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worksheets/sheet340.xml" ContentType="application/vnd.openxmlformats-officedocument.spreadsheetml.worksheet+xml"/>
  <Override PartName="/xl/worksheets/sheet341.xml" ContentType="application/vnd.openxmlformats-officedocument.spreadsheetml.worksheet+xml"/>
  <Override PartName="/xl/worksheets/sheet342.xml" ContentType="application/vnd.openxmlformats-officedocument.spreadsheetml.worksheet+xml"/>
  <Override PartName="/xl/worksheets/sheet343.xml" ContentType="application/vnd.openxmlformats-officedocument.spreadsheetml.worksheet+xml"/>
  <Override PartName="/xl/worksheets/sheet344.xml" ContentType="application/vnd.openxmlformats-officedocument.spreadsheetml.worksheet+xml"/>
  <Override PartName="/xl/worksheets/sheet345.xml" ContentType="application/vnd.openxmlformats-officedocument.spreadsheetml.worksheet+xml"/>
  <Override PartName="/xl/worksheets/sheet346.xml" ContentType="application/vnd.openxmlformats-officedocument.spreadsheetml.worksheet+xml"/>
  <Override PartName="/xl/worksheets/sheet347.xml" ContentType="application/vnd.openxmlformats-officedocument.spreadsheetml.worksheet+xml"/>
  <Override PartName="/xl/worksheets/sheet348.xml" ContentType="application/vnd.openxmlformats-officedocument.spreadsheetml.worksheet+xml"/>
  <Override PartName="/xl/worksheets/sheet349.xml" ContentType="application/vnd.openxmlformats-officedocument.spreadsheetml.worksheet+xml"/>
  <Override PartName="/xl/worksheets/sheet350.xml" ContentType="application/vnd.openxmlformats-officedocument.spreadsheetml.worksheet+xml"/>
  <Override PartName="/xl/worksheets/sheet351.xml" ContentType="application/vnd.openxmlformats-officedocument.spreadsheetml.worksheet+xml"/>
  <Override PartName="/xl/worksheets/sheet352.xml" ContentType="application/vnd.openxmlformats-officedocument.spreadsheetml.worksheet+xml"/>
  <Override PartName="/xl/worksheets/sheet353.xml" ContentType="application/vnd.openxmlformats-officedocument.spreadsheetml.worksheet+xml"/>
  <Override PartName="/xl/worksheets/sheet354.xml" ContentType="application/vnd.openxmlformats-officedocument.spreadsheetml.worksheet+xml"/>
  <Override PartName="/xl/worksheets/sheet355.xml" ContentType="application/vnd.openxmlformats-officedocument.spreadsheetml.worksheet+xml"/>
  <Override PartName="/xl/worksheets/sheet356.xml" ContentType="application/vnd.openxmlformats-officedocument.spreadsheetml.worksheet+xml"/>
  <Override PartName="/xl/worksheets/sheet357.xml" ContentType="application/vnd.openxmlformats-officedocument.spreadsheetml.worksheet+xml"/>
  <Override PartName="/xl/worksheets/sheet358.xml" ContentType="application/vnd.openxmlformats-officedocument.spreadsheetml.worksheet+xml"/>
  <Override PartName="/xl/worksheets/sheet359.xml" ContentType="application/vnd.openxmlformats-officedocument.spreadsheetml.worksheet+xml"/>
  <Override PartName="/xl/worksheets/sheet360.xml" ContentType="application/vnd.openxmlformats-officedocument.spreadsheetml.worksheet+xml"/>
  <Override PartName="/xl/worksheets/sheet361.xml" ContentType="application/vnd.openxmlformats-officedocument.spreadsheetml.worksheet+xml"/>
  <Override PartName="/xl/worksheets/sheet362.xml" ContentType="application/vnd.openxmlformats-officedocument.spreadsheetml.worksheet+xml"/>
  <Override PartName="/xl/worksheets/sheet363.xml" ContentType="application/vnd.openxmlformats-officedocument.spreadsheetml.worksheet+xml"/>
  <Override PartName="/xl/worksheets/sheet364.xml" ContentType="application/vnd.openxmlformats-officedocument.spreadsheetml.worksheet+xml"/>
  <Override PartName="/xl/worksheets/sheet365.xml" ContentType="application/vnd.openxmlformats-officedocument.spreadsheetml.worksheet+xml"/>
  <Override PartName="/xl/worksheets/sheet366.xml" ContentType="application/vnd.openxmlformats-officedocument.spreadsheetml.worksheet+xml"/>
  <Override PartName="/xl/worksheets/sheet367.xml" ContentType="application/vnd.openxmlformats-officedocument.spreadsheetml.worksheet+xml"/>
  <Override PartName="/xl/worksheets/sheet368.xml" ContentType="application/vnd.openxmlformats-officedocument.spreadsheetml.worksheet+xml"/>
  <Override PartName="/xl/worksheets/sheet369.xml" ContentType="application/vnd.openxmlformats-officedocument.spreadsheetml.worksheet+xml"/>
  <Override PartName="/xl/worksheets/sheet370.xml" ContentType="application/vnd.openxmlformats-officedocument.spreadsheetml.worksheet+xml"/>
  <Override PartName="/xl/worksheets/sheet371.xml" ContentType="application/vnd.openxmlformats-officedocument.spreadsheetml.worksheet+xml"/>
  <Override PartName="/xl/worksheets/sheet372.xml" ContentType="application/vnd.openxmlformats-officedocument.spreadsheetml.worksheet+xml"/>
  <Override PartName="/xl/worksheets/sheet373.xml" ContentType="application/vnd.openxmlformats-officedocument.spreadsheetml.worksheet+xml"/>
  <Override PartName="/xl/worksheets/sheet374.xml" ContentType="application/vnd.openxmlformats-officedocument.spreadsheetml.worksheet+xml"/>
  <Override PartName="/xl/worksheets/sheet375.xml" ContentType="application/vnd.openxmlformats-officedocument.spreadsheetml.worksheet+xml"/>
  <Override PartName="/xl/worksheets/sheet376.xml" ContentType="application/vnd.openxmlformats-officedocument.spreadsheetml.worksheet+xml"/>
  <Override PartName="/xl/worksheets/sheet377.xml" ContentType="application/vnd.openxmlformats-officedocument.spreadsheetml.worksheet+xml"/>
  <Override PartName="/xl/worksheets/sheet378.xml" ContentType="application/vnd.openxmlformats-officedocument.spreadsheetml.worksheet+xml"/>
  <Override PartName="/xl/worksheets/sheet379.xml" ContentType="application/vnd.openxmlformats-officedocument.spreadsheetml.worksheet+xml"/>
  <Override PartName="/xl/worksheets/sheet380.xml" ContentType="application/vnd.openxmlformats-officedocument.spreadsheetml.worksheet+xml"/>
  <Override PartName="/xl/worksheets/sheet381.xml" ContentType="application/vnd.openxmlformats-officedocument.spreadsheetml.worksheet+xml"/>
  <Override PartName="/xl/worksheets/sheet382.xml" ContentType="application/vnd.openxmlformats-officedocument.spreadsheetml.worksheet+xml"/>
  <Override PartName="/xl/worksheets/sheet383.xml" ContentType="application/vnd.openxmlformats-officedocument.spreadsheetml.worksheet+xml"/>
  <Override PartName="/xl/worksheets/sheet384.xml" ContentType="application/vnd.openxmlformats-officedocument.spreadsheetml.worksheet+xml"/>
  <Override PartName="/xl/worksheets/sheet385.xml" ContentType="application/vnd.openxmlformats-officedocument.spreadsheetml.worksheet+xml"/>
  <Override PartName="/xl/worksheets/sheet386.xml" ContentType="application/vnd.openxmlformats-officedocument.spreadsheetml.worksheet+xml"/>
  <Override PartName="/xl/worksheets/sheet387.xml" ContentType="application/vnd.openxmlformats-officedocument.spreadsheetml.worksheet+xml"/>
  <Override PartName="/xl/worksheets/sheet388.xml" ContentType="application/vnd.openxmlformats-officedocument.spreadsheetml.worksheet+xml"/>
  <Override PartName="/xl/worksheets/sheet389.xml" ContentType="application/vnd.openxmlformats-officedocument.spreadsheetml.worksheet+xml"/>
  <Override PartName="/xl/worksheets/sheet39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430"/>
  <workbookPr defaultThemeVersion="166925"/>
  <mc:AlternateContent xmlns:mc="http://schemas.openxmlformats.org/markup-compatibility/2006">
    <mc:Choice Requires="x15">
      <x15ac:absPath xmlns:x15ac="http://schemas.microsoft.com/office/spreadsheetml/2010/11/ac" url="\\File2010\個別案件2021_10-12\吉田秀雄記念事業財団\P21-0326_財団消費者調査2021（下期）\07）集計\GT&amp;クロス\"/>
    </mc:Choice>
  </mc:AlternateContent>
  <xr:revisionPtr revIDLastSave="0" documentId="13_ncr:1_{20E1C26F-2439-4912-A80F-8227271E6067}" xr6:coauthVersionLast="47" xr6:coauthVersionMax="47" xr10:uidLastSave="{00000000-0000-0000-0000-000000000000}"/>
  <bookViews>
    <workbookView xWindow="-28920" yWindow="1440" windowWidth="29040" windowHeight="15840" xr2:uid="{EBD75902-CE15-4D66-8AB8-0DDEC4AAD5BB}"/>
  </bookViews>
  <sheets>
    <sheet name="目次" sheetId="1" r:id="rId1"/>
    <sheet name="T000001" sheetId="2" r:id="rId2"/>
    <sheet name="T000002" sheetId="3" r:id="rId3"/>
    <sheet name="T000003" sheetId="4" r:id="rId4"/>
    <sheet name="T000004" sheetId="5" r:id="rId5"/>
    <sheet name="T000005" sheetId="6" r:id="rId6"/>
    <sheet name="T000006" sheetId="7" r:id="rId7"/>
    <sheet name="T000007" sheetId="8" r:id="rId8"/>
    <sheet name="T000008" sheetId="9" r:id="rId9"/>
    <sheet name="T000009" sheetId="10" r:id="rId10"/>
    <sheet name="T000010" sheetId="11" r:id="rId11"/>
    <sheet name="T000011" sheetId="12" r:id="rId12"/>
    <sheet name="T000012" sheetId="13" r:id="rId13"/>
    <sheet name="T000013" sheetId="14" r:id="rId14"/>
    <sheet name="T000014" sheetId="15" r:id="rId15"/>
    <sheet name="T000015" sheetId="16" r:id="rId16"/>
    <sheet name="T000016" sheetId="17" r:id="rId17"/>
    <sheet name="T000017" sheetId="18" r:id="rId18"/>
    <sheet name="T000018" sheetId="19" r:id="rId19"/>
    <sheet name="T000019" sheetId="20" r:id="rId20"/>
    <sheet name="T000020" sheetId="21" r:id="rId21"/>
    <sheet name="T000021" sheetId="22" r:id="rId22"/>
    <sheet name="T000022" sheetId="23" r:id="rId23"/>
    <sheet name="T000023" sheetId="24" r:id="rId24"/>
    <sheet name="T000024" sheetId="25" r:id="rId25"/>
    <sheet name="T000025" sheetId="26" r:id="rId26"/>
    <sheet name="T000026" sheetId="27" r:id="rId27"/>
    <sheet name="T000027" sheetId="28" r:id="rId28"/>
    <sheet name="T000028" sheetId="29" r:id="rId29"/>
    <sheet name="T000029" sheetId="30" r:id="rId30"/>
    <sheet name="T000030" sheetId="31" r:id="rId31"/>
    <sheet name="T000031" sheetId="32" r:id="rId32"/>
    <sheet name="T000032" sheetId="33" r:id="rId33"/>
    <sheet name="T000033" sheetId="34" r:id="rId34"/>
    <sheet name="T000034" sheetId="35" r:id="rId35"/>
    <sheet name="T000035" sheetId="36" r:id="rId36"/>
    <sheet name="T000036" sheetId="37" r:id="rId37"/>
    <sheet name="T000037" sheetId="38" r:id="rId38"/>
    <sheet name="T000038" sheetId="39" r:id="rId39"/>
    <sheet name="T000039" sheetId="40" r:id="rId40"/>
    <sheet name="T000040" sheetId="41" r:id="rId41"/>
    <sheet name="T000041" sheetId="42" r:id="rId42"/>
    <sheet name="T000042" sheetId="43" r:id="rId43"/>
    <sheet name="T000043" sheetId="44" r:id="rId44"/>
    <sheet name="T000044" sheetId="45" r:id="rId45"/>
    <sheet name="T000045" sheetId="46" r:id="rId46"/>
    <sheet name="T000046" sheetId="47" r:id="rId47"/>
    <sheet name="T000047" sheetId="48" r:id="rId48"/>
    <sheet name="T000048" sheetId="49" r:id="rId49"/>
    <sheet name="T000049" sheetId="50" r:id="rId50"/>
    <sheet name="T000050" sheetId="51" r:id="rId51"/>
    <sheet name="T000051" sheetId="52" r:id="rId52"/>
    <sheet name="T000052" sheetId="53" r:id="rId53"/>
    <sheet name="T000053" sheetId="54" r:id="rId54"/>
    <sheet name="T000054" sheetId="55" r:id="rId55"/>
    <sheet name="T000055" sheetId="56" r:id="rId56"/>
    <sheet name="T000056" sheetId="57" r:id="rId57"/>
    <sheet name="T000057" sheetId="58" r:id="rId58"/>
    <sheet name="T000058" sheetId="59" r:id="rId59"/>
    <sheet name="T000059" sheetId="60" r:id="rId60"/>
    <sheet name="T000060" sheetId="61" r:id="rId61"/>
    <sheet name="T000061" sheetId="62" r:id="rId62"/>
    <sheet name="T000062" sheetId="63" r:id="rId63"/>
    <sheet name="T000063" sheetId="64" r:id="rId64"/>
    <sheet name="T000064" sheetId="65" r:id="rId65"/>
    <sheet name="T000065" sheetId="66" r:id="rId66"/>
    <sheet name="T000066" sheetId="67" r:id="rId67"/>
    <sheet name="T000067" sheetId="68" r:id="rId68"/>
    <sheet name="T000068" sheetId="69" r:id="rId69"/>
    <sheet name="T000069" sheetId="70" r:id="rId70"/>
    <sheet name="T000070" sheetId="71" r:id="rId71"/>
    <sheet name="T000071" sheetId="72" r:id="rId72"/>
    <sheet name="T000072" sheetId="73" r:id="rId73"/>
    <sheet name="T000073" sheetId="74" r:id="rId74"/>
    <sheet name="T000074" sheetId="75" r:id="rId75"/>
    <sheet name="T000075" sheetId="76" r:id="rId76"/>
    <sheet name="T000076" sheetId="77" r:id="rId77"/>
    <sheet name="T000077" sheetId="78" r:id="rId78"/>
    <sheet name="T000078" sheetId="79" r:id="rId79"/>
    <sheet name="T000079" sheetId="80" r:id="rId80"/>
    <sheet name="T000080" sheetId="81" r:id="rId81"/>
    <sheet name="T000081" sheetId="82" r:id="rId82"/>
    <sheet name="T000082" sheetId="83" r:id="rId83"/>
    <sheet name="T000083" sheetId="84" r:id="rId84"/>
    <sheet name="T000084" sheetId="85" r:id="rId85"/>
    <sheet name="T000085" sheetId="86" r:id="rId86"/>
    <sheet name="T000086" sheetId="87" r:id="rId87"/>
    <sheet name="T000087" sheetId="88" r:id="rId88"/>
    <sheet name="T000088" sheetId="89" r:id="rId89"/>
    <sheet name="T000089" sheetId="90" r:id="rId90"/>
    <sheet name="T000090" sheetId="91" r:id="rId91"/>
    <sheet name="T000091" sheetId="92" r:id="rId92"/>
    <sheet name="T000092" sheetId="93" r:id="rId93"/>
    <sheet name="T000093" sheetId="94" r:id="rId94"/>
    <sheet name="T000094" sheetId="95" r:id="rId95"/>
    <sheet name="T000095" sheetId="96" r:id="rId96"/>
    <sheet name="T000096" sheetId="97" r:id="rId97"/>
    <sheet name="T000097" sheetId="98" r:id="rId98"/>
    <sheet name="T000098" sheetId="99" r:id="rId99"/>
    <sheet name="T000099" sheetId="100" r:id="rId100"/>
    <sheet name="T000100" sheetId="101" r:id="rId101"/>
    <sheet name="T000101" sheetId="102" r:id="rId102"/>
    <sheet name="T000102" sheetId="103" r:id="rId103"/>
    <sheet name="T000103" sheetId="104" r:id="rId104"/>
    <sheet name="T000104" sheetId="105" r:id="rId105"/>
    <sheet name="T000105" sheetId="106" r:id="rId106"/>
    <sheet name="T000106" sheetId="107" r:id="rId107"/>
    <sheet name="T000107" sheetId="108" r:id="rId108"/>
    <sheet name="T000108" sheetId="109" r:id="rId109"/>
    <sheet name="T000109" sheetId="110" r:id="rId110"/>
    <sheet name="T000110" sheetId="111" r:id="rId111"/>
    <sheet name="T000111" sheetId="112" r:id="rId112"/>
    <sheet name="T000112" sheetId="113" r:id="rId113"/>
    <sheet name="T000113" sheetId="114" r:id="rId114"/>
    <sheet name="T000114" sheetId="115" r:id="rId115"/>
    <sheet name="T000115" sheetId="116" r:id="rId116"/>
    <sheet name="T000116" sheetId="117" r:id="rId117"/>
    <sheet name="T000117" sheetId="118" r:id="rId118"/>
    <sheet name="T000118" sheetId="119" r:id="rId119"/>
    <sheet name="T000119" sheetId="120" r:id="rId120"/>
    <sheet name="T000120" sheetId="121" r:id="rId121"/>
    <sheet name="T000121" sheetId="122" r:id="rId122"/>
    <sheet name="T000122" sheetId="123" r:id="rId123"/>
    <sheet name="T000123" sheetId="124" r:id="rId124"/>
    <sheet name="T000124" sheetId="125" r:id="rId125"/>
    <sheet name="T000125" sheetId="126" r:id="rId126"/>
    <sheet name="T000126" sheetId="127" r:id="rId127"/>
    <sheet name="T000127" sheetId="128" r:id="rId128"/>
    <sheet name="T000128" sheetId="129" r:id="rId129"/>
    <sheet name="T000129" sheetId="130" r:id="rId130"/>
    <sheet name="T000130" sheetId="131" r:id="rId131"/>
    <sheet name="T000131" sheetId="132" r:id="rId132"/>
    <sheet name="T000132" sheetId="133" r:id="rId133"/>
    <sheet name="T000133" sheetId="134" r:id="rId134"/>
    <sheet name="T000134" sheetId="135" r:id="rId135"/>
    <sheet name="T000135" sheetId="136" r:id="rId136"/>
    <sheet name="T000136" sheetId="137" r:id="rId137"/>
    <sheet name="T000137" sheetId="138" r:id="rId138"/>
    <sheet name="T000138" sheetId="139" r:id="rId139"/>
    <sheet name="T000139" sheetId="140" r:id="rId140"/>
    <sheet name="T000140" sheetId="141" r:id="rId141"/>
    <sheet name="T000141" sheetId="142" r:id="rId142"/>
    <sheet name="T000142" sheetId="143" r:id="rId143"/>
    <sheet name="T000143" sheetId="144" r:id="rId144"/>
    <sheet name="T000144" sheetId="145" r:id="rId145"/>
    <sheet name="T000145" sheetId="146" r:id="rId146"/>
    <sheet name="T000146" sheetId="147" r:id="rId147"/>
    <sheet name="T000147" sheetId="148" r:id="rId148"/>
    <sheet name="T000148" sheetId="149" r:id="rId149"/>
    <sheet name="T000149" sheetId="150" r:id="rId150"/>
    <sheet name="T000150" sheetId="151" r:id="rId151"/>
    <sheet name="T000151" sheetId="152" r:id="rId152"/>
    <sheet name="T000152" sheetId="153" r:id="rId153"/>
    <sheet name="T000153" sheetId="154" r:id="rId154"/>
    <sheet name="T000154" sheetId="155" r:id="rId155"/>
    <sheet name="T000155" sheetId="156" r:id="rId156"/>
    <sheet name="T000156" sheetId="157" r:id="rId157"/>
    <sheet name="T000157" sheetId="158" r:id="rId158"/>
    <sheet name="T000158" sheetId="159" r:id="rId159"/>
    <sheet name="T000159" sheetId="160" r:id="rId160"/>
    <sheet name="T000160" sheetId="161" r:id="rId161"/>
    <sheet name="T000161" sheetId="162" r:id="rId162"/>
    <sheet name="T000162" sheetId="163" r:id="rId163"/>
    <sheet name="T000163" sheetId="164" r:id="rId164"/>
    <sheet name="T000164" sheetId="165" r:id="rId165"/>
    <sheet name="T000165" sheetId="166" r:id="rId166"/>
    <sheet name="T000166" sheetId="167" r:id="rId167"/>
    <sheet name="T000167" sheetId="168" r:id="rId168"/>
    <sheet name="T000168" sheetId="169" r:id="rId169"/>
    <sheet name="T000169" sheetId="170" r:id="rId170"/>
    <sheet name="T000170" sheetId="171" r:id="rId171"/>
    <sheet name="T000171" sheetId="172" r:id="rId172"/>
    <sheet name="T000172" sheetId="173" r:id="rId173"/>
    <sheet name="T000173" sheetId="174" r:id="rId174"/>
    <sheet name="T000174" sheetId="175" r:id="rId175"/>
    <sheet name="T000175" sheetId="176" r:id="rId176"/>
    <sheet name="T000176" sheetId="177" r:id="rId177"/>
    <sheet name="T000177" sheetId="178" r:id="rId178"/>
    <sheet name="T000178" sheetId="179" r:id="rId179"/>
    <sheet name="T000179" sheetId="180" r:id="rId180"/>
    <sheet name="T000180" sheetId="181" r:id="rId181"/>
    <sheet name="T000181" sheetId="182" r:id="rId182"/>
    <sheet name="T000182" sheetId="183" r:id="rId183"/>
    <sheet name="T000183" sheetId="184" r:id="rId184"/>
    <sheet name="T000184" sheetId="185" r:id="rId185"/>
    <sheet name="T000185" sheetId="186" r:id="rId186"/>
    <sheet name="T000186" sheetId="187" r:id="rId187"/>
    <sheet name="T000187" sheetId="188" r:id="rId188"/>
    <sheet name="T000188" sheetId="189" r:id="rId189"/>
    <sheet name="T000189" sheetId="190" r:id="rId190"/>
    <sheet name="T000190" sheetId="191" r:id="rId191"/>
    <sheet name="T000191" sheetId="192" r:id="rId192"/>
    <sheet name="T000192" sheetId="193" r:id="rId193"/>
    <sheet name="T000193" sheetId="194" r:id="rId194"/>
    <sheet name="T000194" sheetId="195" r:id="rId195"/>
    <sheet name="T000195" sheetId="196" r:id="rId196"/>
    <sheet name="T000196" sheetId="197" r:id="rId197"/>
    <sheet name="T000197" sheetId="198" r:id="rId198"/>
    <sheet name="T000198" sheetId="199" r:id="rId199"/>
    <sheet name="T000199" sheetId="200" r:id="rId200"/>
    <sheet name="T000200" sheetId="201" r:id="rId201"/>
    <sheet name="T000201" sheetId="202" r:id="rId202"/>
    <sheet name="T000202" sheetId="203" r:id="rId203"/>
    <sheet name="T000203" sheetId="204" r:id="rId204"/>
    <sheet name="T000204" sheetId="205" r:id="rId205"/>
    <sheet name="T000205" sheetId="206" r:id="rId206"/>
    <sheet name="T000206" sheetId="207" r:id="rId207"/>
    <sheet name="T000207" sheetId="208" r:id="rId208"/>
    <sheet name="T000208" sheetId="209" r:id="rId209"/>
    <sheet name="T000209" sheetId="210" r:id="rId210"/>
    <sheet name="T000210" sheetId="211" r:id="rId211"/>
    <sheet name="T000211" sheetId="212" r:id="rId212"/>
    <sheet name="T000212" sheetId="213" r:id="rId213"/>
    <sheet name="T000213" sheetId="214" r:id="rId214"/>
    <sheet name="T000214" sheetId="215" r:id="rId215"/>
    <sheet name="T000215" sheetId="216" r:id="rId216"/>
    <sheet name="T000216" sheetId="217" r:id="rId217"/>
    <sheet name="T000217" sheetId="218" r:id="rId218"/>
    <sheet name="T000218" sheetId="219" r:id="rId219"/>
    <sheet name="T000219" sheetId="220" r:id="rId220"/>
    <sheet name="T000220" sheetId="221" r:id="rId221"/>
    <sheet name="T000221" sheetId="222" r:id="rId222"/>
    <sheet name="T000222" sheetId="223" r:id="rId223"/>
    <sheet name="T000223" sheetId="224" r:id="rId224"/>
    <sheet name="T000224" sheetId="225" r:id="rId225"/>
    <sheet name="T000225" sheetId="226" r:id="rId226"/>
    <sheet name="T000226" sheetId="227" r:id="rId227"/>
    <sheet name="T000227" sheetId="228" r:id="rId228"/>
    <sheet name="T000228" sheetId="229" r:id="rId229"/>
    <sheet name="T000229" sheetId="230" r:id="rId230"/>
    <sheet name="T000230" sheetId="231" r:id="rId231"/>
    <sheet name="T000231" sheetId="232" r:id="rId232"/>
    <sheet name="T000232" sheetId="233" r:id="rId233"/>
    <sheet name="T000233" sheetId="234" r:id="rId234"/>
    <sheet name="T000234" sheetId="235" r:id="rId235"/>
    <sheet name="T000235" sheetId="236" r:id="rId236"/>
    <sheet name="T000236" sheetId="237" r:id="rId237"/>
    <sheet name="T000237" sheetId="238" r:id="rId238"/>
    <sheet name="T000238" sheetId="239" r:id="rId239"/>
    <sheet name="T000239" sheetId="240" r:id="rId240"/>
    <sheet name="T000240" sheetId="241" r:id="rId241"/>
    <sheet name="T000241" sheetId="242" r:id="rId242"/>
    <sheet name="T000242" sheetId="243" r:id="rId243"/>
    <sheet name="T000243" sheetId="244" r:id="rId244"/>
    <sheet name="T000244" sheetId="245" r:id="rId245"/>
    <sheet name="T000245" sheetId="246" r:id="rId246"/>
    <sheet name="T000246" sheetId="247" r:id="rId247"/>
    <sheet name="T000247" sheetId="248" r:id="rId248"/>
    <sheet name="T000248" sheetId="249" r:id="rId249"/>
    <sheet name="T000249" sheetId="250" r:id="rId250"/>
    <sheet name="T000250" sheetId="251" r:id="rId251"/>
    <sheet name="T000251" sheetId="252" r:id="rId252"/>
    <sheet name="T000252" sheetId="253" r:id="rId253"/>
    <sheet name="T000253" sheetId="254" r:id="rId254"/>
    <sheet name="T000254" sheetId="255" r:id="rId255"/>
    <sheet name="T000255" sheetId="256" r:id="rId256"/>
    <sheet name="T000256" sheetId="257" r:id="rId257"/>
    <sheet name="T000257" sheetId="258" r:id="rId258"/>
    <sheet name="T000258" sheetId="259" r:id="rId259"/>
    <sheet name="T000259" sheetId="260" r:id="rId260"/>
    <sheet name="T000260" sheetId="261" r:id="rId261"/>
    <sheet name="T000261" sheetId="262" r:id="rId262"/>
    <sheet name="T000262" sheetId="263" r:id="rId263"/>
    <sheet name="T000263" sheetId="264" r:id="rId264"/>
    <sheet name="T000264" sheetId="265" r:id="rId265"/>
    <sheet name="T000265" sheetId="266" r:id="rId266"/>
    <sheet name="T000266" sheetId="267" r:id="rId267"/>
    <sheet name="T000267" sheetId="268" r:id="rId268"/>
    <sheet name="T000268" sheetId="269" r:id="rId269"/>
    <sheet name="T000269" sheetId="270" r:id="rId270"/>
    <sheet name="T000270" sheetId="271" r:id="rId271"/>
    <sheet name="T000271" sheetId="272" r:id="rId272"/>
    <sheet name="T000272" sheetId="273" r:id="rId273"/>
    <sheet name="T000273" sheetId="274" r:id="rId274"/>
    <sheet name="T000274" sheetId="275" r:id="rId275"/>
    <sheet name="T000275" sheetId="276" r:id="rId276"/>
    <sheet name="T000276" sheetId="277" r:id="rId277"/>
    <sheet name="T000277" sheetId="278" r:id="rId278"/>
    <sheet name="T000278" sheetId="279" r:id="rId279"/>
    <sheet name="T000279" sheetId="280" r:id="rId280"/>
    <sheet name="T000280" sheetId="281" r:id="rId281"/>
    <sheet name="T000281" sheetId="282" r:id="rId282"/>
    <sheet name="T000282" sheetId="283" r:id="rId283"/>
    <sheet name="T000283" sheetId="284" r:id="rId284"/>
    <sheet name="T000284" sheetId="285" r:id="rId285"/>
    <sheet name="T000285" sheetId="286" r:id="rId286"/>
    <sheet name="T000286" sheetId="287" r:id="rId287"/>
    <sheet name="T000287" sheetId="288" r:id="rId288"/>
    <sheet name="T000288" sheetId="289" r:id="rId289"/>
    <sheet name="T000289" sheetId="290" r:id="rId290"/>
    <sheet name="T000290" sheetId="291" r:id="rId291"/>
    <sheet name="T000291" sheetId="292" r:id="rId292"/>
    <sheet name="T000292" sheetId="293" r:id="rId293"/>
    <sheet name="T000293" sheetId="294" r:id="rId294"/>
    <sheet name="T000294" sheetId="295" r:id="rId295"/>
    <sheet name="T000295" sheetId="296" r:id="rId296"/>
    <sheet name="T000296" sheetId="297" r:id="rId297"/>
    <sheet name="T000297" sheetId="298" r:id="rId298"/>
    <sheet name="T000298" sheetId="299" r:id="rId299"/>
    <sheet name="T000299" sheetId="300" r:id="rId300"/>
    <sheet name="T000300" sheetId="301" r:id="rId301"/>
    <sheet name="T000301" sheetId="302" r:id="rId302"/>
    <sheet name="T000302" sheetId="303" r:id="rId303"/>
    <sheet name="T000303" sheetId="304" r:id="rId304"/>
    <sheet name="T000304" sheetId="305" r:id="rId305"/>
    <sheet name="T000305" sheetId="306" r:id="rId306"/>
    <sheet name="T000306" sheetId="307" r:id="rId307"/>
    <sheet name="T000307" sheetId="308" r:id="rId308"/>
    <sheet name="T000308" sheetId="309" r:id="rId309"/>
    <sheet name="T000309" sheetId="310" r:id="rId310"/>
    <sheet name="T000310" sheetId="311" r:id="rId311"/>
    <sheet name="T000311" sheetId="312" r:id="rId312"/>
    <sheet name="T000312" sheetId="313" r:id="rId313"/>
    <sheet name="T000313" sheetId="314" r:id="rId314"/>
    <sheet name="T000314" sheetId="315" r:id="rId315"/>
    <sheet name="T000315" sheetId="316" r:id="rId316"/>
    <sheet name="T000316" sheetId="317" r:id="rId317"/>
    <sheet name="T000317" sheetId="318" r:id="rId318"/>
    <sheet name="T000318" sheetId="319" r:id="rId319"/>
    <sheet name="T000319" sheetId="320" r:id="rId320"/>
    <sheet name="T000320" sheetId="321" r:id="rId321"/>
    <sheet name="T000321" sheetId="322" r:id="rId322"/>
    <sheet name="T000322" sheetId="323" r:id="rId323"/>
    <sheet name="T000323" sheetId="324" r:id="rId324"/>
    <sheet name="T000324" sheetId="325" r:id="rId325"/>
    <sheet name="T000325" sheetId="326" r:id="rId326"/>
    <sheet name="T000326" sheetId="327" r:id="rId327"/>
    <sheet name="T000327" sheetId="328" r:id="rId328"/>
    <sheet name="T000328" sheetId="329" r:id="rId329"/>
    <sheet name="T000329" sheetId="330" r:id="rId330"/>
    <sheet name="T000330" sheetId="331" r:id="rId331"/>
    <sheet name="T000331" sheetId="332" r:id="rId332"/>
    <sheet name="T000332" sheetId="333" r:id="rId333"/>
    <sheet name="T000333" sheetId="334" r:id="rId334"/>
    <sheet name="T000334" sheetId="335" r:id="rId335"/>
    <sheet name="T000335" sheetId="336" r:id="rId336"/>
    <sheet name="T000336" sheetId="337" r:id="rId337"/>
    <sheet name="T000337" sheetId="338" r:id="rId338"/>
    <sheet name="T000338" sheetId="339" r:id="rId339"/>
    <sheet name="T000339" sheetId="340" r:id="rId340"/>
    <sheet name="T000340" sheetId="341" r:id="rId341"/>
    <sheet name="T000341" sheetId="342" r:id="rId342"/>
    <sheet name="T000342" sheetId="343" r:id="rId343"/>
    <sheet name="T000343" sheetId="344" r:id="rId344"/>
    <sheet name="T000344" sheetId="345" r:id="rId345"/>
    <sheet name="T000345" sheetId="346" r:id="rId346"/>
    <sheet name="T000346" sheetId="347" r:id="rId347"/>
    <sheet name="T000347" sheetId="348" r:id="rId348"/>
    <sheet name="T000348" sheetId="349" r:id="rId349"/>
    <sheet name="T000349" sheetId="350" r:id="rId350"/>
    <sheet name="T000350" sheetId="351" r:id="rId351"/>
    <sheet name="T000351" sheetId="352" r:id="rId352"/>
    <sheet name="T000352" sheetId="353" r:id="rId353"/>
    <sheet name="T000353" sheetId="354" r:id="rId354"/>
    <sheet name="T000354" sheetId="355" r:id="rId355"/>
    <sheet name="T000355" sheetId="356" r:id="rId356"/>
    <sheet name="T000356" sheetId="357" r:id="rId357"/>
    <sheet name="T000357" sheetId="358" r:id="rId358"/>
    <sheet name="T000358" sheetId="359" r:id="rId359"/>
    <sheet name="T000359" sheetId="360" r:id="rId360"/>
    <sheet name="T000360" sheetId="361" r:id="rId361"/>
    <sheet name="T000361" sheetId="362" r:id="rId362"/>
    <sheet name="T000362" sheetId="363" r:id="rId363"/>
    <sheet name="T000363" sheetId="364" r:id="rId364"/>
    <sheet name="T000364" sheetId="365" r:id="rId365"/>
    <sheet name="T000365" sheetId="366" r:id="rId366"/>
    <sheet name="T000366" sheetId="367" r:id="rId367"/>
    <sheet name="T000367" sheetId="368" r:id="rId368"/>
    <sheet name="T000368" sheetId="369" r:id="rId369"/>
    <sheet name="T000369" sheetId="370" r:id="rId370"/>
    <sheet name="T000370" sheetId="371" r:id="rId371"/>
    <sheet name="T000371" sheetId="372" r:id="rId372"/>
    <sheet name="T000372" sheetId="373" r:id="rId373"/>
    <sheet name="T000373" sheetId="374" r:id="rId374"/>
    <sheet name="T000374" sheetId="375" r:id="rId375"/>
    <sheet name="T000375" sheetId="376" r:id="rId376"/>
    <sheet name="T000376" sheetId="377" r:id="rId377"/>
    <sheet name="T000377" sheetId="378" r:id="rId378"/>
    <sheet name="T000378" sheetId="379" r:id="rId379"/>
    <sheet name="T000379" sheetId="380" r:id="rId380"/>
    <sheet name="T000380" sheetId="381" r:id="rId381"/>
    <sheet name="T000381" sheetId="382" r:id="rId382"/>
    <sheet name="T000382" sheetId="383" r:id="rId383"/>
    <sheet name="T000383" sheetId="384" r:id="rId384"/>
    <sheet name="T000384" sheetId="385" r:id="rId385"/>
    <sheet name="T000385" sheetId="386" r:id="rId386"/>
    <sheet name="T000386" sheetId="387" r:id="rId387"/>
    <sheet name="T000387" sheetId="388" r:id="rId388"/>
    <sheet name="T000388" sheetId="389" r:id="rId389"/>
    <sheet name="T000389" sheetId="390" r:id="rId390"/>
  </sheets>
  <definedNames>
    <definedName name="_xlnm.Print_Area" localSheetId="1">'T000001'!$B$2:$BB$59</definedName>
    <definedName name="_xlnm.Print_Area" localSheetId="2">'T000002'!$B$2:$O$59</definedName>
    <definedName name="_xlnm.Print_Area" localSheetId="3">'T000003'!$B$2:$F$59</definedName>
    <definedName name="_xlnm.Print_Area" localSheetId="4">'T000004'!$B$2:$E$59</definedName>
    <definedName name="_xlnm.Print_Area" localSheetId="5">'T000005'!$B$2:$N$59</definedName>
    <definedName name="_xlnm.Print_Area" localSheetId="6">'T000006'!$B$2:$U$59</definedName>
    <definedName name="_xlnm.Print_Area" localSheetId="7">'T000007'!$B$2:$G$59</definedName>
    <definedName name="_xlnm.Print_Area" localSheetId="8">'T000008'!$B$2:$AB$59</definedName>
    <definedName name="_xlnm.Print_Area" localSheetId="9">'T000009'!$B$2:$O$59</definedName>
    <definedName name="_xlnm.Print_Area" localSheetId="10">'T000010'!$B$2:$M$59</definedName>
    <definedName name="_xlnm.Print_Area" localSheetId="11">'T000011'!$B$2:$P$59</definedName>
    <definedName name="_xlnm.Print_Area" localSheetId="12">'T000012'!$B$2:$P$59</definedName>
    <definedName name="_xlnm.Print_Area" localSheetId="13">'T000013'!$B$2:$K$59</definedName>
    <definedName name="_xlnm.Print_Area" localSheetId="14">'T000014'!$B$2:$K$59</definedName>
    <definedName name="_xlnm.Print_Area" localSheetId="15">'T000015'!$B$2:$L$59</definedName>
    <definedName name="_xlnm.Print_Area" localSheetId="16">'T000016'!$B$2:$L$59</definedName>
    <definedName name="_xlnm.Print_Area" localSheetId="17">'T000017'!$B$2:$L$59</definedName>
    <definedName name="_xlnm.Print_Area" localSheetId="18">'T000018'!$B$2:$L$59</definedName>
    <definedName name="_xlnm.Print_Area" localSheetId="19">'T000019'!$B$2:$L$59</definedName>
    <definedName name="_xlnm.Print_Area" localSheetId="20">'T000020'!$B$2:$L$59</definedName>
    <definedName name="_xlnm.Print_Area" localSheetId="21">'T000021'!$B$2:$L$59</definedName>
    <definedName name="_xlnm.Print_Area" localSheetId="22">'T000022'!$B$2:$L$59</definedName>
    <definedName name="_xlnm.Print_Area" localSheetId="23">'T000023'!$B$2:$L$59</definedName>
    <definedName name="_xlnm.Print_Area" localSheetId="24">'T000024'!$B$2:$L$59</definedName>
    <definedName name="_xlnm.Print_Area" localSheetId="25">'T000025'!$B$2:$L$59</definedName>
    <definedName name="_xlnm.Print_Area" localSheetId="26">'T000026'!$B$2:$L$59</definedName>
    <definedName name="_xlnm.Print_Area" localSheetId="27">'T000027'!$B$2:$L$59</definedName>
    <definedName name="_xlnm.Print_Area" localSheetId="28">'T000028'!$B$2:$L$59</definedName>
    <definedName name="_xlnm.Print_Area" localSheetId="29">'T000029'!$B$2:$L$59</definedName>
    <definedName name="_xlnm.Print_Area" localSheetId="30">'T000030'!$B$2:$L$59</definedName>
    <definedName name="_xlnm.Print_Area" localSheetId="31">'T000031'!$B$2:$L$59</definedName>
    <definedName name="_xlnm.Print_Area" localSheetId="32">'T000032'!$B$2:$L$59</definedName>
    <definedName name="_xlnm.Print_Area" localSheetId="33">'T000033'!$B$2:$L$59</definedName>
    <definedName name="_xlnm.Print_Area" localSheetId="34">'T000034'!$B$2:$L$59</definedName>
    <definedName name="_xlnm.Print_Area" localSheetId="35">'T000035'!$B$2:$L$59</definedName>
    <definedName name="_xlnm.Print_Area" localSheetId="36">'T000036'!$B$2:$L$59</definedName>
    <definedName name="_xlnm.Print_Area" localSheetId="37">'T000037'!$B$2:$L$59</definedName>
    <definedName name="_xlnm.Print_Area" localSheetId="38">'T000038'!$B$2:$L$59</definedName>
    <definedName name="_xlnm.Print_Area" localSheetId="39">'T000039'!$B$2:$L$59</definedName>
    <definedName name="_xlnm.Print_Area" localSheetId="40">'T000040'!$B$2:$L$59</definedName>
    <definedName name="_xlnm.Print_Area" localSheetId="41">'T000041'!$B$2:$L$59</definedName>
    <definedName name="_xlnm.Print_Area" localSheetId="42">'T000042'!$B$2:$L$59</definedName>
    <definedName name="_xlnm.Print_Area" localSheetId="43">'T000043'!$B$2:$L$59</definedName>
    <definedName name="_xlnm.Print_Area" localSheetId="44">'T000044'!$B$2:$L$59</definedName>
    <definedName name="_xlnm.Print_Area" localSheetId="45">'T000045'!$B$2:$L$59</definedName>
    <definedName name="_xlnm.Print_Area" localSheetId="46">'T000046'!$B$2:$L$59</definedName>
    <definedName name="_xlnm.Print_Area" localSheetId="47">'T000047'!$B$2:$L$59</definedName>
    <definedName name="_xlnm.Print_Area" localSheetId="48">'T000048'!$B$2:$L$59</definedName>
    <definedName name="_xlnm.Print_Area" localSheetId="49">'T000049'!$B$2:$L$59</definedName>
    <definedName name="_xlnm.Print_Area" localSheetId="50">'T000050'!$B$2:$L$59</definedName>
    <definedName name="_xlnm.Print_Area" localSheetId="51">'T000051'!$B$2:$L$59</definedName>
    <definedName name="_xlnm.Print_Area" localSheetId="52">'T000052'!$B$2:$L$59</definedName>
    <definedName name="_xlnm.Print_Area" localSheetId="53">'T000053'!$B$2:$L$59</definedName>
    <definedName name="_xlnm.Print_Area" localSheetId="54">'T000054'!$B$2:$L$59</definedName>
    <definedName name="_xlnm.Print_Area" localSheetId="55">'T000055'!$B$2:$L$59</definedName>
    <definedName name="_xlnm.Print_Area" localSheetId="56">'T000056'!$B$2:$L$59</definedName>
    <definedName name="_xlnm.Print_Area" localSheetId="57">'T000057'!$B$2:$L$59</definedName>
    <definedName name="_xlnm.Print_Area" localSheetId="58">'T000058'!$B$2:$L$59</definedName>
    <definedName name="_xlnm.Print_Area" localSheetId="59">'T000059'!$B$2:$L$59</definedName>
    <definedName name="_xlnm.Print_Area" localSheetId="60">'T000060'!$B$2:$AV$59</definedName>
    <definedName name="_xlnm.Print_Area" localSheetId="61">'T000061'!$B$2:$AV$59</definedName>
    <definedName name="_xlnm.Print_Area" localSheetId="62">'T000062'!$B$2:$AV$59</definedName>
    <definedName name="_xlnm.Print_Area" localSheetId="63">'T000063'!$B$2:$AV$59</definedName>
    <definedName name="_xlnm.Print_Area" localSheetId="64">'T000064'!$B$2:$AV$59</definedName>
    <definedName name="_xlnm.Print_Area" localSheetId="65">'T000065'!$B$2:$AV$59</definedName>
    <definedName name="_xlnm.Print_Area" localSheetId="66">'T000066'!$B$2:$AV$59</definedName>
    <definedName name="_xlnm.Print_Area" localSheetId="67">'T000067'!$B$2:$L$59</definedName>
    <definedName name="_xlnm.Print_Area" localSheetId="68">'T000068'!$B$2:$L$59</definedName>
    <definedName name="_xlnm.Print_Area" localSheetId="69">'T000069'!$B$2:$L$59</definedName>
    <definedName name="_xlnm.Print_Area" localSheetId="70">'T000070'!$B$2:$L$59</definedName>
    <definedName name="_xlnm.Print_Area" localSheetId="71">'T000071'!$B$2:$L$59</definedName>
    <definedName name="_xlnm.Print_Area" localSheetId="72">'T000072'!$B$2:$L$59</definedName>
    <definedName name="_xlnm.Print_Area" localSheetId="73">'T000073'!$B$2:$L$59</definedName>
    <definedName name="_xlnm.Print_Area" localSheetId="74">'T000074'!$B$2:$L$59</definedName>
    <definedName name="_xlnm.Print_Area" localSheetId="75">'T000075'!$B$2:$L$59</definedName>
    <definedName name="_xlnm.Print_Area" localSheetId="76">'T000076'!$B$2:$L$59</definedName>
    <definedName name="_xlnm.Print_Area" localSheetId="77">'T000077'!$B$2:$L$59</definedName>
    <definedName name="_xlnm.Print_Area" localSheetId="78">'T000078'!$B$2:$L$59</definedName>
    <definedName name="_xlnm.Print_Area" localSheetId="79">'T000079'!$B$2:$L$59</definedName>
    <definedName name="_xlnm.Print_Area" localSheetId="80">'T000080'!$B$2:$L$59</definedName>
    <definedName name="_xlnm.Print_Area" localSheetId="81">'T000081'!$B$2:$L$59</definedName>
    <definedName name="_xlnm.Print_Area" localSheetId="82">'T000082'!$B$2:$L$59</definedName>
    <definedName name="_xlnm.Print_Area" localSheetId="83">'T000083'!$B$2:$L$59</definedName>
    <definedName name="_xlnm.Print_Area" localSheetId="84">'T000084'!$B$2:$L$59</definedName>
    <definedName name="_xlnm.Print_Area" localSheetId="85">'T000085'!$B$2:$L$59</definedName>
    <definedName name="_xlnm.Print_Area" localSheetId="86">'T000086'!$B$2:$L$59</definedName>
    <definedName name="_xlnm.Print_Area" localSheetId="87">'T000087'!$B$2:$L$59</definedName>
    <definedName name="_xlnm.Print_Area" localSheetId="88">'T000088'!$B$2:$L$59</definedName>
    <definedName name="_xlnm.Print_Area" localSheetId="89">'T000089'!$B$2:$L$59</definedName>
    <definedName name="_xlnm.Print_Area" localSheetId="90">'T000090'!$B$2:$L$59</definedName>
    <definedName name="_xlnm.Print_Area" localSheetId="91">'T000091'!$B$2:$L$59</definedName>
    <definedName name="_xlnm.Print_Area" localSheetId="92">'T000092'!$B$2:$L$59</definedName>
    <definedName name="_xlnm.Print_Area" localSheetId="93">'T000093'!$B$2:$L$59</definedName>
    <definedName name="_xlnm.Print_Area" localSheetId="94">'T000094'!$B$2:$L$59</definedName>
    <definedName name="_xlnm.Print_Area" localSheetId="95">'T000095'!$B$2:$L$59</definedName>
    <definedName name="_xlnm.Print_Area" localSheetId="96">'T000096'!$B$2:$L$59</definedName>
    <definedName name="_xlnm.Print_Area" localSheetId="97">'T000097'!$B$2:$L$59</definedName>
    <definedName name="_xlnm.Print_Area" localSheetId="98">'T000098'!$B$2:$L$59</definedName>
    <definedName name="_xlnm.Print_Area" localSheetId="99">'T000099'!$B$2:$L$59</definedName>
    <definedName name="_xlnm.Print_Area" localSheetId="100">'T000100'!$B$2:$L$59</definedName>
    <definedName name="_xlnm.Print_Area" localSheetId="101">'T000101'!$B$2:$L$59</definedName>
    <definedName name="_xlnm.Print_Area" localSheetId="102">'T000102'!$B$2:$L$59</definedName>
    <definedName name="_xlnm.Print_Area" localSheetId="103">'T000103'!$B$2:$L$59</definedName>
    <definedName name="_xlnm.Print_Area" localSheetId="104">'T000104'!$B$2:$L$59</definedName>
    <definedName name="_xlnm.Print_Area" localSheetId="105">'T000105'!$B$2:$L$59</definedName>
    <definedName name="_xlnm.Print_Area" localSheetId="106">'T000106'!$B$2:$L$59</definedName>
    <definedName name="_xlnm.Print_Area" localSheetId="107">'T000107'!$B$2:$L$59</definedName>
    <definedName name="_xlnm.Print_Area" localSheetId="108">'T000108'!$B$2:$L$59</definedName>
    <definedName name="_xlnm.Print_Area" localSheetId="109">'T000109'!$B$2:$L$59</definedName>
    <definedName name="_xlnm.Print_Area" localSheetId="110">'T000110'!$B$2:$L$59</definedName>
    <definedName name="_xlnm.Print_Area" localSheetId="111">'T000111'!$B$2:$L$59</definedName>
    <definedName name="_xlnm.Print_Area" localSheetId="112">'T000112'!$B$2:$L$59</definedName>
    <definedName name="_xlnm.Print_Area" localSheetId="113">'T000113'!$B$2:$L$59</definedName>
    <definedName name="_xlnm.Print_Area" localSheetId="114">'T000114'!$B$2:$L$59</definedName>
    <definedName name="_xlnm.Print_Area" localSheetId="115">'T000115'!$B$2:$AD$59</definedName>
    <definedName name="_xlnm.Print_Area" localSheetId="116">'T000116'!$B$2:$AJ$59</definedName>
    <definedName name="_xlnm.Print_Area" localSheetId="117">'T000117'!$B$2:$Y$59</definedName>
    <definedName name="_xlnm.Print_Area" localSheetId="118">'T000118'!$B$2:$N$59</definedName>
    <definedName name="_xlnm.Print_Area" localSheetId="119">'T000119'!$B$2:$N$59</definedName>
    <definedName name="_xlnm.Print_Area" localSheetId="120">'T000120'!$B$2:$N$59</definedName>
    <definedName name="_xlnm.Print_Area" localSheetId="121">'T000121'!$B$2:$L$59</definedName>
    <definedName name="_xlnm.Print_Area" localSheetId="122">'T000122'!$B$2:$L$59</definedName>
    <definedName name="_xlnm.Print_Area" localSheetId="123">'T000123'!$B$2:$L$59</definedName>
    <definedName name="_xlnm.Print_Area" localSheetId="124">'T000124'!$B$2:$L$59</definedName>
    <definedName name="_xlnm.Print_Area" localSheetId="125">'T000125'!$B$2:$L$59</definedName>
    <definedName name="_xlnm.Print_Area" localSheetId="126">'T000126'!$B$2:$L$59</definedName>
    <definedName name="_xlnm.Print_Area" localSheetId="127">'T000127'!$B$2:$M$59</definedName>
    <definedName name="_xlnm.Print_Area" localSheetId="128">'T000128'!$B$2:$M$59</definedName>
    <definedName name="_xlnm.Print_Area" localSheetId="129">'T000129'!$B$2:$M$59</definedName>
    <definedName name="_xlnm.Print_Area" localSheetId="130">'T000130'!$B$2:$M$59</definedName>
    <definedName name="_xlnm.Print_Area" localSheetId="131">'T000131'!$B$2:$M$59</definedName>
    <definedName name="_xlnm.Print_Area" localSheetId="132">'T000132'!$B$2:$M$59</definedName>
    <definedName name="_xlnm.Print_Area" localSheetId="133">'T000133'!$B$2:$L$59</definedName>
    <definedName name="_xlnm.Print_Area" localSheetId="134">'T000134'!$B$2:$L$59</definedName>
    <definedName name="_xlnm.Print_Area" localSheetId="135">'T000135'!$B$2:$L$59</definedName>
    <definedName name="_xlnm.Print_Area" localSheetId="136">'T000136'!$B$2:$L$59</definedName>
    <definedName name="_xlnm.Print_Area" localSheetId="137">'T000137'!$B$2:$L$59</definedName>
    <definedName name="_xlnm.Print_Area" localSheetId="138">'T000138'!$B$2:$L$59</definedName>
    <definedName name="_xlnm.Print_Area" localSheetId="139">'T000139'!$B$2:$L$59</definedName>
    <definedName name="_xlnm.Print_Area" localSheetId="140">'T000140'!$B$2:$L$59</definedName>
    <definedName name="_xlnm.Print_Area" localSheetId="141">'T000141'!$B$2:$L$59</definedName>
    <definedName name="_xlnm.Print_Area" localSheetId="142">'T000142'!$B$2:$L$59</definedName>
    <definedName name="_xlnm.Print_Area" localSheetId="143">'T000143'!$B$2:$N$59</definedName>
    <definedName name="_xlnm.Print_Area" localSheetId="144">'T000144'!$B$2:$N$59</definedName>
    <definedName name="_xlnm.Print_Area" localSheetId="145">'T000145'!$B$2:$N$59</definedName>
    <definedName name="_xlnm.Print_Area" localSheetId="146">'T000146'!$B$2:$N$59</definedName>
    <definedName name="_xlnm.Print_Area" localSheetId="147">'T000147'!$B$2:$N$59</definedName>
    <definedName name="_xlnm.Print_Area" localSheetId="148">'T000148'!$B$2:$N$59</definedName>
    <definedName name="_xlnm.Print_Area" localSheetId="149">'T000149'!$B$2:$N$59</definedName>
    <definedName name="_xlnm.Print_Area" localSheetId="150">'T000150'!$B$2:$N$59</definedName>
    <definedName name="_xlnm.Print_Area" localSheetId="151">'T000151'!$B$2:$N$59</definedName>
    <definedName name="_xlnm.Print_Area" localSheetId="152">'T000152'!$B$2:$N$59</definedName>
    <definedName name="_xlnm.Print_Area" localSheetId="153">'T000153'!$B$2:$N$59</definedName>
    <definedName name="_xlnm.Print_Area" localSheetId="154">'T000154'!$B$2:$N$59</definedName>
    <definedName name="_xlnm.Print_Area" localSheetId="155">'T000155'!$B$2:$N$59</definedName>
    <definedName name="_xlnm.Print_Area" localSheetId="156">'T000156'!$B$2:$N$59</definedName>
    <definedName name="_xlnm.Print_Area" localSheetId="157">'T000157'!$B$2:$N$59</definedName>
    <definedName name="_xlnm.Print_Area" localSheetId="158">'T000158'!$B$2:$N$59</definedName>
    <definedName name="_xlnm.Print_Area" localSheetId="159">'T000159'!$B$2:$N$59</definedName>
    <definedName name="_xlnm.Print_Area" localSheetId="160">'T000160'!$B$2:$N$59</definedName>
    <definedName name="_xlnm.Print_Area" localSheetId="161">'T000161'!$B$2:$L$59</definedName>
    <definedName name="_xlnm.Print_Area" localSheetId="162">'T000162'!$B$2:$L$59</definedName>
    <definedName name="_xlnm.Print_Area" localSheetId="163">'T000163'!$B$2:$L$59</definedName>
    <definedName name="_xlnm.Print_Area" localSheetId="164">'T000164'!$B$2:$L$59</definedName>
    <definedName name="_xlnm.Print_Area" localSheetId="165">'T000165'!$B$2:$L$59</definedName>
    <definedName name="_xlnm.Print_Area" localSheetId="166">'T000166'!$B$2:$L$59</definedName>
    <definedName name="_xlnm.Print_Area" localSheetId="167">'T000167'!$B$2:$L$59</definedName>
    <definedName name="_xlnm.Print_Area" localSheetId="168">'T000168'!$B$2:$L$59</definedName>
    <definedName name="_xlnm.Print_Area" localSheetId="169">'T000169'!$B$2:$L$59</definedName>
    <definedName name="_xlnm.Print_Area" localSheetId="170">'T000170'!$B$2:$L$59</definedName>
    <definedName name="_xlnm.Print_Area" localSheetId="171">'T000171'!$B$2:$L$59</definedName>
    <definedName name="_xlnm.Print_Area" localSheetId="172">'T000172'!$B$2:$L$59</definedName>
    <definedName name="_xlnm.Print_Area" localSheetId="173">'T000173'!$B$2:$L$59</definedName>
    <definedName name="_xlnm.Print_Area" localSheetId="174">'T000174'!$B$2:$L$59</definedName>
    <definedName name="_xlnm.Print_Area" localSheetId="175">'T000175'!$B$2:$L$59</definedName>
    <definedName name="_xlnm.Print_Area" localSheetId="176">'T000176'!$B$2:$L$59</definedName>
    <definedName name="_xlnm.Print_Area" localSheetId="177">'T000177'!$B$2:$L$59</definedName>
    <definedName name="_xlnm.Print_Area" localSheetId="178">'T000178'!$B$2:$L$59</definedName>
    <definedName name="_xlnm.Print_Area" localSheetId="179">'T000179'!$B$2:$L$59</definedName>
    <definedName name="_xlnm.Print_Area" localSheetId="180">'T000180'!$B$2:$L$59</definedName>
    <definedName name="_xlnm.Print_Area" localSheetId="181">'T000181'!$B$2:$L$59</definedName>
    <definedName name="_xlnm.Print_Area" localSheetId="182">'T000182'!$B$2:$L$59</definedName>
    <definedName name="_xlnm.Print_Area" localSheetId="183">'T000183'!$B$2:$L$59</definedName>
    <definedName name="_xlnm.Print_Area" localSheetId="184">'T000184'!$B$2:$L$59</definedName>
    <definedName name="_xlnm.Print_Area" localSheetId="185">'T000185'!$B$2:$L$59</definedName>
    <definedName name="_xlnm.Print_Area" localSheetId="186">'T000186'!$B$2:$L$59</definedName>
    <definedName name="_xlnm.Print_Area" localSheetId="187">'T000187'!$B$2:$L$59</definedName>
    <definedName name="_xlnm.Print_Area" localSheetId="188">'T000188'!$B$2:$L$59</definedName>
    <definedName name="_xlnm.Print_Area" localSheetId="189">'T000189'!$B$2:$L$59</definedName>
    <definedName name="_xlnm.Print_Area" localSheetId="190">'T000190'!$B$2:$L$59</definedName>
    <definedName name="_xlnm.Print_Area" localSheetId="191">'T000191'!$B$2:$L$59</definedName>
    <definedName name="_xlnm.Print_Area" localSheetId="192">'T000192'!$B$2:$L$59</definedName>
    <definedName name="_xlnm.Print_Area" localSheetId="193">'T000193'!$B$2:$L$59</definedName>
    <definedName name="_xlnm.Print_Area" localSheetId="194">'T000194'!$B$2:$L$59</definedName>
    <definedName name="_xlnm.Print_Area" localSheetId="195">'T000195'!$B$2:$L$59</definedName>
    <definedName name="_xlnm.Print_Area" localSheetId="196">'T000196'!$B$2:$L$59</definedName>
    <definedName name="_xlnm.Print_Area" localSheetId="197">'T000197'!$B$2:$L$59</definedName>
    <definedName name="_xlnm.Print_Area" localSheetId="198">'T000198'!$B$2:$L$59</definedName>
    <definedName name="_xlnm.Print_Area" localSheetId="199">'T000199'!$B$2:$L$59</definedName>
    <definedName name="_xlnm.Print_Area" localSheetId="200">'T000200'!$B$2:$L$59</definedName>
    <definedName name="_xlnm.Print_Area" localSheetId="201">'T000201'!$B$2:$L$59</definedName>
    <definedName name="_xlnm.Print_Area" localSheetId="202">'T000202'!$B$2:$L$59</definedName>
    <definedName name="_xlnm.Print_Area" localSheetId="203">'T000203'!$B$2:$L$59</definedName>
    <definedName name="_xlnm.Print_Area" localSheetId="204">'T000204'!$B$2:$L$59</definedName>
    <definedName name="_xlnm.Print_Area" localSheetId="205">'T000205'!$B$2:$L$59</definedName>
    <definedName name="_xlnm.Print_Area" localSheetId="206">'T000206'!$B$2:$L$59</definedName>
    <definedName name="_xlnm.Print_Area" localSheetId="207">'T000207'!$B$2:$L$59</definedName>
    <definedName name="_xlnm.Print_Area" localSheetId="208">'T000208'!$B$2:$Y$59</definedName>
    <definedName name="_xlnm.Print_Area" localSheetId="209">'T000209'!$B$2:$L$59</definedName>
    <definedName name="_xlnm.Print_Area" localSheetId="210">'T000210'!$B$2:$L$59</definedName>
    <definedName name="_xlnm.Print_Area" localSheetId="211">'T000211'!$B$2:$L$59</definedName>
    <definedName name="_xlnm.Print_Area" localSheetId="212">'T000212'!$B$2:$L$59</definedName>
    <definedName name="_xlnm.Print_Area" localSheetId="213">'T000213'!$B$2:$L$59</definedName>
    <definedName name="_xlnm.Print_Area" localSheetId="214">'T000214'!$B$2:$L$59</definedName>
    <definedName name="_xlnm.Print_Area" localSheetId="215">'T000215'!$B$2:$L$59</definedName>
    <definedName name="_xlnm.Print_Area" localSheetId="216">'T000216'!$B$2:$L$59</definedName>
    <definedName name="_xlnm.Print_Area" localSheetId="217">'T000217'!$B$2:$L$59</definedName>
    <definedName name="_xlnm.Print_Area" localSheetId="218">'T000218'!$B$2:$L$59</definedName>
    <definedName name="_xlnm.Print_Area" localSheetId="219">'T000219'!$B$2:$N$59</definedName>
    <definedName name="_xlnm.Print_Area" localSheetId="220">'T000220'!$B$2:$N$59</definedName>
    <definedName name="_xlnm.Print_Area" localSheetId="221">'T000221'!$B$2:$L$59</definedName>
    <definedName name="_xlnm.Print_Area" localSheetId="222">'T000222'!$B$2:$L$59</definedName>
    <definedName name="_xlnm.Print_Area" localSheetId="223">'T000223'!$B$2:$N$59</definedName>
    <definedName name="_xlnm.Print_Area" localSheetId="224">'T000224'!$B$2:$N$59</definedName>
    <definedName name="_xlnm.Print_Area" localSheetId="225">'T000225'!$B$2:$N$59</definedName>
    <definedName name="_xlnm.Print_Area" localSheetId="226">'T000226'!$B$2:$N$59</definedName>
    <definedName name="_xlnm.Print_Area" localSheetId="227">'T000227'!$B$2:$N$59</definedName>
    <definedName name="_xlnm.Print_Area" localSheetId="228">'T000228'!$B$2:$N$59</definedName>
    <definedName name="_xlnm.Print_Area" localSheetId="229">'T000229'!$B$2:$N$59</definedName>
    <definedName name="_xlnm.Print_Area" localSheetId="230">'T000230'!$B$2:$N$59</definedName>
    <definedName name="_xlnm.Print_Area" localSheetId="231">'T000231'!$B$2:$N$59</definedName>
    <definedName name="_xlnm.Print_Area" localSheetId="232">'T000232'!$B$2:$N$59</definedName>
    <definedName name="_xlnm.Print_Area" localSheetId="233">'T000233'!$B$2:$N$59</definedName>
    <definedName name="_xlnm.Print_Area" localSheetId="234">'T000234'!$B$2:$N$59</definedName>
    <definedName name="_xlnm.Print_Area" localSheetId="235">'T000235'!$B$2:$N$59</definedName>
    <definedName name="_xlnm.Print_Area" localSheetId="236">'T000236'!$B$2:$N$59</definedName>
    <definedName name="_xlnm.Print_Area" localSheetId="237">'T000237'!$B$2:$N$59</definedName>
    <definedName name="_xlnm.Print_Area" localSheetId="238">'T000238'!$B$2:$K$59</definedName>
    <definedName name="_xlnm.Print_Area" localSheetId="239">'T000239'!$B$2:$L$59</definedName>
    <definedName name="_xlnm.Print_Area" localSheetId="240">'T000240'!$B$2:$L$59</definedName>
    <definedName name="_xlnm.Print_Area" localSheetId="241">'T000241'!$B$2:$L$59</definedName>
    <definedName name="_xlnm.Print_Area" localSheetId="242">'T000242'!$B$2:$F$59</definedName>
    <definedName name="_xlnm.Print_Area" localSheetId="243">'T000243'!$B$2:$F$59</definedName>
    <definedName name="_xlnm.Print_Area" localSheetId="244">'T000244'!$B$2:$F$59</definedName>
    <definedName name="_xlnm.Print_Area" localSheetId="245">'T000245'!$B$2:$F$59</definedName>
    <definedName name="_xlnm.Print_Area" localSheetId="246">'T000246'!$B$2:$F$59</definedName>
    <definedName name="_xlnm.Print_Area" localSheetId="247">'T000247'!$B$2:$F$59</definedName>
    <definedName name="_xlnm.Print_Area" localSheetId="248">'T000248'!$B$2:$F$59</definedName>
    <definedName name="_xlnm.Print_Area" localSheetId="249">'T000249'!$B$2:$F$59</definedName>
    <definedName name="_xlnm.Print_Area" localSheetId="250">'T000250'!$B$2:$F$59</definedName>
    <definedName name="_xlnm.Print_Area" localSheetId="251">'T000251'!$B$2:$F$59</definedName>
    <definedName name="_xlnm.Print_Area" localSheetId="252">'T000252'!$B$2:$F$59</definedName>
    <definedName name="_xlnm.Print_Area" localSheetId="253">'T000253'!$B$2:$F$59</definedName>
    <definedName name="_xlnm.Print_Area" localSheetId="254">'T000254'!$B$2:$F$59</definedName>
    <definedName name="_xlnm.Print_Area" localSheetId="255">'T000255'!$B$2:$F$59</definedName>
    <definedName name="_xlnm.Print_Area" localSheetId="256">'T000256'!$B$2:$F$59</definedName>
    <definedName name="_xlnm.Print_Area" localSheetId="257">'T000257'!$B$2:$F$59</definedName>
    <definedName name="_xlnm.Print_Area" localSheetId="258">'T000258'!$B$2:$F$59</definedName>
    <definedName name="_xlnm.Print_Area" localSheetId="259">'T000259'!$B$2:$L$59</definedName>
    <definedName name="_xlnm.Print_Area" localSheetId="260">'T000260'!$B$2:$L$59</definedName>
    <definedName name="_xlnm.Print_Area" localSheetId="261">'T000261'!$B$2:$L$59</definedName>
    <definedName name="_xlnm.Print_Area" localSheetId="262">'T000262'!$B$2:$L$59</definedName>
    <definedName name="_xlnm.Print_Area" localSheetId="263">'T000263'!$B$2:$L$59</definedName>
    <definedName name="_xlnm.Print_Area" localSheetId="264">'T000264'!$B$2:$L$59</definedName>
    <definedName name="_xlnm.Print_Area" localSheetId="265">'T000265'!$B$2:$L$59</definedName>
    <definedName name="_xlnm.Print_Area" localSheetId="266">'T000266'!$B$2:$L$59</definedName>
    <definedName name="_xlnm.Print_Area" localSheetId="267">'T000267'!$B$2:$L$59</definedName>
    <definedName name="_xlnm.Print_Area" localSheetId="268">'T000268'!$B$2:$L$59</definedName>
    <definedName name="_xlnm.Print_Area" localSheetId="269">'T000269'!$B$2:$L$59</definedName>
    <definedName name="_xlnm.Print_Area" localSheetId="270">'T000270'!$B$2:$L$59</definedName>
    <definedName name="_xlnm.Print_Area" localSheetId="271">'T000271'!$B$2:$L$59</definedName>
    <definedName name="_xlnm.Print_Area" localSheetId="272">'T000272'!$B$2:$L$59</definedName>
    <definedName name="_xlnm.Print_Area" localSheetId="273">'T000273'!$B$2:$L$59</definedName>
    <definedName name="_xlnm.Print_Area" localSheetId="274">'T000274'!$B$2:$L$59</definedName>
    <definedName name="_xlnm.Print_Area" localSheetId="275">'T000275'!$B$2:$L$59</definedName>
    <definedName name="_xlnm.Print_Area" localSheetId="276">'T000276'!$B$2:$L$59</definedName>
    <definedName name="_xlnm.Print_Area" localSheetId="277">'T000277'!$B$2:$L$59</definedName>
    <definedName name="_xlnm.Print_Area" localSheetId="278">'T000278'!$B$2:$L$59</definedName>
    <definedName name="_xlnm.Print_Area" localSheetId="279">'T000279'!$B$2:$L$59</definedName>
    <definedName name="_xlnm.Print_Area" localSheetId="280">'T000280'!$B$2:$L$59</definedName>
    <definedName name="_xlnm.Print_Area" localSheetId="281">'T000281'!$B$2:$L$59</definedName>
    <definedName name="_xlnm.Print_Area" localSheetId="282">'T000282'!$B$2:$L$59</definedName>
    <definedName name="_xlnm.Print_Area" localSheetId="283">'T000283'!$B$2:$L$59</definedName>
    <definedName name="_xlnm.Print_Area" localSheetId="284">'T000284'!$B$2:$L$59</definedName>
    <definedName name="_xlnm.Print_Area" localSheetId="285">'T000285'!$B$2:$L$59</definedName>
    <definedName name="_xlnm.Print_Area" localSheetId="286">'T000286'!$B$2:$L$59</definedName>
    <definedName name="_xlnm.Print_Area" localSheetId="287">'T000287'!$B$2:$L$59</definedName>
    <definedName name="_xlnm.Print_Area" localSheetId="288">'T000288'!$B$2:$L$59</definedName>
    <definedName name="_xlnm.Print_Area" localSheetId="289">'T000289'!$B$2:$L$59</definedName>
    <definedName name="_xlnm.Print_Area" localSheetId="290">'T000290'!$B$2:$L$59</definedName>
    <definedName name="_xlnm.Print_Area" localSheetId="291">'T000291'!$B$2:$L$59</definedName>
    <definedName name="_xlnm.Print_Area" localSheetId="292">'T000292'!$B$2:$L$59</definedName>
    <definedName name="_xlnm.Print_Area" localSheetId="293">'T000293'!$B$2:$L$59</definedName>
    <definedName name="_xlnm.Print_Area" localSheetId="294">'T000294'!$B$2:$L$59</definedName>
    <definedName name="_xlnm.Print_Area" localSheetId="295">'T000295'!$B$2:$L$59</definedName>
    <definedName name="_xlnm.Print_Area" localSheetId="296">'T000296'!$B$2:$L$59</definedName>
    <definedName name="_xlnm.Print_Area" localSheetId="297">'T000297'!$B$2:$L$59</definedName>
    <definedName name="_xlnm.Print_Area" localSheetId="298">'T000298'!$B$2:$L$59</definedName>
    <definedName name="_xlnm.Print_Area" localSheetId="299">'T000299'!$B$2:$E$59</definedName>
    <definedName name="_xlnm.Print_Area" localSheetId="300">'T000300'!$B$2:$E$59</definedName>
    <definedName name="_xlnm.Print_Area" localSheetId="301">'T000301'!$B$2:$E$59</definedName>
    <definedName name="_xlnm.Print_Area" localSheetId="302">'T000302'!$B$2:$E$59</definedName>
    <definedName name="_xlnm.Print_Area" localSheetId="303">'T000303'!$B$2:$E$59</definedName>
    <definedName name="_xlnm.Print_Area" localSheetId="304">'T000304'!$B$2:$E$59</definedName>
    <definedName name="_xlnm.Print_Area" localSheetId="305">'T000305'!$B$2:$E$59</definedName>
    <definedName name="_xlnm.Print_Area" localSheetId="306">'T000306'!$B$2:$M$59</definedName>
    <definedName name="_xlnm.Print_Area" localSheetId="307">'T000307'!$B$2:$M$59</definedName>
    <definedName name="_xlnm.Print_Area" localSheetId="308">'T000308'!$B$2:$M$59</definedName>
    <definedName name="_xlnm.Print_Area" localSheetId="309">'T000309'!$B$2:$M$59</definedName>
    <definedName name="_xlnm.Print_Area" localSheetId="310">'T000310'!$B$2:$M$59</definedName>
    <definedName name="_xlnm.Print_Area" localSheetId="311">'T000311'!$B$2:$M$59</definedName>
    <definedName name="_xlnm.Print_Area" localSheetId="312">'T000312'!$B$2:$L$59</definedName>
    <definedName name="_xlnm.Print_Area" localSheetId="313">'T000313'!$B$2:$L$59</definedName>
    <definedName name="_xlnm.Print_Area" localSheetId="314">'T000314'!$B$2:$L$59</definedName>
    <definedName name="_xlnm.Print_Area" localSheetId="315">'T000315'!$B$2:$L$59</definedName>
    <definedName name="_xlnm.Print_Area" localSheetId="316">'T000316'!$B$2:$L$59</definedName>
    <definedName name="_xlnm.Print_Area" localSheetId="317">'T000317'!$B$2:$L$59</definedName>
    <definedName name="_xlnm.Print_Area" localSheetId="318">'T000318'!$B$2:$L$59</definedName>
    <definedName name="_xlnm.Print_Area" localSheetId="319">'T000319'!$B$2:$L$59</definedName>
    <definedName name="_xlnm.Print_Area" localSheetId="320">'T000320'!$B$2:$L$59</definedName>
    <definedName name="_xlnm.Print_Area" localSheetId="321">'T000321'!$B$2:$O$59</definedName>
    <definedName name="_xlnm.Print_Area" localSheetId="322">'T000322'!$B$2:$L$59</definedName>
    <definedName name="_xlnm.Print_Area" localSheetId="323">'T000323'!$B$2:$L$59</definedName>
    <definedName name="_xlnm.Print_Area" localSheetId="324">'T000324'!$B$2:$L$59</definedName>
    <definedName name="_xlnm.Print_Area" localSheetId="325">'T000325'!$B$2:$L$59</definedName>
    <definedName name="_xlnm.Print_Area" localSheetId="326">'T000326'!$B$2:$L$59</definedName>
    <definedName name="_xlnm.Print_Area" localSheetId="327">'T000327'!$B$2:$L$59</definedName>
    <definedName name="_xlnm.Print_Area" localSheetId="328">'T000328'!$B$2:$L$59</definedName>
    <definedName name="_xlnm.Print_Area" localSheetId="329">'T000329'!$B$2:$L$59</definedName>
    <definedName name="_xlnm.Print_Area" localSheetId="330">'T000330'!$B$2:$L$59</definedName>
    <definedName name="_xlnm.Print_Area" localSheetId="331">'T000331'!$B$2:$L$59</definedName>
    <definedName name="_xlnm.Print_Area" localSheetId="332">'T000332'!$B$2:$L$59</definedName>
    <definedName name="_xlnm.Print_Area" localSheetId="333">'T000333'!$B$2:$L$59</definedName>
    <definedName name="_xlnm.Print_Area" localSheetId="334">'T000334'!$B$2:$L$59</definedName>
    <definedName name="_xlnm.Print_Area" localSheetId="335">'T000335'!$B$2:$L$59</definedName>
    <definedName name="_xlnm.Print_Area" localSheetId="336">'T000336'!$B$2:$L$59</definedName>
    <definedName name="_xlnm.Print_Area" localSheetId="337">'T000337'!$B$2:$L$59</definedName>
    <definedName name="_xlnm.Print_Area" localSheetId="338">'T000338'!$B$2:$L$59</definedName>
    <definedName name="_xlnm.Print_Area" localSheetId="339">'T000339'!$B$2:$L$59</definedName>
    <definedName name="_xlnm.Print_Area" localSheetId="340">'T000340'!$B$2:$L$59</definedName>
    <definedName name="_xlnm.Print_Area" localSheetId="341">'T000341'!$B$2:$L$59</definedName>
    <definedName name="_xlnm.Print_Area" localSheetId="342">'T000342'!$B$2:$L$59</definedName>
    <definedName name="_xlnm.Print_Area" localSheetId="343">'T000343'!$B$2:$L$59</definedName>
    <definedName name="_xlnm.Print_Area" localSheetId="344">'T000344'!$B$2:$L$59</definedName>
    <definedName name="_xlnm.Print_Area" localSheetId="345">'T000345'!$B$2:$L$59</definedName>
    <definedName name="_xlnm.Print_Area" localSheetId="346">'T000346'!$B$2:$L$59</definedName>
    <definedName name="_xlnm.Print_Area" localSheetId="347">'T000347'!$B$2:$L$59</definedName>
    <definedName name="_xlnm.Print_Area" localSheetId="348">'T000348'!$B$2:$L$59</definedName>
    <definedName name="_xlnm.Print_Area" localSheetId="349">'T000349'!$B$2:$L$59</definedName>
    <definedName name="_xlnm.Print_Area" localSheetId="350">'T000350'!$B$2:$L$59</definedName>
    <definedName name="_xlnm.Print_Area" localSheetId="351">'T000351'!$B$2:$L$59</definedName>
    <definedName name="_xlnm.Print_Area" localSheetId="352">'T000352'!$B$2:$L$59</definedName>
    <definedName name="_xlnm.Print_Area" localSheetId="353">'T000353'!$B$2:$L$59</definedName>
    <definedName name="_xlnm.Print_Area" localSheetId="354">'T000354'!$B$2:$L$59</definedName>
    <definedName name="_xlnm.Print_Area" localSheetId="355">'T000355'!$B$2:$L$59</definedName>
    <definedName name="_xlnm.Print_Area" localSheetId="356">'T000356'!$B$2:$L$59</definedName>
    <definedName name="_xlnm.Print_Area" localSheetId="357">'T000357'!$B$2:$L$59</definedName>
    <definedName name="_xlnm.Print_Area" localSheetId="358">'T000358'!$B$2:$L$59</definedName>
    <definedName name="_xlnm.Print_Area" localSheetId="359">'T000359'!$B$2:$L$59</definedName>
    <definedName name="_xlnm.Print_Area" localSheetId="360">'T000360'!$B$2:$L$59</definedName>
    <definedName name="_xlnm.Print_Area" localSheetId="361">'T000361'!$B$2:$L$59</definedName>
    <definedName name="_xlnm.Print_Area" localSheetId="362">'T000362'!$B$2:$L$59</definedName>
    <definedName name="_xlnm.Print_Area" localSheetId="363">'T000363'!$B$2:$L$59</definedName>
    <definedName name="_xlnm.Print_Area" localSheetId="364">'T000364'!$B$2:$L$59</definedName>
    <definedName name="_xlnm.Print_Area" localSheetId="365">'T000365'!$B$2:$L$59</definedName>
    <definedName name="_xlnm.Print_Area" localSheetId="366">'T000366'!$B$2:$L$59</definedName>
    <definedName name="_xlnm.Print_Area" localSheetId="367">'T000367'!$B$2:$L$59</definedName>
    <definedName name="_xlnm.Print_Area" localSheetId="368">'T000368'!$B$2:$L$59</definedName>
    <definedName name="_xlnm.Print_Area" localSheetId="369">'T000369'!$B$2:$L$59</definedName>
    <definedName name="_xlnm.Print_Area" localSheetId="370">'T000370'!$B$2:$L$59</definedName>
    <definedName name="_xlnm.Print_Area" localSheetId="371">'T000371'!$B$2:$L$59</definedName>
    <definedName name="_xlnm.Print_Area" localSheetId="372">'T000372'!$B$2:$L$59</definedName>
    <definedName name="_xlnm.Print_Area" localSheetId="373">'T000373'!$B$2:$L$59</definedName>
    <definedName name="_xlnm.Print_Area" localSheetId="374">'T000374'!$B$2:$L$59</definedName>
    <definedName name="_xlnm.Print_Area" localSheetId="375">'T000375'!$B$2:$L$59</definedName>
    <definedName name="_xlnm.Print_Area" localSheetId="376">'T000376'!$B$2:$L$59</definedName>
    <definedName name="_xlnm.Print_Area" localSheetId="377">'T000377'!$B$2:$L$59</definedName>
    <definedName name="_xlnm.Print_Area" localSheetId="378">'T000378'!$B$2:$L$59</definedName>
    <definedName name="_xlnm.Print_Area" localSheetId="379">'T000379'!$B$2:$L$59</definedName>
    <definedName name="_xlnm.Print_Area" localSheetId="380">'T000380'!$B$2:$L$59</definedName>
    <definedName name="_xlnm.Print_Area" localSheetId="381">'T000381'!$B$2:$L$59</definedName>
    <definedName name="_xlnm.Print_Area" localSheetId="382">'T000382'!$B$2:$L$59</definedName>
    <definedName name="_xlnm.Print_Area" localSheetId="383">'T000383'!$B$2:$L$59</definedName>
    <definedName name="_xlnm.Print_Area" localSheetId="384">'T000384'!$B$2:$L$59</definedName>
    <definedName name="_xlnm.Print_Area" localSheetId="385">'T000385'!$B$2:$L$59</definedName>
    <definedName name="_xlnm.Print_Area" localSheetId="386">'T000386'!$B$2:$L$59</definedName>
    <definedName name="_xlnm.Print_Area" localSheetId="387">'T000387'!$B$2:$L$59</definedName>
    <definedName name="_xlnm.Print_Area" localSheetId="388">'T000388'!$B$2:$R$59</definedName>
    <definedName name="_xlnm.Print_Area" localSheetId="389">'T000389'!$B$2:$H$59</definedName>
    <definedName name="_xlnm.Print_Area" localSheetId="0">目次!$A$1:$F$399</definedName>
    <definedName name="_xlnm.Print_Titles" localSheetId="1">'T000001'!$B:$D,'T000001'!$2:$8</definedName>
    <definedName name="_xlnm.Print_Titles" localSheetId="2">'T000002'!$B:$D,'T000002'!$2:$8</definedName>
    <definedName name="_xlnm.Print_Titles" localSheetId="3">'T000003'!$B:$D,'T000003'!$2:$8</definedName>
    <definedName name="_xlnm.Print_Titles" localSheetId="4">'T000004'!$B:$D,'T000004'!$2:$8</definedName>
    <definedName name="_xlnm.Print_Titles" localSheetId="5">'T000005'!$B:$D,'T000005'!$2:$8</definedName>
    <definedName name="_xlnm.Print_Titles" localSheetId="6">'T000006'!$B:$D,'T000006'!$2:$8</definedName>
    <definedName name="_xlnm.Print_Titles" localSheetId="7">'T000007'!$B:$D,'T000007'!$2:$8</definedName>
    <definedName name="_xlnm.Print_Titles" localSheetId="8">'T000008'!$B:$D,'T000008'!$2:$8</definedName>
    <definedName name="_xlnm.Print_Titles" localSheetId="9">'T000009'!$B:$D,'T000009'!$2:$8</definedName>
    <definedName name="_xlnm.Print_Titles" localSheetId="10">'T000010'!$B:$D,'T000010'!$2:$8</definedName>
    <definedName name="_xlnm.Print_Titles" localSheetId="11">'T000011'!$B:$D,'T000011'!$2:$8</definedName>
    <definedName name="_xlnm.Print_Titles" localSheetId="12">'T000012'!$B:$D,'T000012'!$2:$8</definedName>
    <definedName name="_xlnm.Print_Titles" localSheetId="13">'T000013'!$B:$D,'T000013'!$2:$8</definedName>
    <definedName name="_xlnm.Print_Titles" localSheetId="14">'T000014'!$B:$D,'T000014'!$2:$8</definedName>
    <definedName name="_xlnm.Print_Titles" localSheetId="15">'T000015'!$B:$D,'T000015'!$2:$8</definedName>
    <definedName name="_xlnm.Print_Titles" localSheetId="16">'T000016'!$B:$D,'T000016'!$2:$8</definedName>
    <definedName name="_xlnm.Print_Titles" localSheetId="17">'T000017'!$B:$D,'T000017'!$2:$8</definedName>
    <definedName name="_xlnm.Print_Titles" localSheetId="18">'T000018'!$B:$D,'T000018'!$2:$8</definedName>
    <definedName name="_xlnm.Print_Titles" localSheetId="19">'T000019'!$B:$D,'T000019'!$2:$8</definedName>
    <definedName name="_xlnm.Print_Titles" localSheetId="20">'T000020'!$B:$D,'T000020'!$2:$8</definedName>
    <definedName name="_xlnm.Print_Titles" localSheetId="21">'T000021'!$B:$D,'T000021'!$2:$8</definedName>
    <definedName name="_xlnm.Print_Titles" localSheetId="22">'T000022'!$B:$D,'T000022'!$2:$8</definedName>
    <definedName name="_xlnm.Print_Titles" localSheetId="23">'T000023'!$B:$D,'T000023'!$2:$8</definedName>
    <definedName name="_xlnm.Print_Titles" localSheetId="24">'T000024'!$B:$D,'T000024'!$2:$8</definedName>
    <definedName name="_xlnm.Print_Titles" localSheetId="25">'T000025'!$B:$D,'T000025'!$2:$8</definedName>
    <definedName name="_xlnm.Print_Titles" localSheetId="26">'T000026'!$B:$D,'T000026'!$2:$8</definedName>
    <definedName name="_xlnm.Print_Titles" localSheetId="27">'T000027'!$B:$D,'T000027'!$2:$8</definedName>
    <definedName name="_xlnm.Print_Titles" localSheetId="28">'T000028'!$B:$D,'T000028'!$2:$8</definedName>
    <definedName name="_xlnm.Print_Titles" localSheetId="29">'T000029'!$B:$D,'T000029'!$2:$8</definedName>
    <definedName name="_xlnm.Print_Titles" localSheetId="30">'T000030'!$B:$D,'T000030'!$2:$8</definedName>
    <definedName name="_xlnm.Print_Titles" localSheetId="31">'T000031'!$B:$D,'T000031'!$2:$8</definedName>
    <definedName name="_xlnm.Print_Titles" localSheetId="32">'T000032'!$B:$D,'T000032'!$2:$8</definedName>
    <definedName name="_xlnm.Print_Titles" localSheetId="33">'T000033'!$B:$D,'T000033'!$2:$8</definedName>
    <definedName name="_xlnm.Print_Titles" localSheetId="34">'T000034'!$B:$D,'T000034'!$2:$8</definedName>
    <definedName name="_xlnm.Print_Titles" localSheetId="35">'T000035'!$B:$D,'T000035'!$2:$8</definedName>
    <definedName name="_xlnm.Print_Titles" localSheetId="36">'T000036'!$B:$D,'T000036'!$2:$8</definedName>
    <definedName name="_xlnm.Print_Titles" localSheetId="37">'T000037'!$B:$D,'T000037'!$2:$8</definedName>
    <definedName name="_xlnm.Print_Titles" localSheetId="38">'T000038'!$B:$D,'T000038'!$2:$8</definedName>
    <definedName name="_xlnm.Print_Titles" localSheetId="39">'T000039'!$B:$D,'T000039'!$2:$8</definedName>
    <definedName name="_xlnm.Print_Titles" localSheetId="40">'T000040'!$B:$D,'T000040'!$2:$8</definedName>
    <definedName name="_xlnm.Print_Titles" localSheetId="41">'T000041'!$B:$D,'T000041'!$2:$8</definedName>
    <definedName name="_xlnm.Print_Titles" localSheetId="42">'T000042'!$B:$D,'T000042'!$2:$8</definedName>
    <definedName name="_xlnm.Print_Titles" localSheetId="43">'T000043'!$B:$D,'T000043'!$2:$8</definedName>
    <definedName name="_xlnm.Print_Titles" localSheetId="44">'T000044'!$B:$D,'T000044'!$2:$8</definedName>
    <definedName name="_xlnm.Print_Titles" localSheetId="45">'T000045'!$B:$D,'T000045'!$2:$8</definedName>
    <definedName name="_xlnm.Print_Titles" localSheetId="46">'T000046'!$B:$D,'T000046'!$2:$8</definedName>
    <definedName name="_xlnm.Print_Titles" localSheetId="47">'T000047'!$B:$D,'T000047'!$2:$8</definedName>
    <definedName name="_xlnm.Print_Titles" localSheetId="48">'T000048'!$B:$D,'T000048'!$2:$8</definedName>
    <definedName name="_xlnm.Print_Titles" localSheetId="49">'T000049'!$B:$D,'T000049'!$2:$8</definedName>
    <definedName name="_xlnm.Print_Titles" localSheetId="50">'T000050'!$B:$D,'T000050'!$2:$8</definedName>
    <definedName name="_xlnm.Print_Titles" localSheetId="51">'T000051'!$B:$D,'T000051'!$2:$8</definedName>
    <definedName name="_xlnm.Print_Titles" localSheetId="52">'T000052'!$B:$D,'T000052'!$2:$8</definedName>
    <definedName name="_xlnm.Print_Titles" localSheetId="53">'T000053'!$B:$D,'T000053'!$2:$8</definedName>
    <definedName name="_xlnm.Print_Titles" localSheetId="54">'T000054'!$B:$D,'T000054'!$2:$8</definedName>
    <definedName name="_xlnm.Print_Titles" localSheetId="55">'T000055'!$B:$D,'T000055'!$2:$8</definedName>
    <definedName name="_xlnm.Print_Titles" localSheetId="56">'T000056'!$B:$D,'T000056'!$2:$8</definedName>
    <definedName name="_xlnm.Print_Titles" localSheetId="57">'T000057'!$B:$D,'T000057'!$2:$8</definedName>
    <definedName name="_xlnm.Print_Titles" localSheetId="58">'T000058'!$B:$D,'T000058'!$2:$8</definedName>
    <definedName name="_xlnm.Print_Titles" localSheetId="59">'T000059'!$B:$D,'T000059'!$2:$8</definedName>
    <definedName name="_xlnm.Print_Titles" localSheetId="60">'T000060'!$B:$D,'T000060'!$2:$8</definedName>
    <definedName name="_xlnm.Print_Titles" localSheetId="61">'T000061'!$B:$D,'T000061'!$2:$8</definedName>
    <definedName name="_xlnm.Print_Titles" localSheetId="62">'T000062'!$B:$D,'T000062'!$2:$8</definedName>
    <definedName name="_xlnm.Print_Titles" localSheetId="63">'T000063'!$B:$D,'T000063'!$2:$8</definedName>
    <definedName name="_xlnm.Print_Titles" localSheetId="64">'T000064'!$B:$D,'T000064'!$2:$8</definedName>
    <definedName name="_xlnm.Print_Titles" localSheetId="65">'T000065'!$B:$D,'T000065'!$2:$8</definedName>
    <definedName name="_xlnm.Print_Titles" localSheetId="66">'T000066'!$B:$D,'T000066'!$2:$8</definedName>
    <definedName name="_xlnm.Print_Titles" localSheetId="67">'T000067'!$B:$D,'T000067'!$2:$8</definedName>
    <definedName name="_xlnm.Print_Titles" localSheetId="68">'T000068'!$B:$D,'T000068'!$2:$8</definedName>
    <definedName name="_xlnm.Print_Titles" localSheetId="69">'T000069'!$B:$D,'T000069'!$2:$8</definedName>
    <definedName name="_xlnm.Print_Titles" localSheetId="70">'T000070'!$B:$D,'T000070'!$2:$8</definedName>
    <definedName name="_xlnm.Print_Titles" localSheetId="71">'T000071'!$B:$D,'T000071'!$2:$8</definedName>
    <definedName name="_xlnm.Print_Titles" localSheetId="72">'T000072'!$B:$D,'T000072'!$2:$8</definedName>
    <definedName name="_xlnm.Print_Titles" localSheetId="73">'T000073'!$B:$D,'T000073'!$2:$8</definedName>
    <definedName name="_xlnm.Print_Titles" localSheetId="74">'T000074'!$B:$D,'T000074'!$2:$8</definedName>
    <definedName name="_xlnm.Print_Titles" localSheetId="75">'T000075'!$B:$D,'T000075'!$2:$8</definedName>
    <definedName name="_xlnm.Print_Titles" localSheetId="76">'T000076'!$B:$D,'T000076'!$2:$8</definedName>
    <definedName name="_xlnm.Print_Titles" localSheetId="77">'T000077'!$B:$D,'T000077'!$2:$8</definedName>
    <definedName name="_xlnm.Print_Titles" localSheetId="78">'T000078'!$B:$D,'T000078'!$2:$8</definedName>
    <definedName name="_xlnm.Print_Titles" localSheetId="79">'T000079'!$B:$D,'T000079'!$2:$8</definedName>
    <definedName name="_xlnm.Print_Titles" localSheetId="80">'T000080'!$B:$D,'T000080'!$2:$8</definedName>
    <definedName name="_xlnm.Print_Titles" localSheetId="81">'T000081'!$B:$D,'T000081'!$2:$8</definedName>
    <definedName name="_xlnm.Print_Titles" localSheetId="82">'T000082'!$B:$D,'T000082'!$2:$8</definedName>
    <definedName name="_xlnm.Print_Titles" localSheetId="83">'T000083'!$B:$D,'T000083'!$2:$8</definedName>
    <definedName name="_xlnm.Print_Titles" localSheetId="84">'T000084'!$B:$D,'T000084'!$2:$8</definedName>
    <definedName name="_xlnm.Print_Titles" localSheetId="85">'T000085'!$B:$D,'T000085'!$2:$8</definedName>
    <definedName name="_xlnm.Print_Titles" localSheetId="86">'T000086'!$B:$D,'T000086'!$2:$8</definedName>
    <definedName name="_xlnm.Print_Titles" localSheetId="87">'T000087'!$B:$D,'T000087'!$2:$8</definedName>
    <definedName name="_xlnm.Print_Titles" localSheetId="88">'T000088'!$B:$D,'T000088'!$2:$8</definedName>
    <definedName name="_xlnm.Print_Titles" localSheetId="89">'T000089'!$B:$D,'T000089'!$2:$8</definedName>
    <definedName name="_xlnm.Print_Titles" localSheetId="90">'T000090'!$B:$D,'T000090'!$2:$8</definedName>
    <definedName name="_xlnm.Print_Titles" localSheetId="91">'T000091'!$B:$D,'T000091'!$2:$8</definedName>
    <definedName name="_xlnm.Print_Titles" localSheetId="92">'T000092'!$B:$D,'T000092'!$2:$8</definedName>
    <definedName name="_xlnm.Print_Titles" localSheetId="93">'T000093'!$B:$D,'T000093'!$2:$8</definedName>
    <definedName name="_xlnm.Print_Titles" localSheetId="94">'T000094'!$B:$D,'T000094'!$2:$8</definedName>
    <definedName name="_xlnm.Print_Titles" localSheetId="95">'T000095'!$B:$D,'T000095'!$2:$8</definedName>
    <definedName name="_xlnm.Print_Titles" localSheetId="96">'T000096'!$B:$D,'T000096'!$2:$8</definedName>
    <definedName name="_xlnm.Print_Titles" localSheetId="97">'T000097'!$B:$D,'T000097'!$2:$8</definedName>
    <definedName name="_xlnm.Print_Titles" localSheetId="98">'T000098'!$B:$D,'T000098'!$2:$8</definedName>
    <definedName name="_xlnm.Print_Titles" localSheetId="99">'T000099'!$B:$D,'T000099'!$2:$8</definedName>
    <definedName name="_xlnm.Print_Titles" localSheetId="100">'T000100'!$B:$D,'T000100'!$2:$8</definedName>
    <definedName name="_xlnm.Print_Titles" localSheetId="101">'T000101'!$B:$D,'T000101'!$2:$8</definedName>
    <definedName name="_xlnm.Print_Titles" localSheetId="102">'T000102'!$B:$D,'T000102'!$2:$8</definedName>
    <definedName name="_xlnm.Print_Titles" localSheetId="103">'T000103'!$B:$D,'T000103'!$2:$8</definedName>
    <definedName name="_xlnm.Print_Titles" localSheetId="104">'T000104'!$B:$D,'T000104'!$2:$8</definedName>
    <definedName name="_xlnm.Print_Titles" localSheetId="105">'T000105'!$B:$D,'T000105'!$2:$8</definedName>
    <definedName name="_xlnm.Print_Titles" localSheetId="106">'T000106'!$B:$D,'T000106'!$2:$8</definedName>
    <definedName name="_xlnm.Print_Titles" localSheetId="107">'T000107'!$B:$D,'T000107'!$2:$8</definedName>
    <definedName name="_xlnm.Print_Titles" localSheetId="108">'T000108'!$B:$D,'T000108'!$2:$8</definedName>
    <definedName name="_xlnm.Print_Titles" localSheetId="109">'T000109'!$B:$D,'T000109'!$2:$8</definedName>
    <definedName name="_xlnm.Print_Titles" localSheetId="110">'T000110'!$B:$D,'T000110'!$2:$8</definedName>
    <definedName name="_xlnm.Print_Titles" localSheetId="111">'T000111'!$B:$D,'T000111'!$2:$8</definedName>
    <definedName name="_xlnm.Print_Titles" localSheetId="112">'T000112'!$B:$D,'T000112'!$2:$8</definedName>
    <definedName name="_xlnm.Print_Titles" localSheetId="113">'T000113'!$B:$D,'T000113'!$2:$8</definedName>
    <definedName name="_xlnm.Print_Titles" localSheetId="114">'T000114'!$B:$D,'T000114'!$2:$8</definedName>
    <definedName name="_xlnm.Print_Titles" localSheetId="115">'T000115'!$B:$D,'T000115'!$2:$8</definedName>
    <definedName name="_xlnm.Print_Titles" localSheetId="116">'T000116'!$B:$D,'T000116'!$2:$8</definedName>
    <definedName name="_xlnm.Print_Titles" localSheetId="117">'T000117'!$B:$D,'T000117'!$2:$8</definedName>
    <definedName name="_xlnm.Print_Titles" localSheetId="118">'T000118'!$B:$D,'T000118'!$2:$8</definedName>
    <definedName name="_xlnm.Print_Titles" localSheetId="119">'T000119'!$B:$D,'T000119'!$2:$8</definedName>
    <definedName name="_xlnm.Print_Titles" localSheetId="120">'T000120'!$B:$D,'T000120'!$2:$8</definedName>
    <definedName name="_xlnm.Print_Titles" localSheetId="121">'T000121'!$B:$D,'T000121'!$2:$8</definedName>
    <definedName name="_xlnm.Print_Titles" localSheetId="122">'T000122'!$B:$D,'T000122'!$2:$8</definedName>
    <definedName name="_xlnm.Print_Titles" localSheetId="123">'T000123'!$B:$D,'T000123'!$2:$8</definedName>
    <definedName name="_xlnm.Print_Titles" localSheetId="124">'T000124'!$B:$D,'T000124'!$2:$8</definedName>
    <definedName name="_xlnm.Print_Titles" localSheetId="125">'T000125'!$B:$D,'T000125'!$2:$8</definedName>
    <definedName name="_xlnm.Print_Titles" localSheetId="126">'T000126'!$B:$D,'T000126'!$2:$8</definedName>
    <definedName name="_xlnm.Print_Titles" localSheetId="127">'T000127'!$B:$D,'T000127'!$2:$8</definedName>
    <definedName name="_xlnm.Print_Titles" localSheetId="128">'T000128'!$B:$D,'T000128'!$2:$8</definedName>
    <definedName name="_xlnm.Print_Titles" localSheetId="129">'T000129'!$B:$D,'T000129'!$2:$8</definedName>
    <definedName name="_xlnm.Print_Titles" localSheetId="130">'T000130'!$B:$D,'T000130'!$2:$8</definedName>
    <definedName name="_xlnm.Print_Titles" localSheetId="131">'T000131'!$B:$D,'T000131'!$2:$8</definedName>
    <definedName name="_xlnm.Print_Titles" localSheetId="132">'T000132'!$B:$D,'T000132'!$2:$8</definedName>
    <definedName name="_xlnm.Print_Titles" localSheetId="133">'T000133'!$B:$D,'T000133'!$2:$8</definedName>
    <definedName name="_xlnm.Print_Titles" localSheetId="134">'T000134'!$B:$D,'T000134'!$2:$8</definedName>
    <definedName name="_xlnm.Print_Titles" localSheetId="135">'T000135'!$B:$D,'T000135'!$2:$8</definedName>
    <definedName name="_xlnm.Print_Titles" localSheetId="136">'T000136'!$B:$D,'T000136'!$2:$8</definedName>
    <definedName name="_xlnm.Print_Titles" localSheetId="137">'T000137'!$B:$D,'T000137'!$2:$8</definedName>
    <definedName name="_xlnm.Print_Titles" localSheetId="138">'T000138'!$B:$D,'T000138'!$2:$8</definedName>
    <definedName name="_xlnm.Print_Titles" localSheetId="139">'T000139'!$B:$D,'T000139'!$2:$8</definedName>
    <definedName name="_xlnm.Print_Titles" localSheetId="140">'T000140'!$B:$D,'T000140'!$2:$8</definedName>
    <definedName name="_xlnm.Print_Titles" localSheetId="141">'T000141'!$B:$D,'T000141'!$2:$8</definedName>
    <definedName name="_xlnm.Print_Titles" localSheetId="142">'T000142'!$B:$D,'T000142'!$2:$8</definedName>
    <definedName name="_xlnm.Print_Titles" localSheetId="143">'T000143'!$B:$D,'T000143'!$2:$8</definedName>
    <definedName name="_xlnm.Print_Titles" localSheetId="144">'T000144'!$B:$D,'T000144'!$2:$8</definedName>
    <definedName name="_xlnm.Print_Titles" localSheetId="145">'T000145'!$B:$D,'T000145'!$2:$8</definedName>
    <definedName name="_xlnm.Print_Titles" localSheetId="146">'T000146'!$B:$D,'T000146'!$2:$8</definedName>
    <definedName name="_xlnm.Print_Titles" localSheetId="147">'T000147'!$B:$D,'T000147'!$2:$8</definedName>
    <definedName name="_xlnm.Print_Titles" localSheetId="148">'T000148'!$B:$D,'T000148'!$2:$8</definedName>
    <definedName name="_xlnm.Print_Titles" localSheetId="149">'T000149'!$B:$D,'T000149'!$2:$8</definedName>
    <definedName name="_xlnm.Print_Titles" localSheetId="150">'T000150'!$B:$D,'T000150'!$2:$8</definedName>
    <definedName name="_xlnm.Print_Titles" localSheetId="151">'T000151'!$B:$D,'T000151'!$2:$8</definedName>
    <definedName name="_xlnm.Print_Titles" localSheetId="152">'T000152'!$B:$D,'T000152'!$2:$8</definedName>
    <definedName name="_xlnm.Print_Titles" localSheetId="153">'T000153'!$B:$D,'T000153'!$2:$8</definedName>
    <definedName name="_xlnm.Print_Titles" localSheetId="154">'T000154'!$B:$D,'T000154'!$2:$8</definedName>
    <definedName name="_xlnm.Print_Titles" localSheetId="155">'T000155'!$B:$D,'T000155'!$2:$8</definedName>
    <definedName name="_xlnm.Print_Titles" localSheetId="156">'T000156'!$B:$D,'T000156'!$2:$8</definedName>
    <definedName name="_xlnm.Print_Titles" localSheetId="157">'T000157'!$B:$D,'T000157'!$2:$8</definedName>
    <definedName name="_xlnm.Print_Titles" localSheetId="158">'T000158'!$B:$D,'T000158'!$2:$8</definedName>
    <definedName name="_xlnm.Print_Titles" localSheetId="159">'T000159'!$B:$D,'T000159'!$2:$8</definedName>
    <definedName name="_xlnm.Print_Titles" localSheetId="160">'T000160'!$B:$D,'T000160'!$2:$8</definedName>
    <definedName name="_xlnm.Print_Titles" localSheetId="161">'T000161'!$B:$D,'T000161'!$2:$8</definedName>
    <definedName name="_xlnm.Print_Titles" localSheetId="162">'T000162'!$B:$D,'T000162'!$2:$8</definedName>
    <definedName name="_xlnm.Print_Titles" localSheetId="163">'T000163'!$B:$D,'T000163'!$2:$8</definedName>
    <definedName name="_xlnm.Print_Titles" localSheetId="164">'T000164'!$B:$D,'T000164'!$2:$8</definedName>
    <definedName name="_xlnm.Print_Titles" localSheetId="165">'T000165'!$B:$D,'T000165'!$2:$8</definedName>
    <definedName name="_xlnm.Print_Titles" localSheetId="166">'T000166'!$B:$D,'T000166'!$2:$8</definedName>
    <definedName name="_xlnm.Print_Titles" localSheetId="167">'T000167'!$B:$D,'T000167'!$2:$8</definedName>
    <definedName name="_xlnm.Print_Titles" localSheetId="168">'T000168'!$B:$D,'T000168'!$2:$8</definedName>
    <definedName name="_xlnm.Print_Titles" localSheetId="169">'T000169'!$B:$D,'T000169'!$2:$8</definedName>
    <definedName name="_xlnm.Print_Titles" localSheetId="170">'T000170'!$B:$D,'T000170'!$2:$8</definedName>
    <definedName name="_xlnm.Print_Titles" localSheetId="171">'T000171'!$B:$D,'T000171'!$2:$8</definedName>
    <definedName name="_xlnm.Print_Titles" localSheetId="172">'T000172'!$B:$D,'T000172'!$2:$8</definedName>
    <definedName name="_xlnm.Print_Titles" localSheetId="173">'T000173'!$B:$D,'T000173'!$2:$8</definedName>
    <definedName name="_xlnm.Print_Titles" localSheetId="174">'T000174'!$B:$D,'T000174'!$2:$8</definedName>
    <definedName name="_xlnm.Print_Titles" localSheetId="175">'T000175'!$B:$D,'T000175'!$2:$8</definedName>
    <definedName name="_xlnm.Print_Titles" localSheetId="176">'T000176'!$B:$D,'T000176'!$2:$8</definedName>
    <definedName name="_xlnm.Print_Titles" localSheetId="177">'T000177'!$B:$D,'T000177'!$2:$8</definedName>
    <definedName name="_xlnm.Print_Titles" localSheetId="178">'T000178'!$B:$D,'T000178'!$2:$8</definedName>
    <definedName name="_xlnm.Print_Titles" localSheetId="179">'T000179'!$B:$D,'T000179'!$2:$8</definedName>
    <definedName name="_xlnm.Print_Titles" localSheetId="180">'T000180'!$B:$D,'T000180'!$2:$8</definedName>
    <definedName name="_xlnm.Print_Titles" localSheetId="181">'T000181'!$B:$D,'T000181'!$2:$8</definedName>
    <definedName name="_xlnm.Print_Titles" localSheetId="182">'T000182'!$B:$D,'T000182'!$2:$8</definedName>
    <definedName name="_xlnm.Print_Titles" localSheetId="183">'T000183'!$B:$D,'T000183'!$2:$8</definedName>
    <definedName name="_xlnm.Print_Titles" localSheetId="184">'T000184'!$B:$D,'T000184'!$2:$8</definedName>
    <definedName name="_xlnm.Print_Titles" localSheetId="185">'T000185'!$B:$D,'T000185'!$2:$8</definedName>
    <definedName name="_xlnm.Print_Titles" localSheetId="186">'T000186'!$B:$D,'T000186'!$2:$8</definedName>
    <definedName name="_xlnm.Print_Titles" localSheetId="187">'T000187'!$B:$D,'T000187'!$2:$8</definedName>
    <definedName name="_xlnm.Print_Titles" localSheetId="188">'T000188'!$B:$D,'T000188'!$2:$8</definedName>
    <definedName name="_xlnm.Print_Titles" localSheetId="189">'T000189'!$B:$D,'T000189'!$2:$8</definedName>
    <definedName name="_xlnm.Print_Titles" localSheetId="190">'T000190'!$B:$D,'T000190'!$2:$8</definedName>
    <definedName name="_xlnm.Print_Titles" localSheetId="191">'T000191'!$B:$D,'T000191'!$2:$8</definedName>
    <definedName name="_xlnm.Print_Titles" localSheetId="192">'T000192'!$B:$D,'T000192'!$2:$8</definedName>
    <definedName name="_xlnm.Print_Titles" localSheetId="193">'T000193'!$B:$D,'T000193'!$2:$8</definedName>
    <definedName name="_xlnm.Print_Titles" localSheetId="194">'T000194'!$B:$D,'T000194'!$2:$8</definedName>
    <definedName name="_xlnm.Print_Titles" localSheetId="195">'T000195'!$B:$D,'T000195'!$2:$8</definedName>
    <definedName name="_xlnm.Print_Titles" localSheetId="196">'T000196'!$B:$D,'T000196'!$2:$8</definedName>
    <definedName name="_xlnm.Print_Titles" localSheetId="197">'T000197'!$B:$D,'T000197'!$2:$8</definedName>
    <definedName name="_xlnm.Print_Titles" localSheetId="198">'T000198'!$B:$D,'T000198'!$2:$8</definedName>
    <definedName name="_xlnm.Print_Titles" localSheetId="199">'T000199'!$B:$D,'T000199'!$2:$8</definedName>
    <definedName name="_xlnm.Print_Titles" localSheetId="200">'T000200'!$B:$D,'T000200'!$2:$8</definedName>
    <definedName name="_xlnm.Print_Titles" localSheetId="201">'T000201'!$B:$D,'T000201'!$2:$8</definedName>
    <definedName name="_xlnm.Print_Titles" localSheetId="202">'T000202'!$B:$D,'T000202'!$2:$8</definedName>
    <definedName name="_xlnm.Print_Titles" localSheetId="203">'T000203'!$B:$D,'T000203'!$2:$8</definedName>
    <definedName name="_xlnm.Print_Titles" localSheetId="204">'T000204'!$B:$D,'T000204'!$2:$8</definedName>
    <definedName name="_xlnm.Print_Titles" localSheetId="205">'T000205'!$B:$D,'T000205'!$2:$8</definedName>
    <definedName name="_xlnm.Print_Titles" localSheetId="206">'T000206'!$B:$D,'T000206'!$2:$8</definedName>
    <definedName name="_xlnm.Print_Titles" localSheetId="207">'T000207'!$B:$D,'T000207'!$2:$8</definedName>
    <definedName name="_xlnm.Print_Titles" localSheetId="208">'T000208'!$B:$D,'T000208'!$2:$8</definedName>
    <definedName name="_xlnm.Print_Titles" localSheetId="209">'T000209'!$B:$D,'T000209'!$2:$8</definedName>
    <definedName name="_xlnm.Print_Titles" localSheetId="210">'T000210'!$B:$D,'T000210'!$2:$8</definedName>
    <definedName name="_xlnm.Print_Titles" localSheetId="211">'T000211'!$B:$D,'T000211'!$2:$8</definedName>
    <definedName name="_xlnm.Print_Titles" localSheetId="212">'T000212'!$B:$D,'T000212'!$2:$8</definedName>
    <definedName name="_xlnm.Print_Titles" localSheetId="213">'T000213'!$B:$D,'T000213'!$2:$8</definedName>
    <definedName name="_xlnm.Print_Titles" localSheetId="214">'T000214'!$B:$D,'T000214'!$2:$8</definedName>
    <definedName name="_xlnm.Print_Titles" localSheetId="215">'T000215'!$B:$D,'T000215'!$2:$8</definedName>
    <definedName name="_xlnm.Print_Titles" localSheetId="216">'T000216'!$B:$D,'T000216'!$2:$8</definedName>
    <definedName name="_xlnm.Print_Titles" localSheetId="217">'T000217'!$B:$D,'T000217'!$2:$8</definedName>
    <definedName name="_xlnm.Print_Titles" localSheetId="218">'T000218'!$B:$D,'T000218'!$2:$8</definedName>
    <definedName name="_xlnm.Print_Titles" localSheetId="219">'T000219'!$B:$D,'T000219'!$2:$8</definedName>
    <definedName name="_xlnm.Print_Titles" localSheetId="220">'T000220'!$B:$D,'T000220'!$2:$8</definedName>
    <definedName name="_xlnm.Print_Titles" localSheetId="221">'T000221'!$B:$D,'T000221'!$2:$8</definedName>
    <definedName name="_xlnm.Print_Titles" localSheetId="222">'T000222'!$B:$D,'T000222'!$2:$8</definedName>
    <definedName name="_xlnm.Print_Titles" localSheetId="223">'T000223'!$B:$D,'T000223'!$2:$8</definedName>
    <definedName name="_xlnm.Print_Titles" localSheetId="224">'T000224'!$B:$D,'T000224'!$2:$8</definedName>
    <definedName name="_xlnm.Print_Titles" localSheetId="225">'T000225'!$B:$D,'T000225'!$2:$8</definedName>
    <definedName name="_xlnm.Print_Titles" localSheetId="226">'T000226'!$B:$D,'T000226'!$2:$8</definedName>
    <definedName name="_xlnm.Print_Titles" localSheetId="227">'T000227'!$B:$D,'T000227'!$2:$8</definedName>
    <definedName name="_xlnm.Print_Titles" localSheetId="228">'T000228'!$B:$D,'T000228'!$2:$8</definedName>
    <definedName name="_xlnm.Print_Titles" localSheetId="229">'T000229'!$B:$D,'T000229'!$2:$8</definedName>
    <definedName name="_xlnm.Print_Titles" localSheetId="230">'T000230'!$B:$D,'T000230'!$2:$8</definedName>
    <definedName name="_xlnm.Print_Titles" localSheetId="231">'T000231'!$B:$D,'T000231'!$2:$8</definedName>
    <definedName name="_xlnm.Print_Titles" localSheetId="232">'T000232'!$B:$D,'T000232'!$2:$8</definedName>
    <definedName name="_xlnm.Print_Titles" localSheetId="233">'T000233'!$B:$D,'T000233'!$2:$8</definedName>
    <definedName name="_xlnm.Print_Titles" localSheetId="234">'T000234'!$B:$D,'T000234'!$2:$8</definedName>
    <definedName name="_xlnm.Print_Titles" localSheetId="235">'T000235'!$B:$D,'T000235'!$2:$8</definedName>
    <definedName name="_xlnm.Print_Titles" localSheetId="236">'T000236'!$B:$D,'T000236'!$2:$8</definedName>
    <definedName name="_xlnm.Print_Titles" localSheetId="237">'T000237'!$B:$D,'T000237'!$2:$8</definedName>
    <definedName name="_xlnm.Print_Titles" localSheetId="238">'T000238'!$B:$D,'T000238'!$2:$8</definedName>
    <definedName name="_xlnm.Print_Titles" localSheetId="239">'T000239'!$B:$D,'T000239'!$2:$8</definedName>
    <definedName name="_xlnm.Print_Titles" localSheetId="240">'T000240'!$B:$D,'T000240'!$2:$8</definedName>
    <definedName name="_xlnm.Print_Titles" localSheetId="241">'T000241'!$B:$D,'T000241'!$2:$8</definedName>
    <definedName name="_xlnm.Print_Titles" localSheetId="242">'T000242'!$B:$D,'T000242'!$2:$8</definedName>
    <definedName name="_xlnm.Print_Titles" localSheetId="243">'T000243'!$B:$D,'T000243'!$2:$8</definedName>
    <definedName name="_xlnm.Print_Titles" localSheetId="244">'T000244'!$B:$D,'T000244'!$2:$8</definedName>
    <definedName name="_xlnm.Print_Titles" localSheetId="245">'T000245'!$B:$D,'T000245'!$2:$8</definedName>
    <definedName name="_xlnm.Print_Titles" localSheetId="246">'T000246'!$B:$D,'T000246'!$2:$8</definedName>
    <definedName name="_xlnm.Print_Titles" localSheetId="247">'T000247'!$B:$D,'T000247'!$2:$8</definedName>
    <definedName name="_xlnm.Print_Titles" localSheetId="248">'T000248'!$B:$D,'T000248'!$2:$8</definedName>
    <definedName name="_xlnm.Print_Titles" localSheetId="249">'T000249'!$B:$D,'T000249'!$2:$8</definedName>
    <definedName name="_xlnm.Print_Titles" localSheetId="250">'T000250'!$B:$D,'T000250'!$2:$8</definedName>
    <definedName name="_xlnm.Print_Titles" localSheetId="251">'T000251'!$B:$D,'T000251'!$2:$8</definedName>
    <definedName name="_xlnm.Print_Titles" localSheetId="252">'T000252'!$B:$D,'T000252'!$2:$8</definedName>
    <definedName name="_xlnm.Print_Titles" localSheetId="253">'T000253'!$B:$D,'T000253'!$2:$8</definedName>
    <definedName name="_xlnm.Print_Titles" localSheetId="254">'T000254'!$B:$D,'T000254'!$2:$8</definedName>
    <definedName name="_xlnm.Print_Titles" localSheetId="255">'T000255'!$B:$D,'T000255'!$2:$8</definedName>
    <definedName name="_xlnm.Print_Titles" localSheetId="256">'T000256'!$B:$D,'T000256'!$2:$8</definedName>
    <definedName name="_xlnm.Print_Titles" localSheetId="257">'T000257'!$B:$D,'T000257'!$2:$8</definedName>
    <definedName name="_xlnm.Print_Titles" localSheetId="258">'T000258'!$B:$D,'T000258'!$2:$8</definedName>
    <definedName name="_xlnm.Print_Titles" localSheetId="259">'T000259'!$B:$D,'T000259'!$2:$8</definedName>
    <definedName name="_xlnm.Print_Titles" localSheetId="260">'T000260'!$B:$D,'T000260'!$2:$8</definedName>
    <definedName name="_xlnm.Print_Titles" localSheetId="261">'T000261'!$B:$D,'T000261'!$2:$8</definedName>
    <definedName name="_xlnm.Print_Titles" localSheetId="262">'T000262'!$B:$D,'T000262'!$2:$8</definedName>
    <definedName name="_xlnm.Print_Titles" localSheetId="263">'T000263'!$B:$D,'T000263'!$2:$8</definedName>
    <definedName name="_xlnm.Print_Titles" localSheetId="264">'T000264'!$B:$D,'T000264'!$2:$8</definedName>
    <definedName name="_xlnm.Print_Titles" localSheetId="265">'T000265'!$B:$D,'T000265'!$2:$8</definedName>
    <definedName name="_xlnm.Print_Titles" localSheetId="266">'T000266'!$B:$D,'T000266'!$2:$8</definedName>
    <definedName name="_xlnm.Print_Titles" localSheetId="267">'T000267'!$B:$D,'T000267'!$2:$8</definedName>
    <definedName name="_xlnm.Print_Titles" localSheetId="268">'T000268'!$B:$D,'T000268'!$2:$8</definedName>
    <definedName name="_xlnm.Print_Titles" localSheetId="269">'T000269'!$B:$D,'T000269'!$2:$8</definedName>
    <definedName name="_xlnm.Print_Titles" localSheetId="270">'T000270'!$B:$D,'T000270'!$2:$8</definedName>
    <definedName name="_xlnm.Print_Titles" localSheetId="271">'T000271'!$B:$D,'T000271'!$2:$8</definedName>
    <definedName name="_xlnm.Print_Titles" localSheetId="272">'T000272'!$B:$D,'T000272'!$2:$8</definedName>
    <definedName name="_xlnm.Print_Titles" localSheetId="273">'T000273'!$B:$D,'T000273'!$2:$8</definedName>
    <definedName name="_xlnm.Print_Titles" localSheetId="274">'T000274'!$B:$D,'T000274'!$2:$8</definedName>
    <definedName name="_xlnm.Print_Titles" localSheetId="275">'T000275'!$B:$D,'T000275'!$2:$8</definedName>
    <definedName name="_xlnm.Print_Titles" localSheetId="276">'T000276'!$B:$D,'T000276'!$2:$8</definedName>
    <definedName name="_xlnm.Print_Titles" localSheetId="277">'T000277'!$B:$D,'T000277'!$2:$8</definedName>
    <definedName name="_xlnm.Print_Titles" localSheetId="278">'T000278'!$B:$D,'T000278'!$2:$8</definedName>
    <definedName name="_xlnm.Print_Titles" localSheetId="279">'T000279'!$B:$D,'T000279'!$2:$8</definedName>
    <definedName name="_xlnm.Print_Titles" localSheetId="280">'T000280'!$B:$D,'T000280'!$2:$8</definedName>
    <definedName name="_xlnm.Print_Titles" localSheetId="281">'T000281'!$B:$D,'T000281'!$2:$8</definedName>
    <definedName name="_xlnm.Print_Titles" localSheetId="282">'T000282'!$B:$D,'T000282'!$2:$8</definedName>
    <definedName name="_xlnm.Print_Titles" localSheetId="283">'T000283'!$B:$D,'T000283'!$2:$8</definedName>
    <definedName name="_xlnm.Print_Titles" localSheetId="284">'T000284'!$B:$D,'T000284'!$2:$8</definedName>
    <definedName name="_xlnm.Print_Titles" localSheetId="285">'T000285'!$B:$D,'T000285'!$2:$8</definedName>
    <definedName name="_xlnm.Print_Titles" localSheetId="286">'T000286'!$B:$D,'T000286'!$2:$8</definedName>
    <definedName name="_xlnm.Print_Titles" localSheetId="287">'T000287'!$B:$D,'T000287'!$2:$8</definedName>
    <definedName name="_xlnm.Print_Titles" localSheetId="288">'T000288'!$B:$D,'T000288'!$2:$8</definedName>
    <definedName name="_xlnm.Print_Titles" localSheetId="289">'T000289'!$B:$D,'T000289'!$2:$8</definedName>
    <definedName name="_xlnm.Print_Titles" localSheetId="290">'T000290'!$B:$D,'T000290'!$2:$8</definedName>
    <definedName name="_xlnm.Print_Titles" localSheetId="291">'T000291'!$B:$D,'T000291'!$2:$8</definedName>
    <definedName name="_xlnm.Print_Titles" localSheetId="292">'T000292'!$B:$D,'T000292'!$2:$8</definedName>
    <definedName name="_xlnm.Print_Titles" localSheetId="293">'T000293'!$B:$D,'T000293'!$2:$8</definedName>
    <definedName name="_xlnm.Print_Titles" localSheetId="294">'T000294'!$B:$D,'T000294'!$2:$8</definedName>
    <definedName name="_xlnm.Print_Titles" localSheetId="295">'T000295'!$B:$D,'T000295'!$2:$8</definedName>
    <definedName name="_xlnm.Print_Titles" localSheetId="296">'T000296'!$B:$D,'T000296'!$2:$8</definedName>
    <definedName name="_xlnm.Print_Titles" localSheetId="297">'T000297'!$B:$D,'T000297'!$2:$8</definedName>
    <definedName name="_xlnm.Print_Titles" localSheetId="298">'T000298'!$B:$D,'T000298'!$2:$8</definedName>
    <definedName name="_xlnm.Print_Titles" localSheetId="299">'T000299'!$B:$D,'T000299'!$2:$8</definedName>
    <definedName name="_xlnm.Print_Titles" localSheetId="300">'T000300'!$B:$D,'T000300'!$2:$8</definedName>
    <definedName name="_xlnm.Print_Titles" localSheetId="301">'T000301'!$B:$D,'T000301'!$2:$8</definedName>
    <definedName name="_xlnm.Print_Titles" localSheetId="302">'T000302'!$B:$D,'T000302'!$2:$8</definedName>
    <definedName name="_xlnm.Print_Titles" localSheetId="303">'T000303'!$B:$D,'T000303'!$2:$8</definedName>
    <definedName name="_xlnm.Print_Titles" localSheetId="304">'T000304'!$B:$D,'T000304'!$2:$8</definedName>
    <definedName name="_xlnm.Print_Titles" localSheetId="305">'T000305'!$B:$D,'T000305'!$2:$8</definedName>
    <definedName name="_xlnm.Print_Titles" localSheetId="306">'T000306'!$B:$D,'T000306'!$2:$8</definedName>
    <definedName name="_xlnm.Print_Titles" localSheetId="307">'T000307'!$B:$D,'T000307'!$2:$8</definedName>
    <definedName name="_xlnm.Print_Titles" localSheetId="308">'T000308'!$B:$D,'T000308'!$2:$8</definedName>
    <definedName name="_xlnm.Print_Titles" localSheetId="309">'T000309'!$B:$D,'T000309'!$2:$8</definedName>
    <definedName name="_xlnm.Print_Titles" localSheetId="310">'T000310'!$B:$D,'T000310'!$2:$8</definedName>
    <definedName name="_xlnm.Print_Titles" localSheetId="311">'T000311'!$B:$D,'T000311'!$2:$8</definedName>
    <definedName name="_xlnm.Print_Titles" localSheetId="312">'T000312'!$B:$D,'T000312'!$2:$8</definedName>
    <definedName name="_xlnm.Print_Titles" localSheetId="313">'T000313'!$B:$D,'T000313'!$2:$8</definedName>
    <definedName name="_xlnm.Print_Titles" localSheetId="314">'T000314'!$B:$D,'T000314'!$2:$8</definedName>
    <definedName name="_xlnm.Print_Titles" localSheetId="315">'T000315'!$B:$D,'T000315'!$2:$8</definedName>
    <definedName name="_xlnm.Print_Titles" localSheetId="316">'T000316'!$B:$D,'T000316'!$2:$8</definedName>
    <definedName name="_xlnm.Print_Titles" localSheetId="317">'T000317'!$B:$D,'T000317'!$2:$8</definedName>
    <definedName name="_xlnm.Print_Titles" localSheetId="318">'T000318'!$B:$D,'T000318'!$2:$8</definedName>
    <definedName name="_xlnm.Print_Titles" localSheetId="319">'T000319'!$B:$D,'T000319'!$2:$8</definedName>
    <definedName name="_xlnm.Print_Titles" localSheetId="320">'T000320'!$B:$D,'T000320'!$2:$8</definedName>
    <definedName name="_xlnm.Print_Titles" localSheetId="321">'T000321'!$B:$D,'T000321'!$2:$8</definedName>
    <definedName name="_xlnm.Print_Titles" localSheetId="322">'T000322'!$B:$D,'T000322'!$2:$8</definedName>
    <definedName name="_xlnm.Print_Titles" localSheetId="323">'T000323'!$B:$D,'T000323'!$2:$8</definedName>
    <definedName name="_xlnm.Print_Titles" localSheetId="324">'T000324'!$B:$D,'T000324'!$2:$8</definedName>
    <definedName name="_xlnm.Print_Titles" localSheetId="325">'T000325'!$B:$D,'T000325'!$2:$8</definedName>
    <definedName name="_xlnm.Print_Titles" localSheetId="326">'T000326'!$B:$D,'T000326'!$2:$8</definedName>
    <definedName name="_xlnm.Print_Titles" localSheetId="327">'T000327'!$B:$D,'T000327'!$2:$8</definedName>
    <definedName name="_xlnm.Print_Titles" localSheetId="328">'T000328'!$B:$D,'T000328'!$2:$8</definedName>
    <definedName name="_xlnm.Print_Titles" localSheetId="329">'T000329'!$B:$D,'T000329'!$2:$8</definedName>
    <definedName name="_xlnm.Print_Titles" localSheetId="330">'T000330'!$B:$D,'T000330'!$2:$8</definedName>
    <definedName name="_xlnm.Print_Titles" localSheetId="331">'T000331'!$B:$D,'T000331'!$2:$8</definedName>
    <definedName name="_xlnm.Print_Titles" localSheetId="332">'T000332'!$B:$D,'T000332'!$2:$8</definedName>
    <definedName name="_xlnm.Print_Titles" localSheetId="333">'T000333'!$B:$D,'T000333'!$2:$8</definedName>
    <definedName name="_xlnm.Print_Titles" localSheetId="334">'T000334'!$B:$D,'T000334'!$2:$8</definedName>
    <definedName name="_xlnm.Print_Titles" localSheetId="335">'T000335'!$B:$D,'T000335'!$2:$8</definedName>
    <definedName name="_xlnm.Print_Titles" localSheetId="336">'T000336'!$B:$D,'T000336'!$2:$8</definedName>
    <definedName name="_xlnm.Print_Titles" localSheetId="337">'T000337'!$B:$D,'T000337'!$2:$8</definedName>
    <definedName name="_xlnm.Print_Titles" localSheetId="338">'T000338'!$B:$D,'T000338'!$2:$8</definedName>
    <definedName name="_xlnm.Print_Titles" localSheetId="339">'T000339'!$B:$D,'T000339'!$2:$8</definedName>
    <definedName name="_xlnm.Print_Titles" localSheetId="340">'T000340'!$B:$D,'T000340'!$2:$8</definedName>
    <definedName name="_xlnm.Print_Titles" localSheetId="341">'T000341'!$B:$D,'T000341'!$2:$8</definedName>
    <definedName name="_xlnm.Print_Titles" localSheetId="342">'T000342'!$B:$D,'T000342'!$2:$8</definedName>
    <definedName name="_xlnm.Print_Titles" localSheetId="343">'T000343'!$B:$D,'T000343'!$2:$8</definedName>
    <definedName name="_xlnm.Print_Titles" localSheetId="344">'T000344'!$B:$D,'T000344'!$2:$8</definedName>
    <definedName name="_xlnm.Print_Titles" localSheetId="345">'T000345'!$B:$D,'T000345'!$2:$8</definedName>
    <definedName name="_xlnm.Print_Titles" localSheetId="346">'T000346'!$B:$D,'T000346'!$2:$8</definedName>
    <definedName name="_xlnm.Print_Titles" localSheetId="347">'T000347'!$B:$D,'T000347'!$2:$8</definedName>
    <definedName name="_xlnm.Print_Titles" localSheetId="348">'T000348'!$B:$D,'T000348'!$2:$8</definedName>
    <definedName name="_xlnm.Print_Titles" localSheetId="349">'T000349'!$B:$D,'T000349'!$2:$8</definedName>
    <definedName name="_xlnm.Print_Titles" localSheetId="350">'T000350'!$B:$D,'T000350'!$2:$8</definedName>
    <definedName name="_xlnm.Print_Titles" localSheetId="351">'T000351'!$B:$D,'T000351'!$2:$8</definedName>
    <definedName name="_xlnm.Print_Titles" localSheetId="352">'T000352'!$B:$D,'T000352'!$2:$8</definedName>
    <definedName name="_xlnm.Print_Titles" localSheetId="353">'T000353'!$B:$D,'T000353'!$2:$8</definedName>
    <definedName name="_xlnm.Print_Titles" localSheetId="354">'T000354'!$B:$D,'T000354'!$2:$8</definedName>
    <definedName name="_xlnm.Print_Titles" localSheetId="355">'T000355'!$B:$D,'T000355'!$2:$8</definedName>
    <definedName name="_xlnm.Print_Titles" localSheetId="356">'T000356'!$B:$D,'T000356'!$2:$8</definedName>
    <definedName name="_xlnm.Print_Titles" localSheetId="357">'T000357'!$B:$D,'T000357'!$2:$8</definedName>
    <definedName name="_xlnm.Print_Titles" localSheetId="358">'T000358'!$B:$D,'T000358'!$2:$8</definedName>
    <definedName name="_xlnm.Print_Titles" localSheetId="359">'T000359'!$B:$D,'T000359'!$2:$8</definedName>
    <definedName name="_xlnm.Print_Titles" localSheetId="360">'T000360'!$B:$D,'T000360'!$2:$8</definedName>
    <definedName name="_xlnm.Print_Titles" localSheetId="361">'T000361'!$B:$D,'T000361'!$2:$8</definedName>
    <definedName name="_xlnm.Print_Titles" localSheetId="362">'T000362'!$B:$D,'T000362'!$2:$8</definedName>
    <definedName name="_xlnm.Print_Titles" localSheetId="363">'T000363'!$B:$D,'T000363'!$2:$8</definedName>
    <definedName name="_xlnm.Print_Titles" localSheetId="364">'T000364'!$B:$D,'T000364'!$2:$8</definedName>
    <definedName name="_xlnm.Print_Titles" localSheetId="365">'T000365'!$B:$D,'T000365'!$2:$8</definedName>
    <definedName name="_xlnm.Print_Titles" localSheetId="366">'T000366'!$B:$D,'T000366'!$2:$8</definedName>
    <definedName name="_xlnm.Print_Titles" localSheetId="367">'T000367'!$B:$D,'T000367'!$2:$8</definedName>
    <definedName name="_xlnm.Print_Titles" localSheetId="368">'T000368'!$B:$D,'T000368'!$2:$8</definedName>
    <definedName name="_xlnm.Print_Titles" localSheetId="369">'T000369'!$B:$D,'T000369'!$2:$8</definedName>
    <definedName name="_xlnm.Print_Titles" localSheetId="370">'T000370'!$B:$D,'T000370'!$2:$8</definedName>
    <definedName name="_xlnm.Print_Titles" localSheetId="371">'T000371'!$B:$D,'T000371'!$2:$8</definedName>
    <definedName name="_xlnm.Print_Titles" localSheetId="372">'T000372'!$B:$D,'T000372'!$2:$8</definedName>
    <definedName name="_xlnm.Print_Titles" localSheetId="373">'T000373'!$B:$D,'T000373'!$2:$8</definedName>
    <definedName name="_xlnm.Print_Titles" localSheetId="374">'T000374'!$B:$D,'T000374'!$2:$8</definedName>
    <definedName name="_xlnm.Print_Titles" localSheetId="375">'T000375'!$B:$D,'T000375'!$2:$8</definedName>
    <definedName name="_xlnm.Print_Titles" localSheetId="376">'T000376'!$B:$D,'T000376'!$2:$8</definedName>
    <definedName name="_xlnm.Print_Titles" localSheetId="377">'T000377'!$B:$D,'T000377'!$2:$8</definedName>
    <definedName name="_xlnm.Print_Titles" localSheetId="378">'T000378'!$B:$D,'T000378'!$2:$8</definedName>
    <definedName name="_xlnm.Print_Titles" localSheetId="379">'T000379'!$B:$D,'T000379'!$2:$8</definedName>
    <definedName name="_xlnm.Print_Titles" localSheetId="380">'T000380'!$B:$D,'T000380'!$2:$8</definedName>
    <definedName name="_xlnm.Print_Titles" localSheetId="381">'T000381'!$B:$D,'T000381'!$2:$8</definedName>
    <definedName name="_xlnm.Print_Titles" localSheetId="382">'T000382'!$B:$D,'T000382'!$2:$8</definedName>
    <definedName name="_xlnm.Print_Titles" localSheetId="383">'T000383'!$B:$D,'T000383'!$2:$8</definedName>
    <definedName name="_xlnm.Print_Titles" localSheetId="384">'T000384'!$B:$D,'T000384'!$2:$8</definedName>
    <definedName name="_xlnm.Print_Titles" localSheetId="385">'T000385'!$B:$D,'T000385'!$2:$8</definedName>
    <definedName name="_xlnm.Print_Titles" localSheetId="386">'T000386'!$B:$D,'T000386'!$2:$8</definedName>
    <definedName name="_xlnm.Print_Titles" localSheetId="387">'T000387'!$B:$D,'T000387'!$2:$8</definedName>
    <definedName name="_xlnm.Print_Titles" localSheetId="388">'T000388'!$B:$D,'T000388'!$2:$8</definedName>
    <definedName name="_xlnm.Print_Titles" localSheetId="389">'T000389'!$B:$D,'T000389'!$2:$8</definedName>
    <definedName name="_xlnm.Print_Titles" localSheetId="0">目次!$1:$10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 i="390" l="1"/>
  <c r="A1" i="389"/>
  <c r="A1" i="388"/>
  <c r="A1" i="387"/>
  <c r="A1" i="386"/>
  <c r="A1" i="385"/>
  <c r="A1" i="384"/>
  <c r="A1" i="383"/>
  <c r="A1" i="382"/>
  <c r="A1" i="381"/>
  <c r="A1" i="380"/>
  <c r="A1" i="379"/>
  <c r="A1" i="378"/>
  <c r="A1" i="377"/>
  <c r="A1" i="376"/>
  <c r="A1" i="375"/>
  <c r="A1" i="374"/>
  <c r="A1" i="373"/>
  <c r="A1" i="372"/>
  <c r="A1" i="371"/>
  <c r="A1" i="370"/>
  <c r="A1" i="369"/>
  <c r="A1" i="368"/>
  <c r="A1" i="367"/>
  <c r="A1" i="366"/>
  <c r="A1" i="365"/>
  <c r="A1" i="364"/>
  <c r="A1" i="363"/>
  <c r="A1" i="362"/>
  <c r="A1" i="361"/>
  <c r="A1" i="360"/>
  <c r="A1" i="359"/>
  <c r="A1" i="358"/>
  <c r="A1" i="357"/>
  <c r="A1" i="356"/>
  <c r="A1" i="355"/>
  <c r="A1" i="354"/>
  <c r="A1" i="353"/>
  <c r="A1" i="352"/>
  <c r="A1" i="351"/>
  <c r="A1" i="350"/>
  <c r="A1" i="349"/>
  <c r="A1" i="348"/>
  <c r="A1" i="347"/>
  <c r="A1" i="346"/>
  <c r="A1" i="345"/>
  <c r="A1" i="344"/>
  <c r="A1" i="343"/>
  <c r="A1" i="342"/>
  <c r="A1" i="341"/>
  <c r="A1" i="340"/>
  <c r="A1" i="339"/>
  <c r="A1" i="338"/>
  <c r="A1" i="337"/>
  <c r="A1" i="336"/>
  <c r="A1" i="335"/>
  <c r="A1" i="334"/>
  <c r="A1" i="333"/>
  <c r="A1" i="332"/>
  <c r="A1" i="331"/>
  <c r="A1" i="330"/>
  <c r="A1" i="329"/>
  <c r="A1" i="328"/>
  <c r="A1" i="327"/>
  <c r="A1" i="326"/>
  <c r="A1" i="325"/>
  <c r="A1" i="324"/>
  <c r="A1" i="323"/>
  <c r="A1" i="322"/>
  <c r="A1" i="321"/>
  <c r="A1" i="320"/>
  <c r="A1" i="319"/>
  <c r="A1" i="318"/>
  <c r="A1" i="317"/>
  <c r="A1" i="316"/>
  <c r="A1" i="315"/>
  <c r="A1" i="314"/>
  <c r="A1" i="313"/>
  <c r="A1" i="312"/>
  <c r="A1" i="311"/>
  <c r="A1" i="310"/>
  <c r="A1" i="309"/>
  <c r="A1" i="308"/>
  <c r="A1" i="307"/>
  <c r="A1" i="306"/>
  <c r="A1" i="305"/>
  <c r="A1" i="304"/>
  <c r="A1" i="303"/>
  <c r="A1" i="302"/>
  <c r="A1" i="301"/>
  <c r="A1" i="300"/>
  <c r="A1" i="299"/>
  <c r="A1" i="298"/>
  <c r="A1" i="297"/>
  <c r="A1" i="296"/>
  <c r="A1" i="295"/>
  <c r="A1" i="294"/>
  <c r="A1" i="293"/>
  <c r="A1" i="292"/>
  <c r="A1" i="291"/>
  <c r="A1" i="290"/>
  <c r="A1" i="289"/>
  <c r="A1" i="288"/>
  <c r="A1" i="287"/>
  <c r="A1" i="286"/>
  <c r="A1" i="285"/>
  <c r="A1" i="284"/>
  <c r="A1" i="283"/>
  <c r="A1" i="282"/>
  <c r="A1" i="281"/>
  <c r="A1" i="280"/>
  <c r="A1" i="279"/>
  <c r="A1" i="278"/>
  <c r="A1" i="277"/>
  <c r="A1" i="276"/>
  <c r="A1" i="275"/>
  <c r="A1" i="274"/>
  <c r="A1" i="273"/>
  <c r="A1" i="272"/>
  <c r="A1" i="271"/>
  <c r="A1" i="270"/>
  <c r="A1" i="269"/>
  <c r="A1" i="268"/>
  <c r="A1" i="267"/>
  <c r="A1" i="266"/>
  <c r="A1" i="265"/>
  <c r="A1" i="264"/>
  <c r="A1" i="263"/>
  <c r="A1" i="262"/>
  <c r="A1" i="261"/>
  <c r="A1" i="260"/>
  <c r="A1" i="259"/>
  <c r="A1" i="258"/>
  <c r="A1" i="257"/>
  <c r="A1" i="256"/>
  <c r="A1" i="255"/>
  <c r="A1" i="254"/>
  <c r="A1" i="253"/>
  <c r="A1" i="252"/>
  <c r="A1" i="251"/>
  <c r="A1" i="250"/>
  <c r="A1" i="249"/>
  <c r="A1" i="248"/>
  <c r="A1" i="247"/>
  <c r="A1" i="246"/>
  <c r="A1" i="245"/>
  <c r="A1" i="244"/>
  <c r="A1" i="243"/>
  <c r="A1" i="242"/>
  <c r="A1" i="241"/>
  <c r="A1" i="240"/>
  <c r="A1" i="239"/>
  <c r="A1" i="238"/>
  <c r="A1" i="237"/>
  <c r="A1" i="236"/>
  <c r="A1" i="235"/>
  <c r="A1" i="234"/>
  <c r="A1" i="233"/>
  <c r="A1" i="232"/>
  <c r="A1" i="231"/>
  <c r="A1" i="230"/>
  <c r="A1" i="229"/>
  <c r="A1" i="228"/>
  <c r="A1" i="227"/>
  <c r="A1" i="226"/>
  <c r="A1" i="225"/>
  <c r="A1" i="224"/>
  <c r="A1" i="223"/>
  <c r="A1" i="222"/>
  <c r="A1" i="221"/>
  <c r="A1" i="220"/>
  <c r="A1" i="219"/>
  <c r="A1" i="218"/>
  <c r="A1" i="217"/>
  <c r="A1" i="216"/>
  <c r="A1" i="215"/>
  <c r="A1" i="214"/>
  <c r="A1" i="213"/>
  <c r="A1" i="212"/>
  <c r="A1" i="211"/>
  <c r="A1" i="210"/>
  <c r="A1" i="209"/>
  <c r="A1" i="208"/>
  <c r="A1" i="207"/>
  <c r="A1" i="206"/>
  <c r="A1" i="205"/>
  <c r="A1" i="204"/>
  <c r="A1" i="203"/>
  <c r="A1" i="202"/>
  <c r="A1" i="201"/>
  <c r="A1" i="200"/>
  <c r="A1" i="199"/>
  <c r="A1" i="198"/>
  <c r="A1" i="197"/>
  <c r="A1" i="196"/>
  <c r="A1" i="195"/>
  <c r="A1" i="194"/>
  <c r="A1" i="193"/>
  <c r="A1" i="192"/>
  <c r="A1" i="191"/>
  <c r="A1" i="190"/>
  <c r="A1" i="189"/>
  <c r="A1" i="188"/>
  <c r="A1" i="187"/>
  <c r="A1" i="186"/>
  <c r="A1" i="185"/>
  <c r="A1" i="184"/>
  <c r="A1" i="183"/>
  <c r="A1" i="182"/>
  <c r="A1" i="181"/>
  <c r="A1" i="180"/>
  <c r="A1" i="179"/>
  <c r="A1" i="178"/>
  <c r="A1" i="177"/>
  <c r="A1" i="176"/>
  <c r="A1" i="175"/>
  <c r="A1" i="174"/>
  <c r="A1" i="173"/>
  <c r="A1" i="172"/>
  <c r="A1" i="171"/>
  <c r="A1" i="170"/>
  <c r="A1" i="169"/>
  <c r="A1" i="168"/>
  <c r="A1" i="167"/>
  <c r="A1" i="166"/>
  <c r="A1" i="165"/>
  <c r="A1" i="164"/>
  <c r="A1" i="163"/>
  <c r="A1" i="162"/>
  <c r="A1" i="161"/>
  <c r="A1" i="160"/>
  <c r="A1" i="159"/>
  <c r="A1" i="158"/>
  <c r="A1" i="157"/>
  <c r="A1" i="156"/>
  <c r="A1" i="155"/>
  <c r="A1" i="154"/>
  <c r="A1" i="153"/>
  <c r="A1" i="152"/>
  <c r="A1" i="151"/>
  <c r="A1" i="150"/>
  <c r="A1" i="149"/>
  <c r="A1" i="148"/>
  <c r="A1" i="147"/>
  <c r="A1" i="146"/>
  <c r="A1" i="145"/>
  <c r="A1" i="144"/>
  <c r="A1" i="143"/>
  <c r="A1" i="142"/>
  <c r="A1" i="141"/>
  <c r="A1" i="140"/>
  <c r="A1" i="139"/>
  <c r="A1" i="138"/>
  <c r="A1" i="137"/>
  <c r="A1" i="136"/>
  <c r="A1" i="135"/>
  <c r="A1" i="134"/>
  <c r="A1" i="133"/>
  <c r="A1" i="132"/>
  <c r="A1" i="131"/>
  <c r="A1" i="130"/>
  <c r="A1" i="129"/>
  <c r="A1" i="128"/>
  <c r="A1" i="127"/>
  <c r="A1" i="126"/>
  <c r="A1" i="125"/>
  <c r="A1" i="124"/>
  <c r="A1" i="123"/>
  <c r="A1" i="122"/>
  <c r="A1" i="121"/>
  <c r="A1" i="120"/>
  <c r="A1" i="119"/>
  <c r="A1" i="118"/>
  <c r="A1" i="117"/>
  <c r="A1" i="116"/>
  <c r="A1" i="115"/>
  <c r="A1" i="114"/>
  <c r="A1" i="113"/>
  <c r="A1" i="112"/>
  <c r="A1" i="111"/>
  <c r="A1" i="110"/>
  <c r="A1" i="109"/>
  <c r="A1" i="108"/>
  <c r="A1" i="107"/>
  <c r="A1" i="106"/>
  <c r="A1" i="105"/>
  <c r="A1" i="104"/>
  <c r="A1" i="103"/>
  <c r="A1" i="102"/>
  <c r="A1" i="101"/>
  <c r="A1" i="100"/>
  <c r="A1" i="99"/>
  <c r="A1" i="98"/>
  <c r="A1" i="97"/>
  <c r="A1" i="96"/>
  <c r="A1" i="95"/>
  <c r="A1" i="94"/>
  <c r="A1" i="93"/>
  <c r="A1" i="92"/>
  <c r="A1" i="91"/>
  <c r="A1" i="90"/>
  <c r="A1" i="89"/>
  <c r="A1" i="88"/>
  <c r="A1" i="87"/>
  <c r="A1" i="86"/>
  <c r="A1" i="85"/>
  <c r="A1" i="84"/>
  <c r="A1" i="83"/>
  <c r="A1" i="82"/>
  <c r="A1" i="81"/>
  <c r="A1" i="80"/>
  <c r="A1" i="79"/>
  <c r="A1" i="78"/>
  <c r="A1" i="77"/>
  <c r="A1" i="76"/>
  <c r="A1" i="75"/>
  <c r="A1" i="74"/>
  <c r="A1" i="73"/>
  <c r="A1" i="72"/>
  <c r="A1" i="71"/>
  <c r="A1" i="70"/>
  <c r="A1" i="69"/>
  <c r="A1" i="68"/>
  <c r="A1" i="67"/>
  <c r="A1" i="66"/>
  <c r="A1" i="65"/>
  <c r="A1" i="64"/>
  <c r="A1" i="63"/>
  <c r="A1" i="62"/>
  <c r="A1" i="61"/>
  <c r="A1" i="60"/>
  <c r="A1" i="59"/>
  <c r="A1" i="58"/>
  <c r="A1" i="57"/>
  <c r="A1" i="56"/>
  <c r="A1" i="55"/>
  <c r="A1" i="54"/>
  <c r="A1" i="53"/>
  <c r="A1" i="52"/>
  <c r="A1" i="51"/>
  <c r="A1" i="50"/>
  <c r="A1" i="49"/>
  <c r="A1" i="48"/>
  <c r="A1" i="47"/>
  <c r="A1" i="46"/>
  <c r="A1" i="45"/>
  <c r="A1" i="44"/>
  <c r="A1" i="43"/>
  <c r="A1" i="42"/>
  <c r="A1" i="41"/>
  <c r="A1" i="40"/>
  <c r="A1" i="39"/>
  <c r="A1" i="38"/>
  <c r="A1" i="37"/>
  <c r="A1" i="36"/>
  <c r="A1" i="35"/>
  <c r="A1" i="34"/>
  <c r="A1" i="33"/>
  <c r="A1" i="32"/>
  <c r="A1" i="31"/>
  <c r="A1" i="30"/>
  <c r="A1" i="29"/>
  <c r="A1" i="28"/>
  <c r="A1" i="27"/>
  <c r="A1" i="26"/>
  <c r="A1" i="25"/>
  <c r="A1" i="24"/>
  <c r="A1" i="23"/>
  <c r="A1" i="22"/>
  <c r="A1" i="21"/>
  <c r="A1" i="20"/>
  <c r="A1" i="19"/>
  <c r="A1" i="18"/>
  <c r="A1" i="17"/>
  <c r="A1" i="16"/>
  <c r="A1" i="15"/>
  <c r="A1" i="14"/>
  <c r="A1" i="13"/>
  <c r="A1" i="12"/>
  <c r="A1" i="11"/>
  <c r="A1" i="10"/>
  <c r="A1" i="9"/>
  <c r="A1" i="8"/>
  <c r="A1" i="7"/>
  <c r="A1" i="6"/>
  <c r="A1" i="5"/>
  <c r="A1" i="4"/>
  <c r="A1" i="3"/>
  <c r="A1" i="2"/>
</calcChain>
</file>

<file path=xl/sharedStrings.xml><?xml version="1.0" encoding="utf-8"?>
<sst xmlns="http://schemas.openxmlformats.org/spreadsheetml/2006/main" count="51292" uniqueCount="2074">
  <si>
    <t/>
  </si>
  <si>
    <t>表</t>
  </si>
  <si>
    <t>【目 次】</t>
  </si>
  <si>
    <t>性別</t>
  </si>
  <si>
    <t>SEX</t>
  </si>
  <si>
    <t>居住都道府県</t>
  </si>
  <si>
    <t>PREF</t>
  </si>
  <si>
    <t>地域×性年代別</t>
  </si>
  <si>
    <t>NAREASEXAGE</t>
  </si>
  <si>
    <t>地域分類</t>
  </si>
  <si>
    <t>AREA</t>
  </si>
  <si>
    <t>年齢</t>
  </si>
  <si>
    <t>AGE</t>
  </si>
  <si>
    <t>年齢階層</t>
  </si>
  <si>
    <t>AGECLASS</t>
  </si>
  <si>
    <t>性年代</t>
  </si>
  <si>
    <t>SEXANDAGE</t>
  </si>
  <si>
    <t>未既婚</t>
  </si>
  <si>
    <t>MARRIAGE</t>
  </si>
  <si>
    <t>Q5．職業分類</t>
  </si>
  <si>
    <t>Q5</t>
  </si>
  <si>
    <t>Q6．あなたの世帯の構成は次のどれにあてはまりますか。あてはまるものをお知らせください。</t>
  </si>
  <si>
    <t>Q6</t>
  </si>
  <si>
    <t>Q7．個人年収と世帯年収をお知らせください。／個人年収</t>
  </si>
  <si>
    <t>Q7_1</t>
  </si>
  <si>
    <t>Q7．個人年収と世帯年収をお知らせください。／世帯年収</t>
  </si>
  <si>
    <t>Q7_2</t>
  </si>
  <si>
    <t>Q8．現在のお住まいの形態として、最もあてはまるものをお知らせください。</t>
  </si>
  <si>
    <t>Q8</t>
  </si>
  <si>
    <t>Q9．あなたは現在、スマートフォン・携帯電話を利用していますか。  利用している方は、最もよく利用するものについてお答えください。</t>
  </si>
  <si>
    <t>Q9</t>
  </si>
  <si>
    <t>Q10 ．利用されているモバイル（スマートフォン・携帯電話）について、どのくらいあてはまりますか。／見た目が洗練されている</t>
  </si>
  <si>
    <t>Q10_1</t>
  </si>
  <si>
    <t>Q10 ．利用されているモバイル（スマートフォン・携帯電話）について、どのくらいあてはまりますか。／見た目の形状（デザイン）が人目をひく</t>
  </si>
  <si>
    <t>Q10_2</t>
  </si>
  <si>
    <t>Q10 ．利用されているモバイル（スマートフォン・携帯電話）について、どのくらいあてはまりますか。／色々な要素がうまくひとつに統合されている印象がある</t>
  </si>
  <si>
    <t>Q10_3</t>
  </si>
  <si>
    <t>Q10 ．利用されているモバイル（スマートフォン・携帯電話）について、どのくらいあてはまりますか。／画面の色使いが目に優しい</t>
  </si>
  <si>
    <t>Q10_4</t>
  </si>
  <si>
    <t>Q10 ．利用されているモバイル（スマートフォン・携帯電話）について、どのくらいあてはまりますか。／モバイルの特徴や個性が私に合っている</t>
  </si>
  <si>
    <t>Q10_5</t>
  </si>
  <si>
    <t>Q10 ．利用されているモバイル（スマートフォン・携帯電話）について、どのくらいあてはまりますか。／Wi-fi やアップデートなど最新の状況にもうまく対応してくれる</t>
  </si>
  <si>
    <t>Q10_6</t>
  </si>
  <si>
    <t>Q10 ．利用されているモバイル（スマートフォン・携帯電話）について、どのくらいあてはまりますか。／色々な機能の中から、私が必要とする機能を提供してくれる</t>
  </si>
  <si>
    <t>Q10_7</t>
  </si>
  <si>
    <t>Q10 ．利用されているモバイル（スマートフォン・携帯電話）について、どのくらいあてはまりますか。／他社と比べてより多くの特徴を持つ</t>
  </si>
  <si>
    <t>Q10_8</t>
  </si>
  <si>
    <t>Q10 ．利用されているモバイル（スマートフォン・携帯電話）について、どのくらいあてはまりますか。／調子が悪くなることなく、使い勝手もスムーズである</t>
  </si>
  <si>
    <t>Q10_9</t>
  </si>
  <si>
    <t>Q10 ．利用されているモバイル（スマートフォン・携帯電話）について、どのくらいあてはまりますか。／複数のアプリを立ち上げて使っていても動作に問題がない</t>
  </si>
  <si>
    <t>Q10_10</t>
  </si>
  <si>
    <t>Q10 ．利用されているモバイル（スマートフォン・携帯電話）について、どのくらいあてはまりますか。／使い勝手のよさに頼っている</t>
  </si>
  <si>
    <t>Q10_11</t>
  </si>
  <si>
    <t>Q10 ．利用されているモバイル（スマートフォン・携帯電話）について、どのくらいあてはまりますか。／酷使しても調子が悪くなることはない</t>
  </si>
  <si>
    <t>Q10_12</t>
  </si>
  <si>
    <t>Q10 ．利用されているモバイル（スマートフォン・携帯電話）について、どのくらいあてはまりますか。／使いやすい形状とサイズである</t>
  </si>
  <si>
    <t>Q10_13</t>
  </si>
  <si>
    <t>Q10 ．利用されているモバイル（スマートフォン・携帯電話）について、どのくらいあてはまりますか。／持ち運びしやすいサイズである</t>
  </si>
  <si>
    <t>Q10_14</t>
  </si>
  <si>
    <t>Q10 ．利用されているモバイル（スマートフォン・携帯電話）について、どのくらいあてはまりますか。／体や気持ちが疲れずに操作できる</t>
  </si>
  <si>
    <t>Q10_15</t>
  </si>
  <si>
    <t>Q10 ．利用されているモバイル（スマートフォン・携帯電話）について、どのくらいあてはまりますか。／（通信など）他のモバイルとつながりやすい</t>
  </si>
  <si>
    <t>Q10_16</t>
  </si>
  <si>
    <t>Q10 ．利用されているモバイル（スマートフォン・携帯電話）について、どのくらいあてはまりますか。／必要に応じた操作や他の機器との接続がしやすい</t>
  </si>
  <si>
    <t>Q10_17</t>
  </si>
  <si>
    <t>Q10 ．利用されているモバイル（スマートフォン・携帯電話）について、どのくらいあてはまりますか。／自分がしたいように操作ができる</t>
  </si>
  <si>
    <t>Q10_18</t>
  </si>
  <si>
    <t>Q10 ．利用されているモバイル（スマートフォン・携帯電話）について、どのくらいあてはまりますか。／簡単に操作できるように導いてくれる</t>
  </si>
  <si>
    <t>Q10_19</t>
  </si>
  <si>
    <t>Q10 ．利用されているモバイル（スマートフォン・携帯電話）について、どのくらいあてはまりますか。／自分が必要とする情報を簡単に見つけてくれる</t>
  </si>
  <si>
    <t>Q10_20</t>
  </si>
  <si>
    <t>Q10 ．利用されているモバイル（スマートフォン・携帯電話）について、どのくらいあてはまりますか。／文字や数字の表示が見やすい</t>
  </si>
  <si>
    <t>Q10_21</t>
  </si>
  <si>
    <t>Q10 ．利用されているモバイル（スマートフォン・携帯電話）について、どのくらいあてはまりますか。／必要に応じた適切な説明がある</t>
  </si>
  <si>
    <t>Q10_22</t>
  </si>
  <si>
    <t>Q10 ．利用されているモバイル（スマートフォン・携帯電話）について、どのくらいあてはまりますか。／エラーメッセージは問題解決の助けになる</t>
  </si>
  <si>
    <t>Q10_23</t>
  </si>
  <si>
    <t>Q10 ．利用されているモバイル（スマートフォン・携帯電話）について、どのくらいあてはまりますか。／使い方の説明は簡潔で読みやすい</t>
  </si>
  <si>
    <t>Q10_24</t>
  </si>
  <si>
    <t>Q10 ．利用されているモバイル（スマートフォン・携帯電話）について、どのくらいあてはまりますか。／毎日決まった使い方をする時に、使いやすい情報がもらえる</t>
  </si>
  <si>
    <t>Q10_25</t>
  </si>
  <si>
    <t>Q11 ．以下のブランドに対する行動・考え方についてどのくらいあてはまりますか。／ブランドスイッチするのはあまり好きではない。</t>
  </si>
  <si>
    <t>Q11_1</t>
  </si>
  <si>
    <t>Q11 ．以下のブランドに対する行動・考え方についてどのくらいあてはまりますか。／私は自分のことをブランド・ロイヤリティの高い人間だと思っている。</t>
  </si>
  <si>
    <t>Q11_2</t>
  </si>
  <si>
    <t>Q11 ．以下のブランドに対する行動・考え方についてどのくらいあてはまりますか。／自分の買ったブランドについて非常に関心がある。</t>
  </si>
  <si>
    <t>Q11_3</t>
  </si>
  <si>
    <t>Q11 ．以下のブランドに対する行動・考え方についてどのくらいあてはまりますか。／たとえ多くのブランドを利用できる状況にあっても、何時も同じブランドを選ぶ。</t>
  </si>
  <si>
    <t>Q11_4</t>
  </si>
  <si>
    <t>Q11 ．以下のブランドに対する行動・考え方についてどのくらいあてはまりますか。／よく知らないブランドや新ブランドよりも、自分が普段から買っているブランドを好む。</t>
  </si>
  <si>
    <t>Q11_5</t>
  </si>
  <si>
    <t>Q12 ．以下の価格に対する行動・考え方についてどのくらいあてはまりますか。／物を買うときは、価格が一番重要な要因だ。</t>
  </si>
  <si>
    <t>Q12_1</t>
  </si>
  <si>
    <t>Q12 ．以下の価格に対する行動・考え方についてどのくらいあてはまりますか。／商品選択の際、価格は非常に重要だ。</t>
  </si>
  <si>
    <t>Q12_2</t>
  </si>
  <si>
    <t>Q12 ．以下の価格に対する行動・考え方についてどのくらいあてはまりますか。／大抵、一番安いものを買う。</t>
  </si>
  <si>
    <t>Q12_3</t>
  </si>
  <si>
    <t>Q12 ．以下の価格に対する行動・考え方についてどのくらいあてはまりますか。／食べものを買うときは価格は気にしない</t>
  </si>
  <si>
    <t>Q12_4</t>
  </si>
  <si>
    <t>Q13 ．以下のセールに対する行動・考え方についてどのくらいあてはまりますか。／セールで商品を買うと気持ちいい。</t>
  </si>
  <si>
    <t>Q13_1</t>
  </si>
  <si>
    <t>Q13 ．以下のセールに対する行動・考え方についてどのくらいあてはまりますか。／セールになっているときに気にいったブランドを買うのはいい気分だ。</t>
  </si>
  <si>
    <t>Q13_2</t>
  </si>
  <si>
    <t>Q13 ．以下のセールに対する行動・考え方についてどのくらいあてはまりますか。／セールの時はいくら節約できているのかなどは考えずに買い物できることが大好きだ。</t>
  </si>
  <si>
    <t>Q13_3</t>
  </si>
  <si>
    <t>Q13 ．以下のセールに対する行動・考え方についてどのくらいあてはまりますか。／他の人に比べて、自分は値引きを好む方だと思う。</t>
  </si>
  <si>
    <t>Q13_4</t>
  </si>
  <si>
    <t>Q13 ．以下のセールに対する行動・考え方についてどのくらいあてはまりますか。／セールでモノを買うことは、お金の節約以上の喜びがある。</t>
  </si>
  <si>
    <t>Q13_5</t>
  </si>
  <si>
    <t>Q13 ．以下のセールに対する行動・考え方についてどのくらいあてはまりますか。／値引きによって、多くのお金を節約することができる。</t>
  </si>
  <si>
    <t>Q13_6</t>
  </si>
  <si>
    <t>Q13 ．以下のセールに対する行動・考え方についてどのくらいあてはまりますか。／他の人に比べて、自分は値引きの時に買うことが多いと思う。</t>
  </si>
  <si>
    <t>Q13_7</t>
  </si>
  <si>
    <t>Q14 ．以下の品質に対する行動・考え方についてどのくらいあてはまりますか。／食品を購入する時は価格よりも品質が大事だ。</t>
  </si>
  <si>
    <t>Q14_1</t>
  </si>
  <si>
    <t>Q14 ．以下の品質に対する行動・考え方についてどのくらいあてはまりますか。／品質の高い商品のためなら、多少高くても買ってもいいと思う。</t>
  </si>
  <si>
    <t>Q14_2</t>
  </si>
  <si>
    <t>Q14 ．以下の品質に対する行動・考え方についてどのくらいあてはまりますか。／いつも最高品質のものを求めている。</t>
  </si>
  <si>
    <t>Q14_3</t>
  </si>
  <si>
    <t>Q14 ．以下の品質に対する行動・考え方についてどのくらいあてはまりますか。／品質が商品購入時の決め手になっている。</t>
  </si>
  <si>
    <t>Q14_4</t>
  </si>
  <si>
    <t>Q15 ．近年、話題になった商品やサービスの中で、あてはまるものについて、すべてお選びください。／名前を知っている</t>
  </si>
  <si>
    <t>Q15_1</t>
  </si>
  <si>
    <t>Q15 ．近年、話題になった商品やサービスの中で、あてはまるものについて、すべてお選びください。／自分が興味・関心をもった</t>
  </si>
  <si>
    <t>Q15_2</t>
  </si>
  <si>
    <t>Q15 ．近年、話題になった商品やサービスの中で、あてはまるものについて、すべてお選びください。／自分のまわりで話題にのぼった</t>
  </si>
  <si>
    <t>Q15_3</t>
  </si>
  <si>
    <t>Q15 ．近年、話題になった商品やサービスの中で、あてはまるものについて、すべてお選びください。／商品や内容について、自分で調べた</t>
  </si>
  <si>
    <t>Q15_4</t>
  </si>
  <si>
    <t>Q15 ．近年、話題になった商品やサービスの中で、あてはまるものについて、すべてお選びください。／買った（行った・使った）ことがある</t>
  </si>
  <si>
    <t>Q15_5</t>
  </si>
  <si>
    <t>Q15 ．近年、話題になった商品やサービスの中で、あてはまるものについて、すべてお選びください。／人にすすめたい（すすめた）</t>
  </si>
  <si>
    <t>Q15_6</t>
  </si>
  <si>
    <t>Q15 ．近年、話題になった商品やサービスの中で、あてはまるものについて、すべてお選びください。／自分が人にすすめて、人が興味をもってくれた</t>
  </si>
  <si>
    <t>Q15_7</t>
  </si>
  <si>
    <t>Q16 ．以下のそれぞれの内容について、どのくらい興味・関心がありますか。／アフガニスタンからのアメリカ軍の撤退およびタリバン政権の樹立</t>
  </si>
  <si>
    <t>Q16_1</t>
  </si>
  <si>
    <t>Q16 ．以下のそれぞれの内容について、どのくらい興味・関心がありますか。／ミャンマーの軍によるクーデター</t>
  </si>
  <si>
    <t>Q16_2</t>
  </si>
  <si>
    <t>Q16 ．以下のそれぞれの内容について、どのくらい興味・関心がありますか。／世界的なコロナウィルス感染症の動向</t>
  </si>
  <si>
    <t>Q16_3</t>
  </si>
  <si>
    <t>Q16 ．以下のそれぞれの内容について、どのくらい興味・関心がありますか。／SDGsへの取り組み</t>
  </si>
  <si>
    <t>Q16_4</t>
  </si>
  <si>
    <t>Q16 ．以下のそれぞれの内容について、どのくらい興味・関心がありますか。／鬼滅の刃</t>
  </si>
  <si>
    <t>Q16_5</t>
  </si>
  <si>
    <t>Q16 ．以下のそれぞれの内容について、どのくらい興味・関心がありますか。／呪術廻戦</t>
  </si>
  <si>
    <t>Q16_6</t>
  </si>
  <si>
    <t>Q16 ．以下のそれぞれの内容について、どのくらい興味・関心がありますか。／僕のヒーローアカデミア</t>
  </si>
  <si>
    <t>Q16_7</t>
  </si>
  <si>
    <t>Q16 ．以下のそれぞれの内容について、どのくらい興味・関心がありますか。／映像配信サービス</t>
  </si>
  <si>
    <t>Q16_8</t>
  </si>
  <si>
    <t>Q16 ．以下のそれぞれの内容について、どのくらい興味・関心がありますか。／大谷翔平選手の活躍</t>
  </si>
  <si>
    <t>Q16_9</t>
  </si>
  <si>
    <t>Q16 ．以下のそれぞれの内容について、どのくらい興味・関心がありますか。／プロ野球のセ・リーグ、パ・リーグのペナントレース優勝の行方</t>
  </si>
  <si>
    <t>Q16_10</t>
  </si>
  <si>
    <t>Q16 ．以下のそれぞれの内容について、どのくらい興味・関心がありますか。／サッカーワールドカップの予選の行方</t>
  </si>
  <si>
    <t>Q16_11</t>
  </si>
  <si>
    <t>Q16 ．以下のそれぞれの内容について、どのくらい興味・関心がありますか。／横綱・白鵬の引退</t>
  </si>
  <si>
    <t>Q16_12</t>
  </si>
  <si>
    <t>Q16 ．以下のそれぞれの内容について、どのくらい興味・関心がありますか。／岸田新内閣の政策内容</t>
  </si>
  <si>
    <t>Q16_13</t>
  </si>
  <si>
    <t>Q16 ．以下のそれぞれの内容について、どのくらい興味・関心がありますか。／天皇制（男系天皇、女系天皇）について</t>
  </si>
  <si>
    <t>Q16_14</t>
  </si>
  <si>
    <t>Q16 ．以下のそれぞれの内容について、どのくらい興味・関心がありますか。／株式投資</t>
  </si>
  <si>
    <t>Q16_15</t>
  </si>
  <si>
    <t>Q16 ．以下のそれぞれの内容について、どのくらい興味・関心がありますか。／不動産価格の高騰</t>
  </si>
  <si>
    <t>Q16_16</t>
  </si>
  <si>
    <t>Q16 ．以下のそれぞれの内容について、どのくらい興味・関心がありますか。／社会的格差の問題</t>
  </si>
  <si>
    <t>Q16_17</t>
  </si>
  <si>
    <t>Q17 ．以下のそれぞれの考え方についてどのくらいあてはまりますか。／高価な家、車、服をもっている人をすごいと思う</t>
  </si>
  <si>
    <t>Q17_1</t>
  </si>
  <si>
    <t>Q17 ．以下のそれぞれの考え方についてどのくらいあてはまりますか。／自分の持ち物は自分の生活状態をよくあらわしている</t>
  </si>
  <si>
    <t>Q17_2</t>
  </si>
  <si>
    <t>Q17 ．以下のそれぞれの考え方についてどのくらいあてはまりますか。／物を買うことから多くの喜びが得られる</t>
  </si>
  <si>
    <t>Q17_3</t>
  </si>
  <si>
    <t>Q17 ．以下のそれぞれの考え方についてどのくらいあてはまりますか。／ぜいたくな生活が好きだ</t>
  </si>
  <si>
    <t>Q17_4</t>
  </si>
  <si>
    <t>Q17 ．以下のそれぞれの考え方についてどのくらいあてはまりますか。／まだ持っていない特定の物を持てば自分の生活はもっとよくなるだろう</t>
  </si>
  <si>
    <t>Q17_5</t>
  </si>
  <si>
    <t>Q17 ．以下のそれぞれの考え方についてどのくらいあてはまりますか。／もっと物を買う余裕があればもっと幸せになれるだろう</t>
  </si>
  <si>
    <t>Q17_6</t>
  </si>
  <si>
    <t>Q18 ．以下のそれぞれの内容についてどのくらいあてはまりますか。／私は自分の人生に満足している。</t>
  </si>
  <si>
    <t>Q18_1</t>
  </si>
  <si>
    <t>Q18 ．以下のそれぞれの内容についてどのくらいあてはまりますか。／大体において、私の人生は理想に近いものである。</t>
  </si>
  <si>
    <t>Q18_2</t>
  </si>
  <si>
    <t>Q18 ．以下のそれぞれの内容についてどのくらいあてはまりますか。／私の生活環境は素晴らしいものである。</t>
  </si>
  <si>
    <t>Q18_3</t>
  </si>
  <si>
    <t>Q18 ．以下のそれぞれの内容についてどのくらいあてはまりますか。／これまで私は望んだものは手に入れてきた</t>
  </si>
  <si>
    <t>Q18_4</t>
  </si>
  <si>
    <t>Q18 ．以下のそれぞれの内容についてどのくらいあてはまりますか。／もう一度人生をやり直すとしても、私には変えたいと思うところはほとんどない</t>
  </si>
  <si>
    <t>Q18_5</t>
  </si>
  <si>
    <t>Q19 ．以下のそれぞれの項目についてどのくらいあてはまりますか。／私は他文化の人々から何か学べる事がないかと観察するのが好きだ</t>
  </si>
  <si>
    <t>Q19_1</t>
  </si>
  <si>
    <t>Q19 ．以下のそれぞれの項目についてどのくらいあてはまりますか。／私は他国に住んでいる人々についてもっと知りたいと思う</t>
  </si>
  <si>
    <t>Q19_2</t>
  </si>
  <si>
    <t>Q19 ．以下のそれぞれの項目についてどのくらいあてはまりますか。／他の国や文化圏の人々とアイディアを交換することは楽しい</t>
  </si>
  <si>
    <t>Q19_3</t>
  </si>
  <si>
    <t>Q19 ．以下のそれぞれの項目についてどのくらいあてはまりますか。／私は他のライフスタイルを学びたい</t>
  </si>
  <si>
    <t>Q19_4</t>
  </si>
  <si>
    <t>Q19 ．以下のそれぞれの項目についてどのくらいあてはまりますか。／私は他の国から来た人といることで、その国の人々の視点やアプローチを学ぶことは楽しい</t>
  </si>
  <si>
    <t>Q19_5</t>
  </si>
  <si>
    <t>Q20 ．以下の「SDGs」に関するそれぞれの項目について，どのくらい関心がありますか。／貧困や飢餓をなくすこと</t>
  </si>
  <si>
    <t>Q20_1</t>
  </si>
  <si>
    <t>Q20 ．以下の「SDGs」に関するそれぞれの項目について，どのくらい関心がありますか。／すべての人が健康な生活を送れること</t>
  </si>
  <si>
    <t>Q20_2</t>
  </si>
  <si>
    <t>Q20 ．以下の「SDGs」に関するそれぞれの項目について，どのくらい関心がありますか。／すべての人に質の高い教育の機会があること</t>
  </si>
  <si>
    <t>Q20_3</t>
  </si>
  <si>
    <t>Q20 ．以下の「SDGs」に関するそれぞれの項目について，どのくらい関心がありますか。／男女が平等である世界を実現すること</t>
  </si>
  <si>
    <t>Q20_4</t>
  </si>
  <si>
    <t>Q20 ．以下の「SDGs」に関するそれぞれの項目について，どのくらい関心がありますか。／すべての人に清潔な水と衛生的なトイレ環境が得られること</t>
  </si>
  <si>
    <t>Q20_5</t>
  </si>
  <si>
    <t>Q20 ．以下の「SDGs」に関するそれぞれの項目について，どのくらい関心がありますか。／よりクリーンなエネルギーが人々に行き届くこと</t>
  </si>
  <si>
    <t>Q20_6</t>
  </si>
  <si>
    <t>Q20 ．以下の「SDGs」に関するそれぞれの項目について，どのくらい関心がありますか。／みなが働きがいを感じる仕事を得て，経済が成長する社会であること</t>
  </si>
  <si>
    <t>Q20_7</t>
  </si>
  <si>
    <t>Q20 ．以下の「SDGs」に関するそれぞれの項目について，どのくらい関心がありますか。／産業や技術が進歩する社会であること</t>
  </si>
  <si>
    <t>Q20_8</t>
  </si>
  <si>
    <t>Q20 ．以下の「SDGs」に関するそれぞれの項目について，どのくらい関心がありますか。／国や人による不平等を減らす・無くすこと</t>
  </si>
  <si>
    <t>Q20_9</t>
  </si>
  <si>
    <t>Q20 ．以下の「SDGs」に関するそれぞれの項目について，どのくらい関心がありますか。／ずっと住み続けられるまちづくり</t>
  </si>
  <si>
    <t>Q20_10</t>
  </si>
  <si>
    <t>Q20 ．以下の「SDGs」に関するそれぞれの項目について，どのくらい関心がありますか。／モノの作り手の責任と，使う側も責任を持って消費すること</t>
  </si>
  <si>
    <t>Q20_11</t>
  </si>
  <si>
    <t>Q20 ．以下の「SDGs」に関するそれぞれの項目について，どのくらい関心がありますか。／気候変動に対してきちんと対策すること</t>
  </si>
  <si>
    <t>Q20_12</t>
  </si>
  <si>
    <t>Q20 ．以下の「SDGs」に関するそれぞれの項目について，どのくらい関心がありますか。／海や陸のいのちを守ること</t>
  </si>
  <si>
    <t>Q20_13</t>
  </si>
  <si>
    <t>Q20 ．以下の「SDGs」に関するそれぞれの項目について，どのくらい関心がありますか。／すべての人に平和で公正な社会であること</t>
  </si>
  <si>
    <t>Q20_14</t>
  </si>
  <si>
    <t>Q20 ．以下の「SDGs」に関するそれぞれの項目について，どのくらい関心がありますか。／お互いに協力して，ひとつの目標を達成する社会であること</t>
  </si>
  <si>
    <t>Q20_15</t>
  </si>
  <si>
    <t>Q21 ．次の各項目について、あなたはどれくらいあてはまりますか？あてはまるものをすべてお答えください。</t>
  </si>
  <si>
    <t>Q21</t>
  </si>
  <si>
    <t>Q22 ．買い物について、あてはまる考え方や行動をすべてお答えください</t>
  </si>
  <si>
    <t>Q22</t>
  </si>
  <si>
    <t>Q23 ．以下の項目について、あなたの考え方や行動により近いものをすべてお選びください</t>
  </si>
  <si>
    <t>Q23</t>
  </si>
  <si>
    <t>Q24 ．あなたは直近１年間に、店や自動販売機などの商品・サービスの代金を、どのような方法で支払いましたか。／知っている支払い方法</t>
  </si>
  <si>
    <t>Q24_1</t>
  </si>
  <si>
    <t>Q24 ．あなたは直近１年間に、店や自動販売機などの商品・サービスの代金を、どのような方法で支払いましたか。／直近１年間で利用した支払い方法</t>
  </si>
  <si>
    <t>Q24_2</t>
  </si>
  <si>
    <t>Q24 ．あなたは直近１年間に、店や自動販売機などの商品・サービスの代金を、どのような方法で支払いましたか。／今後、利用を増やしたいと思う支払い方法</t>
  </si>
  <si>
    <t>Q24_3</t>
  </si>
  <si>
    <t>Q25 ．以下の行動・考え方についてどのくらいあてはまりますか。それぞれについてお答えください。／年頭（１月）と比較して家計状況はよくなっている</t>
  </si>
  <si>
    <t>Q25_1</t>
  </si>
  <si>
    <t>Q25 ．以下の行動・考え方についてどのくらいあてはまりますか。それぞれについてお答えください。／これから先、家計はよくなる</t>
  </si>
  <si>
    <t>Q25_2</t>
  </si>
  <si>
    <t>Q25 ．以下の行動・考え方についてどのくらいあてはまりますか。それぞれについてお答えください。／現在の景気はよい</t>
  </si>
  <si>
    <t>Q25_3</t>
  </si>
  <si>
    <t>Q25 ．以下の行動・考え方についてどのくらいあてはまりますか。それぞれについてお答えください。／１年後の景気はよくなる</t>
  </si>
  <si>
    <t>Q25_4</t>
  </si>
  <si>
    <t>Q25 ．以下の行動・考え方についてどのくらいあてはまりますか。それぞれについてお答えください。／５年後の景気はよくなる</t>
  </si>
  <si>
    <t>Q25_5</t>
  </si>
  <si>
    <t>Q25 ．以下の行動・考え方についてどのくらいあてはまりますか。それぞれについてお答えください。／耐久財購入に適した時期である</t>
  </si>
  <si>
    <t>Q25_6</t>
  </si>
  <si>
    <t>Q26 ．現在のあなたと周りの方の人間関係の充実度について、お答えください。／家族との人間関係</t>
  </si>
  <si>
    <t>NQ26_1</t>
  </si>
  <si>
    <t>Q26 ．現在のあなたと周りの方の人間関係の充実度について、お答えください。／友人・知人との人間関係</t>
  </si>
  <si>
    <t>NQ26_2</t>
  </si>
  <si>
    <t>Q26 ．現在のあなたと周りの方の人間関係の充実度について、お答えください。／就職・転職、取引先など、仕事関係での人間関係</t>
  </si>
  <si>
    <t>NQ26_3</t>
  </si>
  <si>
    <t>Q26 ．現在のあなたと周りの方の人間関係の充実度について、お答えください。／趣味関連の知り合いとの人間関係</t>
  </si>
  <si>
    <t>NQ26_4</t>
  </si>
  <si>
    <t>Q26 ．現在のあなたと周りの方の人間関係の充実度について、お答えください。／近所の人、地域コミュニティとの人間関係</t>
  </si>
  <si>
    <t>NQ26_5</t>
  </si>
  <si>
    <t>Q26 ．現在のあなたと周りの方の人間関係の充実度について、お答えください。／コミュニティサイトやブログ、SNS などのインターネット関連での人間関係</t>
  </si>
  <si>
    <t>NQ26_6</t>
  </si>
  <si>
    <t>Q28 ．以下の行動・考え方についてどのくらいあてはまりますか。／自分にとって重要なことを達成しようとする時、自分の思うようには振る舞えない</t>
  </si>
  <si>
    <t>Q28_1</t>
  </si>
  <si>
    <t>Q28 ．以下の行動・考え方についてどのくらいあてはまりますか。／人生の成功に向かって前進していると感じる</t>
  </si>
  <si>
    <t>Q28_2</t>
  </si>
  <si>
    <t>Q28 ．以下の行動・考え方についてどのくらいあてはまりますか。／自分が望むようなチャンスに遭遇すると、わくわくする</t>
  </si>
  <si>
    <t>Q28_3</t>
  </si>
  <si>
    <t>Q28 ．以下の行動・考え方についてどのくらいあてはまりますか。／どうやったら自分の目標や希望をかなえられるか、よく想像することがある</t>
  </si>
  <si>
    <t>Q28_4</t>
  </si>
  <si>
    <t>Q28 ．以下の行動・考え方についてどのくらいあてはまりますか。／私は“自分の理想”を最優先し、自分の希望や願い・大志をかなえようと努力するタイプだと思う</t>
  </si>
  <si>
    <t>Q28_5</t>
  </si>
  <si>
    <t>Q28 ．以下の行動・考え方についてどのくらいあてはまりますか。／両親が決めた規則や決まりをしっかり守っていた</t>
  </si>
  <si>
    <t>Q28_6</t>
  </si>
  <si>
    <t>Q28 ．以下の行動・考え方についてどのくらいあてはまりますか。／自分がトラブルに巻き込まれるかについては、それほど気にしていない</t>
  </si>
  <si>
    <t>Q28_7</t>
  </si>
  <si>
    <t>Q28 ．以下の行動・考え方についてどのくらいあてはまりますか。／間違いを犯さないか不安である</t>
  </si>
  <si>
    <t>Q28_8</t>
  </si>
  <si>
    <t>Q28 ．以下の行動・考え方についてどのくらいあてはまりますか。／どうやったら失敗を防げるかについて、よく考える</t>
  </si>
  <si>
    <t>Q28_9</t>
  </si>
  <si>
    <t>Q28 ．以下の行動・考え方についてどのくらいあてはまりますか。／私は“自分の義務”を最優先し、自分に与えられた責務や責任を果たそうと努力するタイプだと思う</t>
  </si>
  <si>
    <t>Q28_10</t>
  </si>
  <si>
    <t>Q29 ．次に挙げた買い物に関する事柄について、あなたにあてはまる程度をそれぞれお知らせください。／私にとって買い物は冒険だ</t>
  </si>
  <si>
    <t>NQ29_1</t>
  </si>
  <si>
    <t>Q29 ．次に挙げた買い物に関する事柄について、あなたにあてはまる程度をそれぞれお知らせください。／買い物は刺激的</t>
  </si>
  <si>
    <t>NQ29_2</t>
  </si>
  <si>
    <t>Q29 ．次に挙げた買い物に関する事柄について、あなたにあてはまる程度をそれぞれお知らせください。／買い物をしていると自分の世界にいるような気分になる</t>
  </si>
  <si>
    <t>NQ29_3</t>
  </si>
  <si>
    <t>Q29 ．次に挙げた買い物に関する事柄について、あなたにあてはまる程度をそれぞれお知らせください。／気分が落ち込んでいる時に、買い物をすると気分が戻る</t>
  </si>
  <si>
    <t>NQ29_4</t>
  </si>
  <si>
    <t>Q29 ．次に挙げた買い物に関する事柄について、あなたにあてはまる程度をそれぞれお知らせください。／買い物はストレス解消だ</t>
  </si>
  <si>
    <t>NQ29_5</t>
  </si>
  <si>
    <t>Q29 ．次に挙げた買い物に関する事柄について、あなたにあてはまる程度をそれぞれお知らせください。／何か特別なことをしたい時に買い物をする</t>
  </si>
  <si>
    <t>NQ29_6</t>
  </si>
  <si>
    <t>Q29 ．次に挙げた買い物に関する事柄について、あなたにあてはまる程度をそれぞれお知らせください。／人のために買い物をして喜ばれると嬉しい</t>
  </si>
  <si>
    <t>NQ29_7</t>
  </si>
  <si>
    <t>Q29 ．次に挙げた買い物に関する事柄について、あなたにあてはまる程度をそれぞれお知らせください。／家族や友人のために買い物をするのは楽しい</t>
  </si>
  <si>
    <t>NQ29_8</t>
  </si>
  <si>
    <t>Q29 ．次に挙げた買い物に関する事柄について、あなたにあてはまる程度をそれぞれお知らせください。／最高の贈り物を探すのは楽しい</t>
  </si>
  <si>
    <t>NQ29_9</t>
  </si>
  <si>
    <t>Q29 ．次に挙げた買い物に関する事柄について、あなたにあてはまる程度をそれぞれお知らせください。／セールの時はたいてい足を運ぶ</t>
  </si>
  <si>
    <t>NQ29_10</t>
  </si>
  <si>
    <t>Q29 ．次に挙げた買い物に関する事柄について、あなたにあてはまる程度をそれぞれお知らせください。／買い物をしているとき、割引商品を探すのが楽しい</t>
  </si>
  <si>
    <t>NQ29_11</t>
  </si>
  <si>
    <t>Q29 ．次に挙げた買い物に関する事柄について、あなたにあてはまる程度をそれぞれお知らせください。／バーゲン品を狙いすまして買うのは快感だ</t>
  </si>
  <si>
    <t>NQ29_12</t>
  </si>
  <si>
    <t>Q29 ．次に挙げた買い物に関する事柄について、あなたにあてはまる程度をそれぞれお知らせください。／付き合いのために、家族や友人と買い物に行く</t>
  </si>
  <si>
    <t>NQ29_13</t>
  </si>
  <si>
    <t>Q29 ．次に挙げた買い物に関する事柄について、あなたにあてはまる程度をそれぞれお知らせください。／買い物を通じて、他の人と仲良くなれることを楽しんでいる</t>
  </si>
  <si>
    <t>NQ29_14</t>
  </si>
  <si>
    <t>Q29 ．次に挙げた買い物に関する事柄について、あなたにあてはまる程度をそれぞれお知らせください。／他の人と買い物をすると絆が作られる</t>
  </si>
  <si>
    <t>NQ29_15</t>
  </si>
  <si>
    <t>Q29 ．次に挙げた買い物に関する事柄について、あなたにあてはまる程度をそれぞれお知らせください。／トレンドをキャッチするために買い物に行く</t>
  </si>
  <si>
    <t>NQ29_16</t>
  </si>
  <si>
    <t>Q29 ．次に挙げた買い物に関する事柄について、あなたにあてはまる程度をそれぞれお知らせください。／新しいファッションを押さえるために買い物に行く</t>
  </si>
  <si>
    <t>NQ29_17</t>
  </si>
  <si>
    <t>Q29 ．次に挙げた買い物に関する事柄について、あなたにあてはまる程度をそれぞれお知らせください。／新しいものは何かを知るために買い物に行く</t>
  </si>
  <si>
    <t>NQ29_18</t>
  </si>
  <si>
    <t>Q30 ．あなたのモノに対する考え方について以下の点はどの程度あてはまりますか。／良いモノをずっと長く使い続けたい</t>
  </si>
  <si>
    <t>Q30_1</t>
  </si>
  <si>
    <t>Q30 ．あなたのモノに対する考え方について以下の点はどの程度あてはまりますか。／モノの性能をしっかり比較・検討した上で購入したい</t>
  </si>
  <si>
    <t>Q30_2</t>
  </si>
  <si>
    <t>Q30 ．あなたのモノに対する考え方について以下の点はどの程度あてはまりますか。／モノに愛着を持って使い続けたい</t>
  </si>
  <si>
    <t>Q30_3</t>
  </si>
  <si>
    <t>Q30 ．あなたのモノに対する考え方について以下の点はどの程度あてはまりますか。／モノを通じて自己を表現したい</t>
  </si>
  <si>
    <t>Q30_4</t>
  </si>
  <si>
    <t>Q30 ．あなたのモノに対する考え方について以下の点はどの程度あてはまりますか。／安定した生活のためにはモノが必要である</t>
  </si>
  <si>
    <t>Q30_5</t>
  </si>
  <si>
    <t>Q30 ．あなたのモノに対する考え方について以下の点はどの程度あてはまりますか。／モノを所有することは重荷ではない</t>
  </si>
  <si>
    <t>Q30_6</t>
  </si>
  <si>
    <t>Q30 ．あなたのモノに対する考え方について以下の点はどの程度あてはまりますか。／自分が所有するモノは，財産に等しい</t>
  </si>
  <si>
    <t>Q30_7</t>
  </si>
  <si>
    <t>Q30 ．あなたのモノに対する考え方について以下の点はどの程度あてはまりますか。／性能よりも，すぐに入手できることを重視する</t>
  </si>
  <si>
    <t>Q30_8</t>
  </si>
  <si>
    <t>Q30 ．あなたのモノに対する考え方について以下の点はどの程度あてはまりますか。／モノに対する愛着は不要だと思う</t>
  </si>
  <si>
    <t>Q30_9</t>
  </si>
  <si>
    <t>Q30 ．あなたのモノに対する考え方について以下の点はどの程度あてはまりますか。／使い勝手が良ければ，ブランドにこだわらない</t>
  </si>
  <si>
    <t>Q30_10</t>
  </si>
  <si>
    <t>Q30 ．あなたのモノに対する考え方について以下の点はどの程度あてはまりますか。／生き方やシーンなど必要に応じて，モノを買い換えたい</t>
  </si>
  <si>
    <t>Q30_11</t>
  </si>
  <si>
    <t>Q30 ．あなたのモノに対する考え方について以下の点はどの程度あてはまりますか。／モノは買うよりも，借りたり，シェアして使う方が良い</t>
  </si>
  <si>
    <t>Q30_12</t>
  </si>
  <si>
    <t>Q30 ．あなたのモノに対する考え方について以下の点はどの程度あてはまりますか。／転売することを意識してモノを購入する</t>
  </si>
  <si>
    <t>Q30_13</t>
  </si>
  <si>
    <t>Q30 ．あなたのモノに対する考え方について以下の点はどの程度あてはまりますか。／サブスクリプションを積極的に利用したい</t>
  </si>
  <si>
    <t>Q30_14</t>
  </si>
  <si>
    <t>Q30 ．あなたのモノに対する考え方について以下の点はどの程度あてはまりますか。／好きなモノに囲まれていないと落ち着かない</t>
  </si>
  <si>
    <t>Q30_15</t>
  </si>
  <si>
    <t>Q30 ．あなたのモノに対する考え方について以下の点はどの程度あてはまりますか。／本当に大切なモノだけ，所有したい</t>
  </si>
  <si>
    <t>Q30_16</t>
  </si>
  <si>
    <t>Q30 ．あなたのモノに対する考え方について以下の点はどの程度あてはまりますか。／大切ではないモノは，捨ててもいい</t>
  </si>
  <si>
    <t>Q30_17</t>
  </si>
  <si>
    <t>Q30 ．あなたのモノに対する考え方について以下の点はどの程度あてはまりますか。／本を読むなら，電子書籍がいい</t>
  </si>
  <si>
    <t>Q30_18</t>
  </si>
  <si>
    <t>Q30 ．あなたのモノに対する考え方について以下の点はどの程度あてはまりますか。／住む場所は，一生賃貸住宅で構わない</t>
  </si>
  <si>
    <t>Q30_19</t>
  </si>
  <si>
    <t>Q30 ．あなたのモノに対する考え方について以下の点はどの程度あてはまりますか。／車を買うよりも，カーシェアを使い続けたい</t>
  </si>
  <si>
    <t>Q30_20</t>
  </si>
  <si>
    <t>Q30 ．あなたのモノに対する考え方について以下の点はどの程度あてはまりますか。／モノを所有することにこそ，意味がある</t>
  </si>
  <si>
    <t>Q30_21</t>
  </si>
  <si>
    <t>Q30 ．あなたのモノに対する考え方について以下の点はどの程度あてはまりますか。／不要なモノはどんどん処分していきたい</t>
  </si>
  <si>
    <t>Q30_22</t>
  </si>
  <si>
    <t>Q30 ．あなたのモノに対する考え方について以下の点はどの程度あてはまりますか。／常に，買わないで済む方法（借りる，共有する）を考えている</t>
  </si>
  <si>
    <t>Q30_23</t>
  </si>
  <si>
    <t>Q30 ．あなたのモノに対する考え方について以下の点はどの程度あてはまりますか。／着なくなった服はすぐに捨てたいほうだ</t>
  </si>
  <si>
    <t>Q30_24</t>
  </si>
  <si>
    <t>Q30 ．あなたのモノに対する考え方について以下の点はどの程度あてはまりますか。／いらなくなったモノはすぐに転売する</t>
  </si>
  <si>
    <t>Q30_25</t>
  </si>
  <si>
    <t>Q30 ．あなたのモノに対する考え方について以下の点はどの程度あてはまりますか。／使わなくなったモノはすぐに転売する</t>
  </si>
  <si>
    <t>Q30_26</t>
  </si>
  <si>
    <t>Q30 ．あなたのモノに対する考え方について以下の点はどの程度あてはまりますか。／モノを買うことは自分にとってとても大きな決断だと思う</t>
  </si>
  <si>
    <t>Q30_27</t>
  </si>
  <si>
    <t>Q30 ．あなたのモノに対する考え方について以下の点はどの程度あてはまりますか。／サブスクリプションだけで生きていきたい</t>
  </si>
  <si>
    <t>Q30_28</t>
  </si>
  <si>
    <t>Q30 ．あなたのモノに対する考え方について以下の点はどの程度あてはまりますか。／ひとつのモノにこだわらず，色々と買い替えたい</t>
  </si>
  <si>
    <t>Q30_29</t>
  </si>
  <si>
    <t>Q30 ．あなたのモノに対する考え方について以下の点はどの程度あてはまりますか。／ひとつの場所にこだわらず，色々なところに住みたい</t>
  </si>
  <si>
    <t>Q30_30</t>
  </si>
  <si>
    <t>Q31 ．以下のそれぞれの項目について、どのくらいあてはまりますか。／特定の人を応援することで自分の存在価値を感じる</t>
  </si>
  <si>
    <t>Q31_1</t>
  </si>
  <si>
    <t>Q31 ．以下のそれぞれの項目について、どのくらいあてはまりますか。／お金をかけてでも，応援したい相手（存在）がいる</t>
  </si>
  <si>
    <t>Q31_2</t>
  </si>
  <si>
    <t>Q31 ．以下のそれぞれの項目について、どのくらいあてはまりますか。／自分が認めたモノや相手への出費は惜しまない</t>
  </si>
  <si>
    <t>Q31_3</t>
  </si>
  <si>
    <t>Q31 ．以下のそれぞれの項目について、どのくらいあてはまりますか。／知人や友人との「つながり」を大切にしている</t>
  </si>
  <si>
    <t>Q31_4</t>
  </si>
  <si>
    <t>Q31 ．以下のそれぞれの項目について、どのくらいあてはまりますか。／人は，それぞれ違う考え方があることを素直に受け入れる</t>
  </si>
  <si>
    <t>Q31_5</t>
  </si>
  <si>
    <t>Q31 ．以下のそれぞれの項目について、どのくらいあてはまりますか。／理由がないことや理不尽なことには従えない</t>
  </si>
  <si>
    <t>Q31_6</t>
  </si>
  <si>
    <t>Q31 ．以下のそれぞれの項目について、どのくらいあてはまりますか。／有名人よりも，身近な手本になる存在の方が気になる</t>
  </si>
  <si>
    <t>Q31_7</t>
  </si>
  <si>
    <t>Q31 ．以下のそれぞれの項目について、どのくらいあてはまりますか。／SNS で発信するときは，自分らしさや世界観を大切にする</t>
  </si>
  <si>
    <t>Q31_8</t>
  </si>
  <si>
    <t>Q31 ．以下のそれぞれの項目について、どのくらいあてはまりますか。／SNS を通じて自分を表現したい</t>
  </si>
  <si>
    <t>Q31_9</t>
  </si>
  <si>
    <t>Q31 ．以下のそれぞれの項目について、どのくらいあてはまりますか。／SNS で話題になっていることは自分も試したい</t>
  </si>
  <si>
    <t>Q31_10</t>
  </si>
  <si>
    <t>Q31 ．以下のそれぞれの項目について、どのくらいあてはまりますか。／複数のSNS アカウントを使い分けている</t>
  </si>
  <si>
    <t>Q31_11</t>
  </si>
  <si>
    <t>Q31 ．以下のそれぞれの項目について、どのくらいあてはまりますか。／仮に，いま主に使っているSNS が「有料」であっても利用し続けたい</t>
  </si>
  <si>
    <t>Q31_12</t>
  </si>
  <si>
    <t>Q31 ．以下のそれぞれの項目について、どのくらいあてはまりますか。／企業の広告や宣伝は信用していない</t>
  </si>
  <si>
    <t>Q31_13</t>
  </si>
  <si>
    <t>Q31 ．以下のそれぞれの項目について、どのくらいあてはまりますか。／自分の好みに合うものであれば，ブランドにはこだわらない</t>
  </si>
  <si>
    <t>Q31_14</t>
  </si>
  <si>
    <t>Q31 ．以下のそれぞれの項目について、どのくらいあてはまりますか。／周りの人に認められたい</t>
  </si>
  <si>
    <t>Q31_15</t>
  </si>
  <si>
    <t>Q31 ．以下のそれぞれの項目について、どのくらいあてはまりますか。／自分のコメントや意見に「いいね」をもらえると嬉しい</t>
  </si>
  <si>
    <t>Q31_16</t>
  </si>
  <si>
    <t>Q31 ．以下のそれぞれの項目について、どのくらいあてはまりますか。／環境にやさしいグッズの利用を意識している</t>
  </si>
  <si>
    <t>Q31_17</t>
  </si>
  <si>
    <t>Q32 ．一般的な全ての広告についてお伺いします。以下の項目の中で、あなたにあてはまるものをすべてお答えください。</t>
  </si>
  <si>
    <t>Q32</t>
  </si>
  <si>
    <t>Q33 ．あなたが普段の生活の中で情報を入手する際、以下のメディアをそれぞれどの程度信頼していますか。／テレビ</t>
  </si>
  <si>
    <t>Q33_1</t>
  </si>
  <si>
    <t>Q33 ．あなたが普段の生活の中で情報を入手する際、以下のメディアをそれぞれどの程度信頼していますか。／雑誌</t>
  </si>
  <si>
    <t>Q33_2</t>
  </si>
  <si>
    <t>Q33 ．あなたが普段の生活の中で情報を入手する際、以下のメディアをそれぞれどの程度信頼していますか。／新聞</t>
  </si>
  <si>
    <t>Q33_3</t>
  </si>
  <si>
    <t>Q33 ．あなたが普段の生活の中で情報を入手する際、以下のメディアをそれぞれどの程度信頼していますか。／ラジオ</t>
  </si>
  <si>
    <t>Q33_4</t>
  </si>
  <si>
    <t>Q33 ．あなたが普段の生活の中で情報を入手する際、以下のメディアをそれぞれどの程度信頼していますか。／広告</t>
  </si>
  <si>
    <t>Q33_5</t>
  </si>
  <si>
    <t>Q33 ．あなたが普段の生活の中で情報を入手する際、以下のメディアをそれぞれどの程度信頼していますか。／ネット上の大手ニュースサイト</t>
  </si>
  <si>
    <t>Q33_6</t>
  </si>
  <si>
    <t>Q33 ．あなたが普段の生活の中で情報を入手する際、以下のメディアをそれぞれどの程度信頼していますか。／ネット上のブログや個人サイト</t>
  </si>
  <si>
    <t>Q33_7</t>
  </si>
  <si>
    <t>Q33 ．あなたが普段の生活の中で情報を入手する際、以下のメディアをそれぞれどの程度信頼していますか。／SNS</t>
  </si>
  <si>
    <t>Q33_8</t>
  </si>
  <si>
    <t>Q34 ．あなたは、今年（2021年）の東京オリンピック・パラリンピックの開催をどのくらい評価していますか？／オリンピック</t>
  </si>
  <si>
    <t>Q34_1</t>
  </si>
  <si>
    <t>Q34 ．あなたは、今年（2021年）の東京オリンピック・パラリンピックの開催をどのくらい評価していますか？／パラリンピック</t>
  </si>
  <si>
    <t>Q34_2</t>
  </si>
  <si>
    <t>Q35 ．今年（2021年）の東京オリンピック・パラリンピックについて、よかったと感じる内容としてあてはまるものをすべてお答えください。</t>
  </si>
  <si>
    <t>Q35</t>
  </si>
  <si>
    <t>Q36 ．今年（2021年）の東京オリンピック・パラリンピックを、どのように楽しみましたか。あてはまるものをすべてお答えください</t>
  </si>
  <si>
    <t>Q36</t>
  </si>
  <si>
    <t>Q37 ．あなたは、今年（2021年）の東京オリンピック・パラリンピックでどのくらい感動しましたか。／オリンピック</t>
  </si>
  <si>
    <t>Q37_1</t>
  </si>
  <si>
    <t>Q37 ．あなたは、今年（2021年）の東京オリンピック・パラリンピックでどのくらい感動しましたか。／パラリンピック</t>
  </si>
  <si>
    <t>Q37_2</t>
  </si>
  <si>
    <t>Q40 ．以下のそれぞれの内容について、あなたにどのくらいあてはまりますか。／口に手をあてずにくしゃみをする人とは、一緒にいたくない</t>
  </si>
  <si>
    <t>NQ40_1</t>
  </si>
  <si>
    <t>Q40 ．以下のそれぞれの内容について、あなたにどのくらいあてはまりますか。／何か病気が流行ったら、私もそれにかかるだろう</t>
  </si>
  <si>
    <t>NQ40_2</t>
  </si>
  <si>
    <t>Q40 ．以下のそれぞれの内容について、あなたにどのくらいあてはまりますか。／友人が口をつけたボトルから、平気で水が飲める</t>
  </si>
  <si>
    <t>NQ40_3</t>
  </si>
  <si>
    <t>Q40 ．以下のそれぞれの内容について、あなたにどのくらいあてはまりますか。／誰かの噛み跡がついた鉛筆では書きたくない</t>
  </si>
  <si>
    <t>NQ40_4</t>
  </si>
  <si>
    <t>Q40 ．以下のそれぞれの内容について、あなたにどのくらいあてはまりますか。／これまでの経験から、友人が病気になっても自分はならないと思う</t>
  </si>
  <si>
    <t>NQ40_5</t>
  </si>
  <si>
    <t>Q40 ．以下のそれぞれの内容について、あなたにどのくらいあてはまりますか。／昔は病気にかかりやすかった</t>
  </si>
  <si>
    <t>NQ40_6</t>
  </si>
  <si>
    <t>Q40 ．以下のそれぞれの内容について、あなたにどのくらいあてはまりますか。／誰かと握手したあとは、手を洗いたくなる</t>
  </si>
  <si>
    <t>NQ40_7</t>
  </si>
  <si>
    <t>Q40 ．以下のそれぞれの内容について、あなたにどのくらいあてはまりますか。／風邪やインフルエンザなどにとても感染しやすい</t>
  </si>
  <si>
    <t>NQ40_8</t>
  </si>
  <si>
    <t>Q40 ．以下のそれぞれの内容について、あなたにどのくらいあてはまりますか。／最後に着た人がわからないので、古着は着たくない</t>
  </si>
  <si>
    <t>NQ40_9</t>
  </si>
  <si>
    <t>Q40 ．以下のそれぞれの内容について、あなたにどのくらいあてはまりますか。／他の人よりも、病気にかかりやすいほうだ</t>
  </si>
  <si>
    <t>NQ40_10</t>
  </si>
  <si>
    <t>Q40 ．以下のそれぞれの内容について、あなたにどのくらいあてはまりますか。／お金に触ったあとでも、自分の手を汚なく感じたりはしない</t>
  </si>
  <si>
    <t>NQ40_11</t>
  </si>
  <si>
    <t>Q40 ．以下のそれぞれの内容について、あなたにどのくらいあてはまりますか。／風邪やインフルエンザが流行っていても、私はかかりにくい</t>
  </si>
  <si>
    <t>NQ40_12</t>
  </si>
  <si>
    <t>Q40 ．以下のそれぞれの内容について、あなたにどのくらいあてはまりますか。／病気の人がそばにいても、いやではない</t>
  </si>
  <si>
    <t>NQ40_13</t>
  </si>
  <si>
    <t>Q40 ．以下のそれぞれの内容について、あなたにどのくらいあてはまりますか。／他の人ならかかる病気でも、私の免疫力が私を守ってくれるだろう</t>
  </si>
  <si>
    <t>NQ40_14</t>
  </si>
  <si>
    <t>Q40 ．以下のそれぞれの内容について、あなたにどのくらいあてはまりますか。／前に使った人から何かうつりそうなので、公衆電話は使いたくない</t>
  </si>
  <si>
    <t>NQ40_15</t>
  </si>
  <si>
    <t>Q41 ．あなたは、コロナウィルス感染症対策のワクチン接種をしましたか。接種状況をお答えください。</t>
  </si>
  <si>
    <t>Q41</t>
  </si>
  <si>
    <t>Q42 ．あなたは、コロナウィルス感染症対策のワクチンを３回以上受けたいと思いますか。（いわゆるブースターショット）</t>
  </si>
  <si>
    <t>Q42</t>
  </si>
  <si>
    <t>Q44 ．あなたはインフルエンザ対策のワクチンを受けたいと思っていますか。</t>
  </si>
  <si>
    <t>Q44</t>
  </si>
  <si>
    <t>Q45 ．あなたはご自身の身体の免疫力アップの必要性をどのくらい意識していますか。</t>
  </si>
  <si>
    <t>Q45</t>
  </si>
  <si>
    <t>Q46 ．コロナウィルス感染症の影響により、以下のようなことを、あなたや同居するご家族で行っていますか。／時差通勤の実施</t>
  </si>
  <si>
    <t>Q46_1</t>
  </si>
  <si>
    <t>Q46 ．コロナウィルス感染症の影響により、以下のようなことを、あなたや同居するご家族で行っていますか。／テレワーク（在宅勤務）の実施</t>
  </si>
  <si>
    <t>Q46_2</t>
  </si>
  <si>
    <t>Q46 ．コロナウィルス感染症の影響により、以下のようなことを、あなたや同居するご家族で行っていますか。／Web 会議の実施（ZOOMなど）</t>
  </si>
  <si>
    <t>Q46_3</t>
  </si>
  <si>
    <t>Q46 ．コロナウィルス感染症の影響により、以下のようなことを、あなたや同居するご家族で行っていますか。／クルマ通勤</t>
  </si>
  <si>
    <t>Q46_4</t>
  </si>
  <si>
    <t>Q46 ．コロナウィルス感染症の影響により、以下のようなことを、あなたや同居するご家族で行っていますか。／自転車通勤</t>
  </si>
  <si>
    <t>Q46_5</t>
  </si>
  <si>
    <t>Q46 ．コロナウィルス感染症の影響により、以下のようなことを、あなたや同居するご家族で行っていますか。／オンライン飲み会</t>
  </si>
  <si>
    <t>Q46_6</t>
  </si>
  <si>
    <t>Q46 ．コロナウィルス感染症の影響により、以下のようなことを、あなたや同居するご家族で行っていますか。／収入が減った（勤務時間の短縮や解雇など）</t>
  </si>
  <si>
    <t>Q46_7</t>
  </si>
  <si>
    <t>Q46 ．コロナウィルス感染症の影響により、以下のようなことを、あなたや同居するご家族で行っていますか。／勤め先や家族から不要不急の外出の自粛要請がある</t>
  </si>
  <si>
    <t>Q46_8</t>
  </si>
  <si>
    <t>Q46 ．コロナウィルス感染症の影響により、以下のようなことを、あなたや同居するご家族で行っていますか。／住んでいる都道府県などから不要不急の外出の自粛要請がある</t>
  </si>
  <si>
    <t>Q46_9</t>
  </si>
  <si>
    <t>Q46 ．コロナウィルス感染症の影響により、以下のようなことを、あなたや同居するご家族で行っていますか。／普段利用している店舗やサービスが、休業や営業時間短縮になっている</t>
  </si>
  <si>
    <t>Q46_10</t>
  </si>
  <si>
    <t>Q46 ．コロナウィルス感染症の影響により、以下のようなことを、あなたや同居するご家族で行っていますか。／病院の在宅診療／電話診療</t>
  </si>
  <si>
    <t>Q46_11</t>
  </si>
  <si>
    <t>Q46 ．コロナウィルス感染症の影響により、以下のようなことを、あなたや同居するご家族で行っていますか。／家庭料理</t>
  </si>
  <si>
    <t>Q46_12</t>
  </si>
  <si>
    <t>Q46 ．コロナウィルス感染症の影響により、以下のようなことを、あなたや同居するご家族で行っていますか。／ホームパーティ</t>
  </si>
  <si>
    <t>Q46_13</t>
  </si>
  <si>
    <t>Q46 ．コロナウィルス感染症の影響により、以下のようなことを、あなたや同居するご家族で行っていますか。／コンビニスイーツの利用</t>
  </si>
  <si>
    <t>Q46_14</t>
  </si>
  <si>
    <t>Q46 ．コロナウィルス感染症の影響により、以下のようなことを、あなたや同居するご家族で行っていますか。／応援消費</t>
  </si>
  <si>
    <t>Q46_15</t>
  </si>
  <si>
    <t>Q46 ．コロナウィルス感染症の影響により、以下のようなことを、あなたや同居するご家族で行っていますか。／資産運用</t>
  </si>
  <si>
    <t>Q46_16</t>
  </si>
  <si>
    <t>Q46 ．コロナウィルス感染症の影響により、以下のようなことを、あなたや同居するご家族で行っていますか。／自宅の掃除・整理整頓（断捨離）</t>
  </si>
  <si>
    <t>Q46_17</t>
  </si>
  <si>
    <t>Q47 ．コロナウィルス感染症による影響のそれぞれの内容に対するお気持ちをお答えください／時差通勤の実施</t>
  </si>
  <si>
    <t>Q47_1</t>
  </si>
  <si>
    <t>Q47 ．コロナウィルス感染症による影響のそれぞれの内容に対するお気持ちをお答えください／テレワーク（在宅勤務）の実施</t>
  </si>
  <si>
    <t>Q47_2</t>
  </si>
  <si>
    <t>Q47 ．コロナウィルス感染症による影響のそれぞれの内容に対するお気持ちをお答えください／Web 会議の実施（ZOOMなど）</t>
  </si>
  <si>
    <t>Q47_3</t>
  </si>
  <si>
    <t>Q47 ．コロナウィルス感染症による影響のそれぞれの内容に対するお気持ちをお答えください／クルマ通勤</t>
  </si>
  <si>
    <t>Q47_4</t>
  </si>
  <si>
    <t>Q47 ．コロナウィルス感染症による影響のそれぞれの内容に対するお気持ちをお答えください／自転車通勤</t>
  </si>
  <si>
    <t>Q47_5</t>
  </si>
  <si>
    <t>Q47 ．コロナウィルス感染症による影響のそれぞれの内容に対するお気持ちをお答えください／オンライン飲み会</t>
  </si>
  <si>
    <t>Q47_6</t>
  </si>
  <si>
    <t>Q47 ．コロナウィルス感染症による影響のそれぞれの内容に対するお気持ちをお答えください／収入が減った（勤務時間の短縮や解雇など）</t>
  </si>
  <si>
    <t>Q47_7</t>
  </si>
  <si>
    <t>Q47 ．コロナウィルス感染症による影響のそれぞれの内容に対するお気持ちをお答えください／勤め先や家族から不要不急の外出の自粛要請がある</t>
  </si>
  <si>
    <t>Q47_8</t>
  </si>
  <si>
    <t>Q47 ．コロナウィルス感染症による影響のそれぞれの内容に対するお気持ちをお答えください／住んでいる都道府県などから不要不急の外出の自粛要請がある</t>
  </si>
  <si>
    <t>Q47_9</t>
  </si>
  <si>
    <t>Q47 ．コロナウィルス感染症による影響のそれぞれの内容に対するお気持ちをお答えください／普段利用している店舗やサービスが、休業や営業時間短縮になっている</t>
  </si>
  <si>
    <t>Q47_10</t>
  </si>
  <si>
    <t>Q47 ．コロナウィルス感染症による影響のそれぞれの内容に対するお気持ちをお答えください／病院の在宅診療／電話診療</t>
  </si>
  <si>
    <t>Q47_11</t>
  </si>
  <si>
    <t>Q47 ．コロナウィルス感染症による影響のそれぞれの内容に対するお気持ちをお答えください／家庭料理</t>
  </si>
  <si>
    <t>Q47_12</t>
  </si>
  <si>
    <t>Q47 ．コロナウィルス感染症による影響のそれぞれの内容に対するお気持ちをお答えください／ホームパーティ</t>
  </si>
  <si>
    <t>Q47_13</t>
  </si>
  <si>
    <t>Q47 ．コロナウィルス感染症による影響のそれぞれの内容に対するお気持ちをお答えください／コンビニスイーツの利用</t>
  </si>
  <si>
    <t>Q47_14</t>
  </si>
  <si>
    <t>Q47 ．コロナウィルス感染症による影響のそれぞれの内容に対するお気持ちをお答えください／応援消費</t>
  </si>
  <si>
    <t>Q47_15</t>
  </si>
  <si>
    <t>Q47 ．コロナウィルス感染症による影響のそれぞれの内容に対するお気持ちをお答えください／資産運用</t>
  </si>
  <si>
    <t>Q47_16</t>
  </si>
  <si>
    <t>Q47 ．コロナウィルス感染症による影響のそれぞれの内容に対するお気持ちをお答えください／自宅の掃除・整理整頓（断捨離）</t>
  </si>
  <si>
    <t>Q47_17</t>
  </si>
  <si>
    <t>Q49 ．今後、コロナウィルス感染症が完全に終息したとしたら、それぞれの内容を続けたいと思いますか、やめたいと思いますか。／時差通勤</t>
  </si>
  <si>
    <t>Q49_1</t>
  </si>
  <si>
    <t>Q49 ．今後、コロナウィルス感染症が完全に終息したとしたら、それぞれの内容を続けたいと思いますか、やめたいと思いますか。／テレワーク（在宅勤務）</t>
  </si>
  <si>
    <t>Q49_2</t>
  </si>
  <si>
    <t>Q49 ．今後、コロナウィルス感染症が完全に終息したとしたら、それぞれの内容を続けたいと思いますか、やめたいと思いますか。／Web 会議（ZOOMなど）</t>
  </si>
  <si>
    <t>Q49_3</t>
  </si>
  <si>
    <t>Q49 ．今後、コロナウィルス感染症が完全に終息したとしたら、それぞれの内容を続けたいと思いますか、やめたいと思いますか。／クルマ通勤</t>
  </si>
  <si>
    <t>Q49_4</t>
  </si>
  <si>
    <t>Q49 ．今後、コロナウィルス感染症が完全に終息したとしたら、それぞれの内容を続けたいと思いますか、やめたいと思いますか。／自転車通勤</t>
  </si>
  <si>
    <t>Q49_5</t>
  </si>
  <si>
    <t>Q49 ．今後、コロナウィルス感染症が完全に終息したとしたら、それぞれの内容を続けたいと思いますか、やめたいと思いますか。／オンライン飲み会</t>
  </si>
  <si>
    <t>Q49_6</t>
  </si>
  <si>
    <t>Q49 ．今後、コロナウィルス感染症が完全に終息したとしたら、それぞれの内容を続けたいと思いますか、やめたいと思いますか。／病院の在宅診療／電話診療</t>
  </si>
  <si>
    <t>Q49_7</t>
  </si>
  <si>
    <t>Q49 ．今後、コロナウィルス感染症が完全に終息したとしたら、それぞれの内容を続けたいと思いますか、やめたいと思いますか。／ホームパーティ</t>
  </si>
  <si>
    <t>Q49_8</t>
  </si>
  <si>
    <t>Q49 ．今後、コロナウィルス感染症が完全に終息したとしたら、それぞれの内容を続けたいと思いますか、やめたいと思いますか。／コンビニスイーツの利用</t>
  </si>
  <si>
    <t>Q49_9</t>
  </si>
  <si>
    <t>Q52 ．今後、コロナウィルス感染症が完全に終息したとしたら、それぞれの内容をどのくらい行いたいと思いますか。／体力づくり</t>
  </si>
  <si>
    <t>Q52_1</t>
  </si>
  <si>
    <t>Q52 ．今後、コロナウィルス感染症が完全に終息したとしたら、それぞれの内容をどのくらい行いたいと思いますか。／おしゃれをする、着飾る</t>
  </si>
  <si>
    <t>Q52_2</t>
  </si>
  <si>
    <t>Q52 ．今後、コロナウィルス感染症が完全に終息したとしたら、それぞれの内容をどのくらい行いたいと思いますか。／流行・季節の洋服の購入</t>
  </si>
  <si>
    <t>Q52_3</t>
  </si>
  <si>
    <t>Q52 ．今後、コロナウィルス感染症が完全に終息したとしたら、それぞれの内容をどのくらい行いたいと思いますか。／帰省（地元に帰る、墓参りなど）</t>
  </si>
  <si>
    <t>Q52_4</t>
  </si>
  <si>
    <t>Q52 ．今後、コロナウィルス感染症が完全に終息したとしたら、それぞれの内容をどのくらい行いたいと思いますか。／友達と会う</t>
  </si>
  <si>
    <t>Q52_5</t>
  </si>
  <si>
    <t>Q52 ．今後、コロナウィルス感染症が完全に終息したとしたら、それぞれの内容をどのくらい行いたいと思いますか。／友達などとの気軽な流れで行く飲み会、会食</t>
  </si>
  <si>
    <t>Q52_6</t>
  </si>
  <si>
    <t>Q52 ．今後、コロナウィルス感染症が完全に終息したとしたら、それぞれの内容をどのくらい行いたいと思いますか。／新しい人と出会う機会（新しい出会い）</t>
  </si>
  <si>
    <t>Q52_7</t>
  </si>
  <si>
    <t>Q52 ．今後、コロナウィルス感染症が完全に終息したとしたら、それぞれの内容をどのくらい行いたいと思いますか。／職場の飲み会</t>
  </si>
  <si>
    <t>Q52_8</t>
  </si>
  <si>
    <t>Q52 ．今後、コロナウィルス感染症が完全に終息したとしたら、それぞれの内容をどのくらい行いたいと思いますか。／スポーツ観戦（プロ野球、J リーグ、各種○○リーグなど）</t>
  </si>
  <si>
    <t>Q52_9</t>
  </si>
  <si>
    <t>Q52 ．今後、コロナウィルス感染症が完全に終息したとしたら、それぞれの内容をどのくらい行いたいと思いますか。／音楽イベント</t>
  </si>
  <si>
    <t>Q52_10</t>
  </si>
  <si>
    <t>Q52 ．今後、コロナウィルス感染症が完全に終息したとしたら、それぞれの内容をどのくらい行いたいと思いますか。／食のイベント（ご当地グルメ祭り、カレー祭りなど）</t>
  </si>
  <si>
    <t>Q52_11</t>
  </si>
  <si>
    <t>Q52 ．今後、コロナウィルス感染症が完全に終息したとしたら、それぞれの内容をどのくらい行いたいと思いますか。／国内旅行（近距離）</t>
  </si>
  <si>
    <t>Q52_12</t>
  </si>
  <si>
    <t>Q52 ．今後、コロナウィルス感染症が完全に終息したとしたら、それぞれの内容をどのくらい行いたいと思いますか。／国内旅行（長距離）</t>
  </si>
  <si>
    <t>Q52_13</t>
  </si>
  <si>
    <t>Q52 ．今後、コロナウィルス感染症が完全に終息したとしたら、それぞれの内容をどのくらい行いたいと思いますか。／海外旅行</t>
  </si>
  <si>
    <t>Q52_14</t>
  </si>
  <si>
    <t>Q54 ．あなたは以下のそれぞれのことを2021年4 月の時点で、１週間に平均何回くらいしていますか。／インスタ投稿数</t>
  </si>
  <si>
    <t>Q54T1</t>
  </si>
  <si>
    <t>Q54 ．あなたは以下のそれぞれのことを2021年4 月の時点で、１週間に平均何回くらいしていますか。／飲み会の回数</t>
  </si>
  <si>
    <t>Q54T2</t>
  </si>
  <si>
    <t>Q54 ．あなたは以下のそれぞれのことを2021年4 月の時点で、１週間に平均何回くらいしていますか。／繁華街に行く回数</t>
  </si>
  <si>
    <t>Q54T3</t>
  </si>
  <si>
    <t>Q54 ．あなたは以下のそれぞれのことを2021年4 月の時点で、１週間に平均何回くらいしていますか。／ショッピングに行く回数</t>
  </si>
  <si>
    <t>Q54T4</t>
  </si>
  <si>
    <t>Q54 ．あなたは以下のそれぞれのことを2021年4 月の時点で、１週間に平均何回くらいしていますか。／家族そろっての夕食</t>
  </si>
  <si>
    <t>Q54T5</t>
  </si>
  <si>
    <t>Q54 ．あなたは以下のそれぞれのことを2021年4 月の時点で、１週間に平均何回くらいしていますか。／家族との会話</t>
  </si>
  <si>
    <t>Q54T6</t>
  </si>
  <si>
    <t>Q54 ．あなたは以下のそれぞれのことを2021年4 月の時点で、１週間に平均何回くらいしていますか。／友人・知人とのリアルでの会話</t>
  </si>
  <si>
    <t>Q54T7</t>
  </si>
  <si>
    <t>Q55 ．あなたは以下のそれぞれのことを2021年10月の時点で、１日に平均何時間くらいしていますか。／テレビ（地上波）の視聴時間</t>
  </si>
  <si>
    <t>Q55_1</t>
  </si>
  <si>
    <t>Q55 ．あなたは以下のそれぞれのことを2021年10月の時点で、１日に平均何時間くらいしていますか。／報道番組の視聴時間</t>
  </si>
  <si>
    <t>Q55_2</t>
  </si>
  <si>
    <t>Q55 ．あなたは以下のそれぞれのことを2021年10月の時点で、１日に平均何時間くらいしていますか。／ドラマの視聴時間（再放送含む）</t>
  </si>
  <si>
    <t>Q55_3</t>
  </si>
  <si>
    <t>Q55 ．あなたは以下のそれぞれのことを2021年10月の時点で、１日に平均何時間くらいしていますか。／メールをする時間</t>
  </si>
  <si>
    <t>Q55_4</t>
  </si>
  <si>
    <t>Q55 ．あなたは以下のそれぞれのことを2021年10月の時点で、１日に平均何時間くらいしていますか。／ＬＩＮＥをする時間</t>
  </si>
  <si>
    <t>Q55_5</t>
  </si>
  <si>
    <t>Q55 ．あなたは以下のそれぞれのことを2021年10月の時点で、１日に平均何時間くらいしていますか。／Ｔｗｉｔｔｅｒをする時間</t>
  </si>
  <si>
    <t>Q55_6</t>
  </si>
  <si>
    <t>Q56 ．あなたは以下のような行動を、2021年10月の時点で、どの程度していますか。／外出時にマスクをつける</t>
  </si>
  <si>
    <t>Q56_1</t>
  </si>
  <si>
    <t>Q56 ．あなたは以下のような行動を、2021年10月の時点で、どの程度していますか。／人混みを避ける</t>
  </si>
  <si>
    <t>Q56_2</t>
  </si>
  <si>
    <t>Q56 ．あなたは以下のような行動を、2021年10月の時点で、どの程度していますか。／屋外から戻った際に、うがいをする</t>
  </si>
  <si>
    <t>Q56_3</t>
  </si>
  <si>
    <t>Q56 ．あなたは以下のような行動を、2021年10月の時点で、どの程度していますか。／屋外から戻った際に、石鹸で手洗いをする</t>
  </si>
  <si>
    <t>Q56_4</t>
  </si>
  <si>
    <t>Q56 ．あなたは以下のような行動を、2021年10月の時点で、どの程度していますか。／こまめに、アルコール消毒をする</t>
  </si>
  <si>
    <t>Q56_5</t>
  </si>
  <si>
    <t>Q56 ．あなたは以下のような行動を、2021年10月の時点で、どの程度していますか。／咳をするときに、咳エチケットを心がける（ハンカチやマスクで口を覆う等）</t>
  </si>
  <si>
    <t>Q56_6</t>
  </si>
  <si>
    <t>Q56 ．あなたは以下のような行動を、2021年10月の時点で、どの程度していますか。／37度台の発熱などの症状があった際に、仕事や学校などを休む</t>
  </si>
  <si>
    <t>Q56_7</t>
  </si>
  <si>
    <t>Q56 ．あなたは以下のような行動を、2021年10月の時点で、どの程度していますか。／緊急事態宣言や蔓延防止等重点措置など政府・自治体から政令の発令中に、その注意事項を守る</t>
  </si>
  <si>
    <t>Q56_8</t>
  </si>
  <si>
    <t>Q56 ．あなたは以下のような行動を、2021年10月の時点で、どの程度していますか。／帰省を避ける</t>
  </si>
  <si>
    <t>Q56_9</t>
  </si>
  <si>
    <t>Q57 ．あなたやあなたのご家庭で、コロナウィルス感染症の対策としてとっている行動として、あてはまるものをすべてお答えください。</t>
  </si>
  <si>
    <t>Q57</t>
  </si>
  <si>
    <t>Q59 ．以下のような行動を、コロナウィルス感染症の流行し始めてから行ったことがありますか／生活必需品などの買いだめ（多めに買うことを含む）</t>
  </si>
  <si>
    <t>Q59_1</t>
  </si>
  <si>
    <t>Q59 ．以下のような行動を、コロナウィルス感染症の流行し始めてから行ったことがありますか／コロナ禍でできなくなったことを、別の方法で工夫して行った</t>
  </si>
  <si>
    <t>Q59_2</t>
  </si>
  <si>
    <t>Q59 ．以下のような行動を、コロナウィルス感染症の流行し始めてから行ったことがありますか／購入しようと思っていた家電やサービスの購入を先送りにした</t>
  </si>
  <si>
    <t>Q59_3</t>
  </si>
  <si>
    <t>Q59 ．以下のような行動を、コロナウィルス感染症の流行し始めてから行ったことがありますか／コロナ禍前には利用していなかったSNS や動画通信サービスなどを利用するようになった</t>
  </si>
  <si>
    <t>Q59_4</t>
  </si>
  <si>
    <t>Q59 ．以下のような行動を、コロナウィルス感染症の流行し始めてから行ったことがありますか／食べ物や生活必需品などの宅配サービスを利用するようになった</t>
  </si>
  <si>
    <t>Q59_5</t>
  </si>
  <si>
    <t>Q59 ．以下のような行動を、コロナウィルス感染症の流行し始めてから行ったことがありますか／リモートワークなどの導入により、仕事と生活の境界が曖昧になった</t>
  </si>
  <si>
    <t>Q59_6</t>
  </si>
  <si>
    <t>Q59 ．以下のような行動を、コロナウィルス感染症の流行し始めてから行ったことがありますか／コロナ禍前には疎遠だった友人や家族と連絡を取るようになった</t>
  </si>
  <si>
    <t>Q59_7</t>
  </si>
  <si>
    <t>Q59 ．以下のような行動を、コロナウィルス感染症の流行し始めてから行ったことがありますか／コロナ禍前には行っていなかった趣味や仕事などを行うようになった</t>
  </si>
  <si>
    <t>Q59_8</t>
  </si>
  <si>
    <t>Q60 ．あなたは、コロナウィルス感染症でどのような点に不安を感じていますか。／コロナウィルス感染症にかかってしまう可能性があること</t>
  </si>
  <si>
    <t>Q60_1</t>
  </si>
  <si>
    <t>Q60 ．あなたは、コロナウィルス感染症でどのような点に不安を感じていますか。／コロナウィルス感染症を家族にうつしてしまう可能性があること</t>
  </si>
  <si>
    <t>Q60_2</t>
  </si>
  <si>
    <t>Q60 ．あなたは、コロナウィルス感染症でどのような点に不安を感じていますか。／コロナウィルス感染症を職場や学校・友人などにうつしてしまう可能性があること</t>
  </si>
  <si>
    <t>Q60_3</t>
  </si>
  <si>
    <t>Q60 ．あなたは、コロナウィルス感染症でどのような点に不安を感じていますか。／コロナウィルス感染症を不特定多数にうつしてしまう可能性があること</t>
  </si>
  <si>
    <t>Q60_4</t>
  </si>
  <si>
    <t>Q60 ．あなたは、コロナウィルス感染症でどのような点に不安を感じていますか。／コロナウィルス感染症に感染した際に、入院できずに自宅療養になる可能性があること</t>
  </si>
  <si>
    <t>Q60_5</t>
  </si>
  <si>
    <t>Q60 ．あなたは、コロナウィルス感染症でどのような点に不安を感じていますか。／コロナウィルス感染症に感染してしまった後に、後遺症が残る可能性があること</t>
  </si>
  <si>
    <t>Q60_6</t>
  </si>
  <si>
    <t>Q60 ．あなたは、コロナウィルス感染症でどのような点に不安を感じていますか。／コロナウィルス感染症がワクチンを打てない子供に流行する可能性があること</t>
  </si>
  <si>
    <t>Q60_7</t>
  </si>
  <si>
    <t>Q60 ．あなたは、コロナウィルス感染症でどのような点に不安を感じていますか。／ワクチンを接種することで激しい副反応がでる可能性があること</t>
  </si>
  <si>
    <t>Q60_8</t>
  </si>
  <si>
    <t>Q60 ．あなたは、コロナウィルス感染症でどのような点に不安を感じていますか。／ワクチンの製造メーカーによって効果や副反応が異なる可能性があること</t>
  </si>
  <si>
    <t>Q60_9</t>
  </si>
  <si>
    <t>Q60 ．あなたは、コロナウィルス感染症でどのような点に不安を感じていますか。／ワクチンの接種有無によって、差別やお店・イベントなどへの入店・参加拒否などが発生する可能性があること</t>
  </si>
  <si>
    <t>Q60_10</t>
  </si>
  <si>
    <t>Q60 ．あなたは、コロナウィルス感染症でどのような点に不安を感じていますか。／コロナウィルス感染症によって日本の経済・景気が悪くなる可能性があること</t>
  </si>
  <si>
    <t>Q60_11</t>
  </si>
  <si>
    <t>Q61 ．ウィルスに対する心配や不安について、どの程度当てはまりますか／ウィルスに感染するのではないかと心配になる</t>
  </si>
  <si>
    <t>Q61_1</t>
  </si>
  <si>
    <t>Q61 ．ウィルスに対する心配や不安について、どの程度当てはまりますか／ウィルスから自身の家族の安全を守れないのではないかと心配になる</t>
  </si>
  <si>
    <t>Q61_2</t>
  </si>
  <si>
    <t>Q61 ．ウィルスに対する心配や不安について、どの程度当てはまりますか／医療システムが私の愛する人達を守ることができないのではないかと心配になる</t>
  </si>
  <si>
    <t>Q61_3</t>
  </si>
  <si>
    <t>Q61 ．ウィルスに対する心配や不安について、どの程度当てはまりますか／医療システムがウイルスから私自身を守ることができないのではないかと心配になる</t>
  </si>
  <si>
    <t>Q61_4</t>
  </si>
  <si>
    <t>Q61 ．ウィルスに対する心配や不安について、どの程度当てはまりますか／基本的な予防（手洗いなど）ではウイルスから身を守るのに十分ではないのではないかと心配になる</t>
  </si>
  <si>
    <t>Q61_5</t>
  </si>
  <si>
    <t>Q61 ．ウィルスに対する心配や不安について、どの程度当てはまりますか／ソーシャルディスタンスを維持するだけではウイルスから身を守るのに十分ではないのではないかと心配になる</t>
  </si>
  <si>
    <t>Q61_6</t>
  </si>
  <si>
    <t>Q61 ．ウィルスに対する心配や不安について、どの程度当てはまりますか／食料品店で販売される食料が不足するのではないかと心配になる</t>
  </si>
  <si>
    <t>Q61_7</t>
  </si>
  <si>
    <t>Q61 ．ウィルスに対する心配や不安について、どの程度当てはまりますか／食料品店で「風邪やインフルエンザへの対応商品」が品切れになるのではないかと心配になる</t>
  </si>
  <si>
    <t>Q61_8</t>
  </si>
  <si>
    <t>Q61 ．ウィルスに対する心配や不安について、どの程度当てはまりますか／薬局やドラッグストアで販売される処方薬が不足するのではないかと心配になる</t>
  </si>
  <si>
    <t>Q61_9</t>
  </si>
  <si>
    <t>Q61 ．ウィルスに対する心配や不安について、どの程度当てはまりますか／食料品店で販売される水が不足するのではないかと心配になる</t>
  </si>
  <si>
    <t>Q61_10</t>
  </si>
  <si>
    <t>Q61 ．ウィルスに対する心配や不安について、どの程度当てはまりますか／食料品店で販売される洗剤や消毒用品が不足するのではないかと心配になる</t>
  </si>
  <si>
    <t>Q61_11</t>
  </si>
  <si>
    <t>Q61 ．ウィルスに対する心配や不安について、どの程度当てはまりますか／食料品店が閉店してしまうのではないかと心配になる</t>
  </si>
  <si>
    <t>Q61_12</t>
  </si>
  <si>
    <t>Q61 ．ウィルスに対する心配や不安について、どの程度当てはまりますか／私の周りの人たちからウイルスに感染するのではないかと心配になる</t>
  </si>
  <si>
    <t>Q61_13</t>
  </si>
  <si>
    <t>Q61 ．ウィルスに対する心配や不安について、どの程度当てはまりますか／公共のスペース（手すり、ドアの取っ手など）に触れるとウイルスに感染するのではないかと心配になる</t>
  </si>
  <si>
    <t>Q61_14</t>
  </si>
  <si>
    <t>Q61 ．ウィルスに対する心配や不安について、どの程度当てはまりますか／誰かが私の近くで咳やくしゃみをした際、自身がウイルスに感染するのではないかと心配になる</t>
  </si>
  <si>
    <t>Q61_15</t>
  </si>
  <si>
    <t>Q61 ．ウィルスに対する心配や不安について、どの程度当てはまりますか／お金を扱ったり、ATM を使用することによってウイルスに感染するのではないかと心配になる</t>
  </si>
  <si>
    <t>Q61_16</t>
  </si>
  <si>
    <t>Q61 ．ウィルスに対する心配や不安について、どの程度当てはまりますか／現金で他者とやりとりすることに不安を感じる</t>
  </si>
  <si>
    <t>Q61_17</t>
  </si>
  <si>
    <t>Q61 ．ウィルスに対する心配や不安について、どの程度当てはまりますか／郵便物や配達物がウィルスに汚染されているのではないかと心配になる</t>
  </si>
  <si>
    <t>Q61_18</t>
  </si>
  <si>
    <t>Q61 ．ウィルスに対する心配や不安について、どの程度当てはまりますか／外国人が国内でウィルスを拡散させるのではないかと心配になる</t>
  </si>
  <si>
    <t>Q61_19</t>
  </si>
  <si>
    <t>Q61 ．ウィルスに対する心配や不安について、どの程度当てはまりますか／もし私が，海外の料理を提供するレストランに行ったら，ウィルスに感染するのではないかと心配になる</t>
  </si>
  <si>
    <t>Q61_20</t>
  </si>
  <si>
    <t>Q61 ．ウィルスに対する心配や不安について、どの程度当てはまりますか／外国人はウィルスを持っているかもしれないので，接触する機会があると心配になる</t>
  </si>
  <si>
    <t>Q61_21</t>
  </si>
  <si>
    <t>Q61 ．ウィルスに対する心配や不安について、どの程度当てはまりますか／外国から来た人と会ったら，彼らはウィルスを持っているのではないかと心配になる</t>
  </si>
  <si>
    <t>Q61_22</t>
  </si>
  <si>
    <t>Q61 ．ウィルスに対する心配や不安について、どの程度当てはまりますか／外国人と一緒にエレベーターに乗ったら，彼らはウィルスに感染しているのではないかと心配になる</t>
  </si>
  <si>
    <t>Q61_23</t>
  </si>
  <si>
    <t>Q61 ．ウィルスに対する心配や不安について、どの程度当てはまりますか／外国人は私たちほど清潔ではないので，ウィルスを拡散するのではないかと心配になる</t>
  </si>
  <si>
    <t>Q61_24</t>
  </si>
  <si>
    <t>Q61 ．ウィルスに対する心配や不安について、どの程度当てはまりますか／ずっとウィルスのことを考えているので，集中できない</t>
  </si>
  <si>
    <t>Q61_25</t>
  </si>
  <si>
    <t>Q61 ．ウィルスに対する心配や不安について、どの程度当てはまりますか／自分の意志に反して，ウイルスに関する不安なイメージが心に浮かぶ</t>
  </si>
  <si>
    <t>Q61_26</t>
  </si>
  <si>
    <t>Q61 ．ウィルスに対する心配や不安について、どの程度当てはまりますか／私はウィルスのことが心配で安眠できない</t>
  </si>
  <si>
    <t>Q61_27</t>
  </si>
  <si>
    <t>Q61 ．ウィルスに対する心配や不安について、どの程度当てはまりますか／私は思ってもいないのに，ついウィルスについて考えてしまう</t>
  </si>
  <si>
    <t>Q61_28</t>
  </si>
  <si>
    <t>Q61 ．ウィルスに対する心配や不安について、どの程度当てはまりますか／ウィルスを連想させられると，心臓がドキドキしたり汗ばんだりするなど，体が反応する</t>
  </si>
  <si>
    <t>Q61_29</t>
  </si>
  <si>
    <t>Q61 ．ウィルスに対する心配や不安について、どの程度当てはまりますか／私はウィルスに関する悪い夢を見た</t>
  </si>
  <si>
    <t>Q61_30</t>
  </si>
  <si>
    <t>Q61 ．ウィルスに対する心配や不安について、どの程度当てはまりますか／コロナウィルス（COVID-19）の治療法をインターネットで調べた</t>
  </si>
  <si>
    <t>Q61_31</t>
  </si>
  <si>
    <t>Q61 ．ウィルスに対する心配や不安について、どの程度当てはまりますか／医療の専門家（例：医師や薬剤師）にコロナウィルス（COVID-19）についてアドバイスを求めた</t>
  </si>
  <si>
    <t>Q61_32</t>
  </si>
  <si>
    <t>Q61 ．ウィルスに対する心配や不安について、どの程度当てはまりますか／コロナウィルス（COVID-19）に関するYoutube 動画をチェックした?</t>
  </si>
  <si>
    <t>Q61_33</t>
  </si>
  <si>
    <t>Q61 ．ウィルスに対する心配や不安について、どの程度当てはまりますか／自分の身体に感染の兆候がないかチェックした（例えば，体温を測るなど）</t>
  </si>
  <si>
    <t>Q61_34</t>
  </si>
  <si>
    <t>Q61 ．ウィルスに対する心配や不安について、どの程度当てはまりますか／コロナウィルス（COVID-19）について友人や家族の安心を確認した</t>
  </si>
  <si>
    <t>Q61_35</t>
  </si>
  <si>
    <t>Q61 ．ウィルスに対する心配や不安について、どの程度当てはまりますか／コロナウィルス（COVID-19）に関するソーシャルメディアの投稿をチェックした</t>
  </si>
  <si>
    <t>Q61_36</t>
  </si>
  <si>
    <t>Q63 ．あなたがコロナウィルス感染症の対策をとる際の考え方は、以下のどちらに近いですか。</t>
  </si>
  <si>
    <t>Q63</t>
  </si>
  <si>
    <t>Q64 ．あなたがコロナウィルス感染症の情報を取得する方法は、以下のどちらに近いですか。</t>
  </si>
  <si>
    <t>Q64</t>
  </si>
  <si>
    <t>Q65 ．コロナウィルス感染症の情報について、どのような機関やサービスからの情報であれば信用できると思いますか。／保健所</t>
  </si>
  <si>
    <t>Q65_1</t>
  </si>
  <si>
    <t>Q65 ．コロナウィルス感染症の情報について、どのような機関やサービスからの情報であれば信用できると思いますか。／市区町村</t>
  </si>
  <si>
    <t>Q65_2</t>
  </si>
  <si>
    <t>Q65 ．コロナウィルス感染症の情報について、どのような機関やサービスからの情報であれば信用できると思いますか。／都道府県</t>
  </si>
  <si>
    <t>Q65_3</t>
  </si>
  <si>
    <t>Q65 ．コロナウィルス感染症の情報について、どのような機関やサービスからの情報であれば信用できると思いますか。／関係省庁からの情報（厚生労働省・経済産業省など）</t>
  </si>
  <si>
    <t>Q65_4</t>
  </si>
  <si>
    <t>Q65 ．コロナウィルス感染症の情報について、どのような機関やサービスからの情報であれば信用できると思いますか。／首相官邸からの情報</t>
  </si>
  <si>
    <t>Q65_5</t>
  </si>
  <si>
    <t>Q65 ．コロナウィルス感染症の情報について、どのような機関やサービスからの情報であれば信用できると思いますか。／テレビニュース</t>
  </si>
  <si>
    <t>Q65_6</t>
  </si>
  <si>
    <t>Q65 ．コロナウィルス感染症の情報について、どのような機関やサービスからの情報であれば信用できると思いますか。／ニュースサイト</t>
  </si>
  <si>
    <t>Q65_7</t>
  </si>
  <si>
    <t>Q65 ．コロナウィルス感染症の情報について、どのような機関やサービスからの情報であれば信用できると思いますか。／SNS 、個人のサイト</t>
  </si>
  <si>
    <t>Q65_8</t>
  </si>
  <si>
    <t>Q65 ．コロナウィルス感染症の情報について、どのような機関やサービスからの情報であれば信用できると思いますか。／企業サイト</t>
  </si>
  <si>
    <t>Q65_9</t>
  </si>
  <si>
    <t>Q66 ．コロナウィルス感染症の情報について、どのような内容を知りたいと思っていますか。あてはまるものをすべてお答えください。</t>
  </si>
  <si>
    <t>Q66</t>
  </si>
  <si>
    <t>Q68 ．あなたは、このアンケートをどのような機器でお答えになりましたか。</t>
  </si>
  <si>
    <t>Q68</t>
  </si>
  <si>
    <t>DT</t>
  </si>
  <si>
    <t>ST</t>
  </si>
  <si>
    <t>SEL</t>
  </si>
  <si>
    <t>CRI</t>
  </si>
  <si>
    <t>(SEX+NSEXANDAGE+NAREA+NAREASEXAGE+NQ5)*PREF</t>
  </si>
  <si>
    <t>BT</t>
  </si>
  <si>
    <t>BC</t>
  </si>
  <si>
    <t>全  体</t>
  </si>
  <si>
    <t>北海道</t>
  </si>
  <si>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</si>
  <si>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</si>
  <si>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</si>
  <si>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</si>
  <si>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</si>
  <si>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</si>
  <si>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</si>
  <si>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</si>
  <si>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</si>
  <si>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</si>
  <si>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</si>
  <si>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</si>
  <si>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</si>
  <si>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</si>
  <si>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</si>
  <si>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</si>
  <si>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</si>
  <si>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</si>
  <si>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</si>
  <si>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</si>
  <si>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</si>
  <si>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</si>
  <si>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</si>
  <si>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</si>
  <si>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</si>
  <si>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</si>
  <si>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</si>
  <si>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</si>
  <si>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</si>
  <si>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</si>
  <si>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</si>
  <si>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</si>
  <si>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</si>
  <si>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</si>
  <si>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</si>
  <si>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</si>
  <si>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</si>
  <si>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</si>
  <si>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</si>
  <si>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</si>
  <si>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</si>
  <si>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</si>
  <si>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</si>
  <si>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</si>
  <si>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</si>
  <si>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</si>
  <si>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t>未記入</t>
  </si>
  <si>
    <t>その他</t>
  </si>
  <si>
    <t>不明</t>
  </si>
  <si>
    <t>男性</t>
  </si>
  <si>
    <t>女性</t>
  </si>
  <si>
    <t>男性15～19歳</t>
  </si>
  <si>
    <t>男性20～29歳</t>
  </si>
  <si>
    <t>男性30～39歳</t>
  </si>
  <si>
    <t>男性40～49歳</t>
  </si>
  <si>
    <t>男性50～59歳</t>
  </si>
  <si>
    <t>男性60～64歳</t>
  </si>
  <si>
    <t>女性15～19歳</t>
  </si>
  <si>
    <t>女性20～29歳</t>
  </si>
  <si>
    <t>女性30～39歳</t>
  </si>
  <si>
    <t>女性40～49歳</t>
  </si>
  <si>
    <t>女性50～59歳</t>
  </si>
  <si>
    <t>女性60～64歳</t>
  </si>
  <si>
    <t>一都三県</t>
  </si>
  <si>
    <t>関西圏</t>
  </si>
  <si>
    <t>一都三県：男性15～19歳</t>
  </si>
  <si>
    <t>一都三県：男性20～29歳</t>
  </si>
  <si>
    <t>一都三県：男性30～39歳</t>
  </si>
  <si>
    <t>一都三県：男性40～49歳</t>
  </si>
  <si>
    <t>一都三県：男性50～59歳</t>
  </si>
  <si>
    <t>一都三県：男性60～64歳</t>
  </si>
  <si>
    <t>一都三県：女性15～19歳</t>
  </si>
  <si>
    <t>一都三県：女性20～29歳</t>
  </si>
  <si>
    <t>一都三県：女性30～39歳</t>
  </si>
  <si>
    <t>一都三県：女性40～49歳</t>
  </si>
  <si>
    <t>一都三県：女性50～59歳</t>
  </si>
  <si>
    <t>一都三県：女性60～64歳</t>
  </si>
  <si>
    <t>関西圏：男性15～19歳</t>
  </si>
  <si>
    <t>関西圏：男性20～29歳</t>
  </si>
  <si>
    <t>関西圏：男性30～39歳</t>
  </si>
  <si>
    <t>関西圏：男性40～49歳</t>
  </si>
  <si>
    <t>関西圏：男性50～59歳</t>
  </si>
  <si>
    <t>関西圏：男性60～64歳</t>
  </si>
  <si>
    <t>関西圏：女性15～19歳</t>
  </si>
  <si>
    <t>関西圏：女性20～29歳</t>
  </si>
  <si>
    <t>関西圏：女性30～39歳</t>
  </si>
  <si>
    <t>関西圏：女性40～49歳</t>
  </si>
  <si>
    <t>関西圏：女性50～59歳</t>
  </si>
  <si>
    <t>関西圏：女性60～64歳</t>
  </si>
  <si>
    <t>会社役員</t>
  </si>
  <si>
    <t>会社員（管理職）</t>
  </si>
  <si>
    <t>会社員（事務系）</t>
  </si>
  <si>
    <t>会社員（労務系）</t>
  </si>
  <si>
    <t>商工サービス自営業</t>
  </si>
  <si>
    <t>自由業（弁護士など）</t>
  </si>
  <si>
    <t>パート・アルバイト</t>
  </si>
  <si>
    <t>専業主婦</t>
  </si>
  <si>
    <t>学生</t>
  </si>
  <si>
    <t>無職</t>
  </si>
  <si>
    <t>T000001</t>
  </si>
  <si>
    <t>A0a</t>
  </si>
  <si>
    <t>A1a</t>
  </si>
  <si>
    <t>A2a</t>
  </si>
  <si>
    <t>A3a</t>
  </si>
  <si>
    <t>A4a</t>
  </si>
  <si>
    <t>A5a</t>
  </si>
  <si>
    <t>A6a</t>
  </si>
  <si>
    <t>A7a</t>
  </si>
  <si>
    <t>A8a</t>
  </si>
  <si>
    <t>A9a</t>
  </si>
  <si>
    <t>A10a</t>
  </si>
  <si>
    <t>A11a</t>
  </si>
  <si>
    <t>A12a</t>
  </si>
  <si>
    <t>A13a</t>
  </si>
  <si>
    <t>A14a</t>
  </si>
  <si>
    <t>A15a</t>
  </si>
  <si>
    <t>A16a</t>
  </si>
  <si>
    <t>A17a</t>
  </si>
  <si>
    <t>A18a</t>
  </si>
  <si>
    <t>A19a</t>
  </si>
  <si>
    <t>A20a</t>
  </si>
  <si>
    <t>A21a</t>
  </si>
  <si>
    <t>A22a</t>
  </si>
  <si>
    <t>A23a</t>
  </si>
  <si>
    <t>A24a</t>
  </si>
  <si>
    <t>(SEX+NSEXANDAGE+NAREA+NAREASEXAGE+NQ5)*AREA</t>
  </si>
  <si>
    <t>東北</t>
  </si>
  <si>
    <t>関東</t>
  </si>
  <si>
    <t>北陸</t>
  </si>
  <si>
    <t>中部</t>
  </si>
  <si>
    <t>近畿</t>
  </si>
  <si>
    <t>中国</t>
  </si>
  <si>
    <t>四国</t>
  </si>
  <si>
    <t>九州</t>
  </si>
  <si>
    <t>T000002</t>
  </si>
  <si>
    <t>(SEX+NSEXANDAGE+NAREA+NAREASEXAGE+NQ5)*SEX</t>
  </si>
  <si>
    <t>T000003</t>
  </si>
  <si>
    <t>(SEX+NSEXANDAGE+NAREA+NAREASEXAGE+NQ5)*AGE</t>
  </si>
  <si>
    <t>T000004</t>
  </si>
  <si>
    <t>(SEX+NSEXANDAGE+NAREA+NAREASEXAGE+NQ5)*AGECLASS</t>
  </si>
  <si>
    <t>１０代</t>
  </si>
  <si>
    <t>２０代</t>
  </si>
  <si>
    <t>３０代</t>
  </si>
  <si>
    <t>４０代</t>
  </si>
  <si>
    <t>５０代</t>
  </si>
  <si>
    <t>６０代</t>
  </si>
  <si>
    <t>７０代</t>
  </si>
  <si>
    <t>８０代以上</t>
  </si>
  <si>
    <t>T000005</t>
  </si>
  <si>
    <t>(SEX+NSEXANDAGE+NAREA+NAREASEXAGE+NQ5)*SEXANDAGE</t>
  </si>
  <si>
    <t>男性１０代</t>
  </si>
  <si>
    <t>男性２０代</t>
  </si>
  <si>
    <t>男性３０代</t>
  </si>
  <si>
    <t>男性４０代</t>
  </si>
  <si>
    <t>男性５０代</t>
  </si>
  <si>
    <t>男性６０代</t>
  </si>
  <si>
    <t>男性７０代</t>
  </si>
  <si>
    <t>男性８０代以上</t>
  </si>
  <si>
    <t>女性１０代</t>
  </si>
  <si>
    <t>女性２０代</t>
  </si>
  <si>
    <t>女性３０代</t>
  </si>
  <si>
    <t>女性４０代</t>
  </si>
  <si>
    <t>女性５０代</t>
  </si>
  <si>
    <t>女性６０代</t>
  </si>
  <si>
    <t>女性７０代</t>
  </si>
  <si>
    <t>女性８０代以上</t>
  </si>
  <si>
    <t>T000006</t>
  </si>
  <si>
    <t>(SEX+NSEXANDAGE+NAREA+NAREASEXAGE+NQ5)*MARRIAGE</t>
  </si>
  <si>
    <t>結婚していない（未婚・離死別）</t>
  </si>
  <si>
    <t>結婚している</t>
  </si>
  <si>
    <t>T000007</t>
  </si>
  <si>
    <t>(SEX+NSEXANDAGE+NAREA+NAREASEXAGE+NQ5)*NAREASEXAGE</t>
  </si>
  <si>
    <t>T000008</t>
  </si>
  <si>
    <t>(SEX+NSEXANDAGE+NAREA+NAREASEXAGE+NQ5)*Q5</t>
  </si>
  <si>
    <t>T000009</t>
  </si>
  <si>
    <t>(SEX+NSEXANDAGE+NAREA+NAREASEXAGE+NQ5)*Q6</t>
  </si>
  <si>
    <t>単身世帯</t>
  </si>
  <si>
    <t>夫婦のみの世帯</t>
  </si>
  <si>
    <t>夫婦と子供世帯</t>
  </si>
  <si>
    <t>単身で親と同居</t>
  </si>
  <si>
    <t>夫婦で親と同居</t>
  </si>
  <si>
    <t>三世代同居</t>
  </si>
  <si>
    <t>単身で親は近居</t>
  </si>
  <si>
    <t>夫婦で親は近居</t>
  </si>
  <si>
    <t>T000010</t>
  </si>
  <si>
    <t>(SEX+NSEXANDAGE+NAREA+NAREASEXAGE+NQ5)*Q7_1</t>
  </si>
  <si>
    <t>なし</t>
  </si>
  <si>
    <t>T000011</t>
  </si>
  <si>
    <t>(SEX+NSEXANDAGE+NAREA+NAREASEXAGE+NQ5)*Q7_2</t>
  </si>
  <si>
    <t>T000012</t>
  </si>
  <si>
    <t>(SEX+NSEXANDAGE+NAREA+NAREASEXAGE+NQ5)*Q8</t>
  </si>
  <si>
    <t>持ち家マンション</t>
  </si>
  <si>
    <t>持ち家一戸建て</t>
  </si>
  <si>
    <t>借家一戸建て</t>
  </si>
  <si>
    <t>民間の賃貸マンション・アパート</t>
  </si>
  <si>
    <t>公団・公営の賃貸マンション・アパ－ト</t>
  </si>
  <si>
    <t>社宅・官舎・寮</t>
  </si>
  <si>
    <t>その他の住居形態</t>
  </si>
  <si>
    <t>T000013</t>
  </si>
  <si>
    <t>(SEX+NSEXANDAGE+NAREA+NAREASEXAGE+NQ5)*Q9</t>
  </si>
  <si>
    <t>スマートフォン（iPhone）</t>
  </si>
  <si>
    <t>スマートフォン（Xperia）</t>
  </si>
  <si>
    <t>スマートフォン（Galaxy）</t>
  </si>
  <si>
    <t>スマートフォン（その他）</t>
  </si>
  <si>
    <t>携帯電話</t>
  </si>
  <si>
    <t>いずれも利用していない</t>
  </si>
  <si>
    <t>T000014</t>
  </si>
  <si>
    <t>(SEX+NSEXANDAGE+NAREA+NAREASEXAGE+NQ5)*Q10_1</t>
  </si>
  <si>
    <t>全くそう思わない（－２）</t>
  </si>
  <si>
    <t>そう思わない（－１）</t>
  </si>
  <si>
    <t>どちらともいえない（±０）</t>
  </si>
  <si>
    <t>そう思う（＋１）</t>
  </si>
  <si>
    <t>とてもそう思う（＋２）</t>
  </si>
  <si>
    <t>ＴＯＰ２</t>
  </si>
  <si>
    <t>ＢＯＴＴＯＭ２</t>
  </si>
  <si>
    <t>T000015</t>
  </si>
  <si>
    <t>(SEX+NSEXANDAGE+NAREA+NAREASEXAGE+NQ5)*Q10_2</t>
  </si>
  <si>
    <t>T000016</t>
  </si>
  <si>
    <t>(SEX+NSEXANDAGE+NAREA+NAREASEXAGE+NQ5)*Q10_3</t>
  </si>
  <si>
    <t>T000017</t>
  </si>
  <si>
    <t>(SEX+NSEXANDAGE+NAREA+NAREASEXAGE+NQ5)*Q10_4</t>
  </si>
  <si>
    <t>T000018</t>
  </si>
  <si>
    <t>(SEX+NSEXANDAGE+NAREA+NAREASEXAGE+NQ5)*Q10_5</t>
  </si>
  <si>
    <t>T000019</t>
  </si>
  <si>
    <t>(SEX+NSEXANDAGE+NAREA+NAREASEXAGE+NQ5)*Q10_6</t>
  </si>
  <si>
    <t>T000020</t>
  </si>
  <si>
    <t>(SEX+NSEXANDAGE+NAREA+NAREASEXAGE+NQ5)*Q10_7</t>
  </si>
  <si>
    <t>T000021</t>
  </si>
  <si>
    <t>(SEX+NSEXANDAGE+NAREA+NAREASEXAGE+NQ5)*Q10_8</t>
  </si>
  <si>
    <t>T000022</t>
  </si>
  <si>
    <t>(SEX+NSEXANDAGE+NAREA+NAREASEXAGE+NQ5)*Q10_9</t>
  </si>
  <si>
    <t>T000023</t>
  </si>
  <si>
    <t>(SEX+NSEXANDAGE+NAREA+NAREASEXAGE+NQ5)*Q10_10</t>
  </si>
  <si>
    <t>T000024</t>
  </si>
  <si>
    <t>(SEX+NSEXANDAGE+NAREA+NAREASEXAGE+NQ5)*Q10_11</t>
  </si>
  <si>
    <t>T000025</t>
  </si>
  <si>
    <t>(SEX+NSEXANDAGE+NAREA+NAREASEXAGE+NQ5)*Q10_12</t>
  </si>
  <si>
    <t>T000026</t>
  </si>
  <si>
    <t>(SEX+NSEXANDAGE+NAREA+NAREASEXAGE+NQ5)*Q10_13</t>
  </si>
  <si>
    <t>T000027</t>
  </si>
  <si>
    <t>(SEX+NSEXANDAGE+NAREA+NAREASEXAGE+NQ5)*Q10_14</t>
  </si>
  <si>
    <t>T000028</t>
  </si>
  <si>
    <t>(SEX+NSEXANDAGE+NAREA+NAREASEXAGE+NQ5)*Q10_15</t>
  </si>
  <si>
    <t>T000029</t>
  </si>
  <si>
    <t>(SEX+NSEXANDAGE+NAREA+NAREASEXAGE+NQ5)*Q10_16</t>
  </si>
  <si>
    <t>T000030</t>
  </si>
  <si>
    <t>(SEX+NSEXANDAGE+NAREA+NAREASEXAGE+NQ5)*Q10_17</t>
  </si>
  <si>
    <t>T000031</t>
  </si>
  <si>
    <t>(SEX+NSEXANDAGE+NAREA+NAREASEXAGE+NQ5)*Q10_18</t>
  </si>
  <si>
    <t>T000032</t>
  </si>
  <si>
    <t>(SEX+NSEXANDAGE+NAREA+NAREASEXAGE+NQ5)*Q10_19</t>
  </si>
  <si>
    <t>T000033</t>
  </si>
  <si>
    <t>(SEX+NSEXANDAGE+NAREA+NAREASEXAGE+NQ5)*Q10_20</t>
  </si>
  <si>
    <t>T000034</t>
  </si>
  <si>
    <t>(SEX+NSEXANDAGE+NAREA+NAREASEXAGE+NQ5)*Q10_21</t>
  </si>
  <si>
    <t>T000035</t>
  </si>
  <si>
    <t>(SEX+NSEXANDAGE+NAREA+NAREASEXAGE+NQ5)*Q10_22</t>
  </si>
  <si>
    <t>T000036</t>
  </si>
  <si>
    <t>(SEX+NSEXANDAGE+NAREA+NAREASEXAGE+NQ5)*Q10_23</t>
  </si>
  <si>
    <t>T000037</t>
  </si>
  <si>
    <t>(SEX+NSEXANDAGE+NAREA+NAREASEXAGE+NQ5)*Q10_24</t>
  </si>
  <si>
    <t>T000038</t>
  </si>
  <si>
    <t>(SEX+NSEXANDAGE+NAREA+NAREASEXAGE+NQ5)*Q10_25</t>
  </si>
  <si>
    <t>T000039</t>
  </si>
  <si>
    <t>(SEX+NSEXANDAGE+NAREA+NAREASEXAGE+NQ5)*Q11_1</t>
  </si>
  <si>
    <t>とてもあてはまる（＋２）</t>
  </si>
  <si>
    <t>あてはまる（＋１）</t>
  </si>
  <si>
    <t>あてはまらない（－１）</t>
  </si>
  <si>
    <t>全くあてはまらない（－２）</t>
  </si>
  <si>
    <t>T000040</t>
  </si>
  <si>
    <t>(SEX+NSEXANDAGE+NAREA+NAREASEXAGE+NQ5)*Q11_2</t>
  </si>
  <si>
    <t>T000041</t>
  </si>
  <si>
    <t>(SEX+NSEXANDAGE+NAREA+NAREASEXAGE+NQ5)*Q11_3</t>
  </si>
  <si>
    <t>T000042</t>
  </si>
  <si>
    <t>(SEX+NSEXANDAGE+NAREA+NAREASEXAGE+NQ5)*Q11_4</t>
  </si>
  <si>
    <t>T000043</t>
  </si>
  <si>
    <t>(SEX+NSEXANDAGE+NAREA+NAREASEXAGE+NQ5)*Q11_5</t>
  </si>
  <si>
    <t>T000044</t>
  </si>
  <si>
    <t>(SEX+NSEXANDAGE+NAREA+NAREASEXAGE+NQ5)*Q12_1</t>
  </si>
  <si>
    <t>T000045</t>
  </si>
  <si>
    <t>(SEX+NSEXANDAGE+NAREA+NAREASEXAGE+NQ5)*Q12_2</t>
  </si>
  <si>
    <t>T000046</t>
  </si>
  <si>
    <t>(SEX+NSEXANDAGE+NAREA+NAREASEXAGE+NQ5)*Q12_3</t>
  </si>
  <si>
    <t>T000047</t>
  </si>
  <si>
    <t>(SEX+NSEXANDAGE+NAREA+NAREASEXAGE+NQ5)*Q12_4</t>
  </si>
  <si>
    <t>T000048</t>
  </si>
  <si>
    <t>(SEX+NSEXANDAGE+NAREA+NAREASEXAGE+NQ5)*Q13_1</t>
  </si>
  <si>
    <t>T000049</t>
  </si>
  <si>
    <t>(SEX+NSEXANDAGE+NAREA+NAREASEXAGE+NQ5)*Q13_2</t>
  </si>
  <si>
    <t>T000050</t>
  </si>
  <si>
    <t>(SEX+NSEXANDAGE+NAREA+NAREASEXAGE+NQ5)*Q13_3</t>
  </si>
  <si>
    <t>T000051</t>
  </si>
  <si>
    <t>(SEX+NSEXANDAGE+NAREA+NAREASEXAGE+NQ5)*Q13_4</t>
  </si>
  <si>
    <t>T000052</t>
  </si>
  <si>
    <t>(SEX+NSEXANDAGE+NAREA+NAREASEXAGE+NQ5)*Q13_5</t>
  </si>
  <si>
    <t>T000053</t>
  </si>
  <si>
    <t>(SEX+NSEXANDAGE+NAREA+NAREASEXAGE+NQ5)*Q13_6</t>
  </si>
  <si>
    <t>T000054</t>
  </si>
  <si>
    <t>(SEX+NSEXANDAGE+NAREA+NAREASEXAGE+NQ5)*Q13_7</t>
  </si>
  <si>
    <t>T000055</t>
  </si>
  <si>
    <t>(SEX+NSEXANDAGE+NAREA+NAREASEXAGE+NQ5)*Q14_1</t>
  </si>
  <si>
    <t>T000056</t>
  </si>
  <si>
    <t>(SEX+NSEXANDAGE+NAREA+NAREASEXAGE+NQ5)*Q14_2</t>
  </si>
  <si>
    <t>T000057</t>
  </si>
  <si>
    <t>(SEX+NSEXANDAGE+NAREA+NAREASEXAGE+NQ5)*Q14_3</t>
  </si>
  <si>
    <t>T000058</t>
  </si>
  <si>
    <t>(SEX+NSEXANDAGE+NAREA+NAREASEXAGE+NQ5)*Q14_4</t>
  </si>
  <si>
    <t>T000059</t>
  </si>
  <si>
    <t>(SEX+NSEXANDAGE+NAREA+NAREASEXAGE+NQ5)*Q15_1</t>
  </si>
  <si>
    <t>タピオカミルクティー</t>
  </si>
  <si>
    <t>フルーツティー</t>
  </si>
  <si>
    <t>こだわり酒場のレモンサワー</t>
  </si>
  <si>
    <t>ペットボトルコーヒー（クラフトボスなど）</t>
  </si>
  <si>
    <t>バスク風チーズケーキ</t>
  </si>
  <si>
    <t>高級食パン（1000円食パンなど）</t>
  </si>
  <si>
    <t>マリトッツォ</t>
  </si>
  <si>
    <t>空気清浄機</t>
  </si>
  <si>
    <t>低温調理器</t>
  </si>
  <si>
    <t>自動調理鍋（電気圧力鍋）</t>
  </si>
  <si>
    <t>泡のクリーナー（台所、トイレ、バス用）</t>
  </si>
  <si>
    <t>衣類スチーマー（ハンガーにかけたままで利用できるアイロン）</t>
  </si>
  <si>
    <t>扇風機／クーラー付きウエア（冷却機能付きの服）</t>
  </si>
  <si>
    <t>エコバッグ</t>
  </si>
  <si>
    <t>ビーズソファ（ヨギボー、ピグロなど）</t>
  </si>
  <si>
    <t>ハンディーファン（手で持つ小型扇風機）</t>
  </si>
  <si>
    <t>ネックファン（首掛け扇風機）</t>
  </si>
  <si>
    <t>鬼滅の刃</t>
  </si>
  <si>
    <t>僕のヒーローアカデミア</t>
  </si>
  <si>
    <t>呪術廻戦</t>
  </si>
  <si>
    <t>エヴァンゲリオン（シン・エヴァンゲリオン劇場版など）</t>
  </si>
  <si>
    <t>スマートスピーカー（グーグルホーム，アマゾンエコー）</t>
  </si>
  <si>
    <t>ソロキャンプ</t>
  </si>
  <si>
    <t>スマホペイ／QRコード決済</t>
  </si>
  <si>
    <t>楽天モバイル</t>
  </si>
  <si>
    <t>飲食店の宅配サービス（ウーバーイーツ、出前館など）</t>
  </si>
  <si>
    <t>野菜の宅配（オイシックス、食べ直など）</t>
  </si>
  <si>
    <t>ミールキット（ヨシケイ、オイシックスなど）</t>
  </si>
  <si>
    <t>映像配信サービス（ネットフリックス、Amazonプライム・ビデオ、U-NEXTなど）</t>
  </si>
  <si>
    <t>スタディサプリ（学習アプリ）</t>
  </si>
  <si>
    <t>ティックトック（TikTok：ショートビデオアプリ）</t>
  </si>
  <si>
    <t>この中にはない</t>
  </si>
  <si>
    <t>T000060</t>
  </si>
  <si>
    <t>(SEX+NSEXANDAGE+NAREA+NAREASEXAGE+NQ5)*Q15_2</t>
  </si>
  <si>
    <t>T000061</t>
  </si>
  <si>
    <t>(SEX+NSEXANDAGE+NAREA+NAREASEXAGE+NQ5)*Q15_3</t>
  </si>
  <si>
    <t>T000062</t>
  </si>
  <si>
    <t>(SEX+NSEXANDAGE+NAREA+NAREASEXAGE+NQ5)*Q15_4</t>
  </si>
  <si>
    <t>T000063</t>
  </si>
  <si>
    <t>(SEX+NSEXANDAGE+NAREA+NAREASEXAGE+NQ5)*Q15_5</t>
  </si>
  <si>
    <t>T000064</t>
  </si>
  <si>
    <t>(SEX+NSEXANDAGE+NAREA+NAREASEXAGE+NQ5)*Q15_6</t>
  </si>
  <si>
    <t>T000065</t>
  </si>
  <si>
    <t>(SEX+NSEXANDAGE+NAREA+NAREASEXAGE+NQ5)*Q15_7</t>
  </si>
  <si>
    <t>T000066</t>
  </si>
  <si>
    <t>(SEX+NSEXANDAGE+NAREA+NAREASEXAGE+NQ5)*Q16_1</t>
  </si>
  <si>
    <t>非常に興味・関心がある（＋２）</t>
  </si>
  <si>
    <t>興味・関心がない（－１）</t>
  </si>
  <si>
    <t>全く興味・関心がない（－２）</t>
  </si>
  <si>
    <t>T000067</t>
  </si>
  <si>
    <t>(SEX+NSEXANDAGE+NAREA+NAREASEXAGE+NQ5)*Q16_2</t>
  </si>
  <si>
    <t>T000068</t>
  </si>
  <si>
    <t>(SEX+NSEXANDAGE+NAREA+NAREASEXAGE+NQ5)*Q16_3</t>
  </si>
  <si>
    <t>T000069</t>
  </si>
  <si>
    <t>(SEX+NSEXANDAGE+NAREA+NAREASEXAGE+NQ5)*Q16_4</t>
  </si>
  <si>
    <t>T000070</t>
  </si>
  <si>
    <t>(SEX+NSEXANDAGE+NAREA+NAREASEXAGE+NQ5)*Q16_5</t>
  </si>
  <si>
    <t>T000071</t>
  </si>
  <si>
    <t>(SEX+NSEXANDAGE+NAREA+NAREASEXAGE+NQ5)*Q16_6</t>
  </si>
  <si>
    <t>T000072</t>
  </si>
  <si>
    <t>(SEX+NSEXANDAGE+NAREA+NAREASEXAGE+NQ5)*Q16_7</t>
  </si>
  <si>
    <t>T000073</t>
  </si>
  <si>
    <t>(SEX+NSEXANDAGE+NAREA+NAREASEXAGE+NQ5)*Q16_8</t>
  </si>
  <si>
    <t>T000074</t>
  </si>
  <si>
    <t>(SEX+NSEXANDAGE+NAREA+NAREASEXAGE+NQ5)*Q16_9</t>
  </si>
  <si>
    <t>T000075</t>
  </si>
  <si>
    <t>(SEX+NSEXANDAGE+NAREA+NAREASEXAGE+NQ5)*Q16_10</t>
  </si>
  <si>
    <t>T000076</t>
  </si>
  <si>
    <t>(SEX+NSEXANDAGE+NAREA+NAREASEXAGE+NQ5)*Q16_11</t>
  </si>
  <si>
    <t>T000077</t>
  </si>
  <si>
    <t>(SEX+NSEXANDAGE+NAREA+NAREASEXAGE+NQ5)*Q16_12</t>
  </si>
  <si>
    <t>T000078</t>
  </si>
  <si>
    <t>(SEX+NSEXANDAGE+NAREA+NAREASEXAGE+NQ5)*Q16_13</t>
  </si>
  <si>
    <t>T000079</t>
  </si>
  <si>
    <t>(SEX+NSEXANDAGE+NAREA+NAREASEXAGE+NQ5)*Q16_14</t>
  </si>
  <si>
    <t>T000080</t>
  </si>
  <si>
    <t>(SEX+NSEXANDAGE+NAREA+NAREASEXAGE+NQ5)*Q16_15</t>
  </si>
  <si>
    <t>T000081</t>
  </si>
  <si>
    <t>(SEX+NSEXANDAGE+NAREA+NAREASEXAGE+NQ5)*Q16_16</t>
  </si>
  <si>
    <t>T000082</t>
  </si>
  <si>
    <t>(SEX+NSEXANDAGE+NAREA+NAREASEXAGE+NQ5)*Q16_17</t>
  </si>
  <si>
    <t>T000083</t>
  </si>
  <si>
    <t>(SEX+NSEXANDAGE+NAREA+NAREASEXAGE+NQ5)*Q17_1</t>
  </si>
  <si>
    <t>T000084</t>
  </si>
  <si>
    <t>(SEX+NSEXANDAGE+NAREA+NAREASEXAGE+NQ5)*Q17_2</t>
  </si>
  <si>
    <t>T000085</t>
  </si>
  <si>
    <t>(SEX+NSEXANDAGE+NAREA+NAREASEXAGE+NQ5)*Q17_3</t>
  </si>
  <si>
    <t>T000086</t>
  </si>
  <si>
    <t>(SEX+NSEXANDAGE+NAREA+NAREASEXAGE+NQ5)*Q17_4</t>
  </si>
  <si>
    <t>T000087</t>
  </si>
  <si>
    <t>(SEX+NSEXANDAGE+NAREA+NAREASEXAGE+NQ5)*Q17_5</t>
  </si>
  <si>
    <t>T000088</t>
  </si>
  <si>
    <t>(SEX+NSEXANDAGE+NAREA+NAREASEXAGE+NQ5)*Q17_6</t>
  </si>
  <si>
    <t>T000089</t>
  </si>
  <si>
    <t>(SEX+NSEXANDAGE+NAREA+NAREASEXAGE+NQ5)*Q18_1</t>
  </si>
  <si>
    <t>T000090</t>
  </si>
  <si>
    <t>(SEX+NSEXANDAGE+NAREA+NAREASEXAGE+NQ5)*Q18_2</t>
  </si>
  <si>
    <t>T000091</t>
  </si>
  <si>
    <t>(SEX+NSEXANDAGE+NAREA+NAREASEXAGE+NQ5)*Q18_3</t>
  </si>
  <si>
    <t>T000092</t>
  </si>
  <si>
    <t>(SEX+NSEXANDAGE+NAREA+NAREASEXAGE+NQ5)*Q18_4</t>
  </si>
  <si>
    <t>T000093</t>
  </si>
  <si>
    <t>(SEX+NSEXANDAGE+NAREA+NAREASEXAGE+NQ5)*Q18_5</t>
  </si>
  <si>
    <t>T000094</t>
  </si>
  <si>
    <t>(SEX+NSEXANDAGE+NAREA+NAREASEXAGE+NQ5)*Q19_1</t>
  </si>
  <si>
    <t>T000095</t>
  </si>
  <si>
    <t>(SEX+NSEXANDAGE+NAREA+NAREASEXAGE+NQ5)*Q19_2</t>
  </si>
  <si>
    <t>T000096</t>
  </si>
  <si>
    <t>(SEX+NSEXANDAGE+NAREA+NAREASEXAGE+NQ5)*Q19_3</t>
  </si>
  <si>
    <t>T000097</t>
  </si>
  <si>
    <t>(SEX+NSEXANDAGE+NAREA+NAREASEXAGE+NQ5)*Q19_4</t>
  </si>
  <si>
    <t>T000098</t>
  </si>
  <si>
    <t>(SEX+NSEXANDAGE+NAREA+NAREASEXAGE+NQ5)*Q19_5</t>
  </si>
  <si>
    <t>T000099</t>
  </si>
  <si>
    <t>(SEX+NSEXANDAGE+NAREA+NAREASEXAGE+NQ5)*Q20_1</t>
  </si>
  <si>
    <t>全く関心がない（－２）</t>
  </si>
  <si>
    <t>あまり関心がない（－１）</t>
  </si>
  <si>
    <t>やや関心がある（＋１）</t>
  </si>
  <si>
    <t>とても関心がある（＋２）</t>
  </si>
  <si>
    <t>T000100</t>
  </si>
  <si>
    <t>(SEX+NSEXANDAGE+NAREA+NAREASEXAGE+NQ5)*Q20_2</t>
  </si>
  <si>
    <t>T000101</t>
  </si>
  <si>
    <t>(SEX+NSEXANDAGE+NAREA+NAREASEXAGE+NQ5)*Q20_3</t>
  </si>
  <si>
    <t>T000102</t>
  </si>
  <si>
    <t>(SEX+NSEXANDAGE+NAREA+NAREASEXAGE+NQ5)*Q20_4</t>
  </si>
  <si>
    <t>T000103</t>
  </si>
  <si>
    <t>(SEX+NSEXANDAGE+NAREA+NAREASEXAGE+NQ5)*Q20_5</t>
  </si>
  <si>
    <t>T000104</t>
  </si>
  <si>
    <t>(SEX+NSEXANDAGE+NAREA+NAREASEXAGE+NQ5)*Q20_6</t>
  </si>
  <si>
    <t>T000105</t>
  </si>
  <si>
    <t>(SEX+NSEXANDAGE+NAREA+NAREASEXAGE+NQ5)*Q20_7</t>
  </si>
  <si>
    <t>T000106</t>
  </si>
  <si>
    <t>(SEX+NSEXANDAGE+NAREA+NAREASEXAGE+NQ5)*Q20_8</t>
  </si>
  <si>
    <t>T000107</t>
  </si>
  <si>
    <t>(SEX+NSEXANDAGE+NAREA+NAREASEXAGE+NQ5)*Q20_9</t>
  </si>
  <si>
    <t>T000108</t>
  </si>
  <si>
    <t>(SEX+NSEXANDAGE+NAREA+NAREASEXAGE+NQ5)*Q20_10</t>
  </si>
  <si>
    <t>T000109</t>
  </si>
  <si>
    <t>(SEX+NSEXANDAGE+NAREA+NAREASEXAGE+NQ5)*Q20_11</t>
  </si>
  <si>
    <t>T000110</t>
  </si>
  <si>
    <t>(SEX+NSEXANDAGE+NAREA+NAREASEXAGE+NQ5)*Q20_12</t>
  </si>
  <si>
    <t>T000111</t>
  </si>
  <si>
    <t>(SEX+NSEXANDAGE+NAREA+NAREASEXAGE+NQ5)*Q20_13</t>
  </si>
  <si>
    <t>T000112</t>
  </si>
  <si>
    <t>(SEX+NSEXANDAGE+NAREA+NAREASEXAGE+NQ5)*Q20_14</t>
  </si>
  <si>
    <t>T000113</t>
  </si>
  <si>
    <t>(SEX+NSEXANDAGE+NAREA+NAREASEXAGE+NQ5)*Q20_15</t>
  </si>
  <si>
    <t>T000114</t>
  </si>
  <si>
    <t>(SEX+NSEXANDAGE+NAREA+NAREASEXAGE+NQ5)*Q21</t>
  </si>
  <si>
    <t>パッケージやネーミングにつられて買ってしまうことがある</t>
  </si>
  <si>
    <t>情報が必要になった時に、どうやって調べればよいかすぐにわかる</t>
  </si>
  <si>
    <t>銘柄にかかわらず、安いものを選ぶ</t>
  </si>
  <si>
    <t>商品を買う時、テレビCMを思い出すことがある</t>
  </si>
  <si>
    <t>気になったものはすぐにインターネットや携帯で検索する</t>
  </si>
  <si>
    <t>仕入れた情報は、自分なりに消化して発信している</t>
  </si>
  <si>
    <t>お店に新製品が並ぶと気づき、必ず手に取る</t>
  </si>
  <si>
    <t>商品を買う前・サービスを利用する前には、いろいろ情報を調べる</t>
  </si>
  <si>
    <t>テレビCMをよく見ている</t>
  </si>
  <si>
    <t>自分が気に入った商品やサービスは、自信を持って人に薦める</t>
  </si>
  <si>
    <t>面白そうなものであればとりあえず買ってみる</t>
  </si>
  <si>
    <t>好きな銘柄でも高いと他の銘柄を買う</t>
  </si>
  <si>
    <t>雑誌や生活情報誌をよく読んでいる</t>
  </si>
  <si>
    <t>知りたいことによって、様々な情報源を使い分けている</t>
  </si>
  <si>
    <t>いくつかの商品・サービスについて、どこでベストな買い物ができるのかを聞かれたら教えられる</t>
  </si>
  <si>
    <t>テレビCMが印象的だとつい買いたくなる</t>
  </si>
  <si>
    <t>自分で見つけた使える情報源がある</t>
  </si>
  <si>
    <t>みんなが使っている情報源のなかでも、信頼できる情報と信頼できない情報の区別がつく</t>
  </si>
  <si>
    <t>ちょっとしたネタを提供して場を盛り上げるように心がけている</t>
  </si>
  <si>
    <t>新製品は早く試してみたい</t>
  </si>
  <si>
    <t>店員とよく話をする</t>
  </si>
  <si>
    <t>T000115</t>
  </si>
  <si>
    <t>(SEX+NSEXANDAGE+NAREA+NAREASEXAGE+NQ5)*Q22</t>
  </si>
  <si>
    <t>値段が安ければ無名のメーカーやブランドのものでも買う</t>
  </si>
  <si>
    <t>買い物にはチラシを参考にする</t>
  </si>
  <si>
    <t>事前に買うものをメモして買い物に行くことが多い</t>
  </si>
  <si>
    <t>おまけや懸賞につられて、その商品を買ってしまうことがある</t>
  </si>
  <si>
    <t>タイムサービスがあると、つい買ってしまう</t>
  </si>
  <si>
    <t>特売していると、すぐに必要がなくても買ってしまう</t>
  </si>
  <si>
    <t>新しい商品が出ていると、試しに買ってみることがある</t>
  </si>
  <si>
    <t>欲しいものがあると、無理してでも買ってしまう</t>
  </si>
  <si>
    <t>デザインよりも機能を重視して買うことが多い</t>
  </si>
  <si>
    <t>同じ買うのなら、高くても気に入ったものを買う</t>
  </si>
  <si>
    <t>極端に値段の安い商品は買わない</t>
  </si>
  <si>
    <t>まとめ買いをして、買い物に行く回数を減らすようにしている</t>
  </si>
  <si>
    <t>多くの人が使っているメーカー・ブランドのものを選ぶことが多い</t>
  </si>
  <si>
    <t>バーゲンやセールでものを買うことが多い</t>
  </si>
  <si>
    <t>いつも同じメーカー・ブランドのものを買うことが多い</t>
  </si>
  <si>
    <t>PB（プライベートブランド）商品を買っている</t>
  </si>
  <si>
    <t>一流メーカーや一流ブランドの商品は信頼できると思う</t>
  </si>
  <si>
    <t>品質管理、品質情報の提供がしっかりした店で買い物をすることが多い</t>
  </si>
  <si>
    <t>何か買う時は、いろいろ比較してから買うことが多い</t>
  </si>
  <si>
    <t>何か買う時は、あらかじめ調べてから買うことが多い</t>
  </si>
  <si>
    <t>何か買う時はクレジットカードを使うことが多い</t>
  </si>
  <si>
    <t>何か買う時は現金を使うことが多い</t>
  </si>
  <si>
    <t>気に入ったものであれば、中古でも気にしないで買っている</t>
  </si>
  <si>
    <t>ポイントやマイレージのつく店やサービスの方を使うようにしている</t>
  </si>
  <si>
    <t>買い物をすることがストレス解消になる</t>
  </si>
  <si>
    <t>ネットスーパーで買い物をしたことがある</t>
  </si>
  <si>
    <t>通信販売で買い物をしたことがある</t>
  </si>
  <si>
    <t>誰かに見せたくなる、話したくなるような商品を選ぶ</t>
  </si>
  <si>
    <t>人に良さを理解されなくても、世間や自分の周りで流行している商品を選ぶ</t>
  </si>
  <si>
    <t>自分なりの判断基準・こだわりに合った商品を選ぶ</t>
  </si>
  <si>
    <t>T000116</t>
  </si>
  <si>
    <t>(SEX+NSEXANDAGE+NAREA+NAREASEXAGE+NQ5)*Q23</t>
  </si>
  <si>
    <t>重点的にお金をかけている分野がある</t>
  </si>
  <si>
    <t>節約を常に意識している</t>
  </si>
  <si>
    <t>売れ筋や流行のものが欲しくなる</t>
  </si>
  <si>
    <t>気分や直感でものを買うことが多い</t>
  </si>
  <si>
    <t>欲しいものが常にある</t>
  </si>
  <si>
    <t>計画的に買い物をする</t>
  </si>
  <si>
    <t>買ってから失敗したと思うことがよくある</t>
  </si>
  <si>
    <t>買い物では店の人との会話も大切だ</t>
  </si>
  <si>
    <t>生産者の考え方や企業の理念などがわかるものを選ぶ</t>
  </si>
  <si>
    <t>モノが持つストーリーや背景に共感できるものを選ぶ</t>
  </si>
  <si>
    <t>値段が高くても品質を重視する</t>
  </si>
  <si>
    <t>些細なものであっても、こだわって買う</t>
  </si>
  <si>
    <t>自分の欲しいイメージのものがなければ、見つかるまで買わずに済ます</t>
  </si>
  <si>
    <t>レンタルしたり、シェアしたりできるものは買わずに済ます</t>
  </si>
  <si>
    <t>愛着を持って長く使えることを重視して選ぶ</t>
  </si>
  <si>
    <t>便利さだけではなく、楽しさのあるものを選ぶ</t>
  </si>
  <si>
    <t>将来的には持ち家が欲しい／現在持ち家に住んでいる</t>
  </si>
  <si>
    <t>将来的には車が欲しい／現在車を所有している</t>
  </si>
  <si>
    <t>多少高くても生産地・生産者・生産過程を意識して安全な食品を手に入れる</t>
  </si>
  <si>
    <t>トレンドはともかく、自分が好きなファッションスタイルが確立している</t>
  </si>
  <si>
    <t>T000117</t>
  </si>
  <si>
    <t>(SEX+NSEXANDAGE+NAREA+NAREASEXAGE+NQ5)*Q24_1</t>
  </si>
  <si>
    <t>現金</t>
  </si>
  <si>
    <t>デビットカード（銀行等のキャッシュカードを端末機に挿入し支払う）</t>
  </si>
  <si>
    <t>知っている支払い方法はない／直近１年間に支払いはしていない／今後利用を増やしたいと思う支払い方法はない</t>
  </si>
  <si>
    <t>T000118</t>
  </si>
  <si>
    <t>(SEX+NSEXANDAGE+NAREA+NAREASEXAGE+NQ5)*Q24_2</t>
  </si>
  <si>
    <t>T000119</t>
  </si>
  <si>
    <t>(SEX+NSEXANDAGE+NAREA+NAREASEXAGE+NQ5)*Q24_3</t>
  </si>
  <si>
    <t>T000120</t>
  </si>
  <si>
    <t>(SEX+NSEXANDAGE+NAREA+NAREASEXAGE+NQ5)*Q25_1</t>
  </si>
  <si>
    <t>T000121</t>
  </si>
  <si>
    <t>(SEX+NSEXANDAGE+NAREA+NAREASEXAGE+NQ5)*Q25_2</t>
  </si>
  <si>
    <t>T000122</t>
  </si>
  <si>
    <t>(SEX+NSEXANDAGE+NAREA+NAREASEXAGE+NQ5)*Q25_3</t>
  </si>
  <si>
    <t>T000123</t>
  </si>
  <si>
    <t>(SEX+NSEXANDAGE+NAREA+NAREASEXAGE+NQ5)*Q25_4</t>
  </si>
  <si>
    <t>T000124</t>
  </si>
  <si>
    <t>(SEX+NSEXANDAGE+NAREA+NAREASEXAGE+NQ5)*Q25_5</t>
  </si>
  <si>
    <t>T000125</t>
  </si>
  <si>
    <t>(SEX+NSEXANDAGE+NAREA+NAREASEXAGE+NQ5)*Q25_6</t>
  </si>
  <si>
    <t>T000126</t>
  </si>
  <si>
    <t>(SEX+NSEXANDAGE+NAREA+NAREASEXAGE+NQ5)*NQ26_1</t>
  </si>
  <si>
    <t>充実している（＋２）</t>
  </si>
  <si>
    <t>やや充実している（＋１）</t>
  </si>
  <si>
    <t>普通（±０）</t>
  </si>
  <si>
    <t>あまり充実していない（－１）</t>
  </si>
  <si>
    <t>充実していない（－２）</t>
  </si>
  <si>
    <t>この人間関係はない（平均値算出から除外）</t>
  </si>
  <si>
    <t>BOTTOM２</t>
  </si>
  <si>
    <t>T000127</t>
  </si>
  <si>
    <t>(SEX+NSEXANDAGE+NAREA+NAREASEXAGE+NQ5)*NQ26_2</t>
  </si>
  <si>
    <t>T000128</t>
  </si>
  <si>
    <t>(SEX+NSEXANDAGE+NAREA+NAREASEXAGE+NQ5)*NQ26_3</t>
  </si>
  <si>
    <t>T000129</t>
  </si>
  <si>
    <t>(SEX+NSEXANDAGE+NAREA+NAREASEXAGE+NQ5)*NQ26_4</t>
  </si>
  <si>
    <t>T000130</t>
  </si>
  <si>
    <t>(SEX+NSEXANDAGE+NAREA+NAREASEXAGE+NQ5)*NQ26_5</t>
  </si>
  <si>
    <t>T000131</t>
  </si>
  <si>
    <t>(SEX+NSEXANDAGE+NAREA+NAREASEXAGE+NQ5)*NQ26_6</t>
  </si>
  <si>
    <t>T000132</t>
  </si>
  <si>
    <t>(SEX+NSEXANDAGE+NAREA+NAREASEXAGE+NQ5)*Q28_1</t>
  </si>
  <si>
    <t>T000133</t>
  </si>
  <si>
    <t>(SEX+NSEXANDAGE+NAREA+NAREASEXAGE+NQ5)*Q28_2</t>
  </si>
  <si>
    <t>T000134</t>
  </si>
  <si>
    <t>(SEX+NSEXANDAGE+NAREA+NAREASEXAGE+NQ5)*Q28_3</t>
  </si>
  <si>
    <t>T000135</t>
  </si>
  <si>
    <t>(SEX+NSEXANDAGE+NAREA+NAREASEXAGE+NQ5)*Q28_4</t>
  </si>
  <si>
    <t>T000136</t>
  </si>
  <si>
    <t>(SEX+NSEXANDAGE+NAREA+NAREASEXAGE+NQ5)*Q28_5</t>
  </si>
  <si>
    <t>T000137</t>
  </si>
  <si>
    <t>(SEX+NSEXANDAGE+NAREA+NAREASEXAGE+NQ5)*Q28_6</t>
  </si>
  <si>
    <t>T000138</t>
  </si>
  <si>
    <t>(SEX+NSEXANDAGE+NAREA+NAREASEXAGE+NQ5)*Q28_7</t>
  </si>
  <si>
    <t>T000139</t>
  </si>
  <si>
    <t>(SEX+NSEXANDAGE+NAREA+NAREASEXAGE+NQ5)*Q28_8</t>
  </si>
  <si>
    <t>T000140</t>
  </si>
  <si>
    <t>(SEX+NSEXANDAGE+NAREA+NAREASEXAGE+NQ5)*Q28_9</t>
  </si>
  <si>
    <t>T000141</t>
  </si>
  <si>
    <t>(SEX+NSEXANDAGE+NAREA+NAREASEXAGE+NQ5)*Q28_10</t>
  </si>
  <si>
    <t>T000142</t>
  </si>
  <si>
    <t>(SEX+NSEXANDAGE+NAREA+NAREASEXAGE+NQ5)*NQ29_1</t>
  </si>
  <si>
    <t>とてもあてはまる（＋３）</t>
  </si>
  <si>
    <t>あてはまる（＋２）</t>
  </si>
  <si>
    <t>ややあてはまる（＋１）</t>
  </si>
  <si>
    <t>どちらでもない（±０）</t>
  </si>
  <si>
    <t>あまりあてはまらない（－１）</t>
  </si>
  <si>
    <t>あてはまらない（－２）</t>
  </si>
  <si>
    <t>まったくあてはまらない（－３）</t>
  </si>
  <si>
    <t>BOTTOM３</t>
  </si>
  <si>
    <t>T000143</t>
  </si>
  <si>
    <t>(SEX+NSEXANDAGE+NAREA+NAREASEXAGE+NQ5)*NQ29_2</t>
  </si>
  <si>
    <t>T000144</t>
  </si>
  <si>
    <t>(SEX+NSEXANDAGE+NAREA+NAREASEXAGE+NQ5)*NQ29_3</t>
  </si>
  <si>
    <t>T000145</t>
  </si>
  <si>
    <t>(SEX+NSEXANDAGE+NAREA+NAREASEXAGE+NQ5)*NQ29_4</t>
  </si>
  <si>
    <t>T000146</t>
  </si>
  <si>
    <t>(SEX+NSEXANDAGE+NAREA+NAREASEXAGE+NQ5)*NQ29_5</t>
  </si>
  <si>
    <t>T000147</t>
  </si>
  <si>
    <t>(SEX+NSEXANDAGE+NAREA+NAREASEXAGE+NQ5)*NQ29_6</t>
  </si>
  <si>
    <t>T000148</t>
  </si>
  <si>
    <t>(SEX+NSEXANDAGE+NAREA+NAREASEXAGE+NQ5)*NQ29_7</t>
  </si>
  <si>
    <t>T000149</t>
  </si>
  <si>
    <t>(SEX+NSEXANDAGE+NAREA+NAREASEXAGE+NQ5)*NQ29_8</t>
  </si>
  <si>
    <t>T000150</t>
  </si>
  <si>
    <t>(SEX+NSEXANDAGE+NAREA+NAREASEXAGE+NQ5)*NQ29_9</t>
  </si>
  <si>
    <t>T000151</t>
  </si>
  <si>
    <t>(SEX+NSEXANDAGE+NAREA+NAREASEXAGE+NQ5)*NQ29_10</t>
  </si>
  <si>
    <t>T000152</t>
  </si>
  <si>
    <t>(SEX+NSEXANDAGE+NAREA+NAREASEXAGE+NQ5)*NQ29_11</t>
  </si>
  <si>
    <t>T000153</t>
  </si>
  <si>
    <t>(SEX+NSEXANDAGE+NAREA+NAREASEXAGE+NQ5)*NQ29_12</t>
  </si>
  <si>
    <t>T000154</t>
  </si>
  <si>
    <t>(SEX+NSEXANDAGE+NAREA+NAREASEXAGE+NQ5)*NQ29_13</t>
  </si>
  <si>
    <t>T000155</t>
  </si>
  <si>
    <t>(SEX+NSEXANDAGE+NAREA+NAREASEXAGE+NQ5)*NQ29_14</t>
  </si>
  <si>
    <t>T000156</t>
  </si>
  <si>
    <t>(SEX+NSEXANDAGE+NAREA+NAREASEXAGE+NQ5)*NQ29_15</t>
  </si>
  <si>
    <t>T000157</t>
  </si>
  <si>
    <t>(SEX+NSEXANDAGE+NAREA+NAREASEXAGE+NQ5)*NQ29_16</t>
  </si>
  <si>
    <t>T000158</t>
  </si>
  <si>
    <t>(SEX+NSEXANDAGE+NAREA+NAREASEXAGE+NQ5)*NQ29_17</t>
  </si>
  <si>
    <t>T000159</t>
  </si>
  <si>
    <t>(SEX+NSEXANDAGE+NAREA+NAREASEXAGE+NQ5)*NQ29_18</t>
  </si>
  <si>
    <t>T000160</t>
  </si>
  <si>
    <t>(SEX+NSEXANDAGE+NAREA+NAREASEXAGE+NQ5)*Q30_1</t>
  </si>
  <si>
    <t>あまりそう思わない（－１）</t>
  </si>
  <si>
    <t>ややそう思う（＋１）</t>
  </si>
  <si>
    <t>T000161</t>
  </si>
  <si>
    <t>(SEX+NSEXANDAGE+NAREA+NAREASEXAGE+NQ5)*Q30_2</t>
  </si>
  <si>
    <t>T000162</t>
  </si>
  <si>
    <t>(SEX+NSEXANDAGE+NAREA+NAREASEXAGE+NQ5)*Q30_3</t>
  </si>
  <si>
    <t>T000163</t>
  </si>
  <si>
    <t>(SEX+NSEXANDAGE+NAREA+NAREASEXAGE+NQ5)*Q30_4</t>
  </si>
  <si>
    <t>T000164</t>
  </si>
  <si>
    <t>(SEX+NSEXANDAGE+NAREA+NAREASEXAGE+NQ5)*Q30_5</t>
  </si>
  <si>
    <t>T000165</t>
  </si>
  <si>
    <t>(SEX+NSEXANDAGE+NAREA+NAREASEXAGE+NQ5)*Q30_6</t>
  </si>
  <si>
    <t>T000166</t>
  </si>
  <si>
    <t>(SEX+NSEXANDAGE+NAREA+NAREASEXAGE+NQ5)*Q30_7</t>
  </si>
  <si>
    <t>T000167</t>
  </si>
  <si>
    <t>(SEX+NSEXANDAGE+NAREA+NAREASEXAGE+NQ5)*Q30_8</t>
  </si>
  <si>
    <t>T000168</t>
  </si>
  <si>
    <t>(SEX+NSEXANDAGE+NAREA+NAREASEXAGE+NQ5)*Q30_9</t>
  </si>
  <si>
    <t>T000169</t>
  </si>
  <si>
    <t>(SEX+NSEXANDAGE+NAREA+NAREASEXAGE+NQ5)*Q30_10</t>
  </si>
  <si>
    <t>T000170</t>
  </si>
  <si>
    <t>(SEX+NSEXANDAGE+NAREA+NAREASEXAGE+NQ5)*Q30_11</t>
  </si>
  <si>
    <t>T000171</t>
  </si>
  <si>
    <t>(SEX+NSEXANDAGE+NAREA+NAREASEXAGE+NQ5)*Q30_12</t>
  </si>
  <si>
    <t>T000172</t>
  </si>
  <si>
    <t>(SEX+NSEXANDAGE+NAREA+NAREASEXAGE+NQ5)*Q30_13</t>
  </si>
  <si>
    <t>T000173</t>
  </si>
  <si>
    <t>(SEX+NSEXANDAGE+NAREA+NAREASEXAGE+NQ5)*Q30_14</t>
  </si>
  <si>
    <t>T000174</t>
  </si>
  <si>
    <t>(SEX+NSEXANDAGE+NAREA+NAREASEXAGE+NQ5)*Q30_15</t>
  </si>
  <si>
    <t>T000175</t>
  </si>
  <si>
    <t>(SEX+NSEXANDAGE+NAREA+NAREASEXAGE+NQ5)*Q30_16</t>
  </si>
  <si>
    <t>T000176</t>
  </si>
  <si>
    <t>(SEX+NSEXANDAGE+NAREA+NAREASEXAGE+NQ5)*Q30_17</t>
  </si>
  <si>
    <t>T000177</t>
  </si>
  <si>
    <t>(SEX+NSEXANDAGE+NAREA+NAREASEXAGE+NQ5)*Q30_18</t>
  </si>
  <si>
    <t>T000178</t>
  </si>
  <si>
    <t>(SEX+NSEXANDAGE+NAREA+NAREASEXAGE+NQ5)*Q30_19</t>
  </si>
  <si>
    <t>T000179</t>
  </si>
  <si>
    <t>(SEX+NSEXANDAGE+NAREA+NAREASEXAGE+NQ5)*Q30_20</t>
  </si>
  <si>
    <t>T000180</t>
  </si>
  <si>
    <t>(SEX+NSEXANDAGE+NAREA+NAREASEXAGE+NQ5)*Q30_21</t>
  </si>
  <si>
    <t>T000181</t>
  </si>
  <si>
    <t>(SEX+NSEXANDAGE+NAREA+NAREASEXAGE+NQ5)*Q30_22</t>
  </si>
  <si>
    <t>T000182</t>
  </si>
  <si>
    <t>(SEX+NSEXANDAGE+NAREA+NAREASEXAGE+NQ5)*Q30_23</t>
  </si>
  <si>
    <t>T000183</t>
  </si>
  <si>
    <t>(SEX+NSEXANDAGE+NAREA+NAREASEXAGE+NQ5)*Q30_24</t>
  </si>
  <si>
    <t>T000184</t>
  </si>
  <si>
    <t>(SEX+NSEXANDAGE+NAREA+NAREASEXAGE+NQ5)*Q30_25</t>
  </si>
  <si>
    <t>T000185</t>
  </si>
  <si>
    <t>(SEX+NSEXANDAGE+NAREA+NAREASEXAGE+NQ5)*Q30_26</t>
  </si>
  <si>
    <t>T000186</t>
  </si>
  <si>
    <t>(SEX+NSEXANDAGE+NAREA+NAREASEXAGE+NQ5)*Q30_27</t>
  </si>
  <si>
    <t>T000187</t>
  </si>
  <si>
    <t>(SEX+NSEXANDAGE+NAREA+NAREASEXAGE+NQ5)*Q30_28</t>
  </si>
  <si>
    <t>T000188</t>
  </si>
  <si>
    <t>(SEX+NSEXANDAGE+NAREA+NAREASEXAGE+NQ5)*Q30_29</t>
  </si>
  <si>
    <t>T000189</t>
  </si>
  <si>
    <t>(SEX+NSEXANDAGE+NAREA+NAREASEXAGE+NQ5)*Q30_30</t>
  </si>
  <si>
    <t>T000190</t>
  </si>
  <si>
    <t>(SEX+NSEXANDAGE+NAREA+NAREASEXAGE+NQ5)*Q31_1</t>
  </si>
  <si>
    <t>全く当てはまらない（－２）</t>
  </si>
  <si>
    <t>とても当てはまる（＋２）</t>
  </si>
  <si>
    <t>T000191</t>
  </si>
  <si>
    <t>(SEX+NSEXANDAGE+NAREA+NAREASEXAGE+NQ5)*Q31_2</t>
  </si>
  <si>
    <t>T000192</t>
  </si>
  <si>
    <t>(SEX+NSEXANDAGE+NAREA+NAREASEXAGE+NQ5)*Q31_3</t>
  </si>
  <si>
    <t>T000193</t>
  </si>
  <si>
    <t>(SEX+NSEXANDAGE+NAREA+NAREASEXAGE+NQ5)*Q31_4</t>
  </si>
  <si>
    <t>T000194</t>
  </si>
  <si>
    <t>(SEX+NSEXANDAGE+NAREA+NAREASEXAGE+NQ5)*Q31_5</t>
  </si>
  <si>
    <t>T000195</t>
  </si>
  <si>
    <t>(SEX+NSEXANDAGE+NAREA+NAREASEXAGE+NQ5)*Q31_6</t>
  </si>
  <si>
    <t>T000196</t>
  </si>
  <si>
    <t>(SEX+NSEXANDAGE+NAREA+NAREASEXAGE+NQ5)*Q31_7</t>
  </si>
  <si>
    <t>T000197</t>
  </si>
  <si>
    <t>(SEX+NSEXANDAGE+NAREA+NAREASEXAGE+NQ5)*Q31_8</t>
  </si>
  <si>
    <t>T000198</t>
  </si>
  <si>
    <t>(SEX+NSEXANDAGE+NAREA+NAREASEXAGE+NQ5)*Q31_9</t>
  </si>
  <si>
    <t>T000199</t>
  </si>
  <si>
    <t>(SEX+NSEXANDAGE+NAREA+NAREASEXAGE+NQ5)*Q31_10</t>
  </si>
  <si>
    <t>T000200</t>
  </si>
  <si>
    <t>(SEX+NSEXANDAGE+NAREA+NAREASEXAGE+NQ5)*Q31_11</t>
  </si>
  <si>
    <t>T000201</t>
  </si>
  <si>
    <t>(SEX+NSEXANDAGE+NAREA+NAREASEXAGE+NQ5)*Q31_12</t>
  </si>
  <si>
    <t>T000202</t>
  </si>
  <si>
    <t>(SEX+NSEXANDAGE+NAREA+NAREASEXAGE+NQ5)*Q31_13</t>
  </si>
  <si>
    <t>T000203</t>
  </si>
  <si>
    <t>(SEX+NSEXANDAGE+NAREA+NAREASEXAGE+NQ5)*Q31_14</t>
  </si>
  <si>
    <t>T000204</t>
  </si>
  <si>
    <t>(SEX+NSEXANDAGE+NAREA+NAREASEXAGE+NQ5)*Q31_15</t>
  </si>
  <si>
    <t>T000205</t>
  </si>
  <si>
    <t>(SEX+NSEXANDAGE+NAREA+NAREASEXAGE+NQ5)*Q31_16</t>
  </si>
  <si>
    <t>T000206</t>
  </si>
  <si>
    <t>(SEX+NSEXANDAGE+NAREA+NAREASEXAGE+NQ5)*Q31_17</t>
  </si>
  <si>
    <t>T000207</t>
  </si>
  <si>
    <t>(SEX+NSEXANDAGE+NAREA+NAREASEXAGE+NQ5)*Q32</t>
  </si>
  <si>
    <t>広告は最新の商品を知るきっかけになる</t>
  </si>
  <si>
    <t>広告を見てその商品に関心を持つことがある</t>
  </si>
  <si>
    <t>広告は買うべきものや商品選びの基準を教えてくれる</t>
  </si>
  <si>
    <t>広告を見てその商品が欲しくなることがある</t>
  </si>
  <si>
    <t>広告はブランドのイメージをつくっている</t>
  </si>
  <si>
    <t>広告で関心をもった商品はさらにネットで検索して調べたりすることがある</t>
  </si>
  <si>
    <t>広告や商品に関する情報をネットで拡散したり日常の話題にすることがある</t>
  </si>
  <si>
    <t>今まで知らなかった企業を広告を通じて知ることがある</t>
  </si>
  <si>
    <t>広告はその企業のイメージをつくっている</t>
  </si>
  <si>
    <t>広告は社会の気分を表現している</t>
  </si>
  <si>
    <t>広告がその時代のトレンドを生んでいる</t>
  </si>
  <si>
    <t>広告のセリフやキャッチフレーズが社会を動かすことがある</t>
  </si>
  <si>
    <t>広告によって新たな生きかたやライフスタイルに気づくことがある</t>
  </si>
  <si>
    <t>広告はその時代の音楽やタレントを知る情報源である</t>
  </si>
  <si>
    <t>広告は社会に夢を与えてくれる</t>
  </si>
  <si>
    <t>広告はだいたい信頼できる</t>
  </si>
  <si>
    <t>広告に親しみを感じる</t>
  </si>
  <si>
    <t>広告はこころの豊かさにつながっている</t>
  </si>
  <si>
    <t>広告は消費者にとって必要である</t>
  </si>
  <si>
    <t>ＡＣジャパンや非営利団体の公共広告には期待している</t>
  </si>
  <si>
    <t>いずれもあてはまらない</t>
  </si>
  <si>
    <t>T000208</t>
  </si>
  <si>
    <t>(SEX+NSEXANDAGE+NAREA+NAREASEXAGE+NQ5)*Q33_1</t>
  </si>
  <si>
    <t>とても信用できる（＋２）</t>
  </si>
  <si>
    <t>信用できる（＋１）</t>
  </si>
  <si>
    <t>信用できない（－１）</t>
  </si>
  <si>
    <t>全く信用できない（－２）</t>
  </si>
  <si>
    <t>T000209</t>
  </si>
  <si>
    <t>(SEX+NSEXANDAGE+NAREA+NAREASEXAGE+NQ5)*Q33_2</t>
  </si>
  <si>
    <t>T000210</t>
  </si>
  <si>
    <t>(SEX+NSEXANDAGE+NAREA+NAREASEXAGE+NQ5)*Q33_3</t>
  </si>
  <si>
    <t>T000211</t>
  </si>
  <si>
    <t>(SEX+NSEXANDAGE+NAREA+NAREASEXAGE+NQ5)*Q33_4</t>
  </si>
  <si>
    <t>T000212</t>
  </si>
  <si>
    <t>(SEX+NSEXANDAGE+NAREA+NAREASEXAGE+NQ5)*Q33_5</t>
  </si>
  <si>
    <t>T000213</t>
  </si>
  <si>
    <t>(SEX+NSEXANDAGE+NAREA+NAREASEXAGE+NQ5)*Q33_6</t>
  </si>
  <si>
    <t>T000214</t>
  </si>
  <si>
    <t>(SEX+NSEXANDAGE+NAREA+NAREASEXAGE+NQ5)*Q33_7</t>
  </si>
  <si>
    <t>T000215</t>
  </si>
  <si>
    <t>(SEX+NSEXANDAGE+NAREA+NAREASEXAGE+NQ5)*Q33_8</t>
  </si>
  <si>
    <t xml:space="preserve">Q33 ．あなたが普段の生活の中で情報を入手する際、以下のメディアをそれぞれどの程度信頼していますか。／SNS </t>
  </si>
  <si>
    <t>T000216</t>
  </si>
  <si>
    <t>(SEX+NSEXANDAGE+NAREA+NAREASEXAGE+NQ5)*Q34_1</t>
  </si>
  <si>
    <t>評価している（＋２）</t>
  </si>
  <si>
    <t>やや評価している（＋１）</t>
  </si>
  <si>
    <t>あまり評価していない（－１）</t>
  </si>
  <si>
    <t>評価していない（－２）</t>
  </si>
  <si>
    <t>T000217</t>
  </si>
  <si>
    <t>(SEX+NSEXANDAGE+NAREA+NAREASEXAGE+NQ5)*Q34_2</t>
  </si>
  <si>
    <t>T000218</t>
  </si>
  <si>
    <t>(SEX+NSEXANDAGE+NAREA+NAREASEXAGE+NQ5)*Q35</t>
  </si>
  <si>
    <t>オリンピック・パラリンピックの開催の意義</t>
  </si>
  <si>
    <t>コロナ禍の中で制限を設けた状態での開催</t>
  </si>
  <si>
    <t>無観客での実施</t>
  </si>
  <si>
    <t>開催中の運営</t>
  </si>
  <si>
    <t>開会式・閉会式の内容、演出</t>
  </si>
  <si>
    <t>日本選手の活躍</t>
  </si>
  <si>
    <t>ボランティアの活動</t>
  </si>
  <si>
    <t>外国の選手が日本の良さを発信してくれたこと</t>
  </si>
  <si>
    <t>日本が頑張っていることを世界が評価してくれたこと</t>
  </si>
  <si>
    <t>上記の中に、よかったと感じる内容はない</t>
  </si>
  <si>
    <t>T000219</t>
  </si>
  <si>
    <t>(SEX+NSEXANDAGE+NAREA+NAREASEXAGE+NQ5)*Q36</t>
  </si>
  <si>
    <t>会場に見に行った</t>
  </si>
  <si>
    <t>ボランティアをした</t>
  </si>
  <si>
    <t>連日テレビのライブ放送を見た</t>
  </si>
  <si>
    <t>連日ネットでライブ配信を見た</t>
  </si>
  <si>
    <t>連日テレビの情報番組やニュースでフォローした</t>
  </si>
  <si>
    <t>連日ネットで結果をチェックした</t>
  </si>
  <si>
    <t>時々、テレビを見たりニュースを見たりしていた</t>
  </si>
  <si>
    <t>チケット販売に応募して、当たっていた</t>
  </si>
  <si>
    <t>特に自分から結果を知ろうとしなかった</t>
  </si>
  <si>
    <t>T000220</t>
  </si>
  <si>
    <t>(SEX+NSEXANDAGE+NAREA+NAREASEXAGE+NQ5)*Q37_1</t>
  </si>
  <si>
    <t>感動した（＋２）</t>
  </si>
  <si>
    <t>やや感動した（＋１）</t>
  </si>
  <si>
    <t>あまり感動しなかった（－１）</t>
  </si>
  <si>
    <t>感動しなかった（－２）</t>
  </si>
  <si>
    <t>T000221</t>
  </si>
  <si>
    <t>(SEX+NSEXANDAGE+NAREA+NAREASEXAGE+NQ5)*Q37_2</t>
  </si>
  <si>
    <t>T000222</t>
  </si>
  <si>
    <t>(SEX+NSEXANDAGE+NAREA+NAREASEXAGE+NQ5)*NQ40_1</t>
  </si>
  <si>
    <t>非常にあてはまる（＋３）</t>
  </si>
  <si>
    <t>非常にあてはまらない（－３）</t>
  </si>
  <si>
    <t>T000223</t>
  </si>
  <si>
    <t>(SEX+NSEXANDAGE+NAREA+NAREASEXAGE+NQ5)*NQ40_2</t>
  </si>
  <si>
    <t>T000224</t>
  </si>
  <si>
    <t>(SEX+NSEXANDAGE+NAREA+NAREASEXAGE+NQ5)*NQ40_3</t>
  </si>
  <si>
    <t>T000225</t>
  </si>
  <si>
    <t>(SEX+NSEXANDAGE+NAREA+NAREASEXAGE+NQ5)*NQ40_4</t>
  </si>
  <si>
    <t>T000226</t>
  </si>
  <si>
    <t>(SEX+NSEXANDAGE+NAREA+NAREASEXAGE+NQ5)*NQ40_5</t>
  </si>
  <si>
    <t>T000227</t>
  </si>
  <si>
    <t>(SEX+NSEXANDAGE+NAREA+NAREASEXAGE+NQ5)*NQ40_6</t>
  </si>
  <si>
    <t>T000228</t>
  </si>
  <si>
    <t>(SEX+NSEXANDAGE+NAREA+NAREASEXAGE+NQ5)*NQ40_7</t>
  </si>
  <si>
    <t>T000229</t>
  </si>
  <si>
    <t>(SEX+NSEXANDAGE+NAREA+NAREASEXAGE+NQ5)*NQ40_8</t>
  </si>
  <si>
    <t>T000230</t>
  </si>
  <si>
    <t>(SEX+NSEXANDAGE+NAREA+NAREASEXAGE+NQ5)*NQ40_9</t>
  </si>
  <si>
    <t>T000231</t>
  </si>
  <si>
    <t>(SEX+NSEXANDAGE+NAREA+NAREASEXAGE+NQ5)*NQ40_10</t>
  </si>
  <si>
    <t>T000232</t>
  </si>
  <si>
    <t>(SEX+NSEXANDAGE+NAREA+NAREASEXAGE+NQ5)*NQ40_11</t>
  </si>
  <si>
    <t>T000233</t>
  </si>
  <si>
    <t>(SEX+NSEXANDAGE+NAREA+NAREASEXAGE+NQ5)*NQ40_12</t>
  </si>
  <si>
    <t>T000234</t>
  </si>
  <si>
    <t>(SEX+NSEXANDAGE+NAREA+NAREASEXAGE+NQ5)*NQ40_13</t>
  </si>
  <si>
    <t>T000235</t>
  </si>
  <si>
    <t>(SEX+NSEXANDAGE+NAREA+NAREASEXAGE+NQ5)*NQ40_14</t>
  </si>
  <si>
    <t>T000236</t>
  </si>
  <si>
    <t>(SEX+NSEXANDAGE+NAREA+NAREASEXAGE+NQ5)*NQ40_15</t>
  </si>
  <si>
    <t>T000237</t>
  </si>
  <si>
    <t>(SEX+NSEXANDAGE+NAREA+NAREASEXAGE+NQ5)*Q41</t>
  </si>
  <si>
    <t>ワクチン接種を２回した</t>
  </si>
  <si>
    <t>ワクチン接種を１回して、２回目の接種を待っている</t>
  </si>
  <si>
    <t>まだ接種しておらず、とても受けたい</t>
  </si>
  <si>
    <t>まだ接種しておらず、受けたい</t>
  </si>
  <si>
    <t>まだ接種しておらず、どちらともいえない</t>
  </si>
  <si>
    <t>まだ接種しておらず、受けたくない</t>
  </si>
  <si>
    <t>まだ接種しておらず、全く受けたくない</t>
  </si>
  <si>
    <t>T000238</t>
  </si>
  <si>
    <t>(SEX+NSEXANDAGE+NAREA+NAREASEXAGE+NQ5)*Q42</t>
  </si>
  <si>
    <t>とても受けたい（＋２）</t>
  </si>
  <si>
    <t>受けたい（＋１）</t>
  </si>
  <si>
    <t>受けたくない（－１）</t>
  </si>
  <si>
    <t>全く受けたくない（－２）</t>
  </si>
  <si>
    <t>T000239</t>
  </si>
  <si>
    <t>(SEX+NSEXANDAGE+NAREA+NAREASEXAGE+NQ5)*Q44</t>
  </si>
  <si>
    <t>T000240</t>
  </si>
  <si>
    <t>(SEX+NSEXANDAGE+NAREA+NAREASEXAGE+NQ5)*Q45</t>
  </si>
  <si>
    <t>とても意識している（＋２）</t>
  </si>
  <si>
    <t>意識している（＋１）</t>
  </si>
  <si>
    <t>意識していない（－１）</t>
  </si>
  <si>
    <t>全く意識していない（－２）</t>
  </si>
  <si>
    <t>T000241</t>
  </si>
  <si>
    <t>(SEX+NSEXANDAGE+NAREA+NAREASEXAGE+NQ5)*Q46_1</t>
  </si>
  <si>
    <t>あてはまる</t>
  </si>
  <si>
    <t>あてはまらない</t>
  </si>
  <si>
    <t>T000242</t>
  </si>
  <si>
    <t>(SEX+NSEXANDAGE+NAREA+NAREASEXAGE+NQ5)*Q46_2</t>
  </si>
  <si>
    <t>T000243</t>
  </si>
  <si>
    <t>(SEX+NSEXANDAGE+NAREA+NAREASEXAGE+NQ5)*Q46_3</t>
  </si>
  <si>
    <t>T000244</t>
  </si>
  <si>
    <t>(SEX+NSEXANDAGE+NAREA+NAREASEXAGE+NQ5)*Q46_4</t>
  </si>
  <si>
    <t>T000245</t>
  </si>
  <si>
    <t>(SEX+NSEXANDAGE+NAREA+NAREASEXAGE+NQ5)*Q46_5</t>
  </si>
  <si>
    <t>T000246</t>
  </si>
  <si>
    <t>(SEX+NSEXANDAGE+NAREA+NAREASEXAGE+NQ5)*Q46_6</t>
  </si>
  <si>
    <t>T000247</t>
  </si>
  <si>
    <t>(SEX+NSEXANDAGE+NAREA+NAREASEXAGE+NQ5)*Q46_7</t>
  </si>
  <si>
    <t>T000248</t>
  </si>
  <si>
    <t>(SEX+NSEXANDAGE+NAREA+NAREASEXAGE+NQ5)*Q46_8</t>
  </si>
  <si>
    <t>T000249</t>
  </si>
  <si>
    <t>(SEX+NSEXANDAGE+NAREA+NAREASEXAGE+NQ5)*Q46_9</t>
  </si>
  <si>
    <t>T000250</t>
  </si>
  <si>
    <t>(SEX+NSEXANDAGE+NAREA+NAREASEXAGE+NQ5)*Q46_10</t>
  </si>
  <si>
    <t>T000251</t>
  </si>
  <si>
    <t>(SEX+NSEXANDAGE+NAREA+NAREASEXAGE+NQ5)*Q46_11</t>
  </si>
  <si>
    <t>T000252</t>
  </si>
  <si>
    <t>(SEX+NSEXANDAGE+NAREA+NAREASEXAGE+NQ5)*Q46_12</t>
  </si>
  <si>
    <t>T000253</t>
  </si>
  <si>
    <t>(SEX+NSEXANDAGE+NAREA+NAREASEXAGE+NQ5)*Q46_13</t>
  </si>
  <si>
    <t>T000254</t>
  </si>
  <si>
    <t>(SEX+NSEXANDAGE+NAREA+NAREASEXAGE+NQ5)*Q46_14</t>
  </si>
  <si>
    <t>T000255</t>
  </si>
  <si>
    <t>(SEX+NSEXANDAGE+NAREA+NAREASEXAGE+NQ5)*Q46_15</t>
  </si>
  <si>
    <t>T000256</t>
  </si>
  <si>
    <t>(SEX+NSEXANDAGE+NAREA+NAREASEXAGE+NQ5)*Q46_16</t>
  </si>
  <si>
    <t>T000257</t>
  </si>
  <si>
    <t>(SEX+NSEXANDAGE+NAREA+NAREASEXAGE+NQ5)*Q46_17</t>
  </si>
  <si>
    <t>T000258</t>
  </si>
  <si>
    <t>(SEX+NSEXANDAGE+NAREA+NAREASEXAGE+NQ5)*Q47_1</t>
  </si>
  <si>
    <t>とても負担に感じている（－２）</t>
  </si>
  <si>
    <t>負担に感じている（－１）</t>
  </si>
  <si>
    <t>負担を感じていない（＋１）</t>
  </si>
  <si>
    <t>全く負担を感じていない（＋２）</t>
  </si>
  <si>
    <t>T000259</t>
  </si>
  <si>
    <t>(SEX+NSEXANDAGE+NAREA+NAREASEXAGE+NQ5)*Q47_2</t>
  </si>
  <si>
    <t>T000260</t>
  </si>
  <si>
    <t>(SEX+NSEXANDAGE+NAREA+NAREASEXAGE+NQ5)*Q47_3</t>
  </si>
  <si>
    <t>T000261</t>
  </si>
  <si>
    <t>(SEX+NSEXANDAGE+NAREA+NAREASEXAGE+NQ5)*Q47_4</t>
  </si>
  <si>
    <t>T000262</t>
  </si>
  <si>
    <t>(SEX+NSEXANDAGE+NAREA+NAREASEXAGE+NQ5)*Q47_5</t>
  </si>
  <si>
    <t>T000263</t>
  </si>
  <si>
    <t>(SEX+NSEXANDAGE+NAREA+NAREASEXAGE+NQ5)*Q47_6</t>
  </si>
  <si>
    <t>T000264</t>
  </si>
  <si>
    <t>(SEX+NSEXANDAGE+NAREA+NAREASEXAGE+NQ5)*Q47_7</t>
  </si>
  <si>
    <t>T000265</t>
  </si>
  <si>
    <t>(SEX+NSEXANDAGE+NAREA+NAREASEXAGE+NQ5)*Q47_8</t>
  </si>
  <si>
    <t>T000266</t>
  </si>
  <si>
    <t>(SEX+NSEXANDAGE+NAREA+NAREASEXAGE+NQ5)*Q47_9</t>
  </si>
  <si>
    <t>T000267</t>
  </si>
  <si>
    <t>(SEX+NSEXANDAGE+NAREA+NAREASEXAGE+NQ5)*Q47_10</t>
  </si>
  <si>
    <t>T000268</t>
  </si>
  <si>
    <t>(SEX+NSEXANDAGE+NAREA+NAREASEXAGE+NQ5)*Q47_11</t>
  </si>
  <si>
    <t>T000269</t>
  </si>
  <si>
    <t>(SEX+NSEXANDAGE+NAREA+NAREASEXAGE+NQ5)*Q47_12</t>
  </si>
  <si>
    <t>T000270</t>
  </si>
  <si>
    <t>(SEX+NSEXANDAGE+NAREA+NAREASEXAGE+NQ5)*Q47_13</t>
  </si>
  <si>
    <t>T000271</t>
  </si>
  <si>
    <t>(SEX+NSEXANDAGE+NAREA+NAREASEXAGE+NQ5)*Q47_14</t>
  </si>
  <si>
    <t>T000272</t>
  </si>
  <si>
    <t>(SEX+NSEXANDAGE+NAREA+NAREASEXAGE+NQ5)*Q47_15</t>
  </si>
  <si>
    <t>T000273</t>
  </si>
  <si>
    <t>(SEX+NSEXANDAGE+NAREA+NAREASEXAGE+NQ5)*Q47_16</t>
  </si>
  <si>
    <t>T000274</t>
  </si>
  <si>
    <t>(SEX+NSEXANDAGE+NAREA+NAREASEXAGE+NQ5)*Q47_17</t>
  </si>
  <si>
    <t>T000275</t>
  </si>
  <si>
    <t>(SEX+NSEXANDAGE+NAREA+NAREASEXAGE+NQ5)*Q49_1</t>
  </si>
  <si>
    <t>非常に続けたい（＋２）</t>
  </si>
  <si>
    <t>続けたい（＋１）</t>
  </si>
  <si>
    <t>やめたい（－１）</t>
  </si>
  <si>
    <t>非常にやめたい（－２）</t>
  </si>
  <si>
    <t>T000276</t>
  </si>
  <si>
    <t>(SEX+NSEXANDAGE+NAREA+NAREASEXAGE+NQ5)*Q49_2</t>
  </si>
  <si>
    <t>T000277</t>
  </si>
  <si>
    <t>(SEX+NSEXANDAGE+NAREA+NAREASEXAGE+NQ5)*Q49_3</t>
  </si>
  <si>
    <t>T000278</t>
  </si>
  <si>
    <t>(SEX+NSEXANDAGE+NAREA+NAREASEXAGE+NQ5)*Q49_4</t>
  </si>
  <si>
    <t>T000279</t>
  </si>
  <si>
    <t>(SEX+NSEXANDAGE+NAREA+NAREASEXAGE+NQ5)*Q49_5</t>
  </si>
  <si>
    <t>T000280</t>
  </si>
  <si>
    <t>(SEX+NSEXANDAGE+NAREA+NAREASEXAGE+NQ5)*Q49_6</t>
  </si>
  <si>
    <t>T000281</t>
  </si>
  <si>
    <t>(SEX+NSEXANDAGE+NAREA+NAREASEXAGE+NQ5)*Q49_7</t>
  </si>
  <si>
    <t>T000282</t>
  </si>
  <si>
    <t>(SEX+NSEXANDAGE+NAREA+NAREASEXAGE+NQ5)*Q49_8</t>
  </si>
  <si>
    <t>T000283</t>
  </si>
  <si>
    <t>(SEX+NSEXANDAGE+NAREA+NAREASEXAGE+NQ5)*Q49_9</t>
  </si>
  <si>
    <t>T000284</t>
  </si>
  <si>
    <t>(SEX+NSEXANDAGE+NAREA+NAREASEXAGE+NQ5)*Q52_1</t>
  </si>
  <si>
    <t>非常に行いたい・参加したい（＋２）</t>
  </si>
  <si>
    <t>行いたい・参加したい（＋１）</t>
  </si>
  <si>
    <t>行いたくない・参加したくない（－１）</t>
  </si>
  <si>
    <t>まったく行いたくない・参加したくない（－２）</t>
  </si>
  <si>
    <t>T000285</t>
  </si>
  <si>
    <t>(SEX+NSEXANDAGE+NAREA+NAREASEXAGE+NQ5)*Q52_2</t>
  </si>
  <si>
    <t>T000286</t>
  </si>
  <si>
    <t>(SEX+NSEXANDAGE+NAREA+NAREASEXAGE+NQ5)*Q52_3</t>
  </si>
  <si>
    <t>T000287</t>
  </si>
  <si>
    <t>(SEX+NSEXANDAGE+NAREA+NAREASEXAGE+NQ5)*Q52_4</t>
  </si>
  <si>
    <t>T000288</t>
  </si>
  <si>
    <t>(SEX+NSEXANDAGE+NAREA+NAREASEXAGE+NQ5)*Q52_5</t>
  </si>
  <si>
    <t>T000289</t>
  </si>
  <si>
    <t>(SEX+NSEXANDAGE+NAREA+NAREASEXAGE+NQ5)*Q52_6</t>
  </si>
  <si>
    <t>T000290</t>
  </si>
  <si>
    <t>(SEX+NSEXANDAGE+NAREA+NAREASEXAGE+NQ5)*Q52_7</t>
  </si>
  <si>
    <t>T000291</t>
  </si>
  <si>
    <t>(SEX+NSEXANDAGE+NAREA+NAREASEXAGE+NQ5)*Q52_8</t>
  </si>
  <si>
    <t>T000292</t>
  </si>
  <si>
    <t>(SEX+NSEXANDAGE+NAREA+NAREASEXAGE+NQ5)*Q52_9</t>
  </si>
  <si>
    <t>T000293</t>
  </si>
  <si>
    <t>(SEX+NSEXANDAGE+NAREA+NAREASEXAGE+NQ5)*Q52_10</t>
  </si>
  <si>
    <t>T000294</t>
  </si>
  <si>
    <t>(SEX+NSEXANDAGE+NAREA+NAREASEXAGE+NQ5)*Q52_11</t>
  </si>
  <si>
    <t>T000295</t>
  </si>
  <si>
    <t>(SEX+NSEXANDAGE+NAREA+NAREASEXAGE+NQ5)*Q52_12</t>
  </si>
  <si>
    <t>T000296</t>
  </si>
  <si>
    <t>(SEX+NSEXANDAGE+NAREA+NAREASEXAGE+NQ5)*Q52_13</t>
  </si>
  <si>
    <t>T000297</t>
  </si>
  <si>
    <t>(SEX+NSEXANDAGE+NAREA+NAREASEXAGE+NQ5)*Q52_14</t>
  </si>
  <si>
    <t>T000298</t>
  </si>
  <si>
    <t>(SEX+NSEXANDAGE+NAREA+NAREASEXAGE+NQ5)*Q54T1</t>
  </si>
  <si>
    <t>T000299</t>
  </si>
  <si>
    <t>(SEX+NSEXANDAGE+NAREA+NAREASEXAGE+NQ5)*Q54T2</t>
  </si>
  <si>
    <t>T000300</t>
  </si>
  <si>
    <t>(SEX+NSEXANDAGE+NAREA+NAREASEXAGE+NQ5)*Q54T3</t>
  </si>
  <si>
    <t>T000301</t>
  </si>
  <si>
    <t>(SEX+NSEXANDAGE+NAREA+NAREASEXAGE+NQ5)*Q54T4</t>
  </si>
  <si>
    <t>T000302</t>
  </si>
  <si>
    <t>(SEX+NSEXANDAGE+NAREA+NAREASEXAGE+NQ5)*Q54T5</t>
  </si>
  <si>
    <t>T000303</t>
  </si>
  <si>
    <t>(SEX+NSEXANDAGE+NAREA+NAREASEXAGE+NQ5)*Q54T6</t>
  </si>
  <si>
    <t>T000304</t>
  </si>
  <si>
    <t>(SEX+NSEXANDAGE+NAREA+NAREASEXAGE+NQ5)*Q54T7</t>
  </si>
  <si>
    <t>T000305</t>
  </si>
  <si>
    <t>(SEX+NSEXANDAGE+NAREA+NAREASEXAGE+NQ5)*Q55_1</t>
  </si>
  <si>
    <t>行わない</t>
  </si>
  <si>
    <t>～30分くらい</t>
  </si>
  <si>
    <t>T000306</t>
  </si>
  <si>
    <t>(SEX+NSEXANDAGE+NAREA+NAREASEXAGE+NQ5)*Q55_2</t>
  </si>
  <si>
    <t>T000307</t>
  </si>
  <si>
    <t>(SEX+NSEXANDAGE+NAREA+NAREASEXAGE+NQ5)*Q55_3</t>
  </si>
  <si>
    <t>T000308</t>
  </si>
  <si>
    <t>(SEX+NSEXANDAGE+NAREA+NAREASEXAGE+NQ5)*Q55_4</t>
  </si>
  <si>
    <t>T000309</t>
  </si>
  <si>
    <t>(SEX+NSEXANDAGE+NAREA+NAREASEXAGE+NQ5)*Q55_5</t>
  </si>
  <si>
    <t>T000310</t>
  </si>
  <si>
    <t>(SEX+NSEXANDAGE+NAREA+NAREASEXAGE+NQ5)*Q55_6</t>
  </si>
  <si>
    <t>T000311</t>
  </si>
  <si>
    <t>(SEX+NSEXANDAGE+NAREA+NAREASEXAGE+NQ5)*Q56_1</t>
  </si>
  <si>
    <t>T000312</t>
  </si>
  <si>
    <t>(SEX+NSEXANDAGE+NAREA+NAREASEXAGE+NQ5)*Q56_2</t>
  </si>
  <si>
    <t>T000313</t>
  </si>
  <si>
    <t>(SEX+NSEXANDAGE+NAREA+NAREASEXAGE+NQ5)*Q56_3</t>
  </si>
  <si>
    <t>T000314</t>
  </si>
  <si>
    <t>(SEX+NSEXANDAGE+NAREA+NAREASEXAGE+NQ5)*Q56_4</t>
  </si>
  <si>
    <t>T000315</t>
  </si>
  <si>
    <t>(SEX+NSEXANDAGE+NAREA+NAREASEXAGE+NQ5)*Q56_5</t>
  </si>
  <si>
    <t>T000316</t>
  </si>
  <si>
    <t>(SEX+NSEXANDAGE+NAREA+NAREASEXAGE+NQ5)*Q56_6</t>
  </si>
  <si>
    <t>T000317</t>
  </si>
  <si>
    <t>(SEX+NSEXANDAGE+NAREA+NAREASEXAGE+NQ5)*Q56_7</t>
  </si>
  <si>
    <t>T000318</t>
  </si>
  <si>
    <t>(SEX+NSEXANDAGE+NAREA+NAREASEXAGE+NQ5)*Q56_8</t>
  </si>
  <si>
    <t>T000319</t>
  </si>
  <si>
    <t>(SEX+NSEXANDAGE+NAREA+NAREASEXAGE+NQ5)*Q56_9</t>
  </si>
  <si>
    <t>T000320</t>
  </si>
  <si>
    <t>(SEX+NSEXANDAGE+NAREA+NAREASEXAGE+NQ5)*Q57</t>
  </si>
  <si>
    <t>衛生用品を普段より多めに購入している（ティッシュペーパーなど）</t>
  </si>
  <si>
    <t>食料品を普段より多めに購入している（お米、パスタなど）</t>
  </si>
  <si>
    <t>公共交通機関（電車やバスなど）になるべく乗らないようにしている</t>
  </si>
  <si>
    <t>不特定多数が集まるイベントや場所になるべく行かないようにしている</t>
  </si>
  <si>
    <t>人混みになるべく行かないようにしている</t>
  </si>
  <si>
    <t>映画館に行かないようにしている</t>
  </si>
  <si>
    <t>外食を避けるようにしている</t>
  </si>
  <si>
    <t>気分転換のための道具やサービスを購入した（書籍、ゲーム、動画サービスなど）</t>
  </si>
  <si>
    <t>テイクアウトを利用するようになった（利用が増えた）</t>
  </si>
  <si>
    <t>食品のデリバリーやウーバーイーツなどを利用するようになった（利用が増えた）</t>
  </si>
  <si>
    <t>上記であてはまる行動はない</t>
  </si>
  <si>
    <t>T000321</t>
  </si>
  <si>
    <t>(SEX+NSEXANDAGE+NAREA+NAREASEXAGE+NQ5)*Q59_1</t>
  </si>
  <si>
    <t>T000322</t>
  </si>
  <si>
    <t>(SEX+NSEXANDAGE+NAREA+NAREASEXAGE+NQ5)*Q59_2</t>
  </si>
  <si>
    <t>T000323</t>
  </si>
  <si>
    <t>(SEX+NSEXANDAGE+NAREA+NAREASEXAGE+NQ5)*Q59_3</t>
  </si>
  <si>
    <t>T000324</t>
  </si>
  <si>
    <t>(SEX+NSEXANDAGE+NAREA+NAREASEXAGE+NQ5)*Q59_4</t>
  </si>
  <si>
    <t>T000325</t>
  </si>
  <si>
    <t>(SEX+NSEXANDAGE+NAREA+NAREASEXAGE+NQ5)*Q59_5</t>
  </si>
  <si>
    <t>T000326</t>
  </si>
  <si>
    <t>(SEX+NSEXANDAGE+NAREA+NAREASEXAGE+NQ5)*Q59_6</t>
  </si>
  <si>
    <t>T000327</t>
  </si>
  <si>
    <t>(SEX+NSEXANDAGE+NAREA+NAREASEXAGE+NQ5)*Q59_7</t>
  </si>
  <si>
    <t>T000328</t>
  </si>
  <si>
    <t>(SEX+NSEXANDAGE+NAREA+NAREASEXAGE+NQ5)*Q59_8</t>
  </si>
  <si>
    <t>T000329</t>
  </si>
  <si>
    <t>(SEX+NSEXANDAGE+NAREA+NAREASEXAGE+NQ5)*Q60_1</t>
  </si>
  <si>
    <t>とても不安に感じている（－２）</t>
  </si>
  <si>
    <t>不安に感じている（－１）</t>
  </si>
  <si>
    <t>不安を感じていない（＋１）</t>
  </si>
  <si>
    <t>全く不安を感じていない（＋２）</t>
  </si>
  <si>
    <t>T000330</t>
  </si>
  <si>
    <t>(SEX+NSEXANDAGE+NAREA+NAREASEXAGE+NQ5)*Q60_2</t>
  </si>
  <si>
    <t>T000331</t>
  </si>
  <si>
    <t>(SEX+NSEXANDAGE+NAREA+NAREASEXAGE+NQ5)*Q60_3</t>
  </si>
  <si>
    <t>T000332</t>
  </si>
  <si>
    <t>(SEX+NSEXANDAGE+NAREA+NAREASEXAGE+NQ5)*Q60_4</t>
  </si>
  <si>
    <t>T000333</t>
  </si>
  <si>
    <t>(SEX+NSEXANDAGE+NAREA+NAREASEXAGE+NQ5)*Q60_5</t>
  </si>
  <si>
    <t>T000334</t>
  </si>
  <si>
    <t>(SEX+NSEXANDAGE+NAREA+NAREASEXAGE+NQ5)*Q60_6</t>
  </si>
  <si>
    <t>T000335</t>
  </si>
  <si>
    <t>(SEX+NSEXANDAGE+NAREA+NAREASEXAGE+NQ5)*Q60_7</t>
  </si>
  <si>
    <t>T000336</t>
  </si>
  <si>
    <t>(SEX+NSEXANDAGE+NAREA+NAREASEXAGE+NQ5)*Q60_8</t>
  </si>
  <si>
    <t>T000337</t>
  </si>
  <si>
    <t>(SEX+NSEXANDAGE+NAREA+NAREASEXAGE+NQ5)*Q60_9</t>
  </si>
  <si>
    <t>T000338</t>
  </si>
  <si>
    <t>(SEX+NSEXANDAGE+NAREA+NAREASEXAGE+NQ5)*Q60_10</t>
  </si>
  <si>
    <t>T000339</t>
  </si>
  <si>
    <t>(SEX+NSEXANDAGE+NAREA+NAREASEXAGE+NQ5)*Q60_11</t>
  </si>
  <si>
    <t>T000340</t>
  </si>
  <si>
    <t>(SEX+NSEXANDAGE+NAREA+NAREASEXAGE+NQ5)*Q61_1</t>
  </si>
  <si>
    <t>T000341</t>
  </si>
  <si>
    <t>(SEX+NSEXANDAGE+NAREA+NAREASEXAGE+NQ5)*Q61_2</t>
  </si>
  <si>
    <t>T000342</t>
  </si>
  <si>
    <t>(SEX+NSEXANDAGE+NAREA+NAREASEXAGE+NQ5)*Q61_3</t>
  </si>
  <si>
    <t>T000343</t>
  </si>
  <si>
    <t>(SEX+NSEXANDAGE+NAREA+NAREASEXAGE+NQ5)*Q61_4</t>
  </si>
  <si>
    <t>T000344</t>
  </si>
  <si>
    <t>(SEX+NSEXANDAGE+NAREA+NAREASEXAGE+NQ5)*Q61_5</t>
  </si>
  <si>
    <t>T000345</t>
  </si>
  <si>
    <t>(SEX+NSEXANDAGE+NAREA+NAREASEXAGE+NQ5)*Q61_6</t>
  </si>
  <si>
    <t>T000346</t>
  </si>
  <si>
    <t>(SEX+NSEXANDAGE+NAREA+NAREASEXAGE+NQ5)*Q61_7</t>
  </si>
  <si>
    <t>T000347</t>
  </si>
  <si>
    <t>(SEX+NSEXANDAGE+NAREA+NAREASEXAGE+NQ5)*Q61_8</t>
  </si>
  <si>
    <t>T000348</t>
  </si>
  <si>
    <t>(SEX+NSEXANDAGE+NAREA+NAREASEXAGE+NQ5)*Q61_9</t>
  </si>
  <si>
    <t>T000349</t>
  </si>
  <si>
    <t>(SEX+NSEXANDAGE+NAREA+NAREASEXAGE+NQ5)*Q61_10</t>
  </si>
  <si>
    <t>T000350</t>
  </si>
  <si>
    <t>(SEX+NSEXANDAGE+NAREA+NAREASEXAGE+NQ5)*Q61_11</t>
  </si>
  <si>
    <t>T000351</t>
  </si>
  <si>
    <t>(SEX+NSEXANDAGE+NAREA+NAREASEXAGE+NQ5)*Q61_12</t>
  </si>
  <si>
    <t>T000352</t>
  </si>
  <si>
    <t>(SEX+NSEXANDAGE+NAREA+NAREASEXAGE+NQ5)*Q61_13</t>
  </si>
  <si>
    <t>T000353</t>
  </si>
  <si>
    <t>(SEX+NSEXANDAGE+NAREA+NAREASEXAGE+NQ5)*Q61_14</t>
  </si>
  <si>
    <t>T000354</t>
  </si>
  <si>
    <t>(SEX+NSEXANDAGE+NAREA+NAREASEXAGE+NQ5)*Q61_15</t>
  </si>
  <si>
    <t>T000355</t>
  </si>
  <si>
    <t>(SEX+NSEXANDAGE+NAREA+NAREASEXAGE+NQ5)*Q61_16</t>
  </si>
  <si>
    <t>T000356</t>
  </si>
  <si>
    <t>(SEX+NSEXANDAGE+NAREA+NAREASEXAGE+NQ5)*Q61_17</t>
  </si>
  <si>
    <t>T000357</t>
  </si>
  <si>
    <t>(SEX+NSEXANDAGE+NAREA+NAREASEXAGE+NQ5)*Q61_18</t>
  </si>
  <si>
    <t>T000358</t>
  </si>
  <si>
    <t>(SEX+NSEXANDAGE+NAREA+NAREASEXAGE+NQ5)*Q61_19</t>
  </si>
  <si>
    <t>T000359</t>
  </si>
  <si>
    <t>(SEX+NSEXANDAGE+NAREA+NAREASEXAGE+NQ5)*Q61_20</t>
  </si>
  <si>
    <t>T000360</t>
  </si>
  <si>
    <t>(SEX+NSEXANDAGE+NAREA+NAREASEXAGE+NQ5)*Q61_21</t>
  </si>
  <si>
    <t>T000361</t>
  </si>
  <si>
    <t>(SEX+NSEXANDAGE+NAREA+NAREASEXAGE+NQ5)*Q61_22</t>
  </si>
  <si>
    <t>T000362</t>
  </si>
  <si>
    <t>(SEX+NSEXANDAGE+NAREA+NAREASEXAGE+NQ5)*Q61_23</t>
  </si>
  <si>
    <t>T000363</t>
  </si>
  <si>
    <t>(SEX+NSEXANDAGE+NAREA+NAREASEXAGE+NQ5)*Q61_24</t>
  </si>
  <si>
    <t>T000364</t>
  </si>
  <si>
    <t>(SEX+NSEXANDAGE+NAREA+NAREASEXAGE+NQ5)*Q61_25</t>
  </si>
  <si>
    <t>T000365</t>
  </si>
  <si>
    <t>(SEX+NSEXANDAGE+NAREA+NAREASEXAGE+NQ5)*Q61_26</t>
  </si>
  <si>
    <t>T000366</t>
  </si>
  <si>
    <t>(SEX+NSEXANDAGE+NAREA+NAREASEXAGE+NQ5)*Q61_27</t>
  </si>
  <si>
    <t>T000367</t>
  </si>
  <si>
    <t>(SEX+NSEXANDAGE+NAREA+NAREASEXAGE+NQ5)*Q61_28</t>
  </si>
  <si>
    <t>T000368</t>
  </si>
  <si>
    <t>(SEX+NSEXANDAGE+NAREA+NAREASEXAGE+NQ5)*Q61_29</t>
  </si>
  <si>
    <t>T000369</t>
  </si>
  <si>
    <t>(SEX+NSEXANDAGE+NAREA+NAREASEXAGE+NQ5)*Q61_30</t>
  </si>
  <si>
    <t>T000370</t>
  </si>
  <si>
    <t>(SEX+NSEXANDAGE+NAREA+NAREASEXAGE+NQ5)*Q61_31</t>
  </si>
  <si>
    <t>T000371</t>
  </si>
  <si>
    <t>(SEX+NSEXANDAGE+NAREA+NAREASEXAGE+NQ5)*Q61_32</t>
  </si>
  <si>
    <t>T000372</t>
  </si>
  <si>
    <t>(SEX+NSEXANDAGE+NAREA+NAREASEXAGE+NQ5)*Q61_33</t>
  </si>
  <si>
    <t xml:space="preserve">Q61 ．ウィルスに対する心配や不安について、どの程度当てはまりますか／コロナウィルス（COVID-19）に関するYoutube 動画をチェックした? </t>
  </si>
  <si>
    <t>T000373</t>
  </si>
  <si>
    <t>(SEX+NSEXANDAGE+NAREA+NAREASEXAGE+NQ5)*Q61_34</t>
  </si>
  <si>
    <t>T000374</t>
  </si>
  <si>
    <t>(SEX+NSEXANDAGE+NAREA+NAREASEXAGE+NQ5)*Q61_35</t>
  </si>
  <si>
    <t>T000375</t>
  </si>
  <si>
    <t>(SEX+NSEXANDAGE+NAREA+NAREASEXAGE+NQ5)*Q61_36</t>
  </si>
  <si>
    <t>T000376</t>
  </si>
  <si>
    <t>(SEX+NSEXANDAGE+NAREA+NAREASEXAGE+NQ5)*Q63</t>
  </si>
  <si>
    <t>自分で入手した情報や考えで決めている（＋２）</t>
  </si>
  <si>
    <t>どちらかというと自分で入手した情報や考えで決めている（＋１）</t>
  </si>
  <si>
    <t>どちらかというと周りの意見や雰囲気にあわせている（－１）</t>
  </si>
  <si>
    <t>周りの意見や雰囲気にあわせている（－２）</t>
  </si>
  <si>
    <t>T000377</t>
  </si>
  <si>
    <t>(SEX+NSEXANDAGE+NAREA+NAREASEXAGE+NQ5)*Q64</t>
  </si>
  <si>
    <t>省庁や政府発表などの情報を見る（＋２）</t>
  </si>
  <si>
    <t>どちらかというと省庁や政府発表などの情報を見る（＋１）</t>
  </si>
  <si>
    <t>T000378</t>
  </si>
  <si>
    <t>(SEX+NSEXANDAGE+NAREA+NAREASEXAGE+NQ5)*Q65_1</t>
  </si>
  <si>
    <t>T000379</t>
  </si>
  <si>
    <t>(SEX+NSEXANDAGE+NAREA+NAREASEXAGE+NQ5)*Q65_2</t>
  </si>
  <si>
    <t>T000380</t>
  </si>
  <si>
    <t>(SEX+NSEXANDAGE+NAREA+NAREASEXAGE+NQ5)*Q65_3</t>
  </si>
  <si>
    <t>T000381</t>
  </si>
  <si>
    <t>(SEX+NSEXANDAGE+NAREA+NAREASEXAGE+NQ5)*Q65_4</t>
  </si>
  <si>
    <t>T000382</t>
  </si>
  <si>
    <t>(SEX+NSEXANDAGE+NAREA+NAREASEXAGE+NQ5)*Q65_5</t>
  </si>
  <si>
    <t>T000383</t>
  </si>
  <si>
    <t>(SEX+NSEXANDAGE+NAREA+NAREASEXAGE+NQ5)*Q65_6</t>
  </si>
  <si>
    <t>T000384</t>
  </si>
  <si>
    <t>(SEX+NSEXANDAGE+NAREA+NAREASEXAGE+NQ5)*Q65_7</t>
  </si>
  <si>
    <t>T000385</t>
  </si>
  <si>
    <t>(SEX+NSEXANDAGE+NAREA+NAREASEXAGE+NQ5)*Q65_8</t>
  </si>
  <si>
    <t>T000386</t>
  </si>
  <si>
    <t>(SEX+NSEXANDAGE+NAREA+NAREASEXAGE+NQ5)*Q65_9</t>
  </si>
  <si>
    <t>T000387</t>
  </si>
  <si>
    <t>(SEX+NSEXANDAGE+NAREA+NAREASEXAGE+NQ5)*Q66</t>
  </si>
  <si>
    <t>感染者数</t>
  </si>
  <si>
    <t>重症者数</t>
  </si>
  <si>
    <t>死亡者数</t>
  </si>
  <si>
    <t>ワクチン接種状況（接種者数など）</t>
  </si>
  <si>
    <t>変異株の発症数</t>
  </si>
  <si>
    <t>コロナウィルス感染症に関する補助金の内容</t>
  </si>
  <si>
    <t>営業時間短縮要請による営業時間の内容</t>
  </si>
  <si>
    <t>ソーシャルディスタンスの具体的な内容</t>
  </si>
  <si>
    <t>避けるべき行動の具体的な内容</t>
  </si>
  <si>
    <t>集団感染が発生した具体的な状況</t>
  </si>
  <si>
    <t>推奨される換気の具体的な方法</t>
  </si>
  <si>
    <t>各年代ごとの感染状況</t>
  </si>
  <si>
    <t>特に知りたいと思う内容はない</t>
  </si>
  <si>
    <t>T000388</t>
  </si>
  <si>
    <t>(SEX+NSEXANDAGE+NAREA+NAREASEXAGE+NQ5)*Q68</t>
  </si>
  <si>
    <t>パソコン（デスクトップ、ノートパソコンを問わず）</t>
  </si>
  <si>
    <t>タブレットPC</t>
  </si>
  <si>
    <t>スマートフォン</t>
  </si>
  <si>
    <t>その他の機器（携帯ゲーム機、携帯音楽プレイヤーなど）</t>
  </si>
  <si>
    <t>T000389</t>
  </si>
  <si>
    <t>+10%</t>
  </si>
  <si>
    <t>-10%</t>
  </si>
  <si>
    <t>+5%</t>
  </si>
  <si>
    <t>-5%</t>
  </si>
  <si>
    <t>日常生活についてのアンケート【消費者共通調査2021下期】</t>
  </si>
  <si>
    <t>全  体</t>
    <phoneticPr fontId="2"/>
  </si>
  <si>
    <t>性別</t>
    <phoneticPr fontId="2"/>
  </si>
  <si>
    <t>性年代別</t>
    <phoneticPr fontId="2"/>
  </si>
  <si>
    <t>地域別</t>
    <phoneticPr fontId="2"/>
  </si>
  <si>
    <t>地域×性年代別</t>
    <phoneticPr fontId="2"/>
  </si>
  <si>
    <t>Q5職業別</t>
    <phoneticPr fontId="2"/>
  </si>
  <si>
    <t>【全体との差-表】</t>
    <phoneticPr fontId="2"/>
  </si>
  <si>
    <t>平均</t>
  </si>
  <si>
    <t>どちらかというとニュースサイトやSNSなどの情報を見る（－１）</t>
  </si>
  <si>
    <t>ニュースサイトやSNSなどの情報を見る（－２）</t>
  </si>
  <si>
    <t>～1時間くらい</t>
  </si>
  <si>
    <t>～1．5時間くらい</t>
  </si>
  <si>
    <t>～2時間くらい</t>
  </si>
  <si>
    <t>3時間くらい</t>
  </si>
  <si>
    <t>4時間くらい</t>
  </si>
  <si>
    <t>4時間以上</t>
  </si>
  <si>
    <t>TOP３</t>
  </si>
  <si>
    <t>チケット販売に応募したが、1枚も当たっていなかった</t>
  </si>
  <si>
    <t>TOP２</t>
  </si>
  <si>
    <t>クレジットカード決済（VISAやJCBなどのカード本体やスマートフォンのアプリ等）</t>
  </si>
  <si>
    <t>交通系電子マネー（SUICAやICOCAなどのカード本体やスマートフォンのアプリ等）</t>
  </si>
  <si>
    <t>流通系電子マネー（楽天EdyやWAON，nanacoなどのカード）</t>
  </si>
  <si>
    <t>QRコード決済（PayPay，LINEPay，d払い，AmazonPay，楽天ペイなどのQRコードを使った決済）</t>
  </si>
  <si>
    <t>プリペイドカード（auWALLET，おさいふPontaなど，チャージして残高から支払うタイプのもの）</t>
  </si>
  <si>
    <t>後払い型電子マネー（QUICPay，iDなど支払った金額を後日まとめてクレジットカードやデビッドカードで支払うもの）</t>
  </si>
  <si>
    <t>スマートフォン標準決済（ApplePay，GooglePayなど，スマートフォンをかざして支払うもの）</t>
  </si>
  <si>
    <t>1円でも値段の安い店に買いに行く</t>
  </si>
  <si>
    <t>TwitterやFacebook、Instagram等で知り合った人が多い</t>
  </si>
  <si>
    <t>Twitterの急上昇ワードなどで、話題になっているネタを仕入れる</t>
  </si>
  <si>
    <t>わからないことや知りたいことがあった時に、TwitterやFacebook、Instagramなどの情報を参考にする</t>
  </si>
  <si>
    <t>Twitterでリツイートしたり、Facebookで「いいね！」ボタンを押すことが多い</t>
  </si>
  <si>
    <t>興味・関心がある（＋1）</t>
  </si>
  <si>
    <t>アサヒスーパードライ生ジョッキ缶</t>
  </si>
  <si>
    <t>アサヒマルエフ</t>
  </si>
  <si>
    <t>ワイヤレスイヤホン（AirPodsなど）</t>
  </si>
  <si>
    <t>VRゴーグル/VRヘッドマウントディスプレイ（OculusGoなど）</t>
  </si>
  <si>
    <t>あつまれどうぶつの森</t>
  </si>
  <si>
    <t>プレイステーション5（PS5）</t>
  </si>
  <si>
    <t>Zoom、Teamsなどの遠隔会議システム</t>
  </si>
  <si>
    <t>クラブハウス（Clubhouse。招待制の音声SNSアプリケーション）</t>
  </si>
  <si>
    <t>新型コロナウイルス感染者接触通知アプリ（COCOA（ココア））</t>
  </si>
  <si>
    <t>eスポーツ（ゲーム上での対戦型スポーツ競技）</t>
  </si>
  <si>
    <t>三大携帯電話会社の格安プラン（ahamo、povo、LINEMOなど）</t>
  </si>
  <si>
    <t>タクシーアプリ（DiDi，JapanTax，Uber，MOVなど）</t>
  </si>
  <si>
    <t>スマートフォン（AQUOS）</t>
  </si>
  <si>
    <t>120万円未満</t>
  </si>
  <si>
    <t>120～240万円未満</t>
  </si>
  <si>
    <t>240～360万円未満</t>
  </si>
  <si>
    <t>360～480万円未満</t>
  </si>
  <si>
    <t>480～600万円未満</t>
  </si>
  <si>
    <t>600～720万円未満</t>
  </si>
  <si>
    <t>720～840万円未満</t>
  </si>
  <si>
    <t>840～1，200万円未満</t>
  </si>
  <si>
    <t>1，200万円以上</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</si>
</sst>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General;\-General;\-"/>
    <numFmt numFmtId="177" formatCode="0.0;\-0.0;\-"/>
  </numFmts>
  <fonts count="6" x14ac:knownFonts="1">
    <font>
      <sz val="11"/>
      <color theme="1"/>
      <name val="游ゴシック"/>
      <family val="2"/>
      <charset val="128"/>
      <scheme val="minor"/>
    </font>
    <font>
      <sz val="10"/>
      <color theme="1"/>
      <name val="ＭＳ Ｐゴシック"/>
      <family val="3"/>
      <charset val="128"/>
    </font>
    <font>
      <sz val="6"/>
      <name val="游ゴシック"/>
      <family val="2"/>
      <charset val="128"/>
      <scheme val="minor"/>
    </font>
    <font>
      <u/>
      <sz val="11"/>
      <color theme="10"/>
      <name val="游ゴシック"/>
      <family val="2"/>
      <charset val="128"/>
      <scheme val="minor"/>
    </font>
    <font>
      <sz val="10"/>
      <color rgb="FF000000"/>
      <name val="ＭＳ Ｐゴシック"/>
      <family val="3"/>
      <charset val="128"/>
    </font>
    <font>
      <sz val="16"/>
      <color theme="1"/>
      <name val="HGP創英角ｺﾞｼｯｸUB"/>
      <family val="3"/>
      <charset val="128"/>
    </font>
  </fonts>
  <fills count="6">
    <fill>
      <patternFill patternType="none"/>
    </fill>
    <fill>
      <patternFill patternType="gray125"/>
    </fill>
    <fill>
      <patternFill patternType="solid">
        <fgColor rgb="FFFFFF99"/>
        <bgColor indexed="64"/>
      </patternFill>
    </fill>
    <fill>
      <patternFill patternType="solid">
        <fgColor rgb="FFFFCC00"/>
        <bgColor indexed="64"/>
      </patternFill>
    </fill>
    <fill>
      <patternFill patternType="solid">
        <fgColor rgb="FFCCFFFF"/>
        <bgColor indexed="64"/>
      </patternFill>
    </fill>
    <fill>
      <patternFill patternType="solid">
        <fgColor rgb="FF99CCFF"/>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double">
        <color indexed="64"/>
      </left>
      <right style="double">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auto="1"/>
      </right>
      <top style="thin">
        <color indexed="64"/>
      </top>
      <bottom style="thin">
        <color indexed="64"/>
      </bottom>
      <diagonal/>
    </border>
    <border>
      <left style="double">
        <color auto="1"/>
      </left>
      <right style="double">
        <color indexed="64"/>
      </right>
      <top style="thin">
        <color indexed="64"/>
      </top>
      <bottom style="thin">
        <color indexed="64"/>
      </bottom>
      <diagonal/>
    </border>
    <border>
      <left/>
      <right style="thin">
        <color auto="1"/>
      </right>
      <top style="thin">
        <color indexed="64"/>
      </top>
      <bottom style="thin">
        <color indexed="64"/>
      </bottom>
      <diagonal/>
    </border>
    <border>
      <left style="thin">
        <color indexed="64"/>
      </left>
      <right style="thin">
        <color indexed="64"/>
      </right>
      <top style="thin">
        <color indexed="64"/>
      </top>
      <bottom style="thin">
        <color auto="1"/>
      </bottom>
      <diagonal/>
    </border>
    <border>
      <left style="thin">
        <color indexed="64"/>
      </left>
      <right style="thin">
        <color indexed="64"/>
      </right>
      <top style="thin">
        <color auto="1"/>
      </top>
      <bottom style="thin">
        <color indexed="64"/>
      </bottom>
      <diagonal/>
    </border>
    <border>
      <left style="thin">
        <color indexed="64"/>
      </left>
      <right style="thin">
        <color indexed="64"/>
      </right>
      <top style="hair">
        <color auto="1"/>
      </top>
      <bottom style="thin">
        <color indexed="64"/>
      </bottom>
      <diagonal/>
    </border>
    <border>
      <left style="thin">
        <color indexed="64"/>
      </left>
      <right/>
      <top style="thin">
        <color indexed="64"/>
      </top>
      <bottom/>
      <diagonal/>
    </border>
    <border>
      <left style="double">
        <color indexed="64"/>
      </left>
      <right style="double">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hair">
        <color auto="1"/>
      </top>
      <bottom style="thin">
        <color indexed="64"/>
      </bottom>
      <diagonal/>
    </border>
    <border>
      <left style="double">
        <color indexed="64"/>
      </left>
      <right style="double">
        <color indexed="64"/>
      </right>
      <top style="hair">
        <color auto="1"/>
      </top>
      <bottom style="thin">
        <color indexed="64"/>
      </bottom>
      <diagonal/>
    </border>
    <border>
      <left/>
      <right style="thin">
        <color indexed="64"/>
      </right>
      <top style="hair">
        <color auto="1"/>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hair">
        <color auto="1"/>
      </top>
      <bottom/>
      <diagonal/>
    </border>
    <border>
      <left style="double">
        <color indexed="64"/>
      </left>
      <right style="double">
        <color indexed="64"/>
      </right>
      <top style="hair">
        <color auto="1"/>
      </top>
      <bottom/>
      <diagonal/>
    </border>
    <border>
      <left/>
      <right style="thin">
        <color indexed="64"/>
      </right>
      <top style="hair">
        <color auto="1"/>
      </top>
      <bottom/>
      <diagonal/>
    </border>
    <border>
      <left style="thin">
        <color indexed="64"/>
      </left>
      <right style="thin">
        <color indexed="64"/>
      </right>
      <top style="hair">
        <color auto="1"/>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s>
  <cellStyleXfs count="2">
    <xf numFmtId="0" fontId="0" fillId="0" borderId="0">
      <alignment vertical="center"/>
    </xf>
    <xf numFmtId="0" fontId="3" fillId="0" borderId="0" applyNumberFormat="0" applyFill="0" applyBorder="0" applyAlignment="0" applyProtection="0">
      <alignment vertical="center"/>
    </xf>
  </cellStyleXfs>
  <cellXfs count="80">
    <xf numFmtId="0" fontId="0" fillId="0" borderId="0" xfId="0">
      <alignment vertical="center"/>
    </xf>
    <xf numFmtId="0" fontId="1" fillId="0" borderId="0" xfId="0" applyFont="1">
      <alignment vertical="center"/>
    </xf>
    <xf numFmtId="0" fontId="1" fillId="0" borderId="0" xfId="0" applyFont="1" applyAlignment="1">
      <alignment vertical="top" wrapText="1"/>
    </xf>
    <xf numFmtId="0" fontId="1" fillId="0" borderId="0" xfId="0" applyFont="1" applyAlignment="1">
      <alignment vertical="center"/>
    </xf>
    <xf numFmtId="0" fontId="1" fillId="0" borderId="0" xfId="0" applyFont="1" applyAlignment="1">
      <alignment horizontal="center" vertical="center"/>
    </xf>
    <xf numFmtId="0" fontId="1" fillId="0" borderId="0" xfId="0" applyFont="1" applyAlignment="1">
      <alignment horizontal="center" vertical="top" wrapText="1"/>
    </xf>
    <xf numFmtId="0" fontId="3" fillId="0" borderId="0" xfId="1">
      <alignment vertical="center"/>
    </xf>
    <xf numFmtId="0" fontId="4" fillId="0" borderId="0" xfId="0" quotePrefix="1" applyFont="1">
      <alignment vertical="center"/>
    </xf>
    <xf numFmtId="0" fontId="4" fillId="0" borderId="0" xfId="0" applyFont="1">
      <alignment vertical="center"/>
    </xf>
    <xf numFmtId="0" fontId="4" fillId="0" borderId="0" xfId="0" quotePrefix="1" applyFont="1" applyAlignment="1">
      <alignment vertical="center"/>
    </xf>
    <xf numFmtId="0" fontId="1" fillId="0" borderId="0" xfId="0" quotePrefix="1" applyFont="1" applyAlignment="1">
      <alignment horizontal="right" vertical="center"/>
    </xf>
    <xf numFmtId="0" fontId="1" fillId="3" borderId="0" xfId="0" applyFont="1" applyFill="1" applyAlignment="1">
      <alignment vertical="center"/>
    </xf>
    <xf numFmtId="0" fontId="1" fillId="5" borderId="0" xfId="0" applyFont="1" applyFill="1" applyAlignment="1">
      <alignment vertical="center"/>
    </xf>
    <xf numFmtId="0" fontId="1" fillId="2" borderId="0" xfId="0" applyFont="1" applyFill="1" applyAlignment="1">
      <alignment vertical="center"/>
    </xf>
    <xf numFmtId="0" fontId="1" fillId="4" borderId="0" xfId="0" applyFont="1" applyFill="1" applyAlignment="1">
      <alignment vertical="center"/>
    </xf>
    <xf numFmtId="0" fontId="4" fillId="0" borderId="1" xfId="0" quotePrefix="1" applyFont="1" applyBorder="1" applyAlignment="1">
      <alignment horizontal="center" vertical="top" textRotation="255" wrapText="1"/>
    </xf>
    <xf numFmtId="0" fontId="4" fillId="0" borderId="4" xfId="0" quotePrefix="1" applyFont="1" applyBorder="1" applyAlignment="1">
      <alignment horizontal="center" vertical="top" textRotation="255" wrapText="1"/>
    </xf>
    <xf numFmtId="0" fontId="4" fillId="0" borderId="3" xfId="0" quotePrefix="1" applyFont="1" applyBorder="1" applyAlignment="1">
      <alignment horizontal="center" vertical="top" textRotation="255" wrapText="1"/>
    </xf>
    <xf numFmtId="177" fontId="4" fillId="0" borderId="5" xfId="0" applyNumberFormat="1" applyFont="1" applyBorder="1" applyAlignment="1">
      <alignment horizontal="right" vertical="center" wrapText="1"/>
    </xf>
    <xf numFmtId="177" fontId="4" fillId="0" borderId="7" xfId="0" applyNumberFormat="1" applyFont="1" applyBorder="1" applyAlignment="1">
      <alignment horizontal="right" vertical="center" wrapText="1"/>
    </xf>
    <xf numFmtId="176" fontId="4" fillId="0" borderId="6" xfId="0" applyNumberFormat="1" applyFont="1" applyBorder="1" applyAlignment="1">
      <alignment horizontal="right" vertical="center" wrapText="1"/>
    </xf>
    <xf numFmtId="0" fontId="4" fillId="0" borderId="11" xfId="0" quotePrefix="1" applyFont="1" applyBorder="1" applyAlignment="1">
      <alignment vertical="center" wrapText="1"/>
    </xf>
    <xf numFmtId="176" fontId="4" fillId="0" borderId="12" xfId="0" applyNumberFormat="1" applyFont="1" applyBorder="1" applyAlignment="1">
      <alignment horizontal="right" vertical="center" wrapText="1"/>
    </xf>
    <xf numFmtId="177" fontId="4" fillId="0" borderId="13" xfId="0" applyNumberFormat="1" applyFont="1" applyBorder="1" applyAlignment="1">
      <alignment horizontal="right" vertical="center" wrapText="1"/>
    </xf>
    <xf numFmtId="177" fontId="4" fillId="0" borderId="14" xfId="0" applyNumberFormat="1" applyFont="1" applyBorder="1" applyAlignment="1">
      <alignment horizontal="right" vertical="center" wrapText="1"/>
    </xf>
    <xf numFmtId="0" fontId="4" fillId="0" borderId="15" xfId="0" quotePrefix="1" applyFont="1" applyBorder="1" applyAlignment="1">
      <alignment vertical="center" wrapText="1"/>
    </xf>
    <xf numFmtId="176" fontId="4" fillId="0" borderId="16" xfId="0" applyNumberFormat="1" applyFont="1" applyBorder="1" applyAlignment="1">
      <alignment horizontal="right" vertical="center" wrapText="1"/>
    </xf>
    <xf numFmtId="177" fontId="4" fillId="0" borderId="17" xfId="0" applyNumberFormat="1" applyFont="1" applyBorder="1" applyAlignment="1">
      <alignment horizontal="right" vertical="center" wrapText="1"/>
    </xf>
    <xf numFmtId="177" fontId="4" fillId="0" borderId="10" xfId="0" applyNumberFormat="1" applyFont="1" applyBorder="1" applyAlignment="1">
      <alignment horizontal="right" vertical="center" wrapText="1"/>
    </xf>
    <xf numFmtId="177" fontId="4" fillId="4" borderId="14" xfId="0" applyNumberFormat="1" applyFont="1" applyFill="1" applyBorder="1" applyAlignment="1">
      <alignment horizontal="right" vertical="center" wrapText="1"/>
    </xf>
    <xf numFmtId="0" fontId="4" fillId="0" borderId="19" xfId="0" quotePrefix="1" applyFont="1" applyBorder="1" applyAlignment="1">
      <alignment vertical="center" wrapText="1"/>
    </xf>
    <xf numFmtId="176" fontId="4" fillId="0" borderId="20" xfId="0" applyNumberFormat="1" applyFont="1" applyBorder="1" applyAlignment="1">
      <alignment horizontal="right" vertical="center" wrapText="1"/>
    </xf>
    <xf numFmtId="177" fontId="4" fillId="0" borderId="21" xfId="0" applyNumberFormat="1" applyFont="1" applyBorder="1" applyAlignment="1">
      <alignment horizontal="right" vertical="center" wrapText="1"/>
    </xf>
    <xf numFmtId="177" fontId="4" fillId="0" borderId="22" xfId="0" applyNumberFormat="1" applyFont="1" applyBorder="1" applyAlignment="1">
      <alignment horizontal="right" vertical="center" wrapText="1"/>
    </xf>
    <xf numFmtId="177" fontId="4" fillId="4" borderId="22" xfId="0" applyNumberFormat="1" applyFont="1" applyFill="1" applyBorder="1" applyAlignment="1">
      <alignment horizontal="right" vertical="center" wrapText="1"/>
    </xf>
    <xf numFmtId="177" fontId="4" fillId="2" borderId="10" xfId="0" applyNumberFormat="1" applyFont="1" applyFill="1" applyBorder="1" applyAlignment="1">
      <alignment horizontal="right" vertical="center" wrapText="1"/>
    </xf>
    <xf numFmtId="177" fontId="4" fillId="2" borderId="14" xfId="0" applyNumberFormat="1" applyFont="1" applyFill="1" applyBorder="1" applyAlignment="1">
      <alignment horizontal="right" vertical="center" wrapText="1"/>
    </xf>
    <xf numFmtId="177" fontId="4" fillId="3" borderId="14" xfId="0" applyNumberFormat="1" applyFont="1" applyFill="1" applyBorder="1" applyAlignment="1">
      <alignment horizontal="right" vertical="center" wrapText="1"/>
    </xf>
    <xf numFmtId="177" fontId="4" fillId="3" borderId="10" xfId="0" applyNumberFormat="1" applyFont="1" applyFill="1" applyBorder="1" applyAlignment="1">
      <alignment horizontal="right" vertical="center" wrapText="1"/>
    </xf>
    <xf numFmtId="177" fontId="4" fillId="2" borderId="22" xfId="0" applyNumberFormat="1" applyFont="1" applyFill="1" applyBorder="1" applyAlignment="1">
      <alignment horizontal="right" vertical="center" wrapText="1"/>
    </xf>
    <xf numFmtId="177" fontId="4" fillId="3" borderId="22" xfId="0" applyNumberFormat="1" applyFont="1" applyFill="1" applyBorder="1" applyAlignment="1">
      <alignment horizontal="right" vertical="center" wrapText="1"/>
    </xf>
    <xf numFmtId="177" fontId="4" fillId="4" borderId="10" xfId="0" applyNumberFormat="1" applyFont="1" applyFill="1" applyBorder="1" applyAlignment="1">
      <alignment horizontal="right" vertical="center" wrapText="1"/>
    </xf>
    <xf numFmtId="177" fontId="4" fillId="5" borderId="10" xfId="0" applyNumberFormat="1" applyFont="1" applyFill="1" applyBorder="1" applyAlignment="1">
      <alignment horizontal="right" vertical="center" wrapText="1"/>
    </xf>
    <xf numFmtId="177" fontId="4" fillId="3" borderId="13" xfId="0" applyNumberFormat="1" applyFont="1" applyFill="1" applyBorder="1" applyAlignment="1">
      <alignment horizontal="right" vertical="center" wrapText="1"/>
    </xf>
    <xf numFmtId="177" fontId="4" fillId="3" borderId="21" xfId="0" applyNumberFormat="1" applyFont="1" applyFill="1" applyBorder="1" applyAlignment="1">
      <alignment horizontal="right" vertical="center" wrapText="1"/>
    </xf>
    <xf numFmtId="177" fontId="4" fillId="5" borderId="14" xfId="0" applyNumberFormat="1" applyFont="1" applyFill="1" applyBorder="1" applyAlignment="1">
      <alignment horizontal="right" vertical="center" wrapText="1"/>
    </xf>
    <xf numFmtId="177" fontId="4" fillId="5" borderId="22" xfId="0" applyNumberFormat="1" applyFont="1" applyFill="1" applyBorder="1" applyAlignment="1">
      <alignment horizontal="right" vertical="center" wrapText="1"/>
    </xf>
    <xf numFmtId="177" fontId="4" fillId="5" borderId="21" xfId="0" applyNumberFormat="1" applyFont="1" applyFill="1" applyBorder="1" applyAlignment="1">
      <alignment horizontal="right" vertical="center" wrapText="1"/>
    </xf>
    <xf numFmtId="177" fontId="4" fillId="3" borderId="17" xfId="0" applyNumberFormat="1" applyFont="1" applyFill="1" applyBorder="1" applyAlignment="1">
      <alignment horizontal="right" vertical="center" wrapText="1"/>
    </xf>
    <xf numFmtId="2" fontId="4" fillId="0" borderId="5" xfId="0" applyNumberFormat="1" applyFont="1" applyBorder="1" applyAlignment="1">
      <alignment horizontal="right" vertical="center" wrapText="1"/>
    </xf>
    <xf numFmtId="2" fontId="4" fillId="0" borderId="7" xfId="0" applyNumberFormat="1" applyFont="1" applyBorder="1" applyAlignment="1">
      <alignment horizontal="right" vertical="center" wrapText="1"/>
    </xf>
    <xf numFmtId="2" fontId="4" fillId="0" borderId="13" xfId="0" applyNumberFormat="1" applyFont="1" applyBorder="1" applyAlignment="1">
      <alignment horizontal="right" vertical="center" wrapText="1"/>
    </xf>
    <xf numFmtId="2" fontId="4" fillId="0" borderId="17" xfId="0" applyNumberFormat="1" applyFont="1" applyBorder="1" applyAlignment="1">
      <alignment horizontal="right" vertical="center" wrapText="1"/>
    </xf>
    <xf numFmtId="2" fontId="4" fillId="0" borderId="21" xfId="0" applyNumberFormat="1" applyFont="1" applyBorder="1" applyAlignment="1">
      <alignment horizontal="right" vertical="center" wrapText="1"/>
    </xf>
    <xf numFmtId="177" fontId="4" fillId="4" borderId="21" xfId="0" applyNumberFormat="1" applyFont="1" applyFill="1" applyBorder="1" applyAlignment="1">
      <alignment horizontal="right" vertical="center" wrapText="1"/>
    </xf>
    <xf numFmtId="177" fontId="4" fillId="4" borderId="17" xfId="0" applyNumberFormat="1" applyFont="1" applyFill="1" applyBorder="1" applyAlignment="1">
      <alignment horizontal="right" vertical="center" wrapText="1"/>
    </xf>
    <xf numFmtId="177" fontId="4" fillId="2" borderId="13" xfId="0" applyNumberFormat="1" applyFont="1" applyFill="1" applyBorder="1" applyAlignment="1">
      <alignment horizontal="right" vertical="center" wrapText="1"/>
    </xf>
    <xf numFmtId="177" fontId="4" fillId="5" borderId="17" xfId="0" applyNumberFormat="1" applyFont="1" applyFill="1" applyBorder="1" applyAlignment="1">
      <alignment horizontal="right" vertical="center" wrapText="1"/>
    </xf>
    <xf numFmtId="177" fontId="4" fillId="5" borderId="13" xfId="0" applyNumberFormat="1" applyFont="1" applyFill="1" applyBorder="1" applyAlignment="1">
      <alignment horizontal="right" vertical="center" wrapText="1"/>
    </xf>
    <xf numFmtId="177" fontId="4" fillId="2" borderId="21" xfId="0" applyNumberFormat="1" applyFont="1" applyFill="1" applyBorder="1" applyAlignment="1">
      <alignment horizontal="right" vertical="center" wrapText="1"/>
    </xf>
    <xf numFmtId="177" fontId="4" fillId="4" borderId="13" xfId="0" applyNumberFormat="1" applyFont="1" applyFill="1" applyBorder="1" applyAlignment="1">
      <alignment horizontal="right" vertical="center" wrapText="1"/>
    </xf>
    <xf numFmtId="177" fontId="4" fillId="2" borderId="17" xfId="0" applyNumberFormat="1" applyFont="1" applyFill="1" applyBorder="1" applyAlignment="1">
      <alignment horizontal="right" vertical="center" wrapText="1"/>
    </xf>
    <xf numFmtId="2" fontId="4" fillId="0" borderId="14" xfId="0" applyNumberFormat="1" applyFont="1" applyBorder="1" applyAlignment="1">
      <alignment horizontal="right" vertical="center" wrapText="1"/>
    </xf>
    <xf numFmtId="2" fontId="4" fillId="0" borderId="10" xfId="0" applyNumberFormat="1" applyFont="1" applyBorder="1" applyAlignment="1">
      <alignment horizontal="right" vertical="center" wrapText="1"/>
    </xf>
    <xf numFmtId="2" fontId="4" fillId="0" borderId="22" xfId="0" applyNumberFormat="1" applyFont="1" applyBorder="1" applyAlignment="1">
      <alignment horizontal="right" vertical="center" wrapText="1"/>
    </xf>
    <xf numFmtId="0" fontId="1" fillId="0" borderId="0" xfId="0" applyFont="1" applyAlignment="1">
      <alignment horizontal="left" vertical="center"/>
    </xf>
    <xf numFmtId="0" fontId="3" fillId="0" borderId="25" xfId="1" applyBorder="1" applyAlignment="1">
      <alignment horizontal="center" vertical="top"/>
    </xf>
    <xf numFmtId="0" fontId="1" fillId="0" borderId="25" xfId="0" applyFont="1" applyBorder="1" applyAlignment="1">
      <alignment horizontal="center" vertical="top"/>
    </xf>
    <xf numFmtId="0" fontId="1" fillId="0" borderId="25" xfId="0" applyFont="1" applyBorder="1" applyAlignment="1">
      <alignment vertical="top"/>
    </xf>
    <xf numFmtId="0" fontId="1" fillId="0" borderId="25" xfId="0" quotePrefix="1" applyFont="1" applyBorder="1" applyAlignment="1">
      <alignment vertical="top"/>
    </xf>
    <xf numFmtId="0" fontId="5" fillId="0" borderId="14" xfId="0" quotePrefix="1" applyFont="1" applyBorder="1" applyAlignment="1">
      <alignment horizontal="center" vertical="center"/>
    </xf>
    <xf numFmtId="0" fontId="5" fillId="0" borderId="23" xfId="0" quotePrefix="1" applyFont="1" applyBorder="1" applyAlignment="1">
      <alignment horizontal="center" vertical="center"/>
    </xf>
    <xf numFmtId="0" fontId="5" fillId="0" borderId="24" xfId="0" quotePrefix="1" applyFont="1" applyBorder="1" applyAlignment="1">
      <alignment horizontal="center" vertical="center"/>
    </xf>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0" fillId="0" borderId="5" xfId="0" applyBorder="1" applyAlignment="1">
      <alignment horizontal="center" vertical="center" wrapText="1"/>
    </xf>
    <xf numFmtId="0" fontId="0" fillId="0" borderId="2" xfId="0" applyBorder="1" applyAlignment="1">
      <alignment horizontal="center" vertical="center" wrapText="1"/>
    </xf>
    <xf numFmtId="0" fontId="4" fillId="0" borderId="8" xfId="0" quotePrefix="1" applyFont="1" applyBorder="1" applyAlignment="1">
      <alignment horizontal="center" vertical="center" textRotation="255" wrapText="1"/>
    </xf>
    <xf numFmtId="0" fontId="4" fillId="0" borderId="9" xfId="0" quotePrefix="1" applyFont="1" applyBorder="1" applyAlignment="1">
      <alignment horizontal="center" vertical="center" textRotation="255" wrapText="1"/>
    </xf>
    <xf numFmtId="0" fontId="4" fillId="0" borderId="18" xfId="0" quotePrefix="1" applyFont="1" applyBorder="1" applyAlignment="1">
      <alignment horizontal="center" vertical="center" textRotation="255"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366" Type="http://schemas.openxmlformats.org/officeDocument/2006/relationships/worksheet" Target="worksheets/sheet366.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377" Type="http://schemas.openxmlformats.org/officeDocument/2006/relationships/worksheet" Target="worksheets/sheet377.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279" Type="http://schemas.openxmlformats.org/officeDocument/2006/relationships/worksheet" Target="worksheets/sheet279.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46" Type="http://schemas.openxmlformats.org/officeDocument/2006/relationships/worksheet" Target="worksheets/sheet346.xml"/><Relationship Id="rId388" Type="http://schemas.openxmlformats.org/officeDocument/2006/relationships/worksheet" Target="worksheets/sheet388.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248" Type="http://schemas.openxmlformats.org/officeDocument/2006/relationships/worksheet" Target="worksheets/sheet248.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357" Type="http://schemas.openxmlformats.org/officeDocument/2006/relationships/worksheet" Target="worksheets/sheet357.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368" Type="http://schemas.openxmlformats.org/officeDocument/2006/relationships/worksheet" Target="worksheets/sheet368.xml"/><Relationship Id="rId172" Type="http://schemas.openxmlformats.org/officeDocument/2006/relationships/worksheet" Target="worksheets/sheet172.xml"/><Relationship Id="rId228" Type="http://schemas.openxmlformats.org/officeDocument/2006/relationships/worksheet" Target="worksheets/sheet228.xml"/><Relationship Id="rId281" Type="http://schemas.openxmlformats.org/officeDocument/2006/relationships/worksheet" Target="worksheets/sheet281.xml"/><Relationship Id="rId337" Type="http://schemas.openxmlformats.org/officeDocument/2006/relationships/worksheet" Target="worksheets/sheet337.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379" Type="http://schemas.openxmlformats.org/officeDocument/2006/relationships/worksheet" Target="worksheets/sheet379.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390" Type="http://schemas.openxmlformats.org/officeDocument/2006/relationships/worksheet" Target="worksheets/sheet390.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348" Type="http://schemas.openxmlformats.org/officeDocument/2006/relationships/worksheet" Target="worksheets/sheet348.xml"/><Relationship Id="rId152" Type="http://schemas.openxmlformats.org/officeDocument/2006/relationships/worksheet" Target="worksheets/sheet152.xml"/><Relationship Id="rId194" Type="http://schemas.openxmlformats.org/officeDocument/2006/relationships/worksheet" Target="worksheets/sheet194.xml"/><Relationship Id="rId208" Type="http://schemas.openxmlformats.org/officeDocument/2006/relationships/worksheet" Target="worksheets/sheet208.xml"/><Relationship Id="rId261" Type="http://schemas.openxmlformats.org/officeDocument/2006/relationships/worksheet" Target="worksheets/sheet261.xml"/><Relationship Id="rId14" Type="http://schemas.openxmlformats.org/officeDocument/2006/relationships/worksheet" Target="worksheets/sheet14.xml"/><Relationship Id="rId56" Type="http://schemas.openxmlformats.org/officeDocument/2006/relationships/worksheet" Target="worksheets/sheet56.xml"/><Relationship Id="rId317" Type="http://schemas.openxmlformats.org/officeDocument/2006/relationships/worksheet" Target="worksheets/sheet317.xml"/><Relationship Id="rId359" Type="http://schemas.openxmlformats.org/officeDocument/2006/relationships/worksheet" Target="worksheets/sheet359.xml"/><Relationship Id="rId98" Type="http://schemas.openxmlformats.org/officeDocument/2006/relationships/worksheet" Target="worksheets/sheet98.xml"/><Relationship Id="rId121" Type="http://schemas.openxmlformats.org/officeDocument/2006/relationships/worksheet" Target="worksheets/sheet121.xml"/><Relationship Id="rId163" Type="http://schemas.openxmlformats.org/officeDocument/2006/relationships/worksheet" Target="worksheets/sheet163.xml"/><Relationship Id="rId219" Type="http://schemas.openxmlformats.org/officeDocument/2006/relationships/worksheet" Target="worksheets/sheet219.xml"/><Relationship Id="rId370" Type="http://schemas.openxmlformats.org/officeDocument/2006/relationships/worksheet" Target="worksheets/sheet370.xml"/><Relationship Id="rId230" Type="http://schemas.openxmlformats.org/officeDocument/2006/relationships/worksheet" Target="worksheets/sheet230.xml"/><Relationship Id="rId25" Type="http://schemas.openxmlformats.org/officeDocument/2006/relationships/worksheet" Target="worksheets/sheet25.xml"/><Relationship Id="rId67" Type="http://schemas.openxmlformats.org/officeDocument/2006/relationships/worksheet" Target="worksheets/sheet67.xml"/><Relationship Id="rId272" Type="http://schemas.openxmlformats.org/officeDocument/2006/relationships/worksheet" Target="worksheets/sheet272.xml"/><Relationship Id="rId328" Type="http://schemas.openxmlformats.org/officeDocument/2006/relationships/worksheet" Target="worksheets/sheet328.xml"/><Relationship Id="rId132" Type="http://schemas.openxmlformats.org/officeDocument/2006/relationships/worksheet" Target="worksheets/sheet132.xml"/><Relationship Id="rId174" Type="http://schemas.openxmlformats.org/officeDocument/2006/relationships/worksheet" Target="worksheets/sheet174.xml"/><Relationship Id="rId381" Type="http://schemas.openxmlformats.org/officeDocument/2006/relationships/worksheet" Target="worksheets/sheet381.xml"/><Relationship Id="rId241" Type="http://schemas.openxmlformats.org/officeDocument/2006/relationships/worksheet" Target="worksheets/sheet241.xml"/><Relationship Id="rId36" Type="http://schemas.openxmlformats.org/officeDocument/2006/relationships/worksheet" Target="worksheets/sheet36.xml"/><Relationship Id="rId283" Type="http://schemas.openxmlformats.org/officeDocument/2006/relationships/worksheet" Target="worksheets/sheet283.xml"/><Relationship Id="rId339" Type="http://schemas.openxmlformats.org/officeDocument/2006/relationships/worksheet" Target="worksheets/sheet339.xml"/><Relationship Id="rId78" Type="http://schemas.openxmlformats.org/officeDocument/2006/relationships/worksheet" Target="worksheets/sheet78.xml"/><Relationship Id="rId101" Type="http://schemas.openxmlformats.org/officeDocument/2006/relationships/worksheet" Target="worksheets/sheet101.xml"/><Relationship Id="rId143" Type="http://schemas.openxmlformats.org/officeDocument/2006/relationships/worksheet" Target="worksheets/sheet143.xml"/><Relationship Id="rId185" Type="http://schemas.openxmlformats.org/officeDocument/2006/relationships/worksheet" Target="worksheets/sheet185.xml"/><Relationship Id="rId350" Type="http://schemas.openxmlformats.org/officeDocument/2006/relationships/worksheet" Target="worksheets/sheet350.xml"/><Relationship Id="rId9" Type="http://schemas.openxmlformats.org/officeDocument/2006/relationships/worksheet" Target="worksheets/sheet9.xml"/><Relationship Id="rId210" Type="http://schemas.openxmlformats.org/officeDocument/2006/relationships/worksheet" Target="worksheets/sheet210.xml"/><Relationship Id="rId392" Type="http://schemas.openxmlformats.org/officeDocument/2006/relationships/styles" Target="styles.xml"/><Relationship Id="rId252" Type="http://schemas.openxmlformats.org/officeDocument/2006/relationships/worksheet" Target="worksheets/sheet252.xml"/><Relationship Id="rId294" Type="http://schemas.openxmlformats.org/officeDocument/2006/relationships/worksheet" Target="worksheets/sheet294.xml"/><Relationship Id="rId308" Type="http://schemas.openxmlformats.org/officeDocument/2006/relationships/worksheet" Target="worksheets/sheet308.xml"/><Relationship Id="rId47" Type="http://schemas.openxmlformats.org/officeDocument/2006/relationships/worksheet" Target="worksheets/sheet47.xml"/><Relationship Id="rId89" Type="http://schemas.openxmlformats.org/officeDocument/2006/relationships/worksheet" Target="worksheets/sheet89.xml"/><Relationship Id="rId112" Type="http://schemas.openxmlformats.org/officeDocument/2006/relationships/worksheet" Target="worksheets/sheet112.xml"/><Relationship Id="rId154" Type="http://schemas.openxmlformats.org/officeDocument/2006/relationships/worksheet" Target="worksheets/sheet154.xml"/><Relationship Id="rId361" Type="http://schemas.openxmlformats.org/officeDocument/2006/relationships/worksheet" Target="worksheets/sheet361.xml"/><Relationship Id="rId196" Type="http://schemas.openxmlformats.org/officeDocument/2006/relationships/worksheet" Target="worksheets/sheet196.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330" Type="http://schemas.openxmlformats.org/officeDocument/2006/relationships/worksheet" Target="worksheets/sheet330.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351" Type="http://schemas.openxmlformats.org/officeDocument/2006/relationships/worksheet" Target="worksheets/sheet351.xml"/><Relationship Id="rId372" Type="http://schemas.openxmlformats.org/officeDocument/2006/relationships/worksheet" Target="worksheets/sheet372.xml"/><Relationship Id="rId393" Type="http://schemas.openxmlformats.org/officeDocument/2006/relationships/sharedStrings" Target="sharedStrings.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341" Type="http://schemas.openxmlformats.org/officeDocument/2006/relationships/worksheet" Target="worksheets/sheet341.xml"/><Relationship Id="rId362" Type="http://schemas.openxmlformats.org/officeDocument/2006/relationships/worksheet" Target="worksheets/sheet362.xml"/><Relationship Id="rId383" Type="http://schemas.openxmlformats.org/officeDocument/2006/relationships/worksheet" Target="worksheets/sheet383.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352" Type="http://schemas.openxmlformats.org/officeDocument/2006/relationships/worksheet" Target="worksheets/sheet352.xml"/><Relationship Id="rId373" Type="http://schemas.openxmlformats.org/officeDocument/2006/relationships/worksheet" Target="worksheets/sheet373.xml"/><Relationship Id="rId394" Type="http://schemas.openxmlformats.org/officeDocument/2006/relationships/calcChain" Target="calcChain.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342" Type="http://schemas.openxmlformats.org/officeDocument/2006/relationships/worksheet" Target="worksheets/sheet342.xml"/><Relationship Id="rId363" Type="http://schemas.openxmlformats.org/officeDocument/2006/relationships/worksheet" Target="worksheets/sheet363.xml"/><Relationship Id="rId384" Type="http://schemas.openxmlformats.org/officeDocument/2006/relationships/worksheet" Target="worksheets/sheet384.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353" Type="http://schemas.openxmlformats.org/officeDocument/2006/relationships/worksheet" Target="worksheets/sheet353.xml"/><Relationship Id="rId374" Type="http://schemas.openxmlformats.org/officeDocument/2006/relationships/worksheet" Target="worksheets/sheet374.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343" Type="http://schemas.openxmlformats.org/officeDocument/2006/relationships/worksheet" Target="worksheets/sheet343.xml"/><Relationship Id="rId364" Type="http://schemas.openxmlformats.org/officeDocument/2006/relationships/worksheet" Target="worksheets/sheet364.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385" Type="http://schemas.openxmlformats.org/officeDocument/2006/relationships/worksheet" Target="worksheets/sheet385.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354" Type="http://schemas.openxmlformats.org/officeDocument/2006/relationships/worksheet" Target="worksheets/sheet354.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75" Type="http://schemas.openxmlformats.org/officeDocument/2006/relationships/worksheet" Target="worksheets/sheet375.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344" Type="http://schemas.openxmlformats.org/officeDocument/2006/relationships/worksheet" Target="worksheets/sheet344.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365" Type="http://schemas.openxmlformats.org/officeDocument/2006/relationships/worksheet" Target="worksheets/sheet365.xml"/><Relationship Id="rId386" Type="http://schemas.openxmlformats.org/officeDocument/2006/relationships/worksheet" Target="worksheets/sheet386.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355" Type="http://schemas.openxmlformats.org/officeDocument/2006/relationships/worksheet" Target="worksheets/sheet355.xml"/><Relationship Id="rId376" Type="http://schemas.openxmlformats.org/officeDocument/2006/relationships/worksheet" Target="worksheets/sheet376.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worksheet" Target="worksheets/sheet345.xml"/><Relationship Id="rId387" Type="http://schemas.openxmlformats.org/officeDocument/2006/relationships/worksheet" Target="worksheets/sheet387.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 Id="rId289" Type="http://schemas.openxmlformats.org/officeDocument/2006/relationships/worksheet" Target="worksheets/sheet289.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356" Type="http://schemas.openxmlformats.org/officeDocument/2006/relationships/worksheet" Target="worksheets/sheet356.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258" Type="http://schemas.openxmlformats.org/officeDocument/2006/relationships/worksheet" Target="worksheets/sheet258.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367" Type="http://schemas.openxmlformats.org/officeDocument/2006/relationships/worksheet" Target="worksheets/sheet367.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378" Type="http://schemas.openxmlformats.org/officeDocument/2006/relationships/worksheet" Target="worksheets/sheet378.xml"/><Relationship Id="rId6" Type="http://schemas.openxmlformats.org/officeDocument/2006/relationships/worksheet" Target="worksheets/sheet6.xml"/><Relationship Id="rId238" Type="http://schemas.openxmlformats.org/officeDocument/2006/relationships/worksheet" Target="worksheets/sheet238.xml"/><Relationship Id="rId291" Type="http://schemas.openxmlformats.org/officeDocument/2006/relationships/worksheet" Target="worksheets/sheet291.xml"/><Relationship Id="rId305" Type="http://schemas.openxmlformats.org/officeDocument/2006/relationships/worksheet" Target="worksheets/sheet305.xml"/><Relationship Id="rId347" Type="http://schemas.openxmlformats.org/officeDocument/2006/relationships/worksheet" Target="worksheets/sheet347.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389" Type="http://schemas.openxmlformats.org/officeDocument/2006/relationships/worksheet" Target="worksheets/sheet389.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358" Type="http://schemas.openxmlformats.org/officeDocument/2006/relationships/worksheet" Target="worksheets/sheet358.xml"/><Relationship Id="rId162" Type="http://schemas.openxmlformats.org/officeDocument/2006/relationships/worksheet" Target="worksheets/sheet162.xml"/><Relationship Id="rId218" Type="http://schemas.openxmlformats.org/officeDocument/2006/relationships/worksheet" Target="worksheets/sheet218.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 Id="rId369" Type="http://schemas.openxmlformats.org/officeDocument/2006/relationships/worksheet" Target="worksheets/sheet369.xml"/><Relationship Id="rId173" Type="http://schemas.openxmlformats.org/officeDocument/2006/relationships/worksheet" Target="worksheets/sheet173.xml"/><Relationship Id="rId229" Type="http://schemas.openxmlformats.org/officeDocument/2006/relationships/worksheet" Target="worksheets/sheet229.xml"/><Relationship Id="rId380" Type="http://schemas.openxmlformats.org/officeDocument/2006/relationships/worksheet" Target="worksheets/sheet380.xml"/><Relationship Id="rId240" Type="http://schemas.openxmlformats.org/officeDocument/2006/relationships/worksheet" Target="worksheets/sheet240.xml"/><Relationship Id="rId35" Type="http://schemas.openxmlformats.org/officeDocument/2006/relationships/worksheet" Target="worksheets/sheet35.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38" Type="http://schemas.openxmlformats.org/officeDocument/2006/relationships/worksheet" Target="worksheets/sheet338.xml"/><Relationship Id="rId8" Type="http://schemas.openxmlformats.org/officeDocument/2006/relationships/worksheet" Target="worksheets/sheet8.xml"/><Relationship Id="rId142" Type="http://schemas.openxmlformats.org/officeDocument/2006/relationships/worksheet" Target="worksheets/sheet142.xml"/><Relationship Id="rId184" Type="http://schemas.openxmlformats.org/officeDocument/2006/relationships/worksheet" Target="worksheets/sheet184.xml"/><Relationship Id="rId391" Type="http://schemas.openxmlformats.org/officeDocument/2006/relationships/theme" Target="theme/theme1.xml"/><Relationship Id="rId251" Type="http://schemas.openxmlformats.org/officeDocument/2006/relationships/worksheet" Target="worksheets/sheet251.xml"/><Relationship Id="rId46" Type="http://schemas.openxmlformats.org/officeDocument/2006/relationships/worksheet" Target="worksheets/sheet46.xml"/><Relationship Id="rId293" Type="http://schemas.openxmlformats.org/officeDocument/2006/relationships/worksheet" Target="worksheets/sheet293.xml"/><Relationship Id="rId307" Type="http://schemas.openxmlformats.org/officeDocument/2006/relationships/worksheet" Target="worksheets/sheet307.xml"/><Relationship Id="rId349" Type="http://schemas.openxmlformats.org/officeDocument/2006/relationships/worksheet" Target="worksheets/sheet349.xml"/><Relationship Id="rId88" Type="http://schemas.openxmlformats.org/officeDocument/2006/relationships/worksheet" Target="worksheets/sheet88.xml"/><Relationship Id="rId111" Type="http://schemas.openxmlformats.org/officeDocument/2006/relationships/worksheet" Target="worksheets/sheet111.xml"/><Relationship Id="rId153" Type="http://schemas.openxmlformats.org/officeDocument/2006/relationships/worksheet" Target="worksheets/sheet153.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220" Type="http://schemas.openxmlformats.org/officeDocument/2006/relationships/worksheet" Target="worksheets/sheet220.xml"/><Relationship Id="rId15" Type="http://schemas.openxmlformats.org/officeDocument/2006/relationships/worksheet" Target="worksheets/sheet15.xml"/><Relationship Id="rId57" Type="http://schemas.openxmlformats.org/officeDocument/2006/relationships/worksheet" Target="worksheets/sheet57.xml"/><Relationship Id="rId262" Type="http://schemas.openxmlformats.org/officeDocument/2006/relationships/worksheet" Target="worksheets/sheet262.xml"/><Relationship Id="rId318" Type="http://schemas.openxmlformats.org/officeDocument/2006/relationships/worksheet" Target="worksheets/sheet318.xml"/><Relationship Id="rId99" Type="http://schemas.openxmlformats.org/officeDocument/2006/relationships/worksheet" Target="worksheets/sheet99.xml"/><Relationship Id="rId122" Type="http://schemas.openxmlformats.org/officeDocument/2006/relationships/worksheet" Target="worksheets/sheet122.xml"/><Relationship Id="rId164" Type="http://schemas.openxmlformats.org/officeDocument/2006/relationships/worksheet" Target="worksheets/sheet164.xml"/><Relationship Id="rId371" Type="http://schemas.openxmlformats.org/officeDocument/2006/relationships/worksheet" Target="worksheets/sheet371.xml"/><Relationship Id="rId26" Type="http://schemas.openxmlformats.org/officeDocument/2006/relationships/worksheet" Target="worksheets/sheet26.xml"/><Relationship Id="rId231" Type="http://schemas.openxmlformats.org/officeDocument/2006/relationships/worksheet" Target="worksheets/sheet231.xml"/><Relationship Id="rId273" Type="http://schemas.openxmlformats.org/officeDocument/2006/relationships/worksheet" Target="worksheets/sheet273.xml"/><Relationship Id="rId329" Type="http://schemas.openxmlformats.org/officeDocument/2006/relationships/worksheet" Target="worksheets/sheet329.xml"/><Relationship Id="rId68" Type="http://schemas.openxmlformats.org/officeDocument/2006/relationships/worksheet" Target="worksheets/sheet68.xml"/><Relationship Id="rId133" Type="http://schemas.openxmlformats.org/officeDocument/2006/relationships/worksheet" Target="worksheets/sheet133.xml"/><Relationship Id="rId175" Type="http://schemas.openxmlformats.org/officeDocument/2006/relationships/worksheet" Target="worksheets/sheet175.xml"/><Relationship Id="rId340" Type="http://schemas.openxmlformats.org/officeDocument/2006/relationships/worksheet" Target="worksheets/sheet340.xml"/><Relationship Id="rId200" Type="http://schemas.openxmlformats.org/officeDocument/2006/relationships/worksheet" Target="worksheets/sheet200.xml"/><Relationship Id="rId382" Type="http://schemas.openxmlformats.org/officeDocument/2006/relationships/worksheet" Target="worksheets/sheet382.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263.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267.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280.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289.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290.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291.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292.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293.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294.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295.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296.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297.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298.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299.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300.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301.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302.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303.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304.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305.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306.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307.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308.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309.bin"/></Relationships>
</file>

<file path=xl/worksheets/_rels/sheet310.xml.rels><?xml version="1.0" encoding="UTF-8" standalone="yes"?>
<Relationships xmlns="http://schemas.openxmlformats.org/package/2006/relationships"><Relationship Id="rId1" Type="http://schemas.openxmlformats.org/officeDocument/2006/relationships/printerSettings" Target="../printerSettings/printerSettings310.bin"/></Relationships>
</file>

<file path=xl/worksheets/_rels/sheet311.xml.rels><?xml version="1.0" encoding="UTF-8" standalone="yes"?>
<Relationships xmlns="http://schemas.openxmlformats.org/package/2006/relationships"><Relationship Id="rId1" Type="http://schemas.openxmlformats.org/officeDocument/2006/relationships/printerSettings" Target="../printerSettings/printerSettings311.bin"/></Relationships>
</file>

<file path=xl/worksheets/_rels/sheet312.xml.rels><?xml version="1.0" encoding="UTF-8" standalone="yes"?>
<Relationships xmlns="http://schemas.openxmlformats.org/package/2006/relationships"><Relationship Id="rId1" Type="http://schemas.openxmlformats.org/officeDocument/2006/relationships/printerSettings" Target="../printerSettings/printerSettings312.bin"/></Relationships>
</file>

<file path=xl/worksheets/_rels/sheet313.xml.rels><?xml version="1.0" encoding="UTF-8" standalone="yes"?>
<Relationships xmlns="http://schemas.openxmlformats.org/package/2006/relationships"><Relationship Id="rId1" Type="http://schemas.openxmlformats.org/officeDocument/2006/relationships/printerSettings" Target="../printerSettings/printerSettings313.bin"/></Relationships>
</file>

<file path=xl/worksheets/_rels/sheet314.xml.rels><?xml version="1.0" encoding="UTF-8" standalone="yes"?>
<Relationships xmlns="http://schemas.openxmlformats.org/package/2006/relationships"><Relationship Id="rId1" Type="http://schemas.openxmlformats.org/officeDocument/2006/relationships/printerSettings" Target="../printerSettings/printerSettings314.bin"/></Relationships>
</file>

<file path=xl/worksheets/_rels/sheet315.xml.rels><?xml version="1.0" encoding="UTF-8" standalone="yes"?>
<Relationships xmlns="http://schemas.openxmlformats.org/package/2006/relationships"><Relationship Id="rId1" Type="http://schemas.openxmlformats.org/officeDocument/2006/relationships/printerSettings" Target="../printerSettings/printerSettings315.bin"/></Relationships>
</file>

<file path=xl/worksheets/_rels/sheet316.xml.rels><?xml version="1.0" encoding="UTF-8" standalone="yes"?>
<Relationships xmlns="http://schemas.openxmlformats.org/package/2006/relationships"><Relationship Id="rId1" Type="http://schemas.openxmlformats.org/officeDocument/2006/relationships/printerSettings" Target="../printerSettings/printerSettings316.bin"/></Relationships>
</file>

<file path=xl/worksheets/_rels/sheet317.xml.rels><?xml version="1.0" encoding="UTF-8" standalone="yes"?>
<Relationships xmlns="http://schemas.openxmlformats.org/package/2006/relationships"><Relationship Id="rId1" Type="http://schemas.openxmlformats.org/officeDocument/2006/relationships/printerSettings" Target="../printerSettings/printerSettings317.bin"/></Relationships>
</file>

<file path=xl/worksheets/_rels/sheet318.xml.rels><?xml version="1.0" encoding="UTF-8" standalone="yes"?>
<Relationships xmlns="http://schemas.openxmlformats.org/package/2006/relationships"><Relationship Id="rId1" Type="http://schemas.openxmlformats.org/officeDocument/2006/relationships/printerSettings" Target="../printerSettings/printerSettings318.bin"/></Relationships>
</file>

<file path=xl/worksheets/_rels/sheet319.xml.rels><?xml version="1.0" encoding="UTF-8" standalone="yes"?>
<Relationships xmlns="http://schemas.openxmlformats.org/package/2006/relationships"><Relationship Id="rId1" Type="http://schemas.openxmlformats.org/officeDocument/2006/relationships/printerSettings" Target="../printerSettings/printerSettings319.bin"/></Relationships>
</file>

<file path=xl/worksheets/_rels/sheet320.xml.rels><?xml version="1.0" encoding="UTF-8" standalone="yes"?>
<Relationships xmlns="http://schemas.openxmlformats.org/package/2006/relationships"><Relationship Id="rId1" Type="http://schemas.openxmlformats.org/officeDocument/2006/relationships/printerSettings" Target="../printerSettings/printerSettings320.bin"/></Relationships>
</file>

<file path=xl/worksheets/_rels/sheet321.xml.rels><?xml version="1.0" encoding="UTF-8" standalone="yes"?>
<Relationships xmlns="http://schemas.openxmlformats.org/package/2006/relationships"><Relationship Id="rId1" Type="http://schemas.openxmlformats.org/officeDocument/2006/relationships/printerSettings" Target="../printerSettings/printerSettings321.bin"/></Relationships>
</file>

<file path=xl/worksheets/_rels/sheet322.xml.rels><?xml version="1.0" encoding="UTF-8" standalone="yes"?>
<Relationships xmlns="http://schemas.openxmlformats.org/package/2006/relationships"><Relationship Id="rId1" Type="http://schemas.openxmlformats.org/officeDocument/2006/relationships/printerSettings" Target="../printerSettings/printerSettings322.bin"/></Relationships>
</file>

<file path=xl/worksheets/_rels/sheet323.xml.rels><?xml version="1.0" encoding="UTF-8" standalone="yes"?>
<Relationships xmlns="http://schemas.openxmlformats.org/package/2006/relationships"><Relationship Id="rId1" Type="http://schemas.openxmlformats.org/officeDocument/2006/relationships/printerSettings" Target="../printerSettings/printerSettings323.bin"/></Relationships>
</file>

<file path=xl/worksheets/_rels/sheet324.xml.rels><?xml version="1.0" encoding="UTF-8" standalone="yes"?>
<Relationships xmlns="http://schemas.openxmlformats.org/package/2006/relationships"><Relationship Id="rId1" Type="http://schemas.openxmlformats.org/officeDocument/2006/relationships/printerSettings" Target="../printerSettings/printerSettings324.bin"/></Relationships>
</file>

<file path=xl/worksheets/_rels/sheet325.xml.rels><?xml version="1.0" encoding="UTF-8" standalone="yes"?>
<Relationships xmlns="http://schemas.openxmlformats.org/package/2006/relationships"><Relationship Id="rId1" Type="http://schemas.openxmlformats.org/officeDocument/2006/relationships/printerSettings" Target="../printerSettings/printerSettings325.bin"/></Relationships>
</file>

<file path=xl/worksheets/_rels/sheet326.xml.rels><?xml version="1.0" encoding="UTF-8" standalone="yes"?>
<Relationships xmlns="http://schemas.openxmlformats.org/package/2006/relationships"><Relationship Id="rId1" Type="http://schemas.openxmlformats.org/officeDocument/2006/relationships/printerSettings" Target="../printerSettings/printerSettings326.bin"/></Relationships>
</file>

<file path=xl/worksheets/_rels/sheet327.xml.rels><?xml version="1.0" encoding="UTF-8" standalone="yes"?>
<Relationships xmlns="http://schemas.openxmlformats.org/package/2006/relationships"><Relationship Id="rId1" Type="http://schemas.openxmlformats.org/officeDocument/2006/relationships/printerSettings" Target="../printerSettings/printerSettings327.bin"/></Relationships>
</file>

<file path=xl/worksheets/_rels/sheet328.xml.rels><?xml version="1.0" encoding="UTF-8" standalone="yes"?>
<Relationships xmlns="http://schemas.openxmlformats.org/package/2006/relationships"><Relationship Id="rId1" Type="http://schemas.openxmlformats.org/officeDocument/2006/relationships/printerSettings" Target="../printerSettings/printerSettings328.bin"/></Relationships>
</file>

<file path=xl/worksheets/_rels/sheet329.xml.rels><?xml version="1.0" encoding="UTF-8" standalone="yes"?>
<Relationships xmlns="http://schemas.openxmlformats.org/package/2006/relationships"><Relationship Id="rId1" Type="http://schemas.openxmlformats.org/officeDocument/2006/relationships/printerSettings" Target="../printerSettings/printerSettings329.bin"/></Relationships>
</file>

<file path=xl/worksheets/_rels/sheet330.xml.rels><?xml version="1.0" encoding="UTF-8" standalone="yes"?>
<Relationships xmlns="http://schemas.openxmlformats.org/package/2006/relationships"><Relationship Id="rId1" Type="http://schemas.openxmlformats.org/officeDocument/2006/relationships/printerSettings" Target="../printerSettings/printerSettings330.bin"/></Relationships>
</file>

<file path=xl/worksheets/_rels/sheet331.xml.rels><?xml version="1.0" encoding="UTF-8" standalone="yes"?>
<Relationships xmlns="http://schemas.openxmlformats.org/package/2006/relationships"><Relationship Id="rId1" Type="http://schemas.openxmlformats.org/officeDocument/2006/relationships/printerSettings" Target="../printerSettings/printerSettings331.bin"/></Relationships>
</file>

<file path=xl/worksheets/_rels/sheet332.xml.rels><?xml version="1.0" encoding="UTF-8" standalone="yes"?>
<Relationships xmlns="http://schemas.openxmlformats.org/package/2006/relationships"><Relationship Id="rId1" Type="http://schemas.openxmlformats.org/officeDocument/2006/relationships/printerSettings" Target="../printerSettings/printerSettings332.bin"/></Relationships>
</file>

<file path=xl/worksheets/_rels/sheet333.xml.rels><?xml version="1.0" encoding="UTF-8" standalone="yes"?>
<Relationships xmlns="http://schemas.openxmlformats.org/package/2006/relationships"><Relationship Id="rId1" Type="http://schemas.openxmlformats.org/officeDocument/2006/relationships/printerSettings" Target="../printerSettings/printerSettings333.bin"/></Relationships>
</file>

<file path=xl/worksheets/_rels/sheet334.xml.rels><?xml version="1.0" encoding="UTF-8" standalone="yes"?>
<Relationships xmlns="http://schemas.openxmlformats.org/package/2006/relationships"><Relationship Id="rId1" Type="http://schemas.openxmlformats.org/officeDocument/2006/relationships/printerSettings" Target="../printerSettings/printerSettings334.bin"/></Relationships>
</file>

<file path=xl/worksheets/_rels/sheet335.xml.rels><?xml version="1.0" encoding="UTF-8" standalone="yes"?>
<Relationships xmlns="http://schemas.openxmlformats.org/package/2006/relationships"><Relationship Id="rId1" Type="http://schemas.openxmlformats.org/officeDocument/2006/relationships/printerSettings" Target="../printerSettings/printerSettings335.bin"/></Relationships>
</file>

<file path=xl/worksheets/_rels/sheet336.xml.rels><?xml version="1.0" encoding="UTF-8" standalone="yes"?>
<Relationships xmlns="http://schemas.openxmlformats.org/package/2006/relationships"><Relationship Id="rId1" Type="http://schemas.openxmlformats.org/officeDocument/2006/relationships/printerSettings" Target="../printerSettings/printerSettings336.bin"/></Relationships>
</file>

<file path=xl/worksheets/_rels/sheet337.xml.rels><?xml version="1.0" encoding="UTF-8" standalone="yes"?>
<Relationships xmlns="http://schemas.openxmlformats.org/package/2006/relationships"><Relationship Id="rId1" Type="http://schemas.openxmlformats.org/officeDocument/2006/relationships/printerSettings" Target="../printerSettings/printerSettings337.bin"/></Relationships>
</file>

<file path=xl/worksheets/_rels/sheet338.xml.rels><?xml version="1.0" encoding="UTF-8" standalone="yes"?>
<Relationships xmlns="http://schemas.openxmlformats.org/package/2006/relationships"><Relationship Id="rId1" Type="http://schemas.openxmlformats.org/officeDocument/2006/relationships/printerSettings" Target="../printerSettings/printerSettings338.bin"/></Relationships>
</file>

<file path=xl/worksheets/_rels/sheet339.xml.rels><?xml version="1.0" encoding="UTF-8" standalone="yes"?>
<Relationships xmlns="http://schemas.openxmlformats.org/package/2006/relationships"><Relationship Id="rId1" Type="http://schemas.openxmlformats.org/officeDocument/2006/relationships/printerSettings" Target="../printerSettings/printerSettings339.bin"/></Relationships>
</file>

<file path=xl/worksheets/_rels/sheet340.xml.rels><?xml version="1.0" encoding="UTF-8" standalone="yes"?>
<Relationships xmlns="http://schemas.openxmlformats.org/package/2006/relationships"><Relationship Id="rId1" Type="http://schemas.openxmlformats.org/officeDocument/2006/relationships/printerSettings" Target="../printerSettings/printerSettings340.bin"/></Relationships>
</file>

<file path=xl/worksheets/_rels/sheet341.xml.rels><?xml version="1.0" encoding="UTF-8" standalone="yes"?>
<Relationships xmlns="http://schemas.openxmlformats.org/package/2006/relationships"><Relationship Id="rId1" Type="http://schemas.openxmlformats.org/officeDocument/2006/relationships/printerSettings" Target="../printerSettings/printerSettings341.bin"/></Relationships>
</file>

<file path=xl/worksheets/_rels/sheet342.xml.rels><?xml version="1.0" encoding="UTF-8" standalone="yes"?>
<Relationships xmlns="http://schemas.openxmlformats.org/package/2006/relationships"><Relationship Id="rId1" Type="http://schemas.openxmlformats.org/officeDocument/2006/relationships/printerSettings" Target="../printerSettings/printerSettings342.bin"/></Relationships>
</file>

<file path=xl/worksheets/_rels/sheet343.xml.rels><?xml version="1.0" encoding="UTF-8" standalone="yes"?>
<Relationships xmlns="http://schemas.openxmlformats.org/package/2006/relationships"><Relationship Id="rId1" Type="http://schemas.openxmlformats.org/officeDocument/2006/relationships/printerSettings" Target="../printerSettings/printerSettings343.bin"/></Relationships>
</file>

<file path=xl/worksheets/_rels/sheet344.xml.rels><?xml version="1.0" encoding="UTF-8" standalone="yes"?>
<Relationships xmlns="http://schemas.openxmlformats.org/package/2006/relationships"><Relationship Id="rId1" Type="http://schemas.openxmlformats.org/officeDocument/2006/relationships/printerSettings" Target="../printerSettings/printerSettings344.bin"/></Relationships>
</file>

<file path=xl/worksheets/_rels/sheet345.xml.rels><?xml version="1.0" encoding="UTF-8" standalone="yes"?>
<Relationships xmlns="http://schemas.openxmlformats.org/package/2006/relationships"><Relationship Id="rId1" Type="http://schemas.openxmlformats.org/officeDocument/2006/relationships/printerSettings" Target="../printerSettings/printerSettings345.bin"/></Relationships>
</file>

<file path=xl/worksheets/_rels/sheet346.xml.rels><?xml version="1.0" encoding="UTF-8" standalone="yes"?>
<Relationships xmlns="http://schemas.openxmlformats.org/package/2006/relationships"><Relationship Id="rId1" Type="http://schemas.openxmlformats.org/officeDocument/2006/relationships/printerSettings" Target="../printerSettings/printerSettings346.bin"/></Relationships>
</file>

<file path=xl/worksheets/_rels/sheet347.xml.rels><?xml version="1.0" encoding="UTF-8" standalone="yes"?>
<Relationships xmlns="http://schemas.openxmlformats.org/package/2006/relationships"><Relationship Id="rId1" Type="http://schemas.openxmlformats.org/officeDocument/2006/relationships/printerSettings" Target="../printerSettings/printerSettings347.bin"/></Relationships>
</file>

<file path=xl/worksheets/_rels/sheet348.xml.rels><?xml version="1.0" encoding="UTF-8" standalone="yes"?>
<Relationships xmlns="http://schemas.openxmlformats.org/package/2006/relationships"><Relationship Id="rId1" Type="http://schemas.openxmlformats.org/officeDocument/2006/relationships/printerSettings" Target="../printerSettings/printerSettings348.bin"/></Relationships>
</file>

<file path=xl/worksheets/_rels/sheet349.xml.rels><?xml version="1.0" encoding="UTF-8" standalone="yes"?>
<Relationships xmlns="http://schemas.openxmlformats.org/package/2006/relationships"><Relationship Id="rId1" Type="http://schemas.openxmlformats.org/officeDocument/2006/relationships/printerSettings" Target="../printerSettings/printerSettings349.bin"/></Relationships>
</file>

<file path=xl/worksheets/_rels/sheet350.xml.rels><?xml version="1.0" encoding="UTF-8" standalone="yes"?>
<Relationships xmlns="http://schemas.openxmlformats.org/package/2006/relationships"><Relationship Id="rId1" Type="http://schemas.openxmlformats.org/officeDocument/2006/relationships/printerSettings" Target="../printerSettings/printerSettings350.bin"/></Relationships>
</file>

<file path=xl/worksheets/_rels/sheet351.xml.rels><?xml version="1.0" encoding="UTF-8" standalone="yes"?>
<Relationships xmlns="http://schemas.openxmlformats.org/package/2006/relationships"><Relationship Id="rId1" Type="http://schemas.openxmlformats.org/officeDocument/2006/relationships/printerSettings" Target="../printerSettings/printerSettings351.bin"/></Relationships>
</file>

<file path=xl/worksheets/_rels/sheet352.xml.rels><?xml version="1.0" encoding="UTF-8" standalone="yes"?>
<Relationships xmlns="http://schemas.openxmlformats.org/package/2006/relationships"><Relationship Id="rId1" Type="http://schemas.openxmlformats.org/officeDocument/2006/relationships/printerSettings" Target="../printerSettings/printerSettings352.bin"/></Relationships>
</file>

<file path=xl/worksheets/_rels/sheet353.xml.rels><?xml version="1.0" encoding="UTF-8" standalone="yes"?>
<Relationships xmlns="http://schemas.openxmlformats.org/package/2006/relationships"><Relationship Id="rId1" Type="http://schemas.openxmlformats.org/officeDocument/2006/relationships/printerSettings" Target="../printerSettings/printerSettings353.bin"/></Relationships>
</file>

<file path=xl/worksheets/_rels/sheet354.xml.rels><?xml version="1.0" encoding="UTF-8" standalone="yes"?>
<Relationships xmlns="http://schemas.openxmlformats.org/package/2006/relationships"><Relationship Id="rId1" Type="http://schemas.openxmlformats.org/officeDocument/2006/relationships/printerSettings" Target="../printerSettings/printerSettings354.bin"/></Relationships>
</file>

<file path=xl/worksheets/_rels/sheet355.xml.rels><?xml version="1.0" encoding="UTF-8" standalone="yes"?>
<Relationships xmlns="http://schemas.openxmlformats.org/package/2006/relationships"><Relationship Id="rId1" Type="http://schemas.openxmlformats.org/officeDocument/2006/relationships/printerSettings" Target="../printerSettings/printerSettings355.bin"/></Relationships>
</file>

<file path=xl/worksheets/_rels/sheet356.xml.rels><?xml version="1.0" encoding="UTF-8" standalone="yes"?>
<Relationships xmlns="http://schemas.openxmlformats.org/package/2006/relationships"><Relationship Id="rId1" Type="http://schemas.openxmlformats.org/officeDocument/2006/relationships/printerSettings" Target="../printerSettings/printerSettings356.bin"/></Relationships>
</file>

<file path=xl/worksheets/_rels/sheet357.xml.rels><?xml version="1.0" encoding="UTF-8" standalone="yes"?>
<Relationships xmlns="http://schemas.openxmlformats.org/package/2006/relationships"><Relationship Id="rId1" Type="http://schemas.openxmlformats.org/officeDocument/2006/relationships/printerSettings" Target="../printerSettings/printerSettings357.bin"/></Relationships>
</file>

<file path=xl/worksheets/_rels/sheet358.xml.rels><?xml version="1.0" encoding="UTF-8" standalone="yes"?>
<Relationships xmlns="http://schemas.openxmlformats.org/package/2006/relationships"><Relationship Id="rId1" Type="http://schemas.openxmlformats.org/officeDocument/2006/relationships/printerSettings" Target="../printerSettings/printerSettings358.bin"/></Relationships>
</file>

<file path=xl/worksheets/_rels/sheet359.xml.rels><?xml version="1.0" encoding="UTF-8" standalone="yes"?>
<Relationships xmlns="http://schemas.openxmlformats.org/package/2006/relationships"><Relationship Id="rId1" Type="http://schemas.openxmlformats.org/officeDocument/2006/relationships/printerSettings" Target="../printerSettings/printerSettings359.bin"/></Relationships>
</file>

<file path=xl/worksheets/_rels/sheet360.xml.rels><?xml version="1.0" encoding="UTF-8" standalone="yes"?>
<Relationships xmlns="http://schemas.openxmlformats.org/package/2006/relationships"><Relationship Id="rId1" Type="http://schemas.openxmlformats.org/officeDocument/2006/relationships/printerSettings" Target="../printerSettings/printerSettings360.bin"/></Relationships>
</file>

<file path=xl/worksheets/_rels/sheet361.xml.rels><?xml version="1.0" encoding="UTF-8" standalone="yes"?>
<Relationships xmlns="http://schemas.openxmlformats.org/package/2006/relationships"><Relationship Id="rId1" Type="http://schemas.openxmlformats.org/officeDocument/2006/relationships/printerSettings" Target="../printerSettings/printerSettings361.bin"/></Relationships>
</file>

<file path=xl/worksheets/_rels/sheet362.xml.rels><?xml version="1.0" encoding="UTF-8" standalone="yes"?>
<Relationships xmlns="http://schemas.openxmlformats.org/package/2006/relationships"><Relationship Id="rId1" Type="http://schemas.openxmlformats.org/officeDocument/2006/relationships/printerSettings" Target="../printerSettings/printerSettings362.bin"/></Relationships>
</file>

<file path=xl/worksheets/_rels/sheet363.xml.rels><?xml version="1.0" encoding="UTF-8" standalone="yes"?>
<Relationships xmlns="http://schemas.openxmlformats.org/package/2006/relationships"><Relationship Id="rId1" Type="http://schemas.openxmlformats.org/officeDocument/2006/relationships/printerSettings" Target="../printerSettings/printerSettings363.bin"/></Relationships>
</file>

<file path=xl/worksheets/_rels/sheet364.xml.rels><?xml version="1.0" encoding="UTF-8" standalone="yes"?>
<Relationships xmlns="http://schemas.openxmlformats.org/package/2006/relationships"><Relationship Id="rId1" Type="http://schemas.openxmlformats.org/officeDocument/2006/relationships/printerSettings" Target="../printerSettings/printerSettings364.bin"/></Relationships>
</file>

<file path=xl/worksheets/_rels/sheet365.xml.rels><?xml version="1.0" encoding="UTF-8" standalone="yes"?>
<Relationships xmlns="http://schemas.openxmlformats.org/package/2006/relationships"><Relationship Id="rId1" Type="http://schemas.openxmlformats.org/officeDocument/2006/relationships/printerSettings" Target="../printerSettings/printerSettings365.bin"/></Relationships>
</file>

<file path=xl/worksheets/_rels/sheet366.xml.rels><?xml version="1.0" encoding="UTF-8" standalone="yes"?>
<Relationships xmlns="http://schemas.openxmlformats.org/package/2006/relationships"><Relationship Id="rId1" Type="http://schemas.openxmlformats.org/officeDocument/2006/relationships/printerSettings" Target="../printerSettings/printerSettings366.bin"/></Relationships>
</file>

<file path=xl/worksheets/_rels/sheet367.xml.rels><?xml version="1.0" encoding="UTF-8" standalone="yes"?>
<Relationships xmlns="http://schemas.openxmlformats.org/package/2006/relationships"><Relationship Id="rId1" Type="http://schemas.openxmlformats.org/officeDocument/2006/relationships/printerSettings" Target="../printerSettings/printerSettings367.bin"/></Relationships>
</file>

<file path=xl/worksheets/_rels/sheet368.xml.rels><?xml version="1.0" encoding="UTF-8" standalone="yes"?>
<Relationships xmlns="http://schemas.openxmlformats.org/package/2006/relationships"><Relationship Id="rId1" Type="http://schemas.openxmlformats.org/officeDocument/2006/relationships/printerSettings" Target="../printerSettings/printerSettings368.bin"/></Relationships>
</file>

<file path=xl/worksheets/_rels/sheet369.xml.rels><?xml version="1.0" encoding="UTF-8" standalone="yes"?>
<Relationships xmlns="http://schemas.openxmlformats.org/package/2006/relationships"><Relationship Id="rId1" Type="http://schemas.openxmlformats.org/officeDocument/2006/relationships/printerSettings" Target="../printerSettings/printerSettings369.bin"/></Relationships>
</file>

<file path=xl/worksheets/_rels/sheet370.xml.rels><?xml version="1.0" encoding="UTF-8" standalone="yes"?>
<Relationships xmlns="http://schemas.openxmlformats.org/package/2006/relationships"><Relationship Id="rId1" Type="http://schemas.openxmlformats.org/officeDocument/2006/relationships/printerSettings" Target="../printerSettings/printerSettings370.bin"/></Relationships>
</file>

<file path=xl/worksheets/_rels/sheet371.xml.rels><?xml version="1.0" encoding="UTF-8" standalone="yes"?>
<Relationships xmlns="http://schemas.openxmlformats.org/package/2006/relationships"><Relationship Id="rId1" Type="http://schemas.openxmlformats.org/officeDocument/2006/relationships/printerSettings" Target="../printerSettings/printerSettings371.bin"/></Relationships>
</file>

<file path=xl/worksheets/_rels/sheet372.xml.rels><?xml version="1.0" encoding="UTF-8" standalone="yes"?>
<Relationships xmlns="http://schemas.openxmlformats.org/package/2006/relationships"><Relationship Id="rId1" Type="http://schemas.openxmlformats.org/officeDocument/2006/relationships/printerSettings" Target="../printerSettings/printerSettings372.bin"/></Relationships>
</file>

<file path=xl/worksheets/_rels/sheet373.xml.rels><?xml version="1.0" encoding="UTF-8" standalone="yes"?>
<Relationships xmlns="http://schemas.openxmlformats.org/package/2006/relationships"><Relationship Id="rId1" Type="http://schemas.openxmlformats.org/officeDocument/2006/relationships/printerSettings" Target="../printerSettings/printerSettings373.bin"/></Relationships>
</file>

<file path=xl/worksheets/_rels/sheet374.xml.rels><?xml version="1.0" encoding="UTF-8" standalone="yes"?>
<Relationships xmlns="http://schemas.openxmlformats.org/package/2006/relationships"><Relationship Id="rId1" Type="http://schemas.openxmlformats.org/officeDocument/2006/relationships/printerSettings" Target="../printerSettings/printerSettings374.bin"/></Relationships>
</file>

<file path=xl/worksheets/_rels/sheet375.xml.rels><?xml version="1.0" encoding="UTF-8" standalone="yes"?>
<Relationships xmlns="http://schemas.openxmlformats.org/package/2006/relationships"><Relationship Id="rId1" Type="http://schemas.openxmlformats.org/officeDocument/2006/relationships/printerSettings" Target="../printerSettings/printerSettings375.bin"/></Relationships>
</file>

<file path=xl/worksheets/_rels/sheet376.xml.rels><?xml version="1.0" encoding="UTF-8" standalone="yes"?>
<Relationships xmlns="http://schemas.openxmlformats.org/package/2006/relationships"><Relationship Id="rId1" Type="http://schemas.openxmlformats.org/officeDocument/2006/relationships/printerSettings" Target="../printerSettings/printerSettings376.bin"/></Relationships>
</file>

<file path=xl/worksheets/_rels/sheet377.xml.rels><?xml version="1.0" encoding="UTF-8" standalone="yes"?>
<Relationships xmlns="http://schemas.openxmlformats.org/package/2006/relationships"><Relationship Id="rId1" Type="http://schemas.openxmlformats.org/officeDocument/2006/relationships/printerSettings" Target="../printerSettings/printerSettings377.bin"/></Relationships>
</file>

<file path=xl/worksheets/_rels/sheet378.xml.rels><?xml version="1.0" encoding="UTF-8" standalone="yes"?>
<Relationships xmlns="http://schemas.openxmlformats.org/package/2006/relationships"><Relationship Id="rId1" Type="http://schemas.openxmlformats.org/officeDocument/2006/relationships/printerSettings" Target="../printerSettings/printerSettings378.bin"/></Relationships>
</file>

<file path=xl/worksheets/_rels/sheet379.xml.rels><?xml version="1.0" encoding="UTF-8" standalone="yes"?>
<Relationships xmlns="http://schemas.openxmlformats.org/package/2006/relationships"><Relationship Id="rId1" Type="http://schemas.openxmlformats.org/officeDocument/2006/relationships/printerSettings" Target="../printerSettings/printerSettings379.bin"/></Relationships>
</file>

<file path=xl/worksheets/_rels/sheet380.xml.rels><?xml version="1.0" encoding="UTF-8" standalone="yes"?>
<Relationships xmlns="http://schemas.openxmlformats.org/package/2006/relationships"><Relationship Id="rId1" Type="http://schemas.openxmlformats.org/officeDocument/2006/relationships/printerSettings" Target="../printerSettings/printerSettings380.bin"/></Relationships>
</file>

<file path=xl/worksheets/_rels/sheet381.xml.rels><?xml version="1.0" encoding="UTF-8" standalone="yes"?>
<Relationships xmlns="http://schemas.openxmlformats.org/package/2006/relationships"><Relationship Id="rId1" Type="http://schemas.openxmlformats.org/officeDocument/2006/relationships/printerSettings" Target="../printerSettings/printerSettings381.bin"/></Relationships>
</file>

<file path=xl/worksheets/_rels/sheet382.xml.rels><?xml version="1.0" encoding="UTF-8" standalone="yes"?>
<Relationships xmlns="http://schemas.openxmlformats.org/package/2006/relationships"><Relationship Id="rId1" Type="http://schemas.openxmlformats.org/officeDocument/2006/relationships/printerSettings" Target="../printerSettings/printerSettings382.bin"/></Relationships>
</file>

<file path=xl/worksheets/_rels/sheet383.xml.rels><?xml version="1.0" encoding="UTF-8" standalone="yes"?>
<Relationships xmlns="http://schemas.openxmlformats.org/package/2006/relationships"><Relationship Id="rId1" Type="http://schemas.openxmlformats.org/officeDocument/2006/relationships/printerSettings" Target="../printerSettings/printerSettings383.bin"/></Relationships>
</file>

<file path=xl/worksheets/_rels/sheet384.xml.rels><?xml version="1.0" encoding="UTF-8" standalone="yes"?>
<Relationships xmlns="http://schemas.openxmlformats.org/package/2006/relationships"><Relationship Id="rId1" Type="http://schemas.openxmlformats.org/officeDocument/2006/relationships/printerSettings" Target="../printerSettings/printerSettings384.bin"/></Relationships>
</file>

<file path=xl/worksheets/_rels/sheet385.xml.rels><?xml version="1.0" encoding="UTF-8" standalone="yes"?>
<Relationships xmlns="http://schemas.openxmlformats.org/package/2006/relationships"><Relationship Id="rId1" Type="http://schemas.openxmlformats.org/officeDocument/2006/relationships/printerSettings" Target="../printerSettings/printerSettings385.bin"/></Relationships>
</file>

<file path=xl/worksheets/_rels/sheet386.xml.rels><?xml version="1.0" encoding="UTF-8" standalone="yes"?>
<Relationships xmlns="http://schemas.openxmlformats.org/package/2006/relationships"><Relationship Id="rId1" Type="http://schemas.openxmlformats.org/officeDocument/2006/relationships/printerSettings" Target="../printerSettings/printerSettings386.bin"/></Relationships>
</file>

<file path=xl/worksheets/_rels/sheet387.xml.rels><?xml version="1.0" encoding="UTF-8" standalone="yes"?>
<Relationships xmlns="http://schemas.openxmlformats.org/package/2006/relationships"><Relationship Id="rId1" Type="http://schemas.openxmlformats.org/officeDocument/2006/relationships/printerSettings" Target="../printerSettings/printerSettings387.bin"/></Relationships>
</file>

<file path=xl/worksheets/_rels/sheet388.xml.rels><?xml version="1.0" encoding="UTF-8" standalone="yes"?>
<Relationships xmlns="http://schemas.openxmlformats.org/package/2006/relationships"><Relationship Id="rId1" Type="http://schemas.openxmlformats.org/officeDocument/2006/relationships/printerSettings" Target="../printerSettings/printerSettings388.bin"/></Relationships>
</file>

<file path=xl/worksheets/_rels/sheet389.xml.rels><?xml version="1.0" encoding="UTF-8" standalone="yes"?>
<Relationships xmlns="http://schemas.openxmlformats.org/package/2006/relationships"><Relationship Id="rId1" Type="http://schemas.openxmlformats.org/officeDocument/2006/relationships/printerSettings" Target="../printerSettings/printerSettings389.bin"/></Relationships>
</file>

<file path=xl/worksheets/_rels/sheet390.xml.rels><?xml version="1.0" encoding="UTF-8" standalone="yes"?>
<Relationships xmlns="http://schemas.openxmlformats.org/package/2006/relationships"><Relationship Id="rId1" Type="http://schemas.openxmlformats.org/officeDocument/2006/relationships/printerSettings" Target="../printerSettings/printerSettings39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FA50-F9EA-4D49-A9F6-73AD6F275838}">
  <sheetPr>
    <pageSetUpPr fitToPage="1"/>
  </sheetPr>
  <dimension ref="A1:F399"/>
  <sheetViews>
    <sheetView showGridLines="0" tabSelected="1" workbookViewId="0"/>
  </sheetViews>
  <sheetFormatPr defaultColWidth="6.625" defaultRowHeight="12" x14ac:dyDescent="0.4"/>
  <cols>
    <col min="1" max="1" width="8.625" style="5" bestFit="1" customWidth="1"/>
    <col min="2" max="2" width="6.625" style="5"/>
    <col min="3" max="3" width="2.625" style="2" customWidth="1"/>
    <col min="4" max="4" width="144.125" style="2" bestFit="1" customWidth="1"/>
    <col min="5" max="5" width="13.875" style="2" bestFit="1" customWidth="1"/>
    <col min="6" max="6" width="2.625" style="2" customWidth="1"/>
    <col min="7" max="16384" width="6.625" style="1"/>
  </cols>
  <sheetData>
    <row r="1" spans="1:6" x14ac:dyDescent="0.4">
      <c r="A1" s="4"/>
      <c r="B1" s="4"/>
      <c r="C1" s="3"/>
      <c r="E1" s="3"/>
      <c r="F1" s="3"/>
    </row>
    <row r="2" spans="1:6" x14ac:dyDescent="0.4">
      <c r="A2" s="4"/>
      <c r="B2" s="4"/>
      <c r="C2" s="3"/>
      <c r="D2" s="3"/>
      <c r="E2" s="3"/>
      <c r="F2" s="3"/>
    </row>
    <row r="3" spans="1:6" x14ac:dyDescent="0.4">
      <c r="A3" s="4"/>
      <c r="B3" s="4"/>
      <c r="C3" s="3"/>
      <c r="E3" s="65" t="s">
        <v>2026</v>
      </c>
      <c r="F3" s="3"/>
    </row>
    <row r="4" spans="1:6" x14ac:dyDescent="0.4">
      <c r="A4" s="4"/>
      <c r="B4" s="4"/>
      <c r="C4" s="3"/>
      <c r="D4" s="70" t="s">
        <v>2019</v>
      </c>
      <c r="E4" s="10" t="s">
        <v>2017</v>
      </c>
      <c r="F4" s="13"/>
    </row>
    <row r="5" spans="1:6" x14ac:dyDescent="0.4">
      <c r="A5" s="4"/>
      <c r="B5" s="4"/>
      <c r="C5" s="3"/>
      <c r="D5" s="71"/>
      <c r="E5" s="10" t="s">
        <v>2018</v>
      </c>
      <c r="F5" s="14"/>
    </row>
    <row r="6" spans="1:6" x14ac:dyDescent="0.4">
      <c r="A6" s="4"/>
      <c r="B6" s="4"/>
      <c r="C6" s="3"/>
      <c r="D6" s="71"/>
      <c r="E6" s="10" t="s">
        <v>2015</v>
      </c>
      <c r="F6" s="11"/>
    </row>
    <row r="7" spans="1:6" x14ac:dyDescent="0.4">
      <c r="A7" s="4"/>
      <c r="B7" s="4"/>
      <c r="C7" s="3"/>
      <c r="D7" s="72"/>
      <c r="E7" s="10" t="s">
        <v>2016</v>
      </c>
      <c r="F7" s="12"/>
    </row>
    <row r="8" spans="1:6" x14ac:dyDescent="0.4">
      <c r="A8" s="4"/>
      <c r="B8" s="4"/>
      <c r="C8" s="3"/>
      <c r="D8" s="3"/>
      <c r="E8" s="3"/>
      <c r="F8" s="3"/>
    </row>
    <row r="9" spans="1:6" x14ac:dyDescent="0.4">
      <c r="A9" s="4" t="s">
        <v>1</v>
      </c>
      <c r="B9" s="4"/>
      <c r="C9" s="3"/>
      <c r="D9" s="3" t="s">
        <v>2</v>
      </c>
      <c r="E9" s="3"/>
      <c r="F9" s="3"/>
    </row>
    <row r="10" spans="1:6" x14ac:dyDescent="0.4">
      <c r="A10" s="4"/>
      <c r="B10" s="4"/>
      <c r="C10" s="3"/>
      <c r="D10" s="3"/>
      <c r="E10" s="3"/>
      <c r="F10" s="3"/>
    </row>
    <row r="11" spans="1:6" ht="25.5" customHeight="1" x14ac:dyDescent="0.4">
      <c r="A11" s="66" t="s">
        <v>889</v>
      </c>
      <c r="B11" s="67"/>
      <c r="C11" s="68"/>
      <c r="D11" s="69" t="s">
        <v>5</v>
      </c>
      <c r="E11" s="68" t="s">
        <v>6</v>
      </c>
    </row>
    <row r="12" spans="1:6" ht="25.5" customHeight="1" x14ac:dyDescent="0.4">
      <c r="A12" s="66" t="s">
        <v>924</v>
      </c>
      <c r="B12" s="67"/>
      <c r="C12" s="68"/>
      <c r="D12" s="69" t="s">
        <v>9</v>
      </c>
      <c r="E12" s="68" t="s">
        <v>10</v>
      </c>
    </row>
    <row r="13" spans="1:6" ht="25.5" customHeight="1" x14ac:dyDescent="0.4">
      <c r="A13" s="66" t="s">
        <v>926</v>
      </c>
      <c r="B13" s="67"/>
      <c r="C13" s="68"/>
      <c r="D13" s="69" t="s">
        <v>3</v>
      </c>
      <c r="E13" s="68" t="s">
        <v>4</v>
      </c>
    </row>
    <row r="14" spans="1:6" ht="25.5" customHeight="1" x14ac:dyDescent="0.4">
      <c r="A14" s="66" t="s">
        <v>928</v>
      </c>
      <c r="B14" s="67"/>
      <c r="C14" s="68"/>
      <c r="D14" s="69" t="s">
        <v>11</v>
      </c>
      <c r="E14" s="68" t="s">
        <v>12</v>
      </c>
    </row>
    <row r="15" spans="1:6" ht="25.5" customHeight="1" x14ac:dyDescent="0.4">
      <c r="A15" s="66" t="s">
        <v>938</v>
      </c>
      <c r="B15" s="67"/>
      <c r="C15" s="68"/>
      <c r="D15" s="69" t="s">
        <v>13</v>
      </c>
      <c r="E15" s="68" t="s">
        <v>14</v>
      </c>
    </row>
    <row r="16" spans="1:6" ht="25.5" customHeight="1" x14ac:dyDescent="0.4">
      <c r="A16" s="66" t="s">
        <v>956</v>
      </c>
      <c r="B16" s="67"/>
      <c r="C16" s="68"/>
      <c r="D16" s="69" t="s">
        <v>15</v>
      </c>
      <c r="E16" s="68" t="s">
        <v>16</v>
      </c>
    </row>
    <row r="17" spans="1:5" ht="25.5" customHeight="1" x14ac:dyDescent="0.4">
      <c r="A17" s="66" t="s">
        <v>960</v>
      </c>
      <c r="B17" s="67"/>
      <c r="C17" s="68"/>
      <c r="D17" s="69" t="s">
        <v>17</v>
      </c>
      <c r="E17" s="68" t="s">
        <v>18</v>
      </c>
    </row>
    <row r="18" spans="1:5" ht="25.5" customHeight="1" x14ac:dyDescent="0.4">
      <c r="A18" s="66" t="s">
        <v>962</v>
      </c>
      <c r="B18" s="67"/>
      <c r="C18" s="68"/>
      <c r="D18" s="69" t="s">
        <v>7</v>
      </c>
      <c r="E18" s="68" t="s">
        <v>8</v>
      </c>
    </row>
    <row r="19" spans="1:5" ht="25.5" customHeight="1" x14ac:dyDescent="0.4">
      <c r="A19" s="66" t="s">
        <v>964</v>
      </c>
      <c r="B19" s="67"/>
      <c r="C19" s="68"/>
      <c r="D19" s="69" t="s">
        <v>19</v>
      </c>
      <c r="E19" s="68" t="s">
        <v>20</v>
      </c>
    </row>
    <row r="20" spans="1:5" ht="25.5" customHeight="1" x14ac:dyDescent="0.4">
      <c r="A20" s="66" t="s">
        <v>974</v>
      </c>
      <c r="B20" s="67"/>
      <c r="C20" s="68"/>
      <c r="D20" s="69" t="s">
        <v>21</v>
      </c>
      <c r="E20" s="68" t="s">
        <v>22</v>
      </c>
    </row>
    <row r="21" spans="1:5" ht="25.5" customHeight="1" x14ac:dyDescent="0.4">
      <c r="A21" s="66" t="s">
        <v>977</v>
      </c>
      <c r="B21" s="67"/>
      <c r="C21" s="68"/>
      <c r="D21" s="69" t="s">
        <v>23</v>
      </c>
      <c r="E21" s="68" t="s">
        <v>24</v>
      </c>
    </row>
    <row r="22" spans="1:5" ht="25.5" customHeight="1" x14ac:dyDescent="0.4">
      <c r="A22" s="66" t="s">
        <v>979</v>
      </c>
      <c r="B22" s="67"/>
      <c r="C22" s="68"/>
      <c r="D22" s="69" t="s">
        <v>25</v>
      </c>
      <c r="E22" s="68" t="s">
        <v>26</v>
      </c>
    </row>
    <row r="23" spans="1:5" ht="25.5" customHeight="1" x14ac:dyDescent="0.4">
      <c r="A23" s="66" t="s">
        <v>988</v>
      </c>
      <c r="B23" s="67"/>
      <c r="C23" s="68"/>
      <c r="D23" s="69" t="s">
        <v>27</v>
      </c>
      <c r="E23" s="68" t="s">
        <v>28</v>
      </c>
    </row>
    <row r="24" spans="1:5" ht="25.5" customHeight="1" x14ac:dyDescent="0.4">
      <c r="A24" s="66" t="s">
        <v>996</v>
      </c>
      <c r="B24" s="67"/>
      <c r="C24" s="68"/>
      <c r="D24" s="69" t="s">
        <v>29</v>
      </c>
      <c r="E24" s="68" t="s">
        <v>30</v>
      </c>
    </row>
    <row r="25" spans="1:5" ht="25.5" customHeight="1" x14ac:dyDescent="0.4">
      <c r="A25" s="66" t="s">
        <v>1005</v>
      </c>
      <c r="B25" s="67"/>
      <c r="C25" s="68"/>
      <c r="D25" s="69" t="s">
        <v>31</v>
      </c>
      <c r="E25" s="68" t="s">
        <v>32</v>
      </c>
    </row>
    <row r="26" spans="1:5" ht="25.5" customHeight="1" x14ac:dyDescent="0.4">
      <c r="A26" s="66" t="s">
        <v>1007</v>
      </c>
      <c r="B26" s="67"/>
      <c r="C26" s="68"/>
      <c r="D26" s="69" t="s">
        <v>33</v>
      </c>
      <c r="E26" s="68" t="s">
        <v>34</v>
      </c>
    </row>
    <row r="27" spans="1:5" ht="25.5" customHeight="1" x14ac:dyDescent="0.4">
      <c r="A27" s="66" t="s">
        <v>1009</v>
      </c>
      <c r="B27" s="67"/>
      <c r="C27" s="68"/>
      <c r="D27" s="69" t="s">
        <v>35</v>
      </c>
      <c r="E27" s="68" t="s">
        <v>36</v>
      </c>
    </row>
    <row r="28" spans="1:5" ht="25.5" customHeight="1" x14ac:dyDescent="0.4">
      <c r="A28" s="66" t="s">
        <v>1011</v>
      </c>
      <c r="B28" s="67"/>
      <c r="C28" s="68"/>
      <c r="D28" s="69" t="s">
        <v>37</v>
      </c>
      <c r="E28" s="68" t="s">
        <v>38</v>
      </c>
    </row>
    <row r="29" spans="1:5" ht="25.5" customHeight="1" x14ac:dyDescent="0.4">
      <c r="A29" s="66" t="s">
        <v>1013</v>
      </c>
      <c r="B29" s="67"/>
      <c r="C29" s="68"/>
      <c r="D29" s="69" t="s">
        <v>39</v>
      </c>
      <c r="E29" s="68" t="s">
        <v>40</v>
      </c>
    </row>
    <row r="30" spans="1:5" ht="25.5" customHeight="1" x14ac:dyDescent="0.4">
      <c r="A30" s="66" t="s">
        <v>1015</v>
      </c>
      <c r="B30" s="67"/>
      <c r="C30" s="68"/>
      <c r="D30" s="69" t="s">
        <v>41</v>
      </c>
      <c r="E30" s="68" t="s">
        <v>42</v>
      </c>
    </row>
    <row r="31" spans="1:5" ht="25.5" customHeight="1" x14ac:dyDescent="0.4">
      <c r="A31" s="66" t="s">
        <v>1017</v>
      </c>
      <c r="B31" s="67"/>
      <c r="C31" s="68"/>
      <c r="D31" s="69" t="s">
        <v>43</v>
      </c>
      <c r="E31" s="68" t="s">
        <v>44</v>
      </c>
    </row>
    <row r="32" spans="1:5" ht="25.5" customHeight="1" x14ac:dyDescent="0.4">
      <c r="A32" s="66" t="s">
        <v>1019</v>
      </c>
      <c r="B32" s="67"/>
      <c r="C32" s="68"/>
      <c r="D32" s="69" t="s">
        <v>45</v>
      </c>
      <c r="E32" s="68" t="s">
        <v>46</v>
      </c>
    </row>
    <row r="33" spans="1:5" ht="25.5" customHeight="1" x14ac:dyDescent="0.4">
      <c r="A33" s="66" t="s">
        <v>1021</v>
      </c>
      <c r="B33" s="67"/>
      <c r="C33" s="68"/>
      <c r="D33" s="69" t="s">
        <v>47</v>
      </c>
      <c r="E33" s="68" t="s">
        <v>48</v>
      </c>
    </row>
    <row r="34" spans="1:5" ht="25.5" customHeight="1" x14ac:dyDescent="0.4">
      <c r="A34" s="66" t="s">
        <v>1023</v>
      </c>
      <c r="B34" s="67"/>
      <c r="C34" s="68"/>
      <c r="D34" s="69" t="s">
        <v>49</v>
      </c>
      <c r="E34" s="68" t="s">
        <v>50</v>
      </c>
    </row>
    <row r="35" spans="1:5" ht="25.5" customHeight="1" x14ac:dyDescent="0.4">
      <c r="A35" s="66" t="s">
        <v>1025</v>
      </c>
      <c r="B35" s="67"/>
      <c r="C35" s="68"/>
      <c r="D35" s="69" t="s">
        <v>51</v>
      </c>
      <c r="E35" s="68" t="s">
        <v>52</v>
      </c>
    </row>
    <row r="36" spans="1:5" ht="25.5" customHeight="1" x14ac:dyDescent="0.4">
      <c r="A36" s="66" t="s">
        <v>1027</v>
      </c>
      <c r="B36" s="67"/>
      <c r="C36" s="68"/>
      <c r="D36" s="69" t="s">
        <v>53</v>
      </c>
      <c r="E36" s="68" t="s">
        <v>54</v>
      </c>
    </row>
    <row r="37" spans="1:5" ht="25.5" customHeight="1" x14ac:dyDescent="0.4">
      <c r="A37" s="66" t="s">
        <v>1029</v>
      </c>
      <c r="B37" s="67"/>
      <c r="C37" s="68"/>
      <c r="D37" s="69" t="s">
        <v>55</v>
      </c>
      <c r="E37" s="68" t="s">
        <v>56</v>
      </c>
    </row>
    <row r="38" spans="1:5" ht="25.5" customHeight="1" x14ac:dyDescent="0.4">
      <c r="A38" s="66" t="s">
        <v>1031</v>
      </c>
      <c r="B38" s="67"/>
      <c r="C38" s="68"/>
      <c r="D38" s="69" t="s">
        <v>57</v>
      </c>
      <c r="E38" s="68" t="s">
        <v>58</v>
      </c>
    </row>
    <row r="39" spans="1:5" ht="25.5" customHeight="1" x14ac:dyDescent="0.4">
      <c r="A39" s="66" t="s">
        <v>1033</v>
      </c>
      <c r="B39" s="67"/>
      <c r="C39" s="68"/>
      <c r="D39" s="69" t="s">
        <v>59</v>
      </c>
      <c r="E39" s="68" t="s">
        <v>60</v>
      </c>
    </row>
    <row r="40" spans="1:5" ht="25.5" customHeight="1" x14ac:dyDescent="0.4">
      <c r="A40" s="66" t="s">
        <v>1035</v>
      </c>
      <c r="B40" s="67"/>
      <c r="C40" s="68"/>
      <c r="D40" s="69" t="s">
        <v>61</v>
      </c>
      <c r="E40" s="68" t="s">
        <v>62</v>
      </c>
    </row>
    <row r="41" spans="1:5" ht="25.5" customHeight="1" x14ac:dyDescent="0.4">
      <c r="A41" s="66" t="s">
        <v>1037</v>
      </c>
      <c r="B41" s="67"/>
      <c r="C41" s="68"/>
      <c r="D41" s="69" t="s">
        <v>63</v>
      </c>
      <c r="E41" s="68" t="s">
        <v>64</v>
      </c>
    </row>
    <row r="42" spans="1:5" ht="25.5" customHeight="1" x14ac:dyDescent="0.4">
      <c r="A42" s="66" t="s">
        <v>1039</v>
      </c>
      <c r="B42" s="67"/>
      <c r="C42" s="68"/>
      <c r="D42" s="69" t="s">
        <v>65</v>
      </c>
      <c r="E42" s="68" t="s">
        <v>66</v>
      </c>
    </row>
    <row r="43" spans="1:5" ht="25.5" customHeight="1" x14ac:dyDescent="0.4">
      <c r="A43" s="66" t="s">
        <v>1041</v>
      </c>
      <c r="B43" s="67"/>
      <c r="C43" s="68"/>
      <c r="D43" s="69" t="s">
        <v>67</v>
      </c>
      <c r="E43" s="68" t="s">
        <v>68</v>
      </c>
    </row>
    <row r="44" spans="1:5" ht="25.5" customHeight="1" x14ac:dyDescent="0.4">
      <c r="A44" s="66" t="s">
        <v>1043</v>
      </c>
      <c r="B44" s="67"/>
      <c r="C44" s="68"/>
      <c r="D44" s="69" t="s">
        <v>69</v>
      </c>
      <c r="E44" s="68" t="s">
        <v>70</v>
      </c>
    </row>
    <row r="45" spans="1:5" ht="25.5" customHeight="1" x14ac:dyDescent="0.4">
      <c r="A45" s="66" t="s">
        <v>1045</v>
      </c>
      <c r="B45" s="67"/>
      <c r="C45" s="68"/>
      <c r="D45" s="69" t="s">
        <v>71</v>
      </c>
      <c r="E45" s="68" t="s">
        <v>72</v>
      </c>
    </row>
    <row r="46" spans="1:5" ht="25.5" customHeight="1" x14ac:dyDescent="0.4">
      <c r="A46" s="66" t="s">
        <v>1047</v>
      </c>
      <c r="B46" s="67"/>
      <c r="C46" s="68"/>
      <c r="D46" s="69" t="s">
        <v>73</v>
      </c>
      <c r="E46" s="68" t="s">
        <v>74</v>
      </c>
    </row>
    <row r="47" spans="1:5" ht="25.5" customHeight="1" x14ac:dyDescent="0.4">
      <c r="A47" s="66" t="s">
        <v>1049</v>
      </c>
      <c r="B47" s="67"/>
      <c r="C47" s="68"/>
      <c r="D47" s="69" t="s">
        <v>75</v>
      </c>
      <c r="E47" s="68" t="s">
        <v>76</v>
      </c>
    </row>
    <row r="48" spans="1:5" ht="25.5" customHeight="1" x14ac:dyDescent="0.4">
      <c r="A48" s="66" t="s">
        <v>1051</v>
      </c>
      <c r="B48" s="67"/>
      <c r="C48" s="68"/>
      <c r="D48" s="69" t="s">
        <v>77</v>
      </c>
      <c r="E48" s="68" t="s">
        <v>78</v>
      </c>
    </row>
    <row r="49" spans="1:5" ht="25.5" customHeight="1" x14ac:dyDescent="0.4">
      <c r="A49" s="66" t="s">
        <v>1053</v>
      </c>
      <c r="B49" s="67"/>
      <c r="C49" s="68"/>
      <c r="D49" s="69" t="s">
        <v>79</v>
      </c>
      <c r="E49" s="68" t="s">
        <v>80</v>
      </c>
    </row>
    <row r="50" spans="1:5" ht="25.5" customHeight="1" x14ac:dyDescent="0.4">
      <c r="A50" s="66" t="s">
        <v>1059</v>
      </c>
      <c r="B50" s="67"/>
      <c r="C50" s="68"/>
      <c r="D50" s="69" t="s">
        <v>81</v>
      </c>
      <c r="E50" s="68" t="s">
        <v>82</v>
      </c>
    </row>
    <row r="51" spans="1:5" ht="25.5" customHeight="1" x14ac:dyDescent="0.4">
      <c r="A51" s="66" t="s">
        <v>1061</v>
      </c>
      <c r="B51" s="67"/>
      <c r="C51" s="68"/>
      <c r="D51" s="69" t="s">
        <v>83</v>
      </c>
      <c r="E51" s="68" t="s">
        <v>84</v>
      </c>
    </row>
    <row r="52" spans="1:5" ht="25.5" customHeight="1" x14ac:dyDescent="0.4">
      <c r="A52" s="66" t="s">
        <v>1063</v>
      </c>
      <c r="B52" s="67"/>
      <c r="C52" s="68"/>
      <c r="D52" s="69" t="s">
        <v>85</v>
      </c>
      <c r="E52" s="68" t="s">
        <v>86</v>
      </c>
    </row>
    <row r="53" spans="1:5" ht="25.5" customHeight="1" x14ac:dyDescent="0.4">
      <c r="A53" s="66" t="s">
        <v>1065</v>
      </c>
      <c r="B53" s="67"/>
      <c r="C53" s="68"/>
      <c r="D53" s="69" t="s">
        <v>87</v>
      </c>
      <c r="E53" s="68" t="s">
        <v>88</v>
      </c>
    </row>
    <row r="54" spans="1:5" ht="25.5" customHeight="1" x14ac:dyDescent="0.4">
      <c r="A54" s="66" t="s">
        <v>1067</v>
      </c>
      <c r="B54" s="67"/>
      <c r="C54" s="68"/>
      <c r="D54" s="69" t="s">
        <v>89</v>
      </c>
      <c r="E54" s="68" t="s">
        <v>90</v>
      </c>
    </row>
    <row r="55" spans="1:5" ht="25.5" customHeight="1" x14ac:dyDescent="0.4">
      <c r="A55" s="66" t="s">
        <v>1069</v>
      </c>
      <c r="B55" s="67"/>
      <c r="C55" s="68"/>
      <c r="D55" s="69" t="s">
        <v>91</v>
      </c>
      <c r="E55" s="68" t="s">
        <v>92</v>
      </c>
    </row>
    <row r="56" spans="1:5" ht="25.5" customHeight="1" x14ac:dyDescent="0.4">
      <c r="A56" s="66" t="s">
        <v>1071</v>
      </c>
      <c r="B56" s="67"/>
      <c r="C56" s="68"/>
      <c r="D56" s="69" t="s">
        <v>93</v>
      </c>
      <c r="E56" s="68" t="s">
        <v>94</v>
      </c>
    </row>
    <row r="57" spans="1:5" ht="25.5" customHeight="1" x14ac:dyDescent="0.4">
      <c r="A57" s="66" t="s">
        <v>1073</v>
      </c>
      <c r="B57" s="67"/>
      <c r="C57" s="68"/>
      <c r="D57" s="69" t="s">
        <v>95</v>
      </c>
      <c r="E57" s="68" t="s">
        <v>96</v>
      </c>
    </row>
    <row r="58" spans="1:5" ht="25.5" customHeight="1" x14ac:dyDescent="0.4">
      <c r="A58" s="66" t="s">
        <v>1075</v>
      </c>
      <c r="B58" s="67"/>
      <c r="C58" s="68"/>
      <c r="D58" s="69" t="s">
        <v>97</v>
      </c>
      <c r="E58" s="68" t="s">
        <v>98</v>
      </c>
    </row>
    <row r="59" spans="1:5" ht="25.5" customHeight="1" x14ac:dyDescent="0.4">
      <c r="A59" s="66" t="s">
        <v>1077</v>
      </c>
      <c r="B59" s="67"/>
      <c r="C59" s="68"/>
      <c r="D59" s="69" t="s">
        <v>99</v>
      </c>
      <c r="E59" s="68" t="s">
        <v>100</v>
      </c>
    </row>
    <row r="60" spans="1:5" ht="25.5" customHeight="1" x14ac:dyDescent="0.4">
      <c r="A60" s="66" t="s">
        <v>1079</v>
      </c>
      <c r="B60" s="67"/>
      <c r="C60" s="68"/>
      <c r="D60" s="69" t="s">
        <v>101</v>
      </c>
      <c r="E60" s="68" t="s">
        <v>102</v>
      </c>
    </row>
    <row r="61" spans="1:5" ht="25.5" customHeight="1" x14ac:dyDescent="0.4">
      <c r="A61" s="66" t="s">
        <v>1081</v>
      </c>
      <c r="B61" s="67"/>
      <c r="C61" s="68"/>
      <c r="D61" s="69" t="s">
        <v>103</v>
      </c>
      <c r="E61" s="68" t="s">
        <v>104</v>
      </c>
    </row>
    <row r="62" spans="1:5" ht="25.5" customHeight="1" x14ac:dyDescent="0.4">
      <c r="A62" s="66" t="s">
        <v>1083</v>
      </c>
      <c r="B62" s="67"/>
      <c r="C62" s="68"/>
      <c r="D62" s="69" t="s">
        <v>105</v>
      </c>
      <c r="E62" s="68" t="s">
        <v>106</v>
      </c>
    </row>
    <row r="63" spans="1:5" ht="25.5" customHeight="1" x14ac:dyDescent="0.4">
      <c r="A63" s="66" t="s">
        <v>1085</v>
      </c>
      <c r="B63" s="67"/>
      <c r="C63" s="68"/>
      <c r="D63" s="69" t="s">
        <v>107</v>
      </c>
      <c r="E63" s="68" t="s">
        <v>108</v>
      </c>
    </row>
    <row r="64" spans="1:5" ht="25.5" customHeight="1" x14ac:dyDescent="0.4">
      <c r="A64" s="66" t="s">
        <v>1087</v>
      </c>
      <c r="B64" s="67"/>
      <c r="C64" s="68"/>
      <c r="D64" s="69" t="s">
        <v>109</v>
      </c>
      <c r="E64" s="68" t="s">
        <v>110</v>
      </c>
    </row>
    <row r="65" spans="1:5" ht="25.5" customHeight="1" x14ac:dyDescent="0.4">
      <c r="A65" s="66" t="s">
        <v>1089</v>
      </c>
      <c r="B65" s="67"/>
      <c r="C65" s="68"/>
      <c r="D65" s="69" t="s">
        <v>111</v>
      </c>
      <c r="E65" s="68" t="s">
        <v>112</v>
      </c>
    </row>
    <row r="66" spans="1:5" ht="25.5" customHeight="1" x14ac:dyDescent="0.4">
      <c r="A66" s="66" t="s">
        <v>1091</v>
      </c>
      <c r="B66" s="67"/>
      <c r="C66" s="68"/>
      <c r="D66" s="69" t="s">
        <v>113</v>
      </c>
      <c r="E66" s="68" t="s">
        <v>114</v>
      </c>
    </row>
    <row r="67" spans="1:5" ht="25.5" customHeight="1" x14ac:dyDescent="0.4">
      <c r="A67" s="66" t="s">
        <v>1093</v>
      </c>
      <c r="B67" s="67"/>
      <c r="C67" s="68"/>
      <c r="D67" s="69" t="s">
        <v>115</v>
      </c>
      <c r="E67" s="68" t="s">
        <v>116</v>
      </c>
    </row>
    <row r="68" spans="1:5" ht="25.5" customHeight="1" x14ac:dyDescent="0.4">
      <c r="A68" s="66" t="s">
        <v>1095</v>
      </c>
      <c r="B68" s="67"/>
      <c r="C68" s="68"/>
      <c r="D68" s="69" t="s">
        <v>117</v>
      </c>
      <c r="E68" s="68" t="s">
        <v>118</v>
      </c>
    </row>
    <row r="69" spans="1:5" ht="25.5" customHeight="1" x14ac:dyDescent="0.4">
      <c r="A69" s="66" t="s">
        <v>1097</v>
      </c>
      <c r="B69" s="67"/>
      <c r="C69" s="68"/>
      <c r="D69" s="69" t="s">
        <v>119</v>
      </c>
      <c r="E69" s="68" t="s">
        <v>120</v>
      </c>
    </row>
    <row r="70" spans="1:5" ht="25.5" customHeight="1" x14ac:dyDescent="0.4">
      <c r="A70" s="66" t="s">
        <v>1131</v>
      </c>
      <c r="B70" s="67"/>
      <c r="C70" s="68"/>
      <c r="D70" s="69" t="s">
        <v>121</v>
      </c>
      <c r="E70" s="68" t="s">
        <v>122</v>
      </c>
    </row>
    <row r="71" spans="1:5" ht="25.5" customHeight="1" x14ac:dyDescent="0.4">
      <c r="A71" s="66" t="s">
        <v>1133</v>
      </c>
      <c r="B71" s="67"/>
      <c r="C71" s="68"/>
      <c r="D71" s="69" t="s">
        <v>123</v>
      </c>
      <c r="E71" s="68" t="s">
        <v>124</v>
      </c>
    </row>
    <row r="72" spans="1:5" ht="25.5" customHeight="1" x14ac:dyDescent="0.4">
      <c r="A72" s="66" t="s">
        <v>1135</v>
      </c>
      <c r="B72" s="67"/>
      <c r="C72" s="68"/>
      <c r="D72" s="69" t="s">
        <v>125</v>
      </c>
      <c r="E72" s="68" t="s">
        <v>126</v>
      </c>
    </row>
    <row r="73" spans="1:5" ht="25.5" customHeight="1" x14ac:dyDescent="0.4">
      <c r="A73" s="66" t="s">
        <v>1137</v>
      </c>
      <c r="B73" s="67"/>
      <c r="C73" s="68"/>
      <c r="D73" s="69" t="s">
        <v>127</v>
      </c>
      <c r="E73" s="68" t="s">
        <v>128</v>
      </c>
    </row>
    <row r="74" spans="1:5" ht="25.5" customHeight="1" x14ac:dyDescent="0.4">
      <c r="A74" s="66" t="s">
        <v>1139</v>
      </c>
      <c r="B74" s="67"/>
      <c r="C74" s="68"/>
      <c r="D74" s="69" t="s">
        <v>129</v>
      </c>
      <c r="E74" s="68" t="s">
        <v>130</v>
      </c>
    </row>
    <row r="75" spans="1:5" ht="25.5" customHeight="1" x14ac:dyDescent="0.4">
      <c r="A75" s="66" t="s">
        <v>1141</v>
      </c>
      <c r="B75" s="67"/>
      <c r="C75" s="68"/>
      <c r="D75" s="69" t="s">
        <v>131</v>
      </c>
      <c r="E75" s="68" t="s">
        <v>132</v>
      </c>
    </row>
    <row r="76" spans="1:5" ht="25.5" customHeight="1" x14ac:dyDescent="0.4">
      <c r="A76" s="66" t="s">
        <v>1143</v>
      </c>
      <c r="B76" s="67"/>
      <c r="C76" s="68"/>
      <c r="D76" s="69" t="s">
        <v>133</v>
      </c>
      <c r="E76" s="68" t="s">
        <v>134</v>
      </c>
    </row>
    <row r="77" spans="1:5" ht="25.5" customHeight="1" x14ac:dyDescent="0.4">
      <c r="A77" s="66" t="s">
        <v>1148</v>
      </c>
      <c r="B77" s="67"/>
      <c r="C77" s="68"/>
      <c r="D77" s="69" t="s">
        <v>135</v>
      </c>
      <c r="E77" s="68" t="s">
        <v>136</v>
      </c>
    </row>
    <row r="78" spans="1:5" ht="25.5" customHeight="1" x14ac:dyDescent="0.4">
      <c r="A78" s="66" t="s">
        <v>1150</v>
      </c>
      <c r="B78" s="67"/>
      <c r="C78" s="68"/>
      <c r="D78" s="69" t="s">
        <v>137</v>
      </c>
      <c r="E78" s="68" t="s">
        <v>138</v>
      </c>
    </row>
    <row r="79" spans="1:5" ht="25.5" customHeight="1" x14ac:dyDescent="0.4">
      <c r="A79" s="66" t="s">
        <v>1152</v>
      </c>
      <c r="B79" s="67"/>
      <c r="C79" s="68"/>
      <c r="D79" s="69" t="s">
        <v>139</v>
      </c>
      <c r="E79" s="68" t="s">
        <v>140</v>
      </c>
    </row>
    <row r="80" spans="1:5" ht="25.5" customHeight="1" x14ac:dyDescent="0.4">
      <c r="A80" s="66" t="s">
        <v>1154</v>
      </c>
      <c r="B80" s="67"/>
      <c r="C80" s="68"/>
      <c r="D80" s="69" t="s">
        <v>141</v>
      </c>
      <c r="E80" s="68" t="s">
        <v>142</v>
      </c>
    </row>
    <row r="81" spans="1:5" ht="25.5" customHeight="1" x14ac:dyDescent="0.4">
      <c r="A81" s="66" t="s">
        <v>1156</v>
      </c>
      <c r="B81" s="67"/>
      <c r="C81" s="68"/>
      <c r="D81" s="69" t="s">
        <v>143</v>
      </c>
      <c r="E81" s="68" t="s">
        <v>144</v>
      </c>
    </row>
    <row r="82" spans="1:5" ht="25.5" customHeight="1" x14ac:dyDescent="0.4">
      <c r="A82" s="66" t="s">
        <v>1158</v>
      </c>
      <c r="B82" s="67"/>
      <c r="C82" s="68"/>
      <c r="D82" s="69" t="s">
        <v>145</v>
      </c>
      <c r="E82" s="68" t="s">
        <v>146</v>
      </c>
    </row>
    <row r="83" spans="1:5" ht="25.5" customHeight="1" x14ac:dyDescent="0.4">
      <c r="A83" s="66" t="s">
        <v>1160</v>
      </c>
      <c r="B83" s="67"/>
      <c r="C83" s="68"/>
      <c r="D83" s="69" t="s">
        <v>147</v>
      </c>
      <c r="E83" s="68" t="s">
        <v>148</v>
      </c>
    </row>
    <row r="84" spans="1:5" ht="25.5" customHeight="1" x14ac:dyDescent="0.4">
      <c r="A84" s="66" t="s">
        <v>1162</v>
      </c>
      <c r="B84" s="67"/>
      <c r="C84" s="68"/>
      <c r="D84" s="69" t="s">
        <v>149</v>
      </c>
      <c r="E84" s="68" t="s">
        <v>150</v>
      </c>
    </row>
    <row r="85" spans="1:5" ht="25.5" customHeight="1" x14ac:dyDescent="0.4">
      <c r="A85" s="66" t="s">
        <v>1164</v>
      </c>
      <c r="B85" s="67"/>
      <c r="C85" s="68"/>
      <c r="D85" s="69" t="s">
        <v>151</v>
      </c>
      <c r="E85" s="68" t="s">
        <v>152</v>
      </c>
    </row>
    <row r="86" spans="1:5" ht="25.5" customHeight="1" x14ac:dyDescent="0.4">
      <c r="A86" s="66" t="s">
        <v>1166</v>
      </c>
      <c r="B86" s="67"/>
      <c r="C86" s="68"/>
      <c r="D86" s="69" t="s">
        <v>153</v>
      </c>
      <c r="E86" s="68" t="s">
        <v>154</v>
      </c>
    </row>
    <row r="87" spans="1:5" ht="25.5" customHeight="1" x14ac:dyDescent="0.4">
      <c r="A87" s="66" t="s">
        <v>1168</v>
      </c>
      <c r="B87" s="67"/>
      <c r="C87" s="68"/>
      <c r="D87" s="69" t="s">
        <v>155</v>
      </c>
      <c r="E87" s="68" t="s">
        <v>156</v>
      </c>
    </row>
    <row r="88" spans="1:5" ht="25.5" customHeight="1" x14ac:dyDescent="0.4">
      <c r="A88" s="66" t="s">
        <v>1170</v>
      </c>
      <c r="B88" s="67"/>
      <c r="C88" s="68"/>
      <c r="D88" s="69" t="s">
        <v>157</v>
      </c>
      <c r="E88" s="68" t="s">
        <v>158</v>
      </c>
    </row>
    <row r="89" spans="1:5" ht="25.5" customHeight="1" x14ac:dyDescent="0.4">
      <c r="A89" s="66" t="s">
        <v>1172</v>
      </c>
      <c r="B89" s="67"/>
      <c r="C89" s="68"/>
      <c r="D89" s="69" t="s">
        <v>159</v>
      </c>
      <c r="E89" s="68" t="s">
        <v>160</v>
      </c>
    </row>
    <row r="90" spans="1:5" ht="25.5" customHeight="1" x14ac:dyDescent="0.4">
      <c r="A90" s="66" t="s">
        <v>1174</v>
      </c>
      <c r="B90" s="67"/>
      <c r="C90" s="68"/>
      <c r="D90" s="69" t="s">
        <v>161</v>
      </c>
      <c r="E90" s="68" t="s">
        <v>162</v>
      </c>
    </row>
    <row r="91" spans="1:5" ht="25.5" customHeight="1" x14ac:dyDescent="0.4">
      <c r="A91" s="66" t="s">
        <v>1176</v>
      </c>
      <c r="B91" s="67"/>
      <c r="C91" s="68"/>
      <c r="D91" s="69" t="s">
        <v>163</v>
      </c>
      <c r="E91" s="68" t="s">
        <v>164</v>
      </c>
    </row>
    <row r="92" spans="1:5" ht="25.5" customHeight="1" x14ac:dyDescent="0.4">
      <c r="A92" s="66" t="s">
        <v>1178</v>
      </c>
      <c r="B92" s="67"/>
      <c r="C92" s="68"/>
      <c r="D92" s="69" t="s">
        <v>165</v>
      </c>
      <c r="E92" s="68" t="s">
        <v>166</v>
      </c>
    </row>
    <row r="93" spans="1:5" ht="25.5" customHeight="1" x14ac:dyDescent="0.4">
      <c r="A93" s="66" t="s">
        <v>1180</v>
      </c>
      <c r="B93" s="67"/>
      <c r="C93" s="68"/>
      <c r="D93" s="69" t="s">
        <v>167</v>
      </c>
      <c r="E93" s="68" t="s">
        <v>168</v>
      </c>
    </row>
    <row r="94" spans="1:5" ht="25.5" customHeight="1" x14ac:dyDescent="0.4">
      <c r="A94" s="66" t="s">
        <v>1182</v>
      </c>
      <c r="B94" s="67"/>
      <c r="C94" s="68"/>
      <c r="D94" s="69" t="s">
        <v>169</v>
      </c>
      <c r="E94" s="68" t="s">
        <v>170</v>
      </c>
    </row>
    <row r="95" spans="1:5" ht="25.5" customHeight="1" x14ac:dyDescent="0.4">
      <c r="A95" s="66" t="s">
        <v>1184</v>
      </c>
      <c r="B95" s="67"/>
      <c r="C95" s="68"/>
      <c r="D95" s="69" t="s">
        <v>171</v>
      </c>
      <c r="E95" s="68" t="s">
        <v>172</v>
      </c>
    </row>
    <row r="96" spans="1:5" ht="25.5" customHeight="1" x14ac:dyDescent="0.4">
      <c r="A96" s="66" t="s">
        <v>1186</v>
      </c>
      <c r="B96" s="67"/>
      <c r="C96" s="68"/>
      <c r="D96" s="69" t="s">
        <v>173</v>
      </c>
      <c r="E96" s="68" t="s">
        <v>174</v>
      </c>
    </row>
    <row r="97" spans="1:5" ht="25.5" customHeight="1" x14ac:dyDescent="0.4">
      <c r="A97" s="66" t="s">
        <v>1188</v>
      </c>
      <c r="B97" s="67"/>
      <c r="C97" s="68"/>
      <c r="D97" s="69" t="s">
        <v>175</v>
      </c>
      <c r="E97" s="68" t="s">
        <v>176</v>
      </c>
    </row>
    <row r="98" spans="1:5" ht="25.5" customHeight="1" x14ac:dyDescent="0.4">
      <c r="A98" s="66" t="s">
        <v>1190</v>
      </c>
      <c r="B98" s="67"/>
      <c r="C98" s="68"/>
      <c r="D98" s="69" t="s">
        <v>177</v>
      </c>
      <c r="E98" s="68" t="s">
        <v>178</v>
      </c>
    </row>
    <row r="99" spans="1:5" ht="25.5" customHeight="1" x14ac:dyDescent="0.4">
      <c r="A99" s="66" t="s">
        <v>1192</v>
      </c>
      <c r="B99" s="67"/>
      <c r="C99" s="68"/>
      <c r="D99" s="69" t="s">
        <v>179</v>
      </c>
      <c r="E99" s="68" t="s">
        <v>180</v>
      </c>
    </row>
    <row r="100" spans="1:5" ht="25.5" customHeight="1" x14ac:dyDescent="0.4">
      <c r="A100" s="66" t="s">
        <v>1194</v>
      </c>
      <c r="B100" s="67"/>
      <c r="C100" s="68"/>
      <c r="D100" s="69" t="s">
        <v>181</v>
      </c>
      <c r="E100" s="68" t="s">
        <v>182</v>
      </c>
    </row>
    <row r="101" spans="1:5" ht="25.5" customHeight="1" x14ac:dyDescent="0.4">
      <c r="A101" s="66" t="s">
        <v>1196</v>
      </c>
      <c r="B101" s="67"/>
      <c r="C101" s="68"/>
      <c r="D101" s="69" t="s">
        <v>183</v>
      </c>
      <c r="E101" s="68" t="s">
        <v>184</v>
      </c>
    </row>
    <row r="102" spans="1:5" ht="25.5" customHeight="1" x14ac:dyDescent="0.4">
      <c r="A102" s="66" t="s">
        <v>1198</v>
      </c>
      <c r="B102" s="67"/>
      <c r="C102" s="68"/>
      <c r="D102" s="69" t="s">
        <v>185</v>
      </c>
      <c r="E102" s="68" t="s">
        <v>186</v>
      </c>
    </row>
    <row r="103" spans="1:5" ht="25.5" customHeight="1" x14ac:dyDescent="0.4">
      <c r="A103" s="66" t="s">
        <v>1200</v>
      </c>
      <c r="B103" s="67"/>
      <c r="C103" s="68"/>
      <c r="D103" s="69" t="s">
        <v>187</v>
      </c>
      <c r="E103" s="68" t="s">
        <v>188</v>
      </c>
    </row>
    <row r="104" spans="1:5" ht="25.5" customHeight="1" x14ac:dyDescent="0.4">
      <c r="A104" s="66" t="s">
        <v>1202</v>
      </c>
      <c r="B104" s="67"/>
      <c r="C104" s="68"/>
      <c r="D104" s="69" t="s">
        <v>189</v>
      </c>
      <c r="E104" s="68" t="s">
        <v>190</v>
      </c>
    </row>
    <row r="105" spans="1:5" ht="25.5" customHeight="1" x14ac:dyDescent="0.4">
      <c r="A105" s="66" t="s">
        <v>1204</v>
      </c>
      <c r="B105" s="67"/>
      <c r="C105" s="68"/>
      <c r="D105" s="69" t="s">
        <v>191</v>
      </c>
      <c r="E105" s="68" t="s">
        <v>192</v>
      </c>
    </row>
    <row r="106" spans="1:5" ht="25.5" customHeight="1" x14ac:dyDescent="0.4">
      <c r="A106" s="66" t="s">
        <v>1206</v>
      </c>
      <c r="B106" s="67"/>
      <c r="C106" s="68"/>
      <c r="D106" s="69" t="s">
        <v>193</v>
      </c>
      <c r="E106" s="68" t="s">
        <v>194</v>
      </c>
    </row>
    <row r="107" spans="1:5" ht="25.5" customHeight="1" x14ac:dyDescent="0.4">
      <c r="A107" s="66" t="s">
        <v>1208</v>
      </c>
      <c r="B107" s="67"/>
      <c r="C107" s="68"/>
      <c r="D107" s="69" t="s">
        <v>195</v>
      </c>
      <c r="E107" s="68" t="s">
        <v>196</v>
      </c>
    </row>
    <row r="108" spans="1:5" ht="25.5" customHeight="1" x14ac:dyDescent="0.4">
      <c r="A108" s="66" t="s">
        <v>1210</v>
      </c>
      <c r="B108" s="67"/>
      <c r="C108" s="68"/>
      <c r="D108" s="69" t="s">
        <v>197</v>
      </c>
      <c r="E108" s="68" t="s">
        <v>198</v>
      </c>
    </row>
    <row r="109" spans="1:5" ht="25.5" customHeight="1" x14ac:dyDescent="0.4">
      <c r="A109" s="66" t="s">
        <v>1212</v>
      </c>
      <c r="B109" s="67"/>
      <c r="C109" s="68"/>
      <c r="D109" s="69" t="s">
        <v>199</v>
      </c>
      <c r="E109" s="68" t="s">
        <v>200</v>
      </c>
    </row>
    <row r="110" spans="1:5" ht="25.5" customHeight="1" x14ac:dyDescent="0.4">
      <c r="A110" s="66" t="s">
        <v>1218</v>
      </c>
      <c r="B110" s="67"/>
      <c r="C110" s="68"/>
      <c r="D110" s="69" t="s">
        <v>201</v>
      </c>
      <c r="E110" s="68" t="s">
        <v>202</v>
      </c>
    </row>
    <row r="111" spans="1:5" ht="25.5" customHeight="1" x14ac:dyDescent="0.4">
      <c r="A111" s="66" t="s">
        <v>1220</v>
      </c>
      <c r="B111" s="67"/>
      <c r="C111" s="68"/>
      <c r="D111" s="69" t="s">
        <v>203</v>
      </c>
      <c r="E111" s="68" t="s">
        <v>204</v>
      </c>
    </row>
    <row r="112" spans="1:5" ht="25.5" customHeight="1" x14ac:dyDescent="0.4">
      <c r="A112" s="66" t="s">
        <v>1222</v>
      </c>
      <c r="B112" s="67"/>
      <c r="C112" s="68"/>
      <c r="D112" s="69" t="s">
        <v>205</v>
      </c>
      <c r="E112" s="68" t="s">
        <v>206</v>
      </c>
    </row>
    <row r="113" spans="1:5" ht="25.5" customHeight="1" x14ac:dyDescent="0.4">
      <c r="A113" s="66" t="s">
        <v>1224</v>
      </c>
      <c r="B113" s="67"/>
      <c r="C113" s="68"/>
      <c r="D113" s="69" t="s">
        <v>207</v>
      </c>
      <c r="E113" s="68" t="s">
        <v>208</v>
      </c>
    </row>
    <row r="114" spans="1:5" ht="25.5" customHeight="1" x14ac:dyDescent="0.4">
      <c r="A114" s="66" t="s">
        <v>1226</v>
      </c>
      <c r="B114" s="67"/>
      <c r="C114" s="68"/>
      <c r="D114" s="69" t="s">
        <v>209</v>
      </c>
      <c r="E114" s="68" t="s">
        <v>210</v>
      </c>
    </row>
    <row r="115" spans="1:5" ht="25.5" customHeight="1" x14ac:dyDescent="0.4">
      <c r="A115" s="66" t="s">
        <v>1228</v>
      </c>
      <c r="B115" s="67"/>
      <c r="C115" s="68"/>
      <c r="D115" s="69" t="s">
        <v>211</v>
      </c>
      <c r="E115" s="68" t="s">
        <v>212</v>
      </c>
    </row>
    <row r="116" spans="1:5" ht="25.5" customHeight="1" x14ac:dyDescent="0.4">
      <c r="A116" s="66" t="s">
        <v>1230</v>
      </c>
      <c r="B116" s="67"/>
      <c r="C116" s="68"/>
      <c r="D116" s="69" t="s">
        <v>213</v>
      </c>
      <c r="E116" s="68" t="s">
        <v>214</v>
      </c>
    </row>
    <row r="117" spans="1:5" ht="25.5" customHeight="1" x14ac:dyDescent="0.4">
      <c r="A117" s="66" t="s">
        <v>1232</v>
      </c>
      <c r="B117" s="67"/>
      <c r="C117" s="68"/>
      <c r="D117" s="69" t="s">
        <v>215</v>
      </c>
      <c r="E117" s="68" t="s">
        <v>216</v>
      </c>
    </row>
    <row r="118" spans="1:5" ht="25.5" customHeight="1" x14ac:dyDescent="0.4">
      <c r="A118" s="66" t="s">
        <v>1234</v>
      </c>
      <c r="B118" s="67"/>
      <c r="C118" s="68"/>
      <c r="D118" s="69" t="s">
        <v>217</v>
      </c>
      <c r="E118" s="68" t="s">
        <v>218</v>
      </c>
    </row>
    <row r="119" spans="1:5" ht="25.5" customHeight="1" x14ac:dyDescent="0.4">
      <c r="A119" s="66" t="s">
        <v>1236</v>
      </c>
      <c r="B119" s="67"/>
      <c r="C119" s="68"/>
      <c r="D119" s="69" t="s">
        <v>219</v>
      </c>
      <c r="E119" s="68" t="s">
        <v>220</v>
      </c>
    </row>
    <row r="120" spans="1:5" ht="25.5" customHeight="1" x14ac:dyDescent="0.4">
      <c r="A120" s="66" t="s">
        <v>1238</v>
      </c>
      <c r="B120" s="67"/>
      <c r="C120" s="68"/>
      <c r="D120" s="69" t="s">
        <v>221</v>
      </c>
      <c r="E120" s="68" t="s">
        <v>222</v>
      </c>
    </row>
    <row r="121" spans="1:5" ht="25.5" customHeight="1" x14ac:dyDescent="0.4">
      <c r="A121" s="66" t="s">
        <v>1240</v>
      </c>
      <c r="B121" s="67"/>
      <c r="C121" s="68"/>
      <c r="D121" s="69" t="s">
        <v>223</v>
      </c>
      <c r="E121" s="68" t="s">
        <v>224</v>
      </c>
    </row>
    <row r="122" spans="1:5" ht="25.5" customHeight="1" x14ac:dyDescent="0.4">
      <c r="A122" s="66" t="s">
        <v>1242</v>
      </c>
      <c r="B122" s="67"/>
      <c r="C122" s="68"/>
      <c r="D122" s="69" t="s">
        <v>225</v>
      </c>
      <c r="E122" s="68" t="s">
        <v>226</v>
      </c>
    </row>
    <row r="123" spans="1:5" ht="25.5" customHeight="1" x14ac:dyDescent="0.4">
      <c r="A123" s="66" t="s">
        <v>1244</v>
      </c>
      <c r="B123" s="67"/>
      <c r="C123" s="68"/>
      <c r="D123" s="69" t="s">
        <v>227</v>
      </c>
      <c r="E123" s="68" t="s">
        <v>228</v>
      </c>
    </row>
    <row r="124" spans="1:5" ht="25.5" customHeight="1" x14ac:dyDescent="0.4">
      <c r="A124" s="66" t="s">
        <v>1246</v>
      </c>
      <c r="B124" s="67"/>
      <c r="C124" s="68"/>
      <c r="D124" s="69" t="s">
        <v>229</v>
      </c>
      <c r="E124" s="68" t="s">
        <v>230</v>
      </c>
    </row>
    <row r="125" spans="1:5" ht="25.5" customHeight="1" x14ac:dyDescent="0.4">
      <c r="A125" s="66" t="s">
        <v>1269</v>
      </c>
      <c r="B125" s="67"/>
      <c r="C125" s="68"/>
      <c r="D125" s="69" t="s">
        <v>231</v>
      </c>
      <c r="E125" s="68" t="s">
        <v>232</v>
      </c>
    </row>
    <row r="126" spans="1:5" ht="25.5" customHeight="1" x14ac:dyDescent="0.4">
      <c r="A126" s="66" t="s">
        <v>1301</v>
      </c>
      <c r="B126" s="67"/>
      <c r="C126" s="68"/>
      <c r="D126" s="69" t="s">
        <v>233</v>
      </c>
      <c r="E126" s="68" t="s">
        <v>234</v>
      </c>
    </row>
    <row r="127" spans="1:5" ht="25.5" customHeight="1" x14ac:dyDescent="0.4">
      <c r="A127" s="66" t="s">
        <v>1323</v>
      </c>
      <c r="B127" s="67"/>
      <c r="C127" s="68"/>
      <c r="D127" s="69" t="s">
        <v>235</v>
      </c>
      <c r="E127" s="68" t="s">
        <v>236</v>
      </c>
    </row>
    <row r="128" spans="1:5" ht="25.5" customHeight="1" x14ac:dyDescent="0.4">
      <c r="A128" s="66" t="s">
        <v>1328</v>
      </c>
      <c r="B128" s="67"/>
      <c r="C128" s="68"/>
      <c r="D128" s="69" t="s">
        <v>237</v>
      </c>
      <c r="E128" s="68" t="s">
        <v>238</v>
      </c>
    </row>
    <row r="129" spans="1:5" ht="25.5" customHeight="1" x14ac:dyDescent="0.4">
      <c r="A129" s="66" t="s">
        <v>1330</v>
      </c>
      <c r="B129" s="67"/>
      <c r="C129" s="68"/>
      <c r="D129" s="69" t="s">
        <v>239</v>
      </c>
      <c r="E129" s="68" t="s">
        <v>240</v>
      </c>
    </row>
    <row r="130" spans="1:5" ht="25.5" customHeight="1" x14ac:dyDescent="0.4">
      <c r="A130" s="66" t="s">
        <v>1332</v>
      </c>
      <c r="B130" s="67"/>
      <c r="C130" s="68"/>
      <c r="D130" s="69" t="s">
        <v>241</v>
      </c>
      <c r="E130" s="68" t="s">
        <v>242</v>
      </c>
    </row>
    <row r="131" spans="1:5" ht="25.5" customHeight="1" x14ac:dyDescent="0.4">
      <c r="A131" s="66" t="s">
        <v>1334</v>
      </c>
      <c r="B131" s="67"/>
      <c r="C131" s="68"/>
      <c r="D131" s="69" t="s">
        <v>243</v>
      </c>
      <c r="E131" s="68" t="s">
        <v>244</v>
      </c>
    </row>
    <row r="132" spans="1:5" ht="25.5" customHeight="1" x14ac:dyDescent="0.4">
      <c r="A132" s="66" t="s">
        <v>1336</v>
      </c>
      <c r="B132" s="67"/>
      <c r="C132" s="68"/>
      <c r="D132" s="69" t="s">
        <v>245</v>
      </c>
      <c r="E132" s="68" t="s">
        <v>246</v>
      </c>
    </row>
    <row r="133" spans="1:5" ht="25.5" customHeight="1" x14ac:dyDescent="0.4">
      <c r="A133" s="66" t="s">
        <v>1338</v>
      </c>
      <c r="B133" s="67"/>
      <c r="C133" s="68"/>
      <c r="D133" s="69" t="s">
        <v>247</v>
      </c>
      <c r="E133" s="68" t="s">
        <v>248</v>
      </c>
    </row>
    <row r="134" spans="1:5" ht="25.5" customHeight="1" x14ac:dyDescent="0.4">
      <c r="A134" s="66" t="s">
        <v>1340</v>
      </c>
      <c r="B134" s="67"/>
      <c r="C134" s="68"/>
      <c r="D134" s="69" t="s">
        <v>249</v>
      </c>
      <c r="E134" s="68" t="s">
        <v>250</v>
      </c>
    </row>
    <row r="135" spans="1:5" ht="25.5" customHeight="1" x14ac:dyDescent="0.4">
      <c r="A135" s="66" t="s">
        <v>1342</v>
      </c>
      <c r="B135" s="67"/>
      <c r="C135" s="68"/>
      <c r="D135" s="69" t="s">
        <v>251</v>
      </c>
      <c r="E135" s="68" t="s">
        <v>252</v>
      </c>
    </row>
    <row r="136" spans="1:5" ht="25.5" customHeight="1" x14ac:dyDescent="0.4">
      <c r="A136" s="66" t="s">
        <v>1344</v>
      </c>
      <c r="B136" s="67"/>
      <c r="C136" s="68"/>
      <c r="D136" s="69" t="s">
        <v>253</v>
      </c>
      <c r="E136" s="68" t="s">
        <v>254</v>
      </c>
    </row>
    <row r="137" spans="1:5" ht="25.5" customHeight="1" x14ac:dyDescent="0.4">
      <c r="A137" s="66" t="s">
        <v>1353</v>
      </c>
      <c r="B137" s="67"/>
      <c r="C137" s="68"/>
      <c r="D137" s="69" t="s">
        <v>255</v>
      </c>
      <c r="E137" s="68" t="s">
        <v>256</v>
      </c>
    </row>
    <row r="138" spans="1:5" ht="25.5" customHeight="1" x14ac:dyDescent="0.4">
      <c r="A138" s="66" t="s">
        <v>1355</v>
      </c>
      <c r="B138" s="67"/>
      <c r="C138" s="68"/>
      <c r="D138" s="69" t="s">
        <v>257</v>
      </c>
      <c r="E138" s="68" t="s">
        <v>258</v>
      </c>
    </row>
    <row r="139" spans="1:5" ht="25.5" customHeight="1" x14ac:dyDescent="0.4">
      <c r="A139" s="66" t="s">
        <v>1357</v>
      </c>
      <c r="B139" s="67"/>
      <c r="C139" s="68"/>
      <c r="D139" s="69" t="s">
        <v>259</v>
      </c>
      <c r="E139" s="68" t="s">
        <v>260</v>
      </c>
    </row>
    <row r="140" spans="1:5" ht="25.5" customHeight="1" x14ac:dyDescent="0.4">
      <c r="A140" s="66" t="s">
        <v>1359</v>
      </c>
      <c r="B140" s="67"/>
      <c r="C140" s="68"/>
      <c r="D140" s="69" t="s">
        <v>261</v>
      </c>
      <c r="E140" s="68" t="s">
        <v>262</v>
      </c>
    </row>
    <row r="141" spans="1:5" ht="25.5" customHeight="1" x14ac:dyDescent="0.4">
      <c r="A141" s="66" t="s">
        <v>1361</v>
      </c>
      <c r="B141" s="67"/>
      <c r="C141" s="68"/>
      <c r="D141" s="69" t="s">
        <v>263</v>
      </c>
      <c r="E141" s="68" t="s">
        <v>264</v>
      </c>
    </row>
    <row r="142" spans="1:5" ht="25.5" customHeight="1" x14ac:dyDescent="0.4">
      <c r="A142" s="66" t="s">
        <v>1363</v>
      </c>
      <c r="B142" s="67"/>
      <c r="C142" s="68"/>
      <c r="D142" s="69" t="s">
        <v>265</v>
      </c>
      <c r="E142" s="68" t="s">
        <v>266</v>
      </c>
    </row>
    <row r="143" spans="1:5" ht="25.5" customHeight="1" x14ac:dyDescent="0.4">
      <c r="A143" s="66" t="s">
        <v>1365</v>
      </c>
      <c r="B143" s="67"/>
      <c r="C143" s="68"/>
      <c r="D143" s="69" t="s">
        <v>267</v>
      </c>
      <c r="E143" s="68" t="s">
        <v>268</v>
      </c>
    </row>
    <row r="144" spans="1:5" ht="25.5" customHeight="1" x14ac:dyDescent="0.4">
      <c r="A144" s="66" t="s">
        <v>1367</v>
      </c>
      <c r="B144" s="67"/>
      <c r="C144" s="68"/>
      <c r="D144" s="69" t="s">
        <v>269</v>
      </c>
      <c r="E144" s="68" t="s">
        <v>270</v>
      </c>
    </row>
    <row r="145" spans="1:5" ht="25.5" customHeight="1" x14ac:dyDescent="0.4">
      <c r="A145" s="66" t="s">
        <v>1369</v>
      </c>
      <c r="B145" s="67"/>
      <c r="C145" s="68"/>
      <c r="D145" s="69" t="s">
        <v>271</v>
      </c>
      <c r="E145" s="68" t="s">
        <v>272</v>
      </c>
    </row>
    <row r="146" spans="1:5" ht="25.5" customHeight="1" x14ac:dyDescent="0.4">
      <c r="A146" s="66" t="s">
        <v>1371</v>
      </c>
      <c r="B146" s="67"/>
      <c r="C146" s="68"/>
      <c r="D146" s="69" t="s">
        <v>273</v>
      </c>
      <c r="E146" s="68" t="s">
        <v>274</v>
      </c>
    </row>
    <row r="147" spans="1:5" ht="25.5" customHeight="1" x14ac:dyDescent="0.4">
      <c r="A147" s="66" t="s">
        <v>1373</v>
      </c>
      <c r="B147" s="67"/>
      <c r="C147" s="68"/>
      <c r="D147" s="69" t="s">
        <v>275</v>
      </c>
      <c r="E147" s="68" t="s">
        <v>276</v>
      </c>
    </row>
    <row r="148" spans="1:5" ht="25.5" customHeight="1" x14ac:dyDescent="0.4">
      <c r="A148" s="66" t="s">
        <v>1375</v>
      </c>
      <c r="B148" s="67"/>
      <c r="C148" s="68"/>
      <c r="D148" s="69" t="s">
        <v>277</v>
      </c>
      <c r="E148" s="68" t="s">
        <v>278</v>
      </c>
    </row>
    <row r="149" spans="1:5" ht="25.5" customHeight="1" x14ac:dyDescent="0.4">
      <c r="A149" s="66" t="s">
        <v>1377</v>
      </c>
      <c r="B149" s="67"/>
      <c r="C149" s="68"/>
      <c r="D149" s="69" t="s">
        <v>279</v>
      </c>
      <c r="E149" s="68" t="s">
        <v>280</v>
      </c>
    </row>
    <row r="150" spans="1:5" ht="25.5" customHeight="1" x14ac:dyDescent="0.4">
      <c r="A150" s="66" t="s">
        <v>1379</v>
      </c>
      <c r="B150" s="67"/>
      <c r="C150" s="68"/>
      <c r="D150" s="69" t="s">
        <v>281</v>
      </c>
      <c r="E150" s="68" t="s">
        <v>282</v>
      </c>
    </row>
    <row r="151" spans="1:5" ht="25.5" customHeight="1" x14ac:dyDescent="0.4">
      <c r="A151" s="66" t="s">
        <v>1381</v>
      </c>
      <c r="B151" s="67"/>
      <c r="C151" s="68"/>
      <c r="D151" s="69" t="s">
        <v>283</v>
      </c>
      <c r="E151" s="68" t="s">
        <v>284</v>
      </c>
    </row>
    <row r="152" spans="1:5" ht="25.5" customHeight="1" x14ac:dyDescent="0.4">
      <c r="A152" s="66" t="s">
        <v>1383</v>
      </c>
      <c r="B152" s="67"/>
      <c r="C152" s="68"/>
      <c r="D152" s="69" t="s">
        <v>285</v>
      </c>
      <c r="E152" s="68" t="s">
        <v>286</v>
      </c>
    </row>
    <row r="153" spans="1:5" ht="25.5" customHeight="1" x14ac:dyDescent="0.4">
      <c r="A153" s="66" t="s">
        <v>1393</v>
      </c>
      <c r="B153" s="67"/>
      <c r="C153" s="68"/>
      <c r="D153" s="69" t="s">
        <v>287</v>
      </c>
      <c r="E153" s="68" t="s">
        <v>288</v>
      </c>
    </row>
    <row r="154" spans="1:5" ht="25.5" customHeight="1" x14ac:dyDescent="0.4">
      <c r="A154" s="66" t="s">
        <v>1395</v>
      </c>
      <c r="B154" s="67"/>
      <c r="C154" s="68"/>
      <c r="D154" s="69" t="s">
        <v>289</v>
      </c>
      <c r="E154" s="68" t="s">
        <v>290</v>
      </c>
    </row>
    <row r="155" spans="1:5" ht="25.5" customHeight="1" x14ac:dyDescent="0.4">
      <c r="A155" s="66" t="s">
        <v>1397</v>
      </c>
      <c r="B155" s="67"/>
      <c r="C155" s="68"/>
      <c r="D155" s="69" t="s">
        <v>291</v>
      </c>
      <c r="E155" s="68" t="s">
        <v>292</v>
      </c>
    </row>
    <row r="156" spans="1:5" ht="25.5" customHeight="1" x14ac:dyDescent="0.4">
      <c r="A156" s="66" t="s">
        <v>1399</v>
      </c>
      <c r="B156" s="67"/>
      <c r="C156" s="68"/>
      <c r="D156" s="69" t="s">
        <v>293</v>
      </c>
      <c r="E156" s="68" t="s">
        <v>294</v>
      </c>
    </row>
    <row r="157" spans="1:5" ht="25.5" customHeight="1" x14ac:dyDescent="0.4">
      <c r="A157" s="66" t="s">
        <v>1401</v>
      </c>
      <c r="B157" s="67"/>
      <c r="C157" s="68"/>
      <c r="D157" s="69" t="s">
        <v>295</v>
      </c>
      <c r="E157" s="68" t="s">
        <v>296</v>
      </c>
    </row>
    <row r="158" spans="1:5" ht="25.5" customHeight="1" x14ac:dyDescent="0.4">
      <c r="A158" s="66" t="s">
        <v>1403</v>
      </c>
      <c r="B158" s="67"/>
      <c r="C158" s="68"/>
      <c r="D158" s="69" t="s">
        <v>297</v>
      </c>
      <c r="E158" s="68" t="s">
        <v>298</v>
      </c>
    </row>
    <row r="159" spans="1:5" ht="25.5" customHeight="1" x14ac:dyDescent="0.4">
      <c r="A159" s="66" t="s">
        <v>1405</v>
      </c>
      <c r="B159" s="67"/>
      <c r="C159" s="68"/>
      <c r="D159" s="69" t="s">
        <v>299</v>
      </c>
      <c r="E159" s="68" t="s">
        <v>300</v>
      </c>
    </row>
    <row r="160" spans="1:5" ht="25.5" customHeight="1" x14ac:dyDescent="0.4">
      <c r="A160" s="66" t="s">
        <v>1407</v>
      </c>
      <c r="B160" s="67"/>
      <c r="C160" s="68"/>
      <c r="D160" s="69" t="s">
        <v>301</v>
      </c>
      <c r="E160" s="68" t="s">
        <v>302</v>
      </c>
    </row>
    <row r="161" spans="1:5" ht="25.5" customHeight="1" x14ac:dyDescent="0.4">
      <c r="A161" s="66" t="s">
        <v>1409</v>
      </c>
      <c r="B161" s="67"/>
      <c r="C161" s="68"/>
      <c r="D161" s="69" t="s">
        <v>303</v>
      </c>
      <c r="E161" s="68" t="s">
        <v>304</v>
      </c>
    </row>
    <row r="162" spans="1:5" ht="25.5" customHeight="1" x14ac:dyDescent="0.4">
      <c r="A162" s="66" t="s">
        <v>1411</v>
      </c>
      <c r="B162" s="67"/>
      <c r="C162" s="68"/>
      <c r="D162" s="69" t="s">
        <v>305</v>
      </c>
      <c r="E162" s="68" t="s">
        <v>306</v>
      </c>
    </row>
    <row r="163" spans="1:5" ht="25.5" customHeight="1" x14ac:dyDescent="0.4">
      <c r="A163" s="66" t="s">
        <v>1413</v>
      </c>
      <c r="B163" s="67"/>
      <c r="C163" s="68"/>
      <c r="D163" s="69" t="s">
        <v>307</v>
      </c>
      <c r="E163" s="68" t="s">
        <v>308</v>
      </c>
    </row>
    <row r="164" spans="1:5" ht="25.5" customHeight="1" x14ac:dyDescent="0.4">
      <c r="A164" s="66" t="s">
        <v>1415</v>
      </c>
      <c r="B164" s="67"/>
      <c r="C164" s="68"/>
      <c r="D164" s="69" t="s">
        <v>309</v>
      </c>
      <c r="E164" s="68" t="s">
        <v>310</v>
      </c>
    </row>
    <row r="165" spans="1:5" ht="25.5" customHeight="1" x14ac:dyDescent="0.4">
      <c r="A165" s="66" t="s">
        <v>1417</v>
      </c>
      <c r="B165" s="67"/>
      <c r="C165" s="68"/>
      <c r="D165" s="69" t="s">
        <v>311</v>
      </c>
      <c r="E165" s="68" t="s">
        <v>312</v>
      </c>
    </row>
    <row r="166" spans="1:5" ht="25.5" customHeight="1" x14ac:dyDescent="0.4">
      <c r="A166" s="66" t="s">
        <v>1419</v>
      </c>
      <c r="B166" s="67"/>
      <c r="C166" s="68"/>
      <c r="D166" s="69" t="s">
        <v>313</v>
      </c>
      <c r="E166" s="68" t="s">
        <v>314</v>
      </c>
    </row>
    <row r="167" spans="1:5" ht="25.5" customHeight="1" x14ac:dyDescent="0.4">
      <c r="A167" s="66" t="s">
        <v>1421</v>
      </c>
      <c r="B167" s="67"/>
      <c r="C167" s="68"/>
      <c r="D167" s="69" t="s">
        <v>315</v>
      </c>
      <c r="E167" s="68" t="s">
        <v>316</v>
      </c>
    </row>
    <row r="168" spans="1:5" ht="25.5" customHeight="1" x14ac:dyDescent="0.4">
      <c r="A168" s="66" t="s">
        <v>1423</v>
      </c>
      <c r="B168" s="67"/>
      <c r="C168" s="68"/>
      <c r="D168" s="69" t="s">
        <v>317</v>
      </c>
      <c r="E168" s="68" t="s">
        <v>318</v>
      </c>
    </row>
    <row r="169" spans="1:5" ht="25.5" customHeight="1" x14ac:dyDescent="0.4">
      <c r="A169" s="66" t="s">
        <v>1425</v>
      </c>
      <c r="B169" s="67"/>
      <c r="C169" s="68"/>
      <c r="D169" s="69" t="s">
        <v>319</v>
      </c>
      <c r="E169" s="68" t="s">
        <v>320</v>
      </c>
    </row>
    <row r="170" spans="1:5" ht="25.5" customHeight="1" x14ac:dyDescent="0.4">
      <c r="A170" s="66" t="s">
        <v>1427</v>
      </c>
      <c r="B170" s="67"/>
      <c r="C170" s="68"/>
      <c r="D170" s="69" t="s">
        <v>321</v>
      </c>
      <c r="E170" s="68" t="s">
        <v>322</v>
      </c>
    </row>
    <row r="171" spans="1:5" ht="25.5" customHeight="1" x14ac:dyDescent="0.4">
      <c r="A171" s="66" t="s">
        <v>1431</v>
      </c>
      <c r="B171" s="67"/>
      <c r="C171" s="68"/>
      <c r="D171" s="69" t="s">
        <v>323</v>
      </c>
      <c r="E171" s="68" t="s">
        <v>324</v>
      </c>
    </row>
    <row r="172" spans="1:5" ht="25.5" customHeight="1" x14ac:dyDescent="0.4">
      <c r="A172" s="66" t="s">
        <v>1433</v>
      </c>
      <c r="B172" s="67"/>
      <c r="C172" s="68"/>
      <c r="D172" s="69" t="s">
        <v>325</v>
      </c>
      <c r="E172" s="68" t="s">
        <v>326</v>
      </c>
    </row>
    <row r="173" spans="1:5" ht="25.5" customHeight="1" x14ac:dyDescent="0.4">
      <c r="A173" s="66" t="s">
        <v>1435</v>
      </c>
      <c r="B173" s="67"/>
      <c r="C173" s="68"/>
      <c r="D173" s="69" t="s">
        <v>327</v>
      </c>
      <c r="E173" s="68" t="s">
        <v>328</v>
      </c>
    </row>
    <row r="174" spans="1:5" ht="25.5" customHeight="1" x14ac:dyDescent="0.4">
      <c r="A174" s="66" t="s">
        <v>1437</v>
      </c>
      <c r="B174" s="67"/>
      <c r="C174" s="68"/>
      <c r="D174" s="69" t="s">
        <v>329</v>
      </c>
      <c r="E174" s="68" t="s">
        <v>330</v>
      </c>
    </row>
    <row r="175" spans="1:5" ht="25.5" customHeight="1" x14ac:dyDescent="0.4">
      <c r="A175" s="66" t="s">
        <v>1439</v>
      </c>
      <c r="B175" s="67"/>
      <c r="C175" s="68"/>
      <c r="D175" s="69" t="s">
        <v>331</v>
      </c>
      <c r="E175" s="68" t="s">
        <v>332</v>
      </c>
    </row>
    <row r="176" spans="1:5" ht="25.5" customHeight="1" x14ac:dyDescent="0.4">
      <c r="A176" s="66" t="s">
        <v>1441</v>
      </c>
      <c r="B176" s="67"/>
      <c r="C176" s="68"/>
      <c r="D176" s="69" t="s">
        <v>333</v>
      </c>
      <c r="E176" s="68" t="s">
        <v>334</v>
      </c>
    </row>
    <row r="177" spans="1:5" ht="25.5" customHeight="1" x14ac:dyDescent="0.4">
      <c r="A177" s="66" t="s">
        <v>1443</v>
      </c>
      <c r="B177" s="67"/>
      <c r="C177" s="68"/>
      <c r="D177" s="69" t="s">
        <v>335</v>
      </c>
      <c r="E177" s="68" t="s">
        <v>336</v>
      </c>
    </row>
    <row r="178" spans="1:5" ht="25.5" customHeight="1" x14ac:dyDescent="0.4">
      <c r="A178" s="66" t="s">
        <v>1445</v>
      </c>
      <c r="B178" s="67"/>
      <c r="C178" s="68"/>
      <c r="D178" s="69" t="s">
        <v>337</v>
      </c>
      <c r="E178" s="68" t="s">
        <v>338</v>
      </c>
    </row>
    <row r="179" spans="1:5" ht="25.5" customHeight="1" x14ac:dyDescent="0.4">
      <c r="A179" s="66" t="s">
        <v>1447</v>
      </c>
      <c r="B179" s="67"/>
      <c r="C179" s="68"/>
      <c r="D179" s="69" t="s">
        <v>339</v>
      </c>
      <c r="E179" s="68" t="s">
        <v>340</v>
      </c>
    </row>
    <row r="180" spans="1:5" ht="25.5" customHeight="1" x14ac:dyDescent="0.4">
      <c r="A180" s="66" t="s">
        <v>1449</v>
      </c>
      <c r="B180" s="67"/>
      <c r="C180" s="68"/>
      <c r="D180" s="69" t="s">
        <v>341</v>
      </c>
      <c r="E180" s="68" t="s">
        <v>342</v>
      </c>
    </row>
    <row r="181" spans="1:5" ht="25.5" customHeight="1" x14ac:dyDescent="0.4">
      <c r="A181" s="66" t="s">
        <v>1451</v>
      </c>
      <c r="B181" s="67"/>
      <c r="C181" s="68"/>
      <c r="D181" s="69" t="s">
        <v>343</v>
      </c>
      <c r="E181" s="68" t="s">
        <v>344</v>
      </c>
    </row>
    <row r="182" spans="1:5" ht="25.5" customHeight="1" x14ac:dyDescent="0.4">
      <c r="A182" s="66" t="s">
        <v>1453</v>
      </c>
      <c r="B182" s="67"/>
      <c r="C182" s="68"/>
      <c r="D182" s="69" t="s">
        <v>345</v>
      </c>
      <c r="E182" s="68" t="s">
        <v>346</v>
      </c>
    </row>
    <row r="183" spans="1:5" ht="25.5" customHeight="1" x14ac:dyDescent="0.4">
      <c r="A183" s="66" t="s">
        <v>1455</v>
      </c>
      <c r="B183" s="67"/>
      <c r="C183" s="68"/>
      <c r="D183" s="69" t="s">
        <v>347</v>
      </c>
      <c r="E183" s="68" t="s">
        <v>348</v>
      </c>
    </row>
    <row r="184" spans="1:5" ht="25.5" customHeight="1" x14ac:dyDescent="0.4">
      <c r="A184" s="66" t="s">
        <v>1457</v>
      </c>
      <c r="B184" s="67"/>
      <c r="C184" s="68"/>
      <c r="D184" s="69" t="s">
        <v>349</v>
      </c>
      <c r="E184" s="68" t="s">
        <v>350</v>
      </c>
    </row>
    <row r="185" spans="1:5" ht="25.5" customHeight="1" x14ac:dyDescent="0.4">
      <c r="A185" s="66" t="s">
        <v>1459</v>
      </c>
      <c r="B185" s="67"/>
      <c r="C185" s="68"/>
      <c r="D185" s="69" t="s">
        <v>351</v>
      </c>
      <c r="E185" s="68" t="s">
        <v>352</v>
      </c>
    </row>
    <row r="186" spans="1:5" ht="25.5" customHeight="1" x14ac:dyDescent="0.4">
      <c r="A186" s="66" t="s">
        <v>1461</v>
      </c>
      <c r="B186" s="67"/>
      <c r="C186" s="68"/>
      <c r="D186" s="69" t="s">
        <v>353</v>
      </c>
      <c r="E186" s="68" t="s">
        <v>354</v>
      </c>
    </row>
    <row r="187" spans="1:5" ht="25.5" customHeight="1" x14ac:dyDescent="0.4">
      <c r="A187" s="66" t="s">
        <v>1463</v>
      </c>
      <c r="B187" s="67"/>
      <c r="C187" s="68"/>
      <c r="D187" s="69" t="s">
        <v>355</v>
      </c>
      <c r="E187" s="68" t="s">
        <v>356</v>
      </c>
    </row>
    <row r="188" spans="1:5" ht="25.5" customHeight="1" x14ac:dyDescent="0.4">
      <c r="A188" s="66" t="s">
        <v>1465</v>
      </c>
      <c r="B188" s="67"/>
      <c r="C188" s="68"/>
      <c r="D188" s="69" t="s">
        <v>357</v>
      </c>
      <c r="E188" s="68" t="s">
        <v>358</v>
      </c>
    </row>
    <row r="189" spans="1:5" ht="25.5" customHeight="1" x14ac:dyDescent="0.4">
      <c r="A189" s="66" t="s">
        <v>1467</v>
      </c>
      <c r="B189" s="67"/>
      <c r="C189" s="68"/>
      <c r="D189" s="69" t="s">
        <v>359</v>
      </c>
      <c r="E189" s="68" t="s">
        <v>360</v>
      </c>
    </row>
    <row r="190" spans="1:5" ht="25.5" customHeight="1" x14ac:dyDescent="0.4">
      <c r="A190" s="66" t="s">
        <v>1469</v>
      </c>
      <c r="B190" s="67"/>
      <c r="C190" s="68"/>
      <c r="D190" s="69" t="s">
        <v>361</v>
      </c>
      <c r="E190" s="68" t="s">
        <v>362</v>
      </c>
    </row>
    <row r="191" spans="1:5" ht="25.5" customHeight="1" x14ac:dyDescent="0.4">
      <c r="A191" s="66" t="s">
        <v>1471</v>
      </c>
      <c r="B191" s="67"/>
      <c r="C191" s="68"/>
      <c r="D191" s="69" t="s">
        <v>363</v>
      </c>
      <c r="E191" s="68" t="s">
        <v>364</v>
      </c>
    </row>
    <row r="192" spans="1:5" ht="25.5" customHeight="1" x14ac:dyDescent="0.4">
      <c r="A192" s="66" t="s">
        <v>1473</v>
      </c>
      <c r="B192" s="67"/>
      <c r="C192" s="68"/>
      <c r="D192" s="69" t="s">
        <v>365</v>
      </c>
      <c r="E192" s="68" t="s">
        <v>366</v>
      </c>
    </row>
    <row r="193" spans="1:5" ht="25.5" customHeight="1" x14ac:dyDescent="0.4">
      <c r="A193" s="66" t="s">
        <v>1475</v>
      </c>
      <c r="B193" s="67"/>
      <c r="C193" s="68"/>
      <c r="D193" s="69" t="s">
        <v>367</v>
      </c>
      <c r="E193" s="68" t="s">
        <v>368</v>
      </c>
    </row>
    <row r="194" spans="1:5" ht="25.5" customHeight="1" x14ac:dyDescent="0.4">
      <c r="A194" s="66" t="s">
        <v>1477</v>
      </c>
      <c r="B194" s="67"/>
      <c r="C194" s="68"/>
      <c r="D194" s="69" t="s">
        <v>369</v>
      </c>
      <c r="E194" s="68" t="s">
        <v>370</v>
      </c>
    </row>
    <row r="195" spans="1:5" ht="25.5" customHeight="1" x14ac:dyDescent="0.4">
      <c r="A195" s="66" t="s">
        <v>1479</v>
      </c>
      <c r="B195" s="67"/>
      <c r="C195" s="68"/>
      <c r="D195" s="69" t="s">
        <v>371</v>
      </c>
      <c r="E195" s="68" t="s">
        <v>372</v>
      </c>
    </row>
    <row r="196" spans="1:5" ht="25.5" customHeight="1" x14ac:dyDescent="0.4">
      <c r="A196" s="66" t="s">
        <v>1481</v>
      </c>
      <c r="B196" s="67"/>
      <c r="C196" s="68"/>
      <c r="D196" s="69" t="s">
        <v>373</v>
      </c>
      <c r="E196" s="68" t="s">
        <v>374</v>
      </c>
    </row>
    <row r="197" spans="1:5" ht="25.5" customHeight="1" x14ac:dyDescent="0.4">
      <c r="A197" s="66" t="s">
        <v>1483</v>
      </c>
      <c r="B197" s="67"/>
      <c r="C197" s="68"/>
      <c r="D197" s="69" t="s">
        <v>375</v>
      </c>
      <c r="E197" s="68" t="s">
        <v>376</v>
      </c>
    </row>
    <row r="198" spans="1:5" ht="25.5" customHeight="1" x14ac:dyDescent="0.4">
      <c r="A198" s="66" t="s">
        <v>1485</v>
      </c>
      <c r="B198" s="67"/>
      <c r="C198" s="68"/>
      <c r="D198" s="69" t="s">
        <v>377</v>
      </c>
      <c r="E198" s="68" t="s">
        <v>378</v>
      </c>
    </row>
    <row r="199" spans="1:5" ht="25.5" customHeight="1" x14ac:dyDescent="0.4">
      <c r="A199" s="66" t="s">
        <v>1487</v>
      </c>
      <c r="B199" s="67"/>
      <c r="C199" s="68"/>
      <c r="D199" s="69" t="s">
        <v>379</v>
      </c>
      <c r="E199" s="68" t="s">
        <v>380</v>
      </c>
    </row>
    <row r="200" spans="1:5" ht="25.5" customHeight="1" x14ac:dyDescent="0.4">
      <c r="A200" s="66" t="s">
        <v>1489</v>
      </c>
      <c r="B200" s="67"/>
      <c r="C200" s="68"/>
      <c r="D200" s="69" t="s">
        <v>381</v>
      </c>
      <c r="E200" s="68" t="s">
        <v>382</v>
      </c>
    </row>
    <row r="201" spans="1:5" ht="25.5" customHeight="1" x14ac:dyDescent="0.4">
      <c r="A201" s="66" t="s">
        <v>1493</v>
      </c>
      <c r="B201" s="67"/>
      <c r="C201" s="68"/>
      <c r="D201" s="69" t="s">
        <v>383</v>
      </c>
      <c r="E201" s="68" t="s">
        <v>384</v>
      </c>
    </row>
    <row r="202" spans="1:5" ht="25.5" customHeight="1" x14ac:dyDescent="0.4">
      <c r="A202" s="66" t="s">
        <v>1495</v>
      </c>
      <c r="B202" s="67"/>
      <c r="C202" s="68"/>
      <c r="D202" s="69" t="s">
        <v>385</v>
      </c>
      <c r="E202" s="68" t="s">
        <v>386</v>
      </c>
    </row>
    <row r="203" spans="1:5" ht="25.5" customHeight="1" x14ac:dyDescent="0.4">
      <c r="A203" s="66" t="s">
        <v>1497</v>
      </c>
      <c r="B203" s="67"/>
      <c r="C203" s="68"/>
      <c r="D203" s="69" t="s">
        <v>387</v>
      </c>
      <c r="E203" s="68" t="s">
        <v>388</v>
      </c>
    </row>
    <row r="204" spans="1:5" ht="25.5" customHeight="1" x14ac:dyDescent="0.4">
      <c r="A204" s="66" t="s">
        <v>1499</v>
      </c>
      <c r="B204" s="67"/>
      <c r="C204" s="68"/>
      <c r="D204" s="69" t="s">
        <v>389</v>
      </c>
      <c r="E204" s="68" t="s">
        <v>390</v>
      </c>
    </row>
    <row r="205" spans="1:5" ht="25.5" customHeight="1" x14ac:dyDescent="0.4">
      <c r="A205" s="66" t="s">
        <v>1501</v>
      </c>
      <c r="B205" s="67"/>
      <c r="C205" s="68"/>
      <c r="D205" s="69" t="s">
        <v>391</v>
      </c>
      <c r="E205" s="68" t="s">
        <v>392</v>
      </c>
    </row>
    <row r="206" spans="1:5" ht="25.5" customHeight="1" x14ac:dyDescent="0.4">
      <c r="A206" s="66" t="s">
        <v>1503</v>
      </c>
      <c r="B206" s="67"/>
      <c r="C206" s="68"/>
      <c r="D206" s="69" t="s">
        <v>393</v>
      </c>
      <c r="E206" s="68" t="s">
        <v>394</v>
      </c>
    </row>
    <row r="207" spans="1:5" ht="25.5" customHeight="1" x14ac:dyDescent="0.4">
      <c r="A207" s="66" t="s">
        <v>1505</v>
      </c>
      <c r="B207" s="67"/>
      <c r="C207" s="68"/>
      <c r="D207" s="69" t="s">
        <v>395</v>
      </c>
      <c r="E207" s="68" t="s">
        <v>396</v>
      </c>
    </row>
    <row r="208" spans="1:5" ht="25.5" customHeight="1" x14ac:dyDescent="0.4">
      <c r="A208" s="66" t="s">
        <v>1507</v>
      </c>
      <c r="B208" s="67"/>
      <c r="C208" s="68"/>
      <c r="D208" s="69" t="s">
        <v>397</v>
      </c>
      <c r="E208" s="68" t="s">
        <v>398</v>
      </c>
    </row>
    <row r="209" spans="1:5" ht="25.5" customHeight="1" x14ac:dyDescent="0.4">
      <c r="A209" s="66" t="s">
        <v>1509</v>
      </c>
      <c r="B209" s="67"/>
      <c r="C209" s="68"/>
      <c r="D209" s="69" t="s">
        <v>399</v>
      </c>
      <c r="E209" s="68" t="s">
        <v>400</v>
      </c>
    </row>
    <row r="210" spans="1:5" ht="25.5" customHeight="1" x14ac:dyDescent="0.4">
      <c r="A210" s="66" t="s">
        <v>1511</v>
      </c>
      <c r="B210" s="67"/>
      <c r="C210" s="68"/>
      <c r="D210" s="69" t="s">
        <v>401</v>
      </c>
      <c r="E210" s="68" t="s">
        <v>402</v>
      </c>
    </row>
    <row r="211" spans="1:5" ht="25.5" customHeight="1" x14ac:dyDescent="0.4">
      <c r="A211" s="66" t="s">
        <v>1513</v>
      </c>
      <c r="B211" s="67"/>
      <c r="C211" s="68"/>
      <c r="D211" s="69" t="s">
        <v>403</v>
      </c>
      <c r="E211" s="68" t="s">
        <v>404</v>
      </c>
    </row>
    <row r="212" spans="1:5" ht="25.5" customHeight="1" x14ac:dyDescent="0.4">
      <c r="A212" s="66" t="s">
        <v>1515</v>
      </c>
      <c r="B212" s="67"/>
      <c r="C212" s="68"/>
      <c r="D212" s="69" t="s">
        <v>405</v>
      </c>
      <c r="E212" s="68" t="s">
        <v>406</v>
      </c>
    </row>
    <row r="213" spans="1:5" ht="25.5" customHeight="1" x14ac:dyDescent="0.4">
      <c r="A213" s="66" t="s">
        <v>1517</v>
      </c>
      <c r="B213" s="67"/>
      <c r="C213" s="68"/>
      <c r="D213" s="69" t="s">
        <v>407</v>
      </c>
      <c r="E213" s="68" t="s">
        <v>408</v>
      </c>
    </row>
    <row r="214" spans="1:5" ht="25.5" customHeight="1" x14ac:dyDescent="0.4">
      <c r="A214" s="66" t="s">
        <v>1519</v>
      </c>
      <c r="B214" s="67"/>
      <c r="C214" s="68"/>
      <c r="D214" s="69" t="s">
        <v>409</v>
      </c>
      <c r="E214" s="68" t="s">
        <v>410</v>
      </c>
    </row>
    <row r="215" spans="1:5" ht="25.5" customHeight="1" x14ac:dyDescent="0.4">
      <c r="A215" s="66" t="s">
        <v>1521</v>
      </c>
      <c r="B215" s="67"/>
      <c r="C215" s="68"/>
      <c r="D215" s="69" t="s">
        <v>411</v>
      </c>
      <c r="E215" s="68" t="s">
        <v>412</v>
      </c>
    </row>
    <row r="216" spans="1:5" ht="25.5" customHeight="1" x14ac:dyDescent="0.4">
      <c r="A216" s="66" t="s">
        <v>1523</v>
      </c>
      <c r="B216" s="67"/>
      <c r="C216" s="68"/>
      <c r="D216" s="69" t="s">
        <v>413</v>
      </c>
      <c r="E216" s="68" t="s">
        <v>414</v>
      </c>
    </row>
    <row r="217" spans="1:5" ht="25.5" customHeight="1" x14ac:dyDescent="0.4">
      <c r="A217" s="66" t="s">
        <v>1525</v>
      </c>
      <c r="B217" s="67"/>
      <c r="C217" s="68"/>
      <c r="D217" s="69" t="s">
        <v>415</v>
      </c>
      <c r="E217" s="68" t="s">
        <v>416</v>
      </c>
    </row>
    <row r="218" spans="1:5" ht="25.5" customHeight="1" x14ac:dyDescent="0.4">
      <c r="A218" s="66" t="s">
        <v>1548</v>
      </c>
      <c r="B218" s="67"/>
      <c r="C218" s="68"/>
      <c r="D218" s="69" t="s">
        <v>417</v>
      </c>
      <c r="E218" s="68" t="s">
        <v>418</v>
      </c>
    </row>
    <row r="219" spans="1:5" ht="25.5" customHeight="1" x14ac:dyDescent="0.4">
      <c r="A219" s="66" t="s">
        <v>1554</v>
      </c>
      <c r="B219" s="67"/>
      <c r="C219" s="68"/>
      <c r="D219" s="69" t="s">
        <v>419</v>
      </c>
      <c r="E219" s="68" t="s">
        <v>420</v>
      </c>
    </row>
    <row r="220" spans="1:5" ht="25.5" customHeight="1" x14ac:dyDescent="0.4">
      <c r="A220" s="66" t="s">
        <v>1556</v>
      </c>
      <c r="B220" s="67"/>
      <c r="C220" s="68"/>
      <c r="D220" s="69" t="s">
        <v>421</v>
      </c>
      <c r="E220" s="68" t="s">
        <v>422</v>
      </c>
    </row>
    <row r="221" spans="1:5" ht="25.5" customHeight="1" x14ac:dyDescent="0.4">
      <c r="A221" s="66" t="s">
        <v>1558</v>
      </c>
      <c r="B221" s="67"/>
      <c r="C221" s="68"/>
      <c r="D221" s="69" t="s">
        <v>423</v>
      </c>
      <c r="E221" s="68" t="s">
        <v>424</v>
      </c>
    </row>
    <row r="222" spans="1:5" ht="25.5" customHeight="1" x14ac:dyDescent="0.4">
      <c r="A222" s="66" t="s">
        <v>1560</v>
      </c>
      <c r="B222" s="67"/>
      <c r="C222" s="68"/>
      <c r="D222" s="69" t="s">
        <v>425</v>
      </c>
      <c r="E222" s="68" t="s">
        <v>426</v>
      </c>
    </row>
    <row r="223" spans="1:5" ht="25.5" customHeight="1" x14ac:dyDescent="0.4">
      <c r="A223" s="66" t="s">
        <v>1562</v>
      </c>
      <c r="B223" s="67"/>
      <c r="C223" s="68"/>
      <c r="D223" s="69" t="s">
        <v>427</v>
      </c>
      <c r="E223" s="68" t="s">
        <v>428</v>
      </c>
    </row>
    <row r="224" spans="1:5" ht="25.5" customHeight="1" x14ac:dyDescent="0.4">
      <c r="A224" s="66" t="s">
        <v>1564</v>
      </c>
      <c r="B224" s="67"/>
      <c r="C224" s="68"/>
      <c r="D224" s="69" t="s">
        <v>429</v>
      </c>
      <c r="E224" s="68" t="s">
        <v>430</v>
      </c>
    </row>
    <row r="225" spans="1:5" ht="25.5" customHeight="1" x14ac:dyDescent="0.4">
      <c r="A225" s="66" t="s">
        <v>1566</v>
      </c>
      <c r="B225" s="67"/>
      <c r="C225" s="68"/>
      <c r="D225" s="69" t="s">
        <v>431</v>
      </c>
      <c r="E225" s="68" t="s">
        <v>432</v>
      </c>
    </row>
    <row r="226" spans="1:5" ht="25.5" customHeight="1" x14ac:dyDescent="0.4">
      <c r="A226" s="66" t="s">
        <v>1569</v>
      </c>
      <c r="B226" s="67"/>
      <c r="C226" s="68"/>
      <c r="D226" s="69" t="s">
        <v>433</v>
      </c>
      <c r="E226" s="68" t="s">
        <v>434</v>
      </c>
    </row>
    <row r="227" spans="1:5" ht="25.5" customHeight="1" x14ac:dyDescent="0.4">
      <c r="A227" s="66" t="s">
        <v>1575</v>
      </c>
      <c r="B227" s="67"/>
      <c r="C227" s="68"/>
      <c r="D227" s="69" t="s">
        <v>435</v>
      </c>
      <c r="E227" s="68" t="s">
        <v>436</v>
      </c>
    </row>
    <row r="228" spans="1:5" ht="25.5" customHeight="1" x14ac:dyDescent="0.4">
      <c r="A228" s="66" t="s">
        <v>1577</v>
      </c>
      <c r="B228" s="67"/>
      <c r="C228" s="68"/>
      <c r="D228" s="69" t="s">
        <v>437</v>
      </c>
      <c r="E228" s="68" t="s">
        <v>438</v>
      </c>
    </row>
    <row r="229" spans="1:5" ht="25.5" customHeight="1" x14ac:dyDescent="0.4">
      <c r="A229" s="66" t="s">
        <v>1589</v>
      </c>
      <c r="B229" s="67"/>
      <c r="C229" s="68"/>
      <c r="D229" s="69" t="s">
        <v>439</v>
      </c>
      <c r="E229" s="68" t="s">
        <v>440</v>
      </c>
    </row>
    <row r="230" spans="1:5" ht="25.5" customHeight="1" x14ac:dyDescent="0.4">
      <c r="A230" s="66" t="s">
        <v>1600</v>
      </c>
      <c r="B230" s="67"/>
      <c r="C230" s="68"/>
      <c r="D230" s="69" t="s">
        <v>441</v>
      </c>
      <c r="E230" s="68" t="s">
        <v>442</v>
      </c>
    </row>
    <row r="231" spans="1:5" ht="25.5" customHeight="1" x14ac:dyDescent="0.4">
      <c r="A231" s="66" t="s">
        <v>1606</v>
      </c>
      <c r="B231" s="67"/>
      <c r="C231" s="68"/>
      <c r="D231" s="69" t="s">
        <v>443</v>
      </c>
      <c r="E231" s="68" t="s">
        <v>444</v>
      </c>
    </row>
    <row r="232" spans="1:5" ht="25.5" customHeight="1" x14ac:dyDescent="0.4">
      <c r="A232" s="66" t="s">
        <v>1608</v>
      </c>
      <c r="B232" s="67"/>
      <c r="C232" s="68"/>
      <c r="D232" s="69" t="s">
        <v>445</v>
      </c>
      <c r="E232" s="68" t="s">
        <v>446</v>
      </c>
    </row>
    <row r="233" spans="1:5" ht="25.5" customHeight="1" x14ac:dyDescent="0.4">
      <c r="A233" s="66" t="s">
        <v>1612</v>
      </c>
      <c r="B233" s="67"/>
      <c r="C233" s="68"/>
      <c r="D233" s="69" t="s">
        <v>447</v>
      </c>
      <c r="E233" s="68" t="s">
        <v>448</v>
      </c>
    </row>
    <row r="234" spans="1:5" ht="25.5" customHeight="1" x14ac:dyDescent="0.4">
      <c r="A234" s="66" t="s">
        <v>1614</v>
      </c>
      <c r="B234" s="67"/>
      <c r="C234" s="68"/>
      <c r="D234" s="69" t="s">
        <v>449</v>
      </c>
      <c r="E234" s="68" t="s">
        <v>450</v>
      </c>
    </row>
    <row r="235" spans="1:5" ht="25.5" customHeight="1" x14ac:dyDescent="0.4">
      <c r="A235" s="66" t="s">
        <v>1616</v>
      </c>
      <c r="B235" s="67"/>
      <c r="C235" s="68"/>
      <c r="D235" s="69" t="s">
        <v>451</v>
      </c>
      <c r="E235" s="68" t="s">
        <v>452</v>
      </c>
    </row>
    <row r="236" spans="1:5" ht="25.5" customHeight="1" x14ac:dyDescent="0.4">
      <c r="A236" s="66" t="s">
        <v>1618</v>
      </c>
      <c r="B236" s="67"/>
      <c r="C236" s="68"/>
      <c r="D236" s="69" t="s">
        <v>453</v>
      </c>
      <c r="E236" s="68" t="s">
        <v>454</v>
      </c>
    </row>
    <row r="237" spans="1:5" ht="25.5" customHeight="1" x14ac:dyDescent="0.4">
      <c r="A237" s="66" t="s">
        <v>1620</v>
      </c>
      <c r="B237" s="67"/>
      <c r="C237" s="68"/>
      <c r="D237" s="69" t="s">
        <v>455</v>
      </c>
      <c r="E237" s="68" t="s">
        <v>456</v>
      </c>
    </row>
    <row r="238" spans="1:5" ht="25.5" customHeight="1" x14ac:dyDescent="0.4">
      <c r="A238" s="66" t="s">
        <v>1622</v>
      </c>
      <c r="B238" s="67"/>
      <c r="C238" s="68"/>
      <c r="D238" s="69" t="s">
        <v>457</v>
      </c>
      <c r="E238" s="68" t="s">
        <v>458</v>
      </c>
    </row>
    <row r="239" spans="1:5" ht="25.5" customHeight="1" x14ac:dyDescent="0.4">
      <c r="A239" s="66" t="s">
        <v>1624</v>
      </c>
      <c r="B239" s="67"/>
      <c r="C239" s="68"/>
      <c r="D239" s="69" t="s">
        <v>459</v>
      </c>
      <c r="E239" s="68" t="s">
        <v>460</v>
      </c>
    </row>
    <row r="240" spans="1:5" ht="25.5" customHeight="1" x14ac:dyDescent="0.4">
      <c r="A240" s="66" t="s">
        <v>1626</v>
      </c>
      <c r="B240" s="67"/>
      <c r="C240" s="68"/>
      <c r="D240" s="69" t="s">
        <v>461</v>
      </c>
      <c r="E240" s="68" t="s">
        <v>462</v>
      </c>
    </row>
    <row r="241" spans="1:5" ht="25.5" customHeight="1" x14ac:dyDescent="0.4">
      <c r="A241" s="66" t="s">
        <v>1628</v>
      </c>
      <c r="B241" s="67"/>
      <c r="C241" s="68"/>
      <c r="D241" s="69" t="s">
        <v>463</v>
      </c>
      <c r="E241" s="68" t="s">
        <v>464</v>
      </c>
    </row>
    <row r="242" spans="1:5" ht="25.5" customHeight="1" x14ac:dyDescent="0.4">
      <c r="A242" s="66" t="s">
        <v>1630</v>
      </c>
      <c r="B242" s="67"/>
      <c r="C242" s="68"/>
      <c r="D242" s="69" t="s">
        <v>465</v>
      </c>
      <c r="E242" s="68" t="s">
        <v>466</v>
      </c>
    </row>
    <row r="243" spans="1:5" ht="25.5" customHeight="1" x14ac:dyDescent="0.4">
      <c r="A243" s="66" t="s">
        <v>1632</v>
      </c>
      <c r="B243" s="67"/>
      <c r="C243" s="68"/>
      <c r="D243" s="69" t="s">
        <v>467</v>
      </c>
      <c r="E243" s="68" t="s">
        <v>468</v>
      </c>
    </row>
    <row r="244" spans="1:5" ht="25.5" customHeight="1" x14ac:dyDescent="0.4">
      <c r="A244" s="66" t="s">
        <v>1634</v>
      </c>
      <c r="B244" s="67"/>
      <c r="C244" s="68"/>
      <c r="D244" s="69" t="s">
        <v>469</v>
      </c>
      <c r="E244" s="68" t="s">
        <v>470</v>
      </c>
    </row>
    <row r="245" spans="1:5" ht="25.5" customHeight="1" x14ac:dyDescent="0.4">
      <c r="A245" s="66" t="s">
        <v>1636</v>
      </c>
      <c r="B245" s="67"/>
      <c r="C245" s="68"/>
      <c r="D245" s="69" t="s">
        <v>471</v>
      </c>
      <c r="E245" s="68" t="s">
        <v>472</v>
      </c>
    </row>
    <row r="246" spans="1:5" ht="25.5" customHeight="1" x14ac:dyDescent="0.4">
      <c r="A246" s="66" t="s">
        <v>1638</v>
      </c>
      <c r="B246" s="67"/>
      <c r="C246" s="68"/>
      <c r="D246" s="69" t="s">
        <v>473</v>
      </c>
      <c r="E246" s="68" t="s">
        <v>474</v>
      </c>
    </row>
    <row r="247" spans="1:5" ht="25.5" customHeight="1" x14ac:dyDescent="0.4">
      <c r="A247" s="66" t="s">
        <v>1640</v>
      </c>
      <c r="B247" s="67"/>
      <c r="C247" s="68"/>
      <c r="D247" s="69" t="s">
        <v>475</v>
      </c>
      <c r="E247" s="68" t="s">
        <v>476</v>
      </c>
    </row>
    <row r="248" spans="1:5" ht="25.5" customHeight="1" x14ac:dyDescent="0.4">
      <c r="A248" s="66" t="s">
        <v>1649</v>
      </c>
      <c r="B248" s="67"/>
      <c r="C248" s="68"/>
      <c r="D248" s="69" t="s">
        <v>477</v>
      </c>
      <c r="E248" s="68" t="s">
        <v>478</v>
      </c>
    </row>
    <row r="249" spans="1:5" ht="25.5" customHeight="1" x14ac:dyDescent="0.4">
      <c r="A249" s="66" t="s">
        <v>1655</v>
      </c>
      <c r="B249" s="67"/>
      <c r="C249" s="68"/>
      <c r="D249" s="69" t="s">
        <v>479</v>
      </c>
      <c r="E249" s="68" t="s">
        <v>480</v>
      </c>
    </row>
    <row r="250" spans="1:5" ht="25.5" customHeight="1" x14ac:dyDescent="0.4">
      <c r="A250" s="66" t="s">
        <v>1657</v>
      </c>
      <c r="B250" s="67"/>
      <c r="C250" s="68"/>
      <c r="D250" s="69" t="s">
        <v>481</v>
      </c>
      <c r="E250" s="68" t="s">
        <v>482</v>
      </c>
    </row>
    <row r="251" spans="1:5" ht="25.5" customHeight="1" x14ac:dyDescent="0.4">
      <c r="A251" s="66" t="s">
        <v>1663</v>
      </c>
      <c r="B251" s="67"/>
      <c r="C251" s="68"/>
      <c r="D251" s="69" t="s">
        <v>483</v>
      </c>
      <c r="E251" s="68" t="s">
        <v>484</v>
      </c>
    </row>
    <row r="252" spans="1:5" ht="25.5" customHeight="1" x14ac:dyDescent="0.4">
      <c r="A252" s="66" t="s">
        <v>1667</v>
      </c>
      <c r="B252" s="67"/>
      <c r="C252" s="68"/>
      <c r="D252" s="69" t="s">
        <v>485</v>
      </c>
      <c r="E252" s="68" t="s">
        <v>486</v>
      </c>
    </row>
    <row r="253" spans="1:5" ht="25.5" customHeight="1" x14ac:dyDescent="0.4">
      <c r="A253" s="66" t="s">
        <v>1669</v>
      </c>
      <c r="B253" s="67"/>
      <c r="C253" s="68"/>
      <c r="D253" s="69" t="s">
        <v>487</v>
      </c>
      <c r="E253" s="68" t="s">
        <v>488</v>
      </c>
    </row>
    <row r="254" spans="1:5" ht="25.5" customHeight="1" x14ac:dyDescent="0.4">
      <c r="A254" s="66" t="s">
        <v>1671</v>
      </c>
      <c r="B254" s="67"/>
      <c r="C254" s="68"/>
      <c r="D254" s="69" t="s">
        <v>489</v>
      </c>
      <c r="E254" s="68" t="s">
        <v>490</v>
      </c>
    </row>
    <row r="255" spans="1:5" ht="25.5" customHeight="1" x14ac:dyDescent="0.4">
      <c r="A255" s="66" t="s">
        <v>1673</v>
      </c>
      <c r="B255" s="67"/>
      <c r="C255" s="68"/>
      <c r="D255" s="69" t="s">
        <v>491</v>
      </c>
      <c r="E255" s="68" t="s">
        <v>492</v>
      </c>
    </row>
    <row r="256" spans="1:5" ht="25.5" customHeight="1" x14ac:dyDescent="0.4">
      <c r="A256" s="66" t="s">
        <v>1675</v>
      </c>
      <c r="B256" s="67"/>
      <c r="C256" s="68"/>
      <c r="D256" s="69" t="s">
        <v>493</v>
      </c>
      <c r="E256" s="68" t="s">
        <v>494</v>
      </c>
    </row>
    <row r="257" spans="1:5" ht="25.5" customHeight="1" x14ac:dyDescent="0.4">
      <c r="A257" s="66" t="s">
        <v>1677</v>
      </c>
      <c r="B257" s="67"/>
      <c r="C257" s="68"/>
      <c r="D257" s="69" t="s">
        <v>495</v>
      </c>
      <c r="E257" s="68" t="s">
        <v>496</v>
      </c>
    </row>
    <row r="258" spans="1:5" ht="25.5" customHeight="1" x14ac:dyDescent="0.4">
      <c r="A258" s="66" t="s">
        <v>1679</v>
      </c>
      <c r="B258" s="67"/>
      <c r="C258" s="68"/>
      <c r="D258" s="69" t="s">
        <v>497</v>
      </c>
      <c r="E258" s="68" t="s">
        <v>498</v>
      </c>
    </row>
    <row r="259" spans="1:5" ht="25.5" customHeight="1" x14ac:dyDescent="0.4">
      <c r="A259" s="66" t="s">
        <v>1681</v>
      </c>
      <c r="B259" s="67"/>
      <c r="C259" s="68"/>
      <c r="D259" s="69" t="s">
        <v>499</v>
      </c>
      <c r="E259" s="68" t="s">
        <v>500</v>
      </c>
    </row>
    <row r="260" spans="1:5" ht="25.5" customHeight="1" x14ac:dyDescent="0.4">
      <c r="A260" s="66" t="s">
        <v>1683</v>
      </c>
      <c r="B260" s="67"/>
      <c r="C260" s="68"/>
      <c r="D260" s="69" t="s">
        <v>501</v>
      </c>
      <c r="E260" s="68" t="s">
        <v>502</v>
      </c>
    </row>
    <row r="261" spans="1:5" ht="25.5" customHeight="1" x14ac:dyDescent="0.4">
      <c r="A261" s="66" t="s">
        <v>1685</v>
      </c>
      <c r="B261" s="67"/>
      <c r="C261" s="68"/>
      <c r="D261" s="69" t="s">
        <v>503</v>
      </c>
      <c r="E261" s="68" t="s">
        <v>504</v>
      </c>
    </row>
    <row r="262" spans="1:5" ht="25.5" customHeight="1" x14ac:dyDescent="0.4">
      <c r="A262" s="66" t="s">
        <v>1687</v>
      </c>
      <c r="B262" s="67"/>
      <c r="C262" s="68"/>
      <c r="D262" s="69" t="s">
        <v>505</v>
      </c>
      <c r="E262" s="68" t="s">
        <v>506</v>
      </c>
    </row>
    <row r="263" spans="1:5" ht="25.5" customHeight="1" x14ac:dyDescent="0.4">
      <c r="A263" s="66" t="s">
        <v>1689</v>
      </c>
      <c r="B263" s="67"/>
      <c r="C263" s="68"/>
      <c r="D263" s="69" t="s">
        <v>507</v>
      </c>
      <c r="E263" s="68" t="s">
        <v>508</v>
      </c>
    </row>
    <row r="264" spans="1:5" ht="25.5" customHeight="1" x14ac:dyDescent="0.4">
      <c r="A264" s="66" t="s">
        <v>1691</v>
      </c>
      <c r="B264" s="67"/>
      <c r="C264" s="68"/>
      <c r="D264" s="69" t="s">
        <v>509</v>
      </c>
      <c r="E264" s="68" t="s">
        <v>510</v>
      </c>
    </row>
    <row r="265" spans="1:5" ht="25.5" customHeight="1" x14ac:dyDescent="0.4">
      <c r="A265" s="66" t="s">
        <v>1693</v>
      </c>
      <c r="B265" s="67"/>
      <c r="C265" s="68"/>
      <c r="D265" s="69" t="s">
        <v>511</v>
      </c>
      <c r="E265" s="68" t="s">
        <v>512</v>
      </c>
    </row>
    <row r="266" spans="1:5" ht="25.5" customHeight="1" x14ac:dyDescent="0.4">
      <c r="A266" s="66" t="s">
        <v>1695</v>
      </c>
      <c r="B266" s="67"/>
      <c r="C266" s="68"/>
      <c r="D266" s="69" t="s">
        <v>513</v>
      </c>
      <c r="E266" s="68" t="s">
        <v>514</v>
      </c>
    </row>
    <row r="267" spans="1:5" ht="25.5" customHeight="1" x14ac:dyDescent="0.4">
      <c r="A267" s="66" t="s">
        <v>1697</v>
      </c>
      <c r="B267" s="67"/>
      <c r="C267" s="68"/>
      <c r="D267" s="69" t="s">
        <v>515</v>
      </c>
      <c r="E267" s="68" t="s">
        <v>516</v>
      </c>
    </row>
    <row r="268" spans="1:5" ht="25.5" customHeight="1" x14ac:dyDescent="0.4">
      <c r="A268" s="66" t="s">
        <v>1699</v>
      </c>
      <c r="B268" s="67"/>
      <c r="C268" s="68"/>
      <c r="D268" s="69" t="s">
        <v>517</v>
      </c>
      <c r="E268" s="68" t="s">
        <v>518</v>
      </c>
    </row>
    <row r="269" spans="1:5" ht="25.5" customHeight="1" x14ac:dyDescent="0.4">
      <c r="A269" s="66" t="s">
        <v>1705</v>
      </c>
      <c r="B269" s="67"/>
      <c r="C269" s="68"/>
      <c r="D269" s="69" t="s">
        <v>519</v>
      </c>
      <c r="E269" s="68" t="s">
        <v>520</v>
      </c>
    </row>
    <row r="270" spans="1:5" ht="25.5" customHeight="1" x14ac:dyDescent="0.4">
      <c r="A270" s="66" t="s">
        <v>1707</v>
      </c>
      <c r="B270" s="67"/>
      <c r="C270" s="68"/>
      <c r="D270" s="69" t="s">
        <v>521</v>
      </c>
      <c r="E270" s="68" t="s">
        <v>522</v>
      </c>
    </row>
    <row r="271" spans="1:5" ht="25.5" customHeight="1" x14ac:dyDescent="0.4">
      <c r="A271" s="66" t="s">
        <v>1709</v>
      </c>
      <c r="B271" s="67"/>
      <c r="C271" s="68"/>
      <c r="D271" s="69" t="s">
        <v>523</v>
      </c>
      <c r="E271" s="68" t="s">
        <v>524</v>
      </c>
    </row>
    <row r="272" spans="1:5" ht="25.5" customHeight="1" x14ac:dyDescent="0.4">
      <c r="A272" s="66" t="s">
        <v>1711</v>
      </c>
      <c r="B272" s="67"/>
      <c r="C272" s="68"/>
      <c r="D272" s="69" t="s">
        <v>525</v>
      </c>
      <c r="E272" s="68" t="s">
        <v>526</v>
      </c>
    </row>
    <row r="273" spans="1:5" ht="25.5" customHeight="1" x14ac:dyDescent="0.4">
      <c r="A273" s="66" t="s">
        <v>1713</v>
      </c>
      <c r="B273" s="67"/>
      <c r="C273" s="68"/>
      <c r="D273" s="69" t="s">
        <v>527</v>
      </c>
      <c r="E273" s="68" t="s">
        <v>528</v>
      </c>
    </row>
    <row r="274" spans="1:5" ht="25.5" customHeight="1" x14ac:dyDescent="0.4">
      <c r="A274" s="66" t="s">
        <v>1715</v>
      </c>
      <c r="B274" s="67"/>
      <c r="C274" s="68"/>
      <c r="D274" s="69" t="s">
        <v>529</v>
      </c>
      <c r="E274" s="68" t="s">
        <v>530</v>
      </c>
    </row>
    <row r="275" spans="1:5" ht="25.5" customHeight="1" x14ac:dyDescent="0.4">
      <c r="A275" s="66" t="s">
        <v>1717</v>
      </c>
      <c r="B275" s="67"/>
      <c r="C275" s="68"/>
      <c r="D275" s="69" t="s">
        <v>531</v>
      </c>
      <c r="E275" s="68" t="s">
        <v>532</v>
      </c>
    </row>
    <row r="276" spans="1:5" ht="25.5" customHeight="1" x14ac:dyDescent="0.4">
      <c r="A276" s="66" t="s">
        <v>1719</v>
      </c>
      <c r="B276" s="67"/>
      <c r="C276" s="68"/>
      <c r="D276" s="69" t="s">
        <v>533</v>
      </c>
      <c r="E276" s="68" t="s">
        <v>534</v>
      </c>
    </row>
    <row r="277" spans="1:5" ht="25.5" customHeight="1" x14ac:dyDescent="0.4">
      <c r="A277" s="66" t="s">
        <v>1721</v>
      </c>
      <c r="B277" s="67"/>
      <c r="C277" s="68"/>
      <c r="D277" s="69" t="s">
        <v>535</v>
      </c>
      <c r="E277" s="68" t="s">
        <v>536</v>
      </c>
    </row>
    <row r="278" spans="1:5" ht="25.5" customHeight="1" x14ac:dyDescent="0.4">
      <c r="A278" s="66" t="s">
        <v>1723</v>
      </c>
      <c r="B278" s="67"/>
      <c r="C278" s="68"/>
      <c r="D278" s="69" t="s">
        <v>537</v>
      </c>
      <c r="E278" s="68" t="s">
        <v>538</v>
      </c>
    </row>
    <row r="279" spans="1:5" ht="25.5" customHeight="1" x14ac:dyDescent="0.4">
      <c r="A279" s="66" t="s">
        <v>1725</v>
      </c>
      <c r="B279" s="67"/>
      <c r="C279" s="68"/>
      <c r="D279" s="69" t="s">
        <v>539</v>
      </c>
      <c r="E279" s="68" t="s">
        <v>540</v>
      </c>
    </row>
    <row r="280" spans="1:5" ht="25.5" customHeight="1" x14ac:dyDescent="0.4">
      <c r="A280" s="66" t="s">
        <v>1727</v>
      </c>
      <c r="B280" s="67"/>
      <c r="C280" s="68"/>
      <c r="D280" s="69" t="s">
        <v>541</v>
      </c>
      <c r="E280" s="68" t="s">
        <v>542</v>
      </c>
    </row>
    <row r="281" spans="1:5" ht="25.5" customHeight="1" x14ac:dyDescent="0.4">
      <c r="A281" s="66" t="s">
        <v>1729</v>
      </c>
      <c r="B281" s="67"/>
      <c r="C281" s="68"/>
      <c r="D281" s="69" t="s">
        <v>543</v>
      </c>
      <c r="E281" s="68" t="s">
        <v>544</v>
      </c>
    </row>
    <row r="282" spans="1:5" ht="25.5" customHeight="1" x14ac:dyDescent="0.4">
      <c r="A282" s="66" t="s">
        <v>1731</v>
      </c>
      <c r="B282" s="67"/>
      <c r="C282" s="68"/>
      <c r="D282" s="69" t="s">
        <v>545</v>
      </c>
      <c r="E282" s="68" t="s">
        <v>546</v>
      </c>
    </row>
    <row r="283" spans="1:5" ht="25.5" customHeight="1" x14ac:dyDescent="0.4">
      <c r="A283" s="66" t="s">
        <v>1733</v>
      </c>
      <c r="B283" s="67"/>
      <c r="C283" s="68"/>
      <c r="D283" s="69" t="s">
        <v>547</v>
      </c>
      <c r="E283" s="68" t="s">
        <v>548</v>
      </c>
    </row>
    <row r="284" spans="1:5" ht="25.5" customHeight="1" x14ac:dyDescent="0.4">
      <c r="A284" s="66" t="s">
        <v>1735</v>
      </c>
      <c r="B284" s="67"/>
      <c r="C284" s="68"/>
      <c r="D284" s="69" t="s">
        <v>549</v>
      </c>
      <c r="E284" s="68" t="s">
        <v>550</v>
      </c>
    </row>
    <row r="285" spans="1:5" ht="25.5" customHeight="1" x14ac:dyDescent="0.4">
      <c r="A285" s="66" t="s">
        <v>1737</v>
      </c>
      <c r="B285" s="67"/>
      <c r="C285" s="68"/>
      <c r="D285" s="69" t="s">
        <v>551</v>
      </c>
      <c r="E285" s="68" t="s">
        <v>552</v>
      </c>
    </row>
    <row r="286" spans="1:5" ht="25.5" customHeight="1" x14ac:dyDescent="0.4">
      <c r="A286" s="66" t="s">
        <v>1743</v>
      </c>
      <c r="B286" s="67"/>
      <c r="C286" s="68"/>
      <c r="D286" s="69" t="s">
        <v>553</v>
      </c>
      <c r="E286" s="68" t="s">
        <v>554</v>
      </c>
    </row>
    <row r="287" spans="1:5" ht="25.5" customHeight="1" x14ac:dyDescent="0.4">
      <c r="A287" s="66" t="s">
        <v>1745</v>
      </c>
      <c r="B287" s="67"/>
      <c r="C287" s="68"/>
      <c r="D287" s="69" t="s">
        <v>555</v>
      </c>
      <c r="E287" s="68" t="s">
        <v>556</v>
      </c>
    </row>
    <row r="288" spans="1:5" ht="25.5" customHeight="1" x14ac:dyDescent="0.4">
      <c r="A288" s="66" t="s">
        <v>1747</v>
      </c>
      <c r="B288" s="67"/>
      <c r="C288" s="68"/>
      <c r="D288" s="69" t="s">
        <v>557</v>
      </c>
      <c r="E288" s="68" t="s">
        <v>558</v>
      </c>
    </row>
    <row r="289" spans="1:5" ht="25.5" customHeight="1" x14ac:dyDescent="0.4">
      <c r="A289" s="66" t="s">
        <v>1749</v>
      </c>
      <c r="B289" s="67"/>
      <c r="C289" s="68"/>
      <c r="D289" s="69" t="s">
        <v>559</v>
      </c>
      <c r="E289" s="68" t="s">
        <v>560</v>
      </c>
    </row>
    <row r="290" spans="1:5" ht="25.5" customHeight="1" x14ac:dyDescent="0.4">
      <c r="A290" s="66" t="s">
        <v>1751</v>
      </c>
      <c r="B290" s="67"/>
      <c r="C290" s="68"/>
      <c r="D290" s="69" t="s">
        <v>561</v>
      </c>
      <c r="E290" s="68" t="s">
        <v>562</v>
      </c>
    </row>
    <row r="291" spans="1:5" ht="25.5" customHeight="1" x14ac:dyDescent="0.4">
      <c r="A291" s="66" t="s">
        <v>1753</v>
      </c>
      <c r="B291" s="67"/>
      <c r="C291" s="68"/>
      <c r="D291" s="69" t="s">
        <v>563</v>
      </c>
      <c r="E291" s="68" t="s">
        <v>564</v>
      </c>
    </row>
    <row r="292" spans="1:5" ht="25.5" customHeight="1" x14ac:dyDescent="0.4">
      <c r="A292" s="66" t="s">
        <v>1755</v>
      </c>
      <c r="B292" s="67"/>
      <c r="C292" s="68"/>
      <c r="D292" s="69" t="s">
        <v>565</v>
      </c>
      <c r="E292" s="68" t="s">
        <v>566</v>
      </c>
    </row>
    <row r="293" spans="1:5" ht="25.5" customHeight="1" x14ac:dyDescent="0.4">
      <c r="A293" s="66" t="s">
        <v>1757</v>
      </c>
      <c r="B293" s="67"/>
      <c r="C293" s="68"/>
      <c r="D293" s="69" t="s">
        <v>567</v>
      </c>
      <c r="E293" s="68" t="s">
        <v>568</v>
      </c>
    </row>
    <row r="294" spans="1:5" ht="25.5" customHeight="1" x14ac:dyDescent="0.4">
      <c r="A294" s="66" t="s">
        <v>1759</v>
      </c>
      <c r="B294" s="67"/>
      <c r="C294" s="68"/>
      <c r="D294" s="69" t="s">
        <v>569</v>
      </c>
      <c r="E294" s="68" t="s">
        <v>570</v>
      </c>
    </row>
    <row r="295" spans="1:5" ht="25.5" customHeight="1" x14ac:dyDescent="0.4">
      <c r="A295" s="66" t="s">
        <v>1765</v>
      </c>
      <c r="B295" s="67"/>
      <c r="C295" s="68"/>
      <c r="D295" s="69" t="s">
        <v>571</v>
      </c>
      <c r="E295" s="68" t="s">
        <v>572</v>
      </c>
    </row>
    <row r="296" spans="1:5" ht="25.5" customHeight="1" x14ac:dyDescent="0.4">
      <c r="A296" s="66" t="s">
        <v>1767</v>
      </c>
      <c r="B296" s="67"/>
      <c r="C296" s="68"/>
      <c r="D296" s="69" t="s">
        <v>573</v>
      </c>
      <c r="E296" s="68" t="s">
        <v>574</v>
      </c>
    </row>
    <row r="297" spans="1:5" ht="25.5" customHeight="1" x14ac:dyDescent="0.4">
      <c r="A297" s="66" t="s">
        <v>1769</v>
      </c>
      <c r="B297" s="67"/>
      <c r="C297" s="68"/>
      <c r="D297" s="69" t="s">
        <v>575</v>
      </c>
      <c r="E297" s="68" t="s">
        <v>576</v>
      </c>
    </row>
    <row r="298" spans="1:5" ht="25.5" customHeight="1" x14ac:dyDescent="0.4">
      <c r="A298" s="66" t="s">
        <v>1771</v>
      </c>
      <c r="B298" s="67"/>
      <c r="C298" s="68"/>
      <c r="D298" s="69" t="s">
        <v>577</v>
      </c>
      <c r="E298" s="68" t="s">
        <v>578</v>
      </c>
    </row>
    <row r="299" spans="1:5" ht="25.5" customHeight="1" x14ac:dyDescent="0.4">
      <c r="A299" s="66" t="s">
        <v>1773</v>
      </c>
      <c r="B299" s="67"/>
      <c r="C299" s="68"/>
      <c r="D299" s="69" t="s">
        <v>579</v>
      </c>
      <c r="E299" s="68" t="s">
        <v>580</v>
      </c>
    </row>
    <row r="300" spans="1:5" ht="25.5" customHeight="1" x14ac:dyDescent="0.4">
      <c r="A300" s="66" t="s">
        <v>1775</v>
      </c>
      <c r="B300" s="67"/>
      <c r="C300" s="68"/>
      <c r="D300" s="69" t="s">
        <v>581</v>
      </c>
      <c r="E300" s="68" t="s">
        <v>582</v>
      </c>
    </row>
    <row r="301" spans="1:5" ht="25.5" customHeight="1" x14ac:dyDescent="0.4">
      <c r="A301" s="66" t="s">
        <v>1777</v>
      </c>
      <c r="B301" s="67"/>
      <c r="C301" s="68"/>
      <c r="D301" s="69" t="s">
        <v>583</v>
      </c>
      <c r="E301" s="68" t="s">
        <v>584</v>
      </c>
    </row>
    <row r="302" spans="1:5" ht="25.5" customHeight="1" x14ac:dyDescent="0.4">
      <c r="A302" s="66" t="s">
        <v>1779</v>
      </c>
      <c r="B302" s="67"/>
      <c r="C302" s="68"/>
      <c r="D302" s="69" t="s">
        <v>585</v>
      </c>
      <c r="E302" s="68" t="s">
        <v>586</v>
      </c>
    </row>
    <row r="303" spans="1:5" ht="25.5" customHeight="1" x14ac:dyDescent="0.4">
      <c r="A303" s="66" t="s">
        <v>1781</v>
      </c>
      <c r="B303" s="67"/>
      <c r="C303" s="68"/>
      <c r="D303" s="69" t="s">
        <v>587</v>
      </c>
      <c r="E303" s="68" t="s">
        <v>588</v>
      </c>
    </row>
    <row r="304" spans="1:5" ht="25.5" customHeight="1" x14ac:dyDescent="0.4">
      <c r="A304" s="66" t="s">
        <v>1783</v>
      </c>
      <c r="B304" s="67"/>
      <c r="C304" s="68"/>
      <c r="D304" s="69" t="s">
        <v>589</v>
      </c>
      <c r="E304" s="68" t="s">
        <v>590</v>
      </c>
    </row>
    <row r="305" spans="1:5" ht="25.5" customHeight="1" x14ac:dyDescent="0.4">
      <c r="A305" s="66" t="s">
        <v>1785</v>
      </c>
      <c r="B305" s="67"/>
      <c r="C305" s="68"/>
      <c r="D305" s="69" t="s">
        <v>591</v>
      </c>
      <c r="E305" s="68" t="s">
        <v>592</v>
      </c>
    </row>
    <row r="306" spans="1:5" ht="25.5" customHeight="1" x14ac:dyDescent="0.4">
      <c r="A306" s="66" t="s">
        <v>1787</v>
      </c>
      <c r="B306" s="67"/>
      <c r="C306" s="68"/>
      <c r="D306" s="69" t="s">
        <v>593</v>
      </c>
      <c r="E306" s="68" t="s">
        <v>594</v>
      </c>
    </row>
    <row r="307" spans="1:5" ht="25.5" customHeight="1" x14ac:dyDescent="0.4">
      <c r="A307" s="66" t="s">
        <v>1789</v>
      </c>
      <c r="B307" s="67"/>
      <c r="C307" s="68"/>
      <c r="D307" s="69" t="s">
        <v>595</v>
      </c>
      <c r="E307" s="68" t="s">
        <v>596</v>
      </c>
    </row>
    <row r="308" spans="1:5" ht="25.5" customHeight="1" x14ac:dyDescent="0.4">
      <c r="A308" s="66" t="s">
        <v>1791</v>
      </c>
      <c r="B308" s="67"/>
      <c r="C308" s="68"/>
      <c r="D308" s="69" t="s">
        <v>597</v>
      </c>
      <c r="E308" s="68" t="s">
        <v>598</v>
      </c>
    </row>
    <row r="309" spans="1:5" ht="25.5" customHeight="1" x14ac:dyDescent="0.4">
      <c r="A309" s="66" t="s">
        <v>1793</v>
      </c>
      <c r="B309" s="67"/>
      <c r="C309" s="68"/>
      <c r="D309" s="69" t="s">
        <v>599</v>
      </c>
      <c r="E309" s="68" t="s">
        <v>600</v>
      </c>
    </row>
    <row r="310" spans="1:5" ht="25.5" customHeight="1" x14ac:dyDescent="0.4">
      <c r="A310" s="66" t="s">
        <v>1795</v>
      </c>
      <c r="B310" s="67"/>
      <c r="C310" s="68"/>
      <c r="D310" s="69" t="s">
        <v>601</v>
      </c>
      <c r="E310" s="68" t="s">
        <v>602</v>
      </c>
    </row>
    <row r="311" spans="1:5" ht="25.5" customHeight="1" x14ac:dyDescent="0.4">
      <c r="A311" s="66" t="s">
        <v>1797</v>
      </c>
      <c r="B311" s="67"/>
      <c r="C311" s="68"/>
      <c r="D311" s="69" t="s">
        <v>603</v>
      </c>
      <c r="E311" s="68" t="s">
        <v>604</v>
      </c>
    </row>
    <row r="312" spans="1:5" ht="25.5" customHeight="1" x14ac:dyDescent="0.4">
      <c r="A312" s="66" t="s">
        <v>1799</v>
      </c>
      <c r="B312" s="67"/>
      <c r="C312" s="68"/>
      <c r="D312" s="69" t="s">
        <v>605</v>
      </c>
      <c r="E312" s="68" t="s">
        <v>606</v>
      </c>
    </row>
    <row r="313" spans="1:5" ht="25.5" customHeight="1" x14ac:dyDescent="0.4">
      <c r="A313" s="66" t="s">
        <v>1801</v>
      </c>
      <c r="B313" s="67"/>
      <c r="C313" s="68"/>
      <c r="D313" s="69" t="s">
        <v>607</v>
      </c>
      <c r="E313" s="68" t="s">
        <v>608</v>
      </c>
    </row>
    <row r="314" spans="1:5" ht="25.5" customHeight="1" x14ac:dyDescent="0.4">
      <c r="A314" s="66" t="s">
        <v>1803</v>
      </c>
      <c r="B314" s="67"/>
      <c r="C314" s="68"/>
      <c r="D314" s="69" t="s">
        <v>609</v>
      </c>
      <c r="E314" s="68" t="s">
        <v>610</v>
      </c>
    </row>
    <row r="315" spans="1:5" ht="25.5" customHeight="1" x14ac:dyDescent="0.4">
      <c r="A315" s="66" t="s">
        <v>1805</v>
      </c>
      <c r="B315" s="67"/>
      <c r="C315" s="68"/>
      <c r="D315" s="69" t="s">
        <v>611</v>
      </c>
      <c r="E315" s="68" t="s">
        <v>612</v>
      </c>
    </row>
    <row r="316" spans="1:5" ht="25.5" customHeight="1" x14ac:dyDescent="0.4">
      <c r="A316" s="66" t="s">
        <v>1809</v>
      </c>
      <c r="B316" s="67"/>
      <c r="C316" s="68"/>
      <c r="D316" s="69" t="s">
        <v>613</v>
      </c>
      <c r="E316" s="68" t="s">
        <v>614</v>
      </c>
    </row>
    <row r="317" spans="1:5" ht="25.5" customHeight="1" x14ac:dyDescent="0.4">
      <c r="A317" s="66" t="s">
        <v>1811</v>
      </c>
      <c r="B317" s="67"/>
      <c r="C317" s="68"/>
      <c r="D317" s="69" t="s">
        <v>615</v>
      </c>
      <c r="E317" s="68" t="s">
        <v>616</v>
      </c>
    </row>
    <row r="318" spans="1:5" ht="25.5" customHeight="1" x14ac:dyDescent="0.4">
      <c r="A318" s="66" t="s">
        <v>1813</v>
      </c>
      <c r="B318" s="67"/>
      <c r="C318" s="68"/>
      <c r="D318" s="69" t="s">
        <v>617</v>
      </c>
      <c r="E318" s="68" t="s">
        <v>618</v>
      </c>
    </row>
    <row r="319" spans="1:5" ht="25.5" customHeight="1" x14ac:dyDescent="0.4">
      <c r="A319" s="66" t="s">
        <v>1815</v>
      </c>
      <c r="B319" s="67"/>
      <c r="C319" s="68"/>
      <c r="D319" s="69" t="s">
        <v>619</v>
      </c>
      <c r="E319" s="68" t="s">
        <v>620</v>
      </c>
    </row>
    <row r="320" spans="1:5" ht="25.5" customHeight="1" x14ac:dyDescent="0.4">
      <c r="A320" s="66" t="s">
        <v>1817</v>
      </c>
      <c r="B320" s="67"/>
      <c r="C320" s="68"/>
      <c r="D320" s="69" t="s">
        <v>621</v>
      </c>
      <c r="E320" s="68" t="s">
        <v>622</v>
      </c>
    </row>
    <row r="321" spans="1:5" ht="25.5" customHeight="1" x14ac:dyDescent="0.4">
      <c r="A321" s="66" t="s">
        <v>1819</v>
      </c>
      <c r="B321" s="67"/>
      <c r="C321" s="68"/>
      <c r="D321" s="69" t="s">
        <v>623</v>
      </c>
      <c r="E321" s="68" t="s">
        <v>624</v>
      </c>
    </row>
    <row r="322" spans="1:5" ht="25.5" customHeight="1" x14ac:dyDescent="0.4">
      <c r="A322" s="66" t="s">
        <v>1821</v>
      </c>
      <c r="B322" s="67"/>
      <c r="C322" s="68"/>
      <c r="D322" s="69" t="s">
        <v>625</v>
      </c>
      <c r="E322" s="68" t="s">
        <v>626</v>
      </c>
    </row>
    <row r="323" spans="1:5" ht="25.5" customHeight="1" x14ac:dyDescent="0.4">
      <c r="A323" s="66" t="s">
        <v>1823</v>
      </c>
      <c r="B323" s="67"/>
      <c r="C323" s="68"/>
      <c r="D323" s="69" t="s">
        <v>627</v>
      </c>
      <c r="E323" s="68" t="s">
        <v>628</v>
      </c>
    </row>
    <row r="324" spans="1:5" ht="25.5" customHeight="1" x14ac:dyDescent="0.4">
      <c r="A324" s="66" t="s">
        <v>1825</v>
      </c>
      <c r="B324" s="67"/>
      <c r="C324" s="68"/>
      <c r="D324" s="69" t="s">
        <v>629</v>
      </c>
      <c r="E324" s="68" t="s">
        <v>630</v>
      </c>
    </row>
    <row r="325" spans="1:5" ht="25.5" customHeight="1" x14ac:dyDescent="0.4">
      <c r="A325" s="66" t="s">
        <v>1827</v>
      </c>
      <c r="B325" s="67"/>
      <c r="C325" s="68"/>
      <c r="D325" s="69" t="s">
        <v>631</v>
      </c>
      <c r="E325" s="68" t="s">
        <v>632</v>
      </c>
    </row>
    <row r="326" spans="1:5" ht="25.5" customHeight="1" x14ac:dyDescent="0.4">
      <c r="A326" s="66" t="s">
        <v>1829</v>
      </c>
      <c r="B326" s="67"/>
      <c r="C326" s="68"/>
      <c r="D326" s="69" t="s">
        <v>633</v>
      </c>
      <c r="E326" s="68" t="s">
        <v>634</v>
      </c>
    </row>
    <row r="327" spans="1:5" ht="25.5" customHeight="1" x14ac:dyDescent="0.4">
      <c r="A327" s="66" t="s">
        <v>1831</v>
      </c>
      <c r="B327" s="67"/>
      <c r="C327" s="68"/>
      <c r="D327" s="69" t="s">
        <v>635</v>
      </c>
      <c r="E327" s="68" t="s">
        <v>636</v>
      </c>
    </row>
    <row r="328" spans="1:5" ht="25.5" customHeight="1" x14ac:dyDescent="0.4">
      <c r="A328" s="66" t="s">
        <v>1833</v>
      </c>
      <c r="B328" s="67"/>
      <c r="C328" s="68"/>
      <c r="D328" s="69" t="s">
        <v>637</v>
      </c>
      <c r="E328" s="68" t="s">
        <v>638</v>
      </c>
    </row>
    <row r="329" spans="1:5" ht="25.5" customHeight="1" x14ac:dyDescent="0.4">
      <c r="A329" s="66" t="s">
        <v>1835</v>
      </c>
      <c r="B329" s="67"/>
      <c r="C329" s="68"/>
      <c r="D329" s="69" t="s">
        <v>639</v>
      </c>
      <c r="E329" s="68" t="s">
        <v>640</v>
      </c>
    </row>
    <row r="330" spans="1:5" ht="25.5" customHeight="1" x14ac:dyDescent="0.4">
      <c r="A330" s="66" t="s">
        <v>1837</v>
      </c>
      <c r="B330" s="67"/>
      <c r="C330" s="68"/>
      <c r="D330" s="69" t="s">
        <v>641</v>
      </c>
      <c r="E330" s="68" t="s">
        <v>642</v>
      </c>
    </row>
    <row r="331" spans="1:5" ht="25.5" customHeight="1" x14ac:dyDescent="0.4">
      <c r="A331" s="66" t="s">
        <v>1850</v>
      </c>
      <c r="B331" s="67"/>
      <c r="C331" s="68"/>
      <c r="D331" s="69" t="s">
        <v>643</v>
      </c>
      <c r="E331" s="68" t="s">
        <v>644</v>
      </c>
    </row>
    <row r="332" spans="1:5" ht="25.5" customHeight="1" x14ac:dyDescent="0.4">
      <c r="A332" s="66" t="s">
        <v>1852</v>
      </c>
      <c r="B332" s="67"/>
      <c r="C332" s="68"/>
      <c r="D332" s="69" t="s">
        <v>645</v>
      </c>
      <c r="E332" s="68" t="s">
        <v>646</v>
      </c>
    </row>
    <row r="333" spans="1:5" ht="25.5" customHeight="1" x14ac:dyDescent="0.4">
      <c r="A333" s="66" t="s">
        <v>1854</v>
      </c>
      <c r="B333" s="67"/>
      <c r="C333" s="68"/>
      <c r="D333" s="69" t="s">
        <v>647</v>
      </c>
      <c r="E333" s="68" t="s">
        <v>648</v>
      </c>
    </row>
    <row r="334" spans="1:5" ht="25.5" customHeight="1" x14ac:dyDescent="0.4">
      <c r="A334" s="66" t="s">
        <v>1856</v>
      </c>
      <c r="B334" s="67"/>
      <c r="C334" s="68"/>
      <c r="D334" s="69" t="s">
        <v>649</v>
      </c>
      <c r="E334" s="68" t="s">
        <v>650</v>
      </c>
    </row>
    <row r="335" spans="1:5" ht="25.5" customHeight="1" x14ac:dyDescent="0.4">
      <c r="A335" s="66" t="s">
        <v>1858</v>
      </c>
      <c r="B335" s="67"/>
      <c r="C335" s="68"/>
      <c r="D335" s="69" t="s">
        <v>651</v>
      </c>
      <c r="E335" s="68" t="s">
        <v>652</v>
      </c>
    </row>
    <row r="336" spans="1:5" ht="25.5" customHeight="1" x14ac:dyDescent="0.4">
      <c r="A336" s="66" t="s">
        <v>1860</v>
      </c>
      <c r="B336" s="67"/>
      <c r="C336" s="68"/>
      <c r="D336" s="69" t="s">
        <v>653</v>
      </c>
      <c r="E336" s="68" t="s">
        <v>654</v>
      </c>
    </row>
    <row r="337" spans="1:5" ht="25.5" customHeight="1" x14ac:dyDescent="0.4">
      <c r="A337" s="66" t="s">
        <v>1862</v>
      </c>
      <c r="B337" s="67"/>
      <c r="C337" s="68"/>
      <c r="D337" s="69" t="s">
        <v>655</v>
      </c>
      <c r="E337" s="68" t="s">
        <v>656</v>
      </c>
    </row>
    <row r="338" spans="1:5" ht="25.5" customHeight="1" x14ac:dyDescent="0.4">
      <c r="A338" s="66" t="s">
        <v>1864</v>
      </c>
      <c r="B338" s="67"/>
      <c r="C338" s="68"/>
      <c r="D338" s="69" t="s">
        <v>657</v>
      </c>
      <c r="E338" s="68" t="s">
        <v>658</v>
      </c>
    </row>
    <row r="339" spans="1:5" ht="25.5" customHeight="1" x14ac:dyDescent="0.4">
      <c r="A339" s="66" t="s">
        <v>1866</v>
      </c>
      <c r="B339" s="67"/>
      <c r="C339" s="68"/>
      <c r="D339" s="69" t="s">
        <v>659</v>
      </c>
      <c r="E339" s="68" t="s">
        <v>660</v>
      </c>
    </row>
    <row r="340" spans="1:5" ht="25.5" customHeight="1" x14ac:dyDescent="0.4">
      <c r="A340" s="66" t="s">
        <v>1872</v>
      </c>
      <c r="B340" s="67"/>
      <c r="C340" s="68"/>
      <c r="D340" s="69" t="s">
        <v>661</v>
      </c>
      <c r="E340" s="68" t="s">
        <v>662</v>
      </c>
    </row>
    <row r="341" spans="1:5" ht="25.5" customHeight="1" x14ac:dyDescent="0.4">
      <c r="A341" s="66" t="s">
        <v>1874</v>
      </c>
      <c r="B341" s="67"/>
      <c r="C341" s="68"/>
      <c r="D341" s="69" t="s">
        <v>663</v>
      </c>
      <c r="E341" s="68" t="s">
        <v>664</v>
      </c>
    </row>
    <row r="342" spans="1:5" ht="25.5" customHeight="1" x14ac:dyDescent="0.4">
      <c r="A342" s="66" t="s">
        <v>1876</v>
      </c>
      <c r="B342" s="67"/>
      <c r="C342" s="68"/>
      <c r="D342" s="69" t="s">
        <v>665</v>
      </c>
      <c r="E342" s="68" t="s">
        <v>666</v>
      </c>
    </row>
    <row r="343" spans="1:5" ht="25.5" customHeight="1" x14ac:dyDescent="0.4">
      <c r="A343" s="66" t="s">
        <v>1878</v>
      </c>
      <c r="B343" s="67"/>
      <c r="C343" s="68"/>
      <c r="D343" s="69" t="s">
        <v>667</v>
      </c>
      <c r="E343" s="68" t="s">
        <v>668</v>
      </c>
    </row>
    <row r="344" spans="1:5" ht="25.5" customHeight="1" x14ac:dyDescent="0.4">
      <c r="A344" s="66" t="s">
        <v>1880</v>
      </c>
      <c r="B344" s="67"/>
      <c r="C344" s="68"/>
      <c r="D344" s="69" t="s">
        <v>669</v>
      </c>
      <c r="E344" s="68" t="s">
        <v>670</v>
      </c>
    </row>
    <row r="345" spans="1:5" ht="25.5" customHeight="1" x14ac:dyDescent="0.4">
      <c r="A345" s="66" t="s">
        <v>1882</v>
      </c>
      <c r="B345" s="67"/>
      <c r="C345" s="68"/>
      <c r="D345" s="69" t="s">
        <v>671</v>
      </c>
      <c r="E345" s="68" t="s">
        <v>672</v>
      </c>
    </row>
    <row r="346" spans="1:5" ht="25.5" customHeight="1" x14ac:dyDescent="0.4">
      <c r="A346" s="66" t="s">
        <v>1884</v>
      </c>
      <c r="B346" s="67"/>
      <c r="C346" s="68"/>
      <c r="D346" s="69" t="s">
        <v>673</v>
      </c>
      <c r="E346" s="68" t="s">
        <v>674</v>
      </c>
    </row>
    <row r="347" spans="1:5" ht="25.5" customHeight="1" x14ac:dyDescent="0.4">
      <c r="A347" s="66" t="s">
        <v>1886</v>
      </c>
      <c r="B347" s="67"/>
      <c r="C347" s="68"/>
      <c r="D347" s="69" t="s">
        <v>675</v>
      </c>
      <c r="E347" s="68" t="s">
        <v>676</v>
      </c>
    </row>
    <row r="348" spans="1:5" ht="25.5" customHeight="1" x14ac:dyDescent="0.4">
      <c r="A348" s="66" t="s">
        <v>1888</v>
      </c>
      <c r="B348" s="67"/>
      <c r="C348" s="68"/>
      <c r="D348" s="69" t="s">
        <v>677</v>
      </c>
      <c r="E348" s="68" t="s">
        <v>678</v>
      </c>
    </row>
    <row r="349" spans="1:5" ht="25.5" customHeight="1" x14ac:dyDescent="0.4">
      <c r="A349" s="66" t="s">
        <v>1890</v>
      </c>
      <c r="B349" s="67"/>
      <c r="C349" s="68"/>
      <c r="D349" s="69" t="s">
        <v>679</v>
      </c>
      <c r="E349" s="68" t="s">
        <v>680</v>
      </c>
    </row>
    <row r="350" spans="1:5" ht="25.5" customHeight="1" x14ac:dyDescent="0.4">
      <c r="A350" s="66" t="s">
        <v>1892</v>
      </c>
      <c r="B350" s="67"/>
      <c r="C350" s="68"/>
      <c r="D350" s="69" t="s">
        <v>681</v>
      </c>
      <c r="E350" s="68" t="s">
        <v>682</v>
      </c>
    </row>
    <row r="351" spans="1:5" ht="25.5" customHeight="1" x14ac:dyDescent="0.4">
      <c r="A351" s="66" t="s">
        <v>1894</v>
      </c>
      <c r="B351" s="67"/>
      <c r="C351" s="68"/>
      <c r="D351" s="69" t="s">
        <v>683</v>
      </c>
      <c r="E351" s="68" t="s">
        <v>684</v>
      </c>
    </row>
    <row r="352" spans="1:5" ht="25.5" customHeight="1" x14ac:dyDescent="0.4">
      <c r="A352" s="66" t="s">
        <v>1896</v>
      </c>
      <c r="B352" s="67"/>
      <c r="C352" s="68"/>
      <c r="D352" s="69" t="s">
        <v>685</v>
      </c>
      <c r="E352" s="68" t="s">
        <v>686</v>
      </c>
    </row>
    <row r="353" spans="1:5" ht="25.5" customHeight="1" x14ac:dyDescent="0.4">
      <c r="A353" s="66" t="s">
        <v>1898</v>
      </c>
      <c r="B353" s="67"/>
      <c r="C353" s="68"/>
      <c r="D353" s="69" t="s">
        <v>687</v>
      </c>
      <c r="E353" s="68" t="s">
        <v>688</v>
      </c>
    </row>
    <row r="354" spans="1:5" ht="25.5" customHeight="1" x14ac:dyDescent="0.4">
      <c r="A354" s="66" t="s">
        <v>1900</v>
      </c>
      <c r="B354" s="67"/>
      <c r="C354" s="68"/>
      <c r="D354" s="69" t="s">
        <v>689</v>
      </c>
      <c r="E354" s="68" t="s">
        <v>690</v>
      </c>
    </row>
    <row r="355" spans="1:5" ht="25.5" customHeight="1" x14ac:dyDescent="0.4">
      <c r="A355" s="66" t="s">
        <v>1902</v>
      </c>
      <c r="B355" s="67"/>
      <c r="C355" s="68"/>
      <c r="D355" s="69" t="s">
        <v>691</v>
      </c>
      <c r="E355" s="68" t="s">
        <v>692</v>
      </c>
    </row>
    <row r="356" spans="1:5" ht="25.5" customHeight="1" x14ac:dyDescent="0.4">
      <c r="A356" s="66" t="s">
        <v>1904</v>
      </c>
      <c r="B356" s="67"/>
      <c r="C356" s="68"/>
      <c r="D356" s="69" t="s">
        <v>693</v>
      </c>
      <c r="E356" s="68" t="s">
        <v>694</v>
      </c>
    </row>
    <row r="357" spans="1:5" ht="25.5" customHeight="1" x14ac:dyDescent="0.4">
      <c r="A357" s="66" t="s">
        <v>1906</v>
      </c>
      <c r="B357" s="67"/>
      <c r="C357" s="68"/>
      <c r="D357" s="69" t="s">
        <v>695</v>
      </c>
      <c r="E357" s="68" t="s">
        <v>696</v>
      </c>
    </row>
    <row r="358" spans="1:5" ht="25.5" customHeight="1" x14ac:dyDescent="0.4">
      <c r="A358" s="66" t="s">
        <v>1908</v>
      </c>
      <c r="B358" s="67"/>
      <c r="C358" s="68"/>
      <c r="D358" s="69" t="s">
        <v>697</v>
      </c>
      <c r="E358" s="68" t="s">
        <v>698</v>
      </c>
    </row>
    <row r="359" spans="1:5" ht="25.5" customHeight="1" x14ac:dyDescent="0.4">
      <c r="A359" s="66" t="s">
        <v>1910</v>
      </c>
      <c r="B359" s="67"/>
      <c r="C359" s="68"/>
      <c r="D359" s="69" t="s">
        <v>699</v>
      </c>
      <c r="E359" s="68" t="s">
        <v>700</v>
      </c>
    </row>
    <row r="360" spans="1:5" ht="25.5" customHeight="1" x14ac:dyDescent="0.4">
      <c r="A360" s="66" t="s">
        <v>1912</v>
      </c>
      <c r="B360" s="67"/>
      <c r="C360" s="68"/>
      <c r="D360" s="69" t="s">
        <v>701</v>
      </c>
      <c r="E360" s="68" t="s">
        <v>702</v>
      </c>
    </row>
    <row r="361" spans="1:5" ht="25.5" customHeight="1" x14ac:dyDescent="0.4">
      <c r="A361" s="66" t="s">
        <v>1914</v>
      </c>
      <c r="B361" s="67"/>
      <c r="C361" s="68"/>
      <c r="D361" s="69" t="s">
        <v>703</v>
      </c>
      <c r="E361" s="68" t="s">
        <v>704</v>
      </c>
    </row>
    <row r="362" spans="1:5" ht="25.5" customHeight="1" x14ac:dyDescent="0.4">
      <c r="A362" s="66" t="s">
        <v>1916</v>
      </c>
      <c r="B362" s="67"/>
      <c r="C362" s="68"/>
      <c r="D362" s="69" t="s">
        <v>705</v>
      </c>
      <c r="E362" s="68" t="s">
        <v>706</v>
      </c>
    </row>
    <row r="363" spans="1:5" ht="25.5" customHeight="1" x14ac:dyDescent="0.4">
      <c r="A363" s="66" t="s">
        <v>1918</v>
      </c>
      <c r="B363" s="67"/>
      <c r="C363" s="68"/>
      <c r="D363" s="69" t="s">
        <v>707</v>
      </c>
      <c r="E363" s="68" t="s">
        <v>708</v>
      </c>
    </row>
    <row r="364" spans="1:5" ht="25.5" customHeight="1" x14ac:dyDescent="0.4">
      <c r="A364" s="66" t="s">
        <v>1920</v>
      </c>
      <c r="B364" s="67"/>
      <c r="C364" s="68"/>
      <c r="D364" s="69" t="s">
        <v>709</v>
      </c>
      <c r="E364" s="68" t="s">
        <v>710</v>
      </c>
    </row>
    <row r="365" spans="1:5" ht="25.5" customHeight="1" x14ac:dyDescent="0.4">
      <c r="A365" s="66" t="s">
        <v>1922</v>
      </c>
      <c r="B365" s="67"/>
      <c r="C365" s="68"/>
      <c r="D365" s="69" t="s">
        <v>711</v>
      </c>
      <c r="E365" s="68" t="s">
        <v>712</v>
      </c>
    </row>
    <row r="366" spans="1:5" ht="25.5" customHeight="1" x14ac:dyDescent="0.4">
      <c r="A366" s="66" t="s">
        <v>1924</v>
      </c>
      <c r="B366" s="67"/>
      <c r="C366" s="68"/>
      <c r="D366" s="69" t="s">
        <v>713</v>
      </c>
      <c r="E366" s="68" t="s">
        <v>714</v>
      </c>
    </row>
    <row r="367" spans="1:5" ht="25.5" customHeight="1" x14ac:dyDescent="0.4">
      <c r="A367" s="66" t="s">
        <v>1926</v>
      </c>
      <c r="B367" s="67"/>
      <c r="C367" s="68"/>
      <c r="D367" s="69" t="s">
        <v>715</v>
      </c>
      <c r="E367" s="68" t="s">
        <v>716</v>
      </c>
    </row>
    <row r="368" spans="1:5" ht="25.5" customHeight="1" x14ac:dyDescent="0.4">
      <c r="A368" s="66" t="s">
        <v>1928</v>
      </c>
      <c r="B368" s="67"/>
      <c r="C368" s="68"/>
      <c r="D368" s="69" t="s">
        <v>717</v>
      </c>
      <c r="E368" s="68" t="s">
        <v>718</v>
      </c>
    </row>
    <row r="369" spans="1:5" ht="25.5" customHeight="1" x14ac:dyDescent="0.4">
      <c r="A369" s="66" t="s">
        <v>1930</v>
      </c>
      <c r="B369" s="67"/>
      <c r="C369" s="68"/>
      <c r="D369" s="69" t="s">
        <v>719</v>
      </c>
      <c r="E369" s="68" t="s">
        <v>720</v>
      </c>
    </row>
    <row r="370" spans="1:5" ht="25.5" customHeight="1" x14ac:dyDescent="0.4">
      <c r="A370" s="66" t="s">
        <v>1932</v>
      </c>
      <c r="B370" s="67"/>
      <c r="C370" s="68"/>
      <c r="D370" s="69" t="s">
        <v>721</v>
      </c>
      <c r="E370" s="68" t="s">
        <v>722</v>
      </c>
    </row>
    <row r="371" spans="1:5" ht="25.5" customHeight="1" x14ac:dyDescent="0.4">
      <c r="A371" s="66" t="s">
        <v>1934</v>
      </c>
      <c r="B371" s="67"/>
      <c r="C371" s="68"/>
      <c r="D371" s="69" t="s">
        <v>723</v>
      </c>
      <c r="E371" s="68" t="s">
        <v>724</v>
      </c>
    </row>
    <row r="372" spans="1:5" ht="25.5" customHeight="1" x14ac:dyDescent="0.4">
      <c r="A372" s="66" t="s">
        <v>1936</v>
      </c>
      <c r="B372" s="67"/>
      <c r="C372" s="68"/>
      <c r="D372" s="69" t="s">
        <v>725</v>
      </c>
      <c r="E372" s="68" t="s">
        <v>726</v>
      </c>
    </row>
    <row r="373" spans="1:5" ht="25.5" customHeight="1" x14ac:dyDescent="0.4">
      <c r="A373" s="66" t="s">
        <v>1938</v>
      </c>
      <c r="B373" s="67"/>
      <c r="C373" s="68"/>
      <c r="D373" s="69" t="s">
        <v>727</v>
      </c>
      <c r="E373" s="68" t="s">
        <v>728</v>
      </c>
    </row>
    <row r="374" spans="1:5" ht="25.5" customHeight="1" x14ac:dyDescent="0.4">
      <c r="A374" s="66" t="s">
        <v>1940</v>
      </c>
      <c r="B374" s="67"/>
      <c r="C374" s="68"/>
      <c r="D374" s="69" t="s">
        <v>729</v>
      </c>
      <c r="E374" s="68" t="s">
        <v>730</v>
      </c>
    </row>
    <row r="375" spans="1:5" ht="25.5" customHeight="1" x14ac:dyDescent="0.4">
      <c r="A375" s="66" t="s">
        <v>1942</v>
      </c>
      <c r="B375" s="67"/>
      <c r="C375" s="68"/>
      <c r="D375" s="69" t="s">
        <v>731</v>
      </c>
      <c r="E375" s="68" t="s">
        <v>732</v>
      </c>
    </row>
    <row r="376" spans="1:5" ht="25.5" customHeight="1" x14ac:dyDescent="0.4">
      <c r="A376" s="66" t="s">
        <v>1944</v>
      </c>
      <c r="B376" s="67"/>
      <c r="C376" s="68"/>
      <c r="D376" s="69" t="s">
        <v>733</v>
      </c>
      <c r="E376" s="68" t="s">
        <v>734</v>
      </c>
    </row>
    <row r="377" spans="1:5" ht="25.5" customHeight="1" x14ac:dyDescent="0.4">
      <c r="A377" s="66" t="s">
        <v>1946</v>
      </c>
      <c r="B377" s="67"/>
      <c r="C377" s="68"/>
      <c r="D377" s="69" t="s">
        <v>735</v>
      </c>
      <c r="E377" s="68" t="s">
        <v>736</v>
      </c>
    </row>
    <row r="378" spans="1:5" ht="25.5" customHeight="1" x14ac:dyDescent="0.4">
      <c r="A378" s="66" t="s">
        <v>1948</v>
      </c>
      <c r="B378" s="67"/>
      <c r="C378" s="68"/>
      <c r="D378" s="69" t="s">
        <v>737</v>
      </c>
      <c r="E378" s="68" t="s">
        <v>738</v>
      </c>
    </row>
    <row r="379" spans="1:5" ht="25.5" customHeight="1" x14ac:dyDescent="0.4">
      <c r="A379" s="66" t="s">
        <v>1950</v>
      </c>
      <c r="B379" s="67"/>
      <c r="C379" s="68"/>
      <c r="D379" s="69" t="s">
        <v>739</v>
      </c>
      <c r="E379" s="68" t="s">
        <v>740</v>
      </c>
    </row>
    <row r="380" spans="1:5" ht="25.5" customHeight="1" x14ac:dyDescent="0.4">
      <c r="A380" s="66" t="s">
        <v>1952</v>
      </c>
      <c r="B380" s="67"/>
      <c r="C380" s="68"/>
      <c r="D380" s="69" t="s">
        <v>741</v>
      </c>
      <c r="E380" s="68" t="s">
        <v>742</v>
      </c>
    </row>
    <row r="381" spans="1:5" ht="25.5" customHeight="1" x14ac:dyDescent="0.4">
      <c r="A381" s="66" t="s">
        <v>1954</v>
      </c>
      <c r="B381" s="67"/>
      <c r="C381" s="68"/>
      <c r="D381" s="69" t="s">
        <v>743</v>
      </c>
      <c r="E381" s="68" t="s">
        <v>744</v>
      </c>
    </row>
    <row r="382" spans="1:5" ht="25.5" customHeight="1" x14ac:dyDescent="0.4">
      <c r="A382" s="66" t="s">
        <v>1956</v>
      </c>
      <c r="B382" s="67"/>
      <c r="C382" s="68"/>
      <c r="D382" s="69" t="s">
        <v>745</v>
      </c>
      <c r="E382" s="68" t="s">
        <v>746</v>
      </c>
    </row>
    <row r="383" spans="1:5" ht="25.5" customHeight="1" x14ac:dyDescent="0.4">
      <c r="A383" s="66" t="s">
        <v>1959</v>
      </c>
      <c r="B383" s="67"/>
      <c r="C383" s="68"/>
      <c r="D383" s="69" t="s">
        <v>747</v>
      </c>
      <c r="E383" s="68" t="s">
        <v>748</v>
      </c>
    </row>
    <row r="384" spans="1:5" ht="25.5" customHeight="1" x14ac:dyDescent="0.4">
      <c r="A384" s="66" t="s">
        <v>1961</v>
      </c>
      <c r="B384" s="67"/>
      <c r="C384" s="68"/>
      <c r="D384" s="69" t="s">
        <v>749</v>
      </c>
      <c r="E384" s="68" t="s">
        <v>750</v>
      </c>
    </row>
    <row r="385" spans="1:5" ht="25.5" customHeight="1" x14ac:dyDescent="0.4">
      <c r="A385" s="66" t="s">
        <v>1963</v>
      </c>
      <c r="B385" s="67"/>
      <c r="C385" s="68"/>
      <c r="D385" s="69" t="s">
        <v>751</v>
      </c>
      <c r="E385" s="68" t="s">
        <v>752</v>
      </c>
    </row>
    <row r="386" spans="1:5" ht="25.5" customHeight="1" x14ac:dyDescent="0.4">
      <c r="A386" s="66" t="s">
        <v>1965</v>
      </c>
      <c r="B386" s="67"/>
      <c r="C386" s="68"/>
      <c r="D386" s="69" t="s">
        <v>753</v>
      </c>
      <c r="E386" s="68" t="s">
        <v>754</v>
      </c>
    </row>
    <row r="387" spans="1:5" ht="25.5" customHeight="1" x14ac:dyDescent="0.4">
      <c r="A387" s="66" t="s">
        <v>1971</v>
      </c>
      <c r="B387" s="67"/>
      <c r="C387" s="68"/>
      <c r="D387" s="69" t="s">
        <v>755</v>
      </c>
      <c r="E387" s="68" t="s">
        <v>756</v>
      </c>
    </row>
    <row r="388" spans="1:5" ht="25.5" customHeight="1" x14ac:dyDescent="0.4">
      <c r="A388" s="66" t="s">
        <v>1975</v>
      </c>
      <c r="B388" s="67"/>
      <c r="C388" s="68"/>
      <c r="D388" s="69" t="s">
        <v>757</v>
      </c>
      <c r="E388" s="68" t="s">
        <v>758</v>
      </c>
    </row>
    <row r="389" spans="1:5" ht="25.5" customHeight="1" x14ac:dyDescent="0.4">
      <c r="A389" s="66" t="s">
        <v>1977</v>
      </c>
      <c r="B389" s="67"/>
      <c r="C389" s="68"/>
      <c r="D389" s="69" t="s">
        <v>759</v>
      </c>
      <c r="E389" s="68" t="s">
        <v>760</v>
      </c>
    </row>
    <row r="390" spans="1:5" ht="25.5" customHeight="1" x14ac:dyDescent="0.4">
      <c r="A390" s="66" t="s">
        <v>1979</v>
      </c>
      <c r="B390" s="67"/>
      <c r="C390" s="68"/>
      <c r="D390" s="69" t="s">
        <v>761</v>
      </c>
      <c r="E390" s="68" t="s">
        <v>762</v>
      </c>
    </row>
    <row r="391" spans="1:5" ht="25.5" customHeight="1" x14ac:dyDescent="0.4">
      <c r="A391" s="66" t="s">
        <v>1981</v>
      </c>
      <c r="B391" s="67"/>
      <c r="C391" s="68"/>
      <c r="D391" s="69" t="s">
        <v>763</v>
      </c>
      <c r="E391" s="68" t="s">
        <v>764</v>
      </c>
    </row>
    <row r="392" spans="1:5" ht="25.5" customHeight="1" x14ac:dyDescent="0.4">
      <c r="A392" s="66" t="s">
        <v>1983</v>
      </c>
      <c r="B392" s="67"/>
      <c r="C392" s="68"/>
      <c r="D392" s="69" t="s">
        <v>765</v>
      </c>
      <c r="E392" s="68" t="s">
        <v>766</v>
      </c>
    </row>
    <row r="393" spans="1:5" ht="25.5" customHeight="1" x14ac:dyDescent="0.4">
      <c r="A393" s="66" t="s">
        <v>1985</v>
      </c>
      <c r="B393" s="67"/>
      <c r="C393" s="68"/>
      <c r="D393" s="69" t="s">
        <v>767</v>
      </c>
      <c r="E393" s="68" t="s">
        <v>768</v>
      </c>
    </row>
    <row r="394" spans="1:5" ht="25.5" customHeight="1" x14ac:dyDescent="0.4">
      <c r="A394" s="66" t="s">
        <v>1987</v>
      </c>
      <c r="B394" s="67"/>
      <c r="C394" s="68"/>
      <c r="D394" s="69" t="s">
        <v>769</v>
      </c>
      <c r="E394" s="68" t="s">
        <v>770</v>
      </c>
    </row>
    <row r="395" spans="1:5" ht="25.5" customHeight="1" x14ac:dyDescent="0.4">
      <c r="A395" s="66" t="s">
        <v>1989</v>
      </c>
      <c r="B395" s="67"/>
      <c r="C395" s="68"/>
      <c r="D395" s="69" t="s">
        <v>771</v>
      </c>
      <c r="E395" s="68" t="s">
        <v>772</v>
      </c>
    </row>
    <row r="396" spans="1:5" ht="25.5" customHeight="1" x14ac:dyDescent="0.4">
      <c r="A396" s="66" t="s">
        <v>1991</v>
      </c>
      <c r="B396" s="67"/>
      <c r="C396" s="68"/>
      <c r="D396" s="69" t="s">
        <v>773</v>
      </c>
      <c r="E396" s="68" t="s">
        <v>774</v>
      </c>
    </row>
    <row r="397" spans="1:5" ht="25.5" customHeight="1" x14ac:dyDescent="0.4">
      <c r="A397" s="66" t="s">
        <v>1993</v>
      </c>
      <c r="B397" s="67"/>
      <c r="C397" s="68"/>
      <c r="D397" s="69" t="s">
        <v>775</v>
      </c>
      <c r="E397" s="68" t="s">
        <v>776</v>
      </c>
    </row>
    <row r="398" spans="1:5" ht="25.5" customHeight="1" x14ac:dyDescent="0.4">
      <c r="A398" s="66" t="s">
        <v>2008</v>
      </c>
      <c r="B398" s="67"/>
      <c r="C398" s="68"/>
      <c r="D398" s="69" t="s">
        <v>777</v>
      </c>
      <c r="E398" s="68" t="s">
        <v>778</v>
      </c>
    </row>
    <row r="399" spans="1:5" ht="25.5" customHeight="1" x14ac:dyDescent="0.4">
      <c r="A399" s="66" t="s">
        <v>2014</v>
      </c>
      <c r="B399" s="67"/>
      <c r="C399" s="68"/>
      <c r="D399" s="69" t="s">
        <v>779</v>
      </c>
      <c r="E399" s="68" t="s">
        <v>780</v>
      </c>
    </row>
  </sheetData>
  <mergeCells count="1">
    <mergeCell ref="D4:D7"/>
  </mergeCells>
  <phoneticPr fontId="2"/>
  <hyperlinks>
    <hyperlink ref="A11" location="T000001!A1" display="T000001!A1" xr:uid="{C8347AC6-701C-41AC-AC88-727D93CF6527}"/>
    <hyperlink ref="A12" location="T000002!A1" display="T000002!A1" xr:uid="{1EF4539B-92EC-46C6-9B63-23C0F1BCFB55}"/>
    <hyperlink ref="A13" location="T000003!A1" display="T000003!A1" xr:uid="{0D1BA990-D5B2-4F14-BFA8-C57BFBD54BAA}"/>
    <hyperlink ref="A14" location="T000004!A1" display="T000004!A1" xr:uid="{2C32695E-B57A-47D6-8694-A4EF9132DFF6}"/>
    <hyperlink ref="A15" location="T000005!A1" display="T000005!A1" xr:uid="{C966E559-57C9-4B44-951E-BC7D9F3C06AA}"/>
    <hyperlink ref="A16" location="T000006!A1" display="T000006!A1" xr:uid="{86925D3D-A515-4B7A-85CF-5475E25464EC}"/>
    <hyperlink ref="A17" location="T000007!A1" display="T000007!A1" xr:uid="{A0F4014F-15E8-4EFE-805E-F68900567295}"/>
    <hyperlink ref="A18" location="T000008!A1" display="T000008!A1" xr:uid="{9F25AF34-56E9-4016-B504-2100306347CC}"/>
    <hyperlink ref="A19" location="T000009!A1" display="T000009!A1" xr:uid="{45667FCD-5320-4073-BDEE-CAA54DB76226}"/>
    <hyperlink ref="A20" location="T000010!A1" display="T000010!A1" xr:uid="{8BEBE35D-AC21-4018-B0AA-C545410730DB}"/>
    <hyperlink ref="A21" location="T000011!A1" display="T000011!A1" xr:uid="{EEDFF4E7-BF91-455B-A0C8-B14B89BC92AC}"/>
    <hyperlink ref="A22" location="T000012!A1" display="T000012!A1" xr:uid="{DF1FE015-995E-4EB4-A051-EDDCCB5BF1D9}"/>
    <hyperlink ref="A23" location="T000013!A1" display="T000013!A1" xr:uid="{4E8B0D61-4F1A-4C6C-AE5D-54FFC2C220CB}"/>
    <hyperlink ref="A24" location="T000014!A1" display="T000014!A1" xr:uid="{8DB427A1-75DF-4C77-BC4F-DC93A7A46943}"/>
    <hyperlink ref="A25" location="T000015!A1" display="T000015!A1" xr:uid="{9035F541-A255-4488-9459-D09FCDB9DA2E}"/>
    <hyperlink ref="A26" location="T000016!A1" display="T000016!A1" xr:uid="{C261EF9C-5CCA-47D3-8C91-9A24E0099977}"/>
    <hyperlink ref="A27" location="T000017!A1" display="T000017!A1" xr:uid="{DB10C891-3E04-490D-AC1B-C1C1F136DF37}"/>
    <hyperlink ref="A28" location="T000018!A1" display="T000018!A1" xr:uid="{667000AB-7973-4553-B71C-97B3B5259AB7}"/>
    <hyperlink ref="A29" location="T000019!A1" display="T000019!A1" xr:uid="{B6503E57-059E-4623-B689-C0BA98FDF4D2}"/>
    <hyperlink ref="A30" location="T000020!A1" display="T000020!A1" xr:uid="{805769B3-F7F3-40EF-BFFB-88F9585DB04A}"/>
    <hyperlink ref="A31" location="T000021!A1" display="T000021!A1" xr:uid="{B0AC45EF-ED8C-4304-947C-E3A14D15AA8D}"/>
    <hyperlink ref="A32" location="T000022!A1" display="T000022!A1" xr:uid="{4BD735A8-CB15-4FAC-B45C-D1AF2A5B4826}"/>
    <hyperlink ref="A33" location="T000023!A1" display="T000023!A1" xr:uid="{4F453FD8-4F6D-4970-BF65-51A03D71D0C2}"/>
    <hyperlink ref="A34" location="T000024!A1" display="T000024!A1" xr:uid="{FC76118D-25EF-4680-AC6B-C5787F59E4B7}"/>
    <hyperlink ref="A35" location="T000025!A1" display="T000025!A1" xr:uid="{D4F597FB-8CF7-4F90-9894-6681EB9D4558}"/>
    <hyperlink ref="A36" location="T000026!A1" display="T000026!A1" xr:uid="{0E84A475-7433-46E3-A2BD-851DF908FD2B}"/>
    <hyperlink ref="A37" location="T000027!A1" display="T000027!A1" xr:uid="{5172A3B8-7853-4D81-B0F3-8E65A687B04E}"/>
    <hyperlink ref="A38" location="T000028!A1" display="T000028!A1" xr:uid="{072488F3-83FF-48AF-B1B6-1189DEBC0ED4}"/>
    <hyperlink ref="A39" location="T000029!A1" display="T000029!A1" xr:uid="{B9CEAE4A-A806-4007-B049-DAD6A1198CEA}"/>
    <hyperlink ref="A40" location="T000030!A1" display="T000030!A1" xr:uid="{1DCA77F9-980F-4BB2-B0A9-F63DFFCC51E7}"/>
    <hyperlink ref="A41" location="T000031!A1" display="T000031!A1" xr:uid="{C2CE0232-E66B-4AAD-8086-DFE8BDEAFB84}"/>
    <hyperlink ref="A42" location="T000032!A1" display="T000032!A1" xr:uid="{776A4D14-4F0B-4F2B-971B-609F3780B70C}"/>
    <hyperlink ref="A43" location="T000033!A1" display="T000033!A1" xr:uid="{F9B908CD-7B60-49EB-8523-750398E05769}"/>
    <hyperlink ref="A44" location="T000034!A1" display="T000034!A1" xr:uid="{4B03AA20-3560-45C0-95AF-E8C7C2DFD320}"/>
    <hyperlink ref="A45" location="T000035!A1" display="T000035!A1" xr:uid="{B85C862A-D5CE-4CAF-B27A-6E0DF49F0890}"/>
    <hyperlink ref="A46" location="T000036!A1" display="T000036!A1" xr:uid="{1DD4EC37-7AAB-4505-8867-0856118ABA1B}"/>
    <hyperlink ref="A47" location="T000037!A1" display="T000037!A1" xr:uid="{F1893DE6-D5CB-4366-9694-306A19090B14}"/>
    <hyperlink ref="A48" location="T000038!A1" display="T000038!A1" xr:uid="{E3EB3AC2-F90D-4E6C-BCA6-7D4296E01791}"/>
    <hyperlink ref="A49" location="T000039!A1" display="T000039!A1" xr:uid="{F6038881-F531-40AB-BA24-9D716CCE5B59}"/>
    <hyperlink ref="A50" location="T000040!A1" display="T000040!A1" xr:uid="{29776C40-DA14-4DD9-9CC5-AA1A822902FD}"/>
    <hyperlink ref="A51" location="T000041!A1" display="T000041!A1" xr:uid="{C1F32506-1FE6-40BA-9E37-3AE5EC92FC72}"/>
    <hyperlink ref="A52" location="T000042!A1" display="T000042!A1" xr:uid="{DB5A3870-DEF1-44FC-96F3-375B8F7205D2}"/>
    <hyperlink ref="A53" location="T000043!A1" display="T000043!A1" xr:uid="{0F66DC10-4613-4F7A-BFD1-E4AD9CA9C02F}"/>
    <hyperlink ref="A54" location="T000044!A1" display="T000044!A1" xr:uid="{B8B97DE1-3E53-42B8-B043-F426011713CB}"/>
    <hyperlink ref="A55" location="T000045!A1" display="T000045!A1" xr:uid="{00F8BD6F-8AE4-433F-BC81-91D10CC0ACC6}"/>
    <hyperlink ref="A56" location="T000046!A1" display="T000046!A1" xr:uid="{E130CC0C-FD8E-4857-A912-9BB48135DDC2}"/>
    <hyperlink ref="A57" location="T000047!A1" display="T000047!A1" xr:uid="{A2B57271-E87B-468C-93EC-B5108C1895DF}"/>
    <hyperlink ref="A58" location="T000048!A1" display="T000048!A1" xr:uid="{E9B8F38D-9D07-4598-87DF-E16230063309}"/>
    <hyperlink ref="A59" location="T000049!A1" display="T000049!A1" xr:uid="{783E1D9D-B493-4E78-B248-1F799D6E6863}"/>
    <hyperlink ref="A60" location="T000050!A1" display="T000050!A1" xr:uid="{2D5BA295-E59E-4061-8E10-62129E0E6759}"/>
    <hyperlink ref="A61" location="T000051!A1" display="T000051!A1" xr:uid="{E986EE9C-A762-4C9E-991E-005C9D0010B1}"/>
    <hyperlink ref="A62" location="T000052!A1" display="T000052!A1" xr:uid="{831CC875-734E-401A-9B66-33FE60F32E8D}"/>
    <hyperlink ref="A63" location="T000053!A1" display="T000053!A1" xr:uid="{27344276-0A95-47FF-A62F-2C5E1A21D594}"/>
    <hyperlink ref="A64" location="T000054!A1" display="T000054!A1" xr:uid="{C46A043A-8E28-40A9-9C0F-548A55F28844}"/>
    <hyperlink ref="A65" location="T000055!A1" display="T000055!A1" xr:uid="{A1CDF7D7-700B-4364-8FAA-32954E04C758}"/>
    <hyperlink ref="A66" location="T000056!A1" display="T000056!A1" xr:uid="{E7DAFC00-5CAD-4BD6-82A4-5EE7431F2A7D}"/>
    <hyperlink ref="A67" location="T000057!A1" display="T000057!A1" xr:uid="{492F92CC-1820-4883-AE97-3F083CFCBA33}"/>
    <hyperlink ref="A68" location="T000058!A1" display="T000058!A1" xr:uid="{12A4C1B7-0029-4BF9-ABC0-EC0B0E89BC2B}"/>
    <hyperlink ref="A69" location="T000059!A1" display="T000059!A1" xr:uid="{42F3BAC2-BADB-47E1-B73F-6F822B435871}"/>
    <hyperlink ref="A70" location="T000060!A1" display="T000060!A1" xr:uid="{AB182B24-D1C9-46C8-AE91-9E9EC58FDD59}"/>
    <hyperlink ref="A71" location="T000061!A1" display="T000061!A1" xr:uid="{5F4D0BA3-5216-4A97-BD99-6758778E19D5}"/>
    <hyperlink ref="A72" location="T000062!A1" display="T000062!A1" xr:uid="{13568D10-B8C8-4CBA-9239-9CC0D605E415}"/>
    <hyperlink ref="A73" location="T000063!A1" display="T000063!A1" xr:uid="{05E3A290-EDFD-44DA-9749-BAD8762B203E}"/>
    <hyperlink ref="A74" location="T000064!A1" display="T000064!A1" xr:uid="{56ED54FE-B075-4459-A5D0-D99A9B67FEE3}"/>
    <hyperlink ref="A75" location="T000065!A1" display="T000065!A1" xr:uid="{52E23EC4-5AC1-462B-AF3C-7FD003050D2E}"/>
    <hyperlink ref="A76" location="T000066!A1" display="T000066!A1" xr:uid="{D3CD11D6-C733-45CF-8254-5CDFF0687B30}"/>
    <hyperlink ref="A77" location="T000067!A1" display="T000067!A1" xr:uid="{0F61E80C-704A-456F-A78F-D0A63248FEE6}"/>
    <hyperlink ref="A78" location="T000068!A1" display="T000068!A1" xr:uid="{F3F1E77E-2218-43A2-AC87-A1B3E920DB14}"/>
    <hyperlink ref="A79" location="T000069!A1" display="T000069!A1" xr:uid="{5C366F54-7E71-4C81-8F2E-5DF91BCB6A51}"/>
    <hyperlink ref="A80" location="T000070!A1" display="T000070!A1" xr:uid="{A89FC661-9878-49EF-81E8-3651752642E5}"/>
    <hyperlink ref="A81" location="T000071!A1" display="T000071!A1" xr:uid="{422A8590-C676-4EB5-BE05-6892E5E181EC}"/>
    <hyperlink ref="A82" location="T000072!A1" display="T000072!A1" xr:uid="{5FCE0B8B-4DD2-4512-AA7B-FE77ED546DF7}"/>
    <hyperlink ref="A83" location="T000073!A1" display="T000073!A1" xr:uid="{D534C05B-E9F4-4ED7-9E5F-40F52B18AA05}"/>
    <hyperlink ref="A84" location="T000074!A1" display="T000074!A1" xr:uid="{255C5F8B-F284-4A4D-BDE3-9209A7C3E6E1}"/>
    <hyperlink ref="A85" location="T000075!A1" display="T000075!A1" xr:uid="{1DB37BD0-72E7-4ACC-A8E6-102AA3A93395}"/>
    <hyperlink ref="A86" location="T000076!A1" display="T000076!A1" xr:uid="{8B41DCAD-FE8E-4910-ACC7-2D001390BB3B}"/>
    <hyperlink ref="A87" location="T000077!A1" display="T000077!A1" xr:uid="{D487CE55-0600-4C1E-9180-8CAB72697B66}"/>
    <hyperlink ref="A88" location="T000078!A1" display="T000078!A1" xr:uid="{620DA57A-78B5-47D2-9938-7D6BB3EED760}"/>
    <hyperlink ref="A89" location="T000079!A1" display="T000079!A1" xr:uid="{D8DB4817-F56C-4A7B-B337-12A31D44AF02}"/>
    <hyperlink ref="A90" location="T000080!A1" display="T000080!A1" xr:uid="{B145C665-3E1C-41AD-B682-9B1F0D0DA6F0}"/>
    <hyperlink ref="A91" location="T000081!A1" display="T000081!A1" xr:uid="{C0FE2130-62D8-4CDB-9A7F-4981F0BFA018}"/>
    <hyperlink ref="A92" location="T000082!A1" display="T000082!A1" xr:uid="{CA7E21EC-38ED-4410-BC2F-2133EA8BCCF3}"/>
    <hyperlink ref="A93" location="T000083!A1" display="T000083!A1" xr:uid="{62F0EC19-0811-4539-B701-91E14229E734}"/>
    <hyperlink ref="A94" location="T000084!A1" display="T000084!A1" xr:uid="{A6A191AA-0F4A-48E8-82A3-465CFA130E7E}"/>
    <hyperlink ref="A95" location="T000085!A1" display="T000085!A1" xr:uid="{18AD49E5-55F4-4B03-A3B3-E9547C907E21}"/>
    <hyperlink ref="A96" location="T000086!A1" display="T000086!A1" xr:uid="{3A290A2A-C1E0-4F82-A879-768FE4711033}"/>
    <hyperlink ref="A97" location="T000087!A1" display="T000087!A1" xr:uid="{30C049B0-CC8C-4E5A-97F9-D687B71018D4}"/>
    <hyperlink ref="A98" location="T000088!A1" display="T000088!A1" xr:uid="{15A86BE9-FC1F-4688-87C5-5D3E1A44A2D2}"/>
    <hyperlink ref="A99" location="T000089!A1" display="T000089!A1" xr:uid="{76F6D5BA-6F46-4B0E-8448-4CC91D68A14F}"/>
    <hyperlink ref="A100" location="T000090!A1" display="T000090!A1" xr:uid="{83864E5C-730C-4186-97D9-03CEBC2D8F30}"/>
    <hyperlink ref="A101" location="T000091!A1" display="T000091!A1" xr:uid="{AF1E2391-DFA5-480C-AF86-4EC2300AD8A4}"/>
    <hyperlink ref="A102" location="T000092!A1" display="T000092!A1" xr:uid="{EA90BCF7-659E-4323-8D18-4341AF40CE81}"/>
    <hyperlink ref="A103" location="T000093!A1" display="T000093!A1" xr:uid="{1CF84CBE-E805-424F-BC50-CEA6132853C6}"/>
    <hyperlink ref="A104" location="T000094!A1" display="T000094!A1" xr:uid="{24ED92FC-5F7F-4739-9997-244436651026}"/>
    <hyperlink ref="A105" location="T000095!A1" display="T000095!A1" xr:uid="{034C67A1-2805-4472-A256-7745BCB49D93}"/>
    <hyperlink ref="A106" location="T000096!A1" display="T000096!A1" xr:uid="{52FFDFDB-48D5-4F1E-A6A3-A4ECBADFA85B}"/>
    <hyperlink ref="A107" location="T000097!A1" display="T000097!A1" xr:uid="{6176BBC2-BB40-45A0-934E-7B2EF24B1286}"/>
    <hyperlink ref="A108" location="T000098!A1" display="T000098!A1" xr:uid="{DCC20086-B153-4714-B0F4-0AD19131E001}"/>
    <hyperlink ref="A109" location="T000099!A1" display="T000099!A1" xr:uid="{16156798-DD05-411E-A590-E039824887B9}"/>
    <hyperlink ref="A110" location="T000100!A1" display="T000100!A1" xr:uid="{1CFA4528-FBE4-489A-986A-1864B4DEC74A}"/>
    <hyperlink ref="A111" location="T000101!A1" display="T000101!A1" xr:uid="{CDDF634E-D5EC-4563-BF31-4F440617E3DC}"/>
    <hyperlink ref="A112" location="T000102!A1" display="T000102!A1" xr:uid="{B7B6EC46-A235-435D-B921-8D766F5E8773}"/>
    <hyperlink ref="A113" location="T000103!A1" display="T000103!A1" xr:uid="{94E7B3E7-EB49-4C6F-BB27-4594B15BA3F5}"/>
    <hyperlink ref="A114" location="T000104!A1" display="T000104!A1" xr:uid="{47F5458D-7CA5-4439-BD56-7CEBDDB297BF}"/>
    <hyperlink ref="A115" location="T000105!A1" display="T000105!A1" xr:uid="{E42578A1-9D88-421B-A355-DFBAF8C2E73C}"/>
    <hyperlink ref="A116" location="T000106!A1" display="T000106!A1" xr:uid="{F125E7E8-3C86-47E8-B1A7-4B1E3DB738A1}"/>
    <hyperlink ref="A117" location="T000107!A1" display="T000107!A1" xr:uid="{621BAAD5-0B69-45F3-8153-FDEF202DE4E7}"/>
    <hyperlink ref="A118" location="T000108!A1" display="T000108!A1" xr:uid="{4C662625-437F-424D-97B8-81771148AC2B}"/>
    <hyperlink ref="A119" location="T000109!A1" display="T000109!A1" xr:uid="{050E70F4-AB74-4EA2-AF01-95DAE8238D1D}"/>
    <hyperlink ref="A120" location="T000110!A1" display="T000110!A1" xr:uid="{738BB244-E7FF-42A9-BB09-76BC8FB64031}"/>
    <hyperlink ref="A121" location="T000111!A1" display="T000111!A1" xr:uid="{EC1A2A3E-5F65-4E5C-9AC2-2ABB7DB91493}"/>
    <hyperlink ref="A122" location="T000112!A1" display="T000112!A1" xr:uid="{BABD4EE2-57C0-421E-8224-E39EF427360A}"/>
    <hyperlink ref="A123" location="T000113!A1" display="T000113!A1" xr:uid="{F2579985-78F3-475E-8846-83D988C5AC9D}"/>
    <hyperlink ref="A124" location="T000114!A1" display="T000114!A1" xr:uid="{3E3AB42B-CA0A-4FF7-AECC-EE6EC67E291B}"/>
    <hyperlink ref="A125" location="T000115!A1" display="T000115!A1" xr:uid="{B323C45E-0E82-4E61-B454-825064629885}"/>
    <hyperlink ref="A126" location="T000116!A1" display="T000116!A1" xr:uid="{600849EF-EC6F-4E81-9E80-C2B1083F84F5}"/>
    <hyperlink ref="A127" location="T000117!A1" display="T000117!A1" xr:uid="{FFE1824E-8E69-4F18-AEE2-64466FA895C5}"/>
    <hyperlink ref="A128" location="T000118!A1" display="T000118!A1" xr:uid="{1784A303-0984-4C4C-A798-A89835669FC9}"/>
    <hyperlink ref="A129" location="T000119!A1" display="T000119!A1" xr:uid="{E9689D48-53AD-4661-8464-24653E4DB0F0}"/>
    <hyperlink ref="A130" location="T000120!A1" display="T000120!A1" xr:uid="{C5F9B29E-7D70-41C5-85F1-0C8B30ED9892}"/>
    <hyperlink ref="A131" location="T000121!A1" display="T000121!A1" xr:uid="{79DCDAA6-2E78-41E9-B1F0-C7E307B0B39F}"/>
    <hyperlink ref="A132" location="T000122!A1" display="T000122!A1" xr:uid="{A3979CB8-F61A-478C-8B5D-637BDA2060ED}"/>
    <hyperlink ref="A133" location="T000123!A1" display="T000123!A1" xr:uid="{93771A7E-59CF-41EA-A5E1-A764E4C999F2}"/>
    <hyperlink ref="A134" location="T000124!A1" display="T000124!A1" xr:uid="{71CE7806-AA81-456A-995D-C10640059E1D}"/>
    <hyperlink ref="A135" location="T000125!A1" display="T000125!A1" xr:uid="{1B4BA5AB-D2CA-414B-A774-9AB75C4C78D2}"/>
    <hyperlink ref="A136" location="T000126!A1" display="T000126!A1" xr:uid="{8BE8E39D-7EA5-4ED0-95E3-D6BE62D738CA}"/>
    <hyperlink ref="A137" location="T000127!A1" display="T000127!A1" xr:uid="{E1D87102-E5D5-4C81-ACD7-5A6EDCAD6709}"/>
    <hyperlink ref="A138" location="T000128!A1" display="T000128!A1" xr:uid="{2B4947CC-0427-4E76-9C34-B57D0766B918}"/>
    <hyperlink ref="A139" location="T000129!A1" display="T000129!A1" xr:uid="{4C89A375-5039-4B20-B6FB-DD89E0BF8BE6}"/>
    <hyperlink ref="A140" location="T000130!A1" display="T000130!A1" xr:uid="{268023D8-9A67-4F48-97FB-94140A0C6902}"/>
    <hyperlink ref="A141" location="T000131!A1" display="T000131!A1" xr:uid="{D49E347E-29EC-44CD-8672-F3DFA46F483E}"/>
    <hyperlink ref="A142" location="T000132!A1" display="T000132!A1" xr:uid="{BE999CA7-5573-4F73-A276-64D2F7FEE2E6}"/>
    <hyperlink ref="A143" location="T000133!A1" display="T000133!A1" xr:uid="{99DA922A-C19C-43EF-9669-B774613929FA}"/>
    <hyperlink ref="A144" location="T000134!A1" display="T000134!A1" xr:uid="{E1941500-3E2B-4A63-8F9C-11F9C5373A39}"/>
    <hyperlink ref="A145" location="T000135!A1" display="T000135!A1" xr:uid="{DBBFBC1C-1474-4681-8DDE-C2276F6BF951}"/>
    <hyperlink ref="A146" location="T000136!A1" display="T000136!A1" xr:uid="{CAECED66-C105-4EB8-BB84-850DB0C43617}"/>
    <hyperlink ref="A147" location="T000137!A1" display="T000137!A1" xr:uid="{DF49D664-D873-48BB-ADB3-0AA30B54C67E}"/>
    <hyperlink ref="A148" location="T000138!A1" display="T000138!A1" xr:uid="{38CDF8DB-4843-4337-AAEE-1663CAB31F46}"/>
    <hyperlink ref="A149" location="T000139!A1" display="T000139!A1" xr:uid="{47E336FE-DF57-4B86-AE38-E584779763FC}"/>
    <hyperlink ref="A150" location="T000140!A1" display="T000140!A1" xr:uid="{25C6402A-CAC0-4B44-9C98-08908C39BBB6}"/>
    <hyperlink ref="A151" location="T000141!A1" display="T000141!A1" xr:uid="{31266231-F17D-4A55-8029-8FD3A9BDB17A}"/>
    <hyperlink ref="A152" location="T000142!A1" display="T000142!A1" xr:uid="{B1936739-0CDC-4C02-867E-834D7201264C}"/>
    <hyperlink ref="A153" location="T000143!A1" display="T000143!A1" xr:uid="{A13E18B2-028E-4E96-9177-8CE078B1560A}"/>
    <hyperlink ref="A154" location="T000144!A1" display="T000144!A1" xr:uid="{6EBD5F64-198E-4003-8068-FBBEA07C3329}"/>
    <hyperlink ref="A155" location="T000145!A1" display="T000145!A1" xr:uid="{9922758C-C2EF-44DC-A1EF-1D8D0CBAA9B4}"/>
    <hyperlink ref="A156" location="T000146!A1" display="T000146!A1" xr:uid="{F262C16D-A847-437C-B5DF-BAE5B1769FBD}"/>
    <hyperlink ref="A157" location="T000147!A1" display="T000147!A1" xr:uid="{BF07DAC0-E1BC-4317-B34B-4FC3E65013C1}"/>
    <hyperlink ref="A158" location="T000148!A1" display="T000148!A1" xr:uid="{93DAF83C-05AA-45A3-B1CF-A60458E9C454}"/>
    <hyperlink ref="A159" location="T000149!A1" display="T000149!A1" xr:uid="{C853DAC9-E286-44F2-8CBB-DFE2AF8D7A2D}"/>
    <hyperlink ref="A160" location="T000150!A1" display="T000150!A1" xr:uid="{BB98F5FA-D7AC-4F35-AF2D-593C0BA0DA84}"/>
    <hyperlink ref="A161" location="T000151!A1" display="T000151!A1" xr:uid="{3E4E5908-5A17-4F95-9A13-2F2D9EAF2495}"/>
    <hyperlink ref="A162" location="T000152!A1" display="T000152!A1" xr:uid="{68115E76-1857-40D8-9916-BAD65C30E8A0}"/>
    <hyperlink ref="A163" location="T000153!A1" display="T000153!A1" xr:uid="{71B593AA-7627-40ED-A606-B92D46D4172F}"/>
    <hyperlink ref="A164" location="T000154!A1" display="T000154!A1" xr:uid="{F8ED5E4B-4C37-469D-8BF7-DE9E871F282D}"/>
    <hyperlink ref="A165" location="T000155!A1" display="T000155!A1" xr:uid="{93DEB63E-8BF3-47B5-AE0A-43404F87B200}"/>
    <hyperlink ref="A166" location="T000156!A1" display="T000156!A1" xr:uid="{6A6E5F5C-33B2-4869-A6A9-878041DBCFC9}"/>
    <hyperlink ref="A167" location="T000157!A1" display="T000157!A1" xr:uid="{65E42C1E-7B92-47DA-858F-A5562A9A39F2}"/>
    <hyperlink ref="A168" location="T000158!A1" display="T000158!A1" xr:uid="{D9C3468E-AA61-4AD1-A6F8-43E8193B4A86}"/>
    <hyperlink ref="A169" location="T000159!A1" display="T000159!A1" xr:uid="{090130FA-0158-48A1-8E5A-1AC73D024B7B}"/>
    <hyperlink ref="A170" location="T000160!A1" display="T000160!A1" xr:uid="{FD3B8E26-845E-4350-B2AE-510A239953DD}"/>
    <hyperlink ref="A171" location="T000161!A1" display="T000161!A1" xr:uid="{2328130E-3891-47D6-8596-AF9F87D7A406}"/>
    <hyperlink ref="A172" location="T000162!A1" display="T000162!A1" xr:uid="{67B5EB39-F106-454E-811D-6BFB03E764CC}"/>
    <hyperlink ref="A173" location="T000163!A1" display="T000163!A1" xr:uid="{8383D2F6-9A79-48BE-A024-0B3ED2B1D73E}"/>
    <hyperlink ref="A174" location="T000164!A1" display="T000164!A1" xr:uid="{200B8C40-A9EA-41DE-AB4B-3314EF86D70B}"/>
    <hyperlink ref="A175" location="T000165!A1" display="T000165!A1" xr:uid="{296ABEC9-E3CA-4D16-96FA-A23BED858C0A}"/>
    <hyperlink ref="A176" location="T000166!A1" display="T000166!A1" xr:uid="{13716CE8-479E-4C50-91E7-6DFD4A799868}"/>
    <hyperlink ref="A177" location="T000167!A1" display="T000167!A1" xr:uid="{393E8FDC-4898-4F08-A430-9C122594757D}"/>
    <hyperlink ref="A178" location="T000168!A1" display="T000168!A1" xr:uid="{43E47A20-103D-4AD7-8AF8-416C6720ACAE}"/>
    <hyperlink ref="A179" location="T000169!A1" display="T000169!A1" xr:uid="{D4781E82-B022-4B70-8CB0-0862541204C3}"/>
    <hyperlink ref="A180" location="T000170!A1" display="T000170!A1" xr:uid="{30D12B89-156C-4611-B47B-F670E6D9C36C}"/>
    <hyperlink ref="A181" location="T000171!A1" display="T000171!A1" xr:uid="{01E0CE21-E965-4C05-A271-F2B6EAE70595}"/>
    <hyperlink ref="A182" location="T000172!A1" display="T000172!A1" xr:uid="{E9F69479-7ACB-4FCC-96FE-E25CDAB4F411}"/>
    <hyperlink ref="A183" location="T000173!A1" display="T000173!A1" xr:uid="{AFBFF8BE-2364-424C-8132-88639A26386E}"/>
    <hyperlink ref="A184" location="T000174!A1" display="T000174!A1" xr:uid="{F2A6F717-7D86-4DE0-9672-9685BB0D0C2D}"/>
    <hyperlink ref="A185" location="T000175!A1" display="T000175!A1" xr:uid="{9C7B3BFA-83A7-4927-99E0-CC3B1219108E}"/>
    <hyperlink ref="A186" location="T000176!A1" display="T000176!A1" xr:uid="{683FA7F8-07E5-4660-8FCD-5B1EF6B9F9BE}"/>
    <hyperlink ref="A187" location="T000177!A1" display="T000177!A1" xr:uid="{E203FE02-8282-4911-BAB3-AA5A7D0E5E15}"/>
    <hyperlink ref="A188" location="T000178!A1" display="T000178!A1" xr:uid="{6DDB5536-B1F1-4667-ABDE-E16D54A583F6}"/>
    <hyperlink ref="A189" location="T000179!A1" display="T000179!A1" xr:uid="{944C04F1-8EBC-4C13-A879-452EA772FBC6}"/>
    <hyperlink ref="A190" location="T000180!A1" display="T000180!A1" xr:uid="{C1471ED7-54E7-48F0-ABEF-93DC3B41BDC1}"/>
    <hyperlink ref="A191" location="T000181!A1" display="T000181!A1" xr:uid="{24DBA8BF-30CB-4A79-945C-FC1BEDF1BC5C}"/>
    <hyperlink ref="A192" location="T000182!A1" display="T000182!A1" xr:uid="{2C9B5B7E-CB1C-4005-9889-27128CA3877E}"/>
    <hyperlink ref="A193" location="T000183!A1" display="T000183!A1" xr:uid="{29973B22-5292-48DC-BB01-3EC44403A583}"/>
    <hyperlink ref="A194" location="T000184!A1" display="T000184!A1" xr:uid="{99E0304F-968C-4706-A73B-DEAF77CCB624}"/>
    <hyperlink ref="A195" location="T000185!A1" display="T000185!A1" xr:uid="{6E809322-B854-44AF-8A8B-A28EF2936EE9}"/>
    <hyperlink ref="A196" location="T000186!A1" display="T000186!A1" xr:uid="{041111D1-C60F-4B78-B83F-11D24B98270F}"/>
    <hyperlink ref="A197" location="T000187!A1" display="T000187!A1" xr:uid="{4A7FCF53-89AC-479B-A582-4C29E0705608}"/>
    <hyperlink ref="A198" location="T000188!A1" display="T000188!A1" xr:uid="{A6F53507-6030-43F0-A795-F8035FB18215}"/>
    <hyperlink ref="A199" location="T000189!A1" display="T000189!A1" xr:uid="{330059CB-6B98-4468-B158-B2946DC243D2}"/>
    <hyperlink ref="A200" location="T000190!A1" display="T000190!A1" xr:uid="{1F6BFE81-7216-4719-8649-EFBE4DD968A8}"/>
    <hyperlink ref="A201" location="T000191!A1" display="T000191!A1" xr:uid="{EEC0BDD7-5248-4814-B1AF-E04C218F4AC4}"/>
    <hyperlink ref="A202" location="T000192!A1" display="T000192!A1" xr:uid="{300B9F38-F559-4FA6-9C67-A5094E1A7120}"/>
    <hyperlink ref="A203" location="T000193!A1" display="T000193!A1" xr:uid="{8AA929C5-A660-4532-955C-88F484F340DA}"/>
    <hyperlink ref="A204" location="T000194!A1" display="T000194!A1" xr:uid="{0656319A-F5D1-4B77-B4EF-2C04A0690416}"/>
    <hyperlink ref="A205" location="T000195!A1" display="T000195!A1" xr:uid="{7BD2EF43-24A7-4B1E-A49C-88E70B3B1A43}"/>
    <hyperlink ref="A206" location="T000196!A1" display="T000196!A1" xr:uid="{230662BA-61E3-4513-9B1E-C925C1BA71DE}"/>
    <hyperlink ref="A207" location="T000197!A1" display="T000197!A1" xr:uid="{89044481-4150-42F8-9A8C-48103335D429}"/>
    <hyperlink ref="A208" location="T000198!A1" display="T000198!A1" xr:uid="{748FF7D9-D1B0-46A5-9A8C-914DA590975A}"/>
    <hyperlink ref="A209" location="T000199!A1" display="T000199!A1" xr:uid="{B2EA7E29-F6A6-4FA8-B2B8-F6BB6A07DF8E}"/>
    <hyperlink ref="A210" location="T000200!A1" display="T000200!A1" xr:uid="{B17C5E03-B0D1-4ABA-AE30-8F45B7F1C7AD}"/>
    <hyperlink ref="A211" location="T000201!A1" display="T000201!A1" xr:uid="{AFB9925A-237C-4446-898E-CB27C1FCC8FD}"/>
    <hyperlink ref="A212" location="T000202!A1" display="T000202!A1" xr:uid="{67135607-3F2A-4E0A-933B-576211EA2F3A}"/>
    <hyperlink ref="A213" location="T000203!A1" display="T000203!A1" xr:uid="{8FDF5E76-74FC-45AF-A6F4-809EA72B24C7}"/>
    <hyperlink ref="A214" location="T000204!A1" display="T000204!A1" xr:uid="{687B3041-543B-4B01-8B98-09C94BE87F46}"/>
    <hyperlink ref="A215" location="T000205!A1" display="T000205!A1" xr:uid="{42E4D1AE-EB33-4595-9EF8-10867E533468}"/>
    <hyperlink ref="A216" location="T000206!A1" display="T000206!A1" xr:uid="{4ACE01EF-678E-462E-944C-38CDE5308930}"/>
    <hyperlink ref="A217" location="T000207!A1" display="T000207!A1" xr:uid="{D4A7C177-026E-4BC9-9BEB-FBCC2975C30C}"/>
    <hyperlink ref="A218" location="T000208!A1" display="T000208!A1" xr:uid="{61B31022-7A4C-45C4-BCD9-F1C3B38B29A6}"/>
    <hyperlink ref="A219" location="T000209!A1" display="T000209!A1" xr:uid="{D9BABD95-B724-4DA1-90C5-BF87BAD64DB3}"/>
    <hyperlink ref="A220" location="T000210!A1" display="T000210!A1" xr:uid="{5132148A-43C8-4FC9-B0F0-64AE50F076F5}"/>
    <hyperlink ref="A221" location="T000211!A1" display="T000211!A1" xr:uid="{1678E5A2-F912-4F83-93A8-1C81B6E8F985}"/>
    <hyperlink ref="A222" location="T000212!A1" display="T000212!A1" xr:uid="{BCFA83CD-A7F9-4BF2-AD81-7DF51B37F0FC}"/>
    <hyperlink ref="A223" location="T000213!A1" display="T000213!A1" xr:uid="{A38D1CC5-0405-4C76-8BC8-40112AE98B46}"/>
    <hyperlink ref="A224" location="T000214!A1" display="T000214!A1" xr:uid="{5B42E59A-C98D-420F-8940-21E1F3A0A23E}"/>
    <hyperlink ref="A225" location="T000215!A1" display="T000215!A1" xr:uid="{7ABE6679-E9B0-4486-81A3-5337BAE46054}"/>
    <hyperlink ref="A226" location="T000216!A1" display="T000216!A1" xr:uid="{AD15A7D4-D826-4C81-B190-42328093911F}"/>
    <hyperlink ref="A227" location="T000217!A1" display="T000217!A1" xr:uid="{7DA2A9DE-7FE5-4E9E-A647-32176945107B}"/>
    <hyperlink ref="A228" location="T000218!A1" display="T000218!A1" xr:uid="{02D5CEB6-18CB-416B-B777-DF7024F73976}"/>
    <hyperlink ref="A229" location="T000219!A1" display="T000219!A1" xr:uid="{A9718D34-2E59-4010-9E5F-087D8E3C34A5}"/>
    <hyperlink ref="A230" location="T000220!A1" display="T000220!A1" xr:uid="{09AE41C7-FB64-4037-A2E5-798A93A7F98C}"/>
    <hyperlink ref="A231" location="T000221!A1" display="T000221!A1" xr:uid="{295426EC-15A5-4784-9416-E0C0459EF23C}"/>
    <hyperlink ref="A232" location="T000222!A1" display="T000222!A1" xr:uid="{6D17C708-3515-40FA-87B9-23C501078D20}"/>
    <hyperlink ref="A233" location="T000223!A1" display="T000223!A1" xr:uid="{485B6D20-0B35-48A3-BC5D-9192C6D1DBA6}"/>
    <hyperlink ref="A234" location="T000224!A1" display="T000224!A1" xr:uid="{355A4D1C-F2FE-4661-B75B-2B0387FC96DC}"/>
    <hyperlink ref="A235" location="T000225!A1" display="T000225!A1" xr:uid="{12E6B8D0-C8C7-420E-841E-79124BC0CA41}"/>
    <hyperlink ref="A236" location="T000226!A1" display="T000226!A1" xr:uid="{7CD1582D-62BB-4EE9-BDEF-29972553EB2F}"/>
    <hyperlink ref="A237" location="T000227!A1" display="T000227!A1" xr:uid="{EF0AFDCC-3187-45D8-82B6-4CDD5962D03F}"/>
    <hyperlink ref="A238" location="T000228!A1" display="T000228!A1" xr:uid="{D822655B-9823-4E95-B9F9-D449B4A84E29}"/>
    <hyperlink ref="A239" location="T000229!A1" display="T000229!A1" xr:uid="{BAE91E23-B96E-43C6-AE61-C2563B3950F5}"/>
    <hyperlink ref="A240" location="T000230!A1" display="T000230!A1" xr:uid="{9E3D6F1F-0D67-4B96-8AA3-15BB454986E5}"/>
    <hyperlink ref="A241" location="T000231!A1" display="T000231!A1" xr:uid="{C2E5FF19-248B-4B87-8C76-8C0D5C1CF479}"/>
    <hyperlink ref="A242" location="T000232!A1" display="T000232!A1" xr:uid="{363A82B9-AA8F-43EC-9AB9-AF26CD25CC02}"/>
    <hyperlink ref="A243" location="T000233!A1" display="T000233!A1" xr:uid="{AF165CBD-7713-4BAB-84D8-27BB03F34D78}"/>
    <hyperlink ref="A244" location="T000234!A1" display="T000234!A1" xr:uid="{4EDD04EE-EBF3-4BBC-8D5C-4B7942C20DC9}"/>
    <hyperlink ref="A245" location="T000235!A1" display="T000235!A1" xr:uid="{A3DB48D6-D2EE-40E1-8F9E-3BE3179DA9F9}"/>
    <hyperlink ref="A246" location="T000236!A1" display="T000236!A1" xr:uid="{A1D01031-DA04-402C-968C-503B278CF067}"/>
    <hyperlink ref="A247" location="T000237!A1" display="T000237!A1" xr:uid="{15F9F1AC-2C64-488E-A12B-92AA35B673D3}"/>
    <hyperlink ref="A248" location="T000238!A1" display="T000238!A1" xr:uid="{B35D25D6-F2DA-40D4-BA9A-F6E77A1570C9}"/>
    <hyperlink ref="A249" location="T000239!A1" display="T000239!A1" xr:uid="{228705AD-0D17-4505-98F0-0FD3460DE745}"/>
    <hyperlink ref="A250" location="T000240!A1" display="T000240!A1" xr:uid="{E684B9D2-D291-4EC3-A92F-FEA12E7B7F98}"/>
    <hyperlink ref="A251" location="T000241!A1" display="T000241!A1" xr:uid="{9CC931DD-5198-4B24-B79C-E0D55E724080}"/>
    <hyperlink ref="A252" location="T000242!A1" display="T000242!A1" xr:uid="{374292A9-BCEB-43D7-A4B3-69CC5A046347}"/>
    <hyperlink ref="A253" location="T000243!A1" display="T000243!A1" xr:uid="{98F8D56D-78AA-4D7E-9ECB-361EFB444A32}"/>
    <hyperlink ref="A254" location="T000244!A1" display="T000244!A1" xr:uid="{8D430FD1-E5AC-4E13-BBF9-A3EF1C88AEDB}"/>
    <hyperlink ref="A255" location="T000245!A1" display="T000245!A1" xr:uid="{CFFF6214-AAD6-4A43-905D-8C73C53C34C5}"/>
    <hyperlink ref="A256" location="T000246!A1" display="T000246!A1" xr:uid="{B51D9CA9-F1B9-4171-971C-1BB6668AA24F}"/>
    <hyperlink ref="A257" location="T000247!A1" display="T000247!A1" xr:uid="{ED00C7C5-E2AB-40A1-BCFD-3F0BDC274AEE}"/>
    <hyperlink ref="A258" location="T000248!A1" display="T000248!A1" xr:uid="{DA599140-3D44-4F08-BF4E-669F02BA289E}"/>
    <hyperlink ref="A259" location="T000249!A1" display="T000249!A1" xr:uid="{54D3DC4B-BE05-4AE6-BDA1-3D82A323704D}"/>
    <hyperlink ref="A260" location="T000250!A1" display="T000250!A1" xr:uid="{2A056317-3758-4A50-855C-691225D22B77}"/>
    <hyperlink ref="A261" location="T000251!A1" display="T000251!A1" xr:uid="{94DF89F8-1C0C-48F4-BA0C-1FBA87F60CDD}"/>
    <hyperlink ref="A262" location="T000252!A1" display="T000252!A1" xr:uid="{218916CE-B9CA-4008-985B-A201D88CB9B4}"/>
    <hyperlink ref="A263" location="T000253!A1" display="T000253!A1" xr:uid="{AB34DAA2-05BC-4411-B7BB-5A91D9E6E0CD}"/>
    <hyperlink ref="A264" location="T000254!A1" display="T000254!A1" xr:uid="{F1B5963C-1EFF-4527-9212-336F25E4C088}"/>
    <hyperlink ref="A265" location="T000255!A1" display="T000255!A1" xr:uid="{18F4C9C6-A292-41D9-AADA-E96CECC4C0A1}"/>
    <hyperlink ref="A266" location="T000256!A1" display="T000256!A1" xr:uid="{699AADB6-14E2-4ED2-A06C-7411929A125D}"/>
    <hyperlink ref="A267" location="T000257!A1" display="T000257!A1" xr:uid="{D11DD9D0-4964-4F3D-8249-2AA176FE684A}"/>
    <hyperlink ref="A268" location="T000258!A1" display="T000258!A1" xr:uid="{37E0ACDB-B95B-4108-B132-2B2705D63FCF}"/>
    <hyperlink ref="A269" location="T000259!A1" display="T000259!A1" xr:uid="{0535BD7C-2270-40C3-BB13-8064F57E367D}"/>
    <hyperlink ref="A270" location="T000260!A1" display="T000260!A1" xr:uid="{8A43CCB6-5A33-4DF8-AAEE-D58B3E863542}"/>
    <hyperlink ref="A271" location="T000261!A1" display="T000261!A1" xr:uid="{3E334E57-C173-4809-B029-FF2D9971ACDC}"/>
    <hyperlink ref="A272" location="T000262!A1" display="T000262!A1" xr:uid="{E68756D4-4407-4F51-9B60-0968F6750F63}"/>
    <hyperlink ref="A273" location="T000263!A1" display="T000263!A1" xr:uid="{B5995CBC-DB9E-4DF8-A0B0-322CF311EE89}"/>
    <hyperlink ref="A274" location="T000264!A1" display="T000264!A1" xr:uid="{CE410486-15ED-4C16-9BEE-246EAA248141}"/>
    <hyperlink ref="A275" location="T000265!A1" display="T000265!A1" xr:uid="{94897CAA-A854-43F5-B5B1-48D7EAB674EE}"/>
    <hyperlink ref="A276" location="T000266!A1" display="T000266!A1" xr:uid="{1E8C8CEF-87FE-4F49-A72D-4A3BCF5AD40D}"/>
    <hyperlink ref="A277" location="T000267!A1" display="T000267!A1" xr:uid="{ADCE76CB-A3C2-4966-913F-001C2D444B59}"/>
    <hyperlink ref="A278" location="T000268!A1" display="T000268!A1" xr:uid="{8685D71E-9811-486A-9717-B81A72353F09}"/>
    <hyperlink ref="A279" location="T000269!A1" display="T000269!A1" xr:uid="{58D7BB66-C9B7-4F74-8E27-87E81862B520}"/>
    <hyperlink ref="A280" location="T000270!A1" display="T000270!A1" xr:uid="{06AFC9B4-FD2F-4545-972A-8186875D7871}"/>
    <hyperlink ref="A281" location="T000271!A1" display="T000271!A1" xr:uid="{C4741E91-FCEB-4ECB-814A-CFF40AE3DE2A}"/>
    <hyperlink ref="A282" location="T000272!A1" display="T000272!A1" xr:uid="{8A2DAEE4-C784-45DC-B455-5C98981BBE9B}"/>
    <hyperlink ref="A283" location="T000273!A1" display="T000273!A1" xr:uid="{1DBA65D1-6F12-4F6E-80A2-B5EB93537C15}"/>
    <hyperlink ref="A284" location="T000274!A1" display="T000274!A1" xr:uid="{1F722656-62B3-4071-9740-416E44E17C20}"/>
    <hyperlink ref="A285" location="T000275!A1" display="T000275!A1" xr:uid="{80161C26-53C8-4DA0-8384-763CF8770520}"/>
    <hyperlink ref="A286" location="T000276!A1" display="T000276!A1" xr:uid="{05BADD5E-9442-435A-B3F2-F9AE4BADB45D}"/>
    <hyperlink ref="A287" location="T000277!A1" display="T000277!A1" xr:uid="{088627BD-B5CE-4070-B187-0E308740573F}"/>
    <hyperlink ref="A288" location="T000278!A1" display="T000278!A1" xr:uid="{85A794EB-9982-4FF0-8235-9E664714D996}"/>
    <hyperlink ref="A289" location="T000279!A1" display="T000279!A1" xr:uid="{171E8170-6BED-4503-82E5-8ACBFC2E6CD2}"/>
    <hyperlink ref="A290" location="T000280!A1" display="T000280!A1" xr:uid="{B844BCA3-28A4-44DE-841B-00FE37D07A60}"/>
    <hyperlink ref="A291" location="T000281!A1" display="T000281!A1" xr:uid="{98238324-4308-4420-8B59-E6C7C474DEB9}"/>
    <hyperlink ref="A292" location="T000282!A1" display="T000282!A1" xr:uid="{10621821-89A4-4649-B57D-BD568BF6F0B8}"/>
    <hyperlink ref="A293" location="T000283!A1" display="T000283!A1" xr:uid="{0F2A9623-B9D7-4C70-96D9-39BB2B7B0819}"/>
    <hyperlink ref="A294" location="T000284!A1" display="T000284!A1" xr:uid="{30782B86-F03B-4666-92A1-B0BDA49657A5}"/>
    <hyperlink ref="A295" location="T000285!A1" display="T000285!A1" xr:uid="{556AF14C-CFCB-4E35-93A0-9D5CEA621F16}"/>
    <hyperlink ref="A296" location="T000286!A1" display="T000286!A1" xr:uid="{99C4C0C1-5ACD-4624-9BCF-0340DD9946EA}"/>
    <hyperlink ref="A297" location="T000287!A1" display="T000287!A1" xr:uid="{CC84A14A-E6C1-4ABB-9790-109CC4921233}"/>
    <hyperlink ref="A298" location="T000288!A1" display="T000288!A1" xr:uid="{E2571102-62B2-4FF2-B3B7-54EC5036AB16}"/>
    <hyperlink ref="A299" location="T000289!A1" display="T000289!A1" xr:uid="{927A3158-0E5C-4E91-997A-3A7CF84B9F27}"/>
    <hyperlink ref="A300" location="T000290!A1" display="T000290!A1" xr:uid="{0CFB807D-3AC5-4885-8BBA-10494E5B2C2B}"/>
    <hyperlink ref="A301" location="T000291!A1" display="T000291!A1" xr:uid="{05ECEEDC-EE9B-436E-AE53-2D6F35852A5E}"/>
    <hyperlink ref="A302" location="T000292!A1" display="T000292!A1" xr:uid="{A625D124-5E5E-4BDA-ADAF-8B615E3E1946}"/>
    <hyperlink ref="A303" location="T000293!A1" display="T000293!A1" xr:uid="{DD6D4B21-B212-4CC0-B235-1D9EE76CC235}"/>
    <hyperlink ref="A304" location="T000294!A1" display="T000294!A1" xr:uid="{B2BAD5C7-B714-4EAE-B887-52ABE098E8DE}"/>
    <hyperlink ref="A305" location="T000295!A1" display="T000295!A1" xr:uid="{3F43C987-ED6D-4229-B255-32A1E15DB8B6}"/>
    <hyperlink ref="A306" location="T000296!A1" display="T000296!A1" xr:uid="{1395D0C6-65EF-4C57-8A23-D0F9F91AD9D4}"/>
    <hyperlink ref="A307" location="T000297!A1" display="T000297!A1" xr:uid="{A17E905C-22D5-4FF6-8F4A-1650AF5A7CE7}"/>
    <hyperlink ref="A308" location="T000298!A1" display="T000298!A1" xr:uid="{8F34F60E-EF16-40A3-A68E-03C55A2EF2EA}"/>
    <hyperlink ref="A309" location="T000299!A1" display="T000299!A1" xr:uid="{43304509-4F88-47BF-95CC-F431D0983365}"/>
    <hyperlink ref="A310" location="T000300!A1" display="T000300!A1" xr:uid="{0FE47849-D904-4D8E-B07F-633002A55277}"/>
    <hyperlink ref="A311" location="T000301!A1" display="T000301!A1" xr:uid="{22EDAE25-2CA6-490E-B5DB-48CCBAA0E2CB}"/>
    <hyperlink ref="A312" location="T000302!A1" display="T000302!A1" xr:uid="{FC7F992F-852D-4A00-9D3C-4B01605871AD}"/>
    <hyperlink ref="A313" location="T000303!A1" display="T000303!A1" xr:uid="{84C7A421-4F0D-46BF-B9D7-D0ECE7786AB8}"/>
    <hyperlink ref="A314" location="T000304!A1" display="T000304!A1" xr:uid="{FDE2919A-B70A-4FDA-B27F-EF7293082082}"/>
    <hyperlink ref="A315" location="T000305!A1" display="T000305!A1" xr:uid="{DB331E07-AAE4-4920-B3B1-AADF031AA739}"/>
    <hyperlink ref="A316" location="T000306!A1" display="T000306!A1" xr:uid="{19A009A9-D559-4781-902D-53D0D3629691}"/>
    <hyperlink ref="A317" location="T000307!A1" display="T000307!A1" xr:uid="{A0FFE32C-5BCE-425A-9FF2-AAB93D13CACA}"/>
    <hyperlink ref="A318" location="T000308!A1" display="T000308!A1" xr:uid="{7FA389C8-CD6B-479C-A179-6AB0AA540D52}"/>
    <hyperlink ref="A319" location="T000309!A1" display="T000309!A1" xr:uid="{C5DB88F0-0F22-4FE2-8EE9-6B55B487900A}"/>
    <hyperlink ref="A320" location="T000310!A1" display="T000310!A1" xr:uid="{08BF2F14-9E1E-45E6-A377-60BE70698A00}"/>
    <hyperlink ref="A321" location="T000311!A1" display="T000311!A1" xr:uid="{EA136D89-6C9F-4B17-B574-BE5C365C3206}"/>
    <hyperlink ref="A322" location="T000312!A1" display="T000312!A1" xr:uid="{D87C2604-FC22-48E9-A755-93BF21B4D14B}"/>
    <hyperlink ref="A323" location="T000313!A1" display="T000313!A1" xr:uid="{D47EB8F0-17E4-46CF-AC93-4B2D6C33D20D}"/>
    <hyperlink ref="A324" location="T000314!A1" display="T000314!A1" xr:uid="{1F396577-E915-4F26-952E-4514B9264F84}"/>
    <hyperlink ref="A325" location="T000315!A1" display="T000315!A1" xr:uid="{A4DEE983-3467-4DAB-9F37-E2F1E1A6EBF6}"/>
    <hyperlink ref="A326" location="T000316!A1" display="T000316!A1" xr:uid="{972F000E-44DF-41AE-8D21-BFBB9D0665C2}"/>
    <hyperlink ref="A327" location="T000317!A1" display="T000317!A1" xr:uid="{22E72378-34C6-4155-802C-EA1AE851500D}"/>
    <hyperlink ref="A328" location="T000318!A1" display="T000318!A1" xr:uid="{7D426EA9-0508-4E78-A5C5-E3FF209F7837}"/>
    <hyperlink ref="A329" location="T000319!A1" display="T000319!A1" xr:uid="{449C1D21-F80E-4BE3-8764-5CA27F6D4979}"/>
    <hyperlink ref="A330" location="T000320!A1" display="T000320!A1" xr:uid="{289879B1-0EDB-4A7B-9BFD-9645836CECEC}"/>
    <hyperlink ref="A331" location="T000321!A1" display="T000321!A1" xr:uid="{BDA6CBDD-9D24-4E5E-876B-9244ACF48C07}"/>
    <hyperlink ref="A332" location="T000322!A1" display="T000322!A1" xr:uid="{66829CB4-BFEE-43C7-92B3-9868DC0F986D}"/>
    <hyperlink ref="A333" location="T000323!A1" display="T000323!A1" xr:uid="{0459663A-852E-4630-9C65-034909C6EE0E}"/>
    <hyperlink ref="A334" location="T000324!A1" display="T000324!A1" xr:uid="{796AE0A7-7971-447D-B664-A315DE4E3391}"/>
    <hyperlink ref="A335" location="T000325!A1" display="T000325!A1" xr:uid="{B33D8A1D-16B1-4149-93C4-F99DBBECA3F9}"/>
    <hyperlink ref="A336" location="T000326!A1" display="T000326!A1" xr:uid="{E5BBFDED-2705-4EFE-AC79-2B358ABFB552}"/>
    <hyperlink ref="A337" location="T000327!A1" display="T000327!A1" xr:uid="{238CE8A5-93DD-4177-92D7-C8B08C7D0FFE}"/>
    <hyperlink ref="A338" location="T000328!A1" display="T000328!A1" xr:uid="{B66955B7-2D9D-457D-B26A-704EB1705AFD}"/>
    <hyperlink ref="A339" location="T000329!A1" display="T000329!A1" xr:uid="{03B5DDDD-B1DA-4ED6-B737-71B8B6CDE912}"/>
    <hyperlink ref="A340" location="T000330!A1" display="T000330!A1" xr:uid="{69539D5B-76B9-465B-BD4A-21705C54E2C3}"/>
    <hyperlink ref="A341" location="T000331!A1" display="T000331!A1" xr:uid="{79888D6F-46D9-4869-B878-66BC74BD95CB}"/>
    <hyperlink ref="A342" location="T000332!A1" display="T000332!A1" xr:uid="{2EB9C3E0-3528-4120-B18D-D3B32151C090}"/>
    <hyperlink ref="A343" location="T000333!A1" display="T000333!A1" xr:uid="{473E12D3-BB2E-40F8-A209-D471D0B5DA55}"/>
    <hyperlink ref="A344" location="T000334!A1" display="T000334!A1" xr:uid="{E5955978-A353-434A-800A-353B363A3FB6}"/>
    <hyperlink ref="A345" location="T000335!A1" display="T000335!A1" xr:uid="{61289A03-8140-44F8-AFFE-DB5BBA00D477}"/>
    <hyperlink ref="A346" location="T000336!A1" display="T000336!A1" xr:uid="{6752B3F4-5B3E-408E-B464-146E48A57BC2}"/>
    <hyperlink ref="A347" location="T000337!A1" display="T000337!A1" xr:uid="{E59DFDEE-6189-40AA-ADD0-7CAE2003BBCD}"/>
    <hyperlink ref="A348" location="T000338!A1" display="T000338!A1" xr:uid="{B66DB189-FE89-4E19-B2B9-ACDE2D317614}"/>
    <hyperlink ref="A349" location="T000339!A1" display="T000339!A1" xr:uid="{6AE17953-ABDA-4208-B736-F3FFDFB622E3}"/>
    <hyperlink ref="A350" location="T000340!A1" display="T000340!A1" xr:uid="{3FA5F9F5-9F71-490E-A345-26C9C53AEFBE}"/>
    <hyperlink ref="A351" location="T000341!A1" display="T000341!A1" xr:uid="{5C594E21-5C4D-45F0-894F-29F3D2B14654}"/>
    <hyperlink ref="A352" location="T000342!A1" display="T000342!A1" xr:uid="{5A9EF105-69FF-40F0-BDEA-931C898489EE}"/>
    <hyperlink ref="A353" location="T000343!A1" display="T000343!A1" xr:uid="{BFA80C7C-8EEC-41DF-81C3-59887C162236}"/>
    <hyperlink ref="A354" location="T000344!A1" display="T000344!A1" xr:uid="{6D995816-D02C-4023-A4FC-9F000254AA60}"/>
    <hyperlink ref="A355" location="T000345!A1" display="T000345!A1" xr:uid="{D550B63B-D6AB-4E0C-B768-6F9B08A4AF19}"/>
    <hyperlink ref="A356" location="T000346!A1" display="T000346!A1" xr:uid="{02432A25-1F82-45D4-B107-80A4C4F39597}"/>
    <hyperlink ref="A357" location="T000347!A1" display="T000347!A1" xr:uid="{F10C7C7A-09D8-491A-9F77-D6C4BF22FF7F}"/>
    <hyperlink ref="A358" location="T000348!A1" display="T000348!A1" xr:uid="{50871837-382E-4514-817D-A54251B07871}"/>
    <hyperlink ref="A359" location="T000349!A1" display="T000349!A1" xr:uid="{AC31902C-FF29-4E6C-A547-41AC1B2F8EBB}"/>
    <hyperlink ref="A360" location="T000350!A1" display="T000350!A1" xr:uid="{CC1E9B18-6D69-466D-BA5D-0A3F11E648B4}"/>
    <hyperlink ref="A361" location="T000351!A1" display="T000351!A1" xr:uid="{E6CD0C08-CFC9-4E40-9CD9-FCFCDC3AF685}"/>
    <hyperlink ref="A362" location="T000352!A1" display="T000352!A1" xr:uid="{6CD727C7-C9D6-452E-AD32-3C942175EE0C}"/>
    <hyperlink ref="A363" location="T000353!A1" display="T000353!A1" xr:uid="{B85142C3-44CC-496B-9A79-4C7D0CA7C352}"/>
    <hyperlink ref="A364" location="T000354!A1" display="T000354!A1" xr:uid="{C74B106E-8D81-4770-907B-CF134C93A9AE}"/>
    <hyperlink ref="A365" location="T000355!A1" display="T000355!A1" xr:uid="{2CD992A2-DFF2-47F0-9D95-FB7D00046AB3}"/>
    <hyperlink ref="A366" location="T000356!A1" display="T000356!A1" xr:uid="{6C6486A2-F453-4973-8BE3-6608FDD9AA30}"/>
    <hyperlink ref="A367" location="T000357!A1" display="T000357!A1" xr:uid="{1F6BF25F-A30A-4D5D-9B3B-ACCAB78778AA}"/>
    <hyperlink ref="A368" location="T000358!A1" display="T000358!A1" xr:uid="{1CF9081F-0AD8-4FD9-A9AE-9E8D7F441F6A}"/>
    <hyperlink ref="A369" location="T000359!A1" display="T000359!A1" xr:uid="{B7507933-D08F-4192-A441-9F3C8A60D60E}"/>
    <hyperlink ref="A370" location="T000360!A1" display="T000360!A1" xr:uid="{8BA0A3C2-82E7-4E7A-8213-B8306B0960FB}"/>
    <hyperlink ref="A371" location="T000361!A1" display="T000361!A1" xr:uid="{E9A20E19-0E1F-4939-8B1D-8154613EC037}"/>
    <hyperlink ref="A372" location="T000362!A1" display="T000362!A1" xr:uid="{F7759E4E-CFC5-4416-87E6-FA256B559312}"/>
    <hyperlink ref="A373" location="T000363!A1" display="T000363!A1" xr:uid="{7F300212-BA22-4076-8D0D-9F9961B16088}"/>
    <hyperlink ref="A374" location="T000364!A1" display="T000364!A1" xr:uid="{845E0FA7-6E00-4C3C-AE6F-141B3E6B70E5}"/>
    <hyperlink ref="A375" location="T000365!A1" display="T000365!A1" xr:uid="{E30837DA-3862-4ED6-9D0F-A2F69A3F94D2}"/>
    <hyperlink ref="A376" location="T000366!A1" display="T000366!A1" xr:uid="{660F3246-8ED1-42B7-B607-12BBCD4E5578}"/>
    <hyperlink ref="A377" location="T000367!A1" display="T000367!A1" xr:uid="{7A3BAD84-4739-4D42-9955-BC887C1A0861}"/>
    <hyperlink ref="A378" location="T000368!A1" display="T000368!A1" xr:uid="{67A94706-FEEC-4014-9F5E-D225F0240ED4}"/>
    <hyperlink ref="A379" location="T000369!A1" display="T000369!A1" xr:uid="{758723E0-F5EF-416D-82F3-5594031C2CE6}"/>
    <hyperlink ref="A380" location="T000370!A1" display="T000370!A1" xr:uid="{1CABBC77-BCCA-4665-90F8-53D6356640B0}"/>
    <hyperlink ref="A381" location="T000371!A1" display="T000371!A1" xr:uid="{32E79836-DBC0-4445-A05E-BE52EE297541}"/>
    <hyperlink ref="A382" location="T000372!A1" display="T000372!A1" xr:uid="{D9E4314A-67B4-4B9F-9F7F-1197DEA5DBE1}"/>
    <hyperlink ref="A383" location="T000373!A1" display="T000373!A1" xr:uid="{1DEB86FD-C9CD-466F-BF86-4DEFA2497611}"/>
    <hyperlink ref="A384" location="T000374!A1" display="T000374!A1" xr:uid="{6A4E0AFA-1C55-4951-85AA-C7987F2EB1B9}"/>
    <hyperlink ref="A385" location="T000375!A1" display="T000375!A1" xr:uid="{F1405B48-1F61-4C46-B36A-D81EFBCDAEFB}"/>
    <hyperlink ref="A386" location="T000376!A1" display="T000376!A1" xr:uid="{9DAE2D5B-D001-4075-A555-F0C3750EB556}"/>
    <hyperlink ref="A387" location="T000377!A1" display="T000377!A1" xr:uid="{F595F254-C112-4C13-A301-A31DA4AD5DDC}"/>
    <hyperlink ref="A388" location="T000378!A1" display="T000378!A1" xr:uid="{80CF62E9-906D-4432-9A54-EF3C4B3783EA}"/>
    <hyperlink ref="A389" location="T000379!A1" display="T000379!A1" xr:uid="{AA2AC766-966E-49A0-9DC9-9A5EFED36286}"/>
    <hyperlink ref="A390" location="T000380!A1" display="T000380!A1" xr:uid="{F4480303-A958-464A-B15E-31B7082AD403}"/>
    <hyperlink ref="A391" location="T000381!A1" display="T000381!A1" xr:uid="{A551B8D0-09CE-47E1-8722-963A97C835F3}"/>
    <hyperlink ref="A392" location="T000382!A1" display="T000382!A1" xr:uid="{F554A51F-A13F-4473-9783-6323E5800F5C}"/>
    <hyperlink ref="A393" location="T000383!A1" display="T000383!A1" xr:uid="{F4FFE900-2A04-45DD-83E9-78310F47135B}"/>
    <hyperlink ref="A394" location="T000384!A1" display="T000384!A1" xr:uid="{A2E61D27-C6EE-42B1-B2FE-B38379CFDAC3}"/>
    <hyperlink ref="A395" location="T000385!A1" display="T000385!A1" xr:uid="{12BBF11C-0479-4674-B20C-F5E2692C8BD6}"/>
    <hyperlink ref="A396" location="T000386!A1" display="T000386!A1" xr:uid="{22D27465-4407-4238-92DF-DC3F3C0C5584}"/>
    <hyperlink ref="A397" location="T000387!A1" display="T000387!A1" xr:uid="{166E7DDD-AEC0-47F5-9B0D-E73C97C0F483}"/>
    <hyperlink ref="A398" location="T000388!A1" display="T000388!A1" xr:uid="{6424760E-B9DD-4190-88AA-4000F72207EE}"/>
    <hyperlink ref="A399" location="T000389!A1" display="T000389!A1" xr:uid="{74BF9174-F047-4356-90B4-5FC3557181E2}"/>
  </hyperlinks>
  <printOptions horizontalCentered="1"/>
  <pageMargins left="0.7" right="0.7" top="0.75" bottom="0.75" header="0.3" footer="0.3"/>
  <pageSetup paperSize="9"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2FB1CF-0579-4FDC-86A0-1366BDC84D3B}">
  <sheetPr>
    <pageSetUpPr fitToPage="1"/>
  </sheetPr>
  <dimension ref="A1:BB59"/>
  <sheetViews>
    <sheetView workbookViewId="0">
      <pane xSplit="4" ySplit="8" topLeftCell="AB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4" ht="13.5" customHeight="1" x14ac:dyDescent="0.4">
      <c r="A1" s="6" t="str">
        <f>HYPERLINK("#目次!A"&amp;ROW(目次!$A$11),"[T000001]")</f>
        <v>[T000001]</v>
      </c>
    </row>
    <row r="2" spans="1:54" ht="13.5" customHeight="1" x14ac:dyDescent="0.4">
      <c r="A2" t="s">
        <v>781</v>
      </c>
      <c r="B2" s="7" t="s">
        <v>0</v>
      </c>
    </row>
    <row r="3" spans="1:54" ht="13.5" customHeight="1" x14ac:dyDescent="0.4">
      <c r="A3" t="s">
        <v>782</v>
      </c>
      <c r="B3" s="7" t="s">
        <v>0</v>
      </c>
    </row>
    <row r="4" spans="1:54" ht="13.5" customHeight="1" x14ac:dyDescent="0.4">
      <c r="A4" t="s">
        <v>783</v>
      </c>
      <c r="B4" s="8"/>
    </row>
    <row r="5" spans="1:54" ht="13.5" customHeight="1" x14ac:dyDescent="0.4">
      <c r="A5" t="s">
        <v>784</v>
      </c>
      <c r="B5" s="8" t="s">
        <v>785</v>
      </c>
    </row>
    <row r="6" spans="1:54" ht="13.5" customHeight="1" x14ac:dyDescent="0.4">
      <c r="A6" t="s">
        <v>786</v>
      </c>
      <c r="B6" s="9" t="s">
        <v>5</v>
      </c>
    </row>
    <row r="7" spans="1:54" ht="173.25" customHeight="1" x14ac:dyDescent="0.4">
      <c r="A7" t="s">
        <v>787</v>
      </c>
      <c r="B7" s="73"/>
      <c r="C7" s="74"/>
      <c r="D7" s="17" t="s">
        <v>788</v>
      </c>
      <c r="E7" s="16" t="s">
        <v>789</v>
      </c>
      <c r="F7" s="15" t="s">
        <v>790</v>
      </c>
      <c r="G7" s="15" t="s">
        <v>791</v>
      </c>
      <c r="H7" s="15" t="s">
        <v>792</v>
      </c>
      <c r="I7" s="15" t="s">
        <v>793</v>
      </c>
      <c r="J7" s="15" t="s">
        <v>794</v>
      </c>
      <c r="K7" s="15" t="s">
        <v>795</v>
      </c>
      <c r="L7" s="15" t="s">
        <v>796</v>
      </c>
      <c r="M7" s="15" t="s">
        <v>797</v>
      </c>
      <c r="N7" s="15" t="s">
        <v>798</v>
      </c>
      <c r="O7" s="15" t="s">
        <v>799</v>
      </c>
      <c r="P7" s="15" t="s">
        <v>800</v>
      </c>
      <c r="Q7" s="15" t="s">
        <v>801</v>
      </c>
      <c r="R7" s="15" t="s">
        <v>802</v>
      </c>
      <c r="S7" s="15" t="s">
        <v>803</v>
      </c>
      <c r="T7" s="15" t="s">
        <v>804</v>
      </c>
      <c r="U7" s="15" t="s">
        <v>805</v>
      </c>
      <c r="V7" s="15" t="s">
        <v>806</v>
      </c>
      <c r="W7" s="15" t="s">
        <v>807</v>
      </c>
      <c r="X7" s="15" t="s">
        <v>808</v>
      </c>
      <c r="Y7" s="15" t="s">
        <v>809</v>
      </c>
      <c r="Z7" s="15" t="s">
        <v>810</v>
      </c>
      <c r="AA7" s="15" t="s">
        <v>811</v>
      </c>
      <c r="AB7" s="15" t="s">
        <v>812</v>
      </c>
      <c r="AC7" s="15" t="s">
        <v>813</v>
      </c>
      <c r="AD7" s="15" t="s">
        <v>814</v>
      </c>
      <c r="AE7" s="15" t="s">
        <v>815</v>
      </c>
      <c r="AF7" s="15" t="s">
        <v>816</v>
      </c>
      <c r="AG7" s="15" t="s">
        <v>817</v>
      </c>
      <c r="AH7" s="15" t="s">
        <v>818</v>
      </c>
      <c r="AI7" s="15" t="s">
        <v>819</v>
      </c>
      <c r="AJ7" s="15" t="s">
        <v>820</v>
      </c>
      <c r="AK7" s="15" t="s">
        <v>821</v>
      </c>
      <c r="AL7" s="15" t="s">
        <v>822</v>
      </c>
      <c r="AM7" s="15" t="s">
        <v>823</v>
      </c>
      <c r="AN7" s="15" t="s">
        <v>824</v>
      </c>
      <c r="AO7" s="15" t="s">
        <v>825</v>
      </c>
      <c r="AP7" s="15" t="s">
        <v>826</v>
      </c>
      <c r="AQ7" s="15" t="s">
        <v>827</v>
      </c>
      <c r="AR7" s="15" t="s">
        <v>828</v>
      </c>
      <c r="AS7" s="15" t="s">
        <v>829</v>
      </c>
      <c r="AT7" s="15" t="s">
        <v>830</v>
      </c>
      <c r="AU7" s="15" t="s">
        <v>831</v>
      </c>
      <c r="AV7" s="15" t="s">
        <v>832</v>
      </c>
      <c r="AW7" s="15" t="s">
        <v>833</v>
      </c>
      <c r="AX7" s="15" t="s">
        <v>834</v>
      </c>
      <c r="AY7" s="15" t="s">
        <v>835</v>
      </c>
      <c r="AZ7" s="15" t="s">
        <v>836</v>
      </c>
      <c r="BA7" s="15" t="s">
        <v>837</v>
      </c>
      <c r="BB7" s="15" t="s">
        <v>838</v>
      </c>
    </row>
    <row r="8" spans="1:54" ht="13.5" customHeight="1" x14ac:dyDescent="0.4">
      <c r="A8" t="s">
        <v>890</v>
      </c>
      <c r="B8" s="75" t="s">
        <v>2020</v>
      </c>
      <c r="C8" s="76"/>
      <c r="D8" s="20">
        <v>5346</v>
      </c>
      <c r="E8" s="19">
        <v>0</v>
      </c>
      <c r="F8" s="18">
        <v>0</v>
      </c>
      <c r="G8" s="18">
        <v>0</v>
      </c>
      <c r="H8" s="18">
        <v>0</v>
      </c>
      <c r="I8" s="18">
        <v>0</v>
      </c>
      <c r="J8" s="18">
        <v>0</v>
      </c>
      <c r="K8" s="18">
        <v>0</v>
      </c>
      <c r="L8" s="18">
        <v>0</v>
      </c>
      <c r="M8" s="18">
        <v>0</v>
      </c>
      <c r="N8" s="18">
        <v>0</v>
      </c>
      <c r="O8" s="18">
        <v>12.233000000000001</v>
      </c>
      <c r="P8" s="18">
        <v>9.9890000000000008</v>
      </c>
      <c r="Q8" s="18">
        <v>28.32</v>
      </c>
      <c r="R8" s="18">
        <v>15.619</v>
      </c>
      <c r="S8" s="18">
        <v>0</v>
      </c>
      <c r="T8" s="18">
        <v>0</v>
      </c>
      <c r="U8" s="18">
        <v>0</v>
      </c>
      <c r="V8" s="18">
        <v>0</v>
      </c>
      <c r="W8" s="18">
        <v>0</v>
      </c>
      <c r="X8" s="18">
        <v>0</v>
      </c>
      <c r="Y8" s="18">
        <v>0</v>
      </c>
      <c r="Z8" s="18">
        <v>0</v>
      </c>
      <c r="AA8" s="18">
        <v>0</v>
      </c>
      <c r="AB8" s="18">
        <v>0</v>
      </c>
      <c r="AC8" s="18">
        <v>1.3660000000000001</v>
      </c>
      <c r="AD8" s="18">
        <v>4.2649999999999997</v>
      </c>
      <c r="AE8" s="18">
        <v>15.451000000000001</v>
      </c>
      <c r="AF8" s="18">
        <v>9.3529999999999998</v>
      </c>
      <c r="AG8" s="18">
        <v>2.17</v>
      </c>
      <c r="AH8" s="18">
        <v>1.2350000000000001</v>
      </c>
      <c r="AI8" s="18">
        <v>0</v>
      </c>
      <c r="AJ8" s="18">
        <v>0</v>
      </c>
      <c r="AK8" s="18">
        <v>0</v>
      </c>
      <c r="AL8" s="18">
        <v>0</v>
      </c>
      <c r="AM8" s="18">
        <v>0</v>
      </c>
      <c r="AN8" s="18">
        <v>0</v>
      </c>
      <c r="AO8" s="18">
        <v>0</v>
      </c>
      <c r="AP8" s="18">
        <v>0</v>
      </c>
      <c r="AQ8" s="18">
        <v>0</v>
      </c>
      <c r="AR8" s="18">
        <v>0</v>
      </c>
      <c r="AS8" s="18">
        <v>0</v>
      </c>
      <c r="AT8" s="18">
        <v>0</v>
      </c>
      <c r="AU8" s="18">
        <v>0</v>
      </c>
      <c r="AV8" s="18">
        <v>0</v>
      </c>
      <c r="AW8" s="18">
        <v>0</v>
      </c>
      <c r="AX8" s="18">
        <v>0</v>
      </c>
      <c r="AY8" s="18">
        <v>0</v>
      </c>
      <c r="AZ8" s="18">
        <v>0</v>
      </c>
      <c r="BA8" s="18">
        <v>0</v>
      </c>
      <c r="BB8" s="18">
        <v>0</v>
      </c>
    </row>
    <row r="9" spans="1:54" ht="13.5" customHeight="1" x14ac:dyDescent="0.4">
      <c r="A9" t="s">
        <v>891</v>
      </c>
      <c r="B9" s="77" t="s">
        <v>2021</v>
      </c>
      <c r="C9" s="21" t="s">
        <v>839</v>
      </c>
      <c r="D9" s="22">
        <v>2664</v>
      </c>
      <c r="E9" s="23">
        <v>0</v>
      </c>
      <c r="F9" s="24">
        <v>0</v>
      </c>
      <c r="G9" s="24">
        <v>0</v>
      </c>
      <c r="H9" s="24">
        <v>0</v>
      </c>
      <c r="I9" s="24">
        <v>0</v>
      </c>
      <c r="J9" s="24">
        <v>0</v>
      </c>
      <c r="K9" s="24">
        <v>0</v>
      </c>
      <c r="L9" s="24">
        <v>0</v>
      </c>
      <c r="M9" s="24">
        <v>0</v>
      </c>
      <c r="N9" s="24">
        <v>0</v>
      </c>
      <c r="O9" s="24">
        <v>11.974</v>
      </c>
      <c r="P9" s="24">
        <v>10.510999999999999</v>
      </c>
      <c r="Q9" s="24">
        <v>28.716000000000001</v>
      </c>
      <c r="R9" s="24">
        <v>15.840999999999999</v>
      </c>
      <c r="S9" s="24">
        <v>0</v>
      </c>
      <c r="T9" s="24">
        <v>0</v>
      </c>
      <c r="U9" s="24">
        <v>0</v>
      </c>
      <c r="V9" s="24">
        <v>0</v>
      </c>
      <c r="W9" s="24">
        <v>0</v>
      </c>
      <c r="X9" s="24">
        <v>0</v>
      </c>
      <c r="Y9" s="24">
        <v>0</v>
      </c>
      <c r="Z9" s="24">
        <v>0</v>
      </c>
      <c r="AA9" s="24">
        <v>0</v>
      </c>
      <c r="AB9" s="24">
        <v>0</v>
      </c>
      <c r="AC9" s="24">
        <v>1.1639999999999999</v>
      </c>
      <c r="AD9" s="24">
        <v>4.242</v>
      </c>
      <c r="AE9" s="24">
        <v>15.278</v>
      </c>
      <c r="AF9" s="24">
        <v>8.7840000000000007</v>
      </c>
      <c r="AG9" s="24">
        <v>2.2149999999999999</v>
      </c>
      <c r="AH9" s="24">
        <v>1.276</v>
      </c>
      <c r="AI9" s="24">
        <v>0</v>
      </c>
      <c r="AJ9" s="24">
        <v>0</v>
      </c>
      <c r="AK9" s="24">
        <v>0</v>
      </c>
      <c r="AL9" s="24">
        <v>0</v>
      </c>
      <c r="AM9" s="24">
        <v>0</v>
      </c>
      <c r="AN9" s="24">
        <v>0</v>
      </c>
      <c r="AO9" s="24">
        <v>0</v>
      </c>
      <c r="AP9" s="24">
        <v>0</v>
      </c>
      <c r="AQ9" s="24">
        <v>0</v>
      </c>
      <c r="AR9" s="24">
        <v>0</v>
      </c>
      <c r="AS9" s="24">
        <v>0</v>
      </c>
      <c r="AT9" s="24">
        <v>0</v>
      </c>
      <c r="AU9" s="24">
        <v>0</v>
      </c>
      <c r="AV9" s="24">
        <v>0</v>
      </c>
      <c r="AW9" s="24">
        <v>0</v>
      </c>
      <c r="AX9" s="24">
        <v>0</v>
      </c>
      <c r="AY9" s="24">
        <v>0</v>
      </c>
      <c r="AZ9" s="24">
        <v>0</v>
      </c>
      <c r="BA9" s="24">
        <v>0</v>
      </c>
      <c r="BB9" s="24">
        <v>0</v>
      </c>
    </row>
    <row r="10" spans="1:54" ht="13.5" customHeight="1" x14ac:dyDescent="0.4">
      <c r="A10" t="s">
        <v>892</v>
      </c>
      <c r="B10" s="78"/>
      <c r="C10" s="25" t="s">
        <v>840</v>
      </c>
      <c r="D10" s="26">
        <v>2682</v>
      </c>
      <c r="E10" s="27">
        <v>0</v>
      </c>
      <c r="F10" s="28">
        <v>0</v>
      </c>
      <c r="G10" s="28">
        <v>0</v>
      </c>
      <c r="H10" s="28">
        <v>0</v>
      </c>
      <c r="I10" s="28">
        <v>0</v>
      </c>
      <c r="J10" s="28">
        <v>0</v>
      </c>
      <c r="K10" s="28">
        <v>0</v>
      </c>
      <c r="L10" s="28">
        <v>0</v>
      </c>
      <c r="M10" s="28">
        <v>0</v>
      </c>
      <c r="N10" s="28">
        <v>0</v>
      </c>
      <c r="O10" s="28">
        <v>12.491</v>
      </c>
      <c r="P10" s="28">
        <v>9.4710000000000001</v>
      </c>
      <c r="Q10" s="28">
        <v>27.927</v>
      </c>
      <c r="R10" s="28">
        <v>15.398999999999999</v>
      </c>
      <c r="S10" s="28">
        <v>0</v>
      </c>
      <c r="T10" s="28">
        <v>0</v>
      </c>
      <c r="U10" s="28">
        <v>0</v>
      </c>
      <c r="V10" s="28">
        <v>0</v>
      </c>
      <c r="W10" s="28">
        <v>0</v>
      </c>
      <c r="X10" s="28">
        <v>0</v>
      </c>
      <c r="Y10" s="28">
        <v>0</v>
      </c>
      <c r="Z10" s="28">
        <v>0</v>
      </c>
      <c r="AA10" s="28">
        <v>0</v>
      </c>
      <c r="AB10" s="28">
        <v>0</v>
      </c>
      <c r="AC10" s="28">
        <v>1.5660000000000001</v>
      </c>
      <c r="AD10" s="28">
        <v>4.2880000000000003</v>
      </c>
      <c r="AE10" s="28">
        <v>15.622999999999999</v>
      </c>
      <c r="AF10" s="28">
        <v>9.9179999999999993</v>
      </c>
      <c r="AG10" s="28">
        <v>2.125</v>
      </c>
      <c r="AH10" s="28">
        <v>1.1930000000000001</v>
      </c>
      <c r="AI10" s="28">
        <v>0</v>
      </c>
      <c r="AJ10" s="28">
        <v>0</v>
      </c>
      <c r="AK10" s="28">
        <v>0</v>
      </c>
      <c r="AL10" s="28">
        <v>0</v>
      </c>
      <c r="AM10" s="28">
        <v>0</v>
      </c>
      <c r="AN10" s="28">
        <v>0</v>
      </c>
      <c r="AO10" s="28">
        <v>0</v>
      </c>
      <c r="AP10" s="28">
        <v>0</v>
      </c>
      <c r="AQ10" s="28">
        <v>0</v>
      </c>
      <c r="AR10" s="28">
        <v>0</v>
      </c>
      <c r="AS10" s="28">
        <v>0</v>
      </c>
      <c r="AT10" s="28">
        <v>0</v>
      </c>
      <c r="AU10" s="28">
        <v>0</v>
      </c>
      <c r="AV10" s="28">
        <v>0</v>
      </c>
      <c r="AW10" s="28">
        <v>0</v>
      </c>
      <c r="AX10" s="28">
        <v>0</v>
      </c>
      <c r="AY10" s="28">
        <v>0</v>
      </c>
      <c r="AZ10" s="28">
        <v>0</v>
      </c>
      <c r="BA10" s="28">
        <v>0</v>
      </c>
      <c r="BB10" s="28">
        <v>0</v>
      </c>
    </row>
    <row r="11" spans="1:54" ht="13.5" customHeight="1" x14ac:dyDescent="0.4">
      <c r="A11" t="s">
        <v>891</v>
      </c>
      <c r="B11" s="77" t="s">
        <v>2022</v>
      </c>
      <c r="C11" s="21" t="s">
        <v>841</v>
      </c>
      <c r="D11" s="22">
        <v>197</v>
      </c>
      <c r="E11" s="23">
        <v>0</v>
      </c>
      <c r="F11" s="24">
        <v>0</v>
      </c>
      <c r="G11" s="24">
        <v>0</v>
      </c>
      <c r="H11" s="24">
        <v>0</v>
      </c>
      <c r="I11" s="24">
        <v>0</v>
      </c>
      <c r="J11" s="24">
        <v>0</v>
      </c>
      <c r="K11" s="24">
        <v>0</v>
      </c>
      <c r="L11" s="24">
        <v>0</v>
      </c>
      <c r="M11" s="24">
        <v>0</v>
      </c>
      <c r="N11" s="24">
        <v>0</v>
      </c>
      <c r="O11" s="24">
        <v>14.721</v>
      </c>
      <c r="P11" s="24">
        <v>9.1370000000000005</v>
      </c>
      <c r="Q11" s="29">
        <v>21.827000000000002</v>
      </c>
      <c r="R11" s="24">
        <v>17.765999999999998</v>
      </c>
      <c r="S11" s="24">
        <v>0</v>
      </c>
      <c r="T11" s="24">
        <v>0</v>
      </c>
      <c r="U11" s="24">
        <v>0</v>
      </c>
      <c r="V11" s="24">
        <v>0</v>
      </c>
      <c r="W11" s="24">
        <v>0</v>
      </c>
      <c r="X11" s="24">
        <v>0</v>
      </c>
      <c r="Y11" s="24">
        <v>0</v>
      </c>
      <c r="Z11" s="24">
        <v>0</v>
      </c>
      <c r="AA11" s="24">
        <v>0</v>
      </c>
      <c r="AB11" s="24">
        <v>0</v>
      </c>
      <c r="AC11" s="24">
        <v>1.0149999999999999</v>
      </c>
      <c r="AD11" s="24">
        <v>4.569</v>
      </c>
      <c r="AE11" s="24">
        <v>18.782</v>
      </c>
      <c r="AF11" s="24">
        <v>9.6449999999999996</v>
      </c>
      <c r="AG11" s="24">
        <v>1.5229999999999999</v>
      </c>
      <c r="AH11" s="24">
        <v>1.0149999999999999</v>
      </c>
      <c r="AI11" s="24">
        <v>0</v>
      </c>
      <c r="AJ11" s="24">
        <v>0</v>
      </c>
      <c r="AK11" s="24">
        <v>0</v>
      </c>
      <c r="AL11" s="24">
        <v>0</v>
      </c>
      <c r="AM11" s="24">
        <v>0</v>
      </c>
      <c r="AN11" s="24">
        <v>0</v>
      </c>
      <c r="AO11" s="24">
        <v>0</v>
      </c>
      <c r="AP11" s="24">
        <v>0</v>
      </c>
      <c r="AQ11" s="24">
        <v>0</v>
      </c>
      <c r="AR11" s="24">
        <v>0</v>
      </c>
      <c r="AS11" s="24">
        <v>0</v>
      </c>
      <c r="AT11" s="24">
        <v>0</v>
      </c>
      <c r="AU11" s="24">
        <v>0</v>
      </c>
      <c r="AV11" s="24">
        <v>0</v>
      </c>
      <c r="AW11" s="24">
        <v>0</v>
      </c>
      <c r="AX11" s="24">
        <v>0</v>
      </c>
      <c r="AY11" s="24">
        <v>0</v>
      </c>
      <c r="AZ11" s="24">
        <v>0</v>
      </c>
      <c r="BA11" s="24">
        <v>0</v>
      </c>
      <c r="BB11" s="24">
        <v>0</v>
      </c>
    </row>
    <row r="12" spans="1:54" ht="13.5" customHeight="1" x14ac:dyDescent="0.4">
      <c r="A12" t="s">
        <v>892</v>
      </c>
      <c r="B12" s="79"/>
      <c r="C12" s="30" t="s">
        <v>842</v>
      </c>
      <c r="D12" s="31">
        <v>476</v>
      </c>
      <c r="E12" s="32">
        <v>0</v>
      </c>
      <c r="F12" s="33">
        <v>0</v>
      </c>
      <c r="G12" s="33">
        <v>0</v>
      </c>
      <c r="H12" s="33">
        <v>0</v>
      </c>
      <c r="I12" s="33">
        <v>0</v>
      </c>
      <c r="J12" s="33">
        <v>0</v>
      </c>
      <c r="K12" s="33">
        <v>0</v>
      </c>
      <c r="L12" s="33">
        <v>0</v>
      </c>
      <c r="M12" s="33">
        <v>0</v>
      </c>
      <c r="N12" s="33">
        <v>0</v>
      </c>
      <c r="O12" s="33">
        <v>12.605</v>
      </c>
      <c r="P12" s="33">
        <v>8.4030000000000005</v>
      </c>
      <c r="Q12" s="33">
        <v>29.832000000000001</v>
      </c>
      <c r="R12" s="33">
        <v>17.016999999999999</v>
      </c>
      <c r="S12" s="33">
        <v>0</v>
      </c>
      <c r="T12" s="33">
        <v>0</v>
      </c>
      <c r="U12" s="33">
        <v>0</v>
      </c>
      <c r="V12" s="33">
        <v>0</v>
      </c>
      <c r="W12" s="33">
        <v>0</v>
      </c>
      <c r="X12" s="33">
        <v>0</v>
      </c>
      <c r="Y12" s="33">
        <v>0</v>
      </c>
      <c r="Z12" s="33">
        <v>0</v>
      </c>
      <c r="AA12" s="33">
        <v>0</v>
      </c>
      <c r="AB12" s="33">
        <v>0</v>
      </c>
      <c r="AC12" s="33">
        <v>0.63</v>
      </c>
      <c r="AD12" s="33">
        <v>3.992</v>
      </c>
      <c r="AE12" s="33">
        <v>15.756</v>
      </c>
      <c r="AF12" s="33">
        <v>8.1929999999999996</v>
      </c>
      <c r="AG12" s="33">
        <v>2.7309999999999999</v>
      </c>
      <c r="AH12" s="33">
        <v>0.84</v>
      </c>
      <c r="AI12" s="33">
        <v>0</v>
      </c>
      <c r="AJ12" s="33">
        <v>0</v>
      </c>
      <c r="AK12" s="33">
        <v>0</v>
      </c>
      <c r="AL12" s="33">
        <v>0</v>
      </c>
      <c r="AM12" s="33">
        <v>0</v>
      </c>
      <c r="AN12" s="33">
        <v>0</v>
      </c>
      <c r="AO12" s="33">
        <v>0</v>
      </c>
      <c r="AP12" s="33">
        <v>0</v>
      </c>
      <c r="AQ12" s="33">
        <v>0</v>
      </c>
      <c r="AR12" s="33">
        <v>0</v>
      </c>
      <c r="AS12" s="33">
        <v>0</v>
      </c>
      <c r="AT12" s="33">
        <v>0</v>
      </c>
      <c r="AU12" s="33">
        <v>0</v>
      </c>
      <c r="AV12" s="33">
        <v>0</v>
      </c>
      <c r="AW12" s="33">
        <v>0</v>
      </c>
      <c r="AX12" s="33">
        <v>0</v>
      </c>
      <c r="AY12" s="33">
        <v>0</v>
      </c>
      <c r="AZ12" s="33">
        <v>0</v>
      </c>
      <c r="BA12" s="33">
        <v>0</v>
      </c>
      <c r="BB12" s="33">
        <v>0</v>
      </c>
    </row>
    <row r="13" spans="1:54" ht="13.5" customHeight="1" x14ac:dyDescent="0.4">
      <c r="A13" t="s">
        <v>893</v>
      </c>
      <c r="B13" s="79"/>
      <c r="C13" s="30" t="s">
        <v>843</v>
      </c>
      <c r="D13" s="31">
        <v>545</v>
      </c>
      <c r="E13" s="32">
        <v>0</v>
      </c>
      <c r="F13" s="33">
        <v>0</v>
      </c>
      <c r="G13" s="33">
        <v>0</v>
      </c>
      <c r="H13" s="33">
        <v>0</v>
      </c>
      <c r="I13" s="33">
        <v>0</v>
      </c>
      <c r="J13" s="33">
        <v>0</v>
      </c>
      <c r="K13" s="33">
        <v>0</v>
      </c>
      <c r="L13" s="33">
        <v>0</v>
      </c>
      <c r="M13" s="33">
        <v>0</v>
      </c>
      <c r="N13" s="33">
        <v>0</v>
      </c>
      <c r="O13" s="33">
        <v>11.743</v>
      </c>
      <c r="P13" s="33">
        <v>10.641999999999999</v>
      </c>
      <c r="Q13" s="33">
        <v>29.541</v>
      </c>
      <c r="R13" s="33">
        <v>16.881</v>
      </c>
      <c r="S13" s="33">
        <v>0</v>
      </c>
      <c r="T13" s="33">
        <v>0</v>
      </c>
      <c r="U13" s="33">
        <v>0</v>
      </c>
      <c r="V13" s="33">
        <v>0</v>
      </c>
      <c r="W13" s="33">
        <v>0</v>
      </c>
      <c r="X13" s="33">
        <v>0</v>
      </c>
      <c r="Y13" s="33">
        <v>0</v>
      </c>
      <c r="Z13" s="33">
        <v>0</v>
      </c>
      <c r="AA13" s="33">
        <v>0</v>
      </c>
      <c r="AB13" s="33">
        <v>0</v>
      </c>
      <c r="AC13" s="33">
        <v>1.101</v>
      </c>
      <c r="AD13" s="33">
        <v>4.4039999999999999</v>
      </c>
      <c r="AE13" s="33">
        <v>14.862</v>
      </c>
      <c r="AF13" s="33">
        <v>8.0730000000000004</v>
      </c>
      <c r="AG13" s="33">
        <v>1.651</v>
      </c>
      <c r="AH13" s="33">
        <v>1.101</v>
      </c>
      <c r="AI13" s="33">
        <v>0</v>
      </c>
      <c r="AJ13" s="33">
        <v>0</v>
      </c>
      <c r="AK13" s="33">
        <v>0</v>
      </c>
      <c r="AL13" s="33">
        <v>0</v>
      </c>
      <c r="AM13" s="33">
        <v>0</v>
      </c>
      <c r="AN13" s="33">
        <v>0</v>
      </c>
      <c r="AO13" s="33">
        <v>0</v>
      </c>
      <c r="AP13" s="33">
        <v>0</v>
      </c>
      <c r="AQ13" s="33">
        <v>0</v>
      </c>
      <c r="AR13" s="33">
        <v>0</v>
      </c>
      <c r="AS13" s="33">
        <v>0</v>
      </c>
      <c r="AT13" s="33">
        <v>0</v>
      </c>
      <c r="AU13" s="33">
        <v>0</v>
      </c>
      <c r="AV13" s="33">
        <v>0</v>
      </c>
      <c r="AW13" s="33">
        <v>0</v>
      </c>
      <c r="AX13" s="33">
        <v>0</v>
      </c>
      <c r="AY13" s="33">
        <v>0</v>
      </c>
      <c r="AZ13" s="33">
        <v>0</v>
      </c>
      <c r="BA13" s="33">
        <v>0</v>
      </c>
      <c r="BB13" s="33">
        <v>0</v>
      </c>
    </row>
    <row r="14" spans="1:54" ht="13.5" customHeight="1" x14ac:dyDescent="0.4">
      <c r="A14" t="s">
        <v>894</v>
      </c>
      <c r="B14" s="79"/>
      <c r="C14" s="30" t="s">
        <v>844</v>
      </c>
      <c r="D14" s="31">
        <v>680</v>
      </c>
      <c r="E14" s="32">
        <v>0</v>
      </c>
      <c r="F14" s="33">
        <v>0</v>
      </c>
      <c r="G14" s="33">
        <v>0</v>
      </c>
      <c r="H14" s="33">
        <v>0</v>
      </c>
      <c r="I14" s="33">
        <v>0</v>
      </c>
      <c r="J14" s="33">
        <v>0</v>
      </c>
      <c r="K14" s="33">
        <v>0</v>
      </c>
      <c r="L14" s="33">
        <v>0</v>
      </c>
      <c r="M14" s="33">
        <v>0</v>
      </c>
      <c r="N14" s="33">
        <v>0</v>
      </c>
      <c r="O14" s="33">
        <v>12.794</v>
      </c>
      <c r="P14" s="33">
        <v>12.353</v>
      </c>
      <c r="Q14" s="33">
        <v>26.471</v>
      </c>
      <c r="R14" s="33">
        <v>16.324000000000002</v>
      </c>
      <c r="S14" s="33">
        <v>0</v>
      </c>
      <c r="T14" s="33">
        <v>0</v>
      </c>
      <c r="U14" s="33">
        <v>0</v>
      </c>
      <c r="V14" s="33">
        <v>0</v>
      </c>
      <c r="W14" s="33">
        <v>0</v>
      </c>
      <c r="X14" s="33">
        <v>0</v>
      </c>
      <c r="Y14" s="33">
        <v>0</v>
      </c>
      <c r="Z14" s="33">
        <v>0</v>
      </c>
      <c r="AA14" s="33">
        <v>0</v>
      </c>
      <c r="AB14" s="33">
        <v>0</v>
      </c>
      <c r="AC14" s="33">
        <v>1.9119999999999999</v>
      </c>
      <c r="AD14" s="33">
        <v>3.9710000000000001</v>
      </c>
      <c r="AE14" s="33">
        <v>13.971</v>
      </c>
      <c r="AF14" s="33">
        <v>8.3819999999999997</v>
      </c>
      <c r="AG14" s="33">
        <v>2.206</v>
      </c>
      <c r="AH14" s="33">
        <v>1.6180000000000001</v>
      </c>
      <c r="AI14" s="33">
        <v>0</v>
      </c>
      <c r="AJ14" s="33">
        <v>0</v>
      </c>
      <c r="AK14" s="33">
        <v>0</v>
      </c>
      <c r="AL14" s="33">
        <v>0</v>
      </c>
      <c r="AM14" s="33">
        <v>0</v>
      </c>
      <c r="AN14" s="33">
        <v>0</v>
      </c>
      <c r="AO14" s="33">
        <v>0</v>
      </c>
      <c r="AP14" s="33">
        <v>0</v>
      </c>
      <c r="AQ14" s="33">
        <v>0</v>
      </c>
      <c r="AR14" s="33">
        <v>0</v>
      </c>
      <c r="AS14" s="33">
        <v>0</v>
      </c>
      <c r="AT14" s="33">
        <v>0</v>
      </c>
      <c r="AU14" s="33">
        <v>0</v>
      </c>
      <c r="AV14" s="33">
        <v>0</v>
      </c>
      <c r="AW14" s="33">
        <v>0</v>
      </c>
      <c r="AX14" s="33">
        <v>0</v>
      </c>
      <c r="AY14" s="33">
        <v>0</v>
      </c>
      <c r="AZ14" s="33">
        <v>0</v>
      </c>
      <c r="BA14" s="33">
        <v>0</v>
      </c>
      <c r="BB14" s="33">
        <v>0</v>
      </c>
    </row>
    <row r="15" spans="1:54" ht="13.5" customHeight="1" x14ac:dyDescent="0.4">
      <c r="A15" t="s">
        <v>895</v>
      </c>
      <c r="B15" s="79"/>
      <c r="C15" s="30" t="s">
        <v>845</v>
      </c>
      <c r="D15" s="31">
        <v>530</v>
      </c>
      <c r="E15" s="32">
        <v>0</v>
      </c>
      <c r="F15" s="33">
        <v>0</v>
      </c>
      <c r="G15" s="33">
        <v>0</v>
      </c>
      <c r="H15" s="33">
        <v>0</v>
      </c>
      <c r="I15" s="33">
        <v>0</v>
      </c>
      <c r="J15" s="33">
        <v>0</v>
      </c>
      <c r="K15" s="33">
        <v>0</v>
      </c>
      <c r="L15" s="33">
        <v>0</v>
      </c>
      <c r="M15" s="33">
        <v>0</v>
      </c>
      <c r="N15" s="33">
        <v>0</v>
      </c>
      <c r="O15" s="33">
        <v>10.943</v>
      </c>
      <c r="P15" s="33">
        <v>11.132</v>
      </c>
      <c r="Q15" s="33">
        <v>30.376999999999999</v>
      </c>
      <c r="R15" s="33">
        <v>13.585000000000001</v>
      </c>
      <c r="S15" s="33">
        <v>0</v>
      </c>
      <c r="T15" s="33">
        <v>0</v>
      </c>
      <c r="U15" s="33">
        <v>0</v>
      </c>
      <c r="V15" s="33">
        <v>0</v>
      </c>
      <c r="W15" s="33">
        <v>0</v>
      </c>
      <c r="X15" s="33">
        <v>0</v>
      </c>
      <c r="Y15" s="33">
        <v>0</v>
      </c>
      <c r="Z15" s="33">
        <v>0</v>
      </c>
      <c r="AA15" s="33">
        <v>0</v>
      </c>
      <c r="AB15" s="33">
        <v>0</v>
      </c>
      <c r="AC15" s="33">
        <v>1.1319999999999999</v>
      </c>
      <c r="AD15" s="33">
        <v>4.5279999999999996</v>
      </c>
      <c r="AE15" s="33">
        <v>15.282999999999999</v>
      </c>
      <c r="AF15" s="33">
        <v>9.4339999999999993</v>
      </c>
      <c r="AG15" s="33">
        <v>2.6419999999999999</v>
      </c>
      <c r="AH15" s="33">
        <v>0.94299999999999995</v>
      </c>
      <c r="AI15" s="33">
        <v>0</v>
      </c>
      <c r="AJ15" s="33">
        <v>0</v>
      </c>
      <c r="AK15" s="33">
        <v>0</v>
      </c>
      <c r="AL15" s="33">
        <v>0</v>
      </c>
      <c r="AM15" s="33">
        <v>0</v>
      </c>
      <c r="AN15" s="33">
        <v>0</v>
      </c>
      <c r="AO15" s="33">
        <v>0</v>
      </c>
      <c r="AP15" s="33">
        <v>0</v>
      </c>
      <c r="AQ15" s="33">
        <v>0</v>
      </c>
      <c r="AR15" s="33">
        <v>0</v>
      </c>
      <c r="AS15" s="33">
        <v>0</v>
      </c>
      <c r="AT15" s="33">
        <v>0</v>
      </c>
      <c r="AU15" s="33">
        <v>0</v>
      </c>
      <c r="AV15" s="33">
        <v>0</v>
      </c>
      <c r="AW15" s="33">
        <v>0</v>
      </c>
      <c r="AX15" s="33">
        <v>0</v>
      </c>
      <c r="AY15" s="33">
        <v>0</v>
      </c>
      <c r="AZ15" s="33">
        <v>0</v>
      </c>
      <c r="BA15" s="33">
        <v>0</v>
      </c>
      <c r="BB15" s="33">
        <v>0</v>
      </c>
    </row>
    <row r="16" spans="1:54" ht="13.5" customHeight="1" x14ac:dyDescent="0.4">
      <c r="A16" t="s">
        <v>896</v>
      </c>
      <c r="B16" s="79"/>
      <c r="C16" s="30" t="s">
        <v>846</v>
      </c>
      <c r="D16" s="31">
        <v>236</v>
      </c>
      <c r="E16" s="32">
        <v>0</v>
      </c>
      <c r="F16" s="33">
        <v>0</v>
      </c>
      <c r="G16" s="33">
        <v>0</v>
      </c>
      <c r="H16" s="33">
        <v>0</v>
      </c>
      <c r="I16" s="33">
        <v>0</v>
      </c>
      <c r="J16" s="33">
        <v>0</v>
      </c>
      <c r="K16" s="33">
        <v>0</v>
      </c>
      <c r="L16" s="33">
        <v>0</v>
      </c>
      <c r="M16" s="33">
        <v>0</v>
      </c>
      <c r="N16" s="33">
        <v>0</v>
      </c>
      <c r="O16" s="33">
        <v>8.8979999999999997</v>
      </c>
      <c r="P16" s="33">
        <v>8.8979999999999997</v>
      </c>
      <c r="Q16" s="33">
        <v>33.051000000000002</v>
      </c>
      <c r="R16" s="33">
        <v>13.135999999999999</v>
      </c>
      <c r="S16" s="33">
        <v>0</v>
      </c>
      <c r="T16" s="33">
        <v>0</v>
      </c>
      <c r="U16" s="33">
        <v>0</v>
      </c>
      <c r="V16" s="33">
        <v>0</v>
      </c>
      <c r="W16" s="33">
        <v>0</v>
      </c>
      <c r="X16" s="33">
        <v>0</v>
      </c>
      <c r="Y16" s="33">
        <v>0</v>
      </c>
      <c r="Z16" s="33">
        <v>0</v>
      </c>
      <c r="AA16" s="33">
        <v>0</v>
      </c>
      <c r="AB16" s="33">
        <v>0</v>
      </c>
      <c r="AC16" s="33">
        <v>0.42399999999999999</v>
      </c>
      <c r="AD16" s="33">
        <v>4.2370000000000001</v>
      </c>
      <c r="AE16" s="33">
        <v>16.102</v>
      </c>
      <c r="AF16" s="33">
        <v>10.593</v>
      </c>
      <c r="AG16" s="33">
        <v>2.1190000000000002</v>
      </c>
      <c r="AH16" s="33">
        <v>2.5419999999999998</v>
      </c>
      <c r="AI16" s="33">
        <v>0</v>
      </c>
      <c r="AJ16" s="33">
        <v>0</v>
      </c>
      <c r="AK16" s="33">
        <v>0</v>
      </c>
      <c r="AL16" s="33">
        <v>0</v>
      </c>
      <c r="AM16" s="33">
        <v>0</v>
      </c>
      <c r="AN16" s="33">
        <v>0</v>
      </c>
      <c r="AO16" s="33">
        <v>0</v>
      </c>
      <c r="AP16" s="33">
        <v>0</v>
      </c>
      <c r="AQ16" s="33">
        <v>0</v>
      </c>
      <c r="AR16" s="33">
        <v>0</v>
      </c>
      <c r="AS16" s="33">
        <v>0</v>
      </c>
      <c r="AT16" s="33">
        <v>0</v>
      </c>
      <c r="AU16" s="33">
        <v>0</v>
      </c>
      <c r="AV16" s="33">
        <v>0</v>
      </c>
      <c r="AW16" s="33">
        <v>0</v>
      </c>
      <c r="AX16" s="33">
        <v>0</v>
      </c>
      <c r="AY16" s="33">
        <v>0</v>
      </c>
      <c r="AZ16" s="33">
        <v>0</v>
      </c>
      <c r="BA16" s="33">
        <v>0</v>
      </c>
      <c r="BB16" s="33">
        <v>0</v>
      </c>
    </row>
    <row r="17" spans="1:54" ht="13.5" customHeight="1" x14ac:dyDescent="0.4">
      <c r="A17" t="s">
        <v>897</v>
      </c>
      <c r="B17" s="79"/>
      <c r="C17" s="30" t="s">
        <v>847</v>
      </c>
      <c r="D17" s="31">
        <v>196</v>
      </c>
      <c r="E17" s="32">
        <v>0</v>
      </c>
      <c r="F17" s="33">
        <v>0</v>
      </c>
      <c r="G17" s="33">
        <v>0</v>
      </c>
      <c r="H17" s="33">
        <v>0</v>
      </c>
      <c r="I17" s="33">
        <v>0</v>
      </c>
      <c r="J17" s="33">
        <v>0</v>
      </c>
      <c r="K17" s="33">
        <v>0</v>
      </c>
      <c r="L17" s="33">
        <v>0</v>
      </c>
      <c r="M17" s="33">
        <v>0</v>
      </c>
      <c r="N17" s="33">
        <v>0</v>
      </c>
      <c r="O17" s="33">
        <v>13.776</v>
      </c>
      <c r="P17" s="33">
        <v>11.734999999999999</v>
      </c>
      <c r="Q17" s="34">
        <v>18.367000000000001</v>
      </c>
      <c r="R17" s="33">
        <v>17.347000000000001</v>
      </c>
      <c r="S17" s="33">
        <v>0</v>
      </c>
      <c r="T17" s="33">
        <v>0</v>
      </c>
      <c r="U17" s="33">
        <v>0</v>
      </c>
      <c r="V17" s="33">
        <v>0</v>
      </c>
      <c r="W17" s="33">
        <v>0</v>
      </c>
      <c r="X17" s="33">
        <v>0</v>
      </c>
      <c r="Y17" s="33">
        <v>0</v>
      </c>
      <c r="Z17" s="33">
        <v>0</v>
      </c>
      <c r="AA17" s="33">
        <v>0</v>
      </c>
      <c r="AB17" s="33">
        <v>0</v>
      </c>
      <c r="AC17" s="33">
        <v>1.02</v>
      </c>
      <c r="AD17" s="33">
        <v>7.1429999999999998</v>
      </c>
      <c r="AE17" s="33">
        <v>13.776</v>
      </c>
      <c r="AF17" s="33">
        <v>13.265000000000001</v>
      </c>
      <c r="AG17" s="33">
        <v>3.0609999999999999</v>
      </c>
      <c r="AH17" s="33">
        <v>0.51</v>
      </c>
      <c r="AI17" s="33">
        <v>0</v>
      </c>
      <c r="AJ17" s="33">
        <v>0</v>
      </c>
      <c r="AK17" s="33">
        <v>0</v>
      </c>
      <c r="AL17" s="33">
        <v>0</v>
      </c>
      <c r="AM17" s="33">
        <v>0</v>
      </c>
      <c r="AN17" s="33">
        <v>0</v>
      </c>
      <c r="AO17" s="33">
        <v>0</v>
      </c>
      <c r="AP17" s="33">
        <v>0</v>
      </c>
      <c r="AQ17" s="33">
        <v>0</v>
      </c>
      <c r="AR17" s="33">
        <v>0</v>
      </c>
      <c r="AS17" s="33">
        <v>0</v>
      </c>
      <c r="AT17" s="33">
        <v>0</v>
      </c>
      <c r="AU17" s="33">
        <v>0</v>
      </c>
      <c r="AV17" s="33">
        <v>0</v>
      </c>
      <c r="AW17" s="33">
        <v>0</v>
      </c>
      <c r="AX17" s="33">
        <v>0</v>
      </c>
      <c r="AY17" s="33">
        <v>0</v>
      </c>
      <c r="AZ17" s="33">
        <v>0</v>
      </c>
      <c r="BA17" s="33">
        <v>0</v>
      </c>
      <c r="BB17" s="33">
        <v>0</v>
      </c>
    </row>
    <row r="18" spans="1:54" ht="13.5" customHeight="1" x14ac:dyDescent="0.4">
      <c r="A18" t="s">
        <v>898</v>
      </c>
      <c r="B18" s="79"/>
      <c r="C18" s="30" t="s">
        <v>848</v>
      </c>
      <c r="D18" s="31">
        <v>475</v>
      </c>
      <c r="E18" s="32">
        <v>0</v>
      </c>
      <c r="F18" s="33">
        <v>0</v>
      </c>
      <c r="G18" s="33">
        <v>0</v>
      </c>
      <c r="H18" s="33">
        <v>0</v>
      </c>
      <c r="I18" s="33">
        <v>0</v>
      </c>
      <c r="J18" s="33">
        <v>0</v>
      </c>
      <c r="K18" s="33">
        <v>0</v>
      </c>
      <c r="L18" s="33">
        <v>0</v>
      </c>
      <c r="M18" s="33">
        <v>0</v>
      </c>
      <c r="N18" s="33">
        <v>0</v>
      </c>
      <c r="O18" s="33">
        <v>15.368</v>
      </c>
      <c r="P18" s="33">
        <v>8.8420000000000005</v>
      </c>
      <c r="Q18" s="33">
        <v>30.315999999999999</v>
      </c>
      <c r="R18" s="33">
        <v>12.420999999999999</v>
      </c>
      <c r="S18" s="33">
        <v>0</v>
      </c>
      <c r="T18" s="33">
        <v>0</v>
      </c>
      <c r="U18" s="33">
        <v>0</v>
      </c>
      <c r="V18" s="33">
        <v>0</v>
      </c>
      <c r="W18" s="33">
        <v>0</v>
      </c>
      <c r="X18" s="33">
        <v>0</v>
      </c>
      <c r="Y18" s="33">
        <v>0</v>
      </c>
      <c r="Z18" s="33">
        <v>0</v>
      </c>
      <c r="AA18" s="33">
        <v>0</v>
      </c>
      <c r="AB18" s="33">
        <v>0</v>
      </c>
      <c r="AC18" s="33">
        <v>1.474</v>
      </c>
      <c r="AD18" s="33">
        <v>4.6319999999999997</v>
      </c>
      <c r="AE18" s="33">
        <v>14.737</v>
      </c>
      <c r="AF18" s="33">
        <v>8.6319999999999997</v>
      </c>
      <c r="AG18" s="33">
        <v>2.105</v>
      </c>
      <c r="AH18" s="33">
        <v>1.474</v>
      </c>
      <c r="AI18" s="33">
        <v>0</v>
      </c>
      <c r="AJ18" s="33">
        <v>0</v>
      </c>
      <c r="AK18" s="33">
        <v>0</v>
      </c>
      <c r="AL18" s="33">
        <v>0</v>
      </c>
      <c r="AM18" s="33">
        <v>0</v>
      </c>
      <c r="AN18" s="33">
        <v>0</v>
      </c>
      <c r="AO18" s="33">
        <v>0</v>
      </c>
      <c r="AP18" s="33">
        <v>0</v>
      </c>
      <c r="AQ18" s="33">
        <v>0</v>
      </c>
      <c r="AR18" s="33">
        <v>0</v>
      </c>
      <c r="AS18" s="33">
        <v>0</v>
      </c>
      <c r="AT18" s="33">
        <v>0</v>
      </c>
      <c r="AU18" s="33">
        <v>0</v>
      </c>
      <c r="AV18" s="33">
        <v>0</v>
      </c>
      <c r="AW18" s="33">
        <v>0</v>
      </c>
      <c r="AX18" s="33">
        <v>0</v>
      </c>
      <c r="AY18" s="33">
        <v>0</v>
      </c>
      <c r="AZ18" s="33">
        <v>0</v>
      </c>
      <c r="BA18" s="33">
        <v>0</v>
      </c>
      <c r="BB18" s="33">
        <v>0</v>
      </c>
    </row>
    <row r="19" spans="1:54" ht="13.5" customHeight="1" x14ac:dyDescent="0.4">
      <c r="A19" t="s">
        <v>899</v>
      </c>
      <c r="B19" s="79"/>
      <c r="C19" s="30" t="s">
        <v>849</v>
      </c>
      <c r="D19" s="31">
        <v>549</v>
      </c>
      <c r="E19" s="32">
        <v>0</v>
      </c>
      <c r="F19" s="33">
        <v>0</v>
      </c>
      <c r="G19" s="33">
        <v>0</v>
      </c>
      <c r="H19" s="33">
        <v>0</v>
      </c>
      <c r="I19" s="33">
        <v>0</v>
      </c>
      <c r="J19" s="33">
        <v>0</v>
      </c>
      <c r="K19" s="33">
        <v>0</v>
      </c>
      <c r="L19" s="33">
        <v>0</v>
      </c>
      <c r="M19" s="33">
        <v>0</v>
      </c>
      <c r="N19" s="33">
        <v>0</v>
      </c>
      <c r="O19" s="33">
        <v>13.297000000000001</v>
      </c>
      <c r="P19" s="33">
        <v>9.4719999999999995</v>
      </c>
      <c r="Q19" s="33">
        <v>29.143999999999998</v>
      </c>
      <c r="R19" s="33">
        <v>15.301</v>
      </c>
      <c r="S19" s="33">
        <v>0</v>
      </c>
      <c r="T19" s="33">
        <v>0</v>
      </c>
      <c r="U19" s="33">
        <v>0</v>
      </c>
      <c r="V19" s="33">
        <v>0</v>
      </c>
      <c r="W19" s="33">
        <v>0</v>
      </c>
      <c r="X19" s="33">
        <v>0</v>
      </c>
      <c r="Y19" s="33">
        <v>0</v>
      </c>
      <c r="Z19" s="33">
        <v>0</v>
      </c>
      <c r="AA19" s="33">
        <v>0</v>
      </c>
      <c r="AB19" s="33">
        <v>0</v>
      </c>
      <c r="AC19" s="33">
        <v>1.821</v>
      </c>
      <c r="AD19" s="33">
        <v>3.8250000000000002</v>
      </c>
      <c r="AE19" s="33">
        <v>15.664999999999999</v>
      </c>
      <c r="AF19" s="33">
        <v>8.7430000000000003</v>
      </c>
      <c r="AG19" s="33">
        <v>1.4570000000000001</v>
      </c>
      <c r="AH19" s="33">
        <v>1.2749999999999999</v>
      </c>
      <c r="AI19" s="33">
        <v>0</v>
      </c>
      <c r="AJ19" s="33">
        <v>0</v>
      </c>
      <c r="AK19" s="33">
        <v>0</v>
      </c>
      <c r="AL19" s="33">
        <v>0</v>
      </c>
      <c r="AM19" s="33">
        <v>0</v>
      </c>
      <c r="AN19" s="33">
        <v>0</v>
      </c>
      <c r="AO19" s="33">
        <v>0</v>
      </c>
      <c r="AP19" s="33">
        <v>0</v>
      </c>
      <c r="AQ19" s="33">
        <v>0</v>
      </c>
      <c r="AR19" s="33">
        <v>0</v>
      </c>
      <c r="AS19" s="33">
        <v>0</v>
      </c>
      <c r="AT19" s="33">
        <v>0</v>
      </c>
      <c r="AU19" s="33">
        <v>0</v>
      </c>
      <c r="AV19" s="33">
        <v>0</v>
      </c>
      <c r="AW19" s="33">
        <v>0</v>
      </c>
      <c r="AX19" s="33">
        <v>0</v>
      </c>
      <c r="AY19" s="33">
        <v>0</v>
      </c>
      <c r="AZ19" s="33">
        <v>0</v>
      </c>
      <c r="BA19" s="33">
        <v>0</v>
      </c>
      <c r="BB19" s="33">
        <v>0</v>
      </c>
    </row>
    <row r="20" spans="1:54" ht="13.5" customHeight="1" x14ac:dyDescent="0.4">
      <c r="A20" t="s">
        <v>900</v>
      </c>
      <c r="B20" s="79"/>
      <c r="C20" s="30" t="s">
        <v>850</v>
      </c>
      <c r="D20" s="31">
        <v>687</v>
      </c>
      <c r="E20" s="32">
        <v>0</v>
      </c>
      <c r="F20" s="33">
        <v>0</v>
      </c>
      <c r="G20" s="33">
        <v>0</v>
      </c>
      <c r="H20" s="33">
        <v>0</v>
      </c>
      <c r="I20" s="33">
        <v>0</v>
      </c>
      <c r="J20" s="33">
        <v>0</v>
      </c>
      <c r="K20" s="33">
        <v>0</v>
      </c>
      <c r="L20" s="33">
        <v>0</v>
      </c>
      <c r="M20" s="33">
        <v>0</v>
      </c>
      <c r="N20" s="33">
        <v>0</v>
      </c>
      <c r="O20" s="33">
        <v>12.372999999999999</v>
      </c>
      <c r="P20" s="33">
        <v>9.6069999999999993</v>
      </c>
      <c r="Q20" s="33">
        <v>28.53</v>
      </c>
      <c r="R20" s="33">
        <v>14.847</v>
      </c>
      <c r="S20" s="33">
        <v>0</v>
      </c>
      <c r="T20" s="33">
        <v>0</v>
      </c>
      <c r="U20" s="33">
        <v>0</v>
      </c>
      <c r="V20" s="33">
        <v>0</v>
      </c>
      <c r="W20" s="33">
        <v>0</v>
      </c>
      <c r="X20" s="33">
        <v>0</v>
      </c>
      <c r="Y20" s="33">
        <v>0</v>
      </c>
      <c r="Z20" s="33">
        <v>0</v>
      </c>
      <c r="AA20" s="33">
        <v>0</v>
      </c>
      <c r="AB20" s="33">
        <v>0</v>
      </c>
      <c r="AC20" s="33">
        <v>2.3290000000000002</v>
      </c>
      <c r="AD20" s="33">
        <v>3.3479999999999999</v>
      </c>
      <c r="AE20" s="33">
        <v>15.721</v>
      </c>
      <c r="AF20" s="33">
        <v>10.189</v>
      </c>
      <c r="AG20" s="33">
        <v>2.1829999999999998</v>
      </c>
      <c r="AH20" s="33">
        <v>0.873</v>
      </c>
      <c r="AI20" s="33">
        <v>0</v>
      </c>
      <c r="AJ20" s="33">
        <v>0</v>
      </c>
      <c r="AK20" s="33">
        <v>0</v>
      </c>
      <c r="AL20" s="33">
        <v>0</v>
      </c>
      <c r="AM20" s="33">
        <v>0</v>
      </c>
      <c r="AN20" s="33">
        <v>0</v>
      </c>
      <c r="AO20" s="33">
        <v>0</v>
      </c>
      <c r="AP20" s="33">
        <v>0</v>
      </c>
      <c r="AQ20" s="33">
        <v>0</v>
      </c>
      <c r="AR20" s="33">
        <v>0</v>
      </c>
      <c r="AS20" s="33">
        <v>0</v>
      </c>
      <c r="AT20" s="33">
        <v>0</v>
      </c>
      <c r="AU20" s="33">
        <v>0</v>
      </c>
      <c r="AV20" s="33">
        <v>0</v>
      </c>
      <c r="AW20" s="33">
        <v>0</v>
      </c>
      <c r="AX20" s="33">
        <v>0</v>
      </c>
      <c r="AY20" s="33">
        <v>0</v>
      </c>
      <c r="AZ20" s="33">
        <v>0</v>
      </c>
      <c r="BA20" s="33">
        <v>0</v>
      </c>
      <c r="BB20" s="33">
        <v>0</v>
      </c>
    </row>
    <row r="21" spans="1:54" ht="13.5" customHeight="1" x14ac:dyDescent="0.4">
      <c r="A21" t="s">
        <v>901</v>
      </c>
      <c r="B21" s="79"/>
      <c r="C21" s="30" t="s">
        <v>851</v>
      </c>
      <c r="D21" s="31">
        <v>534</v>
      </c>
      <c r="E21" s="32">
        <v>0</v>
      </c>
      <c r="F21" s="33">
        <v>0</v>
      </c>
      <c r="G21" s="33">
        <v>0</v>
      </c>
      <c r="H21" s="33">
        <v>0</v>
      </c>
      <c r="I21" s="33">
        <v>0</v>
      </c>
      <c r="J21" s="33">
        <v>0</v>
      </c>
      <c r="K21" s="33">
        <v>0</v>
      </c>
      <c r="L21" s="33">
        <v>0</v>
      </c>
      <c r="M21" s="33">
        <v>0</v>
      </c>
      <c r="N21" s="33">
        <v>0</v>
      </c>
      <c r="O21" s="33">
        <v>10.673999999999999</v>
      </c>
      <c r="P21" s="33">
        <v>9.9250000000000007</v>
      </c>
      <c r="Q21" s="33">
        <v>26.779</v>
      </c>
      <c r="R21" s="33">
        <v>17.603000000000002</v>
      </c>
      <c r="S21" s="33">
        <v>0</v>
      </c>
      <c r="T21" s="33">
        <v>0</v>
      </c>
      <c r="U21" s="33">
        <v>0</v>
      </c>
      <c r="V21" s="33">
        <v>0</v>
      </c>
      <c r="W21" s="33">
        <v>0</v>
      </c>
      <c r="X21" s="33">
        <v>0</v>
      </c>
      <c r="Y21" s="33">
        <v>0</v>
      </c>
      <c r="Z21" s="33">
        <v>0</v>
      </c>
      <c r="AA21" s="33">
        <v>0</v>
      </c>
      <c r="AB21" s="33">
        <v>0</v>
      </c>
      <c r="AC21" s="33">
        <v>0.93600000000000005</v>
      </c>
      <c r="AD21" s="33">
        <v>4.12</v>
      </c>
      <c r="AE21" s="33">
        <v>17.228000000000002</v>
      </c>
      <c r="AF21" s="33">
        <v>8.6140000000000008</v>
      </c>
      <c r="AG21" s="33">
        <v>2.6219999999999999</v>
      </c>
      <c r="AH21" s="33">
        <v>1.498</v>
      </c>
      <c r="AI21" s="33">
        <v>0</v>
      </c>
      <c r="AJ21" s="33">
        <v>0</v>
      </c>
      <c r="AK21" s="33">
        <v>0</v>
      </c>
      <c r="AL21" s="33">
        <v>0</v>
      </c>
      <c r="AM21" s="33">
        <v>0</v>
      </c>
      <c r="AN21" s="33">
        <v>0</v>
      </c>
      <c r="AO21" s="33">
        <v>0</v>
      </c>
      <c r="AP21" s="33">
        <v>0</v>
      </c>
      <c r="AQ21" s="33">
        <v>0</v>
      </c>
      <c r="AR21" s="33">
        <v>0</v>
      </c>
      <c r="AS21" s="33">
        <v>0</v>
      </c>
      <c r="AT21" s="33">
        <v>0</v>
      </c>
      <c r="AU21" s="33">
        <v>0</v>
      </c>
      <c r="AV21" s="33">
        <v>0</v>
      </c>
      <c r="AW21" s="33">
        <v>0</v>
      </c>
      <c r="AX21" s="33">
        <v>0</v>
      </c>
      <c r="AY21" s="33">
        <v>0</v>
      </c>
      <c r="AZ21" s="33">
        <v>0</v>
      </c>
      <c r="BA21" s="33">
        <v>0</v>
      </c>
      <c r="BB21" s="33">
        <v>0</v>
      </c>
    </row>
    <row r="22" spans="1:54" ht="13.5" customHeight="1" x14ac:dyDescent="0.4">
      <c r="A22" t="s">
        <v>902</v>
      </c>
      <c r="B22" s="78"/>
      <c r="C22" s="25" t="s">
        <v>852</v>
      </c>
      <c r="D22" s="26">
        <v>241</v>
      </c>
      <c r="E22" s="27">
        <v>0</v>
      </c>
      <c r="F22" s="28">
        <v>0</v>
      </c>
      <c r="G22" s="28">
        <v>0</v>
      </c>
      <c r="H22" s="28">
        <v>0</v>
      </c>
      <c r="I22" s="28">
        <v>0</v>
      </c>
      <c r="J22" s="28">
        <v>0</v>
      </c>
      <c r="K22" s="28">
        <v>0</v>
      </c>
      <c r="L22" s="28">
        <v>0</v>
      </c>
      <c r="M22" s="28">
        <v>0</v>
      </c>
      <c r="N22" s="28">
        <v>0</v>
      </c>
      <c r="O22" s="28">
        <v>8.2989999999999995</v>
      </c>
      <c r="P22" s="28">
        <v>7.4690000000000003</v>
      </c>
      <c r="Q22" s="28">
        <v>29.045999999999999</v>
      </c>
      <c r="R22" s="28">
        <v>16.597999999999999</v>
      </c>
      <c r="S22" s="28">
        <v>0</v>
      </c>
      <c r="T22" s="28">
        <v>0</v>
      </c>
      <c r="U22" s="28">
        <v>0</v>
      </c>
      <c r="V22" s="28">
        <v>0</v>
      </c>
      <c r="W22" s="28">
        <v>0</v>
      </c>
      <c r="X22" s="28">
        <v>0</v>
      </c>
      <c r="Y22" s="28">
        <v>0</v>
      </c>
      <c r="Z22" s="28">
        <v>0</v>
      </c>
      <c r="AA22" s="28">
        <v>0</v>
      </c>
      <c r="AB22" s="28">
        <v>0</v>
      </c>
      <c r="AC22" s="28">
        <v>0.83</v>
      </c>
      <c r="AD22" s="28">
        <v>5.3940000000000001</v>
      </c>
      <c r="AE22" s="28">
        <v>14.938000000000001</v>
      </c>
      <c r="AF22" s="35">
        <v>14.523</v>
      </c>
      <c r="AG22" s="28">
        <v>1.66</v>
      </c>
      <c r="AH22" s="28">
        <v>1.2450000000000001</v>
      </c>
      <c r="AI22" s="28">
        <v>0</v>
      </c>
      <c r="AJ22" s="28">
        <v>0</v>
      </c>
      <c r="AK22" s="28">
        <v>0</v>
      </c>
      <c r="AL22" s="28">
        <v>0</v>
      </c>
      <c r="AM22" s="28">
        <v>0</v>
      </c>
      <c r="AN22" s="28">
        <v>0</v>
      </c>
      <c r="AO22" s="28">
        <v>0</v>
      </c>
      <c r="AP22" s="28">
        <v>0</v>
      </c>
      <c r="AQ22" s="28">
        <v>0</v>
      </c>
      <c r="AR22" s="28">
        <v>0</v>
      </c>
      <c r="AS22" s="28">
        <v>0</v>
      </c>
      <c r="AT22" s="28">
        <v>0</v>
      </c>
      <c r="AU22" s="28">
        <v>0</v>
      </c>
      <c r="AV22" s="28">
        <v>0</v>
      </c>
      <c r="AW22" s="28">
        <v>0</v>
      </c>
      <c r="AX22" s="28">
        <v>0</v>
      </c>
      <c r="AY22" s="28">
        <v>0</v>
      </c>
      <c r="AZ22" s="28">
        <v>0</v>
      </c>
      <c r="BA22" s="28">
        <v>0</v>
      </c>
      <c r="BB22" s="28">
        <v>0</v>
      </c>
    </row>
    <row r="23" spans="1:54" ht="13.5" customHeight="1" x14ac:dyDescent="0.4">
      <c r="A23" t="s">
        <v>891</v>
      </c>
      <c r="B23" s="77" t="s">
        <v>2023</v>
      </c>
      <c r="C23" s="21" t="s">
        <v>853</v>
      </c>
      <c r="D23" s="22">
        <v>3537</v>
      </c>
      <c r="E23" s="23">
        <v>0</v>
      </c>
      <c r="F23" s="24">
        <v>0</v>
      </c>
      <c r="G23" s="24">
        <v>0</v>
      </c>
      <c r="H23" s="24">
        <v>0</v>
      </c>
      <c r="I23" s="24">
        <v>0</v>
      </c>
      <c r="J23" s="24">
        <v>0</v>
      </c>
      <c r="K23" s="24">
        <v>0</v>
      </c>
      <c r="L23" s="24">
        <v>0</v>
      </c>
      <c r="M23" s="24">
        <v>0</v>
      </c>
      <c r="N23" s="24">
        <v>0</v>
      </c>
      <c r="O23" s="36">
        <v>18.489999999999998</v>
      </c>
      <c r="P23" s="36">
        <v>15.098000000000001</v>
      </c>
      <c r="Q23" s="37">
        <v>42.805</v>
      </c>
      <c r="R23" s="36">
        <v>23.608000000000001</v>
      </c>
      <c r="S23" s="24">
        <v>0</v>
      </c>
      <c r="T23" s="24">
        <v>0</v>
      </c>
      <c r="U23" s="24">
        <v>0</v>
      </c>
      <c r="V23" s="24">
        <v>0</v>
      </c>
      <c r="W23" s="24">
        <v>0</v>
      </c>
      <c r="X23" s="24">
        <v>0</v>
      </c>
      <c r="Y23" s="24">
        <v>0</v>
      </c>
      <c r="Z23" s="24">
        <v>0</v>
      </c>
      <c r="AA23" s="24">
        <v>0</v>
      </c>
      <c r="AB23" s="24">
        <v>0</v>
      </c>
      <c r="AC23" s="24">
        <v>0</v>
      </c>
      <c r="AD23" s="24">
        <v>0</v>
      </c>
      <c r="AE23" s="24">
        <v>0</v>
      </c>
      <c r="AF23" s="24">
        <v>0</v>
      </c>
      <c r="AG23" s="24">
        <v>0</v>
      </c>
      <c r="AH23" s="24">
        <v>0</v>
      </c>
      <c r="AI23" s="24">
        <v>0</v>
      </c>
      <c r="AJ23" s="24">
        <v>0</v>
      </c>
      <c r="AK23" s="24">
        <v>0</v>
      </c>
      <c r="AL23" s="24">
        <v>0</v>
      </c>
      <c r="AM23" s="24">
        <v>0</v>
      </c>
      <c r="AN23" s="24">
        <v>0</v>
      </c>
      <c r="AO23" s="24">
        <v>0</v>
      </c>
      <c r="AP23" s="24">
        <v>0</v>
      </c>
      <c r="AQ23" s="24">
        <v>0</v>
      </c>
      <c r="AR23" s="24">
        <v>0</v>
      </c>
      <c r="AS23" s="24">
        <v>0</v>
      </c>
      <c r="AT23" s="24">
        <v>0</v>
      </c>
      <c r="AU23" s="24">
        <v>0</v>
      </c>
      <c r="AV23" s="24">
        <v>0</v>
      </c>
      <c r="AW23" s="24">
        <v>0</v>
      </c>
      <c r="AX23" s="24">
        <v>0</v>
      </c>
      <c r="AY23" s="24">
        <v>0</v>
      </c>
      <c r="AZ23" s="24">
        <v>0</v>
      </c>
      <c r="BA23" s="24">
        <v>0</v>
      </c>
      <c r="BB23" s="24">
        <v>0</v>
      </c>
    </row>
    <row r="24" spans="1:54" ht="13.5" customHeight="1" x14ac:dyDescent="0.4">
      <c r="A24" t="s">
        <v>892</v>
      </c>
      <c r="B24" s="78"/>
      <c r="C24" s="25" t="s">
        <v>854</v>
      </c>
      <c r="D24" s="26">
        <v>1809</v>
      </c>
      <c r="E24" s="27">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4.0350000000000001</v>
      </c>
      <c r="AD24" s="35">
        <v>12.603999999999999</v>
      </c>
      <c r="AE24" s="38">
        <v>45.661000000000001</v>
      </c>
      <c r="AF24" s="38">
        <v>27.64</v>
      </c>
      <c r="AG24" s="28">
        <v>6.4119999999999999</v>
      </c>
      <c r="AH24" s="28">
        <v>3.6480000000000001</v>
      </c>
      <c r="AI24" s="28">
        <v>0</v>
      </c>
      <c r="AJ24" s="28">
        <v>0</v>
      </c>
      <c r="AK24" s="28">
        <v>0</v>
      </c>
      <c r="AL24" s="28">
        <v>0</v>
      </c>
      <c r="AM24" s="28">
        <v>0</v>
      </c>
      <c r="AN24" s="28">
        <v>0</v>
      </c>
      <c r="AO24" s="28">
        <v>0</v>
      </c>
      <c r="AP24" s="28">
        <v>0</v>
      </c>
      <c r="AQ24" s="28">
        <v>0</v>
      </c>
      <c r="AR24" s="28">
        <v>0</v>
      </c>
      <c r="AS24" s="28">
        <v>0</v>
      </c>
      <c r="AT24" s="28">
        <v>0</v>
      </c>
      <c r="AU24" s="28">
        <v>0</v>
      </c>
      <c r="AV24" s="28">
        <v>0</v>
      </c>
      <c r="AW24" s="28">
        <v>0</v>
      </c>
      <c r="AX24" s="28">
        <v>0</v>
      </c>
      <c r="AY24" s="28">
        <v>0</v>
      </c>
      <c r="AZ24" s="28">
        <v>0</v>
      </c>
      <c r="BA24" s="28">
        <v>0</v>
      </c>
      <c r="BB24" s="28">
        <v>0</v>
      </c>
    </row>
    <row r="25" spans="1:54" ht="13.5" customHeight="1" x14ac:dyDescent="0.4">
      <c r="A25" t="s">
        <v>891</v>
      </c>
      <c r="B25" s="77" t="s">
        <v>2024</v>
      </c>
      <c r="C25" s="21" t="s">
        <v>855</v>
      </c>
      <c r="D25" s="22">
        <v>125</v>
      </c>
      <c r="E25" s="23">
        <v>0</v>
      </c>
      <c r="F25" s="24">
        <v>0</v>
      </c>
      <c r="G25" s="24">
        <v>0</v>
      </c>
      <c r="H25" s="24">
        <v>0</v>
      </c>
      <c r="I25" s="24">
        <v>0</v>
      </c>
      <c r="J25" s="24">
        <v>0</v>
      </c>
      <c r="K25" s="24">
        <v>0</v>
      </c>
      <c r="L25" s="24">
        <v>0</v>
      </c>
      <c r="M25" s="24">
        <v>0</v>
      </c>
      <c r="N25" s="24">
        <v>0</v>
      </c>
      <c r="O25" s="37">
        <v>23.2</v>
      </c>
      <c r="P25" s="24">
        <v>14.4</v>
      </c>
      <c r="Q25" s="36">
        <v>34.4</v>
      </c>
      <c r="R25" s="37">
        <v>28</v>
      </c>
      <c r="S25" s="24">
        <v>0</v>
      </c>
      <c r="T25" s="24">
        <v>0</v>
      </c>
      <c r="U25" s="24">
        <v>0</v>
      </c>
      <c r="V25" s="24">
        <v>0</v>
      </c>
      <c r="W25" s="24">
        <v>0</v>
      </c>
      <c r="X25" s="24">
        <v>0</v>
      </c>
      <c r="Y25" s="24">
        <v>0</v>
      </c>
      <c r="Z25" s="24">
        <v>0</v>
      </c>
      <c r="AA25" s="24">
        <v>0</v>
      </c>
      <c r="AB25" s="24">
        <v>0</v>
      </c>
      <c r="AC25" s="24">
        <v>0</v>
      </c>
      <c r="AD25" s="24">
        <v>0</v>
      </c>
      <c r="AE25" s="24">
        <v>0</v>
      </c>
      <c r="AF25" s="24">
        <v>0</v>
      </c>
      <c r="AG25" s="24">
        <v>0</v>
      </c>
      <c r="AH25" s="24">
        <v>0</v>
      </c>
      <c r="AI25" s="24">
        <v>0</v>
      </c>
      <c r="AJ25" s="24">
        <v>0</v>
      </c>
      <c r="AK25" s="24">
        <v>0</v>
      </c>
      <c r="AL25" s="24">
        <v>0</v>
      </c>
      <c r="AM25" s="24">
        <v>0</v>
      </c>
      <c r="AN25" s="24">
        <v>0</v>
      </c>
      <c r="AO25" s="24">
        <v>0</v>
      </c>
      <c r="AP25" s="24">
        <v>0</v>
      </c>
      <c r="AQ25" s="24">
        <v>0</v>
      </c>
      <c r="AR25" s="24">
        <v>0</v>
      </c>
      <c r="AS25" s="24">
        <v>0</v>
      </c>
      <c r="AT25" s="24">
        <v>0</v>
      </c>
      <c r="AU25" s="24">
        <v>0</v>
      </c>
      <c r="AV25" s="24">
        <v>0</v>
      </c>
      <c r="AW25" s="24">
        <v>0</v>
      </c>
      <c r="AX25" s="24">
        <v>0</v>
      </c>
      <c r="AY25" s="24">
        <v>0</v>
      </c>
      <c r="AZ25" s="24">
        <v>0</v>
      </c>
      <c r="BA25" s="24">
        <v>0</v>
      </c>
      <c r="BB25" s="24">
        <v>0</v>
      </c>
    </row>
    <row r="26" spans="1:54" ht="13.5" customHeight="1" x14ac:dyDescent="0.4">
      <c r="A26" t="s">
        <v>892</v>
      </c>
      <c r="B26" s="79"/>
      <c r="C26" s="30" t="s">
        <v>856</v>
      </c>
      <c r="D26" s="31">
        <v>323</v>
      </c>
      <c r="E26" s="32">
        <v>0</v>
      </c>
      <c r="F26" s="33">
        <v>0</v>
      </c>
      <c r="G26" s="33">
        <v>0</v>
      </c>
      <c r="H26" s="33">
        <v>0</v>
      </c>
      <c r="I26" s="33">
        <v>0</v>
      </c>
      <c r="J26" s="33">
        <v>0</v>
      </c>
      <c r="K26" s="33">
        <v>0</v>
      </c>
      <c r="L26" s="33">
        <v>0</v>
      </c>
      <c r="M26" s="33">
        <v>0</v>
      </c>
      <c r="N26" s="33">
        <v>0</v>
      </c>
      <c r="O26" s="39">
        <v>18.576000000000001</v>
      </c>
      <c r="P26" s="33">
        <v>12.384</v>
      </c>
      <c r="Q26" s="40">
        <v>43.963000000000001</v>
      </c>
      <c r="R26" s="39">
        <v>25.077000000000002</v>
      </c>
      <c r="S26" s="33">
        <v>0</v>
      </c>
      <c r="T26" s="33">
        <v>0</v>
      </c>
      <c r="U26" s="33">
        <v>0</v>
      </c>
      <c r="V26" s="33">
        <v>0</v>
      </c>
      <c r="W26" s="33">
        <v>0</v>
      </c>
      <c r="X26" s="33">
        <v>0</v>
      </c>
      <c r="Y26" s="33">
        <v>0</v>
      </c>
      <c r="Z26" s="33">
        <v>0</v>
      </c>
      <c r="AA26" s="33">
        <v>0</v>
      </c>
      <c r="AB26" s="33">
        <v>0</v>
      </c>
      <c r="AC26" s="33">
        <v>0</v>
      </c>
      <c r="AD26" s="33">
        <v>0</v>
      </c>
      <c r="AE26" s="33">
        <v>0</v>
      </c>
      <c r="AF26" s="33">
        <v>0</v>
      </c>
      <c r="AG26" s="33">
        <v>0</v>
      </c>
      <c r="AH26" s="33">
        <v>0</v>
      </c>
      <c r="AI26" s="33">
        <v>0</v>
      </c>
      <c r="AJ26" s="33">
        <v>0</v>
      </c>
      <c r="AK26" s="33">
        <v>0</v>
      </c>
      <c r="AL26" s="33">
        <v>0</v>
      </c>
      <c r="AM26" s="33">
        <v>0</v>
      </c>
      <c r="AN26" s="33">
        <v>0</v>
      </c>
      <c r="AO26" s="33">
        <v>0</v>
      </c>
      <c r="AP26" s="33">
        <v>0</v>
      </c>
      <c r="AQ26" s="33">
        <v>0</v>
      </c>
      <c r="AR26" s="33">
        <v>0</v>
      </c>
      <c r="AS26" s="33">
        <v>0</v>
      </c>
      <c r="AT26" s="33">
        <v>0</v>
      </c>
      <c r="AU26" s="33">
        <v>0</v>
      </c>
      <c r="AV26" s="33">
        <v>0</v>
      </c>
      <c r="AW26" s="33">
        <v>0</v>
      </c>
      <c r="AX26" s="33">
        <v>0</v>
      </c>
      <c r="AY26" s="33">
        <v>0</v>
      </c>
      <c r="AZ26" s="33">
        <v>0</v>
      </c>
      <c r="BA26" s="33">
        <v>0</v>
      </c>
      <c r="BB26" s="33">
        <v>0</v>
      </c>
    </row>
    <row r="27" spans="1:54" ht="13.5" customHeight="1" x14ac:dyDescent="0.4">
      <c r="A27" t="s">
        <v>893</v>
      </c>
      <c r="B27" s="79"/>
      <c r="C27" s="30" t="s">
        <v>857</v>
      </c>
      <c r="D27" s="31">
        <v>375</v>
      </c>
      <c r="E27" s="32">
        <v>0</v>
      </c>
      <c r="F27" s="33">
        <v>0</v>
      </c>
      <c r="G27" s="33">
        <v>0</v>
      </c>
      <c r="H27" s="33">
        <v>0</v>
      </c>
      <c r="I27" s="33">
        <v>0</v>
      </c>
      <c r="J27" s="33">
        <v>0</v>
      </c>
      <c r="K27" s="33">
        <v>0</v>
      </c>
      <c r="L27" s="33">
        <v>0</v>
      </c>
      <c r="M27" s="33">
        <v>0</v>
      </c>
      <c r="N27" s="33">
        <v>0</v>
      </c>
      <c r="O27" s="33">
        <v>17.067</v>
      </c>
      <c r="P27" s="39">
        <v>15.467000000000001</v>
      </c>
      <c r="Q27" s="40">
        <v>42.933</v>
      </c>
      <c r="R27" s="39">
        <v>24.533000000000001</v>
      </c>
      <c r="S27" s="33">
        <v>0</v>
      </c>
      <c r="T27" s="33">
        <v>0</v>
      </c>
      <c r="U27" s="33">
        <v>0</v>
      </c>
      <c r="V27" s="33">
        <v>0</v>
      </c>
      <c r="W27" s="33">
        <v>0</v>
      </c>
      <c r="X27" s="33">
        <v>0</v>
      </c>
      <c r="Y27" s="33">
        <v>0</v>
      </c>
      <c r="Z27" s="33">
        <v>0</v>
      </c>
      <c r="AA27" s="33">
        <v>0</v>
      </c>
      <c r="AB27" s="33">
        <v>0</v>
      </c>
      <c r="AC27" s="33">
        <v>0</v>
      </c>
      <c r="AD27" s="33">
        <v>0</v>
      </c>
      <c r="AE27" s="33">
        <v>0</v>
      </c>
      <c r="AF27" s="33">
        <v>0</v>
      </c>
      <c r="AG27" s="33">
        <v>0</v>
      </c>
      <c r="AH27" s="33">
        <v>0</v>
      </c>
      <c r="AI27" s="33">
        <v>0</v>
      </c>
      <c r="AJ27" s="33">
        <v>0</v>
      </c>
      <c r="AK27" s="33">
        <v>0</v>
      </c>
      <c r="AL27" s="33">
        <v>0</v>
      </c>
      <c r="AM27" s="33">
        <v>0</v>
      </c>
      <c r="AN27" s="33">
        <v>0</v>
      </c>
      <c r="AO27" s="33">
        <v>0</v>
      </c>
      <c r="AP27" s="33">
        <v>0</v>
      </c>
      <c r="AQ27" s="33">
        <v>0</v>
      </c>
      <c r="AR27" s="33">
        <v>0</v>
      </c>
      <c r="AS27" s="33">
        <v>0</v>
      </c>
      <c r="AT27" s="33">
        <v>0</v>
      </c>
      <c r="AU27" s="33">
        <v>0</v>
      </c>
      <c r="AV27" s="33">
        <v>0</v>
      </c>
      <c r="AW27" s="33">
        <v>0</v>
      </c>
      <c r="AX27" s="33">
        <v>0</v>
      </c>
      <c r="AY27" s="33">
        <v>0</v>
      </c>
      <c r="AZ27" s="33">
        <v>0</v>
      </c>
      <c r="BA27" s="33">
        <v>0</v>
      </c>
      <c r="BB27" s="33">
        <v>0</v>
      </c>
    </row>
    <row r="28" spans="1:54" ht="13.5" customHeight="1" x14ac:dyDescent="0.4">
      <c r="A28" t="s">
        <v>894</v>
      </c>
      <c r="B28" s="79"/>
      <c r="C28" s="30" t="s">
        <v>858</v>
      </c>
      <c r="D28" s="31">
        <v>462</v>
      </c>
      <c r="E28" s="32">
        <v>0</v>
      </c>
      <c r="F28" s="33">
        <v>0</v>
      </c>
      <c r="G28" s="33">
        <v>0</v>
      </c>
      <c r="H28" s="33">
        <v>0</v>
      </c>
      <c r="I28" s="33">
        <v>0</v>
      </c>
      <c r="J28" s="33">
        <v>0</v>
      </c>
      <c r="K28" s="33">
        <v>0</v>
      </c>
      <c r="L28" s="33">
        <v>0</v>
      </c>
      <c r="M28" s="33">
        <v>0</v>
      </c>
      <c r="N28" s="33">
        <v>0</v>
      </c>
      <c r="O28" s="39">
        <v>18.831</v>
      </c>
      <c r="P28" s="39">
        <v>18.181999999999999</v>
      </c>
      <c r="Q28" s="40">
        <v>38.960999999999999</v>
      </c>
      <c r="R28" s="39">
        <v>24.026</v>
      </c>
      <c r="S28" s="33">
        <v>0</v>
      </c>
      <c r="T28" s="33">
        <v>0</v>
      </c>
      <c r="U28" s="33">
        <v>0</v>
      </c>
      <c r="V28" s="33">
        <v>0</v>
      </c>
      <c r="W28" s="33">
        <v>0</v>
      </c>
      <c r="X28" s="33">
        <v>0</v>
      </c>
      <c r="Y28" s="33">
        <v>0</v>
      </c>
      <c r="Z28" s="33">
        <v>0</v>
      </c>
      <c r="AA28" s="33">
        <v>0</v>
      </c>
      <c r="AB28" s="33">
        <v>0</v>
      </c>
      <c r="AC28" s="33">
        <v>0</v>
      </c>
      <c r="AD28" s="33">
        <v>0</v>
      </c>
      <c r="AE28" s="33">
        <v>0</v>
      </c>
      <c r="AF28" s="33">
        <v>0</v>
      </c>
      <c r="AG28" s="33">
        <v>0</v>
      </c>
      <c r="AH28" s="33">
        <v>0</v>
      </c>
      <c r="AI28" s="33">
        <v>0</v>
      </c>
      <c r="AJ28" s="33">
        <v>0</v>
      </c>
      <c r="AK28" s="33">
        <v>0</v>
      </c>
      <c r="AL28" s="33">
        <v>0</v>
      </c>
      <c r="AM28" s="33">
        <v>0</v>
      </c>
      <c r="AN28" s="33">
        <v>0</v>
      </c>
      <c r="AO28" s="33">
        <v>0</v>
      </c>
      <c r="AP28" s="33">
        <v>0</v>
      </c>
      <c r="AQ28" s="33">
        <v>0</v>
      </c>
      <c r="AR28" s="33">
        <v>0</v>
      </c>
      <c r="AS28" s="33">
        <v>0</v>
      </c>
      <c r="AT28" s="33">
        <v>0</v>
      </c>
      <c r="AU28" s="33">
        <v>0</v>
      </c>
      <c r="AV28" s="33">
        <v>0</v>
      </c>
      <c r="AW28" s="33">
        <v>0</v>
      </c>
      <c r="AX28" s="33">
        <v>0</v>
      </c>
      <c r="AY28" s="33">
        <v>0</v>
      </c>
      <c r="AZ28" s="33">
        <v>0</v>
      </c>
      <c r="BA28" s="33">
        <v>0</v>
      </c>
      <c r="BB28" s="33">
        <v>0</v>
      </c>
    </row>
    <row r="29" spans="1:54" ht="13.5" customHeight="1" x14ac:dyDescent="0.4">
      <c r="A29" t="s">
        <v>895</v>
      </c>
      <c r="B29" s="79"/>
      <c r="C29" s="30" t="s">
        <v>859</v>
      </c>
      <c r="D29" s="31">
        <v>350</v>
      </c>
      <c r="E29" s="32">
        <v>0</v>
      </c>
      <c r="F29" s="33">
        <v>0</v>
      </c>
      <c r="G29" s="33">
        <v>0</v>
      </c>
      <c r="H29" s="33">
        <v>0</v>
      </c>
      <c r="I29" s="33">
        <v>0</v>
      </c>
      <c r="J29" s="33">
        <v>0</v>
      </c>
      <c r="K29" s="33">
        <v>0</v>
      </c>
      <c r="L29" s="33">
        <v>0</v>
      </c>
      <c r="M29" s="33">
        <v>0</v>
      </c>
      <c r="N29" s="33">
        <v>0</v>
      </c>
      <c r="O29" s="33">
        <v>16.571000000000002</v>
      </c>
      <c r="P29" s="39">
        <v>16.856999999999999</v>
      </c>
      <c r="Q29" s="40">
        <v>46</v>
      </c>
      <c r="R29" s="33">
        <v>20.571000000000002</v>
      </c>
      <c r="S29" s="33">
        <v>0</v>
      </c>
      <c r="T29" s="33">
        <v>0</v>
      </c>
      <c r="U29" s="33">
        <v>0</v>
      </c>
      <c r="V29" s="33">
        <v>0</v>
      </c>
      <c r="W29" s="33">
        <v>0</v>
      </c>
      <c r="X29" s="33">
        <v>0</v>
      </c>
      <c r="Y29" s="33">
        <v>0</v>
      </c>
      <c r="Z29" s="33">
        <v>0</v>
      </c>
      <c r="AA29" s="33">
        <v>0</v>
      </c>
      <c r="AB29" s="33">
        <v>0</v>
      </c>
      <c r="AC29" s="33">
        <v>0</v>
      </c>
      <c r="AD29" s="33">
        <v>0</v>
      </c>
      <c r="AE29" s="33">
        <v>0</v>
      </c>
      <c r="AF29" s="33">
        <v>0</v>
      </c>
      <c r="AG29" s="33">
        <v>0</v>
      </c>
      <c r="AH29" s="33">
        <v>0</v>
      </c>
      <c r="AI29" s="33">
        <v>0</v>
      </c>
      <c r="AJ29" s="33">
        <v>0</v>
      </c>
      <c r="AK29" s="33">
        <v>0</v>
      </c>
      <c r="AL29" s="33">
        <v>0</v>
      </c>
      <c r="AM29" s="33">
        <v>0</v>
      </c>
      <c r="AN29" s="33">
        <v>0</v>
      </c>
      <c r="AO29" s="33">
        <v>0</v>
      </c>
      <c r="AP29" s="33">
        <v>0</v>
      </c>
      <c r="AQ29" s="33">
        <v>0</v>
      </c>
      <c r="AR29" s="33">
        <v>0</v>
      </c>
      <c r="AS29" s="33">
        <v>0</v>
      </c>
      <c r="AT29" s="33">
        <v>0</v>
      </c>
      <c r="AU29" s="33">
        <v>0</v>
      </c>
      <c r="AV29" s="33">
        <v>0</v>
      </c>
      <c r="AW29" s="33">
        <v>0</v>
      </c>
      <c r="AX29" s="33">
        <v>0</v>
      </c>
      <c r="AY29" s="33">
        <v>0</v>
      </c>
      <c r="AZ29" s="33">
        <v>0</v>
      </c>
      <c r="BA29" s="33">
        <v>0</v>
      </c>
      <c r="BB29" s="33">
        <v>0</v>
      </c>
    </row>
    <row r="30" spans="1:54" ht="13.5" customHeight="1" x14ac:dyDescent="0.4">
      <c r="A30" t="s">
        <v>896</v>
      </c>
      <c r="B30" s="79"/>
      <c r="C30" s="30" t="s">
        <v>860</v>
      </c>
      <c r="D30" s="31">
        <v>151</v>
      </c>
      <c r="E30" s="32">
        <v>0</v>
      </c>
      <c r="F30" s="33">
        <v>0</v>
      </c>
      <c r="G30" s="33">
        <v>0</v>
      </c>
      <c r="H30" s="33">
        <v>0</v>
      </c>
      <c r="I30" s="33">
        <v>0</v>
      </c>
      <c r="J30" s="33">
        <v>0</v>
      </c>
      <c r="K30" s="33">
        <v>0</v>
      </c>
      <c r="L30" s="33">
        <v>0</v>
      </c>
      <c r="M30" s="33">
        <v>0</v>
      </c>
      <c r="N30" s="33">
        <v>0</v>
      </c>
      <c r="O30" s="33">
        <v>13.907</v>
      </c>
      <c r="P30" s="33">
        <v>13.907</v>
      </c>
      <c r="Q30" s="40">
        <v>51.655999999999999</v>
      </c>
      <c r="R30" s="33">
        <v>20.53</v>
      </c>
      <c r="S30" s="33">
        <v>0</v>
      </c>
      <c r="T30" s="33">
        <v>0</v>
      </c>
      <c r="U30" s="33">
        <v>0</v>
      </c>
      <c r="V30" s="33">
        <v>0</v>
      </c>
      <c r="W30" s="33">
        <v>0</v>
      </c>
      <c r="X30" s="33">
        <v>0</v>
      </c>
      <c r="Y30" s="33">
        <v>0</v>
      </c>
      <c r="Z30" s="33">
        <v>0</v>
      </c>
      <c r="AA30" s="33">
        <v>0</v>
      </c>
      <c r="AB30" s="33">
        <v>0</v>
      </c>
      <c r="AC30" s="33">
        <v>0</v>
      </c>
      <c r="AD30" s="33">
        <v>0</v>
      </c>
      <c r="AE30" s="33">
        <v>0</v>
      </c>
      <c r="AF30" s="33">
        <v>0</v>
      </c>
      <c r="AG30" s="33">
        <v>0</v>
      </c>
      <c r="AH30" s="33">
        <v>0</v>
      </c>
      <c r="AI30" s="33">
        <v>0</v>
      </c>
      <c r="AJ30" s="33">
        <v>0</v>
      </c>
      <c r="AK30" s="33">
        <v>0</v>
      </c>
      <c r="AL30" s="33">
        <v>0</v>
      </c>
      <c r="AM30" s="33">
        <v>0</v>
      </c>
      <c r="AN30" s="33">
        <v>0</v>
      </c>
      <c r="AO30" s="33">
        <v>0</v>
      </c>
      <c r="AP30" s="33">
        <v>0</v>
      </c>
      <c r="AQ30" s="33">
        <v>0</v>
      </c>
      <c r="AR30" s="33">
        <v>0</v>
      </c>
      <c r="AS30" s="33">
        <v>0</v>
      </c>
      <c r="AT30" s="33">
        <v>0</v>
      </c>
      <c r="AU30" s="33">
        <v>0</v>
      </c>
      <c r="AV30" s="33">
        <v>0</v>
      </c>
      <c r="AW30" s="33">
        <v>0</v>
      </c>
      <c r="AX30" s="33">
        <v>0</v>
      </c>
      <c r="AY30" s="33">
        <v>0</v>
      </c>
      <c r="AZ30" s="33">
        <v>0</v>
      </c>
      <c r="BA30" s="33">
        <v>0</v>
      </c>
      <c r="BB30" s="33">
        <v>0</v>
      </c>
    </row>
    <row r="31" spans="1:54" ht="13.5" customHeight="1" x14ac:dyDescent="0.4">
      <c r="A31" t="s">
        <v>897</v>
      </c>
      <c r="B31" s="79"/>
      <c r="C31" s="30" t="s">
        <v>861</v>
      </c>
      <c r="D31" s="31">
        <v>120</v>
      </c>
      <c r="E31" s="32">
        <v>0</v>
      </c>
      <c r="F31" s="33">
        <v>0</v>
      </c>
      <c r="G31" s="33">
        <v>0</v>
      </c>
      <c r="H31" s="33">
        <v>0</v>
      </c>
      <c r="I31" s="33">
        <v>0</v>
      </c>
      <c r="J31" s="33">
        <v>0</v>
      </c>
      <c r="K31" s="33">
        <v>0</v>
      </c>
      <c r="L31" s="33">
        <v>0</v>
      </c>
      <c r="M31" s="33">
        <v>0</v>
      </c>
      <c r="N31" s="33">
        <v>0</v>
      </c>
      <c r="O31" s="40">
        <v>22.5</v>
      </c>
      <c r="P31" s="39">
        <v>19.167000000000002</v>
      </c>
      <c r="Q31" s="33">
        <v>30</v>
      </c>
      <c r="R31" s="40">
        <v>28.332999999999998</v>
      </c>
      <c r="S31" s="33">
        <v>0</v>
      </c>
      <c r="T31" s="33">
        <v>0</v>
      </c>
      <c r="U31" s="33">
        <v>0</v>
      </c>
      <c r="V31" s="33">
        <v>0</v>
      </c>
      <c r="W31" s="33">
        <v>0</v>
      </c>
      <c r="X31" s="33">
        <v>0</v>
      </c>
      <c r="Y31" s="33">
        <v>0</v>
      </c>
      <c r="Z31" s="33">
        <v>0</v>
      </c>
      <c r="AA31" s="33">
        <v>0</v>
      </c>
      <c r="AB31" s="33">
        <v>0</v>
      </c>
      <c r="AC31" s="33">
        <v>0</v>
      </c>
      <c r="AD31" s="33">
        <v>0</v>
      </c>
      <c r="AE31" s="33">
        <v>0</v>
      </c>
      <c r="AF31" s="33">
        <v>0</v>
      </c>
      <c r="AG31" s="33">
        <v>0</v>
      </c>
      <c r="AH31" s="33">
        <v>0</v>
      </c>
      <c r="AI31" s="33">
        <v>0</v>
      </c>
      <c r="AJ31" s="33">
        <v>0</v>
      </c>
      <c r="AK31" s="33">
        <v>0</v>
      </c>
      <c r="AL31" s="33">
        <v>0</v>
      </c>
      <c r="AM31" s="33">
        <v>0</v>
      </c>
      <c r="AN31" s="33">
        <v>0</v>
      </c>
      <c r="AO31" s="33">
        <v>0</v>
      </c>
      <c r="AP31" s="33">
        <v>0</v>
      </c>
      <c r="AQ31" s="33">
        <v>0</v>
      </c>
      <c r="AR31" s="33">
        <v>0</v>
      </c>
      <c r="AS31" s="33">
        <v>0</v>
      </c>
      <c r="AT31" s="33">
        <v>0</v>
      </c>
      <c r="AU31" s="33">
        <v>0</v>
      </c>
      <c r="AV31" s="33">
        <v>0</v>
      </c>
      <c r="AW31" s="33">
        <v>0</v>
      </c>
      <c r="AX31" s="33">
        <v>0</v>
      </c>
      <c r="AY31" s="33">
        <v>0</v>
      </c>
      <c r="AZ31" s="33">
        <v>0</v>
      </c>
      <c r="BA31" s="33">
        <v>0</v>
      </c>
      <c r="BB31" s="33">
        <v>0</v>
      </c>
    </row>
    <row r="32" spans="1:54" ht="13.5" customHeight="1" x14ac:dyDescent="0.4">
      <c r="A32" t="s">
        <v>898</v>
      </c>
      <c r="B32" s="79"/>
      <c r="C32" s="30" t="s">
        <v>862</v>
      </c>
      <c r="D32" s="31">
        <v>318</v>
      </c>
      <c r="E32" s="32">
        <v>0</v>
      </c>
      <c r="F32" s="33">
        <v>0</v>
      </c>
      <c r="G32" s="33">
        <v>0</v>
      </c>
      <c r="H32" s="33">
        <v>0</v>
      </c>
      <c r="I32" s="33">
        <v>0</v>
      </c>
      <c r="J32" s="33">
        <v>0</v>
      </c>
      <c r="K32" s="33">
        <v>0</v>
      </c>
      <c r="L32" s="33">
        <v>0</v>
      </c>
      <c r="M32" s="33">
        <v>0</v>
      </c>
      <c r="N32" s="33">
        <v>0</v>
      </c>
      <c r="O32" s="40">
        <v>22.956</v>
      </c>
      <c r="P32" s="33">
        <v>13.208</v>
      </c>
      <c r="Q32" s="40">
        <v>45.283000000000001</v>
      </c>
      <c r="R32" s="33">
        <v>18.553000000000001</v>
      </c>
      <c r="S32" s="33">
        <v>0</v>
      </c>
      <c r="T32" s="33">
        <v>0</v>
      </c>
      <c r="U32" s="33">
        <v>0</v>
      </c>
      <c r="V32" s="33">
        <v>0</v>
      </c>
      <c r="W32" s="33">
        <v>0</v>
      </c>
      <c r="X32" s="33">
        <v>0</v>
      </c>
      <c r="Y32" s="33">
        <v>0</v>
      </c>
      <c r="Z32" s="33">
        <v>0</v>
      </c>
      <c r="AA32" s="33">
        <v>0</v>
      </c>
      <c r="AB32" s="33">
        <v>0</v>
      </c>
      <c r="AC32" s="33">
        <v>0</v>
      </c>
      <c r="AD32" s="33">
        <v>0</v>
      </c>
      <c r="AE32" s="33">
        <v>0</v>
      </c>
      <c r="AF32" s="33">
        <v>0</v>
      </c>
      <c r="AG32" s="33">
        <v>0</v>
      </c>
      <c r="AH32" s="33">
        <v>0</v>
      </c>
      <c r="AI32" s="33">
        <v>0</v>
      </c>
      <c r="AJ32" s="33">
        <v>0</v>
      </c>
      <c r="AK32" s="33">
        <v>0</v>
      </c>
      <c r="AL32" s="33">
        <v>0</v>
      </c>
      <c r="AM32" s="33">
        <v>0</v>
      </c>
      <c r="AN32" s="33">
        <v>0</v>
      </c>
      <c r="AO32" s="33">
        <v>0</v>
      </c>
      <c r="AP32" s="33">
        <v>0</v>
      </c>
      <c r="AQ32" s="33">
        <v>0</v>
      </c>
      <c r="AR32" s="33">
        <v>0</v>
      </c>
      <c r="AS32" s="33">
        <v>0</v>
      </c>
      <c r="AT32" s="33">
        <v>0</v>
      </c>
      <c r="AU32" s="33">
        <v>0</v>
      </c>
      <c r="AV32" s="33">
        <v>0</v>
      </c>
      <c r="AW32" s="33">
        <v>0</v>
      </c>
      <c r="AX32" s="33">
        <v>0</v>
      </c>
      <c r="AY32" s="33">
        <v>0</v>
      </c>
      <c r="AZ32" s="33">
        <v>0</v>
      </c>
      <c r="BA32" s="33">
        <v>0</v>
      </c>
      <c r="BB32" s="33">
        <v>0</v>
      </c>
    </row>
    <row r="33" spans="1:54" ht="13.5" customHeight="1" x14ac:dyDescent="0.4">
      <c r="A33" t="s">
        <v>899</v>
      </c>
      <c r="B33" s="79"/>
      <c r="C33" s="30" t="s">
        <v>863</v>
      </c>
      <c r="D33" s="31">
        <v>369</v>
      </c>
      <c r="E33" s="32">
        <v>0</v>
      </c>
      <c r="F33" s="33">
        <v>0</v>
      </c>
      <c r="G33" s="33">
        <v>0</v>
      </c>
      <c r="H33" s="33">
        <v>0</v>
      </c>
      <c r="I33" s="33">
        <v>0</v>
      </c>
      <c r="J33" s="33">
        <v>0</v>
      </c>
      <c r="K33" s="33">
        <v>0</v>
      </c>
      <c r="L33" s="33">
        <v>0</v>
      </c>
      <c r="M33" s="33">
        <v>0</v>
      </c>
      <c r="N33" s="33">
        <v>0</v>
      </c>
      <c r="O33" s="39">
        <v>19.783000000000001</v>
      </c>
      <c r="P33" s="33">
        <v>14.092000000000001</v>
      </c>
      <c r="Q33" s="40">
        <v>43.36</v>
      </c>
      <c r="R33" s="39">
        <v>22.763999999999999</v>
      </c>
      <c r="S33" s="33">
        <v>0</v>
      </c>
      <c r="T33" s="33">
        <v>0</v>
      </c>
      <c r="U33" s="33">
        <v>0</v>
      </c>
      <c r="V33" s="33">
        <v>0</v>
      </c>
      <c r="W33" s="33">
        <v>0</v>
      </c>
      <c r="X33" s="33">
        <v>0</v>
      </c>
      <c r="Y33" s="33">
        <v>0</v>
      </c>
      <c r="Z33" s="33">
        <v>0</v>
      </c>
      <c r="AA33" s="33">
        <v>0</v>
      </c>
      <c r="AB33" s="33">
        <v>0</v>
      </c>
      <c r="AC33" s="33">
        <v>0</v>
      </c>
      <c r="AD33" s="33">
        <v>0</v>
      </c>
      <c r="AE33" s="33">
        <v>0</v>
      </c>
      <c r="AF33" s="33">
        <v>0</v>
      </c>
      <c r="AG33" s="33">
        <v>0</v>
      </c>
      <c r="AH33" s="33">
        <v>0</v>
      </c>
      <c r="AI33" s="33">
        <v>0</v>
      </c>
      <c r="AJ33" s="33">
        <v>0</v>
      </c>
      <c r="AK33" s="33">
        <v>0</v>
      </c>
      <c r="AL33" s="33">
        <v>0</v>
      </c>
      <c r="AM33" s="33">
        <v>0</v>
      </c>
      <c r="AN33" s="33">
        <v>0</v>
      </c>
      <c r="AO33" s="33">
        <v>0</v>
      </c>
      <c r="AP33" s="33">
        <v>0</v>
      </c>
      <c r="AQ33" s="33">
        <v>0</v>
      </c>
      <c r="AR33" s="33">
        <v>0</v>
      </c>
      <c r="AS33" s="33">
        <v>0</v>
      </c>
      <c r="AT33" s="33">
        <v>0</v>
      </c>
      <c r="AU33" s="33">
        <v>0</v>
      </c>
      <c r="AV33" s="33">
        <v>0</v>
      </c>
      <c r="AW33" s="33">
        <v>0</v>
      </c>
      <c r="AX33" s="33">
        <v>0</v>
      </c>
      <c r="AY33" s="33">
        <v>0</v>
      </c>
      <c r="AZ33" s="33">
        <v>0</v>
      </c>
      <c r="BA33" s="33">
        <v>0</v>
      </c>
      <c r="BB33" s="33">
        <v>0</v>
      </c>
    </row>
    <row r="34" spans="1:54" ht="13.5" customHeight="1" x14ac:dyDescent="0.4">
      <c r="A34" t="s">
        <v>900</v>
      </c>
      <c r="B34" s="79"/>
      <c r="C34" s="30" t="s">
        <v>864</v>
      </c>
      <c r="D34" s="31">
        <v>449</v>
      </c>
      <c r="E34" s="32">
        <v>0</v>
      </c>
      <c r="F34" s="33">
        <v>0</v>
      </c>
      <c r="G34" s="33">
        <v>0</v>
      </c>
      <c r="H34" s="33">
        <v>0</v>
      </c>
      <c r="I34" s="33">
        <v>0</v>
      </c>
      <c r="J34" s="33">
        <v>0</v>
      </c>
      <c r="K34" s="33">
        <v>0</v>
      </c>
      <c r="L34" s="33">
        <v>0</v>
      </c>
      <c r="M34" s="33">
        <v>0</v>
      </c>
      <c r="N34" s="33">
        <v>0</v>
      </c>
      <c r="O34" s="39">
        <v>18.931000000000001</v>
      </c>
      <c r="P34" s="33">
        <v>14.699</v>
      </c>
      <c r="Q34" s="40">
        <v>43.652999999999999</v>
      </c>
      <c r="R34" s="39">
        <v>22.716999999999999</v>
      </c>
      <c r="S34" s="33">
        <v>0</v>
      </c>
      <c r="T34" s="33">
        <v>0</v>
      </c>
      <c r="U34" s="33">
        <v>0</v>
      </c>
      <c r="V34" s="33">
        <v>0</v>
      </c>
      <c r="W34" s="33">
        <v>0</v>
      </c>
      <c r="X34" s="33">
        <v>0</v>
      </c>
      <c r="Y34" s="33">
        <v>0</v>
      </c>
      <c r="Z34" s="33">
        <v>0</v>
      </c>
      <c r="AA34" s="33">
        <v>0</v>
      </c>
      <c r="AB34" s="33">
        <v>0</v>
      </c>
      <c r="AC34" s="33">
        <v>0</v>
      </c>
      <c r="AD34" s="33">
        <v>0</v>
      </c>
      <c r="AE34" s="33">
        <v>0</v>
      </c>
      <c r="AF34" s="33">
        <v>0</v>
      </c>
      <c r="AG34" s="33">
        <v>0</v>
      </c>
      <c r="AH34" s="33">
        <v>0</v>
      </c>
      <c r="AI34" s="33">
        <v>0</v>
      </c>
      <c r="AJ34" s="33">
        <v>0</v>
      </c>
      <c r="AK34" s="33">
        <v>0</v>
      </c>
      <c r="AL34" s="33">
        <v>0</v>
      </c>
      <c r="AM34" s="33">
        <v>0</v>
      </c>
      <c r="AN34" s="33">
        <v>0</v>
      </c>
      <c r="AO34" s="33">
        <v>0</v>
      </c>
      <c r="AP34" s="33">
        <v>0</v>
      </c>
      <c r="AQ34" s="33">
        <v>0</v>
      </c>
      <c r="AR34" s="33">
        <v>0</v>
      </c>
      <c r="AS34" s="33">
        <v>0</v>
      </c>
      <c r="AT34" s="33">
        <v>0</v>
      </c>
      <c r="AU34" s="33">
        <v>0</v>
      </c>
      <c r="AV34" s="33">
        <v>0</v>
      </c>
      <c r="AW34" s="33">
        <v>0</v>
      </c>
      <c r="AX34" s="33">
        <v>0</v>
      </c>
      <c r="AY34" s="33">
        <v>0</v>
      </c>
      <c r="AZ34" s="33">
        <v>0</v>
      </c>
      <c r="BA34" s="33">
        <v>0</v>
      </c>
      <c r="BB34" s="33">
        <v>0</v>
      </c>
    </row>
    <row r="35" spans="1:54" ht="13.5" customHeight="1" x14ac:dyDescent="0.4">
      <c r="A35" t="s">
        <v>901</v>
      </c>
      <c r="B35" s="79"/>
      <c r="C35" s="30" t="s">
        <v>865</v>
      </c>
      <c r="D35" s="31">
        <v>347</v>
      </c>
      <c r="E35" s="32">
        <v>0</v>
      </c>
      <c r="F35" s="33">
        <v>0</v>
      </c>
      <c r="G35" s="33">
        <v>0</v>
      </c>
      <c r="H35" s="33">
        <v>0</v>
      </c>
      <c r="I35" s="33">
        <v>0</v>
      </c>
      <c r="J35" s="33">
        <v>0</v>
      </c>
      <c r="K35" s="33">
        <v>0</v>
      </c>
      <c r="L35" s="33">
        <v>0</v>
      </c>
      <c r="M35" s="33">
        <v>0</v>
      </c>
      <c r="N35" s="33">
        <v>0</v>
      </c>
      <c r="O35" s="33">
        <v>16.427</v>
      </c>
      <c r="P35" s="39">
        <v>15.273999999999999</v>
      </c>
      <c r="Q35" s="40">
        <v>41.21</v>
      </c>
      <c r="R35" s="40">
        <v>27.088999999999999</v>
      </c>
      <c r="S35" s="33">
        <v>0</v>
      </c>
      <c r="T35" s="33">
        <v>0</v>
      </c>
      <c r="U35" s="33">
        <v>0</v>
      </c>
      <c r="V35" s="33">
        <v>0</v>
      </c>
      <c r="W35" s="33">
        <v>0</v>
      </c>
      <c r="X35" s="33">
        <v>0</v>
      </c>
      <c r="Y35" s="33">
        <v>0</v>
      </c>
      <c r="Z35" s="33">
        <v>0</v>
      </c>
      <c r="AA35" s="33">
        <v>0</v>
      </c>
      <c r="AB35" s="33">
        <v>0</v>
      </c>
      <c r="AC35" s="33">
        <v>0</v>
      </c>
      <c r="AD35" s="33">
        <v>0</v>
      </c>
      <c r="AE35" s="33">
        <v>0</v>
      </c>
      <c r="AF35" s="33">
        <v>0</v>
      </c>
      <c r="AG35" s="33">
        <v>0</v>
      </c>
      <c r="AH35" s="33">
        <v>0</v>
      </c>
      <c r="AI35" s="33">
        <v>0</v>
      </c>
      <c r="AJ35" s="33">
        <v>0</v>
      </c>
      <c r="AK35" s="33">
        <v>0</v>
      </c>
      <c r="AL35" s="33">
        <v>0</v>
      </c>
      <c r="AM35" s="33">
        <v>0</v>
      </c>
      <c r="AN35" s="33">
        <v>0</v>
      </c>
      <c r="AO35" s="33">
        <v>0</v>
      </c>
      <c r="AP35" s="33">
        <v>0</v>
      </c>
      <c r="AQ35" s="33">
        <v>0</v>
      </c>
      <c r="AR35" s="33">
        <v>0</v>
      </c>
      <c r="AS35" s="33">
        <v>0</v>
      </c>
      <c r="AT35" s="33">
        <v>0</v>
      </c>
      <c r="AU35" s="33">
        <v>0</v>
      </c>
      <c r="AV35" s="33">
        <v>0</v>
      </c>
      <c r="AW35" s="33">
        <v>0</v>
      </c>
      <c r="AX35" s="33">
        <v>0</v>
      </c>
      <c r="AY35" s="33">
        <v>0</v>
      </c>
      <c r="AZ35" s="33">
        <v>0</v>
      </c>
      <c r="BA35" s="33">
        <v>0</v>
      </c>
      <c r="BB35" s="33">
        <v>0</v>
      </c>
    </row>
    <row r="36" spans="1:54" ht="13.5" customHeight="1" x14ac:dyDescent="0.4">
      <c r="A36" t="s">
        <v>902</v>
      </c>
      <c r="B36" s="79"/>
      <c r="C36" s="30" t="s">
        <v>866</v>
      </c>
      <c r="D36" s="31">
        <v>148</v>
      </c>
      <c r="E36" s="32">
        <v>0</v>
      </c>
      <c r="F36" s="33">
        <v>0</v>
      </c>
      <c r="G36" s="33">
        <v>0</v>
      </c>
      <c r="H36" s="33">
        <v>0</v>
      </c>
      <c r="I36" s="33">
        <v>0</v>
      </c>
      <c r="J36" s="33">
        <v>0</v>
      </c>
      <c r="K36" s="33">
        <v>0</v>
      </c>
      <c r="L36" s="33">
        <v>0</v>
      </c>
      <c r="M36" s="33">
        <v>0</v>
      </c>
      <c r="N36" s="33">
        <v>0</v>
      </c>
      <c r="O36" s="33">
        <v>13.513999999999999</v>
      </c>
      <c r="P36" s="33">
        <v>12.162000000000001</v>
      </c>
      <c r="Q36" s="40">
        <v>47.296999999999997</v>
      </c>
      <c r="R36" s="40">
        <v>27.027000000000001</v>
      </c>
      <c r="S36" s="33">
        <v>0</v>
      </c>
      <c r="T36" s="33">
        <v>0</v>
      </c>
      <c r="U36" s="33">
        <v>0</v>
      </c>
      <c r="V36" s="33">
        <v>0</v>
      </c>
      <c r="W36" s="33">
        <v>0</v>
      </c>
      <c r="X36" s="33">
        <v>0</v>
      </c>
      <c r="Y36" s="33">
        <v>0</v>
      </c>
      <c r="Z36" s="33">
        <v>0</v>
      </c>
      <c r="AA36" s="33">
        <v>0</v>
      </c>
      <c r="AB36" s="33">
        <v>0</v>
      </c>
      <c r="AC36" s="33">
        <v>0</v>
      </c>
      <c r="AD36" s="33">
        <v>0</v>
      </c>
      <c r="AE36" s="33">
        <v>0</v>
      </c>
      <c r="AF36" s="33">
        <v>0</v>
      </c>
      <c r="AG36" s="33">
        <v>0</v>
      </c>
      <c r="AH36" s="33">
        <v>0</v>
      </c>
      <c r="AI36" s="33">
        <v>0</v>
      </c>
      <c r="AJ36" s="33">
        <v>0</v>
      </c>
      <c r="AK36" s="33">
        <v>0</v>
      </c>
      <c r="AL36" s="33">
        <v>0</v>
      </c>
      <c r="AM36" s="33">
        <v>0</v>
      </c>
      <c r="AN36" s="33">
        <v>0</v>
      </c>
      <c r="AO36" s="33">
        <v>0</v>
      </c>
      <c r="AP36" s="33">
        <v>0</v>
      </c>
      <c r="AQ36" s="33">
        <v>0</v>
      </c>
      <c r="AR36" s="33">
        <v>0</v>
      </c>
      <c r="AS36" s="33">
        <v>0</v>
      </c>
      <c r="AT36" s="33">
        <v>0</v>
      </c>
      <c r="AU36" s="33">
        <v>0</v>
      </c>
      <c r="AV36" s="33">
        <v>0</v>
      </c>
      <c r="AW36" s="33">
        <v>0</v>
      </c>
      <c r="AX36" s="33">
        <v>0</v>
      </c>
      <c r="AY36" s="33">
        <v>0</v>
      </c>
      <c r="AZ36" s="33">
        <v>0</v>
      </c>
      <c r="BA36" s="33">
        <v>0</v>
      </c>
      <c r="BB36" s="33">
        <v>0</v>
      </c>
    </row>
    <row r="37" spans="1:54" ht="13.5" customHeight="1" x14ac:dyDescent="0.4">
      <c r="A37" t="s">
        <v>903</v>
      </c>
      <c r="B37" s="79"/>
      <c r="C37" s="30" t="s">
        <v>867</v>
      </c>
      <c r="D37" s="31">
        <v>72</v>
      </c>
      <c r="E37" s="32">
        <v>0</v>
      </c>
      <c r="F37" s="33">
        <v>0</v>
      </c>
      <c r="G37" s="33">
        <v>0</v>
      </c>
      <c r="H37" s="33">
        <v>0</v>
      </c>
      <c r="I37" s="33">
        <v>0</v>
      </c>
      <c r="J37" s="33">
        <v>0</v>
      </c>
      <c r="K37" s="33">
        <v>0</v>
      </c>
      <c r="L37" s="33">
        <v>0</v>
      </c>
      <c r="M37" s="33">
        <v>0</v>
      </c>
      <c r="N37" s="33">
        <v>0</v>
      </c>
      <c r="O37" s="33">
        <v>0</v>
      </c>
      <c r="P37" s="33">
        <v>0</v>
      </c>
      <c r="Q37" s="33">
        <v>0</v>
      </c>
      <c r="R37" s="33">
        <v>0</v>
      </c>
      <c r="S37" s="33">
        <v>0</v>
      </c>
      <c r="T37" s="33">
        <v>0</v>
      </c>
      <c r="U37" s="33">
        <v>0</v>
      </c>
      <c r="V37" s="33">
        <v>0</v>
      </c>
      <c r="W37" s="33">
        <v>0</v>
      </c>
      <c r="X37" s="33">
        <v>0</v>
      </c>
      <c r="Y37" s="33">
        <v>0</v>
      </c>
      <c r="Z37" s="33">
        <v>0</v>
      </c>
      <c r="AA37" s="33">
        <v>0</v>
      </c>
      <c r="AB37" s="33">
        <v>0</v>
      </c>
      <c r="AC37" s="33">
        <v>2.778</v>
      </c>
      <c r="AD37" s="39">
        <v>12.5</v>
      </c>
      <c r="AE37" s="40">
        <v>51.389000000000003</v>
      </c>
      <c r="AF37" s="40">
        <v>26.388999999999999</v>
      </c>
      <c r="AG37" s="33">
        <v>4.1669999999999998</v>
      </c>
      <c r="AH37" s="33">
        <v>2.778</v>
      </c>
      <c r="AI37" s="33">
        <v>0</v>
      </c>
      <c r="AJ37" s="33">
        <v>0</v>
      </c>
      <c r="AK37" s="33">
        <v>0</v>
      </c>
      <c r="AL37" s="33">
        <v>0</v>
      </c>
      <c r="AM37" s="33">
        <v>0</v>
      </c>
      <c r="AN37" s="33">
        <v>0</v>
      </c>
      <c r="AO37" s="33">
        <v>0</v>
      </c>
      <c r="AP37" s="33">
        <v>0</v>
      </c>
      <c r="AQ37" s="33">
        <v>0</v>
      </c>
      <c r="AR37" s="33">
        <v>0</v>
      </c>
      <c r="AS37" s="33">
        <v>0</v>
      </c>
      <c r="AT37" s="33">
        <v>0</v>
      </c>
      <c r="AU37" s="33">
        <v>0</v>
      </c>
      <c r="AV37" s="33">
        <v>0</v>
      </c>
      <c r="AW37" s="33">
        <v>0</v>
      </c>
      <c r="AX37" s="33">
        <v>0</v>
      </c>
      <c r="AY37" s="33">
        <v>0</v>
      </c>
      <c r="AZ37" s="33">
        <v>0</v>
      </c>
      <c r="BA37" s="33">
        <v>0</v>
      </c>
      <c r="BB37" s="33">
        <v>0</v>
      </c>
    </row>
    <row r="38" spans="1:54" ht="13.5" customHeight="1" x14ac:dyDescent="0.4">
      <c r="A38" t="s">
        <v>904</v>
      </c>
      <c r="B38" s="79"/>
      <c r="C38" s="30" t="s">
        <v>868</v>
      </c>
      <c r="D38" s="31">
        <v>153</v>
      </c>
      <c r="E38" s="32">
        <v>0</v>
      </c>
      <c r="F38" s="33">
        <v>0</v>
      </c>
      <c r="G38" s="33">
        <v>0</v>
      </c>
      <c r="H38" s="33">
        <v>0</v>
      </c>
      <c r="I38" s="33">
        <v>0</v>
      </c>
      <c r="J38" s="33">
        <v>0</v>
      </c>
      <c r="K38" s="33">
        <v>0</v>
      </c>
      <c r="L38" s="33">
        <v>0</v>
      </c>
      <c r="M38" s="33">
        <v>0</v>
      </c>
      <c r="N38" s="33">
        <v>0</v>
      </c>
      <c r="O38" s="33">
        <v>0</v>
      </c>
      <c r="P38" s="33">
        <v>0</v>
      </c>
      <c r="Q38" s="33">
        <v>0</v>
      </c>
      <c r="R38" s="33">
        <v>0</v>
      </c>
      <c r="S38" s="33">
        <v>0</v>
      </c>
      <c r="T38" s="33">
        <v>0</v>
      </c>
      <c r="U38" s="33">
        <v>0</v>
      </c>
      <c r="V38" s="33">
        <v>0</v>
      </c>
      <c r="W38" s="33">
        <v>0</v>
      </c>
      <c r="X38" s="33">
        <v>0</v>
      </c>
      <c r="Y38" s="33">
        <v>0</v>
      </c>
      <c r="Z38" s="33">
        <v>0</v>
      </c>
      <c r="AA38" s="33">
        <v>0</v>
      </c>
      <c r="AB38" s="33">
        <v>0</v>
      </c>
      <c r="AC38" s="33">
        <v>1.9610000000000001</v>
      </c>
      <c r="AD38" s="39">
        <v>12.417999999999999</v>
      </c>
      <c r="AE38" s="40">
        <v>49.02</v>
      </c>
      <c r="AF38" s="40">
        <v>25.49</v>
      </c>
      <c r="AG38" s="39">
        <v>8.4969999999999999</v>
      </c>
      <c r="AH38" s="33">
        <v>2.6139999999999999</v>
      </c>
      <c r="AI38" s="33">
        <v>0</v>
      </c>
      <c r="AJ38" s="33">
        <v>0</v>
      </c>
      <c r="AK38" s="33">
        <v>0</v>
      </c>
      <c r="AL38" s="33">
        <v>0</v>
      </c>
      <c r="AM38" s="33">
        <v>0</v>
      </c>
      <c r="AN38" s="33">
        <v>0</v>
      </c>
      <c r="AO38" s="33">
        <v>0</v>
      </c>
      <c r="AP38" s="33">
        <v>0</v>
      </c>
      <c r="AQ38" s="33">
        <v>0</v>
      </c>
      <c r="AR38" s="33">
        <v>0</v>
      </c>
      <c r="AS38" s="33">
        <v>0</v>
      </c>
      <c r="AT38" s="33">
        <v>0</v>
      </c>
      <c r="AU38" s="33">
        <v>0</v>
      </c>
      <c r="AV38" s="33">
        <v>0</v>
      </c>
      <c r="AW38" s="33">
        <v>0</v>
      </c>
      <c r="AX38" s="33">
        <v>0</v>
      </c>
      <c r="AY38" s="33">
        <v>0</v>
      </c>
      <c r="AZ38" s="33">
        <v>0</v>
      </c>
      <c r="BA38" s="33">
        <v>0</v>
      </c>
      <c r="BB38" s="33">
        <v>0</v>
      </c>
    </row>
    <row r="39" spans="1:54" ht="13.5" customHeight="1" x14ac:dyDescent="0.4">
      <c r="A39" t="s">
        <v>905</v>
      </c>
      <c r="B39" s="79"/>
      <c r="C39" s="30" t="s">
        <v>869</v>
      </c>
      <c r="D39" s="31">
        <v>170</v>
      </c>
      <c r="E39" s="32">
        <v>0</v>
      </c>
      <c r="F39" s="33">
        <v>0</v>
      </c>
      <c r="G39" s="33">
        <v>0</v>
      </c>
      <c r="H39" s="33">
        <v>0</v>
      </c>
      <c r="I39" s="33">
        <v>0</v>
      </c>
      <c r="J39" s="33">
        <v>0</v>
      </c>
      <c r="K39" s="33">
        <v>0</v>
      </c>
      <c r="L39" s="33">
        <v>0</v>
      </c>
      <c r="M39" s="33">
        <v>0</v>
      </c>
      <c r="N39" s="33">
        <v>0</v>
      </c>
      <c r="O39" s="33">
        <v>0</v>
      </c>
      <c r="P39" s="33">
        <v>0</v>
      </c>
      <c r="Q39" s="33">
        <v>0</v>
      </c>
      <c r="R39" s="33">
        <v>0</v>
      </c>
      <c r="S39" s="33">
        <v>0</v>
      </c>
      <c r="T39" s="33">
        <v>0</v>
      </c>
      <c r="U39" s="33">
        <v>0</v>
      </c>
      <c r="V39" s="33">
        <v>0</v>
      </c>
      <c r="W39" s="33">
        <v>0</v>
      </c>
      <c r="X39" s="33">
        <v>0</v>
      </c>
      <c r="Y39" s="33">
        <v>0</v>
      </c>
      <c r="Z39" s="33">
        <v>0</v>
      </c>
      <c r="AA39" s="33">
        <v>0</v>
      </c>
      <c r="AB39" s="33">
        <v>0</v>
      </c>
      <c r="AC39" s="33">
        <v>3.5289999999999999</v>
      </c>
      <c r="AD39" s="39">
        <v>14.118</v>
      </c>
      <c r="AE39" s="40">
        <v>47.646999999999998</v>
      </c>
      <c r="AF39" s="40">
        <v>25.882000000000001</v>
      </c>
      <c r="AG39" s="33">
        <v>5.2939999999999996</v>
      </c>
      <c r="AH39" s="33">
        <v>3.5289999999999999</v>
      </c>
      <c r="AI39" s="33">
        <v>0</v>
      </c>
      <c r="AJ39" s="33">
        <v>0</v>
      </c>
      <c r="AK39" s="33">
        <v>0</v>
      </c>
      <c r="AL39" s="33">
        <v>0</v>
      </c>
      <c r="AM39" s="33">
        <v>0</v>
      </c>
      <c r="AN39" s="33">
        <v>0</v>
      </c>
      <c r="AO39" s="33">
        <v>0</v>
      </c>
      <c r="AP39" s="33">
        <v>0</v>
      </c>
      <c r="AQ39" s="33">
        <v>0</v>
      </c>
      <c r="AR39" s="33">
        <v>0</v>
      </c>
      <c r="AS39" s="33">
        <v>0</v>
      </c>
      <c r="AT39" s="33">
        <v>0</v>
      </c>
      <c r="AU39" s="33">
        <v>0</v>
      </c>
      <c r="AV39" s="33">
        <v>0</v>
      </c>
      <c r="AW39" s="33">
        <v>0</v>
      </c>
      <c r="AX39" s="33">
        <v>0</v>
      </c>
      <c r="AY39" s="33">
        <v>0</v>
      </c>
      <c r="AZ39" s="33">
        <v>0</v>
      </c>
      <c r="BA39" s="33">
        <v>0</v>
      </c>
      <c r="BB39" s="33">
        <v>0</v>
      </c>
    </row>
    <row r="40" spans="1:54" ht="13.5" customHeight="1" x14ac:dyDescent="0.4">
      <c r="A40" t="s">
        <v>906</v>
      </c>
      <c r="B40" s="79"/>
      <c r="C40" s="30" t="s">
        <v>870</v>
      </c>
      <c r="D40" s="31">
        <v>218</v>
      </c>
      <c r="E40" s="32">
        <v>0</v>
      </c>
      <c r="F40" s="33">
        <v>0</v>
      </c>
      <c r="G40" s="33">
        <v>0</v>
      </c>
      <c r="H40" s="33">
        <v>0</v>
      </c>
      <c r="I40" s="33">
        <v>0</v>
      </c>
      <c r="J40" s="33">
        <v>0</v>
      </c>
      <c r="K40" s="33">
        <v>0</v>
      </c>
      <c r="L40" s="33">
        <v>0</v>
      </c>
      <c r="M40" s="33">
        <v>0</v>
      </c>
      <c r="N40" s="33">
        <v>0</v>
      </c>
      <c r="O40" s="33">
        <v>0</v>
      </c>
      <c r="P40" s="33">
        <v>0</v>
      </c>
      <c r="Q40" s="33">
        <v>0</v>
      </c>
      <c r="R40" s="33">
        <v>0</v>
      </c>
      <c r="S40" s="33">
        <v>0</v>
      </c>
      <c r="T40" s="33">
        <v>0</v>
      </c>
      <c r="U40" s="33">
        <v>0</v>
      </c>
      <c r="V40" s="33">
        <v>0</v>
      </c>
      <c r="W40" s="33">
        <v>0</v>
      </c>
      <c r="X40" s="33">
        <v>0</v>
      </c>
      <c r="Y40" s="33">
        <v>0</v>
      </c>
      <c r="Z40" s="33">
        <v>0</v>
      </c>
      <c r="AA40" s="33">
        <v>0</v>
      </c>
      <c r="AB40" s="33">
        <v>0</v>
      </c>
      <c r="AC40" s="33">
        <v>5.9630000000000001</v>
      </c>
      <c r="AD40" s="39">
        <v>12.385</v>
      </c>
      <c r="AE40" s="40">
        <v>43.578000000000003</v>
      </c>
      <c r="AF40" s="40">
        <v>26.146999999999998</v>
      </c>
      <c r="AG40" s="33">
        <v>6.8810000000000002</v>
      </c>
      <c r="AH40" s="33">
        <v>5.0460000000000003</v>
      </c>
      <c r="AI40" s="33">
        <v>0</v>
      </c>
      <c r="AJ40" s="33">
        <v>0</v>
      </c>
      <c r="AK40" s="33">
        <v>0</v>
      </c>
      <c r="AL40" s="33">
        <v>0</v>
      </c>
      <c r="AM40" s="33">
        <v>0</v>
      </c>
      <c r="AN40" s="33">
        <v>0</v>
      </c>
      <c r="AO40" s="33">
        <v>0</v>
      </c>
      <c r="AP40" s="33">
        <v>0</v>
      </c>
      <c r="AQ40" s="33">
        <v>0</v>
      </c>
      <c r="AR40" s="33">
        <v>0</v>
      </c>
      <c r="AS40" s="33">
        <v>0</v>
      </c>
      <c r="AT40" s="33">
        <v>0</v>
      </c>
      <c r="AU40" s="33">
        <v>0</v>
      </c>
      <c r="AV40" s="33">
        <v>0</v>
      </c>
      <c r="AW40" s="33">
        <v>0</v>
      </c>
      <c r="AX40" s="33">
        <v>0</v>
      </c>
      <c r="AY40" s="33">
        <v>0</v>
      </c>
      <c r="AZ40" s="33">
        <v>0</v>
      </c>
      <c r="BA40" s="33">
        <v>0</v>
      </c>
      <c r="BB40" s="33">
        <v>0</v>
      </c>
    </row>
    <row r="41" spans="1:54" ht="13.5" customHeight="1" x14ac:dyDescent="0.4">
      <c r="A41" t="s">
        <v>907</v>
      </c>
      <c r="B41" s="79"/>
      <c r="C41" s="30" t="s">
        <v>871</v>
      </c>
      <c r="D41" s="31">
        <v>180</v>
      </c>
      <c r="E41" s="32">
        <v>0</v>
      </c>
      <c r="F41" s="33">
        <v>0</v>
      </c>
      <c r="G41" s="33">
        <v>0</v>
      </c>
      <c r="H41" s="33">
        <v>0</v>
      </c>
      <c r="I41" s="33">
        <v>0</v>
      </c>
      <c r="J41" s="33">
        <v>0</v>
      </c>
      <c r="K41" s="33">
        <v>0</v>
      </c>
      <c r="L41" s="33">
        <v>0</v>
      </c>
      <c r="M41" s="33">
        <v>0</v>
      </c>
      <c r="N41" s="33">
        <v>0</v>
      </c>
      <c r="O41" s="33">
        <v>0</v>
      </c>
      <c r="P41" s="33">
        <v>0</v>
      </c>
      <c r="Q41" s="33">
        <v>0</v>
      </c>
      <c r="R41" s="33">
        <v>0</v>
      </c>
      <c r="S41" s="33">
        <v>0</v>
      </c>
      <c r="T41" s="33">
        <v>0</v>
      </c>
      <c r="U41" s="33">
        <v>0</v>
      </c>
      <c r="V41" s="33">
        <v>0</v>
      </c>
      <c r="W41" s="33">
        <v>0</v>
      </c>
      <c r="X41" s="33">
        <v>0</v>
      </c>
      <c r="Y41" s="33">
        <v>0</v>
      </c>
      <c r="Z41" s="33">
        <v>0</v>
      </c>
      <c r="AA41" s="33">
        <v>0</v>
      </c>
      <c r="AB41" s="33">
        <v>0</v>
      </c>
      <c r="AC41" s="33">
        <v>3.3330000000000002</v>
      </c>
      <c r="AD41" s="39">
        <v>13.333</v>
      </c>
      <c r="AE41" s="40">
        <v>45</v>
      </c>
      <c r="AF41" s="40">
        <v>27.777999999999999</v>
      </c>
      <c r="AG41" s="39">
        <v>7.7779999999999996</v>
      </c>
      <c r="AH41" s="33">
        <v>2.778</v>
      </c>
      <c r="AI41" s="33">
        <v>0</v>
      </c>
      <c r="AJ41" s="33">
        <v>0</v>
      </c>
      <c r="AK41" s="33">
        <v>0</v>
      </c>
      <c r="AL41" s="33">
        <v>0</v>
      </c>
      <c r="AM41" s="33">
        <v>0</v>
      </c>
      <c r="AN41" s="33">
        <v>0</v>
      </c>
      <c r="AO41" s="33">
        <v>0</v>
      </c>
      <c r="AP41" s="33">
        <v>0</v>
      </c>
      <c r="AQ41" s="33">
        <v>0</v>
      </c>
      <c r="AR41" s="33">
        <v>0</v>
      </c>
      <c r="AS41" s="33">
        <v>0</v>
      </c>
      <c r="AT41" s="33">
        <v>0</v>
      </c>
      <c r="AU41" s="33">
        <v>0</v>
      </c>
      <c r="AV41" s="33">
        <v>0</v>
      </c>
      <c r="AW41" s="33">
        <v>0</v>
      </c>
      <c r="AX41" s="33">
        <v>0</v>
      </c>
      <c r="AY41" s="33">
        <v>0</v>
      </c>
      <c r="AZ41" s="33">
        <v>0</v>
      </c>
      <c r="BA41" s="33">
        <v>0</v>
      </c>
      <c r="BB41" s="33">
        <v>0</v>
      </c>
    </row>
    <row r="42" spans="1:54" ht="13.5" customHeight="1" x14ac:dyDescent="0.4">
      <c r="A42" t="s">
        <v>908</v>
      </c>
      <c r="B42" s="79"/>
      <c r="C42" s="30" t="s">
        <v>872</v>
      </c>
      <c r="D42" s="31">
        <v>85</v>
      </c>
      <c r="E42" s="32">
        <v>0</v>
      </c>
      <c r="F42" s="33">
        <v>0</v>
      </c>
      <c r="G42" s="33">
        <v>0</v>
      </c>
      <c r="H42" s="33">
        <v>0</v>
      </c>
      <c r="I42" s="33">
        <v>0</v>
      </c>
      <c r="J42" s="33">
        <v>0</v>
      </c>
      <c r="K42" s="33">
        <v>0</v>
      </c>
      <c r="L42" s="33">
        <v>0</v>
      </c>
      <c r="M42" s="33">
        <v>0</v>
      </c>
      <c r="N42" s="33">
        <v>0</v>
      </c>
      <c r="O42" s="33">
        <v>0</v>
      </c>
      <c r="P42" s="33">
        <v>0</v>
      </c>
      <c r="Q42" s="33">
        <v>0</v>
      </c>
      <c r="R42" s="33">
        <v>0</v>
      </c>
      <c r="S42" s="33">
        <v>0</v>
      </c>
      <c r="T42" s="33">
        <v>0</v>
      </c>
      <c r="U42" s="33">
        <v>0</v>
      </c>
      <c r="V42" s="33">
        <v>0</v>
      </c>
      <c r="W42" s="33">
        <v>0</v>
      </c>
      <c r="X42" s="33">
        <v>0</v>
      </c>
      <c r="Y42" s="33">
        <v>0</v>
      </c>
      <c r="Z42" s="33">
        <v>0</v>
      </c>
      <c r="AA42" s="33">
        <v>0</v>
      </c>
      <c r="AB42" s="33">
        <v>0</v>
      </c>
      <c r="AC42" s="33">
        <v>1.1759999999999999</v>
      </c>
      <c r="AD42" s="39">
        <v>11.765000000000001</v>
      </c>
      <c r="AE42" s="40">
        <v>44.706000000000003</v>
      </c>
      <c r="AF42" s="40">
        <v>29.411999999999999</v>
      </c>
      <c r="AG42" s="33">
        <v>5.8819999999999997</v>
      </c>
      <c r="AH42" s="39">
        <v>7.0590000000000002</v>
      </c>
      <c r="AI42" s="33">
        <v>0</v>
      </c>
      <c r="AJ42" s="33">
        <v>0</v>
      </c>
      <c r="AK42" s="33">
        <v>0</v>
      </c>
      <c r="AL42" s="33">
        <v>0</v>
      </c>
      <c r="AM42" s="33">
        <v>0</v>
      </c>
      <c r="AN42" s="33">
        <v>0</v>
      </c>
      <c r="AO42" s="33">
        <v>0</v>
      </c>
      <c r="AP42" s="33">
        <v>0</v>
      </c>
      <c r="AQ42" s="33">
        <v>0</v>
      </c>
      <c r="AR42" s="33">
        <v>0</v>
      </c>
      <c r="AS42" s="33">
        <v>0</v>
      </c>
      <c r="AT42" s="33">
        <v>0</v>
      </c>
      <c r="AU42" s="33">
        <v>0</v>
      </c>
      <c r="AV42" s="33">
        <v>0</v>
      </c>
      <c r="AW42" s="33">
        <v>0</v>
      </c>
      <c r="AX42" s="33">
        <v>0</v>
      </c>
      <c r="AY42" s="33">
        <v>0</v>
      </c>
      <c r="AZ42" s="33">
        <v>0</v>
      </c>
      <c r="BA42" s="33">
        <v>0</v>
      </c>
      <c r="BB42" s="33">
        <v>0</v>
      </c>
    </row>
    <row r="43" spans="1:54" ht="13.5" customHeight="1" x14ac:dyDescent="0.4">
      <c r="A43" t="s">
        <v>909</v>
      </c>
      <c r="B43" s="79"/>
      <c r="C43" s="30" t="s">
        <v>873</v>
      </c>
      <c r="D43" s="31">
        <v>76</v>
      </c>
      <c r="E43" s="32">
        <v>0</v>
      </c>
      <c r="F43" s="33">
        <v>0</v>
      </c>
      <c r="G43" s="33">
        <v>0</v>
      </c>
      <c r="H43" s="33">
        <v>0</v>
      </c>
      <c r="I43" s="33">
        <v>0</v>
      </c>
      <c r="J43" s="33">
        <v>0</v>
      </c>
      <c r="K43" s="33">
        <v>0</v>
      </c>
      <c r="L43" s="33">
        <v>0</v>
      </c>
      <c r="M43" s="33">
        <v>0</v>
      </c>
      <c r="N43" s="33">
        <v>0</v>
      </c>
      <c r="O43" s="33">
        <v>0</v>
      </c>
      <c r="P43" s="33">
        <v>0</v>
      </c>
      <c r="Q43" s="33">
        <v>0</v>
      </c>
      <c r="R43" s="33">
        <v>0</v>
      </c>
      <c r="S43" s="33">
        <v>0</v>
      </c>
      <c r="T43" s="33">
        <v>0</v>
      </c>
      <c r="U43" s="33">
        <v>0</v>
      </c>
      <c r="V43" s="33">
        <v>0</v>
      </c>
      <c r="W43" s="33">
        <v>0</v>
      </c>
      <c r="X43" s="33">
        <v>0</v>
      </c>
      <c r="Y43" s="33">
        <v>0</v>
      </c>
      <c r="Z43" s="33">
        <v>0</v>
      </c>
      <c r="AA43" s="33">
        <v>0</v>
      </c>
      <c r="AB43" s="33">
        <v>0</v>
      </c>
      <c r="AC43" s="33">
        <v>2.6320000000000001</v>
      </c>
      <c r="AD43" s="40">
        <v>18.420999999999999</v>
      </c>
      <c r="AE43" s="40">
        <v>35.526000000000003</v>
      </c>
      <c r="AF43" s="40">
        <v>34.210999999999999</v>
      </c>
      <c r="AG43" s="39">
        <v>7.8949999999999996</v>
      </c>
      <c r="AH43" s="33">
        <v>1.3160000000000001</v>
      </c>
      <c r="AI43" s="33">
        <v>0</v>
      </c>
      <c r="AJ43" s="33">
        <v>0</v>
      </c>
      <c r="AK43" s="33">
        <v>0</v>
      </c>
      <c r="AL43" s="33">
        <v>0</v>
      </c>
      <c r="AM43" s="33">
        <v>0</v>
      </c>
      <c r="AN43" s="33">
        <v>0</v>
      </c>
      <c r="AO43" s="33">
        <v>0</v>
      </c>
      <c r="AP43" s="33">
        <v>0</v>
      </c>
      <c r="AQ43" s="33">
        <v>0</v>
      </c>
      <c r="AR43" s="33">
        <v>0</v>
      </c>
      <c r="AS43" s="33">
        <v>0</v>
      </c>
      <c r="AT43" s="33">
        <v>0</v>
      </c>
      <c r="AU43" s="33">
        <v>0</v>
      </c>
      <c r="AV43" s="33">
        <v>0</v>
      </c>
      <c r="AW43" s="33">
        <v>0</v>
      </c>
      <c r="AX43" s="33">
        <v>0</v>
      </c>
      <c r="AY43" s="33">
        <v>0</v>
      </c>
      <c r="AZ43" s="33">
        <v>0</v>
      </c>
      <c r="BA43" s="33">
        <v>0</v>
      </c>
      <c r="BB43" s="33">
        <v>0</v>
      </c>
    </row>
    <row r="44" spans="1:54" ht="13.5" customHeight="1" x14ac:dyDescent="0.4">
      <c r="A44" t="s">
        <v>910</v>
      </c>
      <c r="B44" s="79"/>
      <c r="C44" s="30" t="s">
        <v>874</v>
      </c>
      <c r="D44" s="31">
        <v>157</v>
      </c>
      <c r="E44" s="32">
        <v>0</v>
      </c>
      <c r="F44" s="33">
        <v>0</v>
      </c>
      <c r="G44" s="33">
        <v>0</v>
      </c>
      <c r="H44" s="33">
        <v>0</v>
      </c>
      <c r="I44" s="33">
        <v>0</v>
      </c>
      <c r="J44" s="33">
        <v>0</v>
      </c>
      <c r="K44" s="33">
        <v>0</v>
      </c>
      <c r="L44" s="33">
        <v>0</v>
      </c>
      <c r="M44" s="33">
        <v>0</v>
      </c>
      <c r="N44" s="33">
        <v>0</v>
      </c>
      <c r="O44" s="33">
        <v>0</v>
      </c>
      <c r="P44" s="33">
        <v>0</v>
      </c>
      <c r="Q44" s="33">
        <v>0</v>
      </c>
      <c r="R44" s="33">
        <v>0</v>
      </c>
      <c r="S44" s="33">
        <v>0</v>
      </c>
      <c r="T44" s="33">
        <v>0</v>
      </c>
      <c r="U44" s="33">
        <v>0</v>
      </c>
      <c r="V44" s="33">
        <v>0</v>
      </c>
      <c r="W44" s="33">
        <v>0</v>
      </c>
      <c r="X44" s="33">
        <v>0</v>
      </c>
      <c r="Y44" s="33">
        <v>0</v>
      </c>
      <c r="Z44" s="33">
        <v>0</v>
      </c>
      <c r="AA44" s="33">
        <v>0</v>
      </c>
      <c r="AB44" s="33">
        <v>0</v>
      </c>
      <c r="AC44" s="33">
        <v>4.4589999999999996</v>
      </c>
      <c r="AD44" s="39">
        <v>14.013</v>
      </c>
      <c r="AE44" s="40">
        <v>44.585999999999999</v>
      </c>
      <c r="AF44" s="40">
        <v>26.114999999999998</v>
      </c>
      <c r="AG44" s="33">
        <v>6.3689999999999998</v>
      </c>
      <c r="AH44" s="33">
        <v>4.4589999999999996</v>
      </c>
      <c r="AI44" s="33">
        <v>0</v>
      </c>
      <c r="AJ44" s="33">
        <v>0</v>
      </c>
      <c r="AK44" s="33">
        <v>0</v>
      </c>
      <c r="AL44" s="33">
        <v>0</v>
      </c>
      <c r="AM44" s="33">
        <v>0</v>
      </c>
      <c r="AN44" s="33">
        <v>0</v>
      </c>
      <c r="AO44" s="33">
        <v>0</v>
      </c>
      <c r="AP44" s="33">
        <v>0</v>
      </c>
      <c r="AQ44" s="33">
        <v>0</v>
      </c>
      <c r="AR44" s="33">
        <v>0</v>
      </c>
      <c r="AS44" s="33">
        <v>0</v>
      </c>
      <c r="AT44" s="33">
        <v>0</v>
      </c>
      <c r="AU44" s="33">
        <v>0</v>
      </c>
      <c r="AV44" s="33">
        <v>0</v>
      </c>
      <c r="AW44" s="33">
        <v>0</v>
      </c>
      <c r="AX44" s="33">
        <v>0</v>
      </c>
      <c r="AY44" s="33">
        <v>0</v>
      </c>
      <c r="AZ44" s="33">
        <v>0</v>
      </c>
      <c r="BA44" s="33">
        <v>0</v>
      </c>
      <c r="BB44" s="33">
        <v>0</v>
      </c>
    </row>
    <row r="45" spans="1:54" ht="13.5" customHeight="1" x14ac:dyDescent="0.4">
      <c r="A45" t="s">
        <v>911</v>
      </c>
      <c r="B45" s="79"/>
      <c r="C45" s="30" t="s">
        <v>875</v>
      </c>
      <c r="D45" s="31">
        <v>180</v>
      </c>
      <c r="E45" s="32">
        <v>0</v>
      </c>
      <c r="F45" s="33">
        <v>0</v>
      </c>
      <c r="G45" s="33">
        <v>0</v>
      </c>
      <c r="H45" s="33">
        <v>0</v>
      </c>
      <c r="I45" s="33">
        <v>0</v>
      </c>
      <c r="J45" s="33">
        <v>0</v>
      </c>
      <c r="K45" s="33">
        <v>0</v>
      </c>
      <c r="L45" s="33">
        <v>0</v>
      </c>
      <c r="M45" s="33">
        <v>0</v>
      </c>
      <c r="N45" s="33">
        <v>0</v>
      </c>
      <c r="O45" s="33">
        <v>0</v>
      </c>
      <c r="P45" s="33">
        <v>0</v>
      </c>
      <c r="Q45" s="33">
        <v>0</v>
      </c>
      <c r="R45" s="33">
        <v>0</v>
      </c>
      <c r="S45" s="33">
        <v>0</v>
      </c>
      <c r="T45" s="33">
        <v>0</v>
      </c>
      <c r="U45" s="33">
        <v>0</v>
      </c>
      <c r="V45" s="33">
        <v>0</v>
      </c>
      <c r="W45" s="33">
        <v>0</v>
      </c>
      <c r="X45" s="33">
        <v>0</v>
      </c>
      <c r="Y45" s="33">
        <v>0</v>
      </c>
      <c r="Z45" s="33">
        <v>0</v>
      </c>
      <c r="AA45" s="33">
        <v>0</v>
      </c>
      <c r="AB45" s="33">
        <v>0</v>
      </c>
      <c r="AC45" s="33">
        <v>5.556</v>
      </c>
      <c r="AD45" s="39">
        <v>11.667</v>
      </c>
      <c r="AE45" s="40">
        <v>47.777999999999999</v>
      </c>
      <c r="AF45" s="40">
        <v>26.667000000000002</v>
      </c>
      <c r="AG45" s="33">
        <v>4.444</v>
      </c>
      <c r="AH45" s="33">
        <v>3.8889999999999998</v>
      </c>
      <c r="AI45" s="33">
        <v>0</v>
      </c>
      <c r="AJ45" s="33">
        <v>0</v>
      </c>
      <c r="AK45" s="33">
        <v>0</v>
      </c>
      <c r="AL45" s="33">
        <v>0</v>
      </c>
      <c r="AM45" s="33">
        <v>0</v>
      </c>
      <c r="AN45" s="33">
        <v>0</v>
      </c>
      <c r="AO45" s="33">
        <v>0</v>
      </c>
      <c r="AP45" s="33">
        <v>0</v>
      </c>
      <c r="AQ45" s="33">
        <v>0</v>
      </c>
      <c r="AR45" s="33">
        <v>0</v>
      </c>
      <c r="AS45" s="33">
        <v>0</v>
      </c>
      <c r="AT45" s="33">
        <v>0</v>
      </c>
      <c r="AU45" s="33">
        <v>0</v>
      </c>
      <c r="AV45" s="33">
        <v>0</v>
      </c>
      <c r="AW45" s="33">
        <v>0</v>
      </c>
      <c r="AX45" s="33">
        <v>0</v>
      </c>
      <c r="AY45" s="33">
        <v>0</v>
      </c>
      <c r="AZ45" s="33">
        <v>0</v>
      </c>
      <c r="BA45" s="33">
        <v>0</v>
      </c>
      <c r="BB45" s="33">
        <v>0</v>
      </c>
    </row>
    <row r="46" spans="1:54" ht="13.5" customHeight="1" x14ac:dyDescent="0.4">
      <c r="A46" t="s">
        <v>912</v>
      </c>
      <c r="B46" s="79"/>
      <c r="C46" s="30" t="s">
        <v>876</v>
      </c>
      <c r="D46" s="31">
        <v>238</v>
      </c>
      <c r="E46" s="32">
        <v>0</v>
      </c>
      <c r="F46" s="33">
        <v>0</v>
      </c>
      <c r="G46" s="33">
        <v>0</v>
      </c>
      <c r="H46" s="33">
        <v>0</v>
      </c>
      <c r="I46" s="33">
        <v>0</v>
      </c>
      <c r="J46" s="33">
        <v>0</v>
      </c>
      <c r="K46" s="33">
        <v>0</v>
      </c>
      <c r="L46" s="33">
        <v>0</v>
      </c>
      <c r="M46" s="33">
        <v>0</v>
      </c>
      <c r="N46" s="33">
        <v>0</v>
      </c>
      <c r="O46" s="33">
        <v>0</v>
      </c>
      <c r="P46" s="33">
        <v>0</v>
      </c>
      <c r="Q46" s="33">
        <v>0</v>
      </c>
      <c r="R46" s="33">
        <v>0</v>
      </c>
      <c r="S46" s="33">
        <v>0</v>
      </c>
      <c r="T46" s="33">
        <v>0</v>
      </c>
      <c r="U46" s="33">
        <v>0</v>
      </c>
      <c r="V46" s="33">
        <v>0</v>
      </c>
      <c r="W46" s="33">
        <v>0</v>
      </c>
      <c r="X46" s="33">
        <v>0</v>
      </c>
      <c r="Y46" s="33">
        <v>0</v>
      </c>
      <c r="Z46" s="33">
        <v>0</v>
      </c>
      <c r="AA46" s="33">
        <v>0</v>
      </c>
      <c r="AB46" s="33">
        <v>0</v>
      </c>
      <c r="AC46" s="39">
        <v>6.7229999999999999</v>
      </c>
      <c r="AD46" s="39">
        <v>9.6639999999999997</v>
      </c>
      <c r="AE46" s="40">
        <v>45.378</v>
      </c>
      <c r="AF46" s="40">
        <v>29.411999999999999</v>
      </c>
      <c r="AG46" s="33">
        <v>6.3029999999999999</v>
      </c>
      <c r="AH46" s="33">
        <v>2.5209999999999999</v>
      </c>
      <c r="AI46" s="33">
        <v>0</v>
      </c>
      <c r="AJ46" s="33">
        <v>0</v>
      </c>
      <c r="AK46" s="33">
        <v>0</v>
      </c>
      <c r="AL46" s="33">
        <v>0</v>
      </c>
      <c r="AM46" s="33">
        <v>0</v>
      </c>
      <c r="AN46" s="33">
        <v>0</v>
      </c>
      <c r="AO46" s="33">
        <v>0</v>
      </c>
      <c r="AP46" s="33">
        <v>0</v>
      </c>
      <c r="AQ46" s="33">
        <v>0</v>
      </c>
      <c r="AR46" s="33">
        <v>0</v>
      </c>
      <c r="AS46" s="33">
        <v>0</v>
      </c>
      <c r="AT46" s="33">
        <v>0</v>
      </c>
      <c r="AU46" s="33">
        <v>0</v>
      </c>
      <c r="AV46" s="33">
        <v>0</v>
      </c>
      <c r="AW46" s="33">
        <v>0</v>
      </c>
      <c r="AX46" s="33">
        <v>0</v>
      </c>
      <c r="AY46" s="33">
        <v>0</v>
      </c>
      <c r="AZ46" s="33">
        <v>0</v>
      </c>
      <c r="BA46" s="33">
        <v>0</v>
      </c>
      <c r="BB46" s="33">
        <v>0</v>
      </c>
    </row>
    <row r="47" spans="1:54" ht="13.5" customHeight="1" x14ac:dyDescent="0.4">
      <c r="A47" t="s">
        <v>913</v>
      </c>
      <c r="B47" s="79"/>
      <c r="C47" s="30" t="s">
        <v>877</v>
      </c>
      <c r="D47" s="31">
        <v>187</v>
      </c>
      <c r="E47" s="32">
        <v>0</v>
      </c>
      <c r="F47" s="33">
        <v>0</v>
      </c>
      <c r="G47" s="33">
        <v>0</v>
      </c>
      <c r="H47" s="33">
        <v>0</v>
      </c>
      <c r="I47" s="33">
        <v>0</v>
      </c>
      <c r="J47" s="33">
        <v>0</v>
      </c>
      <c r="K47" s="33">
        <v>0</v>
      </c>
      <c r="L47" s="33">
        <v>0</v>
      </c>
      <c r="M47" s="33">
        <v>0</v>
      </c>
      <c r="N47" s="33">
        <v>0</v>
      </c>
      <c r="O47" s="33">
        <v>0</v>
      </c>
      <c r="P47" s="33">
        <v>0</v>
      </c>
      <c r="Q47" s="33">
        <v>0</v>
      </c>
      <c r="R47" s="33">
        <v>0</v>
      </c>
      <c r="S47" s="33">
        <v>0</v>
      </c>
      <c r="T47" s="33">
        <v>0</v>
      </c>
      <c r="U47" s="33">
        <v>0</v>
      </c>
      <c r="V47" s="33">
        <v>0</v>
      </c>
      <c r="W47" s="33">
        <v>0</v>
      </c>
      <c r="X47" s="33">
        <v>0</v>
      </c>
      <c r="Y47" s="33">
        <v>0</v>
      </c>
      <c r="Z47" s="33">
        <v>0</v>
      </c>
      <c r="AA47" s="33">
        <v>0</v>
      </c>
      <c r="AB47" s="33">
        <v>0</v>
      </c>
      <c r="AC47" s="33">
        <v>2.6739999999999999</v>
      </c>
      <c r="AD47" s="39">
        <v>11.765000000000001</v>
      </c>
      <c r="AE47" s="40">
        <v>49.198</v>
      </c>
      <c r="AF47" s="40">
        <v>24.599</v>
      </c>
      <c r="AG47" s="39">
        <v>7.4870000000000001</v>
      </c>
      <c r="AH47" s="33">
        <v>4.2779999999999996</v>
      </c>
      <c r="AI47" s="33">
        <v>0</v>
      </c>
      <c r="AJ47" s="33">
        <v>0</v>
      </c>
      <c r="AK47" s="33">
        <v>0</v>
      </c>
      <c r="AL47" s="33">
        <v>0</v>
      </c>
      <c r="AM47" s="33">
        <v>0</v>
      </c>
      <c r="AN47" s="33">
        <v>0</v>
      </c>
      <c r="AO47" s="33">
        <v>0</v>
      </c>
      <c r="AP47" s="33">
        <v>0</v>
      </c>
      <c r="AQ47" s="33">
        <v>0</v>
      </c>
      <c r="AR47" s="33">
        <v>0</v>
      </c>
      <c r="AS47" s="33">
        <v>0</v>
      </c>
      <c r="AT47" s="33">
        <v>0</v>
      </c>
      <c r="AU47" s="33">
        <v>0</v>
      </c>
      <c r="AV47" s="33">
        <v>0</v>
      </c>
      <c r="AW47" s="33">
        <v>0</v>
      </c>
      <c r="AX47" s="33">
        <v>0</v>
      </c>
      <c r="AY47" s="33">
        <v>0</v>
      </c>
      <c r="AZ47" s="33">
        <v>0</v>
      </c>
      <c r="BA47" s="33">
        <v>0</v>
      </c>
      <c r="BB47" s="33">
        <v>0</v>
      </c>
    </row>
    <row r="48" spans="1:54" ht="13.5" customHeight="1" x14ac:dyDescent="0.4">
      <c r="A48" t="s">
        <v>914</v>
      </c>
      <c r="B48" s="78"/>
      <c r="C48" s="25" t="s">
        <v>878</v>
      </c>
      <c r="D48" s="26">
        <v>93</v>
      </c>
      <c r="E48" s="27">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2.1509999999999998</v>
      </c>
      <c r="AD48" s="35">
        <v>13.978</v>
      </c>
      <c r="AE48" s="38">
        <v>38.71</v>
      </c>
      <c r="AF48" s="38">
        <v>37.634</v>
      </c>
      <c r="AG48" s="28">
        <v>4.3010000000000002</v>
      </c>
      <c r="AH48" s="28">
        <v>3.226</v>
      </c>
      <c r="AI48" s="28">
        <v>0</v>
      </c>
      <c r="AJ48" s="28">
        <v>0</v>
      </c>
      <c r="AK48" s="28">
        <v>0</v>
      </c>
      <c r="AL48" s="28">
        <v>0</v>
      </c>
      <c r="AM48" s="28">
        <v>0</v>
      </c>
      <c r="AN48" s="28">
        <v>0</v>
      </c>
      <c r="AO48" s="28">
        <v>0</v>
      </c>
      <c r="AP48" s="28">
        <v>0</v>
      </c>
      <c r="AQ48" s="28">
        <v>0</v>
      </c>
      <c r="AR48" s="28">
        <v>0</v>
      </c>
      <c r="AS48" s="28">
        <v>0</v>
      </c>
      <c r="AT48" s="28">
        <v>0</v>
      </c>
      <c r="AU48" s="28">
        <v>0</v>
      </c>
      <c r="AV48" s="28">
        <v>0</v>
      </c>
      <c r="AW48" s="28">
        <v>0</v>
      </c>
      <c r="AX48" s="28">
        <v>0</v>
      </c>
      <c r="AY48" s="28">
        <v>0</v>
      </c>
      <c r="AZ48" s="28">
        <v>0</v>
      </c>
      <c r="BA48" s="28">
        <v>0</v>
      </c>
      <c r="BB48" s="28">
        <v>0</v>
      </c>
    </row>
    <row r="49" spans="1:54" ht="13.5" customHeight="1" x14ac:dyDescent="0.4">
      <c r="A49" t="s">
        <v>891</v>
      </c>
      <c r="B49" s="77" t="s">
        <v>2025</v>
      </c>
      <c r="C49" s="21" t="s">
        <v>879</v>
      </c>
      <c r="D49" s="22">
        <v>76</v>
      </c>
      <c r="E49" s="23">
        <v>0</v>
      </c>
      <c r="F49" s="24">
        <v>0</v>
      </c>
      <c r="G49" s="24">
        <v>0</v>
      </c>
      <c r="H49" s="24">
        <v>0</v>
      </c>
      <c r="I49" s="24">
        <v>0</v>
      </c>
      <c r="J49" s="24">
        <v>0</v>
      </c>
      <c r="K49" s="24">
        <v>0</v>
      </c>
      <c r="L49" s="24">
        <v>0</v>
      </c>
      <c r="M49" s="24">
        <v>0</v>
      </c>
      <c r="N49" s="24">
        <v>0</v>
      </c>
      <c r="O49" s="24">
        <v>9.2110000000000003</v>
      </c>
      <c r="P49" s="24">
        <v>13.157999999999999</v>
      </c>
      <c r="Q49" s="24">
        <v>32.895000000000003</v>
      </c>
      <c r="R49" s="24">
        <v>11.842000000000001</v>
      </c>
      <c r="S49" s="24">
        <v>0</v>
      </c>
      <c r="T49" s="24">
        <v>0</v>
      </c>
      <c r="U49" s="24">
        <v>0</v>
      </c>
      <c r="V49" s="24">
        <v>0</v>
      </c>
      <c r="W49" s="24">
        <v>0</v>
      </c>
      <c r="X49" s="24">
        <v>0</v>
      </c>
      <c r="Y49" s="24">
        <v>0</v>
      </c>
      <c r="Z49" s="24">
        <v>0</v>
      </c>
      <c r="AA49" s="24">
        <v>0</v>
      </c>
      <c r="AB49" s="24">
        <v>0</v>
      </c>
      <c r="AC49" s="24">
        <v>0</v>
      </c>
      <c r="AD49" s="24">
        <v>2.6320000000000001</v>
      </c>
      <c r="AE49" s="36">
        <v>21.053000000000001</v>
      </c>
      <c r="AF49" s="24">
        <v>6.5789999999999997</v>
      </c>
      <c r="AG49" s="24">
        <v>2.6320000000000001</v>
      </c>
      <c r="AH49" s="24">
        <v>0</v>
      </c>
      <c r="AI49" s="24">
        <v>0</v>
      </c>
      <c r="AJ49" s="24">
        <v>0</v>
      </c>
      <c r="AK49" s="24">
        <v>0</v>
      </c>
      <c r="AL49" s="24">
        <v>0</v>
      </c>
      <c r="AM49" s="24">
        <v>0</v>
      </c>
      <c r="AN49" s="24">
        <v>0</v>
      </c>
      <c r="AO49" s="24">
        <v>0</v>
      </c>
      <c r="AP49" s="24">
        <v>0</v>
      </c>
      <c r="AQ49" s="24">
        <v>0</v>
      </c>
      <c r="AR49" s="24">
        <v>0</v>
      </c>
      <c r="AS49" s="24">
        <v>0</v>
      </c>
      <c r="AT49" s="24">
        <v>0</v>
      </c>
      <c r="AU49" s="24">
        <v>0</v>
      </c>
      <c r="AV49" s="24">
        <v>0</v>
      </c>
      <c r="AW49" s="24">
        <v>0</v>
      </c>
      <c r="AX49" s="24">
        <v>0</v>
      </c>
      <c r="AY49" s="24">
        <v>0</v>
      </c>
      <c r="AZ49" s="24">
        <v>0</v>
      </c>
      <c r="BA49" s="24">
        <v>0</v>
      </c>
      <c r="BB49" s="24">
        <v>0</v>
      </c>
    </row>
    <row r="50" spans="1:54" ht="13.5" customHeight="1" x14ac:dyDescent="0.4">
      <c r="A50" t="s">
        <v>892</v>
      </c>
      <c r="B50" s="79"/>
      <c r="C50" s="30" t="s">
        <v>880</v>
      </c>
      <c r="D50" s="31">
        <v>360</v>
      </c>
      <c r="E50" s="32">
        <v>0</v>
      </c>
      <c r="F50" s="33">
        <v>0</v>
      </c>
      <c r="G50" s="33">
        <v>0</v>
      </c>
      <c r="H50" s="33">
        <v>0</v>
      </c>
      <c r="I50" s="33">
        <v>0</v>
      </c>
      <c r="J50" s="33">
        <v>0</v>
      </c>
      <c r="K50" s="33">
        <v>0</v>
      </c>
      <c r="L50" s="33">
        <v>0</v>
      </c>
      <c r="M50" s="33">
        <v>0</v>
      </c>
      <c r="N50" s="33">
        <v>0</v>
      </c>
      <c r="O50" s="33">
        <v>11.388999999999999</v>
      </c>
      <c r="P50" s="33">
        <v>8.6110000000000007</v>
      </c>
      <c r="Q50" s="39">
        <v>35.832999999999998</v>
      </c>
      <c r="R50" s="33">
        <v>14.444000000000001</v>
      </c>
      <c r="S50" s="33">
        <v>0</v>
      </c>
      <c r="T50" s="33">
        <v>0</v>
      </c>
      <c r="U50" s="33">
        <v>0</v>
      </c>
      <c r="V50" s="33">
        <v>0</v>
      </c>
      <c r="W50" s="33">
        <v>0</v>
      </c>
      <c r="X50" s="33">
        <v>0</v>
      </c>
      <c r="Y50" s="33">
        <v>0</v>
      </c>
      <c r="Z50" s="33">
        <v>0</v>
      </c>
      <c r="AA50" s="33">
        <v>0</v>
      </c>
      <c r="AB50" s="33">
        <v>0</v>
      </c>
      <c r="AC50" s="33">
        <v>0.55600000000000005</v>
      </c>
      <c r="AD50" s="33">
        <v>4.1669999999999998</v>
      </c>
      <c r="AE50" s="33">
        <v>12.222</v>
      </c>
      <c r="AF50" s="33">
        <v>10.833</v>
      </c>
      <c r="AG50" s="33">
        <v>1.111</v>
      </c>
      <c r="AH50" s="33">
        <v>0.83299999999999996</v>
      </c>
      <c r="AI50" s="33">
        <v>0</v>
      </c>
      <c r="AJ50" s="33">
        <v>0</v>
      </c>
      <c r="AK50" s="33">
        <v>0</v>
      </c>
      <c r="AL50" s="33">
        <v>0</v>
      </c>
      <c r="AM50" s="33">
        <v>0</v>
      </c>
      <c r="AN50" s="33">
        <v>0</v>
      </c>
      <c r="AO50" s="33">
        <v>0</v>
      </c>
      <c r="AP50" s="33">
        <v>0</v>
      </c>
      <c r="AQ50" s="33">
        <v>0</v>
      </c>
      <c r="AR50" s="33">
        <v>0</v>
      </c>
      <c r="AS50" s="33">
        <v>0</v>
      </c>
      <c r="AT50" s="33">
        <v>0</v>
      </c>
      <c r="AU50" s="33">
        <v>0</v>
      </c>
      <c r="AV50" s="33">
        <v>0</v>
      </c>
      <c r="AW50" s="33">
        <v>0</v>
      </c>
      <c r="AX50" s="33">
        <v>0</v>
      </c>
      <c r="AY50" s="33">
        <v>0</v>
      </c>
      <c r="AZ50" s="33">
        <v>0</v>
      </c>
      <c r="BA50" s="33">
        <v>0</v>
      </c>
      <c r="BB50" s="33">
        <v>0</v>
      </c>
    </row>
    <row r="51" spans="1:54" ht="13.5" customHeight="1" x14ac:dyDescent="0.4">
      <c r="A51" t="s">
        <v>893</v>
      </c>
      <c r="B51" s="79"/>
      <c r="C51" s="30" t="s">
        <v>881</v>
      </c>
      <c r="D51" s="31">
        <v>1461</v>
      </c>
      <c r="E51" s="32">
        <v>0</v>
      </c>
      <c r="F51" s="33">
        <v>0</v>
      </c>
      <c r="G51" s="33">
        <v>0</v>
      </c>
      <c r="H51" s="33">
        <v>0</v>
      </c>
      <c r="I51" s="33">
        <v>0</v>
      </c>
      <c r="J51" s="33">
        <v>0</v>
      </c>
      <c r="K51" s="33">
        <v>0</v>
      </c>
      <c r="L51" s="33">
        <v>0</v>
      </c>
      <c r="M51" s="33">
        <v>0</v>
      </c>
      <c r="N51" s="33">
        <v>0</v>
      </c>
      <c r="O51" s="33">
        <v>12.252000000000001</v>
      </c>
      <c r="P51" s="33">
        <v>9.24</v>
      </c>
      <c r="Q51" s="39">
        <v>35.524000000000001</v>
      </c>
      <c r="R51" s="33">
        <v>15.468999999999999</v>
      </c>
      <c r="S51" s="33">
        <v>0</v>
      </c>
      <c r="T51" s="33">
        <v>0</v>
      </c>
      <c r="U51" s="33">
        <v>0</v>
      </c>
      <c r="V51" s="33">
        <v>0</v>
      </c>
      <c r="W51" s="33">
        <v>0</v>
      </c>
      <c r="X51" s="33">
        <v>0</v>
      </c>
      <c r="Y51" s="33">
        <v>0</v>
      </c>
      <c r="Z51" s="33">
        <v>0</v>
      </c>
      <c r="AA51" s="33">
        <v>0</v>
      </c>
      <c r="AB51" s="33">
        <v>0</v>
      </c>
      <c r="AC51" s="33">
        <v>1.3</v>
      </c>
      <c r="AD51" s="33">
        <v>3.4910000000000001</v>
      </c>
      <c r="AE51" s="33">
        <v>13.757999999999999</v>
      </c>
      <c r="AF51" s="33">
        <v>6.6390000000000002</v>
      </c>
      <c r="AG51" s="33">
        <v>1.5740000000000001</v>
      </c>
      <c r="AH51" s="33">
        <v>0.753</v>
      </c>
      <c r="AI51" s="33">
        <v>0</v>
      </c>
      <c r="AJ51" s="33">
        <v>0</v>
      </c>
      <c r="AK51" s="33">
        <v>0</v>
      </c>
      <c r="AL51" s="33">
        <v>0</v>
      </c>
      <c r="AM51" s="33">
        <v>0</v>
      </c>
      <c r="AN51" s="33">
        <v>0</v>
      </c>
      <c r="AO51" s="33">
        <v>0</v>
      </c>
      <c r="AP51" s="33">
        <v>0</v>
      </c>
      <c r="AQ51" s="33">
        <v>0</v>
      </c>
      <c r="AR51" s="33">
        <v>0</v>
      </c>
      <c r="AS51" s="33">
        <v>0</v>
      </c>
      <c r="AT51" s="33">
        <v>0</v>
      </c>
      <c r="AU51" s="33">
        <v>0</v>
      </c>
      <c r="AV51" s="33">
        <v>0</v>
      </c>
      <c r="AW51" s="33">
        <v>0</v>
      </c>
      <c r="AX51" s="33">
        <v>0</v>
      </c>
      <c r="AY51" s="33">
        <v>0</v>
      </c>
      <c r="AZ51" s="33">
        <v>0</v>
      </c>
      <c r="BA51" s="33">
        <v>0</v>
      </c>
      <c r="BB51" s="33">
        <v>0</v>
      </c>
    </row>
    <row r="52" spans="1:54" ht="13.5" customHeight="1" x14ac:dyDescent="0.4">
      <c r="A52" t="s">
        <v>894</v>
      </c>
      <c r="B52" s="79"/>
      <c r="C52" s="30" t="s">
        <v>882</v>
      </c>
      <c r="D52" s="31">
        <v>579</v>
      </c>
      <c r="E52" s="32">
        <v>0</v>
      </c>
      <c r="F52" s="33">
        <v>0</v>
      </c>
      <c r="G52" s="33">
        <v>0</v>
      </c>
      <c r="H52" s="33">
        <v>0</v>
      </c>
      <c r="I52" s="33">
        <v>0</v>
      </c>
      <c r="J52" s="33">
        <v>0</v>
      </c>
      <c r="K52" s="33">
        <v>0</v>
      </c>
      <c r="L52" s="33">
        <v>0</v>
      </c>
      <c r="M52" s="33">
        <v>0</v>
      </c>
      <c r="N52" s="33">
        <v>0</v>
      </c>
      <c r="O52" s="33">
        <v>11.398999999999999</v>
      </c>
      <c r="P52" s="33">
        <v>11.917</v>
      </c>
      <c r="Q52" s="33">
        <v>24.87</v>
      </c>
      <c r="R52" s="33">
        <v>13.99</v>
      </c>
      <c r="S52" s="33">
        <v>0</v>
      </c>
      <c r="T52" s="33">
        <v>0</v>
      </c>
      <c r="U52" s="33">
        <v>0</v>
      </c>
      <c r="V52" s="33">
        <v>0</v>
      </c>
      <c r="W52" s="33">
        <v>0</v>
      </c>
      <c r="X52" s="33">
        <v>0</v>
      </c>
      <c r="Y52" s="33">
        <v>0</v>
      </c>
      <c r="Z52" s="33">
        <v>0</v>
      </c>
      <c r="AA52" s="33">
        <v>0</v>
      </c>
      <c r="AB52" s="33">
        <v>0</v>
      </c>
      <c r="AC52" s="33">
        <v>2.7629999999999999</v>
      </c>
      <c r="AD52" s="33">
        <v>3.972</v>
      </c>
      <c r="AE52" s="33">
        <v>17.097999999999999</v>
      </c>
      <c r="AF52" s="33">
        <v>10.19</v>
      </c>
      <c r="AG52" s="33">
        <v>2.073</v>
      </c>
      <c r="AH52" s="33">
        <v>1.7270000000000001</v>
      </c>
      <c r="AI52" s="33">
        <v>0</v>
      </c>
      <c r="AJ52" s="33">
        <v>0</v>
      </c>
      <c r="AK52" s="33">
        <v>0</v>
      </c>
      <c r="AL52" s="33">
        <v>0</v>
      </c>
      <c r="AM52" s="33">
        <v>0</v>
      </c>
      <c r="AN52" s="33">
        <v>0</v>
      </c>
      <c r="AO52" s="33">
        <v>0</v>
      </c>
      <c r="AP52" s="33">
        <v>0</v>
      </c>
      <c r="AQ52" s="33">
        <v>0</v>
      </c>
      <c r="AR52" s="33">
        <v>0</v>
      </c>
      <c r="AS52" s="33">
        <v>0</v>
      </c>
      <c r="AT52" s="33">
        <v>0</v>
      </c>
      <c r="AU52" s="33">
        <v>0</v>
      </c>
      <c r="AV52" s="33">
        <v>0</v>
      </c>
      <c r="AW52" s="33">
        <v>0</v>
      </c>
      <c r="AX52" s="33">
        <v>0</v>
      </c>
      <c r="AY52" s="33">
        <v>0</v>
      </c>
      <c r="AZ52" s="33">
        <v>0</v>
      </c>
      <c r="BA52" s="33">
        <v>0</v>
      </c>
      <c r="BB52" s="33">
        <v>0</v>
      </c>
    </row>
    <row r="53" spans="1:54" ht="13.5" customHeight="1" x14ac:dyDescent="0.4">
      <c r="A53" t="s">
        <v>895</v>
      </c>
      <c r="B53" s="79"/>
      <c r="C53" s="30" t="s">
        <v>883</v>
      </c>
      <c r="D53" s="31">
        <v>224</v>
      </c>
      <c r="E53" s="32">
        <v>0</v>
      </c>
      <c r="F53" s="33">
        <v>0</v>
      </c>
      <c r="G53" s="33">
        <v>0</v>
      </c>
      <c r="H53" s="33">
        <v>0</v>
      </c>
      <c r="I53" s="33">
        <v>0</v>
      </c>
      <c r="J53" s="33">
        <v>0</v>
      </c>
      <c r="K53" s="33">
        <v>0</v>
      </c>
      <c r="L53" s="33">
        <v>0</v>
      </c>
      <c r="M53" s="33">
        <v>0</v>
      </c>
      <c r="N53" s="33">
        <v>0</v>
      </c>
      <c r="O53" s="33">
        <v>11.161</v>
      </c>
      <c r="P53" s="33">
        <v>10.714</v>
      </c>
      <c r="Q53" s="34">
        <v>23.213999999999999</v>
      </c>
      <c r="R53" s="33">
        <v>17.856999999999999</v>
      </c>
      <c r="S53" s="33">
        <v>0</v>
      </c>
      <c r="T53" s="33">
        <v>0</v>
      </c>
      <c r="U53" s="33">
        <v>0</v>
      </c>
      <c r="V53" s="33">
        <v>0</v>
      </c>
      <c r="W53" s="33">
        <v>0</v>
      </c>
      <c r="X53" s="33">
        <v>0</v>
      </c>
      <c r="Y53" s="33">
        <v>0</v>
      </c>
      <c r="Z53" s="33">
        <v>0</v>
      </c>
      <c r="AA53" s="33">
        <v>0</v>
      </c>
      <c r="AB53" s="33">
        <v>0</v>
      </c>
      <c r="AC53" s="33">
        <v>0.89300000000000002</v>
      </c>
      <c r="AD53" s="33">
        <v>4.9109999999999996</v>
      </c>
      <c r="AE53" s="33">
        <v>16.071000000000002</v>
      </c>
      <c r="AF53" s="33">
        <v>11.161</v>
      </c>
      <c r="AG53" s="33">
        <v>3.125</v>
      </c>
      <c r="AH53" s="33">
        <v>0.89300000000000002</v>
      </c>
      <c r="AI53" s="33">
        <v>0</v>
      </c>
      <c r="AJ53" s="33">
        <v>0</v>
      </c>
      <c r="AK53" s="33">
        <v>0</v>
      </c>
      <c r="AL53" s="33">
        <v>0</v>
      </c>
      <c r="AM53" s="33">
        <v>0</v>
      </c>
      <c r="AN53" s="33">
        <v>0</v>
      </c>
      <c r="AO53" s="33">
        <v>0</v>
      </c>
      <c r="AP53" s="33">
        <v>0</v>
      </c>
      <c r="AQ53" s="33">
        <v>0</v>
      </c>
      <c r="AR53" s="33">
        <v>0</v>
      </c>
      <c r="AS53" s="33">
        <v>0</v>
      </c>
      <c r="AT53" s="33">
        <v>0</v>
      </c>
      <c r="AU53" s="33">
        <v>0</v>
      </c>
      <c r="AV53" s="33">
        <v>0</v>
      </c>
      <c r="AW53" s="33">
        <v>0</v>
      </c>
      <c r="AX53" s="33">
        <v>0</v>
      </c>
      <c r="AY53" s="33">
        <v>0</v>
      </c>
      <c r="AZ53" s="33">
        <v>0</v>
      </c>
      <c r="BA53" s="33">
        <v>0</v>
      </c>
      <c r="BB53" s="33">
        <v>0</v>
      </c>
    </row>
    <row r="54" spans="1:54" ht="13.5" customHeight="1" x14ac:dyDescent="0.4">
      <c r="A54" t="s">
        <v>896</v>
      </c>
      <c r="B54" s="79"/>
      <c r="C54" s="30" t="s">
        <v>884</v>
      </c>
      <c r="D54" s="31">
        <v>160</v>
      </c>
      <c r="E54" s="32">
        <v>0</v>
      </c>
      <c r="F54" s="33">
        <v>0</v>
      </c>
      <c r="G54" s="33">
        <v>0</v>
      </c>
      <c r="H54" s="33">
        <v>0</v>
      </c>
      <c r="I54" s="33">
        <v>0</v>
      </c>
      <c r="J54" s="33">
        <v>0</v>
      </c>
      <c r="K54" s="33">
        <v>0</v>
      </c>
      <c r="L54" s="33">
        <v>0</v>
      </c>
      <c r="M54" s="33">
        <v>0</v>
      </c>
      <c r="N54" s="33">
        <v>0</v>
      </c>
      <c r="O54" s="33">
        <v>8.75</v>
      </c>
      <c r="P54" s="33">
        <v>5</v>
      </c>
      <c r="Q54" s="40">
        <v>40</v>
      </c>
      <c r="R54" s="33">
        <v>15</v>
      </c>
      <c r="S54" s="33">
        <v>0</v>
      </c>
      <c r="T54" s="33">
        <v>0</v>
      </c>
      <c r="U54" s="33">
        <v>0</v>
      </c>
      <c r="V54" s="33">
        <v>0</v>
      </c>
      <c r="W54" s="33">
        <v>0</v>
      </c>
      <c r="X54" s="33">
        <v>0</v>
      </c>
      <c r="Y54" s="33">
        <v>0</v>
      </c>
      <c r="Z54" s="33">
        <v>0</v>
      </c>
      <c r="AA54" s="33">
        <v>0</v>
      </c>
      <c r="AB54" s="33">
        <v>0</v>
      </c>
      <c r="AC54" s="33">
        <v>1.25</v>
      </c>
      <c r="AD54" s="33">
        <v>4.375</v>
      </c>
      <c r="AE54" s="33">
        <v>15.625</v>
      </c>
      <c r="AF54" s="33">
        <v>6.875</v>
      </c>
      <c r="AG54" s="33">
        <v>1.25</v>
      </c>
      <c r="AH54" s="33">
        <v>1.875</v>
      </c>
      <c r="AI54" s="33">
        <v>0</v>
      </c>
      <c r="AJ54" s="33">
        <v>0</v>
      </c>
      <c r="AK54" s="33">
        <v>0</v>
      </c>
      <c r="AL54" s="33">
        <v>0</v>
      </c>
      <c r="AM54" s="33">
        <v>0</v>
      </c>
      <c r="AN54" s="33">
        <v>0</v>
      </c>
      <c r="AO54" s="33">
        <v>0</v>
      </c>
      <c r="AP54" s="33">
        <v>0</v>
      </c>
      <c r="AQ54" s="33">
        <v>0</v>
      </c>
      <c r="AR54" s="33">
        <v>0</v>
      </c>
      <c r="AS54" s="33">
        <v>0</v>
      </c>
      <c r="AT54" s="33">
        <v>0</v>
      </c>
      <c r="AU54" s="33">
        <v>0</v>
      </c>
      <c r="AV54" s="33">
        <v>0</v>
      </c>
      <c r="AW54" s="33">
        <v>0</v>
      </c>
      <c r="AX54" s="33">
        <v>0</v>
      </c>
      <c r="AY54" s="33">
        <v>0</v>
      </c>
      <c r="AZ54" s="33">
        <v>0</v>
      </c>
      <c r="BA54" s="33">
        <v>0</v>
      </c>
      <c r="BB54" s="33">
        <v>0</v>
      </c>
    </row>
    <row r="55" spans="1:54" ht="13.5" customHeight="1" x14ac:dyDescent="0.4">
      <c r="A55" t="s">
        <v>897</v>
      </c>
      <c r="B55" s="79"/>
      <c r="C55" s="30" t="s">
        <v>885</v>
      </c>
      <c r="D55" s="31">
        <v>701</v>
      </c>
      <c r="E55" s="32">
        <v>0</v>
      </c>
      <c r="F55" s="33">
        <v>0</v>
      </c>
      <c r="G55" s="33">
        <v>0</v>
      </c>
      <c r="H55" s="33">
        <v>0</v>
      </c>
      <c r="I55" s="33">
        <v>0</v>
      </c>
      <c r="J55" s="33">
        <v>0</v>
      </c>
      <c r="K55" s="33">
        <v>0</v>
      </c>
      <c r="L55" s="33">
        <v>0</v>
      </c>
      <c r="M55" s="33">
        <v>0</v>
      </c>
      <c r="N55" s="33">
        <v>0</v>
      </c>
      <c r="O55" s="33">
        <v>11.983000000000001</v>
      </c>
      <c r="P55" s="33">
        <v>11.412000000000001</v>
      </c>
      <c r="Q55" s="33">
        <v>23.395</v>
      </c>
      <c r="R55" s="33">
        <v>15.263999999999999</v>
      </c>
      <c r="S55" s="33">
        <v>0</v>
      </c>
      <c r="T55" s="33">
        <v>0</v>
      </c>
      <c r="U55" s="33">
        <v>0</v>
      </c>
      <c r="V55" s="33">
        <v>0</v>
      </c>
      <c r="W55" s="33">
        <v>0</v>
      </c>
      <c r="X55" s="33">
        <v>0</v>
      </c>
      <c r="Y55" s="33">
        <v>0</v>
      </c>
      <c r="Z55" s="33">
        <v>0</v>
      </c>
      <c r="AA55" s="33">
        <v>0</v>
      </c>
      <c r="AB55" s="33">
        <v>0</v>
      </c>
      <c r="AC55" s="33">
        <v>1.712</v>
      </c>
      <c r="AD55" s="33">
        <v>5.5629999999999997</v>
      </c>
      <c r="AE55" s="33">
        <v>16.832999999999998</v>
      </c>
      <c r="AF55" s="33">
        <v>9.4149999999999991</v>
      </c>
      <c r="AG55" s="33">
        <v>2.996</v>
      </c>
      <c r="AH55" s="33">
        <v>1.427</v>
      </c>
      <c r="AI55" s="33">
        <v>0</v>
      </c>
      <c r="AJ55" s="33">
        <v>0</v>
      </c>
      <c r="AK55" s="33">
        <v>0</v>
      </c>
      <c r="AL55" s="33">
        <v>0</v>
      </c>
      <c r="AM55" s="33">
        <v>0</v>
      </c>
      <c r="AN55" s="33">
        <v>0</v>
      </c>
      <c r="AO55" s="33">
        <v>0</v>
      </c>
      <c r="AP55" s="33">
        <v>0</v>
      </c>
      <c r="AQ55" s="33">
        <v>0</v>
      </c>
      <c r="AR55" s="33">
        <v>0</v>
      </c>
      <c r="AS55" s="33">
        <v>0</v>
      </c>
      <c r="AT55" s="33">
        <v>0</v>
      </c>
      <c r="AU55" s="33">
        <v>0</v>
      </c>
      <c r="AV55" s="33">
        <v>0</v>
      </c>
      <c r="AW55" s="33">
        <v>0</v>
      </c>
      <c r="AX55" s="33">
        <v>0</v>
      </c>
      <c r="AY55" s="33">
        <v>0</v>
      </c>
      <c r="AZ55" s="33">
        <v>0</v>
      </c>
      <c r="BA55" s="33">
        <v>0</v>
      </c>
      <c r="BB55" s="33">
        <v>0</v>
      </c>
    </row>
    <row r="56" spans="1:54" ht="13.5" customHeight="1" x14ac:dyDescent="0.4">
      <c r="A56" t="s">
        <v>898</v>
      </c>
      <c r="B56" s="79"/>
      <c r="C56" s="30" t="s">
        <v>886</v>
      </c>
      <c r="D56" s="31">
        <v>680</v>
      </c>
      <c r="E56" s="32">
        <v>0</v>
      </c>
      <c r="F56" s="33">
        <v>0</v>
      </c>
      <c r="G56" s="33">
        <v>0</v>
      </c>
      <c r="H56" s="33">
        <v>0</v>
      </c>
      <c r="I56" s="33">
        <v>0</v>
      </c>
      <c r="J56" s="33">
        <v>0</v>
      </c>
      <c r="K56" s="33">
        <v>0</v>
      </c>
      <c r="L56" s="33">
        <v>0</v>
      </c>
      <c r="M56" s="33">
        <v>0</v>
      </c>
      <c r="N56" s="33">
        <v>0</v>
      </c>
      <c r="O56" s="33">
        <v>14.118</v>
      </c>
      <c r="P56" s="33">
        <v>8.6760000000000002</v>
      </c>
      <c r="Q56" s="33">
        <v>24.559000000000001</v>
      </c>
      <c r="R56" s="33">
        <v>16.029</v>
      </c>
      <c r="S56" s="33">
        <v>0</v>
      </c>
      <c r="T56" s="33">
        <v>0</v>
      </c>
      <c r="U56" s="33">
        <v>0</v>
      </c>
      <c r="V56" s="33">
        <v>0</v>
      </c>
      <c r="W56" s="33">
        <v>0</v>
      </c>
      <c r="X56" s="33">
        <v>0</v>
      </c>
      <c r="Y56" s="33">
        <v>0</v>
      </c>
      <c r="Z56" s="33">
        <v>0</v>
      </c>
      <c r="AA56" s="33">
        <v>0</v>
      </c>
      <c r="AB56" s="33">
        <v>0</v>
      </c>
      <c r="AC56" s="33">
        <v>1.6180000000000001</v>
      </c>
      <c r="AD56" s="33">
        <v>3.3820000000000001</v>
      </c>
      <c r="AE56" s="33">
        <v>16.471</v>
      </c>
      <c r="AF56" s="33">
        <v>11.029</v>
      </c>
      <c r="AG56" s="33">
        <v>2.3530000000000002</v>
      </c>
      <c r="AH56" s="33">
        <v>1.7649999999999999</v>
      </c>
      <c r="AI56" s="33">
        <v>0</v>
      </c>
      <c r="AJ56" s="33">
        <v>0</v>
      </c>
      <c r="AK56" s="33">
        <v>0</v>
      </c>
      <c r="AL56" s="33">
        <v>0</v>
      </c>
      <c r="AM56" s="33">
        <v>0</v>
      </c>
      <c r="AN56" s="33">
        <v>0</v>
      </c>
      <c r="AO56" s="33">
        <v>0</v>
      </c>
      <c r="AP56" s="33">
        <v>0</v>
      </c>
      <c r="AQ56" s="33">
        <v>0</v>
      </c>
      <c r="AR56" s="33">
        <v>0</v>
      </c>
      <c r="AS56" s="33">
        <v>0</v>
      </c>
      <c r="AT56" s="33">
        <v>0</v>
      </c>
      <c r="AU56" s="33">
        <v>0</v>
      </c>
      <c r="AV56" s="33">
        <v>0</v>
      </c>
      <c r="AW56" s="33">
        <v>0</v>
      </c>
      <c r="AX56" s="33">
        <v>0</v>
      </c>
      <c r="AY56" s="33">
        <v>0</v>
      </c>
      <c r="AZ56" s="33">
        <v>0</v>
      </c>
      <c r="BA56" s="33">
        <v>0</v>
      </c>
      <c r="BB56" s="33">
        <v>0</v>
      </c>
    </row>
    <row r="57" spans="1:54" ht="13.5" customHeight="1" x14ac:dyDescent="0.4">
      <c r="A57" t="s">
        <v>899</v>
      </c>
      <c r="B57" s="79"/>
      <c r="C57" s="30" t="s">
        <v>887</v>
      </c>
      <c r="D57" s="31">
        <v>555</v>
      </c>
      <c r="E57" s="32">
        <v>0</v>
      </c>
      <c r="F57" s="33">
        <v>0</v>
      </c>
      <c r="G57" s="33">
        <v>0</v>
      </c>
      <c r="H57" s="33">
        <v>0</v>
      </c>
      <c r="I57" s="33">
        <v>0</v>
      </c>
      <c r="J57" s="33">
        <v>0</v>
      </c>
      <c r="K57" s="33">
        <v>0</v>
      </c>
      <c r="L57" s="33">
        <v>0</v>
      </c>
      <c r="M57" s="33">
        <v>0</v>
      </c>
      <c r="N57" s="33">
        <v>0</v>
      </c>
      <c r="O57" s="33">
        <v>15.315</v>
      </c>
      <c r="P57" s="33">
        <v>10.631</v>
      </c>
      <c r="Q57" s="34">
        <v>20.541</v>
      </c>
      <c r="R57" s="33">
        <v>16.937000000000001</v>
      </c>
      <c r="S57" s="33">
        <v>0</v>
      </c>
      <c r="T57" s="33">
        <v>0</v>
      </c>
      <c r="U57" s="33">
        <v>0</v>
      </c>
      <c r="V57" s="33">
        <v>0</v>
      </c>
      <c r="W57" s="33">
        <v>0</v>
      </c>
      <c r="X57" s="33">
        <v>0</v>
      </c>
      <c r="Y57" s="33">
        <v>0</v>
      </c>
      <c r="Z57" s="33">
        <v>0</v>
      </c>
      <c r="AA57" s="33">
        <v>0</v>
      </c>
      <c r="AB57" s="33">
        <v>0</v>
      </c>
      <c r="AC57" s="33">
        <v>1.081</v>
      </c>
      <c r="AD57" s="33">
        <v>5.5860000000000003</v>
      </c>
      <c r="AE57" s="33">
        <v>15.494999999999999</v>
      </c>
      <c r="AF57" s="33">
        <v>10.45</v>
      </c>
      <c r="AG57" s="33">
        <v>3.0630000000000002</v>
      </c>
      <c r="AH57" s="33">
        <v>0.90100000000000002</v>
      </c>
      <c r="AI57" s="33">
        <v>0</v>
      </c>
      <c r="AJ57" s="33">
        <v>0</v>
      </c>
      <c r="AK57" s="33">
        <v>0</v>
      </c>
      <c r="AL57" s="33">
        <v>0</v>
      </c>
      <c r="AM57" s="33">
        <v>0</v>
      </c>
      <c r="AN57" s="33">
        <v>0</v>
      </c>
      <c r="AO57" s="33">
        <v>0</v>
      </c>
      <c r="AP57" s="33">
        <v>0</v>
      </c>
      <c r="AQ57" s="33">
        <v>0</v>
      </c>
      <c r="AR57" s="33">
        <v>0</v>
      </c>
      <c r="AS57" s="33">
        <v>0</v>
      </c>
      <c r="AT57" s="33">
        <v>0</v>
      </c>
      <c r="AU57" s="33">
        <v>0</v>
      </c>
      <c r="AV57" s="33">
        <v>0</v>
      </c>
      <c r="AW57" s="33">
        <v>0</v>
      </c>
      <c r="AX57" s="33">
        <v>0</v>
      </c>
      <c r="AY57" s="33">
        <v>0</v>
      </c>
      <c r="AZ57" s="33">
        <v>0</v>
      </c>
      <c r="BA57" s="33">
        <v>0</v>
      </c>
      <c r="BB57" s="33">
        <v>0</v>
      </c>
    </row>
    <row r="58" spans="1:54" ht="13.5" customHeight="1" x14ac:dyDescent="0.4">
      <c r="A58" t="s">
        <v>900</v>
      </c>
      <c r="B58" s="79"/>
      <c r="C58" s="30" t="s">
        <v>888</v>
      </c>
      <c r="D58" s="31">
        <v>421</v>
      </c>
      <c r="E58" s="32">
        <v>0</v>
      </c>
      <c r="F58" s="33">
        <v>0</v>
      </c>
      <c r="G58" s="33">
        <v>0</v>
      </c>
      <c r="H58" s="33">
        <v>0</v>
      </c>
      <c r="I58" s="33">
        <v>0</v>
      </c>
      <c r="J58" s="33">
        <v>0</v>
      </c>
      <c r="K58" s="33">
        <v>0</v>
      </c>
      <c r="L58" s="33">
        <v>0</v>
      </c>
      <c r="M58" s="33">
        <v>0</v>
      </c>
      <c r="N58" s="33">
        <v>0</v>
      </c>
      <c r="O58" s="33">
        <v>10.689</v>
      </c>
      <c r="P58" s="33">
        <v>12.589</v>
      </c>
      <c r="Q58" s="33">
        <v>24.228000000000002</v>
      </c>
      <c r="R58" s="33">
        <v>17.34</v>
      </c>
      <c r="S58" s="33">
        <v>0</v>
      </c>
      <c r="T58" s="33">
        <v>0</v>
      </c>
      <c r="U58" s="33">
        <v>0</v>
      </c>
      <c r="V58" s="33">
        <v>0</v>
      </c>
      <c r="W58" s="33">
        <v>0</v>
      </c>
      <c r="X58" s="33">
        <v>0</v>
      </c>
      <c r="Y58" s="33">
        <v>0</v>
      </c>
      <c r="Z58" s="33">
        <v>0</v>
      </c>
      <c r="AA58" s="33">
        <v>0</v>
      </c>
      <c r="AB58" s="33">
        <v>0</v>
      </c>
      <c r="AC58" s="33">
        <v>0.71299999999999997</v>
      </c>
      <c r="AD58" s="33">
        <v>4.5129999999999999</v>
      </c>
      <c r="AE58" s="33">
        <v>16.152000000000001</v>
      </c>
      <c r="AF58" s="33">
        <v>10.689</v>
      </c>
      <c r="AG58" s="33">
        <v>1.425</v>
      </c>
      <c r="AH58" s="33">
        <v>1.663</v>
      </c>
      <c r="AI58" s="33">
        <v>0</v>
      </c>
      <c r="AJ58" s="33">
        <v>0</v>
      </c>
      <c r="AK58" s="33">
        <v>0</v>
      </c>
      <c r="AL58" s="33">
        <v>0</v>
      </c>
      <c r="AM58" s="33">
        <v>0</v>
      </c>
      <c r="AN58" s="33">
        <v>0</v>
      </c>
      <c r="AO58" s="33">
        <v>0</v>
      </c>
      <c r="AP58" s="33">
        <v>0</v>
      </c>
      <c r="AQ58" s="33">
        <v>0</v>
      </c>
      <c r="AR58" s="33">
        <v>0</v>
      </c>
      <c r="AS58" s="33">
        <v>0</v>
      </c>
      <c r="AT58" s="33">
        <v>0</v>
      </c>
      <c r="AU58" s="33">
        <v>0</v>
      </c>
      <c r="AV58" s="33">
        <v>0</v>
      </c>
      <c r="AW58" s="33">
        <v>0</v>
      </c>
      <c r="AX58" s="33">
        <v>0</v>
      </c>
      <c r="AY58" s="33">
        <v>0</v>
      </c>
      <c r="AZ58" s="33">
        <v>0</v>
      </c>
      <c r="BA58" s="33">
        <v>0</v>
      </c>
      <c r="BB58" s="33">
        <v>0</v>
      </c>
    </row>
    <row r="59" spans="1:54" ht="13.5" customHeight="1" x14ac:dyDescent="0.4">
      <c r="A59" t="s">
        <v>901</v>
      </c>
      <c r="B59" s="78"/>
      <c r="C59" s="25" t="s">
        <v>837</v>
      </c>
      <c r="D59" s="26">
        <v>129</v>
      </c>
      <c r="E59" s="27">
        <v>0</v>
      </c>
      <c r="F59" s="28">
        <v>0</v>
      </c>
      <c r="G59" s="28">
        <v>0</v>
      </c>
      <c r="H59" s="28">
        <v>0</v>
      </c>
      <c r="I59" s="28">
        <v>0</v>
      </c>
      <c r="J59" s="28">
        <v>0</v>
      </c>
      <c r="K59" s="28">
        <v>0</v>
      </c>
      <c r="L59" s="28">
        <v>0</v>
      </c>
      <c r="M59" s="28">
        <v>0</v>
      </c>
      <c r="N59" s="28">
        <v>0</v>
      </c>
      <c r="O59" s="28">
        <v>9.3019999999999996</v>
      </c>
      <c r="P59" s="41">
        <v>4.6509999999999998</v>
      </c>
      <c r="Q59" s="28">
        <v>26.356999999999999</v>
      </c>
      <c r="R59" s="28">
        <v>15.504</v>
      </c>
      <c r="S59" s="28">
        <v>0</v>
      </c>
      <c r="T59" s="28">
        <v>0</v>
      </c>
      <c r="U59" s="28">
        <v>0</v>
      </c>
      <c r="V59" s="28">
        <v>0</v>
      </c>
      <c r="W59" s="28">
        <v>0</v>
      </c>
      <c r="X59" s="28">
        <v>0</v>
      </c>
      <c r="Y59" s="28">
        <v>0</v>
      </c>
      <c r="Z59" s="28">
        <v>0</v>
      </c>
      <c r="AA59" s="28">
        <v>0</v>
      </c>
      <c r="AB59" s="28">
        <v>0</v>
      </c>
      <c r="AC59" s="28">
        <v>0</v>
      </c>
      <c r="AD59" s="28">
        <v>5.4260000000000002</v>
      </c>
      <c r="AE59" s="28">
        <v>16.279</v>
      </c>
      <c r="AF59" s="35">
        <v>15.504</v>
      </c>
      <c r="AG59" s="28">
        <v>4.6509999999999998</v>
      </c>
      <c r="AH59" s="28">
        <v>2.3260000000000001</v>
      </c>
      <c r="AI59" s="28">
        <v>0</v>
      </c>
      <c r="AJ59" s="28">
        <v>0</v>
      </c>
      <c r="AK59" s="28">
        <v>0</v>
      </c>
      <c r="AL59" s="28">
        <v>0</v>
      </c>
      <c r="AM59" s="28">
        <v>0</v>
      </c>
      <c r="AN59" s="28">
        <v>0</v>
      </c>
      <c r="AO59" s="28">
        <v>0</v>
      </c>
      <c r="AP59" s="28">
        <v>0</v>
      </c>
      <c r="AQ59" s="28">
        <v>0</v>
      </c>
      <c r="AR59" s="28">
        <v>0</v>
      </c>
      <c r="AS59" s="28">
        <v>0</v>
      </c>
      <c r="AT59" s="28">
        <v>0</v>
      </c>
      <c r="AU59" s="28">
        <v>0</v>
      </c>
      <c r="AV59" s="28">
        <v>0</v>
      </c>
      <c r="AW59" s="28">
        <v>0</v>
      </c>
      <c r="AX59" s="28">
        <v>0</v>
      </c>
      <c r="AY59" s="28">
        <v>0</v>
      </c>
      <c r="AZ59" s="28">
        <v>0</v>
      </c>
      <c r="BA59" s="28">
        <v>0</v>
      </c>
      <c r="BB59" s="28">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6E63C-4B73-4964-A25B-EE93E6ED045C}">
  <sheetPr>
    <pageSetUpPr fitToPage="1"/>
  </sheetPr>
  <dimension ref="A1:O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7" max="7" width="7.125" bestFit="1" customWidth="1"/>
    <col min="10" max="10" width="7.125" bestFit="1" customWidth="1"/>
  </cols>
  <sheetData>
    <row r="1" spans="1:15" ht="13.5" customHeight="1" x14ac:dyDescent="0.4">
      <c r="A1" s="6" t="str">
        <f>HYPERLINK("#目次!A"&amp;ROW(目次!$A$12),"[T000002]")</f>
        <v>[T000002]</v>
      </c>
    </row>
    <row r="2" spans="1:15" ht="13.5" customHeight="1" x14ac:dyDescent="0.4">
      <c r="A2" t="s">
        <v>781</v>
      </c>
      <c r="B2" s="7" t="s">
        <v>0</v>
      </c>
    </row>
    <row r="3" spans="1:15" ht="13.5" customHeight="1" x14ac:dyDescent="0.4">
      <c r="A3" t="s">
        <v>782</v>
      </c>
      <c r="B3" s="7" t="s">
        <v>0</v>
      </c>
    </row>
    <row r="4" spans="1:15" ht="13.5" customHeight="1" x14ac:dyDescent="0.4">
      <c r="A4" t="s">
        <v>783</v>
      </c>
      <c r="B4" s="8"/>
    </row>
    <row r="5" spans="1:15" ht="13.5" customHeight="1" x14ac:dyDescent="0.4">
      <c r="A5" t="s">
        <v>784</v>
      </c>
      <c r="B5" s="8" t="s">
        <v>915</v>
      </c>
    </row>
    <row r="6" spans="1:15" ht="13.5" customHeight="1" x14ac:dyDescent="0.4">
      <c r="A6" t="s">
        <v>786</v>
      </c>
      <c r="B6" s="9" t="s">
        <v>9</v>
      </c>
    </row>
    <row r="7" spans="1:15" ht="173.25" customHeight="1" x14ac:dyDescent="0.4">
      <c r="A7" t="s">
        <v>787</v>
      </c>
      <c r="B7" s="73"/>
      <c r="C7" s="74"/>
      <c r="D7" s="17" t="s">
        <v>788</v>
      </c>
      <c r="E7" s="16" t="s">
        <v>789</v>
      </c>
      <c r="F7" s="15" t="s">
        <v>916</v>
      </c>
      <c r="G7" s="15" t="s">
        <v>917</v>
      </c>
      <c r="H7" s="15" t="s">
        <v>918</v>
      </c>
      <c r="I7" s="15" t="s">
        <v>919</v>
      </c>
      <c r="J7" s="15" t="s">
        <v>920</v>
      </c>
      <c r="K7" s="15" t="s">
        <v>921</v>
      </c>
      <c r="L7" s="15" t="s">
        <v>922</v>
      </c>
      <c r="M7" s="15" t="s">
        <v>923</v>
      </c>
      <c r="N7" s="15" t="s">
        <v>836</v>
      </c>
      <c r="O7" s="15" t="s">
        <v>837</v>
      </c>
    </row>
    <row r="8" spans="1:15" ht="13.5" customHeight="1" x14ac:dyDescent="0.4">
      <c r="A8" t="s">
        <v>890</v>
      </c>
      <c r="B8" s="75" t="s">
        <v>2020</v>
      </c>
      <c r="C8" s="76"/>
      <c r="D8" s="20">
        <v>5346</v>
      </c>
      <c r="E8" s="19">
        <v>0</v>
      </c>
      <c r="F8" s="18">
        <v>0</v>
      </c>
      <c r="G8" s="18">
        <v>66.162000000000006</v>
      </c>
      <c r="H8" s="18">
        <v>0</v>
      </c>
      <c r="I8" s="18">
        <v>0</v>
      </c>
      <c r="J8" s="18">
        <v>33.838000000000001</v>
      </c>
      <c r="K8" s="18">
        <v>0</v>
      </c>
      <c r="L8" s="18">
        <v>0</v>
      </c>
      <c r="M8" s="18">
        <v>0</v>
      </c>
      <c r="N8" s="18">
        <v>0</v>
      </c>
      <c r="O8" s="18">
        <v>0</v>
      </c>
    </row>
    <row r="9" spans="1:15" ht="13.5" customHeight="1" x14ac:dyDescent="0.4">
      <c r="A9" t="s">
        <v>891</v>
      </c>
      <c r="B9" s="77" t="s">
        <v>2021</v>
      </c>
      <c r="C9" s="21" t="s">
        <v>839</v>
      </c>
      <c r="D9" s="22">
        <v>2664</v>
      </c>
      <c r="E9" s="23">
        <v>0</v>
      </c>
      <c r="F9" s="24">
        <v>0</v>
      </c>
      <c r="G9" s="24">
        <v>67.042000000000002</v>
      </c>
      <c r="H9" s="24">
        <v>0</v>
      </c>
      <c r="I9" s="24">
        <v>0</v>
      </c>
      <c r="J9" s="24">
        <v>32.957999999999998</v>
      </c>
      <c r="K9" s="24">
        <v>0</v>
      </c>
      <c r="L9" s="24">
        <v>0</v>
      </c>
      <c r="M9" s="24">
        <v>0</v>
      </c>
      <c r="N9" s="24">
        <v>0</v>
      </c>
      <c r="O9" s="24">
        <v>0</v>
      </c>
    </row>
    <row r="10" spans="1:15" ht="13.5" customHeight="1" x14ac:dyDescent="0.4">
      <c r="A10" t="s">
        <v>892</v>
      </c>
      <c r="B10" s="78"/>
      <c r="C10" s="25" t="s">
        <v>840</v>
      </c>
      <c r="D10" s="26">
        <v>2682</v>
      </c>
      <c r="E10" s="27">
        <v>0</v>
      </c>
      <c r="F10" s="28">
        <v>0</v>
      </c>
      <c r="G10" s="28">
        <v>65.287000000000006</v>
      </c>
      <c r="H10" s="28">
        <v>0</v>
      </c>
      <c r="I10" s="28">
        <v>0</v>
      </c>
      <c r="J10" s="28">
        <v>34.713000000000001</v>
      </c>
      <c r="K10" s="28">
        <v>0</v>
      </c>
      <c r="L10" s="28">
        <v>0</v>
      </c>
      <c r="M10" s="28">
        <v>0</v>
      </c>
      <c r="N10" s="28">
        <v>0</v>
      </c>
      <c r="O10" s="28">
        <v>0</v>
      </c>
    </row>
    <row r="11" spans="1:15" ht="13.5" customHeight="1" x14ac:dyDescent="0.4">
      <c r="A11" t="s">
        <v>891</v>
      </c>
      <c r="B11" s="77" t="s">
        <v>2022</v>
      </c>
      <c r="C11" s="21" t="s">
        <v>841</v>
      </c>
      <c r="D11" s="22">
        <v>197</v>
      </c>
      <c r="E11" s="23">
        <v>0</v>
      </c>
      <c r="F11" s="24">
        <v>0</v>
      </c>
      <c r="G11" s="24">
        <v>63.451999999999998</v>
      </c>
      <c r="H11" s="24">
        <v>0</v>
      </c>
      <c r="I11" s="24">
        <v>0</v>
      </c>
      <c r="J11" s="24">
        <v>36.548000000000002</v>
      </c>
      <c r="K11" s="24">
        <v>0</v>
      </c>
      <c r="L11" s="24">
        <v>0</v>
      </c>
      <c r="M11" s="24">
        <v>0</v>
      </c>
      <c r="N11" s="24">
        <v>0</v>
      </c>
      <c r="O11" s="24">
        <v>0</v>
      </c>
    </row>
    <row r="12" spans="1:15" ht="13.5" customHeight="1" x14ac:dyDescent="0.4">
      <c r="A12" t="s">
        <v>892</v>
      </c>
      <c r="B12" s="79"/>
      <c r="C12" s="30" t="s">
        <v>842</v>
      </c>
      <c r="D12" s="31">
        <v>476</v>
      </c>
      <c r="E12" s="32">
        <v>0</v>
      </c>
      <c r="F12" s="33">
        <v>0</v>
      </c>
      <c r="G12" s="33">
        <v>67.856999999999999</v>
      </c>
      <c r="H12" s="33">
        <v>0</v>
      </c>
      <c r="I12" s="33">
        <v>0</v>
      </c>
      <c r="J12" s="33">
        <v>32.143000000000001</v>
      </c>
      <c r="K12" s="33">
        <v>0</v>
      </c>
      <c r="L12" s="33">
        <v>0</v>
      </c>
      <c r="M12" s="33">
        <v>0</v>
      </c>
      <c r="N12" s="33">
        <v>0</v>
      </c>
      <c r="O12" s="33">
        <v>0</v>
      </c>
    </row>
    <row r="13" spans="1:15" ht="13.5" customHeight="1" x14ac:dyDescent="0.4">
      <c r="A13" t="s">
        <v>893</v>
      </c>
      <c r="B13" s="79"/>
      <c r="C13" s="30" t="s">
        <v>843</v>
      </c>
      <c r="D13" s="31">
        <v>545</v>
      </c>
      <c r="E13" s="32">
        <v>0</v>
      </c>
      <c r="F13" s="33">
        <v>0</v>
      </c>
      <c r="G13" s="33">
        <v>68.807000000000002</v>
      </c>
      <c r="H13" s="33">
        <v>0</v>
      </c>
      <c r="I13" s="33">
        <v>0</v>
      </c>
      <c r="J13" s="33">
        <v>31.193000000000001</v>
      </c>
      <c r="K13" s="33">
        <v>0</v>
      </c>
      <c r="L13" s="33">
        <v>0</v>
      </c>
      <c r="M13" s="33">
        <v>0</v>
      </c>
      <c r="N13" s="33">
        <v>0</v>
      </c>
      <c r="O13" s="33">
        <v>0</v>
      </c>
    </row>
    <row r="14" spans="1:15" ht="13.5" customHeight="1" x14ac:dyDescent="0.4">
      <c r="A14" t="s">
        <v>894</v>
      </c>
      <c r="B14" s="79"/>
      <c r="C14" s="30" t="s">
        <v>844</v>
      </c>
      <c r="D14" s="31">
        <v>680</v>
      </c>
      <c r="E14" s="32">
        <v>0</v>
      </c>
      <c r="F14" s="33">
        <v>0</v>
      </c>
      <c r="G14" s="33">
        <v>67.941000000000003</v>
      </c>
      <c r="H14" s="33">
        <v>0</v>
      </c>
      <c r="I14" s="33">
        <v>0</v>
      </c>
      <c r="J14" s="33">
        <v>32.058999999999997</v>
      </c>
      <c r="K14" s="33">
        <v>0</v>
      </c>
      <c r="L14" s="33">
        <v>0</v>
      </c>
      <c r="M14" s="33">
        <v>0</v>
      </c>
      <c r="N14" s="33">
        <v>0</v>
      </c>
      <c r="O14" s="33">
        <v>0</v>
      </c>
    </row>
    <row r="15" spans="1:15" ht="13.5" customHeight="1" x14ac:dyDescent="0.4">
      <c r="A15" t="s">
        <v>895</v>
      </c>
      <c r="B15" s="79"/>
      <c r="C15" s="30" t="s">
        <v>845</v>
      </c>
      <c r="D15" s="31">
        <v>530</v>
      </c>
      <c r="E15" s="32">
        <v>0</v>
      </c>
      <c r="F15" s="33">
        <v>0</v>
      </c>
      <c r="G15" s="33">
        <v>66.037999999999997</v>
      </c>
      <c r="H15" s="33">
        <v>0</v>
      </c>
      <c r="I15" s="33">
        <v>0</v>
      </c>
      <c r="J15" s="33">
        <v>33.962000000000003</v>
      </c>
      <c r="K15" s="33">
        <v>0</v>
      </c>
      <c r="L15" s="33">
        <v>0</v>
      </c>
      <c r="M15" s="33">
        <v>0</v>
      </c>
      <c r="N15" s="33">
        <v>0</v>
      </c>
      <c r="O15" s="33">
        <v>0</v>
      </c>
    </row>
    <row r="16" spans="1:15" ht="13.5" customHeight="1" x14ac:dyDescent="0.4">
      <c r="A16" t="s">
        <v>896</v>
      </c>
      <c r="B16" s="79"/>
      <c r="C16" s="30" t="s">
        <v>846</v>
      </c>
      <c r="D16" s="31">
        <v>236</v>
      </c>
      <c r="E16" s="32">
        <v>0</v>
      </c>
      <c r="F16" s="33">
        <v>0</v>
      </c>
      <c r="G16" s="33">
        <v>63.982999999999997</v>
      </c>
      <c r="H16" s="33">
        <v>0</v>
      </c>
      <c r="I16" s="33">
        <v>0</v>
      </c>
      <c r="J16" s="33">
        <v>36.017000000000003</v>
      </c>
      <c r="K16" s="33">
        <v>0</v>
      </c>
      <c r="L16" s="33">
        <v>0</v>
      </c>
      <c r="M16" s="33">
        <v>0</v>
      </c>
      <c r="N16" s="33">
        <v>0</v>
      </c>
      <c r="O16" s="33">
        <v>0</v>
      </c>
    </row>
    <row r="17" spans="1:15" ht="13.5" customHeight="1" x14ac:dyDescent="0.4">
      <c r="A17" t="s">
        <v>897</v>
      </c>
      <c r="B17" s="79"/>
      <c r="C17" s="30" t="s">
        <v>847</v>
      </c>
      <c r="D17" s="31">
        <v>196</v>
      </c>
      <c r="E17" s="32">
        <v>0</v>
      </c>
      <c r="F17" s="33">
        <v>0</v>
      </c>
      <c r="G17" s="33">
        <v>61.223999999999997</v>
      </c>
      <c r="H17" s="33">
        <v>0</v>
      </c>
      <c r="I17" s="33">
        <v>0</v>
      </c>
      <c r="J17" s="33">
        <v>38.776000000000003</v>
      </c>
      <c r="K17" s="33">
        <v>0</v>
      </c>
      <c r="L17" s="33">
        <v>0</v>
      </c>
      <c r="M17" s="33">
        <v>0</v>
      </c>
      <c r="N17" s="33">
        <v>0</v>
      </c>
      <c r="O17" s="33">
        <v>0</v>
      </c>
    </row>
    <row r="18" spans="1:15" ht="13.5" customHeight="1" x14ac:dyDescent="0.4">
      <c r="A18" t="s">
        <v>898</v>
      </c>
      <c r="B18" s="79"/>
      <c r="C18" s="30" t="s">
        <v>848</v>
      </c>
      <c r="D18" s="31">
        <v>475</v>
      </c>
      <c r="E18" s="32">
        <v>0</v>
      </c>
      <c r="F18" s="33">
        <v>0</v>
      </c>
      <c r="G18" s="33">
        <v>66.947000000000003</v>
      </c>
      <c r="H18" s="33">
        <v>0</v>
      </c>
      <c r="I18" s="33">
        <v>0</v>
      </c>
      <c r="J18" s="33">
        <v>33.052999999999997</v>
      </c>
      <c r="K18" s="33">
        <v>0</v>
      </c>
      <c r="L18" s="33">
        <v>0</v>
      </c>
      <c r="M18" s="33">
        <v>0</v>
      </c>
      <c r="N18" s="33">
        <v>0</v>
      </c>
      <c r="O18" s="33">
        <v>0</v>
      </c>
    </row>
    <row r="19" spans="1:15" ht="13.5" customHeight="1" x14ac:dyDescent="0.4">
      <c r="A19" t="s">
        <v>899</v>
      </c>
      <c r="B19" s="79"/>
      <c r="C19" s="30" t="s">
        <v>849</v>
      </c>
      <c r="D19" s="31">
        <v>549</v>
      </c>
      <c r="E19" s="32">
        <v>0</v>
      </c>
      <c r="F19" s="33">
        <v>0</v>
      </c>
      <c r="G19" s="33">
        <v>67.212999999999994</v>
      </c>
      <c r="H19" s="33">
        <v>0</v>
      </c>
      <c r="I19" s="33">
        <v>0</v>
      </c>
      <c r="J19" s="33">
        <v>32.786999999999999</v>
      </c>
      <c r="K19" s="33">
        <v>0</v>
      </c>
      <c r="L19" s="33">
        <v>0</v>
      </c>
      <c r="M19" s="33">
        <v>0</v>
      </c>
      <c r="N19" s="33">
        <v>0</v>
      </c>
      <c r="O19" s="33">
        <v>0</v>
      </c>
    </row>
    <row r="20" spans="1:15" ht="13.5" customHeight="1" x14ac:dyDescent="0.4">
      <c r="A20" t="s">
        <v>900</v>
      </c>
      <c r="B20" s="79"/>
      <c r="C20" s="30" t="s">
        <v>850</v>
      </c>
      <c r="D20" s="31">
        <v>687</v>
      </c>
      <c r="E20" s="32">
        <v>0</v>
      </c>
      <c r="F20" s="33">
        <v>0</v>
      </c>
      <c r="G20" s="33">
        <v>65.356999999999999</v>
      </c>
      <c r="H20" s="33">
        <v>0</v>
      </c>
      <c r="I20" s="33">
        <v>0</v>
      </c>
      <c r="J20" s="33">
        <v>34.643000000000001</v>
      </c>
      <c r="K20" s="33">
        <v>0</v>
      </c>
      <c r="L20" s="33">
        <v>0</v>
      </c>
      <c r="M20" s="33">
        <v>0</v>
      </c>
      <c r="N20" s="33">
        <v>0</v>
      </c>
      <c r="O20" s="33">
        <v>0</v>
      </c>
    </row>
    <row r="21" spans="1:15" ht="13.5" customHeight="1" x14ac:dyDescent="0.4">
      <c r="A21" t="s">
        <v>901</v>
      </c>
      <c r="B21" s="79"/>
      <c r="C21" s="30" t="s">
        <v>851</v>
      </c>
      <c r="D21" s="31">
        <v>534</v>
      </c>
      <c r="E21" s="32">
        <v>0</v>
      </c>
      <c r="F21" s="33">
        <v>0</v>
      </c>
      <c r="G21" s="33">
        <v>64.980999999999995</v>
      </c>
      <c r="H21" s="33">
        <v>0</v>
      </c>
      <c r="I21" s="33">
        <v>0</v>
      </c>
      <c r="J21" s="33">
        <v>35.018999999999998</v>
      </c>
      <c r="K21" s="33">
        <v>0</v>
      </c>
      <c r="L21" s="33">
        <v>0</v>
      </c>
      <c r="M21" s="33">
        <v>0</v>
      </c>
      <c r="N21" s="33">
        <v>0</v>
      </c>
      <c r="O21" s="33">
        <v>0</v>
      </c>
    </row>
    <row r="22" spans="1:15" ht="13.5" customHeight="1" x14ac:dyDescent="0.4">
      <c r="A22" t="s">
        <v>902</v>
      </c>
      <c r="B22" s="78"/>
      <c r="C22" s="25" t="s">
        <v>852</v>
      </c>
      <c r="D22" s="26">
        <v>241</v>
      </c>
      <c r="E22" s="27">
        <v>0</v>
      </c>
      <c r="F22" s="28">
        <v>0</v>
      </c>
      <c r="G22" s="28">
        <v>61.411000000000001</v>
      </c>
      <c r="H22" s="28">
        <v>0</v>
      </c>
      <c r="I22" s="28">
        <v>0</v>
      </c>
      <c r="J22" s="28">
        <v>38.588999999999999</v>
      </c>
      <c r="K22" s="28">
        <v>0</v>
      </c>
      <c r="L22" s="28">
        <v>0</v>
      </c>
      <c r="M22" s="28">
        <v>0</v>
      </c>
      <c r="N22" s="28">
        <v>0</v>
      </c>
      <c r="O22" s="28">
        <v>0</v>
      </c>
    </row>
    <row r="23" spans="1:15" ht="13.5" customHeight="1" x14ac:dyDescent="0.4">
      <c r="A23" t="s">
        <v>891</v>
      </c>
      <c r="B23" s="77" t="s">
        <v>2023</v>
      </c>
      <c r="C23" s="21" t="s">
        <v>853</v>
      </c>
      <c r="D23" s="22">
        <v>3537</v>
      </c>
      <c r="E23" s="23">
        <v>0</v>
      </c>
      <c r="F23" s="24">
        <v>0</v>
      </c>
      <c r="G23" s="37">
        <v>100</v>
      </c>
      <c r="H23" s="24">
        <v>0</v>
      </c>
      <c r="I23" s="24">
        <v>0</v>
      </c>
      <c r="J23" s="24">
        <v>0</v>
      </c>
      <c r="K23" s="24">
        <v>0</v>
      </c>
      <c r="L23" s="24">
        <v>0</v>
      </c>
      <c r="M23" s="24">
        <v>0</v>
      </c>
      <c r="N23" s="24">
        <v>0</v>
      </c>
      <c r="O23" s="24">
        <v>0</v>
      </c>
    </row>
    <row r="24" spans="1:15" ht="13.5" customHeight="1" x14ac:dyDescent="0.4">
      <c r="A24" t="s">
        <v>892</v>
      </c>
      <c r="B24" s="78"/>
      <c r="C24" s="25" t="s">
        <v>854</v>
      </c>
      <c r="D24" s="26">
        <v>1809</v>
      </c>
      <c r="E24" s="27">
        <v>0</v>
      </c>
      <c r="F24" s="28">
        <v>0</v>
      </c>
      <c r="G24" s="28">
        <v>0</v>
      </c>
      <c r="H24" s="28">
        <v>0</v>
      </c>
      <c r="I24" s="28">
        <v>0</v>
      </c>
      <c r="J24" s="38">
        <v>100</v>
      </c>
      <c r="K24" s="28">
        <v>0</v>
      </c>
      <c r="L24" s="28">
        <v>0</v>
      </c>
      <c r="M24" s="28">
        <v>0</v>
      </c>
      <c r="N24" s="28">
        <v>0</v>
      </c>
      <c r="O24" s="28">
        <v>0</v>
      </c>
    </row>
    <row r="25" spans="1:15" ht="13.5" customHeight="1" x14ac:dyDescent="0.4">
      <c r="A25" t="s">
        <v>891</v>
      </c>
      <c r="B25" s="77" t="s">
        <v>2024</v>
      </c>
      <c r="C25" s="21" t="s">
        <v>855</v>
      </c>
      <c r="D25" s="22">
        <v>125</v>
      </c>
      <c r="E25" s="23">
        <v>0</v>
      </c>
      <c r="F25" s="24">
        <v>0</v>
      </c>
      <c r="G25" s="37">
        <v>100</v>
      </c>
      <c r="H25" s="24">
        <v>0</v>
      </c>
      <c r="I25" s="24">
        <v>0</v>
      </c>
      <c r="J25" s="24">
        <v>0</v>
      </c>
      <c r="K25" s="24">
        <v>0</v>
      </c>
      <c r="L25" s="24">
        <v>0</v>
      </c>
      <c r="M25" s="24">
        <v>0</v>
      </c>
      <c r="N25" s="24">
        <v>0</v>
      </c>
      <c r="O25" s="24">
        <v>0</v>
      </c>
    </row>
    <row r="26" spans="1:15" ht="13.5" customHeight="1" x14ac:dyDescent="0.4">
      <c r="A26" t="s">
        <v>892</v>
      </c>
      <c r="B26" s="79"/>
      <c r="C26" s="30" t="s">
        <v>856</v>
      </c>
      <c r="D26" s="31">
        <v>323</v>
      </c>
      <c r="E26" s="32">
        <v>0</v>
      </c>
      <c r="F26" s="33">
        <v>0</v>
      </c>
      <c r="G26" s="40">
        <v>100</v>
      </c>
      <c r="H26" s="33">
        <v>0</v>
      </c>
      <c r="I26" s="33">
        <v>0</v>
      </c>
      <c r="J26" s="33">
        <v>0</v>
      </c>
      <c r="K26" s="33">
        <v>0</v>
      </c>
      <c r="L26" s="33">
        <v>0</v>
      </c>
      <c r="M26" s="33">
        <v>0</v>
      </c>
      <c r="N26" s="33">
        <v>0</v>
      </c>
      <c r="O26" s="33">
        <v>0</v>
      </c>
    </row>
    <row r="27" spans="1:15" ht="13.5" customHeight="1" x14ac:dyDescent="0.4">
      <c r="A27" t="s">
        <v>893</v>
      </c>
      <c r="B27" s="79"/>
      <c r="C27" s="30" t="s">
        <v>857</v>
      </c>
      <c r="D27" s="31">
        <v>375</v>
      </c>
      <c r="E27" s="32">
        <v>0</v>
      </c>
      <c r="F27" s="33">
        <v>0</v>
      </c>
      <c r="G27" s="40">
        <v>100</v>
      </c>
      <c r="H27" s="33">
        <v>0</v>
      </c>
      <c r="I27" s="33">
        <v>0</v>
      </c>
      <c r="J27" s="33">
        <v>0</v>
      </c>
      <c r="K27" s="33">
        <v>0</v>
      </c>
      <c r="L27" s="33">
        <v>0</v>
      </c>
      <c r="M27" s="33">
        <v>0</v>
      </c>
      <c r="N27" s="33">
        <v>0</v>
      </c>
      <c r="O27" s="33">
        <v>0</v>
      </c>
    </row>
    <row r="28" spans="1:15" ht="13.5" customHeight="1" x14ac:dyDescent="0.4">
      <c r="A28" t="s">
        <v>894</v>
      </c>
      <c r="B28" s="79"/>
      <c r="C28" s="30" t="s">
        <v>858</v>
      </c>
      <c r="D28" s="31">
        <v>462</v>
      </c>
      <c r="E28" s="32">
        <v>0</v>
      </c>
      <c r="F28" s="33">
        <v>0</v>
      </c>
      <c r="G28" s="40">
        <v>100</v>
      </c>
      <c r="H28" s="33">
        <v>0</v>
      </c>
      <c r="I28" s="33">
        <v>0</v>
      </c>
      <c r="J28" s="33">
        <v>0</v>
      </c>
      <c r="K28" s="33">
        <v>0</v>
      </c>
      <c r="L28" s="33">
        <v>0</v>
      </c>
      <c r="M28" s="33">
        <v>0</v>
      </c>
      <c r="N28" s="33">
        <v>0</v>
      </c>
      <c r="O28" s="33">
        <v>0</v>
      </c>
    </row>
    <row r="29" spans="1:15" ht="13.5" customHeight="1" x14ac:dyDescent="0.4">
      <c r="A29" t="s">
        <v>895</v>
      </c>
      <c r="B29" s="79"/>
      <c r="C29" s="30" t="s">
        <v>859</v>
      </c>
      <c r="D29" s="31">
        <v>350</v>
      </c>
      <c r="E29" s="32">
        <v>0</v>
      </c>
      <c r="F29" s="33">
        <v>0</v>
      </c>
      <c r="G29" s="40">
        <v>100</v>
      </c>
      <c r="H29" s="33">
        <v>0</v>
      </c>
      <c r="I29" s="33">
        <v>0</v>
      </c>
      <c r="J29" s="33">
        <v>0</v>
      </c>
      <c r="K29" s="33">
        <v>0</v>
      </c>
      <c r="L29" s="33">
        <v>0</v>
      </c>
      <c r="M29" s="33">
        <v>0</v>
      </c>
      <c r="N29" s="33">
        <v>0</v>
      </c>
      <c r="O29" s="33">
        <v>0</v>
      </c>
    </row>
    <row r="30" spans="1:15" ht="13.5" customHeight="1" x14ac:dyDescent="0.4">
      <c r="A30" t="s">
        <v>896</v>
      </c>
      <c r="B30" s="79"/>
      <c r="C30" s="30" t="s">
        <v>860</v>
      </c>
      <c r="D30" s="31">
        <v>151</v>
      </c>
      <c r="E30" s="32">
        <v>0</v>
      </c>
      <c r="F30" s="33">
        <v>0</v>
      </c>
      <c r="G30" s="40">
        <v>100</v>
      </c>
      <c r="H30" s="33">
        <v>0</v>
      </c>
      <c r="I30" s="33">
        <v>0</v>
      </c>
      <c r="J30" s="33">
        <v>0</v>
      </c>
      <c r="K30" s="33">
        <v>0</v>
      </c>
      <c r="L30" s="33">
        <v>0</v>
      </c>
      <c r="M30" s="33">
        <v>0</v>
      </c>
      <c r="N30" s="33">
        <v>0</v>
      </c>
      <c r="O30" s="33">
        <v>0</v>
      </c>
    </row>
    <row r="31" spans="1:15" ht="13.5" customHeight="1" x14ac:dyDescent="0.4">
      <c r="A31" t="s">
        <v>897</v>
      </c>
      <c r="B31" s="79"/>
      <c r="C31" s="30" t="s">
        <v>861</v>
      </c>
      <c r="D31" s="31">
        <v>120</v>
      </c>
      <c r="E31" s="32">
        <v>0</v>
      </c>
      <c r="F31" s="33">
        <v>0</v>
      </c>
      <c r="G31" s="40">
        <v>100</v>
      </c>
      <c r="H31" s="33">
        <v>0</v>
      </c>
      <c r="I31" s="33">
        <v>0</v>
      </c>
      <c r="J31" s="33">
        <v>0</v>
      </c>
      <c r="K31" s="33">
        <v>0</v>
      </c>
      <c r="L31" s="33">
        <v>0</v>
      </c>
      <c r="M31" s="33">
        <v>0</v>
      </c>
      <c r="N31" s="33">
        <v>0</v>
      </c>
      <c r="O31" s="33">
        <v>0</v>
      </c>
    </row>
    <row r="32" spans="1:15" ht="13.5" customHeight="1" x14ac:dyDescent="0.4">
      <c r="A32" t="s">
        <v>898</v>
      </c>
      <c r="B32" s="79"/>
      <c r="C32" s="30" t="s">
        <v>862</v>
      </c>
      <c r="D32" s="31">
        <v>318</v>
      </c>
      <c r="E32" s="32">
        <v>0</v>
      </c>
      <c r="F32" s="33">
        <v>0</v>
      </c>
      <c r="G32" s="40">
        <v>100</v>
      </c>
      <c r="H32" s="33">
        <v>0</v>
      </c>
      <c r="I32" s="33">
        <v>0</v>
      </c>
      <c r="J32" s="33">
        <v>0</v>
      </c>
      <c r="K32" s="33">
        <v>0</v>
      </c>
      <c r="L32" s="33">
        <v>0</v>
      </c>
      <c r="M32" s="33">
        <v>0</v>
      </c>
      <c r="N32" s="33">
        <v>0</v>
      </c>
      <c r="O32" s="33">
        <v>0</v>
      </c>
    </row>
    <row r="33" spans="1:15" ht="13.5" customHeight="1" x14ac:dyDescent="0.4">
      <c r="A33" t="s">
        <v>899</v>
      </c>
      <c r="B33" s="79"/>
      <c r="C33" s="30" t="s">
        <v>863</v>
      </c>
      <c r="D33" s="31">
        <v>369</v>
      </c>
      <c r="E33" s="32">
        <v>0</v>
      </c>
      <c r="F33" s="33">
        <v>0</v>
      </c>
      <c r="G33" s="40">
        <v>100</v>
      </c>
      <c r="H33" s="33">
        <v>0</v>
      </c>
      <c r="I33" s="33">
        <v>0</v>
      </c>
      <c r="J33" s="33">
        <v>0</v>
      </c>
      <c r="K33" s="33">
        <v>0</v>
      </c>
      <c r="L33" s="33">
        <v>0</v>
      </c>
      <c r="M33" s="33">
        <v>0</v>
      </c>
      <c r="N33" s="33">
        <v>0</v>
      </c>
      <c r="O33" s="33">
        <v>0</v>
      </c>
    </row>
    <row r="34" spans="1:15" ht="13.5" customHeight="1" x14ac:dyDescent="0.4">
      <c r="A34" t="s">
        <v>900</v>
      </c>
      <c r="B34" s="79"/>
      <c r="C34" s="30" t="s">
        <v>864</v>
      </c>
      <c r="D34" s="31">
        <v>449</v>
      </c>
      <c r="E34" s="32">
        <v>0</v>
      </c>
      <c r="F34" s="33">
        <v>0</v>
      </c>
      <c r="G34" s="40">
        <v>100</v>
      </c>
      <c r="H34" s="33">
        <v>0</v>
      </c>
      <c r="I34" s="33">
        <v>0</v>
      </c>
      <c r="J34" s="33">
        <v>0</v>
      </c>
      <c r="K34" s="33">
        <v>0</v>
      </c>
      <c r="L34" s="33">
        <v>0</v>
      </c>
      <c r="M34" s="33">
        <v>0</v>
      </c>
      <c r="N34" s="33">
        <v>0</v>
      </c>
      <c r="O34" s="33">
        <v>0</v>
      </c>
    </row>
    <row r="35" spans="1:15" ht="13.5" customHeight="1" x14ac:dyDescent="0.4">
      <c r="A35" t="s">
        <v>901</v>
      </c>
      <c r="B35" s="79"/>
      <c r="C35" s="30" t="s">
        <v>865</v>
      </c>
      <c r="D35" s="31">
        <v>347</v>
      </c>
      <c r="E35" s="32">
        <v>0</v>
      </c>
      <c r="F35" s="33">
        <v>0</v>
      </c>
      <c r="G35" s="40">
        <v>100</v>
      </c>
      <c r="H35" s="33">
        <v>0</v>
      </c>
      <c r="I35" s="33">
        <v>0</v>
      </c>
      <c r="J35" s="33">
        <v>0</v>
      </c>
      <c r="K35" s="33">
        <v>0</v>
      </c>
      <c r="L35" s="33">
        <v>0</v>
      </c>
      <c r="M35" s="33">
        <v>0</v>
      </c>
      <c r="N35" s="33">
        <v>0</v>
      </c>
      <c r="O35" s="33">
        <v>0</v>
      </c>
    </row>
    <row r="36" spans="1:15" ht="13.5" customHeight="1" x14ac:dyDescent="0.4">
      <c r="A36" t="s">
        <v>902</v>
      </c>
      <c r="B36" s="79"/>
      <c r="C36" s="30" t="s">
        <v>866</v>
      </c>
      <c r="D36" s="31">
        <v>148</v>
      </c>
      <c r="E36" s="32">
        <v>0</v>
      </c>
      <c r="F36" s="33">
        <v>0</v>
      </c>
      <c r="G36" s="40">
        <v>100</v>
      </c>
      <c r="H36" s="33">
        <v>0</v>
      </c>
      <c r="I36" s="33">
        <v>0</v>
      </c>
      <c r="J36" s="33">
        <v>0</v>
      </c>
      <c r="K36" s="33">
        <v>0</v>
      </c>
      <c r="L36" s="33">
        <v>0</v>
      </c>
      <c r="M36" s="33">
        <v>0</v>
      </c>
      <c r="N36" s="33">
        <v>0</v>
      </c>
      <c r="O36" s="33">
        <v>0</v>
      </c>
    </row>
    <row r="37" spans="1:15" ht="13.5" customHeight="1" x14ac:dyDescent="0.4">
      <c r="A37" t="s">
        <v>903</v>
      </c>
      <c r="B37" s="79"/>
      <c r="C37" s="30" t="s">
        <v>867</v>
      </c>
      <c r="D37" s="31">
        <v>72</v>
      </c>
      <c r="E37" s="32">
        <v>0</v>
      </c>
      <c r="F37" s="33">
        <v>0</v>
      </c>
      <c r="G37" s="33">
        <v>0</v>
      </c>
      <c r="H37" s="33">
        <v>0</v>
      </c>
      <c r="I37" s="33">
        <v>0</v>
      </c>
      <c r="J37" s="40">
        <v>100</v>
      </c>
      <c r="K37" s="33">
        <v>0</v>
      </c>
      <c r="L37" s="33">
        <v>0</v>
      </c>
      <c r="M37" s="33">
        <v>0</v>
      </c>
      <c r="N37" s="33">
        <v>0</v>
      </c>
      <c r="O37" s="33">
        <v>0</v>
      </c>
    </row>
    <row r="38" spans="1:15" ht="13.5" customHeight="1" x14ac:dyDescent="0.4">
      <c r="A38" t="s">
        <v>904</v>
      </c>
      <c r="B38" s="79"/>
      <c r="C38" s="30" t="s">
        <v>868</v>
      </c>
      <c r="D38" s="31">
        <v>153</v>
      </c>
      <c r="E38" s="32">
        <v>0</v>
      </c>
      <c r="F38" s="33">
        <v>0</v>
      </c>
      <c r="G38" s="33">
        <v>0</v>
      </c>
      <c r="H38" s="33">
        <v>0</v>
      </c>
      <c r="I38" s="33">
        <v>0</v>
      </c>
      <c r="J38" s="40">
        <v>100</v>
      </c>
      <c r="K38" s="33">
        <v>0</v>
      </c>
      <c r="L38" s="33">
        <v>0</v>
      </c>
      <c r="M38" s="33">
        <v>0</v>
      </c>
      <c r="N38" s="33">
        <v>0</v>
      </c>
      <c r="O38" s="33">
        <v>0</v>
      </c>
    </row>
    <row r="39" spans="1:15" ht="13.5" customHeight="1" x14ac:dyDescent="0.4">
      <c r="A39" t="s">
        <v>905</v>
      </c>
      <c r="B39" s="79"/>
      <c r="C39" s="30" t="s">
        <v>869</v>
      </c>
      <c r="D39" s="31">
        <v>170</v>
      </c>
      <c r="E39" s="32">
        <v>0</v>
      </c>
      <c r="F39" s="33">
        <v>0</v>
      </c>
      <c r="G39" s="33">
        <v>0</v>
      </c>
      <c r="H39" s="33">
        <v>0</v>
      </c>
      <c r="I39" s="33">
        <v>0</v>
      </c>
      <c r="J39" s="40">
        <v>100</v>
      </c>
      <c r="K39" s="33">
        <v>0</v>
      </c>
      <c r="L39" s="33">
        <v>0</v>
      </c>
      <c r="M39" s="33">
        <v>0</v>
      </c>
      <c r="N39" s="33">
        <v>0</v>
      </c>
      <c r="O39" s="33">
        <v>0</v>
      </c>
    </row>
    <row r="40" spans="1:15" ht="13.5" customHeight="1" x14ac:dyDescent="0.4">
      <c r="A40" t="s">
        <v>906</v>
      </c>
      <c r="B40" s="79"/>
      <c r="C40" s="30" t="s">
        <v>870</v>
      </c>
      <c r="D40" s="31">
        <v>218</v>
      </c>
      <c r="E40" s="32">
        <v>0</v>
      </c>
      <c r="F40" s="33">
        <v>0</v>
      </c>
      <c r="G40" s="33">
        <v>0</v>
      </c>
      <c r="H40" s="33">
        <v>0</v>
      </c>
      <c r="I40" s="33">
        <v>0</v>
      </c>
      <c r="J40" s="40">
        <v>100</v>
      </c>
      <c r="K40" s="33">
        <v>0</v>
      </c>
      <c r="L40" s="33">
        <v>0</v>
      </c>
      <c r="M40" s="33">
        <v>0</v>
      </c>
      <c r="N40" s="33">
        <v>0</v>
      </c>
      <c r="O40" s="33">
        <v>0</v>
      </c>
    </row>
    <row r="41" spans="1:15" ht="13.5" customHeight="1" x14ac:dyDescent="0.4">
      <c r="A41" t="s">
        <v>907</v>
      </c>
      <c r="B41" s="79"/>
      <c r="C41" s="30" t="s">
        <v>871</v>
      </c>
      <c r="D41" s="31">
        <v>180</v>
      </c>
      <c r="E41" s="32">
        <v>0</v>
      </c>
      <c r="F41" s="33">
        <v>0</v>
      </c>
      <c r="G41" s="33">
        <v>0</v>
      </c>
      <c r="H41" s="33">
        <v>0</v>
      </c>
      <c r="I41" s="33">
        <v>0</v>
      </c>
      <c r="J41" s="40">
        <v>100</v>
      </c>
      <c r="K41" s="33">
        <v>0</v>
      </c>
      <c r="L41" s="33">
        <v>0</v>
      </c>
      <c r="M41" s="33">
        <v>0</v>
      </c>
      <c r="N41" s="33">
        <v>0</v>
      </c>
      <c r="O41" s="33">
        <v>0</v>
      </c>
    </row>
    <row r="42" spans="1:15" ht="13.5" customHeight="1" x14ac:dyDescent="0.4">
      <c r="A42" t="s">
        <v>908</v>
      </c>
      <c r="B42" s="79"/>
      <c r="C42" s="30" t="s">
        <v>872</v>
      </c>
      <c r="D42" s="31">
        <v>85</v>
      </c>
      <c r="E42" s="32">
        <v>0</v>
      </c>
      <c r="F42" s="33">
        <v>0</v>
      </c>
      <c r="G42" s="33">
        <v>0</v>
      </c>
      <c r="H42" s="33">
        <v>0</v>
      </c>
      <c r="I42" s="33">
        <v>0</v>
      </c>
      <c r="J42" s="40">
        <v>100</v>
      </c>
      <c r="K42" s="33">
        <v>0</v>
      </c>
      <c r="L42" s="33">
        <v>0</v>
      </c>
      <c r="M42" s="33">
        <v>0</v>
      </c>
      <c r="N42" s="33">
        <v>0</v>
      </c>
      <c r="O42" s="33">
        <v>0</v>
      </c>
    </row>
    <row r="43" spans="1:15" ht="13.5" customHeight="1" x14ac:dyDescent="0.4">
      <c r="A43" t="s">
        <v>909</v>
      </c>
      <c r="B43" s="79"/>
      <c r="C43" s="30" t="s">
        <v>873</v>
      </c>
      <c r="D43" s="31">
        <v>76</v>
      </c>
      <c r="E43" s="32">
        <v>0</v>
      </c>
      <c r="F43" s="33">
        <v>0</v>
      </c>
      <c r="G43" s="33">
        <v>0</v>
      </c>
      <c r="H43" s="33">
        <v>0</v>
      </c>
      <c r="I43" s="33">
        <v>0</v>
      </c>
      <c r="J43" s="40">
        <v>100</v>
      </c>
      <c r="K43" s="33">
        <v>0</v>
      </c>
      <c r="L43" s="33">
        <v>0</v>
      </c>
      <c r="M43" s="33">
        <v>0</v>
      </c>
      <c r="N43" s="33">
        <v>0</v>
      </c>
      <c r="O43" s="33">
        <v>0</v>
      </c>
    </row>
    <row r="44" spans="1:15" ht="13.5" customHeight="1" x14ac:dyDescent="0.4">
      <c r="A44" t="s">
        <v>910</v>
      </c>
      <c r="B44" s="79"/>
      <c r="C44" s="30" t="s">
        <v>874</v>
      </c>
      <c r="D44" s="31">
        <v>157</v>
      </c>
      <c r="E44" s="32">
        <v>0</v>
      </c>
      <c r="F44" s="33">
        <v>0</v>
      </c>
      <c r="G44" s="33">
        <v>0</v>
      </c>
      <c r="H44" s="33">
        <v>0</v>
      </c>
      <c r="I44" s="33">
        <v>0</v>
      </c>
      <c r="J44" s="40">
        <v>100</v>
      </c>
      <c r="K44" s="33">
        <v>0</v>
      </c>
      <c r="L44" s="33">
        <v>0</v>
      </c>
      <c r="M44" s="33">
        <v>0</v>
      </c>
      <c r="N44" s="33">
        <v>0</v>
      </c>
      <c r="O44" s="33">
        <v>0</v>
      </c>
    </row>
    <row r="45" spans="1:15" ht="13.5" customHeight="1" x14ac:dyDescent="0.4">
      <c r="A45" t="s">
        <v>911</v>
      </c>
      <c r="B45" s="79"/>
      <c r="C45" s="30" t="s">
        <v>875</v>
      </c>
      <c r="D45" s="31">
        <v>180</v>
      </c>
      <c r="E45" s="32">
        <v>0</v>
      </c>
      <c r="F45" s="33">
        <v>0</v>
      </c>
      <c r="G45" s="33">
        <v>0</v>
      </c>
      <c r="H45" s="33">
        <v>0</v>
      </c>
      <c r="I45" s="33">
        <v>0</v>
      </c>
      <c r="J45" s="40">
        <v>100</v>
      </c>
      <c r="K45" s="33">
        <v>0</v>
      </c>
      <c r="L45" s="33">
        <v>0</v>
      </c>
      <c r="M45" s="33">
        <v>0</v>
      </c>
      <c r="N45" s="33">
        <v>0</v>
      </c>
      <c r="O45" s="33">
        <v>0</v>
      </c>
    </row>
    <row r="46" spans="1:15" ht="13.5" customHeight="1" x14ac:dyDescent="0.4">
      <c r="A46" t="s">
        <v>912</v>
      </c>
      <c r="B46" s="79"/>
      <c r="C46" s="30" t="s">
        <v>876</v>
      </c>
      <c r="D46" s="31">
        <v>238</v>
      </c>
      <c r="E46" s="32">
        <v>0</v>
      </c>
      <c r="F46" s="33">
        <v>0</v>
      </c>
      <c r="G46" s="33">
        <v>0</v>
      </c>
      <c r="H46" s="33">
        <v>0</v>
      </c>
      <c r="I46" s="33">
        <v>0</v>
      </c>
      <c r="J46" s="40">
        <v>100</v>
      </c>
      <c r="K46" s="33">
        <v>0</v>
      </c>
      <c r="L46" s="33">
        <v>0</v>
      </c>
      <c r="M46" s="33">
        <v>0</v>
      </c>
      <c r="N46" s="33">
        <v>0</v>
      </c>
      <c r="O46" s="33">
        <v>0</v>
      </c>
    </row>
    <row r="47" spans="1:15" ht="13.5" customHeight="1" x14ac:dyDescent="0.4">
      <c r="A47" t="s">
        <v>913</v>
      </c>
      <c r="B47" s="79"/>
      <c r="C47" s="30" t="s">
        <v>877</v>
      </c>
      <c r="D47" s="31">
        <v>187</v>
      </c>
      <c r="E47" s="32">
        <v>0</v>
      </c>
      <c r="F47" s="33">
        <v>0</v>
      </c>
      <c r="G47" s="33">
        <v>0</v>
      </c>
      <c r="H47" s="33">
        <v>0</v>
      </c>
      <c r="I47" s="33">
        <v>0</v>
      </c>
      <c r="J47" s="40">
        <v>100</v>
      </c>
      <c r="K47" s="33">
        <v>0</v>
      </c>
      <c r="L47" s="33">
        <v>0</v>
      </c>
      <c r="M47" s="33">
        <v>0</v>
      </c>
      <c r="N47" s="33">
        <v>0</v>
      </c>
      <c r="O47" s="33">
        <v>0</v>
      </c>
    </row>
    <row r="48" spans="1:15" ht="13.5" customHeight="1" x14ac:dyDescent="0.4">
      <c r="A48" t="s">
        <v>914</v>
      </c>
      <c r="B48" s="78"/>
      <c r="C48" s="25" t="s">
        <v>878</v>
      </c>
      <c r="D48" s="26">
        <v>93</v>
      </c>
      <c r="E48" s="27">
        <v>0</v>
      </c>
      <c r="F48" s="28">
        <v>0</v>
      </c>
      <c r="G48" s="28">
        <v>0</v>
      </c>
      <c r="H48" s="28">
        <v>0</v>
      </c>
      <c r="I48" s="28">
        <v>0</v>
      </c>
      <c r="J48" s="38">
        <v>100</v>
      </c>
      <c r="K48" s="28">
        <v>0</v>
      </c>
      <c r="L48" s="28">
        <v>0</v>
      </c>
      <c r="M48" s="28">
        <v>0</v>
      </c>
      <c r="N48" s="28">
        <v>0</v>
      </c>
      <c r="O48" s="28">
        <v>0</v>
      </c>
    </row>
    <row r="49" spans="1:15" ht="13.5" customHeight="1" x14ac:dyDescent="0.4">
      <c r="A49" t="s">
        <v>891</v>
      </c>
      <c r="B49" s="77" t="s">
        <v>2025</v>
      </c>
      <c r="C49" s="21" t="s">
        <v>879</v>
      </c>
      <c r="D49" s="22">
        <v>76</v>
      </c>
      <c r="E49" s="23">
        <v>0</v>
      </c>
      <c r="F49" s="24">
        <v>0</v>
      </c>
      <c r="G49" s="24">
        <v>67.105000000000004</v>
      </c>
      <c r="H49" s="24">
        <v>0</v>
      </c>
      <c r="I49" s="24">
        <v>0</v>
      </c>
      <c r="J49" s="24">
        <v>32.895000000000003</v>
      </c>
      <c r="K49" s="24">
        <v>0</v>
      </c>
      <c r="L49" s="24">
        <v>0</v>
      </c>
      <c r="M49" s="24">
        <v>0</v>
      </c>
      <c r="N49" s="24">
        <v>0</v>
      </c>
      <c r="O49" s="24">
        <v>0</v>
      </c>
    </row>
    <row r="50" spans="1:15" ht="13.5" customHeight="1" x14ac:dyDescent="0.4">
      <c r="A50" t="s">
        <v>892</v>
      </c>
      <c r="B50" s="79"/>
      <c r="C50" s="30" t="s">
        <v>880</v>
      </c>
      <c r="D50" s="31">
        <v>360</v>
      </c>
      <c r="E50" s="32">
        <v>0</v>
      </c>
      <c r="F50" s="33">
        <v>0</v>
      </c>
      <c r="G50" s="33">
        <v>70.278000000000006</v>
      </c>
      <c r="H50" s="33">
        <v>0</v>
      </c>
      <c r="I50" s="33">
        <v>0</v>
      </c>
      <c r="J50" s="33">
        <v>29.722000000000001</v>
      </c>
      <c r="K50" s="33">
        <v>0</v>
      </c>
      <c r="L50" s="33">
        <v>0</v>
      </c>
      <c r="M50" s="33">
        <v>0</v>
      </c>
      <c r="N50" s="33">
        <v>0</v>
      </c>
      <c r="O50" s="33">
        <v>0</v>
      </c>
    </row>
    <row r="51" spans="1:15" ht="13.5" customHeight="1" x14ac:dyDescent="0.4">
      <c r="A51" t="s">
        <v>893</v>
      </c>
      <c r="B51" s="79"/>
      <c r="C51" s="30" t="s">
        <v>881</v>
      </c>
      <c r="D51" s="31">
        <v>1461</v>
      </c>
      <c r="E51" s="32">
        <v>0</v>
      </c>
      <c r="F51" s="33">
        <v>0</v>
      </c>
      <c r="G51" s="39">
        <v>72.484999999999999</v>
      </c>
      <c r="H51" s="33">
        <v>0</v>
      </c>
      <c r="I51" s="33">
        <v>0</v>
      </c>
      <c r="J51" s="34">
        <v>27.515000000000001</v>
      </c>
      <c r="K51" s="33">
        <v>0</v>
      </c>
      <c r="L51" s="33">
        <v>0</v>
      </c>
      <c r="M51" s="33">
        <v>0</v>
      </c>
      <c r="N51" s="33">
        <v>0</v>
      </c>
      <c r="O51" s="33">
        <v>0</v>
      </c>
    </row>
    <row r="52" spans="1:15" ht="13.5" customHeight="1" x14ac:dyDescent="0.4">
      <c r="A52" t="s">
        <v>894</v>
      </c>
      <c r="B52" s="79"/>
      <c r="C52" s="30" t="s">
        <v>882</v>
      </c>
      <c r="D52" s="31">
        <v>579</v>
      </c>
      <c r="E52" s="32">
        <v>0</v>
      </c>
      <c r="F52" s="33">
        <v>0</v>
      </c>
      <c r="G52" s="33">
        <v>62.176000000000002</v>
      </c>
      <c r="H52" s="33">
        <v>0</v>
      </c>
      <c r="I52" s="33">
        <v>0</v>
      </c>
      <c r="J52" s="33">
        <v>37.823999999999998</v>
      </c>
      <c r="K52" s="33">
        <v>0</v>
      </c>
      <c r="L52" s="33">
        <v>0</v>
      </c>
      <c r="M52" s="33">
        <v>0</v>
      </c>
      <c r="N52" s="33">
        <v>0</v>
      </c>
      <c r="O52" s="33">
        <v>0</v>
      </c>
    </row>
    <row r="53" spans="1:15" ht="13.5" customHeight="1" x14ac:dyDescent="0.4">
      <c r="A53" t="s">
        <v>895</v>
      </c>
      <c r="B53" s="79"/>
      <c r="C53" s="30" t="s">
        <v>883</v>
      </c>
      <c r="D53" s="31">
        <v>224</v>
      </c>
      <c r="E53" s="32">
        <v>0</v>
      </c>
      <c r="F53" s="33">
        <v>0</v>
      </c>
      <c r="G53" s="33">
        <v>62.945999999999998</v>
      </c>
      <c r="H53" s="33">
        <v>0</v>
      </c>
      <c r="I53" s="33">
        <v>0</v>
      </c>
      <c r="J53" s="33">
        <v>37.054000000000002</v>
      </c>
      <c r="K53" s="33">
        <v>0</v>
      </c>
      <c r="L53" s="33">
        <v>0</v>
      </c>
      <c r="M53" s="33">
        <v>0</v>
      </c>
      <c r="N53" s="33">
        <v>0</v>
      </c>
      <c r="O53" s="33">
        <v>0</v>
      </c>
    </row>
    <row r="54" spans="1:15" ht="13.5" customHeight="1" x14ac:dyDescent="0.4">
      <c r="A54" t="s">
        <v>896</v>
      </c>
      <c r="B54" s="79"/>
      <c r="C54" s="30" t="s">
        <v>884</v>
      </c>
      <c r="D54" s="31">
        <v>160</v>
      </c>
      <c r="E54" s="32">
        <v>0</v>
      </c>
      <c r="F54" s="33">
        <v>0</v>
      </c>
      <c r="G54" s="33">
        <v>68.75</v>
      </c>
      <c r="H54" s="33">
        <v>0</v>
      </c>
      <c r="I54" s="33">
        <v>0</v>
      </c>
      <c r="J54" s="33">
        <v>31.25</v>
      </c>
      <c r="K54" s="33">
        <v>0</v>
      </c>
      <c r="L54" s="33">
        <v>0</v>
      </c>
      <c r="M54" s="33">
        <v>0</v>
      </c>
      <c r="N54" s="33">
        <v>0</v>
      </c>
      <c r="O54" s="33">
        <v>0</v>
      </c>
    </row>
    <row r="55" spans="1:15" ht="13.5" customHeight="1" x14ac:dyDescent="0.4">
      <c r="A55" t="s">
        <v>897</v>
      </c>
      <c r="B55" s="79"/>
      <c r="C55" s="30" t="s">
        <v>885</v>
      </c>
      <c r="D55" s="31">
        <v>701</v>
      </c>
      <c r="E55" s="32">
        <v>0</v>
      </c>
      <c r="F55" s="33">
        <v>0</v>
      </c>
      <c r="G55" s="33">
        <v>62.054000000000002</v>
      </c>
      <c r="H55" s="33">
        <v>0</v>
      </c>
      <c r="I55" s="33">
        <v>0</v>
      </c>
      <c r="J55" s="33">
        <v>37.945999999999998</v>
      </c>
      <c r="K55" s="33">
        <v>0</v>
      </c>
      <c r="L55" s="33">
        <v>0</v>
      </c>
      <c r="M55" s="33">
        <v>0</v>
      </c>
      <c r="N55" s="33">
        <v>0</v>
      </c>
      <c r="O55" s="33">
        <v>0</v>
      </c>
    </row>
    <row r="56" spans="1:15" ht="13.5" customHeight="1" x14ac:dyDescent="0.4">
      <c r="A56" t="s">
        <v>898</v>
      </c>
      <c r="B56" s="79"/>
      <c r="C56" s="30" t="s">
        <v>886</v>
      </c>
      <c r="D56" s="31">
        <v>680</v>
      </c>
      <c r="E56" s="32">
        <v>0</v>
      </c>
      <c r="F56" s="33">
        <v>0</v>
      </c>
      <c r="G56" s="33">
        <v>63.381999999999998</v>
      </c>
      <c r="H56" s="33">
        <v>0</v>
      </c>
      <c r="I56" s="33">
        <v>0</v>
      </c>
      <c r="J56" s="33">
        <v>36.618000000000002</v>
      </c>
      <c r="K56" s="33">
        <v>0</v>
      </c>
      <c r="L56" s="33">
        <v>0</v>
      </c>
      <c r="M56" s="33">
        <v>0</v>
      </c>
      <c r="N56" s="33">
        <v>0</v>
      </c>
      <c r="O56" s="33">
        <v>0</v>
      </c>
    </row>
    <row r="57" spans="1:15" ht="13.5" customHeight="1" x14ac:dyDescent="0.4">
      <c r="A57" t="s">
        <v>899</v>
      </c>
      <c r="B57" s="79"/>
      <c r="C57" s="30" t="s">
        <v>887</v>
      </c>
      <c r="D57" s="31">
        <v>555</v>
      </c>
      <c r="E57" s="32">
        <v>0</v>
      </c>
      <c r="F57" s="33">
        <v>0</v>
      </c>
      <c r="G57" s="33">
        <v>63.423000000000002</v>
      </c>
      <c r="H57" s="33">
        <v>0</v>
      </c>
      <c r="I57" s="33">
        <v>0</v>
      </c>
      <c r="J57" s="33">
        <v>36.576999999999998</v>
      </c>
      <c r="K57" s="33">
        <v>0</v>
      </c>
      <c r="L57" s="33">
        <v>0</v>
      </c>
      <c r="M57" s="33">
        <v>0</v>
      </c>
      <c r="N57" s="33">
        <v>0</v>
      </c>
      <c r="O57" s="33">
        <v>0</v>
      </c>
    </row>
    <row r="58" spans="1:15" ht="13.5" customHeight="1" x14ac:dyDescent="0.4">
      <c r="A58" t="s">
        <v>900</v>
      </c>
      <c r="B58" s="79"/>
      <c r="C58" s="30" t="s">
        <v>888</v>
      </c>
      <c r="D58" s="31">
        <v>421</v>
      </c>
      <c r="E58" s="32">
        <v>0</v>
      </c>
      <c r="F58" s="33">
        <v>0</v>
      </c>
      <c r="G58" s="33">
        <v>64.846000000000004</v>
      </c>
      <c r="H58" s="33">
        <v>0</v>
      </c>
      <c r="I58" s="33">
        <v>0</v>
      </c>
      <c r="J58" s="33">
        <v>35.154000000000003</v>
      </c>
      <c r="K58" s="33">
        <v>0</v>
      </c>
      <c r="L58" s="33">
        <v>0</v>
      </c>
      <c r="M58" s="33">
        <v>0</v>
      </c>
      <c r="N58" s="33">
        <v>0</v>
      </c>
      <c r="O58" s="33">
        <v>0</v>
      </c>
    </row>
    <row r="59" spans="1:15" ht="13.5" customHeight="1" x14ac:dyDescent="0.4">
      <c r="A59" t="s">
        <v>901</v>
      </c>
      <c r="B59" s="78"/>
      <c r="C59" s="25" t="s">
        <v>837</v>
      </c>
      <c r="D59" s="26">
        <v>129</v>
      </c>
      <c r="E59" s="27">
        <v>0</v>
      </c>
      <c r="F59" s="28">
        <v>0</v>
      </c>
      <c r="G59" s="42">
        <v>55.814</v>
      </c>
      <c r="H59" s="28">
        <v>0</v>
      </c>
      <c r="I59" s="28">
        <v>0</v>
      </c>
      <c r="J59" s="38">
        <v>44.186</v>
      </c>
      <c r="K59" s="28">
        <v>0</v>
      </c>
      <c r="L59" s="28">
        <v>0</v>
      </c>
      <c r="M59" s="28">
        <v>0</v>
      </c>
      <c r="N59" s="28">
        <v>0</v>
      </c>
      <c r="O59" s="28">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6B1D2-9877-4D00-8C86-72527CB9C89B}">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6" width="7.125" bestFit="1" customWidth="1"/>
  </cols>
  <sheetData>
    <row r="1" spans="1:6" ht="13.5" customHeight="1" x14ac:dyDescent="0.4">
      <c r="A1" s="6" t="str">
        <f>HYPERLINK("#目次!A"&amp;ROW(目次!$A$13),"[T000003]")</f>
        <v>[T000003]</v>
      </c>
    </row>
    <row r="2" spans="1:6" ht="13.5" customHeight="1" x14ac:dyDescent="0.4">
      <c r="A2" t="s">
        <v>781</v>
      </c>
      <c r="B2" s="7" t="s">
        <v>0</v>
      </c>
    </row>
    <row r="3" spans="1:6" ht="13.5" customHeight="1" x14ac:dyDescent="0.4">
      <c r="A3" t="s">
        <v>782</v>
      </c>
      <c r="B3" s="7" t="s">
        <v>0</v>
      </c>
    </row>
    <row r="4" spans="1:6" ht="13.5" customHeight="1" x14ac:dyDescent="0.4">
      <c r="A4" t="s">
        <v>783</v>
      </c>
      <c r="B4" s="8"/>
    </row>
    <row r="5" spans="1:6" ht="13.5" customHeight="1" x14ac:dyDescent="0.4">
      <c r="A5" t="s">
        <v>784</v>
      </c>
      <c r="B5" s="8" t="s">
        <v>925</v>
      </c>
    </row>
    <row r="6" spans="1:6" ht="13.5" customHeight="1" x14ac:dyDescent="0.4">
      <c r="A6" t="s">
        <v>786</v>
      </c>
      <c r="B6" s="9" t="s">
        <v>3</v>
      </c>
    </row>
    <row r="7" spans="1:6" ht="173.25" customHeight="1" x14ac:dyDescent="0.4">
      <c r="A7" t="s">
        <v>787</v>
      </c>
      <c r="B7" s="73"/>
      <c r="C7" s="74"/>
      <c r="D7" s="17" t="s">
        <v>788</v>
      </c>
      <c r="E7" s="16" t="s">
        <v>839</v>
      </c>
      <c r="F7" s="15" t="s">
        <v>840</v>
      </c>
    </row>
    <row r="8" spans="1:6" ht="13.5" customHeight="1" x14ac:dyDescent="0.4">
      <c r="A8" t="s">
        <v>890</v>
      </c>
      <c r="B8" s="75" t="s">
        <v>2020</v>
      </c>
      <c r="C8" s="76"/>
      <c r="D8" s="20">
        <v>5346</v>
      </c>
      <c r="E8" s="19">
        <v>49.832000000000001</v>
      </c>
      <c r="F8" s="18">
        <v>50.167999999999999</v>
      </c>
    </row>
    <row r="9" spans="1:6" ht="13.5" customHeight="1" x14ac:dyDescent="0.4">
      <c r="A9" t="s">
        <v>891</v>
      </c>
      <c r="B9" s="77" t="s">
        <v>2021</v>
      </c>
      <c r="C9" s="21" t="s">
        <v>839</v>
      </c>
      <c r="D9" s="22">
        <v>2664</v>
      </c>
      <c r="E9" s="43">
        <v>100</v>
      </c>
      <c r="F9" s="24">
        <v>0</v>
      </c>
    </row>
    <row r="10" spans="1:6" ht="13.5" customHeight="1" x14ac:dyDescent="0.4">
      <c r="A10" t="s">
        <v>892</v>
      </c>
      <c r="B10" s="78"/>
      <c r="C10" s="25" t="s">
        <v>840</v>
      </c>
      <c r="D10" s="26">
        <v>2682</v>
      </c>
      <c r="E10" s="27">
        <v>0</v>
      </c>
      <c r="F10" s="38">
        <v>100</v>
      </c>
    </row>
    <row r="11" spans="1:6" ht="13.5" customHeight="1" x14ac:dyDescent="0.4">
      <c r="A11" t="s">
        <v>891</v>
      </c>
      <c r="B11" s="77" t="s">
        <v>2022</v>
      </c>
      <c r="C11" s="21" t="s">
        <v>841</v>
      </c>
      <c r="D11" s="22">
        <v>197</v>
      </c>
      <c r="E11" s="43">
        <v>100</v>
      </c>
      <c r="F11" s="24">
        <v>0</v>
      </c>
    </row>
    <row r="12" spans="1:6" ht="13.5" customHeight="1" x14ac:dyDescent="0.4">
      <c r="A12" t="s">
        <v>892</v>
      </c>
      <c r="B12" s="79"/>
      <c r="C12" s="30" t="s">
        <v>842</v>
      </c>
      <c r="D12" s="31">
        <v>476</v>
      </c>
      <c r="E12" s="44">
        <v>100</v>
      </c>
      <c r="F12" s="33">
        <v>0</v>
      </c>
    </row>
    <row r="13" spans="1:6" ht="13.5" customHeight="1" x14ac:dyDescent="0.4">
      <c r="A13" t="s">
        <v>893</v>
      </c>
      <c r="B13" s="79"/>
      <c r="C13" s="30" t="s">
        <v>843</v>
      </c>
      <c r="D13" s="31">
        <v>545</v>
      </c>
      <c r="E13" s="44">
        <v>100</v>
      </c>
      <c r="F13" s="33">
        <v>0</v>
      </c>
    </row>
    <row r="14" spans="1:6" ht="13.5" customHeight="1" x14ac:dyDescent="0.4">
      <c r="A14" t="s">
        <v>894</v>
      </c>
      <c r="B14" s="79"/>
      <c r="C14" s="30" t="s">
        <v>844</v>
      </c>
      <c r="D14" s="31">
        <v>680</v>
      </c>
      <c r="E14" s="44">
        <v>100</v>
      </c>
      <c r="F14" s="33">
        <v>0</v>
      </c>
    </row>
    <row r="15" spans="1:6" ht="13.5" customHeight="1" x14ac:dyDescent="0.4">
      <c r="A15" t="s">
        <v>895</v>
      </c>
      <c r="B15" s="79"/>
      <c r="C15" s="30" t="s">
        <v>845</v>
      </c>
      <c r="D15" s="31">
        <v>530</v>
      </c>
      <c r="E15" s="44">
        <v>100</v>
      </c>
      <c r="F15" s="33">
        <v>0</v>
      </c>
    </row>
    <row r="16" spans="1:6" ht="13.5" customHeight="1" x14ac:dyDescent="0.4">
      <c r="A16" t="s">
        <v>896</v>
      </c>
      <c r="B16" s="79"/>
      <c r="C16" s="30" t="s">
        <v>846</v>
      </c>
      <c r="D16" s="31">
        <v>236</v>
      </c>
      <c r="E16" s="44">
        <v>100</v>
      </c>
      <c r="F16" s="33">
        <v>0</v>
      </c>
    </row>
    <row r="17" spans="1:6" ht="13.5" customHeight="1" x14ac:dyDescent="0.4">
      <c r="A17" t="s">
        <v>897</v>
      </c>
      <c r="B17" s="79"/>
      <c r="C17" s="30" t="s">
        <v>847</v>
      </c>
      <c r="D17" s="31">
        <v>196</v>
      </c>
      <c r="E17" s="32">
        <v>0</v>
      </c>
      <c r="F17" s="40">
        <v>100</v>
      </c>
    </row>
    <row r="18" spans="1:6" ht="13.5" customHeight="1" x14ac:dyDescent="0.4">
      <c r="A18" t="s">
        <v>898</v>
      </c>
      <c r="B18" s="79"/>
      <c r="C18" s="30" t="s">
        <v>848</v>
      </c>
      <c r="D18" s="31">
        <v>475</v>
      </c>
      <c r="E18" s="32">
        <v>0</v>
      </c>
      <c r="F18" s="40">
        <v>100</v>
      </c>
    </row>
    <row r="19" spans="1:6" ht="13.5" customHeight="1" x14ac:dyDescent="0.4">
      <c r="A19" t="s">
        <v>899</v>
      </c>
      <c r="B19" s="79"/>
      <c r="C19" s="30" t="s">
        <v>849</v>
      </c>
      <c r="D19" s="31">
        <v>549</v>
      </c>
      <c r="E19" s="32">
        <v>0</v>
      </c>
      <c r="F19" s="40">
        <v>100</v>
      </c>
    </row>
    <row r="20" spans="1:6" ht="13.5" customHeight="1" x14ac:dyDescent="0.4">
      <c r="A20" t="s">
        <v>900</v>
      </c>
      <c r="B20" s="79"/>
      <c r="C20" s="30" t="s">
        <v>850</v>
      </c>
      <c r="D20" s="31">
        <v>687</v>
      </c>
      <c r="E20" s="32">
        <v>0</v>
      </c>
      <c r="F20" s="40">
        <v>100</v>
      </c>
    </row>
    <row r="21" spans="1:6" ht="13.5" customHeight="1" x14ac:dyDescent="0.4">
      <c r="A21" t="s">
        <v>901</v>
      </c>
      <c r="B21" s="79"/>
      <c r="C21" s="30" t="s">
        <v>851</v>
      </c>
      <c r="D21" s="31">
        <v>534</v>
      </c>
      <c r="E21" s="32">
        <v>0</v>
      </c>
      <c r="F21" s="40">
        <v>100</v>
      </c>
    </row>
    <row r="22" spans="1:6" ht="13.5" customHeight="1" x14ac:dyDescent="0.4">
      <c r="A22" t="s">
        <v>902</v>
      </c>
      <c r="B22" s="78"/>
      <c r="C22" s="25" t="s">
        <v>852</v>
      </c>
      <c r="D22" s="26">
        <v>241</v>
      </c>
      <c r="E22" s="27">
        <v>0</v>
      </c>
      <c r="F22" s="38">
        <v>100</v>
      </c>
    </row>
    <row r="23" spans="1:6" ht="13.5" customHeight="1" x14ac:dyDescent="0.4">
      <c r="A23" t="s">
        <v>891</v>
      </c>
      <c r="B23" s="77" t="s">
        <v>2023</v>
      </c>
      <c r="C23" s="21" t="s">
        <v>853</v>
      </c>
      <c r="D23" s="22">
        <v>3537</v>
      </c>
      <c r="E23" s="23">
        <v>50.494999999999997</v>
      </c>
      <c r="F23" s="24">
        <v>49.505000000000003</v>
      </c>
    </row>
    <row r="24" spans="1:6" ht="13.5" customHeight="1" x14ac:dyDescent="0.4">
      <c r="A24" t="s">
        <v>892</v>
      </c>
      <c r="B24" s="78"/>
      <c r="C24" s="25" t="s">
        <v>854</v>
      </c>
      <c r="D24" s="26">
        <v>1809</v>
      </c>
      <c r="E24" s="27">
        <v>48.534999999999997</v>
      </c>
      <c r="F24" s="28">
        <v>51.465000000000003</v>
      </c>
    </row>
    <row r="25" spans="1:6" ht="13.5" customHeight="1" x14ac:dyDescent="0.4">
      <c r="A25" t="s">
        <v>891</v>
      </c>
      <c r="B25" s="77" t="s">
        <v>2024</v>
      </c>
      <c r="C25" s="21" t="s">
        <v>855</v>
      </c>
      <c r="D25" s="22">
        <v>125</v>
      </c>
      <c r="E25" s="43">
        <v>100</v>
      </c>
      <c r="F25" s="24">
        <v>0</v>
      </c>
    </row>
    <row r="26" spans="1:6" ht="13.5" customHeight="1" x14ac:dyDescent="0.4">
      <c r="A26" t="s">
        <v>892</v>
      </c>
      <c r="B26" s="79"/>
      <c r="C26" s="30" t="s">
        <v>856</v>
      </c>
      <c r="D26" s="31">
        <v>323</v>
      </c>
      <c r="E26" s="44">
        <v>100</v>
      </c>
      <c r="F26" s="33">
        <v>0</v>
      </c>
    </row>
    <row r="27" spans="1:6" ht="13.5" customHeight="1" x14ac:dyDescent="0.4">
      <c r="A27" t="s">
        <v>893</v>
      </c>
      <c r="B27" s="79"/>
      <c r="C27" s="30" t="s">
        <v>857</v>
      </c>
      <c r="D27" s="31">
        <v>375</v>
      </c>
      <c r="E27" s="44">
        <v>100</v>
      </c>
      <c r="F27" s="33">
        <v>0</v>
      </c>
    </row>
    <row r="28" spans="1:6" ht="13.5" customHeight="1" x14ac:dyDescent="0.4">
      <c r="A28" t="s">
        <v>894</v>
      </c>
      <c r="B28" s="79"/>
      <c r="C28" s="30" t="s">
        <v>858</v>
      </c>
      <c r="D28" s="31">
        <v>462</v>
      </c>
      <c r="E28" s="44">
        <v>100</v>
      </c>
      <c r="F28" s="33">
        <v>0</v>
      </c>
    </row>
    <row r="29" spans="1:6" ht="13.5" customHeight="1" x14ac:dyDescent="0.4">
      <c r="A29" t="s">
        <v>895</v>
      </c>
      <c r="B29" s="79"/>
      <c r="C29" s="30" t="s">
        <v>859</v>
      </c>
      <c r="D29" s="31">
        <v>350</v>
      </c>
      <c r="E29" s="44">
        <v>100</v>
      </c>
      <c r="F29" s="33">
        <v>0</v>
      </c>
    </row>
    <row r="30" spans="1:6" ht="13.5" customHeight="1" x14ac:dyDescent="0.4">
      <c r="A30" t="s">
        <v>896</v>
      </c>
      <c r="B30" s="79"/>
      <c r="C30" s="30" t="s">
        <v>860</v>
      </c>
      <c r="D30" s="31">
        <v>151</v>
      </c>
      <c r="E30" s="44">
        <v>100</v>
      </c>
      <c r="F30" s="33">
        <v>0</v>
      </c>
    </row>
    <row r="31" spans="1:6" ht="13.5" customHeight="1" x14ac:dyDescent="0.4">
      <c r="A31" t="s">
        <v>897</v>
      </c>
      <c r="B31" s="79"/>
      <c r="C31" s="30" t="s">
        <v>861</v>
      </c>
      <c r="D31" s="31">
        <v>120</v>
      </c>
      <c r="E31" s="32">
        <v>0</v>
      </c>
      <c r="F31" s="40">
        <v>100</v>
      </c>
    </row>
    <row r="32" spans="1:6" ht="13.5" customHeight="1" x14ac:dyDescent="0.4">
      <c r="A32" t="s">
        <v>898</v>
      </c>
      <c r="B32" s="79"/>
      <c r="C32" s="30" t="s">
        <v>862</v>
      </c>
      <c r="D32" s="31">
        <v>318</v>
      </c>
      <c r="E32" s="32">
        <v>0</v>
      </c>
      <c r="F32" s="40">
        <v>100</v>
      </c>
    </row>
    <row r="33" spans="1:6" ht="13.5" customHeight="1" x14ac:dyDescent="0.4">
      <c r="A33" t="s">
        <v>899</v>
      </c>
      <c r="B33" s="79"/>
      <c r="C33" s="30" t="s">
        <v>863</v>
      </c>
      <c r="D33" s="31">
        <v>369</v>
      </c>
      <c r="E33" s="32">
        <v>0</v>
      </c>
      <c r="F33" s="40">
        <v>100</v>
      </c>
    </row>
    <row r="34" spans="1:6" ht="13.5" customHeight="1" x14ac:dyDescent="0.4">
      <c r="A34" t="s">
        <v>900</v>
      </c>
      <c r="B34" s="79"/>
      <c r="C34" s="30" t="s">
        <v>864</v>
      </c>
      <c r="D34" s="31">
        <v>449</v>
      </c>
      <c r="E34" s="32">
        <v>0</v>
      </c>
      <c r="F34" s="40">
        <v>100</v>
      </c>
    </row>
    <row r="35" spans="1:6" ht="13.5" customHeight="1" x14ac:dyDescent="0.4">
      <c r="A35" t="s">
        <v>901</v>
      </c>
      <c r="B35" s="79"/>
      <c r="C35" s="30" t="s">
        <v>865</v>
      </c>
      <c r="D35" s="31">
        <v>347</v>
      </c>
      <c r="E35" s="32">
        <v>0</v>
      </c>
      <c r="F35" s="40">
        <v>100</v>
      </c>
    </row>
    <row r="36" spans="1:6" ht="13.5" customHeight="1" x14ac:dyDescent="0.4">
      <c r="A36" t="s">
        <v>902</v>
      </c>
      <c r="B36" s="79"/>
      <c r="C36" s="30" t="s">
        <v>866</v>
      </c>
      <c r="D36" s="31">
        <v>148</v>
      </c>
      <c r="E36" s="32">
        <v>0</v>
      </c>
      <c r="F36" s="40">
        <v>100</v>
      </c>
    </row>
    <row r="37" spans="1:6" ht="13.5" customHeight="1" x14ac:dyDescent="0.4">
      <c r="A37" t="s">
        <v>903</v>
      </c>
      <c r="B37" s="79"/>
      <c r="C37" s="30" t="s">
        <v>867</v>
      </c>
      <c r="D37" s="31">
        <v>72</v>
      </c>
      <c r="E37" s="44">
        <v>100</v>
      </c>
      <c r="F37" s="33">
        <v>0</v>
      </c>
    </row>
    <row r="38" spans="1:6" ht="13.5" customHeight="1" x14ac:dyDescent="0.4">
      <c r="A38" t="s">
        <v>904</v>
      </c>
      <c r="B38" s="79"/>
      <c r="C38" s="30" t="s">
        <v>868</v>
      </c>
      <c r="D38" s="31">
        <v>153</v>
      </c>
      <c r="E38" s="44">
        <v>100</v>
      </c>
      <c r="F38" s="33">
        <v>0</v>
      </c>
    </row>
    <row r="39" spans="1:6" ht="13.5" customHeight="1" x14ac:dyDescent="0.4">
      <c r="A39" t="s">
        <v>905</v>
      </c>
      <c r="B39" s="79"/>
      <c r="C39" s="30" t="s">
        <v>869</v>
      </c>
      <c r="D39" s="31">
        <v>170</v>
      </c>
      <c r="E39" s="44">
        <v>100</v>
      </c>
      <c r="F39" s="33">
        <v>0</v>
      </c>
    </row>
    <row r="40" spans="1:6" ht="13.5" customHeight="1" x14ac:dyDescent="0.4">
      <c r="A40" t="s">
        <v>906</v>
      </c>
      <c r="B40" s="79"/>
      <c r="C40" s="30" t="s">
        <v>870</v>
      </c>
      <c r="D40" s="31">
        <v>218</v>
      </c>
      <c r="E40" s="44">
        <v>100</v>
      </c>
      <c r="F40" s="33">
        <v>0</v>
      </c>
    </row>
    <row r="41" spans="1:6" ht="13.5" customHeight="1" x14ac:dyDescent="0.4">
      <c r="A41" t="s">
        <v>907</v>
      </c>
      <c r="B41" s="79"/>
      <c r="C41" s="30" t="s">
        <v>871</v>
      </c>
      <c r="D41" s="31">
        <v>180</v>
      </c>
      <c r="E41" s="44">
        <v>100</v>
      </c>
      <c r="F41" s="33">
        <v>0</v>
      </c>
    </row>
    <row r="42" spans="1:6" ht="13.5" customHeight="1" x14ac:dyDescent="0.4">
      <c r="A42" t="s">
        <v>908</v>
      </c>
      <c r="B42" s="79"/>
      <c r="C42" s="30" t="s">
        <v>872</v>
      </c>
      <c r="D42" s="31">
        <v>85</v>
      </c>
      <c r="E42" s="44">
        <v>100</v>
      </c>
      <c r="F42" s="33">
        <v>0</v>
      </c>
    </row>
    <row r="43" spans="1:6" ht="13.5" customHeight="1" x14ac:dyDescent="0.4">
      <c r="A43" t="s">
        <v>909</v>
      </c>
      <c r="B43" s="79"/>
      <c r="C43" s="30" t="s">
        <v>873</v>
      </c>
      <c r="D43" s="31">
        <v>76</v>
      </c>
      <c r="E43" s="32">
        <v>0</v>
      </c>
      <c r="F43" s="40">
        <v>100</v>
      </c>
    </row>
    <row r="44" spans="1:6" ht="13.5" customHeight="1" x14ac:dyDescent="0.4">
      <c r="A44" t="s">
        <v>910</v>
      </c>
      <c r="B44" s="79"/>
      <c r="C44" s="30" t="s">
        <v>874</v>
      </c>
      <c r="D44" s="31">
        <v>157</v>
      </c>
      <c r="E44" s="32">
        <v>0</v>
      </c>
      <c r="F44" s="40">
        <v>100</v>
      </c>
    </row>
    <row r="45" spans="1:6" ht="13.5" customHeight="1" x14ac:dyDescent="0.4">
      <c r="A45" t="s">
        <v>911</v>
      </c>
      <c r="B45" s="79"/>
      <c r="C45" s="30" t="s">
        <v>875</v>
      </c>
      <c r="D45" s="31">
        <v>180</v>
      </c>
      <c r="E45" s="32">
        <v>0</v>
      </c>
      <c r="F45" s="40">
        <v>100</v>
      </c>
    </row>
    <row r="46" spans="1:6" ht="13.5" customHeight="1" x14ac:dyDescent="0.4">
      <c r="A46" t="s">
        <v>912</v>
      </c>
      <c r="B46" s="79"/>
      <c r="C46" s="30" t="s">
        <v>876</v>
      </c>
      <c r="D46" s="31">
        <v>238</v>
      </c>
      <c r="E46" s="32">
        <v>0</v>
      </c>
      <c r="F46" s="40">
        <v>100</v>
      </c>
    </row>
    <row r="47" spans="1:6" ht="13.5" customHeight="1" x14ac:dyDescent="0.4">
      <c r="A47" t="s">
        <v>913</v>
      </c>
      <c r="B47" s="79"/>
      <c r="C47" s="30" t="s">
        <v>877</v>
      </c>
      <c r="D47" s="31">
        <v>187</v>
      </c>
      <c r="E47" s="32">
        <v>0</v>
      </c>
      <c r="F47" s="40">
        <v>100</v>
      </c>
    </row>
    <row r="48" spans="1:6" ht="13.5" customHeight="1" x14ac:dyDescent="0.4">
      <c r="A48" t="s">
        <v>914</v>
      </c>
      <c r="B48" s="78"/>
      <c r="C48" s="25" t="s">
        <v>878</v>
      </c>
      <c r="D48" s="26">
        <v>93</v>
      </c>
      <c r="E48" s="27">
        <v>0</v>
      </c>
      <c r="F48" s="38">
        <v>100</v>
      </c>
    </row>
    <row r="49" spans="1:6" ht="13.5" customHeight="1" x14ac:dyDescent="0.4">
      <c r="A49" t="s">
        <v>891</v>
      </c>
      <c r="B49" s="77" t="s">
        <v>2025</v>
      </c>
      <c r="C49" s="21" t="s">
        <v>879</v>
      </c>
      <c r="D49" s="22">
        <v>76</v>
      </c>
      <c r="E49" s="43">
        <v>78.947000000000003</v>
      </c>
      <c r="F49" s="45">
        <v>21.053000000000001</v>
      </c>
    </row>
    <row r="50" spans="1:6" ht="13.5" customHeight="1" x14ac:dyDescent="0.4">
      <c r="A50" t="s">
        <v>892</v>
      </c>
      <c r="B50" s="79"/>
      <c r="C50" s="30" t="s">
        <v>880</v>
      </c>
      <c r="D50" s="31">
        <v>360</v>
      </c>
      <c r="E50" s="44">
        <v>88.611000000000004</v>
      </c>
      <c r="F50" s="46">
        <v>11.388999999999999</v>
      </c>
    </row>
    <row r="51" spans="1:6" ht="13.5" customHeight="1" x14ac:dyDescent="0.4">
      <c r="A51" t="s">
        <v>893</v>
      </c>
      <c r="B51" s="79"/>
      <c r="C51" s="30" t="s">
        <v>881</v>
      </c>
      <c r="D51" s="31">
        <v>1461</v>
      </c>
      <c r="E51" s="32">
        <v>54.689</v>
      </c>
      <c r="F51" s="33">
        <v>45.311</v>
      </c>
    </row>
    <row r="52" spans="1:6" ht="13.5" customHeight="1" x14ac:dyDescent="0.4">
      <c r="A52" t="s">
        <v>894</v>
      </c>
      <c r="B52" s="79"/>
      <c r="C52" s="30" t="s">
        <v>882</v>
      </c>
      <c r="D52" s="31">
        <v>579</v>
      </c>
      <c r="E52" s="44">
        <v>73.575000000000003</v>
      </c>
      <c r="F52" s="46">
        <v>26.425000000000001</v>
      </c>
    </row>
    <row r="53" spans="1:6" ht="13.5" customHeight="1" x14ac:dyDescent="0.4">
      <c r="A53" t="s">
        <v>895</v>
      </c>
      <c r="B53" s="79"/>
      <c r="C53" s="30" t="s">
        <v>883</v>
      </c>
      <c r="D53" s="31">
        <v>224</v>
      </c>
      <c r="E53" s="44">
        <v>76.786000000000001</v>
      </c>
      <c r="F53" s="46">
        <v>23.213999999999999</v>
      </c>
    </row>
    <row r="54" spans="1:6" ht="13.5" customHeight="1" x14ac:dyDescent="0.4">
      <c r="A54" t="s">
        <v>896</v>
      </c>
      <c r="B54" s="79"/>
      <c r="C54" s="30" t="s">
        <v>884</v>
      </c>
      <c r="D54" s="31">
        <v>160</v>
      </c>
      <c r="E54" s="44">
        <v>64.375</v>
      </c>
      <c r="F54" s="46">
        <v>35.625</v>
      </c>
    </row>
    <row r="55" spans="1:6" ht="13.5" customHeight="1" x14ac:dyDescent="0.4">
      <c r="A55" t="s">
        <v>897</v>
      </c>
      <c r="B55" s="79"/>
      <c r="C55" s="30" t="s">
        <v>885</v>
      </c>
      <c r="D55" s="31">
        <v>701</v>
      </c>
      <c r="E55" s="47">
        <v>23.538</v>
      </c>
      <c r="F55" s="40">
        <v>76.462000000000003</v>
      </c>
    </row>
    <row r="56" spans="1:6" ht="13.5" customHeight="1" x14ac:dyDescent="0.4">
      <c r="A56" t="s">
        <v>898</v>
      </c>
      <c r="B56" s="79"/>
      <c r="C56" s="30" t="s">
        <v>886</v>
      </c>
      <c r="D56" s="31">
        <v>680</v>
      </c>
      <c r="E56" s="47">
        <v>0.88200000000000001</v>
      </c>
      <c r="F56" s="40">
        <v>99.117999999999995</v>
      </c>
    </row>
    <row r="57" spans="1:6" ht="13.5" customHeight="1" x14ac:dyDescent="0.4">
      <c r="A57" t="s">
        <v>899</v>
      </c>
      <c r="B57" s="79"/>
      <c r="C57" s="30" t="s">
        <v>887</v>
      </c>
      <c r="D57" s="31">
        <v>555</v>
      </c>
      <c r="E57" s="32">
        <v>50.09</v>
      </c>
      <c r="F57" s="33">
        <v>49.91</v>
      </c>
    </row>
    <row r="58" spans="1:6" ht="13.5" customHeight="1" x14ac:dyDescent="0.4">
      <c r="A58" t="s">
        <v>900</v>
      </c>
      <c r="B58" s="79"/>
      <c r="C58" s="30" t="s">
        <v>888</v>
      </c>
      <c r="D58" s="31">
        <v>421</v>
      </c>
      <c r="E58" s="44">
        <v>60.094999999999999</v>
      </c>
      <c r="F58" s="46">
        <v>39.905000000000001</v>
      </c>
    </row>
    <row r="59" spans="1:6" ht="13.5" customHeight="1" x14ac:dyDescent="0.4">
      <c r="A59" t="s">
        <v>901</v>
      </c>
      <c r="B59" s="78"/>
      <c r="C59" s="25" t="s">
        <v>837</v>
      </c>
      <c r="D59" s="26">
        <v>129</v>
      </c>
      <c r="E59" s="48">
        <v>64.340999999999994</v>
      </c>
      <c r="F59" s="42">
        <v>35.658999999999999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11D816-EC46-4687-942D-B362A37826F2}">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6" t="str">
        <f>HYPERLINK("#目次!A"&amp;ROW(目次!$A$14),"[T000004]")</f>
        <v>[T000004]</v>
      </c>
    </row>
    <row r="2" spans="1:5" ht="13.5" customHeight="1" x14ac:dyDescent="0.4">
      <c r="A2" t="s">
        <v>781</v>
      </c>
      <c r="B2" s="7" t="s">
        <v>0</v>
      </c>
    </row>
    <row r="3" spans="1:5" ht="13.5" customHeight="1" x14ac:dyDescent="0.4">
      <c r="A3" t="s">
        <v>782</v>
      </c>
      <c r="B3" s="7" t="s">
        <v>0</v>
      </c>
    </row>
    <row r="4" spans="1:5" ht="13.5" customHeight="1" x14ac:dyDescent="0.4">
      <c r="A4" t="s">
        <v>783</v>
      </c>
      <c r="B4" s="8"/>
    </row>
    <row r="5" spans="1:5" ht="13.5" customHeight="1" x14ac:dyDescent="0.4">
      <c r="A5" t="s">
        <v>784</v>
      </c>
      <c r="B5" s="8" t="s">
        <v>927</v>
      </c>
    </row>
    <row r="6" spans="1:5" ht="13.5" customHeight="1" x14ac:dyDescent="0.4">
      <c r="A6" t="s">
        <v>786</v>
      </c>
      <c r="B6" s="9" t="s">
        <v>11</v>
      </c>
    </row>
    <row r="7" spans="1:5" ht="173.25" customHeight="1" x14ac:dyDescent="0.4">
      <c r="A7" t="s">
        <v>787</v>
      </c>
      <c r="B7" s="73"/>
      <c r="C7" s="74"/>
      <c r="D7" s="17" t="s">
        <v>788</v>
      </c>
      <c r="E7" s="16" t="s">
        <v>2027</v>
      </c>
    </row>
    <row r="8" spans="1:5" ht="13.5" customHeight="1" x14ac:dyDescent="0.4">
      <c r="A8" t="s">
        <v>890</v>
      </c>
      <c r="B8" s="75" t="s">
        <v>2020</v>
      </c>
      <c r="C8" s="76"/>
      <c r="D8" s="20">
        <v>5346</v>
      </c>
      <c r="E8" s="50">
        <v>40.76</v>
      </c>
    </row>
    <row r="9" spans="1:5" ht="13.5" customHeight="1" x14ac:dyDescent="0.4">
      <c r="A9" t="s">
        <v>891</v>
      </c>
      <c r="B9" s="77" t="s">
        <v>2021</v>
      </c>
      <c r="C9" s="21" t="s">
        <v>839</v>
      </c>
      <c r="D9" s="22">
        <v>2664</v>
      </c>
      <c r="E9" s="51">
        <v>40.729999999999997</v>
      </c>
    </row>
    <row r="10" spans="1:5" ht="13.5" customHeight="1" x14ac:dyDescent="0.4">
      <c r="A10" t="s">
        <v>892</v>
      </c>
      <c r="B10" s="78"/>
      <c r="C10" s="25" t="s">
        <v>840</v>
      </c>
      <c r="D10" s="26">
        <v>2682</v>
      </c>
      <c r="E10" s="52">
        <v>40.79</v>
      </c>
    </row>
    <row r="11" spans="1:5" ht="13.5" customHeight="1" x14ac:dyDescent="0.4">
      <c r="A11" t="s">
        <v>891</v>
      </c>
      <c r="B11" s="77" t="s">
        <v>2022</v>
      </c>
      <c r="C11" s="21" t="s">
        <v>841</v>
      </c>
      <c r="D11" s="22">
        <v>197</v>
      </c>
      <c r="E11" s="51">
        <v>17.61</v>
      </c>
    </row>
    <row r="12" spans="1:5" ht="13.5" customHeight="1" x14ac:dyDescent="0.4">
      <c r="A12" t="s">
        <v>892</v>
      </c>
      <c r="B12" s="79"/>
      <c r="C12" s="30" t="s">
        <v>842</v>
      </c>
      <c r="D12" s="31">
        <v>476</v>
      </c>
      <c r="E12" s="53">
        <v>25.46</v>
      </c>
    </row>
    <row r="13" spans="1:5" ht="13.5" customHeight="1" x14ac:dyDescent="0.4">
      <c r="A13" t="s">
        <v>893</v>
      </c>
      <c r="B13" s="79"/>
      <c r="C13" s="30" t="s">
        <v>843</v>
      </c>
      <c r="D13" s="31">
        <v>545</v>
      </c>
      <c r="E13" s="53">
        <v>35.26</v>
      </c>
    </row>
    <row r="14" spans="1:5" ht="13.5" customHeight="1" x14ac:dyDescent="0.4">
      <c r="A14" t="s">
        <v>894</v>
      </c>
      <c r="B14" s="79"/>
      <c r="C14" s="30" t="s">
        <v>844</v>
      </c>
      <c r="D14" s="31">
        <v>680</v>
      </c>
      <c r="E14" s="53">
        <v>44.85</v>
      </c>
    </row>
    <row r="15" spans="1:5" ht="13.5" customHeight="1" x14ac:dyDescent="0.4">
      <c r="A15" t="s">
        <v>895</v>
      </c>
      <c r="B15" s="79"/>
      <c r="C15" s="30" t="s">
        <v>845</v>
      </c>
      <c r="D15" s="31">
        <v>530</v>
      </c>
      <c r="E15" s="53">
        <v>53.95</v>
      </c>
    </row>
    <row r="16" spans="1:5" ht="13.5" customHeight="1" x14ac:dyDescent="0.4">
      <c r="A16" t="s">
        <v>896</v>
      </c>
      <c r="B16" s="79"/>
      <c r="C16" s="30" t="s">
        <v>846</v>
      </c>
      <c r="D16" s="31">
        <v>236</v>
      </c>
      <c r="E16" s="53">
        <v>61.85</v>
      </c>
    </row>
    <row r="17" spans="1:5" ht="13.5" customHeight="1" x14ac:dyDescent="0.4">
      <c r="A17" t="s">
        <v>897</v>
      </c>
      <c r="B17" s="79"/>
      <c r="C17" s="30" t="s">
        <v>847</v>
      </c>
      <c r="D17" s="31">
        <v>196</v>
      </c>
      <c r="E17" s="53">
        <v>17.73</v>
      </c>
    </row>
    <row r="18" spans="1:5" ht="13.5" customHeight="1" x14ac:dyDescent="0.4">
      <c r="A18" t="s">
        <v>898</v>
      </c>
      <c r="B18" s="79"/>
      <c r="C18" s="30" t="s">
        <v>848</v>
      </c>
      <c r="D18" s="31">
        <v>475</v>
      </c>
      <c r="E18" s="53">
        <v>25.41</v>
      </c>
    </row>
    <row r="19" spans="1:5" ht="13.5" customHeight="1" x14ac:dyDescent="0.4">
      <c r="A19" t="s">
        <v>899</v>
      </c>
      <c r="B19" s="79"/>
      <c r="C19" s="30" t="s">
        <v>849</v>
      </c>
      <c r="D19" s="31">
        <v>549</v>
      </c>
      <c r="E19" s="53">
        <v>34.9</v>
      </c>
    </row>
    <row r="20" spans="1:5" ht="13.5" customHeight="1" x14ac:dyDescent="0.4">
      <c r="A20" t="s">
        <v>900</v>
      </c>
      <c r="B20" s="79"/>
      <c r="C20" s="30" t="s">
        <v>850</v>
      </c>
      <c r="D20" s="31">
        <v>687</v>
      </c>
      <c r="E20" s="53">
        <v>44.95</v>
      </c>
    </row>
    <row r="21" spans="1:5" ht="13.5" customHeight="1" x14ac:dyDescent="0.4">
      <c r="A21" t="s">
        <v>901</v>
      </c>
      <c r="B21" s="79"/>
      <c r="C21" s="30" t="s">
        <v>851</v>
      </c>
      <c r="D21" s="31">
        <v>534</v>
      </c>
      <c r="E21" s="53">
        <v>54.04</v>
      </c>
    </row>
    <row r="22" spans="1:5" ht="13.5" customHeight="1" x14ac:dyDescent="0.4">
      <c r="A22" t="s">
        <v>902</v>
      </c>
      <c r="B22" s="78"/>
      <c r="C22" s="25" t="s">
        <v>852</v>
      </c>
      <c r="D22" s="26">
        <v>241</v>
      </c>
      <c r="E22" s="52">
        <v>62.04</v>
      </c>
    </row>
    <row r="23" spans="1:5" ht="13.5" customHeight="1" x14ac:dyDescent="0.4">
      <c r="A23" t="s">
        <v>891</v>
      </c>
      <c r="B23" s="77" t="s">
        <v>2023</v>
      </c>
      <c r="C23" s="21" t="s">
        <v>853</v>
      </c>
      <c r="D23" s="22">
        <v>3537</v>
      </c>
      <c r="E23" s="51">
        <v>40.65</v>
      </c>
    </row>
    <row r="24" spans="1:5" ht="13.5" customHeight="1" x14ac:dyDescent="0.4">
      <c r="A24" t="s">
        <v>892</v>
      </c>
      <c r="B24" s="78"/>
      <c r="C24" s="25" t="s">
        <v>854</v>
      </c>
      <c r="D24" s="26">
        <v>1809</v>
      </c>
      <c r="E24" s="52">
        <v>40.96</v>
      </c>
    </row>
    <row r="25" spans="1:5" ht="13.5" customHeight="1" x14ac:dyDescent="0.4">
      <c r="A25" t="s">
        <v>891</v>
      </c>
      <c r="B25" s="77" t="s">
        <v>2024</v>
      </c>
      <c r="C25" s="21" t="s">
        <v>855</v>
      </c>
      <c r="D25" s="22">
        <v>125</v>
      </c>
      <c r="E25" s="51">
        <v>17.5</v>
      </c>
    </row>
    <row r="26" spans="1:5" ht="13.5" customHeight="1" x14ac:dyDescent="0.4">
      <c r="A26" t="s">
        <v>892</v>
      </c>
      <c r="B26" s="79"/>
      <c r="C26" s="30" t="s">
        <v>856</v>
      </c>
      <c r="D26" s="31">
        <v>323</v>
      </c>
      <c r="E26" s="53">
        <v>25.55</v>
      </c>
    </row>
    <row r="27" spans="1:5" ht="13.5" customHeight="1" x14ac:dyDescent="0.4">
      <c r="A27" t="s">
        <v>893</v>
      </c>
      <c r="B27" s="79"/>
      <c r="C27" s="30" t="s">
        <v>857</v>
      </c>
      <c r="D27" s="31">
        <v>375</v>
      </c>
      <c r="E27" s="53">
        <v>35.340000000000003</v>
      </c>
    </row>
    <row r="28" spans="1:5" ht="13.5" customHeight="1" x14ac:dyDescent="0.4">
      <c r="A28" t="s">
        <v>894</v>
      </c>
      <c r="B28" s="79"/>
      <c r="C28" s="30" t="s">
        <v>858</v>
      </c>
      <c r="D28" s="31">
        <v>462</v>
      </c>
      <c r="E28" s="53">
        <v>44.83</v>
      </c>
    </row>
    <row r="29" spans="1:5" ht="13.5" customHeight="1" x14ac:dyDescent="0.4">
      <c r="A29" t="s">
        <v>895</v>
      </c>
      <c r="B29" s="79"/>
      <c r="C29" s="30" t="s">
        <v>859</v>
      </c>
      <c r="D29" s="31">
        <v>350</v>
      </c>
      <c r="E29" s="53">
        <v>54.09</v>
      </c>
    </row>
    <row r="30" spans="1:5" ht="13.5" customHeight="1" x14ac:dyDescent="0.4">
      <c r="A30" t="s">
        <v>896</v>
      </c>
      <c r="B30" s="79"/>
      <c r="C30" s="30" t="s">
        <v>860</v>
      </c>
      <c r="D30" s="31">
        <v>151</v>
      </c>
      <c r="E30" s="53">
        <v>61.79</v>
      </c>
    </row>
    <row r="31" spans="1:5" ht="13.5" customHeight="1" x14ac:dyDescent="0.4">
      <c r="A31" t="s">
        <v>897</v>
      </c>
      <c r="B31" s="79"/>
      <c r="C31" s="30" t="s">
        <v>861</v>
      </c>
      <c r="D31" s="31">
        <v>120</v>
      </c>
      <c r="E31" s="53">
        <v>17.649999999999999</v>
      </c>
    </row>
    <row r="32" spans="1:5" ht="13.5" customHeight="1" x14ac:dyDescent="0.4">
      <c r="A32" t="s">
        <v>898</v>
      </c>
      <c r="B32" s="79"/>
      <c r="C32" s="30" t="s">
        <v>862</v>
      </c>
      <c r="D32" s="31">
        <v>318</v>
      </c>
      <c r="E32" s="53">
        <v>25.36</v>
      </c>
    </row>
    <row r="33" spans="1:5" ht="13.5" customHeight="1" x14ac:dyDescent="0.4">
      <c r="A33" t="s">
        <v>899</v>
      </c>
      <c r="B33" s="79"/>
      <c r="C33" s="30" t="s">
        <v>863</v>
      </c>
      <c r="D33" s="31">
        <v>369</v>
      </c>
      <c r="E33" s="53">
        <v>34.92</v>
      </c>
    </row>
    <row r="34" spans="1:5" ht="13.5" customHeight="1" x14ac:dyDescent="0.4">
      <c r="A34" t="s">
        <v>900</v>
      </c>
      <c r="B34" s="79"/>
      <c r="C34" s="30" t="s">
        <v>864</v>
      </c>
      <c r="D34" s="31">
        <v>449</v>
      </c>
      <c r="E34" s="53">
        <v>44.88</v>
      </c>
    </row>
    <row r="35" spans="1:5" ht="13.5" customHeight="1" x14ac:dyDescent="0.4">
      <c r="A35" t="s">
        <v>901</v>
      </c>
      <c r="B35" s="79"/>
      <c r="C35" s="30" t="s">
        <v>865</v>
      </c>
      <c r="D35" s="31">
        <v>347</v>
      </c>
      <c r="E35" s="53">
        <v>53.95</v>
      </c>
    </row>
    <row r="36" spans="1:5" ht="13.5" customHeight="1" x14ac:dyDescent="0.4">
      <c r="A36" t="s">
        <v>902</v>
      </c>
      <c r="B36" s="79"/>
      <c r="C36" s="30" t="s">
        <v>866</v>
      </c>
      <c r="D36" s="31">
        <v>148</v>
      </c>
      <c r="E36" s="53">
        <v>62.02</v>
      </c>
    </row>
    <row r="37" spans="1:5" ht="13.5" customHeight="1" x14ac:dyDescent="0.4">
      <c r="A37" t="s">
        <v>903</v>
      </c>
      <c r="B37" s="79"/>
      <c r="C37" s="30" t="s">
        <v>867</v>
      </c>
      <c r="D37" s="31">
        <v>72</v>
      </c>
      <c r="E37" s="53">
        <v>17.809999999999999</v>
      </c>
    </row>
    <row r="38" spans="1:5" ht="13.5" customHeight="1" x14ac:dyDescent="0.4">
      <c r="A38" t="s">
        <v>904</v>
      </c>
      <c r="B38" s="79"/>
      <c r="C38" s="30" t="s">
        <v>868</v>
      </c>
      <c r="D38" s="31">
        <v>153</v>
      </c>
      <c r="E38" s="53">
        <v>25.28</v>
      </c>
    </row>
    <row r="39" spans="1:5" ht="13.5" customHeight="1" x14ac:dyDescent="0.4">
      <c r="A39" t="s">
        <v>905</v>
      </c>
      <c r="B39" s="79"/>
      <c r="C39" s="30" t="s">
        <v>869</v>
      </c>
      <c r="D39" s="31">
        <v>170</v>
      </c>
      <c r="E39" s="53">
        <v>35.07</v>
      </c>
    </row>
    <row r="40" spans="1:5" ht="13.5" customHeight="1" x14ac:dyDescent="0.4">
      <c r="A40" t="s">
        <v>906</v>
      </c>
      <c r="B40" s="79"/>
      <c r="C40" s="30" t="s">
        <v>870</v>
      </c>
      <c r="D40" s="31">
        <v>218</v>
      </c>
      <c r="E40" s="53">
        <v>44.9</v>
      </c>
    </row>
    <row r="41" spans="1:5" ht="13.5" customHeight="1" x14ac:dyDescent="0.4">
      <c r="A41" t="s">
        <v>907</v>
      </c>
      <c r="B41" s="79"/>
      <c r="C41" s="30" t="s">
        <v>871</v>
      </c>
      <c r="D41" s="31">
        <v>180</v>
      </c>
      <c r="E41" s="53">
        <v>53.68</v>
      </c>
    </row>
    <row r="42" spans="1:5" ht="13.5" customHeight="1" x14ac:dyDescent="0.4">
      <c r="A42" t="s">
        <v>908</v>
      </c>
      <c r="B42" s="79"/>
      <c r="C42" s="30" t="s">
        <v>872</v>
      </c>
      <c r="D42" s="31">
        <v>85</v>
      </c>
      <c r="E42" s="53">
        <v>61.96</v>
      </c>
    </row>
    <row r="43" spans="1:5" ht="13.5" customHeight="1" x14ac:dyDescent="0.4">
      <c r="A43" t="s">
        <v>909</v>
      </c>
      <c r="B43" s="79"/>
      <c r="C43" s="30" t="s">
        <v>873</v>
      </c>
      <c r="D43" s="31">
        <v>76</v>
      </c>
      <c r="E43" s="53">
        <v>17.86</v>
      </c>
    </row>
    <row r="44" spans="1:5" ht="13.5" customHeight="1" x14ac:dyDescent="0.4">
      <c r="A44" t="s">
        <v>910</v>
      </c>
      <c r="B44" s="79"/>
      <c r="C44" s="30" t="s">
        <v>874</v>
      </c>
      <c r="D44" s="31">
        <v>157</v>
      </c>
      <c r="E44" s="53">
        <v>25.52</v>
      </c>
    </row>
    <row r="45" spans="1:5" ht="13.5" customHeight="1" x14ac:dyDescent="0.4">
      <c r="A45" t="s">
        <v>911</v>
      </c>
      <c r="B45" s="79"/>
      <c r="C45" s="30" t="s">
        <v>875</v>
      </c>
      <c r="D45" s="31">
        <v>180</v>
      </c>
      <c r="E45" s="53">
        <v>34.840000000000003</v>
      </c>
    </row>
    <row r="46" spans="1:5" ht="13.5" customHeight="1" x14ac:dyDescent="0.4">
      <c r="A46" t="s">
        <v>912</v>
      </c>
      <c r="B46" s="79"/>
      <c r="C46" s="30" t="s">
        <v>876</v>
      </c>
      <c r="D46" s="31">
        <v>238</v>
      </c>
      <c r="E46" s="53">
        <v>45.07</v>
      </c>
    </row>
    <row r="47" spans="1:5" ht="13.5" customHeight="1" x14ac:dyDescent="0.4">
      <c r="A47" t="s">
        <v>913</v>
      </c>
      <c r="B47" s="79"/>
      <c r="C47" s="30" t="s">
        <v>877</v>
      </c>
      <c r="D47" s="31">
        <v>187</v>
      </c>
      <c r="E47" s="53">
        <v>54.23</v>
      </c>
    </row>
    <row r="48" spans="1:5" ht="13.5" customHeight="1" x14ac:dyDescent="0.4">
      <c r="A48" t="s">
        <v>914</v>
      </c>
      <c r="B48" s="78"/>
      <c r="C48" s="25" t="s">
        <v>878</v>
      </c>
      <c r="D48" s="26">
        <v>93</v>
      </c>
      <c r="E48" s="52">
        <v>62.06</v>
      </c>
    </row>
    <row r="49" spans="1:5" ht="13.5" customHeight="1" x14ac:dyDescent="0.4">
      <c r="A49" t="s">
        <v>891</v>
      </c>
      <c r="B49" s="77" t="s">
        <v>2025</v>
      </c>
      <c r="C49" s="21" t="s">
        <v>879</v>
      </c>
      <c r="D49" s="22">
        <v>76</v>
      </c>
      <c r="E49" s="51">
        <v>51.84</v>
      </c>
    </row>
    <row r="50" spans="1:5" ht="13.5" customHeight="1" x14ac:dyDescent="0.4">
      <c r="A50" t="s">
        <v>892</v>
      </c>
      <c r="B50" s="79"/>
      <c r="C50" s="30" t="s">
        <v>880</v>
      </c>
      <c r="D50" s="31">
        <v>360</v>
      </c>
      <c r="E50" s="53">
        <v>48.09</v>
      </c>
    </row>
    <row r="51" spans="1:5" ht="13.5" customHeight="1" x14ac:dyDescent="0.4">
      <c r="A51" t="s">
        <v>893</v>
      </c>
      <c r="B51" s="79"/>
      <c r="C51" s="30" t="s">
        <v>881</v>
      </c>
      <c r="D51" s="31">
        <v>1461</v>
      </c>
      <c r="E51" s="53">
        <v>40.369999999999997</v>
      </c>
    </row>
    <row r="52" spans="1:5" ht="13.5" customHeight="1" x14ac:dyDescent="0.4">
      <c r="A52" t="s">
        <v>894</v>
      </c>
      <c r="B52" s="79"/>
      <c r="C52" s="30" t="s">
        <v>882</v>
      </c>
      <c r="D52" s="31">
        <v>579</v>
      </c>
      <c r="E52" s="53">
        <v>40.15</v>
      </c>
    </row>
    <row r="53" spans="1:5" ht="13.5" customHeight="1" x14ac:dyDescent="0.4">
      <c r="A53" t="s">
        <v>895</v>
      </c>
      <c r="B53" s="79"/>
      <c r="C53" s="30" t="s">
        <v>883</v>
      </c>
      <c r="D53" s="31">
        <v>224</v>
      </c>
      <c r="E53" s="53">
        <v>49.31</v>
      </c>
    </row>
    <row r="54" spans="1:5" ht="13.5" customHeight="1" x14ac:dyDescent="0.4">
      <c r="A54" t="s">
        <v>896</v>
      </c>
      <c r="B54" s="79"/>
      <c r="C54" s="30" t="s">
        <v>884</v>
      </c>
      <c r="D54" s="31">
        <v>160</v>
      </c>
      <c r="E54" s="53">
        <v>42.88</v>
      </c>
    </row>
    <row r="55" spans="1:5" ht="13.5" customHeight="1" x14ac:dyDescent="0.4">
      <c r="A55" t="s">
        <v>897</v>
      </c>
      <c r="B55" s="79"/>
      <c r="C55" s="30" t="s">
        <v>885</v>
      </c>
      <c r="D55" s="31">
        <v>701</v>
      </c>
      <c r="E55" s="53">
        <v>43.71</v>
      </c>
    </row>
    <row r="56" spans="1:5" ht="13.5" customHeight="1" x14ac:dyDescent="0.4">
      <c r="A56" t="s">
        <v>898</v>
      </c>
      <c r="B56" s="79"/>
      <c r="C56" s="30" t="s">
        <v>886</v>
      </c>
      <c r="D56" s="31">
        <v>680</v>
      </c>
      <c r="E56" s="53">
        <v>47.82</v>
      </c>
    </row>
    <row r="57" spans="1:5" ht="13.5" customHeight="1" x14ac:dyDescent="0.4">
      <c r="A57" t="s">
        <v>899</v>
      </c>
      <c r="B57" s="79"/>
      <c r="C57" s="30" t="s">
        <v>887</v>
      </c>
      <c r="D57" s="31">
        <v>555</v>
      </c>
      <c r="E57" s="53">
        <v>18.989999999999998</v>
      </c>
    </row>
    <row r="58" spans="1:5" ht="13.5" customHeight="1" x14ac:dyDescent="0.4">
      <c r="A58" t="s">
        <v>900</v>
      </c>
      <c r="B58" s="79"/>
      <c r="C58" s="30" t="s">
        <v>888</v>
      </c>
      <c r="D58" s="31">
        <v>421</v>
      </c>
      <c r="E58" s="53">
        <v>41.49</v>
      </c>
    </row>
    <row r="59" spans="1:5" ht="13.5" customHeight="1" x14ac:dyDescent="0.4">
      <c r="A59" t="s">
        <v>901</v>
      </c>
      <c r="B59" s="78"/>
      <c r="C59" s="25" t="s">
        <v>837</v>
      </c>
      <c r="D59" s="26">
        <v>129</v>
      </c>
      <c r="E59" s="52">
        <v>41.5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8BF3FD-7D66-48DC-A5BA-83C49020C3E1}">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10" width="7.125" bestFit="1" customWidth="1"/>
  </cols>
  <sheetData>
    <row r="1" spans="1:14" ht="13.5" customHeight="1" x14ac:dyDescent="0.4">
      <c r="A1" s="6" t="str">
        <f>HYPERLINK("#目次!A"&amp;ROW(目次!$A$15),"[T000005]")</f>
        <v>[T000005]</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929</v>
      </c>
    </row>
    <row r="6" spans="1:14" ht="13.5" customHeight="1" x14ac:dyDescent="0.4">
      <c r="A6" t="s">
        <v>786</v>
      </c>
      <c r="B6" s="9" t="s">
        <v>13</v>
      </c>
    </row>
    <row r="7" spans="1:14" ht="173.25" customHeight="1" x14ac:dyDescent="0.4">
      <c r="A7" t="s">
        <v>787</v>
      </c>
      <c r="B7" s="73"/>
      <c r="C7" s="74"/>
      <c r="D7" s="17" t="s">
        <v>788</v>
      </c>
      <c r="E7" s="16" t="s">
        <v>930</v>
      </c>
      <c r="F7" s="15" t="s">
        <v>931</v>
      </c>
      <c r="G7" s="15" t="s">
        <v>932</v>
      </c>
      <c r="H7" s="15" t="s">
        <v>933</v>
      </c>
      <c r="I7" s="15" t="s">
        <v>934</v>
      </c>
      <c r="J7" s="15" t="s">
        <v>935</v>
      </c>
      <c r="K7" s="15" t="s">
        <v>936</v>
      </c>
      <c r="L7" s="15" t="s">
        <v>937</v>
      </c>
      <c r="M7" s="15" t="s">
        <v>836</v>
      </c>
      <c r="N7" s="15" t="s">
        <v>837</v>
      </c>
    </row>
    <row r="8" spans="1:14" ht="13.5" customHeight="1" x14ac:dyDescent="0.4">
      <c r="A8" t="s">
        <v>890</v>
      </c>
      <c r="B8" s="75" t="s">
        <v>2020</v>
      </c>
      <c r="C8" s="76"/>
      <c r="D8" s="20">
        <v>5346</v>
      </c>
      <c r="E8" s="19">
        <v>7.351</v>
      </c>
      <c r="F8" s="18">
        <v>17.789000000000001</v>
      </c>
      <c r="G8" s="18">
        <v>20.463999999999999</v>
      </c>
      <c r="H8" s="18">
        <v>25.571000000000002</v>
      </c>
      <c r="I8" s="18">
        <v>19.902999999999999</v>
      </c>
      <c r="J8" s="18">
        <v>8.923</v>
      </c>
      <c r="K8" s="18">
        <v>0</v>
      </c>
      <c r="L8" s="18">
        <v>0</v>
      </c>
      <c r="M8" s="18">
        <v>0</v>
      </c>
      <c r="N8" s="18">
        <v>0</v>
      </c>
    </row>
    <row r="9" spans="1:14" ht="13.5" customHeight="1" x14ac:dyDescent="0.4">
      <c r="A9" t="s">
        <v>891</v>
      </c>
      <c r="B9" s="77" t="s">
        <v>2021</v>
      </c>
      <c r="C9" s="21" t="s">
        <v>839</v>
      </c>
      <c r="D9" s="22">
        <v>2664</v>
      </c>
      <c r="E9" s="23">
        <v>7.3949999999999996</v>
      </c>
      <c r="F9" s="24">
        <v>17.867999999999999</v>
      </c>
      <c r="G9" s="24">
        <v>20.457999999999998</v>
      </c>
      <c r="H9" s="24">
        <v>25.526</v>
      </c>
      <c r="I9" s="24">
        <v>19.895</v>
      </c>
      <c r="J9" s="24">
        <v>8.859</v>
      </c>
      <c r="K9" s="24">
        <v>0</v>
      </c>
      <c r="L9" s="24">
        <v>0</v>
      </c>
      <c r="M9" s="24">
        <v>0</v>
      </c>
      <c r="N9" s="24">
        <v>0</v>
      </c>
    </row>
    <row r="10" spans="1:14" ht="13.5" customHeight="1" x14ac:dyDescent="0.4">
      <c r="A10" t="s">
        <v>892</v>
      </c>
      <c r="B10" s="78"/>
      <c r="C10" s="25" t="s">
        <v>840</v>
      </c>
      <c r="D10" s="26">
        <v>2682</v>
      </c>
      <c r="E10" s="27">
        <v>7.3079999999999998</v>
      </c>
      <c r="F10" s="28">
        <v>17.710999999999999</v>
      </c>
      <c r="G10" s="28">
        <v>20.47</v>
      </c>
      <c r="H10" s="28">
        <v>25.614999999999998</v>
      </c>
      <c r="I10" s="28">
        <v>19.911000000000001</v>
      </c>
      <c r="J10" s="28">
        <v>8.9860000000000007</v>
      </c>
      <c r="K10" s="28">
        <v>0</v>
      </c>
      <c r="L10" s="28">
        <v>0</v>
      </c>
      <c r="M10" s="28">
        <v>0</v>
      </c>
      <c r="N10" s="28">
        <v>0</v>
      </c>
    </row>
    <row r="11" spans="1:14" ht="13.5" customHeight="1" x14ac:dyDescent="0.4">
      <c r="A11" t="s">
        <v>891</v>
      </c>
      <c r="B11" s="77" t="s">
        <v>2022</v>
      </c>
      <c r="C11" s="21" t="s">
        <v>841</v>
      </c>
      <c r="D11" s="22">
        <v>197</v>
      </c>
      <c r="E11" s="43">
        <v>100</v>
      </c>
      <c r="F11" s="24">
        <v>0</v>
      </c>
      <c r="G11" s="24">
        <v>0</v>
      </c>
      <c r="H11" s="24">
        <v>0</v>
      </c>
      <c r="I11" s="24">
        <v>0</v>
      </c>
      <c r="J11" s="24">
        <v>0</v>
      </c>
      <c r="K11" s="24">
        <v>0</v>
      </c>
      <c r="L11" s="24">
        <v>0</v>
      </c>
      <c r="M11" s="24">
        <v>0</v>
      </c>
      <c r="N11" s="24">
        <v>0</v>
      </c>
    </row>
    <row r="12" spans="1:14" ht="13.5" customHeight="1" x14ac:dyDescent="0.4">
      <c r="A12" t="s">
        <v>892</v>
      </c>
      <c r="B12" s="79"/>
      <c r="C12" s="30" t="s">
        <v>842</v>
      </c>
      <c r="D12" s="31">
        <v>476</v>
      </c>
      <c r="E12" s="32">
        <v>0</v>
      </c>
      <c r="F12" s="40">
        <v>100</v>
      </c>
      <c r="G12" s="33">
        <v>0</v>
      </c>
      <c r="H12" s="33">
        <v>0</v>
      </c>
      <c r="I12" s="33">
        <v>0</v>
      </c>
      <c r="J12" s="33">
        <v>0</v>
      </c>
      <c r="K12" s="33">
        <v>0</v>
      </c>
      <c r="L12" s="33">
        <v>0</v>
      </c>
      <c r="M12" s="33">
        <v>0</v>
      </c>
      <c r="N12" s="33">
        <v>0</v>
      </c>
    </row>
    <row r="13" spans="1:14" ht="13.5" customHeight="1" x14ac:dyDescent="0.4">
      <c r="A13" t="s">
        <v>893</v>
      </c>
      <c r="B13" s="79"/>
      <c r="C13" s="30" t="s">
        <v>843</v>
      </c>
      <c r="D13" s="31">
        <v>545</v>
      </c>
      <c r="E13" s="32">
        <v>0</v>
      </c>
      <c r="F13" s="33">
        <v>0</v>
      </c>
      <c r="G13" s="40">
        <v>100</v>
      </c>
      <c r="H13" s="33">
        <v>0</v>
      </c>
      <c r="I13" s="33">
        <v>0</v>
      </c>
      <c r="J13" s="33">
        <v>0</v>
      </c>
      <c r="K13" s="33">
        <v>0</v>
      </c>
      <c r="L13" s="33">
        <v>0</v>
      </c>
      <c r="M13" s="33">
        <v>0</v>
      </c>
      <c r="N13" s="33">
        <v>0</v>
      </c>
    </row>
    <row r="14" spans="1:14" ht="13.5" customHeight="1" x14ac:dyDescent="0.4">
      <c r="A14" t="s">
        <v>894</v>
      </c>
      <c r="B14" s="79"/>
      <c r="C14" s="30" t="s">
        <v>844</v>
      </c>
      <c r="D14" s="31">
        <v>680</v>
      </c>
      <c r="E14" s="32">
        <v>0</v>
      </c>
      <c r="F14" s="33">
        <v>0</v>
      </c>
      <c r="G14" s="33">
        <v>0</v>
      </c>
      <c r="H14" s="40">
        <v>100</v>
      </c>
      <c r="I14" s="33">
        <v>0</v>
      </c>
      <c r="J14" s="33">
        <v>0</v>
      </c>
      <c r="K14" s="33">
        <v>0</v>
      </c>
      <c r="L14" s="33">
        <v>0</v>
      </c>
      <c r="M14" s="33">
        <v>0</v>
      </c>
      <c r="N14" s="33">
        <v>0</v>
      </c>
    </row>
    <row r="15" spans="1:14" ht="13.5" customHeight="1" x14ac:dyDescent="0.4">
      <c r="A15" t="s">
        <v>895</v>
      </c>
      <c r="B15" s="79"/>
      <c r="C15" s="30" t="s">
        <v>845</v>
      </c>
      <c r="D15" s="31">
        <v>530</v>
      </c>
      <c r="E15" s="32">
        <v>0</v>
      </c>
      <c r="F15" s="33">
        <v>0</v>
      </c>
      <c r="G15" s="33">
        <v>0</v>
      </c>
      <c r="H15" s="33">
        <v>0</v>
      </c>
      <c r="I15" s="40">
        <v>100</v>
      </c>
      <c r="J15" s="33">
        <v>0</v>
      </c>
      <c r="K15" s="33">
        <v>0</v>
      </c>
      <c r="L15" s="33">
        <v>0</v>
      </c>
      <c r="M15" s="33">
        <v>0</v>
      </c>
      <c r="N15" s="33">
        <v>0</v>
      </c>
    </row>
    <row r="16" spans="1:14" ht="13.5" customHeight="1" x14ac:dyDescent="0.4">
      <c r="A16" t="s">
        <v>896</v>
      </c>
      <c r="B16" s="79"/>
      <c r="C16" s="30" t="s">
        <v>846</v>
      </c>
      <c r="D16" s="31">
        <v>236</v>
      </c>
      <c r="E16" s="32">
        <v>0</v>
      </c>
      <c r="F16" s="33">
        <v>0</v>
      </c>
      <c r="G16" s="33">
        <v>0</v>
      </c>
      <c r="H16" s="33">
        <v>0</v>
      </c>
      <c r="I16" s="33">
        <v>0</v>
      </c>
      <c r="J16" s="40">
        <v>100</v>
      </c>
      <c r="K16" s="33">
        <v>0</v>
      </c>
      <c r="L16" s="33">
        <v>0</v>
      </c>
      <c r="M16" s="33">
        <v>0</v>
      </c>
      <c r="N16" s="33">
        <v>0</v>
      </c>
    </row>
    <row r="17" spans="1:14" ht="13.5" customHeight="1" x14ac:dyDescent="0.4">
      <c r="A17" t="s">
        <v>897</v>
      </c>
      <c r="B17" s="79"/>
      <c r="C17" s="30" t="s">
        <v>847</v>
      </c>
      <c r="D17" s="31">
        <v>196</v>
      </c>
      <c r="E17" s="44">
        <v>100</v>
      </c>
      <c r="F17" s="33">
        <v>0</v>
      </c>
      <c r="G17" s="33">
        <v>0</v>
      </c>
      <c r="H17" s="33">
        <v>0</v>
      </c>
      <c r="I17" s="33">
        <v>0</v>
      </c>
      <c r="J17" s="33">
        <v>0</v>
      </c>
      <c r="K17" s="33">
        <v>0</v>
      </c>
      <c r="L17" s="33">
        <v>0</v>
      </c>
      <c r="M17" s="33">
        <v>0</v>
      </c>
      <c r="N17" s="33">
        <v>0</v>
      </c>
    </row>
    <row r="18" spans="1:14" ht="13.5" customHeight="1" x14ac:dyDescent="0.4">
      <c r="A18" t="s">
        <v>898</v>
      </c>
      <c r="B18" s="79"/>
      <c r="C18" s="30" t="s">
        <v>848</v>
      </c>
      <c r="D18" s="31">
        <v>475</v>
      </c>
      <c r="E18" s="32">
        <v>0</v>
      </c>
      <c r="F18" s="40">
        <v>100</v>
      </c>
      <c r="G18" s="33">
        <v>0</v>
      </c>
      <c r="H18" s="33">
        <v>0</v>
      </c>
      <c r="I18" s="33">
        <v>0</v>
      </c>
      <c r="J18" s="33">
        <v>0</v>
      </c>
      <c r="K18" s="33">
        <v>0</v>
      </c>
      <c r="L18" s="33">
        <v>0</v>
      </c>
      <c r="M18" s="33">
        <v>0</v>
      </c>
      <c r="N18" s="33">
        <v>0</v>
      </c>
    </row>
    <row r="19" spans="1:14" ht="13.5" customHeight="1" x14ac:dyDescent="0.4">
      <c r="A19" t="s">
        <v>899</v>
      </c>
      <c r="B19" s="79"/>
      <c r="C19" s="30" t="s">
        <v>849</v>
      </c>
      <c r="D19" s="31">
        <v>549</v>
      </c>
      <c r="E19" s="32">
        <v>0</v>
      </c>
      <c r="F19" s="33">
        <v>0</v>
      </c>
      <c r="G19" s="40">
        <v>100</v>
      </c>
      <c r="H19" s="33">
        <v>0</v>
      </c>
      <c r="I19" s="33">
        <v>0</v>
      </c>
      <c r="J19" s="33">
        <v>0</v>
      </c>
      <c r="K19" s="33">
        <v>0</v>
      </c>
      <c r="L19" s="33">
        <v>0</v>
      </c>
      <c r="M19" s="33">
        <v>0</v>
      </c>
      <c r="N19" s="33">
        <v>0</v>
      </c>
    </row>
    <row r="20" spans="1:14" ht="13.5" customHeight="1" x14ac:dyDescent="0.4">
      <c r="A20" t="s">
        <v>900</v>
      </c>
      <c r="B20" s="79"/>
      <c r="C20" s="30" t="s">
        <v>850</v>
      </c>
      <c r="D20" s="31">
        <v>687</v>
      </c>
      <c r="E20" s="32">
        <v>0</v>
      </c>
      <c r="F20" s="33">
        <v>0</v>
      </c>
      <c r="G20" s="33">
        <v>0</v>
      </c>
      <c r="H20" s="40">
        <v>100</v>
      </c>
      <c r="I20" s="33">
        <v>0</v>
      </c>
      <c r="J20" s="33">
        <v>0</v>
      </c>
      <c r="K20" s="33">
        <v>0</v>
      </c>
      <c r="L20" s="33">
        <v>0</v>
      </c>
      <c r="M20" s="33">
        <v>0</v>
      </c>
      <c r="N20" s="33">
        <v>0</v>
      </c>
    </row>
    <row r="21" spans="1:14" ht="13.5" customHeight="1" x14ac:dyDescent="0.4">
      <c r="A21" t="s">
        <v>901</v>
      </c>
      <c r="B21" s="79"/>
      <c r="C21" s="30" t="s">
        <v>851</v>
      </c>
      <c r="D21" s="31">
        <v>534</v>
      </c>
      <c r="E21" s="32">
        <v>0</v>
      </c>
      <c r="F21" s="33">
        <v>0</v>
      </c>
      <c r="G21" s="33">
        <v>0</v>
      </c>
      <c r="H21" s="33">
        <v>0</v>
      </c>
      <c r="I21" s="40">
        <v>100</v>
      </c>
      <c r="J21" s="33">
        <v>0</v>
      </c>
      <c r="K21" s="33">
        <v>0</v>
      </c>
      <c r="L21" s="33">
        <v>0</v>
      </c>
      <c r="M21" s="33">
        <v>0</v>
      </c>
      <c r="N21" s="33">
        <v>0</v>
      </c>
    </row>
    <row r="22" spans="1:14" ht="13.5" customHeight="1" x14ac:dyDescent="0.4">
      <c r="A22" t="s">
        <v>902</v>
      </c>
      <c r="B22" s="78"/>
      <c r="C22" s="25" t="s">
        <v>852</v>
      </c>
      <c r="D22" s="26">
        <v>241</v>
      </c>
      <c r="E22" s="27">
        <v>0</v>
      </c>
      <c r="F22" s="28">
        <v>0</v>
      </c>
      <c r="G22" s="28">
        <v>0</v>
      </c>
      <c r="H22" s="28">
        <v>0</v>
      </c>
      <c r="I22" s="28">
        <v>0</v>
      </c>
      <c r="J22" s="38">
        <v>100</v>
      </c>
      <c r="K22" s="28">
        <v>0</v>
      </c>
      <c r="L22" s="28">
        <v>0</v>
      </c>
      <c r="M22" s="28">
        <v>0</v>
      </c>
      <c r="N22" s="28">
        <v>0</v>
      </c>
    </row>
    <row r="23" spans="1:14" ht="13.5" customHeight="1" x14ac:dyDescent="0.4">
      <c r="A23" t="s">
        <v>891</v>
      </c>
      <c r="B23" s="77" t="s">
        <v>2023</v>
      </c>
      <c r="C23" s="21" t="s">
        <v>853</v>
      </c>
      <c r="D23" s="22">
        <v>3537</v>
      </c>
      <c r="E23" s="23">
        <v>6.9269999999999996</v>
      </c>
      <c r="F23" s="24">
        <v>18.123000000000001</v>
      </c>
      <c r="G23" s="24">
        <v>21.035</v>
      </c>
      <c r="H23" s="24">
        <v>25.756</v>
      </c>
      <c r="I23" s="24">
        <v>19.706</v>
      </c>
      <c r="J23" s="24">
        <v>8.4529999999999994</v>
      </c>
      <c r="K23" s="24">
        <v>0</v>
      </c>
      <c r="L23" s="24">
        <v>0</v>
      </c>
      <c r="M23" s="24">
        <v>0</v>
      </c>
      <c r="N23" s="24">
        <v>0</v>
      </c>
    </row>
    <row r="24" spans="1:14" ht="13.5" customHeight="1" x14ac:dyDescent="0.4">
      <c r="A24" t="s">
        <v>892</v>
      </c>
      <c r="B24" s="78"/>
      <c r="C24" s="25" t="s">
        <v>854</v>
      </c>
      <c r="D24" s="26">
        <v>1809</v>
      </c>
      <c r="E24" s="27">
        <v>8.1809999999999992</v>
      </c>
      <c r="F24" s="28">
        <v>17.137</v>
      </c>
      <c r="G24" s="28">
        <v>19.347999999999999</v>
      </c>
      <c r="H24" s="28">
        <v>25.207000000000001</v>
      </c>
      <c r="I24" s="28">
        <v>20.286999999999999</v>
      </c>
      <c r="J24" s="28">
        <v>9.84</v>
      </c>
      <c r="K24" s="28">
        <v>0</v>
      </c>
      <c r="L24" s="28">
        <v>0</v>
      </c>
      <c r="M24" s="28">
        <v>0</v>
      </c>
      <c r="N24" s="28">
        <v>0</v>
      </c>
    </row>
    <row r="25" spans="1:14" ht="13.5" customHeight="1" x14ac:dyDescent="0.4">
      <c r="A25" t="s">
        <v>891</v>
      </c>
      <c r="B25" s="77" t="s">
        <v>2024</v>
      </c>
      <c r="C25" s="21" t="s">
        <v>855</v>
      </c>
      <c r="D25" s="22">
        <v>125</v>
      </c>
      <c r="E25" s="43">
        <v>100</v>
      </c>
      <c r="F25" s="24">
        <v>0</v>
      </c>
      <c r="G25" s="24">
        <v>0</v>
      </c>
      <c r="H25" s="24">
        <v>0</v>
      </c>
      <c r="I25" s="24">
        <v>0</v>
      </c>
      <c r="J25" s="24">
        <v>0</v>
      </c>
      <c r="K25" s="24">
        <v>0</v>
      </c>
      <c r="L25" s="24">
        <v>0</v>
      </c>
      <c r="M25" s="24">
        <v>0</v>
      </c>
      <c r="N25" s="24">
        <v>0</v>
      </c>
    </row>
    <row r="26" spans="1:14" ht="13.5" customHeight="1" x14ac:dyDescent="0.4">
      <c r="A26" t="s">
        <v>892</v>
      </c>
      <c r="B26" s="79"/>
      <c r="C26" s="30" t="s">
        <v>856</v>
      </c>
      <c r="D26" s="31">
        <v>323</v>
      </c>
      <c r="E26" s="32">
        <v>0</v>
      </c>
      <c r="F26" s="40">
        <v>100</v>
      </c>
      <c r="G26" s="33">
        <v>0</v>
      </c>
      <c r="H26" s="33">
        <v>0</v>
      </c>
      <c r="I26" s="33">
        <v>0</v>
      </c>
      <c r="J26" s="33">
        <v>0</v>
      </c>
      <c r="K26" s="33">
        <v>0</v>
      </c>
      <c r="L26" s="33">
        <v>0</v>
      </c>
      <c r="M26" s="33">
        <v>0</v>
      </c>
      <c r="N26" s="33">
        <v>0</v>
      </c>
    </row>
    <row r="27" spans="1:14" ht="13.5" customHeight="1" x14ac:dyDescent="0.4">
      <c r="A27" t="s">
        <v>893</v>
      </c>
      <c r="B27" s="79"/>
      <c r="C27" s="30" t="s">
        <v>857</v>
      </c>
      <c r="D27" s="31">
        <v>375</v>
      </c>
      <c r="E27" s="32">
        <v>0</v>
      </c>
      <c r="F27" s="33">
        <v>0</v>
      </c>
      <c r="G27" s="40">
        <v>100</v>
      </c>
      <c r="H27" s="33">
        <v>0</v>
      </c>
      <c r="I27" s="33">
        <v>0</v>
      </c>
      <c r="J27" s="33">
        <v>0</v>
      </c>
      <c r="K27" s="33">
        <v>0</v>
      </c>
      <c r="L27" s="33">
        <v>0</v>
      </c>
      <c r="M27" s="33">
        <v>0</v>
      </c>
      <c r="N27" s="33">
        <v>0</v>
      </c>
    </row>
    <row r="28" spans="1:14" ht="13.5" customHeight="1" x14ac:dyDescent="0.4">
      <c r="A28" t="s">
        <v>894</v>
      </c>
      <c r="B28" s="79"/>
      <c r="C28" s="30" t="s">
        <v>858</v>
      </c>
      <c r="D28" s="31">
        <v>462</v>
      </c>
      <c r="E28" s="32">
        <v>0</v>
      </c>
      <c r="F28" s="33">
        <v>0</v>
      </c>
      <c r="G28" s="33">
        <v>0</v>
      </c>
      <c r="H28" s="40">
        <v>100</v>
      </c>
      <c r="I28" s="33">
        <v>0</v>
      </c>
      <c r="J28" s="33">
        <v>0</v>
      </c>
      <c r="K28" s="33">
        <v>0</v>
      </c>
      <c r="L28" s="33">
        <v>0</v>
      </c>
      <c r="M28" s="33">
        <v>0</v>
      </c>
      <c r="N28" s="33">
        <v>0</v>
      </c>
    </row>
    <row r="29" spans="1:14" ht="13.5" customHeight="1" x14ac:dyDescent="0.4">
      <c r="A29" t="s">
        <v>895</v>
      </c>
      <c r="B29" s="79"/>
      <c r="C29" s="30" t="s">
        <v>859</v>
      </c>
      <c r="D29" s="31">
        <v>350</v>
      </c>
      <c r="E29" s="32">
        <v>0</v>
      </c>
      <c r="F29" s="33">
        <v>0</v>
      </c>
      <c r="G29" s="33">
        <v>0</v>
      </c>
      <c r="H29" s="33">
        <v>0</v>
      </c>
      <c r="I29" s="40">
        <v>100</v>
      </c>
      <c r="J29" s="33">
        <v>0</v>
      </c>
      <c r="K29" s="33">
        <v>0</v>
      </c>
      <c r="L29" s="33">
        <v>0</v>
      </c>
      <c r="M29" s="33">
        <v>0</v>
      </c>
      <c r="N29" s="33">
        <v>0</v>
      </c>
    </row>
    <row r="30" spans="1:14" ht="13.5" customHeight="1" x14ac:dyDescent="0.4">
      <c r="A30" t="s">
        <v>896</v>
      </c>
      <c r="B30" s="79"/>
      <c r="C30" s="30" t="s">
        <v>860</v>
      </c>
      <c r="D30" s="31">
        <v>151</v>
      </c>
      <c r="E30" s="32">
        <v>0</v>
      </c>
      <c r="F30" s="33">
        <v>0</v>
      </c>
      <c r="G30" s="33">
        <v>0</v>
      </c>
      <c r="H30" s="33">
        <v>0</v>
      </c>
      <c r="I30" s="33">
        <v>0</v>
      </c>
      <c r="J30" s="40">
        <v>100</v>
      </c>
      <c r="K30" s="33">
        <v>0</v>
      </c>
      <c r="L30" s="33">
        <v>0</v>
      </c>
      <c r="M30" s="33">
        <v>0</v>
      </c>
      <c r="N30" s="33">
        <v>0</v>
      </c>
    </row>
    <row r="31" spans="1:14" ht="13.5" customHeight="1" x14ac:dyDescent="0.4">
      <c r="A31" t="s">
        <v>897</v>
      </c>
      <c r="B31" s="79"/>
      <c r="C31" s="30" t="s">
        <v>861</v>
      </c>
      <c r="D31" s="31">
        <v>120</v>
      </c>
      <c r="E31" s="44">
        <v>100</v>
      </c>
      <c r="F31" s="33">
        <v>0</v>
      </c>
      <c r="G31" s="33">
        <v>0</v>
      </c>
      <c r="H31" s="33">
        <v>0</v>
      </c>
      <c r="I31" s="33">
        <v>0</v>
      </c>
      <c r="J31" s="33">
        <v>0</v>
      </c>
      <c r="K31" s="33">
        <v>0</v>
      </c>
      <c r="L31" s="33">
        <v>0</v>
      </c>
      <c r="M31" s="33">
        <v>0</v>
      </c>
      <c r="N31" s="33">
        <v>0</v>
      </c>
    </row>
    <row r="32" spans="1:14" ht="13.5" customHeight="1" x14ac:dyDescent="0.4">
      <c r="A32" t="s">
        <v>898</v>
      </c>
      <c r="B32" s="79"/>
      <c r="C32" s="30" t="s">
        <v>862</v>
      </c>
      <c r="D32" s="31">
        <v>318</v>
      </c>
      <c r="E32" s="32">
        <v>0</v>
      </c>
      <c r="F32" s="40">
        <v>100</v>
      </c>
      <c r="G32" s="33">
        <v>0</v>
      </c>
      <c r="H32" s="33">
        <v>0</v>
      </c>
      <c r="I32" s="33">
        <v>0</v>
      </c>
      <c r="J32" s="33">
        <v>0</v>
      </c>
      <c r="K32" s="33">
        <v>0</v>
      </c>
      <c r="L32" s="33">
        <v>0</v>
      </c>
      <c r="M32" s="33">
        <v>0</v>
      </c>
      <c r="N32" s="33">
        <v>0</v>
      </c>
    </row>
    <row r="33" spans="1:14" ht="13.5" customHeight="1" x14ac:dyDescent="0.4">
      <c r="A33" t="s">
        <v>899</v>
      </c>
      <c r="B33" s="79"/>
      <c r="C33" s="30" t="s">
        <v>863</v>
      </c>
      <c r="D33" s="31">
        <v>369</v>
      </c>
      <c r="E33" s="32">
        <v>0</v>
      </c>
      <c r="F33" s="33">
        <v>0</v>
      </c>
      <c r="G33" s="40">
        <v>100</v>
      </c>
      <c r="H33" s="33">
        <v>0</v>
      </c>
      <c r="I33" s="33">
        <v>0</v>
      </c>
      <c r="J33" s="33">
        <v>0</v>
      </c>
      <c r="K33" s="33">
        <v>0</v>
      </c>
      <c r="L33" s="33">
        <v>0</v>
      </c>
      <c r="M33" s="33">
        <v>0</v>
      </c>
      <c r="N33" s="33">
        <v>0</v>
      </c>
    </row>
    <row r="34" spans="1:14" ht="13.5" customHeight="1" x14ac:dyDescent="0.4">
      <c r="A34" t="s">
        <v>900</v>
      </c>
      <c r="B34" s="79"/>
      <c r="C34" s="30" t="s">
        <v>864</v>
      </c>
      <c r="D34" s="31">
        <v>449</v>
      </c>
      <c r="E34" s="32">
        <v>0</v>
      </c>
      <c r="F34" s="33">
        <v>0</v>
      </c>
      <c r="G34" s="33">
        <v>0</v>
      </c>
      <c r="H34" s="40">
        <v>100</v>
      </c>
      <c r="I34" s="33">
        <v>0</v>
      </c>
      <c r="J34" s="33">
        <v>0</v>
      </c>
      <c r="K34" s="33">
        <v>0</v>
      </c>
      <c r="L34" s="33">
        <v>0</v>
      </c>
      <c r="M34" s="33">
        <v>0</v>
      </c>
      <c r="N34" s="33">
        <v>0</v>
      </c>
    </row>
    <row r="35" spans="1:14" ht="13.5" customHeight="1" x14ac:dyDescent="0.4">
      <c r="A35" t="s">
        <v>901</v>
      </c>
      <c r="B35" s="79"/>
      <c r="C35" s="30" t="s">
        <v>865</v>
      </c>
      <c r="D35" s="31">
        <v>347</v>
      </c>
      <c r="E35" s="32">
        <v>0</v>
      </c>
      <c r="F35" s="33">
        <v>0</v>
      </c>
      <c r="G35" s="33">
        <v>0</v>
      </c>
      <c r="H35" s="33">
        <v>0</v>
      </c>
      <c r="I35" s="40">
        <v>100</v>
      </c>
      <c r="J35" s="33">
        <v>0</v>
      </c>
      <c r="K35" s="33">
        <v>0</v>
      </c>
      <c r="L35" s="33">
        <v>0</v>
      </c>
      <c r="M35" s="33">
        <v>0</v>
      </c>
      <c r="N35" s="33">
        <v>0</v>
      </c>
    </row>
    <row r="36" spans="1:14" ht="13.5" customHeight="1" x14ac:dyDescent="0.4">
      <c r="A36" t="s">
        <v>902</v>
      </c>
      <c r="B36" s="79"/>
      <c r="C36" s="30" t="s">
        <v>866</v>
      </c>
      <c r="D36" s="31">
        <v>148</v>
      </c>
      <c r="E36" s="32">
        <v>0</v>
      </c>
      <c r="F36" s="33">
        <v>0</v>
      </c>
      <c r="G36" s="33">
        <v>0</v>
      </c>
      <c r="H36" s="33">
        <v>0</v>
      </c>
      <c r="I36" s="33">
        <v>0</v>
      </c>
      <c r="J36" s="40">
        <v>100</v>
      </c>
      <c r="K36" s="33">
        <v>0</v>
      </c>
      <c r="L36" s="33">
        <v>0</v>
      </c>
      <c r="M36" s="33">
        <v>0</v>
      </c>
      <c r="N36" s="33">
        <v>0</v>
      </c>
    </row>
    <row r="37" spans="1:14" ht="13.5" customHeight="1" x14ac:dyDescent="0.4">
      <c r="A37" t="s">
        <v>903</v>
      </c>
      <c r="B37" s="79"/>
      <c r="C37" s="30" t="s">
        <v>867</v>
      </c>
      <c r="D37" s="31">
        <v>72</v>
      </c>
      <c r="E37" s="44">
        <v>100</v>
      </c>
      <c r="F37" s="33">
        <v>0</v>
      </c>
      <c r="G37" s="33">
        <v>0</v>
      </c>
      <c r="H37" s="33">
        <v>0</v>
      </c>
      <c r="I37" s="33">
        <v>0</v>
      </c>
      <c r="J37" s="33">
        <v>0</v>
      </c>
      <c r="K37" s="33">
        <v>0</v>
      </c>
      <c r="L37" s="33">
        <v>0</v>
      </c>
      <c r="M37" s="33">
        <v>0</v>
      </c>
      <c r="N37" s="33">
        <v>0</v>
      </c>
    </row>
    <row r="38" spans="1:14" ht="13.5" customHeight="1" x14ac:dyDescent="0.4">
      <c r="A38" t="s">
        <v>904</v>
      </c>
      <c r="B38" s="79"/>
      <c r="C38" s="30" t="s">
        <v>868</v>
      </c>
      <c r="D38" s="31">
        <v>153</v>
      </c>
      <c r="E38" s="32">
        <v>0</v>
      </c>
      <c r="F38" s="40">
        <v>100</v>
      </c>
      <c r="G38" s="33">
        <v>0</v>
      </c>
      <c r="H38" s="33">
        <v>0</v>
      </c>
      <c r="I38" s="33">
        <v>0</v>
      </c>
      <c r="J38" s="33">
        <v>0</v>
      </c>
      <c r="K38" s="33">
        <v>0</v>
      </c>
      <c r="L38" s="33">
        <v>0</v>
      </c>
      <c r="M38" s="33">
        <v>0</v>
      </c>
      <c r="N38" s="33">
        <v>0</v>
      </c>
    </row>
    <row r="39" spans="1:14" ht="13.5" customHeight="1" x14ac:dyDescent="0.4">
      <c r="A39" t="s">
        <v>905</v>
      </c>
      <c r="B39" s="79"/>
      <c r="C39" s="30" t="s">
        <v>869</v>
      </c>
      <c r="D39" s="31">
        <v>170</v>
      </c>
      <c r="E39" s="32">
        <v>0</v>
      </c>
      <c r="F39" s="33">
        <v>0</v>
      </c>
      <c r="G39" s="40">
        <v>100</v>
      </c>
      <c r="H39" s="33">
        <v>0</v>
      </c>
      <c r="I39" s="33">
        <v>0</v>
      </c>
      <c r="J39" s="33">
        <v>0</v>
      </c>
      <c r="K39" s="33">
        <v>0</v>
      </c>
      <c r="L39" s="33">
        <v>0</v>
      </c>
      <c r="M39" s="33">
        <v>0</v>
      </c>
      <c r="N39" s="33">
        <v>0</v>
      </c>
    </row>
    <row r="40" spans="1:14" ht="13.5" customHeight="1" x14ac:dyDescent="0.4">
      <c r="A40" t="s">
        <v>906</v>
      </c>
      <c r="B40" s="79"/>
      <c r="C40" s="30" t="s">
        <v>870</v>
      </c>
      <c r="D40" s="31">
        <v>218</v>
      </c>
      <c r="E40" s="32">
        <v>0</v>
      </c>
      <c r="F40" s="33">
        <v>0</v>
      </c>
      <c r="G40" s="33">
        <v>0</v>
      </c>
      <c r="H40" s="40">
        <v>100</v>
      </c>
      <c r="I40" s="33">
        <v>0</v>
      </c>
      <c r="J40" s="33">
        <v>0</v>
      </c>
      <c r="K40" s="33">
        <v>0</v>
      </c>
      <c r="L40" s="33">
        <v>0</v>
      </c>
      <c r="M40" s="33">
        <v>0</v>
      </c>
      <c r="N40" s="33">
        <v>0</v>
      </c>
    </row>
    <row r="41" spans="1:14" ht="13.5" customHeight="1" x14ac:dyDescent="0.4">
      <c r="A41" t="s">
        <v>907</v>
      </c>
      <c r="B41" s="79"/>
      <c r="C41" s="30" t="s">
        <v>871</v>
      </c>
      <c r="D41" s="31">
        <v>180</v>
      </c>
      <c r="E41" s="32">
        <v>0</v>
      </c>
      <c r="F41" s="33">
        <v>0</v>
      </c>
      <c r="G41" s="33">
        <v>0</v>
      </c>
      <c r="H41" s="33">
        <v>0</v>
      </c>
      <c r="I41" s="40">
        <v>100</v>
      </c>
      <c r="J41" s="33">
        <v>0</v>
      </c>
      <c r="K41" s="33">
        <v>0</v>
      </c>
      <c r="L41" s="33">
        <v>0</v>
      </c>
      <c r="M41" s="33">
        <v>0</v>
      </c>
      <c r="N41" s="33">
        <v>0</v>
      </c>
    </row>
    <row r="42" spans="1:14" ht="13.5" customHeight="1" x14ac:dyDescent="0.4">
      <c r="A42" t="s">
        <v>908</v>
      </c>
      <c r="B42" s="79"/>
      <c r="C42" s="30" t="s">
        <v>872</v>
      </c>
      <c r="D42" s="31">
        <v>85</v>
      </c>
      <c r="E42" s="32">
        <v>0</v>
      </c>
      <c r="F42" s="33">
        <v>0</v>
      </c>
      <c r="G42" s="33">
        <v>0</v>
      </c>
      <c r="H42" s="33">
        <v>0</v>
      </c>
      <c r="I42" s="33">
        <v>0</v>
      </c>
      <c r="J42" s="40">
        <v>100</v>
      </c>
      <c r="K42" s="33">
        <v>0</v>
      </c>
      <c r="L42" s="33">
        <v>0</v>
      </c>
      <c r="M42" s="33">
        <v>0</v>
      </c>
      <c r="N42" s="33">
        <v>0</v>
      </c>
    </row>
    <row r="43" spans="1:14" ht="13.5" customHeight="1" x14ac:dyDescent="0.4">
      <c r="A43" t="s">
        <v>909</v>
      </c>
      <c r="B43" s="79"/>
      <c r="C43" s="30" t="s">
        <v>873</v>
      </c>
      <c r="D43" s="31">
        <v>76</v>
      </c>
      <c r="E43" s="44">
        <v>100</v>
      </c>
      <c r="F43" s="33">
        <v>0</v>
      </c>
      <c r="G43" s="33">
        <v>0</v>
      </c>
      <c r="H43" s="33">
        <v>0</v>
      </c>
      <c r="I43" s="33">
        <v>0</v>
      </c>
      <c r="J43" s="33">
        <v>0</v>
      </c>
      <c r="K43" s="33">
        <v>0</v>
      </c>
      <c r="L43" s="33">
        <v>0</v>
      </c>
      <c r="M43" s="33">
        <v>0</v>
      </c>
      <c r="N43" s="33">
        <v>0</v>
      </c>
    </row>
    <row r="44" spans="1:14" ht="13.5" customHeight="1" x14ac:dyDescent="0.4">
      <c r="A44" t="s">
        <v>910</v>
      </c>
      <c r="B44" s="79"/>
      <c r="C44" s="30" t="s">
        <v>874</v>
      </c>
      <c r="D44" s="31">
        <v>157</v>
      </c>
      <c r="E44" s="32">
        <v>0</v>
      </c>
      <c r="F44" s="40">
        <v>100</v>
      </c>
      <c r="G44" s="33">
        <v>0</v>
      </c>
      <c r="H44" s="33">
        <v>0</v>
      </c>
      <c r="I44" s="33">
        <v>0</v>
      </c>
      <c r="J44" s="33">
        <v>0</v>
      </c>
      <c r="K44" s="33">
        <v>0</v>
      </c>
      <c r="L44" s="33">
        <v>0</v>
      </c>
      <c r="M44" s="33">
        <v>0</v>
      </c>
      <c r="N44" s="33">
        <v>0</v>
      </c>
    </row>
    <row r="45" spans="1:14" ht="13.5" customHeight="1" x14ac:dyDescent="0.4">
      <c r="A45" t="s">
        <v>911</v>
      </c>
      <c r="B45" s="79"/>
      <c r="C45" s="30" t="s">
        <v>875</v>
      </c>
      <c r="D45" s="31">
        <v>180</v>
      </c>
      <c r="E45" s="32">
        <v>0</v>
      </c>
      <c r="F45" s="33">
        <v>0</v>
      </c>
      <c r="G45" s="40">
        <v>100</v>
      </c>
      <c r="H45" s="33">
        <v>0</v>
      </c>
      <c r="I45" s="33">
        <v>0</v>
      </c>
      <c r="J45" s="33">
        <v>0</v>
      </c>
      <c r="K45" s="33">
        <v>0</v>
      </c>
      <c r="L45" s="33">
        <v>0</v>
      </c>
      <c r="M45" s="33">
        <v>0</v>
      </c>
      <c r="N45" s="33">
        <v>0</v>
      </c>
    </row>
    <row r="46" spans="1:14" ht="13.5" customHeight="1" x14ac:dyDescent="0.4">
      <c r="A46" t="s">
        <v>912</v>
      </c>
      <c r="B46" s="79"/>
      <c r="C46" s="30" t="s">
        <v>876</v>
      </c>
      <c r="D46" s="31">
        <v>238</v>
      </c>
      <c r="E46" s="32">
        <v>0</v>
      </c>
      <c r="F46" s="33">
        <v>0</v>
      </c>
      <c r="G46" s="33">
        <v>0</v>
      </c>
      <c r="H46" s="40">
        <v>100</v>
      </c>
      <c r="I46" s="33">
        <v>0</v>
      </c>
      <c r="J46" s="33">
        <v>0</v>
      </c>
      <c r="K46" s="33">
        <v>0</v>
      </c>
      <c r="L46" s="33">
        <v>0</v>
      </c>
      <c r="M46" s="33">
        <v>0</v>
      </c>
      <c r="N46" s="33">
        <v>0</v>
      </c>
    </row>
    <row r="47" spans="1:14" ht="13.5" customHeight="1" x14ac:dyDescent="0.4">
      <c r="A47" t="s">
        <v>913</v>
      </c>
      <c r="B47" s="79"/>
      <c r="C47" s="30" t="s">
        <v>877</v>
      </c>
      <c r="D47" s="31">
        <v>187</v>
      </c>
      <c r="E47" s="32">
        <v>0</v>
      </c>
      <c r="F47" s="33">
        <v>0</v>
      </c>
      <c r="G47" s="33">
        <v>0</v>
      </c>
      <c r="H47" s="33">
        <v>0</v>
      </c>
      <c r="I47" s="40">
        <v>100</v>
      </c>
      <c r="J47" s="33">
        <v>0</v>
      </c>
      <c r="K47" s="33">
        <v>0</v>
      </c>
      <c r="L47" s="33">
        <v>0</v>
      </c>
      <c r="M47" s="33">
        <v>0</v>
      </c>
      <c r="N47" s="33">
        <v>0</v>
      </c>
    </row>
    <row r="48" spans="1:14" ht="13.5" customHeight="1" x14ac:dyDescent="0.4">
      <c r="A48" t="s">
        <v>914</v>
      </c>
      <c r="B48" s="78"/>
      <c r="C48" s="25" t="s">
        <v>878</v>
      </c>
      <c r="D48" s="26">
        <v>93</v>
      </c>
      <c r="E48" s="27">
        <v>0</v>
      </c>
      <c r="F48" s="28">
        <v>0</v>
      </c>
      <c r="G48" s="28">
        <v>0</v>
      </c>
      <c r="H48" s="28">
        <v>0</v>
      </c>
      <c r="I48" s="28">
        <v>0</v>
      </c>
      <c r="J48" s="38">
        <v>100</v>
      </c>
      <c r="K48" s="28">
        <v>0</v>
      </c>
      <c r="L48" s="28">
        <v>0</v>
      </c>
      <c r="M48" s="28">
        <v>0</v>
      </c>
      <c r="N48" s="28">
        <v>0</v>
      </c>
    </row>
    <row r="49" spans="1:14" ht="13.5" customHeight="1" x14ac:dyDescent="0.4">
      <c r="A49" t="s">
        <v>891</v>
      </c>
      <c r="B49" s="77" t="s">
        <v>2025</v>
      </c>
      <c r="C49" s="21" t="s">
        <v>879</v>
      </c>
      <c r="D49" s="22">
        <v>76</v>
      </c>
      <c r="E49" s="23">
        <v>0</v>
      </c>
      <c r="F49" s="45">
        <v>5.2629999999999999</v>
      </c>
      <c r="G49" s="45">
        <v>7.8949999999999996</v>
      </c>
      <c r="H49" s="24">
        <v>26.315999999999999</v>
      </c>
      <c r="I49" s="36">
        <v>28.946999999999999</v>
      </c>
      <c r="J49" s="37">
        <v>31.579000000000001</v>
      </c>
      <c r="K49" s="24">
        <v>0</v>
      </c>
      <c r="L49" s="24">
        <v>0</v>
      </c>
      <c r="M49" s="24">
        <v>0</v>
      </c>
      <c r="N49" s="24">
        <v>0</v>
      </c>
    </row>
    <row r="50" spans="1:14" ht="13.5" customHeight="1" x14ac:dyDescent="0.4">
      <c r="A50" t="s">
        <v>892</v>
      </c>
      <c r="B50" s="79"/>
      <c r="C50" s="30" t="s">
        <v>880</v>
      </c>
      <c r="D50" s="31">
        <v>360</v>
      </c>
      <c r="E50" s="32">
        <v>0</v>
      </c>
      <c r="F50" s="46">
        <v>3.3330000000000002</v>
      </c>
      <c r="G50" s="34">
        <v>14.444000000000001</v>
      </c>
      <c r="H50" s="39">
        <v>34.722000000000001</v>
      </c>
      <c r="I50" s="40">
        <v>40.277999999999999</v>
      </c>
      <c r="J50" s="33">
        <v>7.2220000000000004</v>
      </c>
      <c r="K50" s="33">
        <v>0</v>
      </c>
      <c r="L50" s="33">
        <v>0</v>
      </c>
      <c r="M50" s="33">
        <v>0</v>
      </c>
      <c r="N50" s="33">
        <v>0</v>
      </c>
    </row>
    <row r="51" spans="1:14" ht="13.5" customHeight="1" x14ac:dyDescent="0.4">
      <c r="A51" t="s">
        <v>893</v>
      </c>
      <c r="B51" s="79"/>
      <c r="C51" s="30" t="s">
        <v>881</v>
      </c>
      <c r="D51" s="31">
        <v>1461</v>
      </c>
      <c r="E51" s="54">
        <v>6.8000000000000005E-2</v>
      </c>
      <c r="F51" s="33">
        <v>20.396999999999998</v>
      </c>
      <c r="G51" s="39">
        <v>30.39</v>
      </c>
      <c r="H51" s="33">
        <v>27.446999999999999</v>
      </c>
      <c r="I51" s="33">
        <v>16.222000000000001</v>
      </c>
      <c r="J51" s="33">
        <v>5.476</v>
      </c>
      <c r="K51" s="33">
        <v>0</v>
      </c>
      <c r="L51" s="33">
        <v>0</v>
      </c>
      <c r="M51" s="33">
        <v>0</v>
      </c>
      <c r="N51" s="33">
        <v>0</v>
      </c>
    </row>
    <row r="52" spans="1:14" ht="13.5" customHeight="1" x14ac:dyDescent="0.4">
      <c r="A52" t="s">
        <v>894</v>
      </c>
      <c r="B52" s="79"/>
      <c r="C52" s="30" t="s">
        <v>882</v>
      </c>
      <c r="D52" s="31">
        <v>579</v>
      </c>
      <c r="E52" s="54">
        <v>0.34499999999999997</v>
      </c>
      <c r="F52" s="39">
        <v>24.698</v>
      </c>
      <c r="G52" s="33">
        <v>23.834</v>
      </c>
      <c r="H52" s="33">
        <v>29.361000000000001</v>
      </c>
      <c r="I52" s="33">
        <v>17.271000000000001</v>
      </c>
      <c r="J52" s="33">
        <v>4.4909999999999997</v>
      </c>
      <c r="K52" s="33">
        <v>0</v>
      </c>
      <c r="L52" s="33">
        <v>0</v>
      </c>
      <c r="M52" s="33">
        <v>0</v>
      </c>
      <c r="N52" s="33">
        <v>0</v>
      </c>
    </row>
    <row r="53" spans="1:14" ht="13.5" customHeight="1" x14ac:dyDescent="0.4">
      <c r="A53" t="s">
        <v>895</v>
      </c>
      <c r="B53" s="79"/>
      <c r="C53" s="30" t="s">
        <v>883</v>
      </c>
      <c r="D53" s="31">
        <v>224</v>
      </c>
      <c r="E53" s="32">
        <v>0</v>
      </c>
      <c r="F53" s="46">
        <v>5.3570000000000002</v>
      </c>
      <c r="G53" s="34">
        <v>12.946</v>
      </c>
      <c r="H53" s="33">
        <v>29.911000000000001</v>
      </c>
      <c r="I53" s="40">
        <v>30.803999999999998</v>
      </c>
      <c r="J53" s="40">
        <v>20.981999999999999</v>
      </c>
      <c r="K53" s="33">
        <v>0</v>
      </c>
      <c r="L53" s="33">
        <v>0</v>
      </c>
      <c r="M53" s="33">
        <v>0</v>
      </c>
      <c r="N53" s="33">
        <v>0</v>
      </c>
    </row>
    <row r="54" spans="1:14" ht="13.5" customHeight="1" x14ac:dyDescent="0.4">
      <c r="A54" t="s">
        <v>896</v>
      </c>
      <c r="B54" s="79"/>
      <c r="C54" s="30" t="s">
        <v>884</v>
      </c>
      <c r="D54" s="31">
        <v>160</v>
      </c>
      <c r="E54" s="54">
        <v>1.25</v>
      </c>
      <c r="F54" s="33">
        <v>22.5</v>
      </c>
      <c r="G54" s="34">
        <v>13.75</v>
      </c>
      <c r="H54" s="39">
        <v>31.25</v>
      </c>
      <c r="I54" s="33">
        <v>20</v>
      </c>
      <c r="J54" s="33">
        <v>11.25</v>
      </c>
      <c r="K54" s="33">
        <v>0</v>
      </c>
      <c r="L54" s="33">
        <v>0</v>
      </c>
      <c r="M54" s="33">
        <v>0</v>
      </c>
      <c r="N54" s="33">
        <v>0</v>
      </c>
    </row>
    <row r="55" spans="1:14" ht="13.5" customHeight="1" x14ac:dyDescent="0.4">
      <c r="A55" t="s">
        <v>897</v>
      </c>
      <c r="B55" s="79"/>
      <c r="C55" s="30" t="s">
        <v>885</v>
      </c>
      <c r="D55" s="31">
        <v>701</v>
      </c>
      <c r="E55" s="54">
        <v>0.999</v>
      </c>
      <c r="F55" s="33">
        <v>14.265000000000001</v>
      </c>
      <c r="G55" s="33">
        <v>21.113</v>
      </c>
      <c r="H55" s="33">
        <v>28.959</v>
      </c>
      <c r="I55" s="39">
        <v>25.25</v>
      </c>
      <c r="J55" s="33">
        <v>9.4149999999999991</v>
      </c>
      <c r="K55" s="33">
        <v>0</v>
      </c>
      <c r="L55" s="33">
        <v>0</v>
      </c>
      <c r="M55" s="33">
        <v>0</v>
      </c>
      <c r="N55" s="33">
        <v>0</v>
      </c>
    </row>
    <row r="56" spans="1:14" ht="13.5" customHeight="1" x14ac:dyDescent="0.4">
      <c r="A56" t="s">
        <v>898</v>
      </c>
      <c r="B56" s="79"/>
      <c r="C56" s="30" t="s">
        <v>886</v>
      </c>
      <c r="D56" s="31">
        <v>680</v>
      </c>
      <c r="E56" s="32">
        <v>0</v>
      </c>
      <c r="F56" s="46">
        <v>5.5880000000000001</v>
      </c>
      <c r="G56" s="33">
        <v>17.5</v>
      </c>
      <c r="H56" s="39">
        <v>31.324000000000002</v>
      </c>
      <c r="I56" s="39">
        <v>28.675999999999998</v>
      </c>
      <c r="J56" s="39">
        <v>16.911999999999999</v>
      </c>
      <c r="K56" s="33">
        <v>0</v>
      </c>
      <c r="L56" s="33">
        <v>0</v>
      </c>
      <c r="M56" s="33">
        <v>0</v>
      </c>
      <c r="N56" s="33">
        <v>0</v>
      </c>
    </row>
    <row r="57" spans="1:14" ht="13.5" customHeight="1" x14ac:dyDescent="0.4">
      <c r="A57" t="s">
        <v>899</v>
      </c>
      <c r="B57" s="79"/>
      <c r="C57" s="30" t="s">
        <v>887</v>
      </c>
      <c r="D57" s="31">
        <v>555</v>
      </c>
      <c r="E57" s="44">
        <v>66.126000000000005</v>
      </c>
      <c r="F57" s="40">
        <v>33.152999999999999</v>
      </c>
      <c r="G57" s="46">
        <v>0.72099999999999997</v>
      </c>
      <c r="H57" s="33">
        <v>0</v>
      </c>
      <c r="I57" s="33">
        <v>0</v>
      </c>
      <c r="J57" s="33">
        <v>0</v>
      </c>
      <c r="K57" s="33">
        <v>0</v>
      </c>
      <c r="L57" s="33">
        <v>0</v>
      </c>
      <c r="M57" s="33">
        <v>0</v>
      </c>
      <c r="N57" s="33">
        <v>0</v>
      </c>
    </row>
    <row r="58" spans="1:14" ht="13.5" customHeight="1" x14ac:dyDescent="0.4">
      <c r="A58" t="s">
        <v>900</v>
      </c>
      <c r="B58" s="79"/>
      <c r="C58" s="30" t="s">
        <v>888</v>
      </c>
      <c r="D58" s="31">
        <v>421</v>
      </c>
      <c r="E58" s="32">
        <v>2.85</v>
      </c>
      <c r="F58" s="33">
        <v>21.853000000000002</v>
      </c>
      <c r="G58" s="33">
        <v>24.702999999999999</v>
      </c>
      <c r="H58" s="33">
        <v>20.664999999999999</v>
      </c>
      <c r="I58" s="33">
        <v>15.914</v>
      </c>
      <c r="J58" s="39">
        <v>14.013999999999999</v>
      </c>
      <c r="K58" s="33">
        <v>0</v>
      </c>
      <c r="L58" s="33">
        <v>0</v>
      </c>
      <c r="M58" s="33">
        <v>0</v>
      </c>
      <c r="N58" s="33">
        <v>0</v>
      </c>
    </row>
    <row r="59" spans="1:14" ht="13.5" customHeight="1" x14ac:dyDescent="0.4">
      <c r="A59" t="s">
        <v>901</v>
      </c>
      <c r="B59" s="78"/>
      <c r="C59" s="25" t="s">
        <v>837</v>
      </c>
      <c r="D59" s="26">
        <v>129</v>
      </c>
      <c r="E59" s="55">
        <v>1.55</v>
      </c>
      <c r="F59" s="35">
        <v>24.806000000000001</v>
      </c>
      <c r="G59" s="28">
        <v>21.704999999999998</v>
      </c>
      <c r="H59" s="28">
        <v>24.030999999999999</v>
      </c>
      <c r="I59" s="28">
        <v>15.504</v>
      </c>
      <c r="J59" s="28">
        <v>12.403</v>
      </c>
      <c r="K59" s="28">
        <v>0</v>
      </c>
      <c r="L59" s="28">
        <v>0</v>
      </c>
      <c r="M59" s="28">
        <v>0</v>
      </c>
      <c r="N59" s="28">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6"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0666F5-71C3-41B8-B023-54596750F2B2}">
  <sheetPr>
    <pageSetUpPr fitToPage="1"/>
  </sheetPr>
  <dimension ref="A1:U59"/>
  <sheetViews>
    <sheetView workbookViewId="0">
      <pane xSplit="4" ySplit="8" topLeftCell="E13" activePane="bottomRight" state="frozen"/>
      <selection pane="topRight"/>
      <selection pane="bottomLeft"/>
      <selection pane="bottomRight"/>
    </sheetView>
  </sheetViews>
  <sheetFormatPr defaultColWidth="6.625" defaultRowHeight="13.5" customHeight="1" x14ac:dyDescent="0.4"/>
  <cols>
    <col min="3" max="3" width="24.625" customWidth="1"/>
    <col min="5" max="10" width="7.125" bestFit="1" customWidth="1"/>
    <col min="13" max="18" width="7.125" bestFit="1" customWidth="1"/>
  </cols>
  <sheetData>
    <row r="1" spans="1:21" ht="13.5" customHeight="1" x14ac:dyDescent="0.4">
      <c r="A1" s="6" t="str">
        <f>HYPERLINK("#目次!A"&amp;ROW(目次!$A$16),"[T000006]")</f>
        <v>[T000006]</v>
      </c>
    </row>
    <row r="2" spans="1:21" ht="13.5" customHeight="1" x14ac:dyDescent="0.4">
      <c r="A2" t="s">
        <v>781</v>
      </c>
      <c r="B2" s="7" t="s">
        <v>0</v>
      </c>
    </row>
    <row r="3" spans="1:21" ht="13.5" customHeight="1" x14ac:dyDescent="0.4">
      <c r="A3" t="s">
        <v>782</v>
      </c>
      <c r="B3" s="7" t="s">
        <v>0</v>
      </c>
    </row>
    <row r="4" spans="1:21" ht="13.5" customHeight="1" x14ac:dyDescent="0.4">
      <c r="A4" t="s">
        <v>783</v>
      </c>
      <c r="B4" s="8"/>
    </row>
    <row r="5" spans="1:21" ht="13.5" customHeight="1" x14ac:dyDescent="0.4">
      <c r="A5" t="s">
        <v>784</v>
      </c>
      <c r="B5" s="8" t="s">
        <v>939</v>
      </c>
    </row>
    <row r="6" spans="1:21" ht="13.5" customHeight="1" x14ac:dyDescent="0.4">
      <c r="A6" t="s">
        <v>786</v>
      </c>
      <c r="B6" s="9" t="s">
        <v>15</v>
      </c>
    </row>
    <row r="7" spans="1:21" ht="173.25" customHeight="1" x14ac:dyDescent="0.4">
      <c r="A7" t="s">
        <v>787</v>
      </c>
      <c r="B7" s="73"/>
      <c r="C7" s="74"/>
      <c r="D7" s="17" t="s">
        <v>788</v>
      </c>
      <c r="E7" s="16" t="s">
        <v>940</v>
      </c>
      <c r="F7" s="15" t="s">
        <v>941</v>
      </c>
      <c r="G7" s="15" t="s">
        <v>942</v>
      </c>
      <c r="H7" s="15" t="s">
        <v>943</v>
      </c>
      <c r="I7" s="15" t="s">
        <v>944</v>
      </c>
      <c r="J7" s="15" t="s">
        <v>945</v>
      </c>
      <c r="K7" s="15" t="s">
        <v>946</v>
      </c>
      <c r="L7" s="15" t="s">
        <v>947</v>
      </c>
      <c r="M7" s="15" t="s">
        <v>948</v>
      </c>
      <c r="N7" s="15" t="s">
        <v>949</v>
      </c>
      <c r="O7" s="15" t="s">
        <v>950</v>
      </c>
      <c r="P7" s="15" t="s">
        <v>951</v>
      </c>
      <c r="Q7" s="15" t="s">
        <v>952</v>
      </c>
      <c r="R7" s="15" t="s">
        <v>953</v>
      </c>
      <c r="S7" s="15" t="s">
        <v>954</v>
      </c>
      <c r="T7" s="15" t="s">
        <v>955</v>
      </c>
      <c r="U7" s="15" t="s">
        <v>837</v>
      </c>
    </row>
    <row r="8" spans="1:21" ht="13.5" customHeight="1" x14ac:dyDescent="0.4">
      <c r="A8" t="s">
        <v>890</v>
      </c>
      <c r="B8" s="75" t="s">
        <v>2020</v>
      </c>
      <c r="C8" s="76"/>
      <c r="D8" s="20">
        <v>5346</v>
      </c>
      <c r="E8" s="19">
        <v>3.6850000000000001</v>
      </c>
      <c r="F8" s="18">
        <v>8.9039999999999999</v>
      </c>
      <c r="G8" s="18">
        <v>10.195</v>
      </c>
      <c r="H8" s="18">
        <v>12.72</v>
      </c>
      <c r="I8" s="18">
        <v>9.9139999999999997</v>
      </c>
      <c r="J8" s="18">
        <v>4.415</v>
      </c>
      <c r="K8" s="18">
        <v>0</v>
      </c>
      <c r="L8" s="18">
        <v>0</v>
      </c>
      <c r="M8" s="18">
        <v>3.6659999999999999</v>
      </c>
      <c r="N8" s="18">
        <v>8.8849999999999998</v>
      </c>
      <c r="O8" s="18">
        <v>10.269</v>
      </c>
      <c r="P8" s="18">
        <v>12.851000000000001</v>
      </c>
      <c r="Q8" s="18">
        <v>9.9890000000000008</v>
      </c>
      <c r="R8" s="18">
        <v>4.508</v>
      </c>
      <c r="S8" s="18">
        <v>0</v>
      </c>
      <c r="T8" s="18">
        <v>0</v>
      </c>
      <c r="U8" s="18">
        <v>0</v>
      </c>
    </row>
    <row r="9" spans="1:21" ht="13.5" customHeight="1" x14ac:dyDescent="0.4">
      <c r="A9" t="s">
        <v>891</v>
      </c>
      <c r="B9" s="77" t="s">
        <v>2021</v>
      </c>
      <c r="C9" s="21" t="s">
        <v>839</v>
      </c>
      <c r="D9" s="22">
        <v>2664</v>
      </c>
      <c r="E9" s="23">
        <v>7.3949999999999996</v>
      </c>
      <c r="F9" s="36">
        <v>17.867999999999999</v>
      </c>
      <c r="G9" s="37">
        <v>20.457999999999998</v>
      </c>
      <c r="H9" s="37">
        <v>25.526</v>
      </c>
      <c r="I9" s="36">
        <v>19.895</v>
      </c>
      <c r="J9" s="24">
        <v>8.859</v>
      </c>
      <c r="K9" s="24">
        <v>0</v>
      </c>
      <c r="L9" s="24">
        <v>0</v>
      </c>
      <c r="M9" s="24">
        <v>0</v>
      </c>
      <c r="N9" s="24">
        <v>0</v>
      </c>
      <c r="O9" s="24">
        <v>0</v>
      </c>
      <c r="P9" s="24">
        <v>0</v>
      </c>
      <c r="Q9" s="24">
        <v>0</v>
      </c>
      <c r="R9" s="24">
        <v>0</v>
      </c>
      <c r="S9" s="24">
        <v>0</v>
      </c>
      <c r="T9" s="24">
        <v>0</v>
      </c>
      <c r="U9" s="24">
        <v>0</v>
      </c>
    </row>
    <row r="10" spans="1:21" ht="13.5" customHeight="1" x14ac:dyDescent="0.4">
      <c r="A10" t="s">
        <v>892</v>
      </c>
      <c r="B10" s="78"/>
      <c r="C10" s="25" t="s">
        <v>840</v>
      </c>
      <c r="D10" s="26">
        <v>2682</v>
      </c>
      <c r="E10" s="27">
        <v>0</v>
      </c>
      <c r="F10" s="28">
        <v>0</v>
      </c>
      <c r="G10" s="28">
        <v>0</v>
      </c>
      <c r="H10" s="28">
        <v>0</v>
      </c>
      <c r="I10" s="28">
        <v>0</v>
      </c>
      <c r="J10" s="28">
        <v>0</v>
      </c>
      <c r="K10" s="28">
        <v>0</v>
      </c>
      <c r="L10" s="28">
        <v>0</v>
      </c>
      <c r="M10" s="28">
        <v>7.3079999999999998</v>
      </c>
      <c r="N10" s="35">
        <v>17.710999999999999</v>
      </c>
      <c r="O10" s="38">
        <v>20.47</v>
      </c>
      <c r="P10" s="38">
        <v>25.614999999999998</v>
      </c>
      <c r="Q10" s="35">
        <v>19.911000000000001</v>
      </c>
      <c r="R10" s="28">
        <v>8.9860000000000007</v>
      </c>
      <c r="S10" s="28">
        <v>0</v>
      </c>
      <c r="T10" s="28">
        <v>0</v>
      </c>
      <c r="U10" s="28">
        <v>0</v>
      </c>
    </row>
    <row r="11" spans="1:21" ht="13.5" customHeight="1" x14ac:dyDescent="0.4">
      <c r="A11" t="s">
        <v>891</v>
      </c>
      <c r="B11" s="77" t="s">
        <v>2022</v>
      </c>
      <c r="C11" s="21" t="s">
        <v>841</v>
      </c>
      <c r="D11" s="22">
        <v>197</v>
      </c>
      <c r="E11" s="43">
        <v>100</v>
      </c>
      <c r="F11" s="24">
        <v>0</v>
      </c>
      <c r="G11" s="24">
        <v>0</v>
      </c>
      <c r="H11" s="24">
        <v>0</v>
      </c>
      <c r="I11" s="24">
        <v>0</v>
      </c>
      <c r="J11" s="24">
        <v>0</v>
      </c>
      <c r="K11" s="24">
        <v>0</v>
      </c>
      <c r="L11" s="24">
        <v>0</v>
      </c>
      <c r="M11" s="24">
        <v>0</v>
      </c>
      <c r="N11" s="24">
        <v>0</v>
      </c>
      <c r="O11" s="24">
        <v>0</v>
      </c>
      <c r="P11" s="24">
        <v>0</v>
      </c>
      <c r="Q11" s="24">
        <v>0</v>
      </c>
      <c r="R11" s="24">
        <v>0</v>
      </c>
      <c r="S11" s="24">
        <v>0</v>
      </c>
      <c r="T11" s="24">
        <v>0</v>
      </c>
      <c r="U11" s="24">
        <v>0</v>
      </c>
    </row>
    <row r="12" spans="1:21" ht="13.5" customHeight="1" x14ac:dyDescent="0.4">
      <c r="A12" t="s">
        <v>892</v>
      </c>
      <c r="B12" s="79"/>
      <c r="C12" s="30" t="s">
        <v>842</v>
      </c>
      <c r="D12" s="31">
        <v>476</v>
      </c>
      <c r="E12" s="32">
        <v>0</v>
      </c>
      <c r="F12" s="40">
        <v>100</v>
      </c>
      <c r="G12" s="33">
        <v>0</v>
      </c>
      <c r="H12" s="33">
        <v>0</v>
      </c>
      <c r="I12" s="33">
        <v>0</v>
      </c>
      <c r="J12" s="33">
        <v>0</v>
      </c>
      <c r="K12" s="33">
        <v>0</v>
      </c>
      <c r="L12" s="33">
        <v>0</v>
      </c>
      <c r="M12" s="33">
        <v>0</v>
      </c>
      <c r="N12" s="33">
        <v>0</v>
      </c>
      <c r="O12" s="33">
        <v>0</v>
      </c>
      <c r="P12" s="33">
        <v>0</v>
      </c>
      <c r="Q12" s="33">
        <v>0</v>
      </c>
      <c r="R12" s="33">
        <v>0</v>
      </c>
      <c r="S12" s="33">
        <v>0</v>
      </c>
      <c r="T12" s="33">
        <v>0</v>
      </c>
      <c r="U12" s="33">
        <v>0</v>
      </c>
    </row>
    <row r="13" spans="1:21" ht="13.5" customHeight="1" x14ac:dyDescent="0.4">
      <c r="A13" t="s">
        <v>893</v>
      </c>
      <c r="B13" s="79"/>
      <c r="C13" s="30" t="s">
        <v>843</v>
      </c>
      <c r="D13" s="31">
        <v>545</v>
      </c>
      <c r="E13" s="32">
        <v>0</v>
      </c>
      <c r="F13" s="33">
        <v>0</v>
      </c>
      <c r="G13" s="40">
        <v>100</v>
      </c>
      <c r="H13" s="33">
        <v>0</v>
      </c>
      <c r="I13" s="33">
        <v>0</v>
      </c>
      <c r="J13" s="33">
        <v>0</v>
      </c>
      <c r="K13" s="33">
        <v>0</v>
      </c>
      <c r="L13" s="33">
        <v>0</v>
      </c>
      <c r="M13" s="33">
        <v>0</v>
      </c>
      <c r="N13" s="33">
        <v>0</v>
      </c>
      <c r="O13" s="33">
        <v>0</v>
      </c>
      <c r="P13" s="33">
        <v>0</v>
      </c>
      <c r="Q13" s="33">
        <v>0</v>
      </c>
      <c r="R13" s="33">
        <v>0</v>
      </c>
      <c r="S13" s="33">
        <v>0</v>
      </c>
      <c r="T13" s="33">
        <v>0</v>
      </c>
      <c r="U13" s="33">
        <v>0</v>
      </c>
    </row>
    <row r="14" spans="1:21" ht="13.5" customHeight="1" x14ac:dyDescent="0.4">
      <c r="A14" t="s">
        <v>894</v>
      </c>
      <c r="B14" s="79"/>
      <c r="C14" s="30" t="s">
        <v>844</v>
      </c>
      <c r="D14" s="31">
        <v>680</v>
      </c>
      <c r="E14" s="32">
        <v>0</v>
      </c>
      <c r="F14" s="33">
        <v>0</v>
      </c>
      <c r="G14" s="33">
        <v>0</v>
      </c>
      <c r="H14" s="40">
        <v>100</v>
      </c>
      <c r="I14" s="33">
        <v>0</v>
      </c>
      <c r="J14" s="33">
        <v>0</v>
      </c>
      <c r="K14" s="33">
        <v>0</v>
      </c>
      <c r="L14" s="33">
        <v>0</v>
      </c>
      <c r="M14" s="33">
        <v>0</v>
      </c>
      <c r="N14" s="33">
        <v>0</v>
      </c>
      <c r="O14" s="33">
        <v>0</v>
      </c>
      <c r="P14" s="33">
        <v>0</v>
      </c>
      <c r="Q14" s="33">
        <v>0</v>
      </c>
      <c r="R14" s="33">
        <v>0</v>
      </c>
      <c r="S14" s="33">
        <v>0</v>
      </c>
      <c r="T14" s="33">
        <v>0</v>
      </c>
      <c r="U14" s="33">
        <v>0</v>
      </c>
    </row>
    <row r="15" spans="1:21" ht="13.5" customHeight="1" x14ac:dyDescent="0.4">
      <c r="A15" t="s">
        <v>895</v>
      </c>
      <c r="B15" s="79"/>
      <c r="C15" s="30" t="s">
        <v>845</v>
      </c>
      <c r="D15" s="31">
        <v>530</v>
      </c>
      <c r="E15" s="32">
        <v>0</v>
      </c>
      <c r="F15" s="33">
        <v>0</v>
      </c>
      <c r="G15" s="33">
        <v>0</v>
      </c>
      <c r="H15" s="33">
        <v>0</v>
      </c>
      <c r="I15" s="40">
        <v>100</v>
      </c>
      <c r="J15" s="33">
        <v>0</v>
      </c>
      <c r="K15" s="33">
        <v>0</v>
      </c>
      <c r="L15" s="33">
        <v>0</v>
      </c>
      <c r="M15" s="33">
        <v>0</v>
      </c>
      <c r="N15" s="33">
        <v>0</v>
      </c>
      <c r="O15" s="33">
        <v>0</v>
      </c>
      <c r="P15" s="33">
        <v>0</v>
      </c>
      <c r="Q15" s="33">
        <v>0</v>
      </c>
      <c r="R15" s="33">
        <v>0</v>
      </c>
      <c r="S15" s="33">
        <v>0</v>
      </c>
      <c r="T15" s="33">
        <v>0</v>
      </c>
      <c r="U15" s="33">
        <v>0</v>
      </c>
    </row>
    <row r="16" spans="1:21" ht="13.5" customHeight="1" x14ac:dyDescent="0.4">
      <c r="A16" t="s">
        <v>896</v>
      </c>
      <c r="B16" s="79"/>
      <c r="C16" s="30" t="s">
        <v>846</v>
      </c>
      <c r="D16" s="31">
        <v>236</v>
      </c>
      <c r="E16" s="32">
        <v>0</v>
      </c>
      <c r="F16" s="33">
        <v>0</v>
      </c>
      <c r="G16" s="33">
        <v>0</v>
      </c>
      <c r="H16" s="33">
        <v>0</v>
      </c>
      <c r="I16" s="33">
        <v>0</v>
      </c>
      <c r="J16" s="40">
        <v>100</v>
      </c>
      <c r="K16" s="33">
        <v>0</v>
      </c>
      <c r="L16" s="33">
        <v>0</v>
      </c>
      <c r="M16" s="33">
        <v>0</v>
      </c>
      <c r="N16" s="33">
        <v>0</v>
      </c>
      <c r="O16" s="33">
        <v>0</v>
      </c>
      <c r="P16" s="33">
        <v>0</v>
      </c>
      <c r="Q16" s="33">
        <v>0</v>
      </c>
      <c r="R16" s="33">
        <v>0</v>
      </c>
      <c r="S16" s="33">
        <v>0</v>
      </c>
      <c r="T16" s="33">
        <v>0</v>
      </c>
      <c r="U16" s="33">
        <v>0</v>
      </c>
    </row>
    <row r="17" spans="1:21" ht="13.5" customHeight="1" x14ac:dyDescent="0.4">
      <c r="A17" t="s">
        <v>897</v>
      </c>
      <c r="B17" s="79"/>
      <c r="C17" s="30" t="s">
        <v>847</v>
      </c>
      <c r="D17" s="31">
        <v>196</v>
      </c>
      <c r="E17" s="32">
        <v>0</v>
      </c>
      <c r="F17" s="33">
        <v>0</v>
      </c>
      <c r="G17" s="33">
        <v>0</v>
      </c>
      <c r="H17" s="33">
        <v>0</v>
      </c>
      <c r="I17" s="33">
        <v>0</v>
      </c>
      <c r="J17" s="33">
        <v>0</v>
      </c>
      <c r="K17" s="33">
        <v>0</v>
      </c>
      <c r="L17" s="33">
        <v>0</v>
      </c>
      <c r="M17" s="40">
        <v>100</v>
      </c>
      <c r="N17" s="33">
        <v>0</v>
      </c>
      <c r="O17" s="33">
        <v>0</v>
      </c>
      <c r="P17" s="33">
        <v>0</v>
      </c>
      <c r="Q17" s="33">
        <v>0</v>
      </c>
      <c r="R17" s="33">
        <v>0</v>
      </c>
      <c r="S17" s="33">
        <v>0</v>
      </c>
      <c r="T17" s="33">
        <v>0</v>
      </c>
      <c r="U17" s="33">
        <v>0</v>
      </c>
    </row>
    <row r="18" spans="1:21" ht="13.5" customHeight="1" x14ac:dyDescent="0.4">
      <c r="A18" t="s">
        <v>898</v>
      </c>
      <c r="B18" s="79"/>
      <c r="C18" s="30" t="s">
        <v>848</v>
      </c>
      <c r="D18" s="31">
        <v>475</v>
      </c>
      <c r="E18" s="32">
        <v>0</v>
      </c>
      <c r="F18" s="33">
        <v>0</v>
      </c>
      <c r="G18" s="33">
        <v>0</v>
      </c>
      <c r="H18" s="33">
        <v>0</v>
      </c>
      <c r="I18" s="33">
        <v>0</v>
      </c>
      <c r="J18" s="33">
        <v>0</v>
      </c>
      <c r="K18" s="33">
        <v>0</v>
      </c>
      <c r="L18" s="33">
        <v>0</v>
      </c>
      <c r="M18" s="33">
        <v>0</v>
      </c>
      <c r="N18" s="40">
        <v>100</v>
      </c>
      <c r="O18" s="33">
        <v>0</v>
      </c>
      <c r="P18" s="33">
        <v>0</v>
      </c>
      <c r="Q18" s="33">
        <v>0</v>
      </c>
      <c r="R18" s="33">
        <v>0</v>
      </c>
      <c r="S18" s="33">
        <v>0</v>
      </c>
      <c r="T18" s="33">
        <v>0</v>
      </c>
      <c r="U18" s="33">
        <v>0</v>
      </c>
    </row>
    <row r="19" spans="1:21" ht="13.5" customHeight="1" x14ac:dyDescent="0.4">
      <c r="A19" t="s">
        <v>899</v>
      </c>
      <c r="B19" s="79"/>
      <c r="C19" s="30" t="s">
        <v>849</v>
      </c>
      <c r="D19" s="31">
        <v>549</v>
      </c>
      <c r="E19" s="32">
        <v>0</v>
      </c>
      <c r="F19" s="33">
        <v>0</v>
      </c>
      <c r="G19" s="33">
        <v>0</v>
      </c>
      <c r="H19" s="33">
        <v>0</v>
      </c>
      <c r="I19" s="33">
        <v>0</v>
      </c>
      <c r="J19" s="33">
        <v>0</v>
      </c>
      <c r="K19" s="33">
        <v>0</v>
      </c>
      <c r="L19" s="33">
        <v>0</v>
      </c>
      <c r="M19" s="33">
        <v>0</v>
      </c>
      <c r="N19" s="33">
        <v>0</v>
      </c>
      <c r="O19" s="40">
        <v>100</v>
      </c>
      <c r="P19" s="33">
        <v>0</v>
      </c>
      <c r="Q19" s="33">
        <v>0</v>
      </c>
      <c r="R19" s="33">
        <v>0</v>
      </c>
      <c r="S19" s="33">
        <v>0</v>
      </c>
      <c r="T19" s="33">
        <v>0</v>
      </c>
      <c r="U19" s="33">
        <v>0</v>
      </c>
    </row>
    <row r="20" spans="1:21" ht="13.5" customHeight="1" x14ac:dyDescent="0.4">
      <c r="A20" t="s">
        <v>900</v>
      </c>
      <c r="B20" s="79"/>
      <c r="C20" s="30" t="s">
        <v>850</v>
      </c>
      <c r="D20" s="31">
        <v>687</v>
      </c>
      <c r="E20" s="32">
        <v>0</v>
      </c>
      <c r="F20" s="33">
        <v>0</v>
      </c>
      <c r="G20" s="33">
        <v>0</v>
      </c>
      <c r="H20" s="33">
        <v>0</v>
      </c>
      <c r="I20" s="33">
        <v>0</v>
      </c>
      <c r="J20" s="33">
        <v>0</v>
      </c>
      <c r="K20" s="33">
        <v>0</v>
      </c>
      <c r="L20" s="33">
        <v>0</v>
      </c>
      <c r="M20" s="33">
        <v>0</v>
      </c>
      <c r="N20" s="33">
        <v>0</v>
      </c>
      <c r="O20" s="33">
        <v>0</v>
      </c>
      <c r="P20" s="40">
        <v>100</v>
      </c>
      <c r="Q20" s="33">
        <v>0</v>
      </c>
      <c r="R20" s="33">
        <v>0</v>
      </c>
      <c r="S20" s="33">
        <v>0</v>
      </c>
      <c r="T20" s="33">
        <v>0</v>
      </c>
      <c r="U20" s="33">
        <v>0</v>
      </c>
    </row>
    <row r="21" spans="1:21" ht="13.5" customHeight="1" x14ac:dyDescent="0.4">
      <c r="A21" t="s">
        <v>901</v>
      </c>
      <c r="B21" s="79"/>
      <c r="C21" s="30" t="s">
        <v>851</v>
      </c>
      <c r="D21" s="31">
        <v>534</v>
      </c>
      <c r="E21" s="32">
        <v>0</v>
      </c>
      <c r="F21" s="33">
        <v>0</v>
      </c>
      <c r="G21" s="33">
        <v>0</v>
      </c>
      <c r="H21" s="33">
        <v>0</v>
      </c>
      <c r="I21" s="33">
        <v>0</v>
      </c>
      <c r="J21" s="33">
        <v>0</v>
      </c>
      <c r="K21" s="33">
        <v>0</v>
      </c>
      <c r="L21" s="33">
        <v>0</v>
      </c>
      <c r="M21" s="33">
        <v>0</v>
      </c>
      <c r="N21" s="33">
        <v>0</v>
      </c>
      <c r="O21" s="33">
        <v>0</v>
      </c>
      <c r="P21" s="33">
        <v>0</v>
      </c>
      <c r="Q21" s="40">
        <v>100</v>
      </c>
      <c r="R21" s="33">
        <v>0</v>
      </c>
      <c r="S21" s="33">
        <v>0</v>
      </c>
      <c r="T21" s="33">
        <v>0</v>
      </c>
      <c r="U21" s="33">
        <v>0</v>
      </c>
    </row>
    <row r="22" spans="1:21" ht="13.5" customHeight="1" x14ac:dyDescent="0.4">
      <c r="A22" t="s">
        <v>902</v>
      </c>
      <c r="B22" s="78"/>
      <c r="C22" s="25" t="s">
        <v>852</v>
      </c>
      <c r="D22" s="26">
        <v>241</v>
      </c>
      <c r="E22" s="27">
        <v>0</v>
      </c>
      <c r="F22" s="28">
        <v>0</v>
      </c>
      <c r="G22" s="28">
        <v>0</v>
      </c>
      <c r="H22" s="28">
        <v>0</v>
      </c>
      <c r="I22" s="28">
        <v>0</v>
      </c>
      <c r="J22" s="28">
        <v>0</v>
      </c>
      <c r="K22" s="28">
        <v>0</v>
      </c>
      <c r="L22" s="28">
        <v>0</v>
      </c>
      <c r="M22" s="28">
        <v>0</v>
      </c>
      <c r="N22" s="28">
        <v>0</v>
      </c>
      <c r="O22" s="28">
        <v>0</v>
      </c>
      <c r="P22" s="28">
        <v>0</v>
      </c>
      <c r="Q22" s="28">
        <v>0</v>
      </c>
      <c r="R22" s="38">
        <v>100</v>
      </c>
      <c r="S22" s="28">
        <v>0</v>
      </c>
      <c r="T22" s="28">
        <v>0</v>
      </c>
      <c r="U22" s="28">
        <v>0</v>
      </c>
    </row>
    <row r="23" spans="1:21" ht="13.5" customHeight="1" x14ac:dyDescent="0.4">
      <c r="A23" t="s">
        <v>891</v>
      </c>
      <c r="B23" s="77" t="s">
        <v>2023</v>
      </c>
      <c r="C23" s="21" t="s">
        <v>853</v>
      </c>
      <c r="D23" s="22">
        <v>3537</v>
      </c>
      <c r="E23" s="23">
        <v>3.5339999999999998</v>
      </c>
      <c r="F23" s="24">
        <v>9.1319999999999997</v>
      </c>
      <c r="G23" s="24">
        <v>10.602</v>
      </c>
      <c r="H23" s="24">
        <v>13.061999999999999</v>
      </c>
      <c r="I23" s="24">
        <v>9.8949999999999996</v>
      </c>
      <c r="J23" s="24">
        <v>4.2690000000000001</v>
      </c>
      <c r="K23" s="24">
        <v>0</v>
      </c>
      <c r="L23" s="24">
        <v>0</v>
      </c>
      <c r="M23" s="24">
        <v>3.3929999999999998</v>
      </c>
      <c r="N23" s="24">
        <v>8.9909999999999997</v>
      </c>
      <c r="O23" s="24">
        <v>10.433</v>
      </c>
      <c r="P23" s="24">
        <v>12.694000000000001</v>
      </c>
      <c r="Q23" s="24">
        <v>9.8109999999999999</v>
      </c>
      <c r="R23" s="24">
        <v>4.1840000000000002</v>
      </c>
      <c r="S23" s="24">
        <v>0</v>
      </c>
      <c r="T23" s="24">
        <v>0</v>
      </c>
      <c r="U23" s="24">
        <v>0</v>
      </c>
    </row>
    <row r="24" spans="1:21" ht="13.5" customHeight="1" x14ac:dyDescent="0.4">
      <c r="A24" t="s">
        <v>892</v>
      </c>
      <c r="B24" s="78"/>
      <c r="C24" s="25" t="s">
        <v>854</v>
      </c>
      <c r="D24" s="26">
        <v>1809</v>
      </c>
      <c r="E24" s="27">
        <v>3.98</v>
      </c>
      <c r="F24" s="28">
        <v>8.4580000000000002</v>
      </c>
      <c r="G24" s="28">
        <v>9.3970000000000002</v>
      </c>
      <c r="H24" s="28">
        <v>12.051</v>
      </c>
      <c r="I24" s="28">
        <v>9.9499999999999993</v>
      </c>
      <c r="J24" s="28">
        <v>4.6989999999999998</v>
      </c>
      <c r="K24" s="28">
        <v>0</v>
      </c>
      <c r="L24" s="28">
        <v>0</v>
      </c>
      <c r="M24" s="28">
        <v>4.2009999999999996</v>
      </c>
      <c r="N24" s="28">
        <v>8.6790000000000003</v>
      </c>
      <c r="O24" s="28">
        <v>9.9499999999999993</v>
      </c>
      <c r="P24" s="28">
        <v>13.156000000000001</v>
      </c>
      <c r="Q24" s="28">
        <v>10.337</v>
      </c>
      <c r="R24" s="28">
        <v>5.141</v>
      </c>
      <c r="S24" s="28">
        <v>0</v>
      </c>
      <c r="T24" s="28">
        <v>0</v>
      </c>
      <c r="U24" s="28">
        <v>0</v>
      </c>
    </row>
    <row r="25" spans="1:21" ht="13.5" customHeight="1" x14ac:dyDescent="0.4">
      <c r="A25" t="s">
        <v>891</v>
      </c>
      <c r="B25" s="77" t="s">
        <v>2024</v>
      </c>
      <c r="C25" s="21" t="s">
        <v>855</v>
      </c>
      <c r="D25" s="22">
        <v>125</v>
      </c>
      <c r="E25" s="43">
        <v>100</v>
      </c>
      <c r="F25" s="24">
        <v>0</v>
      </c>
      <c r="G25" s="24">
        <v>0</v>
      </c>
      <c r="H25" s="24">
        <v>0</v>
      </c>
      <c r="I25" s="24">
        <v>0</v>
      </c>
      <c r="J25" s="24">
        <v>0</v>
      </c>
      <c r="K25" s="24">
        <v>0</v>
      </c>
      <c r="L25" s="24">
        <v>0</v>
      </c>
      <c r="M25" s="24">
        <v>0</v>
      </c>
      <c r="N25" s="24">
        <v>0</v>
      </c>
      <c r="O25" s="24">
        <v>0</v>
      </c>
      <c r="P25" s="24">
        <v>0</v>
      </c>
      <c r="Q25" s="24">
        <v>0</v>
      </c>
      <c r="R25" s="24">
        <v>0</v>
      </c>
      <c r="S25" s="24">
        <v>0</v>
      </c>
      <c r="T25" s="24">
        <v>0</v>
      </c>
      <c r="U25" s="24">
        <v>0</v>
      </c>
    </row>
    <row r="26" spans="1:21" ht="13.5" customHeight="1" x14ac:dyDescent="0.4">
      <c r="A26" t="s">
        <v>892</v>
      </c>
      <c r="B26" s="79"/>
      <c r="C26" s="30" t="s">
        <v>856</v>
      </c>
      <c r="D26" s="31">
        <v>323</v>
      </c>
      <c r="E26" s="32">
        <v>0</v>
      </c>
      <c r="F26" s="40">
        <v>100</v>
      </c>
      <c r="G26" s="33">
        <v>0</v>
      </c>
      <c r="H26" s="33">
        <v>0</v>
      </c>
      <c r="I26" s="33">
        <v>0</v>
      </c>
      <c r="J26" s="33">
        <v>0</v>
      </c>
      <c r="K26" s="33">
        <v>0</v>
      </c>
      <c r="L26" s="33">
        <v>0</v>
      </c>
      <c r="M26" s="33">
        <v>0</v>
      </c>
      <c r="N26" s="33">
        <v>0</v>
      </c>
      <c r="O26" s="33">
        <v>0</v>
      </c>
      <c r="P26" s="33">
        <v>0</v>
      </c>
      <c r="Q26" s="33">
        <v>0</v>
      </c>
      <c r="R26" s="33">
        <v>0</v>
      </c>
      <c r="S26" s="33">
        <v>0</v>
      </c>
      <c r="T26" s="33">
        <v>0</v>
      </c>
      <c r="U26" s="33">
        <v>0</v>
      </c>
    </row>
    <row r="27" spans="1:21" ht="13.5" customHeight="1" x14ac:dyDescent="0.4">
      <c r="A27" t="s">
        <v>893</v>
      </c>
      <c r="B27" s="79"/>
      <c r="C27" s="30" t="s">
        <v>857</v>
      </c>
      <c r="D27" s="31">
        <v>375</v>
      </c>
      <c r="E27" s="32">
        <v>0</v>
      </c>
      <c r="F27" s="33">
        <v>0</v>
      </c>
      <c r="G27" s="40">
        <v>100</v>
      </c>
      <c r="H27" s="33">
        <v>0</v>
      </c>
      <c r="I27" s="33">
        <v>0</v>
      </c>
      <c r="J27" s="33">
        <v>0</v>
      </c>
      <c r="K27" s="33">
        <v>0</v>
      </c>
      <c r="L27" s="33">
        <v>0</v>
      </c>
      <c r="M27" s="33">
        <v>0</v>
      </c>
      <c r="N27" s="33">
        <v>0</v>
      </c>
      <c r="O27" s="33">
        <v>0</v>
      </c>
      <c r="P27" s="33">
        <v>0</v>
      </c>
      <c r="Q27" s="33">
        <v>0</v>
      </c>
      <c r="R27" s="33">
        <v>0</v>
      </c>
      <c r="S27" s="33">
        <v>0</v>
      </c>
      <c r="T27" s="33">
        <v>0</v>
      </c>
      <c r="U27" s="33">
        <v>0</v>
      </c>
    </row>
    <row r="28" spans="1:21" ht="13.5" customHeight="1" x14ac:dyDescent="0.4">
      <c r="A28" t="s">
        <v>894</v>
      </c>
      <c r="B28" s="79"/>
      <c r="C28" s="30" t="s">
        <v>858</v>
      </c>
      <c r="D28" s="31">
        <v>462</v>
      </c>
      <c r="E28" s="32">
        <v>0</v>
      </c>
      <c r="F28" s="33">
        <v>0</v>
      </c>
      <c r="G28" s="33">
        <v>0</v>
      </c>
      <c r="H28" s="40">
        <v>100</v>
      </c>
      <c r="I28" s="33">
        <v>0</v>
      </c>
      <c r="J28" s="33">
        <v>0</v>
      </c>
      <c r="K28" s="33">
        <v>0</v>
      </c>
      <c r="L28" s="33">
        <v>0</v>
      </c>
      <c r="M28" s="33">
        <v>0</v>
      </c>
      <c r="N28" s="33">
        <v>0</v>
      </c>
      <c r="O28" s="33">
        <v>0</v>
      </c>
      <c r="P28" s="33">
        <v>0</v>
      </c>
      <c r="Q28" s="33">
        <v>0</v>
      </c>
      <c r="R28" s="33">
        <v>0</v>
      </c>
      <c r="S28" s="33">
        <v>0</v>
      </c>
      <c r="T28" s="33">
        <v>0</v>
      </c>
      <c r="U28" s="33">
        <v>0</v>
      </c>
    </row>
    <row r="29" spans="1:21" ht="13.5" customHeight="1" x14ac:dyDescent="0.4">
      <c r="A29" t="s">
        <v>895</v>
      </c>
      <c r="B29" s="79"/>
      <c r="C29" s="30" t="s">
        <v>859</v>
      </c>
      <c r="D29" s="31">
        <v>350</v>
      </c>
      <c r="E29" s="32">
        <v>0</v>
      </c>
      <c r="F29" s="33">
        <v>0</v>
      </c>
      <c r="G29" s="33">
        <v>0</v>
      </c>
      <c r="H29" s="33">
        <v>0</v>
      </c>
      <c r="I29" s="40">
        <v>100</v>
      </c>
      <c r="J29" s="33">
        <v>0</v>
      </c>
      <c r="K29" s="33">
        <v>0</v>
      </c>
      <c r="L29" s="33">
        <v>0</v>
      </c>
      <c r="M29" s="33">
        <v>0</v>
      </c>
      <c r="N29" s="33">
        <v>0</v>
      </c>
      <c r="O29" s="33">
        <v>0</v>
      </c>
      <c r="P29" s="33">
        <v>0</v>
      </c>
      <c r="Q29" s="33">
        <v>0</v>
      </c>
      <c r="R29" s="33">
        <v>0</v>
      </c>
      <c r="S29" s="33">
        <v>0</v>
      </c>
      <c r="T29" s="33">
        <v>0</v>
      </c>
      <c r="U29" s="33">
        <v>0</v>
      </c>
    </row>
    <row r="30" spans="1:21" ht="13.5" customHeight="1" x14ac:dyDescent="0.4">
      <c r="A30" t="s">
        <v>896</v>
      </c>
      <c r="B30" s="79"/>
      <c r="C30" s="30" t="s">
        <v>860</v>
      </c>
      <c r="D30" s="31">
        <v>151</v>
      </c>
      <c r="E30" s="32">
        <v>0</v>
      </c>
      <c r="F30" s="33">
        <v>0</v>
      </c>
      <c r="G30" s="33">
        <v>0</v>
      </c>
      <c r="H30" s="33">
        <v>0</v>
      </c>
      <c r="I30" s="33">
        <v>0</v>
      </c>
      <c r="J30" s="40">
        <v>100</v>
      </c>
      <c r="K30" s="33">
        <v>0</v>
      </c>
      <c r="L30" s="33">
        <v>0</v>
      </c>
      <c r="M30" s="33">
        <v>0</v>
      </c>
      <c r="N30" s="33">
        <v>0</v>
      </c>
      <c r="O30" s="33">
        <v>0</v>
      </c>
      <c r="P30" s="33">
        <v>0</v>
      </c>
      <c r="Q30" s="33">
        <v>0</v>
      </c>
      <c r="R30" s="33">
        <v>0</v>
      </c>
      <c r="S30" s="33">
        <v>0</v>
      </c>
      <c r="T30" s="33">
        <v>0</v>
      </c>
      <c r="U30" s="33">
        <v>0</v>
      </c>
    </row>
    <row r="31" spans="1:21" ht="13.5" customHeight="1" x14ac:dyDescent="0.4">
      <c r="A31" t="s">
        <v>897</v>
      </c>
      <c r="B31" s="79"/>
      <c r="C31" s="30" t="s">
        <v>861</v>
      </c>
      <c r="D31" s="31">
        <v>120</v>
      </c>
      <c r="E31" s="32">
        <v>0</v>
      </c>
      <c r="F31" s="33">
        <v>0</v>
      </c>
      <c r="G31" s="33">
        <v>0</v>
      </c>
      <c r="H31" s="33">
        <v>0</v>
      </c>
      <c r="I31" s="33">
        <v>0</v>
      </c>
      <c r="J31" s="33">
        <v>0</v>
      </c>
      <c r="K31" s="33">
        <v>0</v>
      </c>
      <c r="L31" s="33">
        <v>0</v>
      </c>
      <c r="M31" s="40">
        <v>100</v>
      </c>
      <c r="N31" s="33">
        <v>0</v>
      </c>
      <c r="O31" s="33">
        <v>0</v>
      </c>
      <c r="P31" s="33">
        <v>0</v>
      </c>
      <c r="Q31" s="33">
        <v>0</v>
      </c>
      <c r="R31" s="33">
        <v>0</v>
      </c>
      <c r="S31" s="33">
        <v>0</v>
      </c>
      <c r="T31" s="33">
        <v>0</v>
      </c>
      <c r="U31" s="33">
        <v>0</v>
      </c>
    </row>
    <row r="32" spans="1:21" ht="13.5" customHeight="1" x14ac:dyDescent="0.4">
      <c r="A32" t="s">
        <v>898</v>
      </c>
      <c r="B32" s="79"/>
      <c r="C32" s="30" t="s">
        <v>862</v>
      </c>
      <c r="D32" s="31">
        <v>318</v>
      </c>
      <c r="E32" s="32">
        <v>0</v>
      </c>
      <c r="F32" s="33">
        <v>0</v>
      </c>
      <c r="G32" s="33">
        <v>0</v>
      </c>
      <c r="H32" s="33">
        <v>0</v>
      </c>
      <c r="I32" s="33">
        <v>0</v>
      </c>
      <c r="J32" s="33">
        <v>0</v>
      </c>
      <c r="K32" s="33">
        <v>0</v>
      </c>
      <c r="L32" s="33">
        <v>0</v>
      </c>
      <c r="M32" s="33">
        <v>0</v>
      </c>
      <c r="N32" s="40">
        <v>100</v>
      </c>
      <c r="O32" s="33">
        <v>0</v>
      </c>
      <c r="P32" s="33">
        <v>0</v>
      </c>
      <c r="Q32" s="33">
        <v>0</v>
      </c>
      <c r="R32" s="33">
        <v>0</v>
      </c>
      <c r="S32" s="33">
        <v>0</v>
      </c>
      <c r="T32" s="33">
        <v>0</v>
      </c>
      <c r="U32" s="33">
        <v>0</v>
      </c>
    </row>
    <row r="33" spans="1:21" ht="13.5" customHeight="1" x14ac:dyDescent="0.4">
      <c r="A33" t="s">
        <v>899</v>
      </c>
      <c r="B33" s="79"/>
      <c r="C33" s="30" t="s">
        <v>863</v>
      </c>
      <c r="D33" s="31">
        <v>369</v>
      </c>
      <c r="E33" s="32">
        <v>0</v>
      </c>
      <c r="F33" s="33">
        <v>0</v>
      </c>
      <c r="G33" s="33">
        <v>0</v>
      </c>
      <c r="H33" s="33">
        <v>0</v>
      </c>
      <c r="I33" s="33">
        <v>0</v>
      </c>
      <c r="J33" s="33">
        <v>0</v>
      </c>
      <c r="K33" s="33">
        <v>0</v>
      </c>
      <c r="L33" s="33">
        <v>0</v>
      </c>
      <c r="M33" s="33">
        <v>0</v>
      </c>
      <c r="N33" s="33">
        <v>0</v>
      </c>
      <c r="O33" s="40">
        <v>100</v>
      </c>
      <c r="P33" s="33">
        <v>0</v>
      </c>
      <c r="Q33" s="33">
        <v>0</v>
      </c>
      <c r="R33" s="33">
        <v>0</v>
      </c>
      <c r="S33" s="33">
        <v>0</v>
      </c>
      <c r="T33" s="33">
        <v>0</v>
      </c>
      <c r="U33" s="33">
        <v>0</v>
      </c>
    </row>
    <row r="34" spans="1:21" ht="13.5" customHeight="1" x14ac:dyDescent="0.4">
      <c r="A34" t="s">
        <v>900</v>
      </c>
      <c r="B34" s="79"/>
      <c r="C34" s="30" t="s">
        <v>864</v>
      </c>
      <c r="D34" s="31">
        <v>449</v>
      </c>
      <c r="E34" s="32">
        <v>0</v>
      </c>
      <c r="F34" s="33">
        <v>0</v>
      </c>
      <c r="G34" s="33">
        <v>0</v>
      </c>
      <c r="H34" s="33">
        <v>0</v>
      </c>
      <c r="I34" s="33">
        <v>0</v>
      </c>
      <c r="J34" s="33">
        <v>0</v>
      </c>
      <c r="K34" s="33">
        <v>0</v>
      </c>
      <c r="L34" s="33">
        <v>0</v>
      </c>
      <c r="M34" s="33">
        <v>0</v>
      </c>
      <c r="N34" s="33">
        <v>0</v>
      </c>
      <c r="O34" s="33">
        <v>0</v>
      </c>
      <c r="P34" s="40">
        <v>100</v>
      </c>
      <c r="Q34" s="33">
        <v>0</v>
      </c>
      <c r="R34" s="33">
        <v>0</v>
      </c>
      <c r="S34" s="33">
        <v>0</v>
      </c>
      <c r="T34" s="33">
        <v>0</v>
      </c>
      <c r="U34" s="33">
        <v>0</v>
      </c>
    </row>
    <row r="35" spans="1:21" ht="13.5" customHeight="1" x14ac:dyDescent="0.4">
      <c r="A35" t="s">
        <v>901</v>
      </c>
      <c r="B35" s="79"/>
      <c r="C35" s="30" t="s">
        <v>865</v>
      </c>
      <c r="D35" s="31">
        <v>347</v>
      </c>
      <c r="E35" s="32">
        <v>0</v>
      </c>
      <c r="F35" s="33">
        <v>0</v>
      </c>
      <c r="G35" s="33">
        <v>0</v>
      </c>
      <c r="H35" s="33">
        <v>0</v>
      </c>
      <c r="I35" s="33">
        <v>0</v>
      </c>
      <c r="J35" s="33">
        <v>0</v>
      </c>
      <c r="K35" s="33">
        <v>0</v>
      </c>
      <c r="L35" s="33">
        <v>0</v>
      </c>
      <c r="M35" s="33">
        <v>0</v>
      </c>
      <c r="N35" s="33">
        <v>0</v>
      </c>
      <c r="O35" s="33">
        <v>0</v>
      </c>
      <c r="P35" s="33">
        <v>0</v>
      </c>
      <c r="Q35" s="40">
        <v>100</v>
      </c>
      <c r="R35" s="33">
        <v>0</v>
      </c>
      <c r="S35" s="33">
        <v>0</v>
      </c>
      <c r="T35" s="33">
        <v>0</v>
      </c>
      <c r="U35" s="33">
        <v>0</v>
      </c>
    </row>
    <row r="36" spans="1:21" ht="13.5" customHeight="1" x14ac:dyDescent="0.4">
      <c r="A36" t="s">
        <v>902</v>
      </c>
      <c r="B36" s="79"/>
      <c r="C36" s="30" t="s">
        <v>866</v>
      </c>
      <c r="D36" s="31">
        <v>148</v>
      </c>
      <c r="E36" s="32">
        <v>0</v>
      </c>
      <c r="F36" s="33">
        <v>0</v>
      </c>
      <c r="G36" s="33">
        <v>0</v>
      </c>
      <c r="H36" s="33">
        <v>0</v>
      </c>
      <c r="I36" s="33">
        <v>0</v>
      </c>
      <c r="J36" s="33">
        <v>0</v>
      </c>
      <c r="K36" s="33">
        <v>0</v>
      </c>
      <c r="L36" s="33">
        <v>0</v>
      </c>
      <c r="M36" s="33">
        <v>0</v>
      </c>
      <c r="N36" s="33">
        <v>0</v>
      </c>
      <c r="O36" s="33">
        <v>0</v>
      </c>
      <c r="P36" s="33">
        <v>0</v>
      </c>
      <c r="Q36" s="33">
        <v>0</v>
      </c>
      <c r="R36" s="40">
        <v>100</v>
      </c>
      <c r="S36" s="33">
        <v>0</v>
      </c>
      <c r="T36" s="33">
        <v>0</v>
      </c>
      <c r="U36" s="33">
        <v>0</v>
      </c>
    </row>
    <row r="37" spans="1:21" ht="13.5" customHeight="1" x14ac:dyDescent="0.4">
      <c r="A37" t="s">
        <v>903</v>
      </c>
      <c r="B37" s="79"/>
      <c r="C37" s="30" t="s">
        <v>867</v>
      </c>
      <c r="D37" s="31">
        <v>72</v>
      </c>
      <c r="E37" s="44">
        <v>100</v>
      </c>
      <c r="F37" s="33">
        <v>0</v>
      </c>
      <c r="G37" s="33">
        <v>0</v>
      </c>
      <c r="H37" s="33">
        <v>0</v>
      </c>
      <c r="I37" s="33">
        <v>0</v>
      </c>
      <c r="J37" s="33">
        <v>0</v>
      </c>
      <c r="K37" s="33">
        <v>0</v>
      </c>
      <c r="L37" s="33">
        <v>0</v>
      </c>
      <c r="M37" s="33">
        <v>0</v>
      </c>
      <c r="N37" s="33">
        <v>0</v>
      </c>
      <c r="O37" s="33">
        <v>0</v>
      </c>
      <c r="P37" s="33">
        <v>0</v>
      </c>
      <c r="Q37" s="33">
        <v>0</v>
      </c>
      <c r="R37" s="33">
        <v>0</v>
      </c>
      <c r="S37" s="33">
        <v>0</v>
      </c>
      <c r="T37" s="33">
        <v>0</v>
      </c>
      <c r="U37" s="33">
        <v>0</v>
      </c>
    </row>
    <row r="38" spans="1:21" ht="13.5" customHeight="1" x14ac:dyDescent="0.4">
      <c r="A38" t="s">
        <v>904</v>
      </c>
      <c r="B38" s="79"/>
      <c r="C38" s="30" t="s">
        <v>868</v>
      </c>
      <c r="D38" s="31">
        <v>153</v>
      </c>
      <c r="E38" s="32">
        <v>0</v>
      </c>
      <c r="F38" s="40">
        <v>100</v>
      </c>
      <c r="G38" s="33">
        <v>0</v>
      </c>
      <c r="H38" s="33">
        <v>0</v>
      </c>
      <c r="I38" s="33">
        <v>0</v>
      </c>
      <c r="J38" s="33">
        <v>0</v>
      </c>
      <c r="K38" s="33">
        <v>0</v>
      </c>
      <c r="L38" s="33">
        <v>0</v>
      </c>
      <c r="M38" s="33">
        <v>0</v>
      </c>
      <c r="N38" s="33">
        <v>0</v>
      </c>
      <c r="O38" s="33">
        <v>0</v>
      </c>
      <c r="P38" s="33">
        <v>0</v>
      </c>
      <c r="Q38" s="33">
        <v>0</v>
      </c>
      <c r="R38" s="33">
        <v>0</v>
      </c>
      <c r="S38" s="33">
        <v>0</v>
      </c>
      <c r="T38" s="33">
        <v>0</v>
      </c>
      <c r="U38" s="33">
        <v>0</v>
      </c>
    </row>
    <row r="39" spans="1:21" ht="13.5" customHeight="1" x14ac:dyDescent="0.4">
      <c r="A39" t="s">
        <v>905</v>
      </c>
      <c r="B39" s="79"/>
      <c r="C39" s="30" t="s">
        <v>869</v>
      </c>
      <c r="D39" s="31">
        <v>170</v>
      </c>
      <c r="E39" s="32">
        <v>0</v>
      </c>
      <c r="F39" s="33">
        <v>0</v>
      </c>
      <c r="G39" s="40">
        <v>100</v>
      </c>
      <c r="H39" s="33">
        <v>0</v>
      </c>
      <c r="I39" s="33">
        <v>0</v>
      </c>
      <c r="J39" s="33">
        <v>0</v>
      </c>
      <c r="K39" s="33">
        <v>0</v>
      </c>
      <c r="L39" s="33">
        <v>0</v>
      </c>
      <c r="M39" s="33">
        <v>0</v>
      </c>
      <c r="N39" s="33">
        <v>0</v>
      </c>
      <c r="O39" s="33">
        <v>0</v>
      </c>
      <c r="P39" s="33">
        <v>0</v>
      </c>
      <c r="Q39" s="33">
        <v>0</v>
      </c>
      <c r="R39" s="33">
        <v>0</v>
      </c>
      <c r="S39" s="33">
        <v>0</v>
      </c>
      <c r="T39" s="33">
        <v>0</v>
      </c>
      <c r="U39" s="33">
        <v>0</v>
      </c>
    </row>
    <row r="40" spans="1:21" ht="13.5" customHeight="1" x14ac:dyDescent="0.4">
      <c r="A40" t="s">
        <v>906</v>
      </c>
      <c r="B40" s="79"/>
      <c r="C40" s="30" t="s">
        <v>870</v>
      </c>
      <c r="D40" s="31">
        <v>218</v>
      </c>
      <c r="E40" s="32">
        <v>0</v>
      </c>
      <c r="F40" s="33">
        <v>0</v>
      </c>
      <c r="G40" s="33">
        <v>0</v>
      </c>
      <c r="H40" s="40">
        <v>100</v>
      </c>
      <c r="I40" s="33">
        <v>0</v>
      </c>
      <c r="J40" s="33">
        <v>0</v>
      </c>
      <c r="K40" s="33">
        <v>0</v>
      </c>
      <c r="L40" s="33">
        <v>0</v>
      </c>
      <c r="M40" s="33">
        <v>0</v>
      </c>
      <c r="N40" s="33">
        <v>0</v>
      </c>
      <c r="O40" s="33">
        <v>0</v>
      </c>
      <c r="P40" s="33">
        <v>0</v>
      </c>
      <c r="Q40" s="33">
        <v>0</v>
      </c>
      <c r="R40" s="33">
        <v>0</v>
      </c>
      <c r="S40" s="33">
        <v>0</v>
      </c>
      <c r="T40" s="33">
        <v>0</v>
      </c>
      <c r="U40" s="33">
        <v>0</v>
      </c>
    </row>
    <row r="41" spans="1:21" ht="13.5" customHeight="1" x14ac:dyDescent="0.4">
      <c r="A41" t="s">
        <v>907</v>
      </c>
      <c r="B41" s="79"/>
      <c r="C41" s="30" t="s">
        <v>871</v>
      </c>
      <c r="D41" s="31">
        <v>180</v>
      </c>
      <c r="E41" s="32">
        <v>0</v>
      </c>
      <c r="F41" s="33">
        <v>0</v>
      </c>
      <c r="G41" s="33">
        <v>0</v>
      </c>
      <c r="H41" s="33">
        <v>0</v>
      </c>
      <c r="I41" s="40">
        <v>100</v>
      </c>
      <c r="J41" s="33">
        <v>0</v>
      </c>
      <c r="K41" s="33">
        <v>0</v>
      </c>
      <c r="L41" s="33">
        <v>0</v>
      </c>
      <c r="M41" s="33">
        <v>0</v>
      </c>
      <c r="N41" s="33">
        <v>0</v>
      </c>
      <c r="O41" s="33">
        <v>0</v>
      </c>
      <c r="P41" s="33">
        <v>0</v>
      </c>
      <c r="Q41" s="33">
        <v>0</v>
      </c>
      <c r="R41" s="33">
        <v>0</v>
      </c>
      <c r="S41" s="33">
        <v>0</v>
      </c>
      <c r="T41" s="33">
        <v>0</v>
      </c>
      <c r="U41" s="33">
        <v>0</v>
      </c>
    </row>
    <row r="42" spans="1:21" ht="13.5" customHeight="1" x14ac:dyDescent="0.4">
      <c r="A42" t="s">
        <v>908</v>
      </c>
      <c r="B42" s="79"/>
      <c r="C42" s="30" t="s">
        <v>872</v>
      </c>
      <c r="D42" s="31">
        <v>85</v>
      </c>
      <c r="E42" s="32">
        <v>0</v>
      </c>
      <c r="F42" s="33">
        <v>0</v>
      </c>
      <c r="G42" s="33">
        <v>0</v>
      </c>
      <c r="H42" s="33">
        <v>0</v>
      </c>
      <c r="I42" s="33">
        <v>0</v>
      </c>
      <c r="J42" s="40">
        <v>100</v>
      </c>
      <c r="K42" s="33">
        <v>0</v>
      </c>
      <c r="L42" s="33">
        <v>0</v>
      </c>
      <c r="M42" s="33">
        <v>0</v>
      </c>
      <c r="N42" s="33">
        <v>0</v>
      </c>
      <c r="O42" s="33">
        <v>0</v>
      </c>
      <c r="P42" s="33">
        <v>0</v>
      </c>
      <c r="Q42" s="33">
        <v>0</v>
      </c>
      <c r="R42" s="33">
        <v>0</v>
      </c>
      <c r="S42" s="33">
        <v>0</v>
      </c>
      <c r="T42" s="33">
        <v>0</v>
      </c>
      <c r="U42" s="33">
        <v>0</v>
      </c>
    </row>
    <row r="43" spans="1:21" ht="13.5" customHeight="1" x14ac:dyDescent="0.4">
      <c r="A43" t="s">
        <v>909</v>
      </c>
      <c r="B43" s="79"/>
      <c r="C43" s="30" t="s">
        <v>873</v>
      </c>
      <c r="D43" s="31">
        <v>76</v>
      </c>
      <c r="E43" s="32">
        <v>0</v>
      </c>
      <c r="F43" s="33">
        <v>0</v>
      </c>
      <c r="G43" s="33">
        <v>0</v>
      </c>
      <c r="H43" s="33">
        <v>0</v>
      </c>
      <c r="I43" s="33">
        <v>0</v>
      </c>
      <c r="J43" s="33">
        <v>0</v>
      </c>
      <c r="K43" s="33">
        <v>0</v>
      </c>
      <c r="L43" s="33">
        <v>0</v>
      </c>
      <c r="M43" s="40">
        <v>100</v>
      </c>
      <c r="N43" s="33">
        <v>0</v>
      </c>
      <c r="O43" s="33">
        <v>0</v>
      </c>
      <c r="P43" s="33">
        <v>0</v>
      </c>
      <c r="Q43" s="33">
        <v>0</v>
      </c>
      <c r="R43" s="33">
        <v>0</v>
      </c>
      <c r="S43" s="33">
        <v>0</v>
      </c>
      <c r="T43" s="33">
        <v>0</v>
      </c>
      <c r="U43" s="33">
        <v>0</v>
      </c>
    </row>
    <row r="44" spans="1:21" ht="13.5" customHeight="1" x14ac:dyDescent="0.4">
      <c r="A44" t="s">
        <v>910</v>
      </c>
      <c r="B44" s="79"/>
      <c r="C44" s="30" t="s">
        <v>874</v>
      </c>
      <c r="D44" s="31">
        <v>157</v>
      </c>
      <c r="E44" s="32">
        <v>0</v>
      </c>
      <c r="F44" s="33">
        <v>0</v>
      </c>
      <c r="G44" s="33">
        <v>0</v>
      </c>
      <c r="H44" s="33">
        <v>0</v>
      </c>
      <c r="I44" s="33">
        <v>0</v>
      </c>
      <c r="J44" s="33">
        <v>0</v>
      </c>
      <c r="K44" s="33">
        <v>0</v>
      </c>
      <c r="L44" s="33">
        <v>0</v>
      </c>
      <c r="M44" s="33">
        <v>0</v>
      </c>
      <c r="N44" s="40">
        <v>100</v>
      </c>
      <c r="O44" s="33">
        <v>0</v>
      </c>
      <c r="P44" s="33">
        <v>0</v>
      </c>
      <c r="Q44" s="33">
        <v>0</v>
      </c>
      <c r="R44" s="33">
        <v>0</v>
      </c>
      <c r="S44" s="33">
        <v>0</v>
      </c>
      <c r="T44" s="33">
        <v>0</v>
      </c>
      <c r="U44" s="33">
        <v>0</v>
      </c>
    </row>
    <row r="45" spans="1:21" ht="13.5" customHeight="1" x14ac:dyDescent="0.4">
      <c r="A45" t="s">
        <v>911</v>
      </c>
      <c r="B45" s="79"/>
      <c r="C45" s="30" t="s">
        <v>875</v>
      </c>
      <c r="D45" s="31">
        <v>180</v>
      </c>
      <c r="E45" s="32">
        <v>0</v>
      </c>
      <c r="F45" s="33">
        <v>0</v>
      </c>
      <c r="G45" s="33">
        <v>0</v>
      </c>
      <c r="H45" s="33">
        <v>0</v>
      </c>
      <c r="I45" s="33">
        <v>0</v>
      </c>
      <c r="J45" s="33">
        <v>0</v>
      </c>
      <c r="K45" s="33">
        <v>0</v>
      </c>
      <c r="L45" s="33">
        <v>0</v>
      </c>
      <c r="M45" s="33">
        <v>0</v>
      </c>
      <c r="N45" s="33">
        <v>0</v>
      </c>
      <c r="O45" s="40">
        <v>100</v>
      </c>
      <c r="P45" s="33">
        <v>0</v>
      </c>
      <c r="Q45" s="33">
        <v>0</v>
      </c>
      <c r="R45" s="33">
        <v>0</v>
      </c>
      <c r="S45" s="33">
        <v>0</v>
      </c>
      <c r="T45" s="33">
        <v>0</v>
      </c>
      <c r="U45" s="33">
        <v>0</v>
      </c>
    </row>
    <row r="46" spans="1:21" ht="13.5" customHeight="1" x14ac:dyDescent="0.4">
      <c r="A46" t="s">
        <v>912</v>
      </c>
      <c r="B46" s="79"/>
      <c r="C46" s="30" t="s">
        <v>876</v>
      </c>
      <c r="D46" s="31">
        <v>238</v>
      </c>
      <c r="E46" s="32">
        <v>0</v>
      </c>
      <c r="F46" s="33">
        <v>0</v>
      </c>
      <c r="G46" s="33">
        <v>0</v>
      </c>
      <c r="H46" s="33">
        <v>0</v>
      </c>
      <c r="I46" s="33">
        <v>0</v>
      </c>
      <c r="J46" s="33">
        <v>0</v>
      </c>
      <c r="K46" s="33">
        <v>0</v>
      </c>
      <c r="L46" s="33">
        <v>0</v>
      </c>
      <c r="M46" s="33">
        <v>0</v>
      </c>
      <c r="N46" s="33">
        <v>0</v>
      </c>
      <c r="O46" s="33">
        <v>0</v>
      </c>
      <c r="P46" s="40">
        <v>100</v>
      </c>
      <c r="Q46" s="33">
        <v>0</v>
      </c>
      <c r="R46" s="33">
        <v>0</v>
      </c>
      <c r="S46" s="33">
        <v>0</v>
      </c>
      <c r="T46" s="33">
        <v>0</v>
      </c>
      <c r="U46" s="33">
        <v>0</v>
      </c>
    </row>
    <row r="47" spans="1:21" ht="13.5" customHeight="1" x14ac:dyDescent="0.4">
      <c r="A47" t="s">
        <v>913</v>
      </c>
      <c r="B47" s="79"/>
      <c r="C47" s="30" t="s">
        <v>877</v>
      </c>
      <c r="D47" s="31">
        <v>187</v>
      </c>
      <c r="E47" s="32">
        <v>0</v>
      </c>
      <c r="F47" s="33">
        <v>0</v>
      </c>
      <c r="G47" s="33">
        <v>0</v>
      </c>
      <c r="H47" s="33">
        <v>0</v>
      </c>
      <c r="I47" s="33">
        <v>0</v>
      </c>
      <c r="J47" s="33">
        <v>0</v>
      </c>
      <c r="K47" s="33">
        <v>0</v>
      </c>
      <c r="L47" s="33">
        <v>0</v>
      </c>
      <c r="M47" s="33">
        <v>0</v>
      </c>
      <c r="N47" s="33">
        <v>0</v>
      </c>
      <c r="O47" s="33">
        <v>0</v>
      </c>
      <c r="P47" s="33">
        <v>0</v>
      </c>
      <c r="Q47" s="40">
        <v>100</v>
      </c>
      <c r="R47" s="33">
        <v>0</v>
      </c>
      <c r="S47" s="33">
        <v>0</v>
      </c>
      <c r="T47" s="33">
        <v>0</v>
      </c>
      <c r="U47" s="33">
        <v>0</v>
      </c>
    </row>
    <row r="48" spans="1:21" ht="13.5" customHeight="1" x14ac:dyDescent="0.4">
      <c r="A48" t="s">
        <v>914</v>
      </c>
      <c r="B48" s="78"/>
      <c r="C48" s="25" t="s">
        <v>878</v>
      </c>
      <c r="D48" s="26">
        <v>93</v>
      </c>
      <c r="E48" s="27">
        <v>0</v>
      </c>
      <c r="F48" s="28">
        <v>0</v>
      </c>
      <c r="G48" s="28">
        <v>0</v>
      </c>
      <c r="H48" s="28">
        <v>0</v>
      </c>
      <c r="I48" s="28">
        <v>0</v>
      </c>
      <c r="J48" s="28">
        <v>0</v>
      </c>
      <c r="K48" s="28">
        <v>0</v>
      </c>
      <c r="L48" s="28">
        <v>0</v>
      </c>
      <c r="M48" s="28">
        <v>0</v>
      </c>
      <c r="N48" s="28">
        <v>0</v>
      </c>
      <c r="O48" s="28">
        <v>0</v>
      </c>
      <c r="P48" s="28">
        <v>0</v>
      </c>
      <c r="Q48" s="28">
        <v>0</v>
      </c>
      <c r="R48" s="38">
        <v>100</v>
      </c>
      <c r="S48" s="28">
        <v>0</v>
      </c>
      <c r="T48" s="28">
        <v>0</v>
      </c>
      <c r="U48" s="28">
        <v>0</v>
      </c>
    </row>
    <row r="49" spans="1:21" ht="13.5" customHeight="1" x14ac:dyDescent="0.4">
      <c r="A49" t="s">
        <v>891</v>
      </c>
      <c r="B49" s="77" t="s">
        <v>2025</v>
      </c>
      <c r="C49" s="21" t="s">
        <v>879</v>
      </c>
      <c r="D49" s="22">
        <v>76</v>
      </c>
      <c r="E49" s="23">
        <v>0</v>
      </c>
      <c r="F49" s="29">
        <v>2.6320000000000001</v>
      </c>
      <c r="G49" s="24">
        <v>6.5789999999999997</v>
      </c>
      <c r="H49" s="36">
        <v>18.420999999999999</v>
      </c>
      <c r="I49" s="37">
        <v>26.315999999999999</v>
      </c>
      <c r="J49" s="37">
        <v>25</v>
      </c>
      <c r="K49" s="24">
        <v>0</v>
      </c>
      <c r="L49" s="24">
        <v>0</v>
      </c>
      <c r="M49" s="24">
        <v>0</v>
      </c>
      <c r="N49" s="29">
        <v>2.6320000000000001</v>
      </c>
      <c r="O49" s="29">
        <v>1.3160000000000001</v>
      </c>
      <c r="P49" s="24">
        <v>7.8949999999999996</v>
      </c>
      <c r="Q49" s="29">
        <v>2.6320000000000001</v>
      </c>
      <c r="R49" s="24">
        <v>6.5789999999999997</v>
      </c>
      <c r="S49" s="24">
        <v>0</v>
      </c>
      <c r="T49" s="24">
        <v>0</v>
      </c>
      <c r="U49" s="24">
        <v>0</v>
      </c>
    </row>
    <row r="50" spans="1:21" ht="13.5" customHeight="1" x14ac:dyDescent="0.4">
      <c r="A50" t="s">
        <v>892</v>
      </c>
      <c r="B50" s="79"/>
      <c r="C50" s="30" t="s">
        <v>880</v>
      </c>
      <c r="D50" s="31">
        <v>360</v>
      </c>
      <c r="E50" s="32">
        <v>0</v>
      </c>
      <c r="F50" s="34">
        <v>3.056</v>
      </c>
      <c r="G50" s="33">
        <v>11.388999999999999</v>
      </c>
      <c r="H50" s="40">
        <v>31.111000000000001</v>
      </c>
      <c r="I50" s="40">
        <v>36.944000000000003</v>
      </c>
      <c r="J50" s="33">
        <v>6.1109999999999998</v>
      </c>
      <c r="K50" s="33">
        <v>0</v>
      </c>
      <c r="L50" s="33">
        <v>0</v>
      </c>
      <c r="M50" s="33">
        <v>0</v>
      </c>
      <c r="N50" s="34">
        <v>0.27800000000000002</v>
      </c>
      <c r="O50" s="34">
        <v>3.056</v>
      </c>
      <c r="P50" s="34">
        <v>3.6110000000000002</v>
      </c>
      <c r="Q50" s="34">
        <v>3.3330000000000002</v>
      </c>
      <c r="R50" s="33">
        <v>1.111</v>
      </c>
      <c r="S50" s="33">
        <v>0</v>
      </c>
      <c r="T50" s="33">
        <v>0</v>
      </c>
      <c r="U50" s="33">
        <v>0</v>
      </c>
    </row>
    <row r="51" spans="1:21" ht="13.5" customHeight="1" x14ac:dyDescent="0.4">
      <c r="A51" t="s">
        <v>893</v>
      </c>
      <c r="B51" s="79"/>
      <c r="C51" s="30" t="s">
        <v>881</v>
      </c>
      <c r="D51" s="31">
        <v>1461</v>
      </c>
      <c r="E51" s="32">
        <v>0</v>
      </c>
      <c r="F51" s="33">
        <v>9.7880000000000003</v>
      </c>
      <c r="G51" s="39">
        <v>15.743</v>
      </c>
      <c r="H51" s="33">
        <v>15.537000000000001</v>
      </c>
      <c r="I51" s="33">
        <v>9.7189999999999994</v>
      </c>
      <c r="J51" s="33">
        <v>3.9009999999999998</v>
      </c>
      <c r="K51" s="33">
        <v>0</v>
      </c>
      <c r="L51" s="33">
        <v>0</v>
      </c>
      <c r="M51" s="33">
        <v>6.8000000000000005E-2</v>
      </c>
      <c r="N51" s="33">
        <v>10.609</v>
      </c>
      <c r="O51" s="33">
        <v>14.648</v>
      </c>
      <c r="P51" s="33">
        <v>11.91</v>
      </c>
      <c r="Q51" s="33">
        <v>6.5019999999999998</v>
      </c>
      <c r="R51" s="33">
        <v>1.5740000000000001</v>
      </c>
      <c r="S51" s="33">
        <v>0</v>
      </c>
      <c r="T51" s="33">
        <v>0</v>
      </c>
      <c r="U51" s="33">
        <v>0</v>
      </c>
    </row>
    <row r="52" spans="1:21" ht="13.5" customHeight="1" x14ac:dyDescent="0.4">
      <c r="A52" t="s">
        <v>894</v>
      </c>
      <c r="B52" s="79"/>
      <c r="C52" s="30" t="s">
        <v>882</v>
      </c>
      <c r="D52" s="31">
        <v>579</v>
      </c>
      <c r="E52" s="32">
        <v>0.34499999999999997</v>
      </c>
      <c r="F52" s="39">
        <v>15.888999999999999</v>
      </c>
      <c r="G52" s="39">
        <v>16.925999999999998</v>
      </c>
      <c r="H52" s="40">
        <v>23.143000000000001</v>
      </c>
      <c r="I52" s="33">
        <v>12.952999999999999</v>
      </c>
      <c r="J52" s="33">
        <v>4.3179999999999996</v>
      </c>
      <c r="K52" s="33">
        <v>0</v>
      </c>
      <c r="L52" s="33">
        <v>0</v>
      </c>
      <c r="M52" s="33">
        <v>0</v>
      </c>
      <c r="N52" s="33">
        <v>8.8079999999999998</v>
      </c>
      <c r="O52" s="33">
        <v>6.9080000000000004</v>
      </c>
      <c r="P52" s="34">
        <v>6.218</v>
      </c>
      <c r="Q52" s="34">
        <v>4.3179999999999996</v>
      </c>
      <c r="R52" s="33">
        <v>0.17299999999999999</v>
      </c>
      <c r="S52" s="33">
        <v>0</v>
      </c>
      <c r="T52" s="33">
        <v>0</v>
      </c>
      <c r="U52" s="33">
        <v>0</v>
      </c>
    </row>
    <row r="53" spans="1:21" ht="13.5" customHeight="1" x14ac:dyDescent="0.4">
      <c r="A53" t="s">
        <v>895</v>
      </c>
      <c r="B53" s="79"/>
      <c r="C53" s="30" t="s">
        <v>883</v>
      </c>
      <c r="D53" s="31">
        <v>224</v>
      </c>
      <c r="E53" s="32">
        <v>0</v>
      </c>
      <c r="F53" s="34">
        <v>2.6789999999999998</v>
      </c>
      <c r="G53" s="33">
        <v>10.714</v>
      </c>
      <c r="H53" s="40">
        <v>23.213999999999999</v>
      </c>
      <c r="I53" s="40">
        <v>24.553999999999998</v>
      </c>
      <c r="J53" s="40">
        <v>15.625</v>
      </c>
      <c r="K53" s="33">
        <v>0</v>
      </c>
      <c r="L53" s="33">
        <v>0</v>
      </c>
      <c r="M53" s="33">
        <v>0</v>
      </c>
      <c r="N53" s="34">
        <v>2.6789999999999998</v>
      </c>
      <c r="O53" s="34">
        <v>2.2320000000000002</v>
      </c>
      <c r="P53" s="34">
        <v>6.6959999999999997</v>
      </c>
      <c r="Q53" s="33">
        <v>6.25</v>
      </c>
      <c r="R53" s="33">
        <v>5.3570000000000002</v>
      </c>
      <c r="S53" s="33">
        <v>0</v>
      </c>
      <c r="T53" s="33">
        <v>0</v>
      </c>
      <c r="U53" s="33">
        <v>0</v>
      </c>
    </row>
    <row r="54" spans="1:21" ht="13.5" customHeight="1" x14ac:dyDescent="0.4">
      <c r="A54" t="s">
        <v>896</v>
      </c>
      <c r="B54" s="79"/>
      <c r="C54" s="30" t="s">
        <v>884</v>
      </c>
      <c r="D54" s="31">
        <v>160</v>
      </c>
      <c r="E54" s="32">
        <v>1.25</v>
      </c>
      <c r="F54" s="39">
        <v>14.375</v>
      </c>
      <c r="G54" s="33">
        <v>10</v>
      </c>
      <c r="H54" s="39">
        <v>19.375</v>
      </c>
      <c r="I54" s="33">
        <v>12.5</v>
      </c>
      <c r="J54" s="33">
        <v>6.875</v>
      </c>
      <c r="K54" s="33">
        <v>0</v>
      </c>
      <c r="L54" s="33">
        <v>0</v>
      </c>
      <c r="M54" s="33">
        <v>0</v>
      </c>
      <c r="N54" s="33">
        <v>8.125</v>
      </c>
      <c r="O54" s="34">
        <v>3.75</v>
      </c>
      <c r="P54" s="33">
        <v>11.875</v>
      </c>
      <c r="Q54" s="33">
        <v>7.5</v>
      </c>
      <c r="R54" s="33">
        <v>4.375</v>
      </c>
      <c r="S54" s="33">
        <v>0</v>
      </c>
      <c r="T54" s="33">
        <v>0</v>
      </c>
      <c r="U54" s="33">
        <v>0</v>
      </c>
    </row>
    <row r="55" spans="1:21" ht="13.5" customHeight="1" x14ac:dyDescent="0.4">
      <c r="A55" t="s">
        <v>897</v>
      </c>
      <c r="B55" s="79"/>
      <c r="C55" s="30" t="s">
        <v>885</v>
      </c>
      <c r="D55" s="31">
        <v>701</v>
      </c>
      <c r="E55" s="32">
        <v>0.28499999999999998</v>
      </c>
      <c r="F55" s="33">
        <v>5.2779999999999996</v>
      </c>
      <c r="G55" s="33">
        <v>6.2770000000000001</v>
      </c>
      <c r="H55" s="34">
        <v>5.8490000000000002</v>
      </c>
      <c r="I55" s="34">
        <v>3.9940000000000002</v>
      </c>
      <c r="J55" s="33">
        <v>1.8540000000000001</v>
      </c>
      <c r="K55" s="33">
        <v>0</v>
      </c>
      <c r="L55" s="33">
        <v>0</v>
      </c>
      <c r="M55" s="33">
        <v>0.71299999999999997</v>
      </c>
      <c r="N55" s="33">
        <v>8.9870000000000001</v>
      </c>
      <c r="O55" s="33">
        <v>14.836</v>
      </c>
      <c r="P55" s="40">
        <v>23.11</v>
      </c>
      <c r="Q55" s="40">
        <v>21.254999999999999</v>
      </c>
      <c r="R55" s="33">
        <v>7.5609999999999999</v>
      </c>
      <c r="S55" s="33">
        <v>0</v>
      </c>
      <c r="T55" s="33">
        <v>0</v>
      </c>
      <c r="U55" s="33">
        <v>0</v>
      </c>
    </row>
    <row r="56" spans="1:21" ht="13.5" customHeight="1" x14ac:dyDescent="0.4">
      <c r="A56" t="s">
        <v>898</v>
      </c>
      <c r="B56" s="79"/>
      <c r="C56" s="30" t="s">
        <v>886</v>
      </c>
      <c r="D56" s="31">
        <v>680</v>
      </c>
      <c r="E56" s="32">
        <v>0</v>
      </c>
      <c r="F56" s="34">
        <v>0.29399999999999998</v>
      </c>
      <c r="G56" s="33">
        <v>0</v>
      </c>
      <c r="H56" s="46">
        <v>0.29399999999999998</v>
      </c>
      <c r="I56" s="34">
        <v>0.14699999999999999</v>
      </c>
      <c r="J56" s="33">
        <v>0.14699999999999999</v>
      </c>
      <c r="K56" s="33">
        <v>0</v>
      </c>
      <c r="L56" s="33">
        <v>0</v>
      </c>
      <c r="M56" s="33">
        <v>0</v>
      </c>
      <c r="N56" s="33">
        <v>5.2939999999999996</v>
      </c>
      <c r="O56" s="39">
        <v>17.5</v>
      </c>
      <c r="P56" s="40">
        <v>31.029</v>
      </c>
      <c r="Q56" s="40">
        <v>28.529</v>
      </c>
      <c r="R56" s="40">
        <v>16.765000000000001</v>
      </c>
      <c r="S56" s="33">
        <v>0</v>
      </c>
      <c r="T56" s="33">
        <v>0</v>
      </c>
      <c r="U56" s="33">
        <v>0</v>
      </c>
    </row>
    <row r="57" spans="1:21" ht="13.5" customHeight="1" x14ac:dyDescent="0.4">
      <c r="A57" t="s">
        <v>899</v>
      </c>
      <c r="B57" s="79"/>
      <c r="C57" s="30" t="s">
        <v>887</v>
      </c>
      <c r="D57" s="31">
        <v>555</v>
      </c>
      <c r="E57" s="44">
        <v>32.972999999999999</v>
      </c>
      <c r="F57" s="39">
        <v>16.757000000000001</v>
      </c>
      <c r="G57" s="34">
        <v>0.36</v>
      </c>
      <c r="H57" s="33">
        <v>0</v>
      </c>
      <c r="I57" s="33">
        <v>0</v>
      </c>
      <c r="J57" s="33">
        <v>0</v>
      </c>
      <c r="K57" s="33">
        <v>0</v>
      </c>
      <c r="L57" s="33">
        <v>0</v>
      </c>
      <c r="M57" s="40">
        <v>33.152999999999999</v>
      </c>
      <c r="N57" s="39">
        <v>16.396000000000001</v>
      </c>
      <c r="O57" s="34">
        <v>0.36</v>
      </c>
      <c r="P57" s="33">
        <v>0</v>
      </c>
      <c r="Q57" s="33">
        <v>0</v>
      </c>
      <c r="R57" s="33">
        <v>0</v>
      </c>
      <c r="S57" s="33">
        <v>0</v>
      </c>
      <c r="T57" s="33">
        <v>0</v>
      </c>
      <c r="U57" s="33">
        <v>0</v>
      </c>
    </row>
    <row r="58" spans="1:21" ht="13.5" customHeight="1" x14ac:dyDescent="0.4">
      <c r="A58" t="s">
        <v>900</v>
      </c>
      <c r="B58" s="79"/>
      <c r="C58" s="30" t="s">
        <v>888</v>
      </c>
      <c r="D58" s="31">
        <v>421</v>
      </c>
      <c r="E58" s="32">
        <v>1.663</v>
      </c>
      <c r="F58" s="33">
        <v>11.875999999999999</v>
      </c>
      <c r="G58" s="39">
        <v>15.677</v>
      </c>
      <c r="H58" s="33">
        <v>10.451000000000001</v>
      </c>
      <c r="I58" s="33">
        <v>10.926</v>
      </c>
      <c r="J58" s="39">
        <v>9.5009999999999994</v>
      </c>
      <c r="K58" s="33">
        <v>0</v>
      </c>
      <c r="L58" s="33">
        <v>0</v>
      </c>
      <c r="M58" s="33">
        <v>1.1879999999999999</v>
      </c>
      <c r="N58" s="33">
        <v>9.9760000000000009</v>
      </c>
      <c r="O58" s="33">
        <v>9.0259999999999998</v>
      </c>
      <c r="P58" s="33">
        <v>10.214</v>
      </c>
      <c r="Q58" s="34">
        <v>4.9880000000000004</v>
      </c>
      <c r="R58" s="33">
        <v>4.5129999999999999</v>
      </c>
      <c r="S58" s="33">
        <v>0</v>
      </c>
      <c r="T58" s="33">
        <v>0</v>
      </c>
      <c r="U58" s="33">
        <v>0</v>
      </c>
    </row>
    <row r="59" spans="1:21" ht="13.5" customHeight="1" x14ac:dyDescent="0.4">
      <c r="A59" t="s">
        <v>901</v>
      </c>
      <c r="B59" s="78"/>
      <c r="C59" s="25" t="s">
        <v>837</v>
      </c>
      <c r="D59" s="26">
        <v>129</v>
      </c>
      <c r="E59" s="27">
        <v>0.77500000000000002</v>
      </c>
      <c r="F59" s="28">
        <v>13.178000000000001</v>
      </c>
      <c r="G59" s="28">
        <v>14.728999999999999</v>
      </c>
      <c r="H59" s="35">
        <v>17.829000000000001</v>
      </c>
      <c r="I59" s="28">
        <v>7.7519999999999998</v>
      </c>
      <c r="J59" s="35">
        <v>10.077999999999999</v>
      </c>
      <c r="K59" s="28">
        <v>0</v>
      </c>
      <c r="L59" s="28">
        <v>0</v>
      </c>
      <c r="M59" s="28">
        <v>0.77500000000000002</v>
      </c>
      <c r="N59" s="28">
        <v>11.628</v>
      </c>
      <c r="O59" s="28">
        <v>6.9770000000000003</v>
      </c>
      <c r="P59" s="41">
        <v>6.202</v>
      </c>
      <c r="Q59" s="28">
        <v>7.7519999999999998</v>
      </c>
      <c r="R59" s="28">
        <v>2.3260000000000001</v>
      </c>
      <c r="S59" s="28">
        <v>0</v>
      </c>
      <c r="T59" s="28">
        <v>0</v>
      </c>
      <c r="U59" s="28">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4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8A4B0-C960-427F-A20A-522795594839}">
  <sheetPr>
    <pageSetUpPr fitToPage="1"/>
  </sheetPr>
  <dimension ref="A1:G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5" width="7.125" bestFit="1" customWidth="1"/>
  </cols>
  <sheetData>
    <row r="1" spans="1:7" ht="13.5" customHeight="1" x14ac:dyDescent="0.4">
      <c r="A1" s="6" t="str">
        <f>HYPERLINK("#目次!A"&amp;ROW(目次!$A$17),"[T000007]")</f>
        <v>[T000007]</v>
      </c>
    </row>
    <row r="2" spans="1:7" ht="13.5" customHeight="1" x14ac:dyDescent="0.4">
      <c r="A2" t="s">
        <v>781</v>
      </c>
      <c r="B2" s="7" t="s">
        <v>0</v>
      </c>
    </row>
    <row r="3" spans="1:7" ht="13.5" customHeight="1" x14ac:dyDescent="0.4">
      <c r="A3" t="s">
        <v>782</v>
      </c>
      <c r="B3" s="7" t="s">
        <v>0</v>
      </c>
    </row>
    <row r="4" spans="1:7" ht="13.5" customHeight="1" x14ac:dyDescent="0.4">
      <c r="A4" t="s">
        <v>783</v>
      </c>
      <c r="B4" s="8"/>
    </row>
    <row r="5" spans="1:7" ht="13.5" customHeight="1" x14ac:dyDescent="0.4">
      <c r="A5" t="s">
        <v>784</v>
      </c>
      <c r="B5" s="8" t="s">
        <v>957</v>
      </c>
    </row>
    <row r="6" spans="1:7" ht="13.5" customHeight="1" x14ac:dyDescent="0.4">
      <c r="A6" t="s">
        <v>786</v>
      </c>
      <c r="B6" s="9" t="s">
        <v>17</v>
      </c>
    </row>
    <row r="7" spans="1:7" ht="173.25" customHeight="1" x14ac:dyDescent="0.4">
      <c r="A7" t="s">
        <v>787</v>
      </c>
      <c r="B7" s="73"/>
      <c r="C7" s="74"/>
      <c r="D7" s="17" t="s">
        <v>788</v>
      </c>
      <c r="E7" s="16" t="s">
        <v>958</v>
      </c>
      <c r="F7" s="15" t="s">
        <v>959</v>
      </c>
      <c r="G7" s="15" t="s">
        <v>836</v>
      </c>
    </row>
    <row r="8" spans="1:7" ht="13.5" customHeight="1" x14ac:dyDescent="0.4">
      <c r="A8" t="s">
        <v>890</v>
      </c>
      <c r="B8" s="75" t="s">
        <v>2020</v>
      </c>
      <c r="C8" s="76"/>
      <c r="D8" s="20">
        <v>5346</v>
      </c>
      <c r="E8" s="19">
        <v>53.311</v>
      </c>
      <c r="F8" s="18">
        <v>46.689</v>
      </c>
      <c r="G8" s="18">
        <v>0</v>
      </c>
    </row>
    <row r="9" spans="1:7" ht="13.5" customHeight="1" x14ac:dyDescent="0.4">
      <c r="A9" t="s">
        <v>891</v>
      </c>
      <c r="B9" s="77" t="s">
        <v>2021</v>
      </c>
      <c r="C9" s="21" t="s">
        <v>839</v>
      </c>
      <c r="D9" s="22">
        <v>2664</v>
      </c>
      <c r="E9" s="56">
        <v>59.234000000000002</v>
      </c>
      <c r="F9" s="29">
        <v>40.765999999999998</v>
      </c>
      <c r="G9" s="24">
        <v>0</v>
      </c>
    </row>
    <row r="10" spans="1:7" ht="13.5" customHeight="1" x14ac:dyDescent="0.4">
      <c r="A10" t="s">
        <v>892</v>
      </c>
      <c r="B10" s="78"/>
      <c r="C10" s="25" t="s">
        <v>840</v>
      </c>
      <c r="D10" s="26">
        <v>2682</v>
      </c>
      <c r="E10" s="55">
        <v>47.427</v>
      </c>
      <c r="F10" s="35">
        <v>52.573</v>
      </c>
      <c r="G10" s="28">
        <v>0</v>
      </c>
    </row>
    <row r="11" spans="1:7" ht="13.5" customHeight="1" x14ac:dyDescent="0.4">
      <c r="A11" t="s">
        <v>891</v>
      </c>
      <c r="B11" s="77" t="s">
        <v>2022</v>
      </c>
      <c r="C11" s="21" t="s">
        <v>841</v>
      </c>
      <c r="D11" s="22">
        <v>197</v>
      </c>
      <c r="E11" s="43">
        <v>99.492000000000004</v>
      </c>
      <c r="F11" s="45">
        <v>0.50800000000000001</v>
      </c>
      <c r="G11" s="24">
        <v>0</v>
      </c>
    </row>
    <row r="12" spans="1:7" ht="13.5" customHeight="1" x14ac:dyDescent="0.4">
      <c r="A12" t="s">
        <v>892</v>
      </c>
      <c r="B12" s="79"/>
      <c r="C12" s="30" t="s">
        <v>842</v>
      </c>
      <c r="D12" s="31">
        <v>476</v>
      </c>
      <c r="E12" s="44">
        <v>86.344999999999999</v>
      </c>
      <c r="F12" s="46">
        <v>13.654999999999999</v>
      </c>
      <c r="G12" s="33">
        <v>0</v>
      </c>
    </row>
    <row r="13" spans="1:7" ht="13.5" customHeight="1" x14ac:dyDescent="0.4">
      <c r="A13" t="s">
        <v>893</v>
      </c>
      <c r="B13" s="79"/>
      <c r="C13" s="30" t="s">
        <v>843</v>
      </c>
      <c r="D13" s="31">
        <v>545</v>
      </c>
      <c r="E13" s="44">
        <v>65.138000000000005</v>
      </c>
      <c r="F13" s="46">
        <v>34.862000000000002</v>
      </c>
      <c r="G13" s="33">
        <v>0</v>
      </c>
    </row>
    <row r="14" spans="1:7" ht="13.5" customHeight="1" x14ac:dyDescent="0.4">
      <c r="A14" t="s">
        <v>894</v>
      </c>
      <c r="B14" s="79"/>
      <c r="C14" s="30" t="s">
        <v>844</v>
      </c>
      <c r="D14" s="31">
        <v>680</v>
      </c>
      <c r="E14" s="32">
        <v>49.706000000000003</v>
      </c>
      <c r="F14" s="33">
        <v>50.293999999999997</v>
      </c>
      <c r="G14" s="33">
        <v>0</v>
      </c>
    </row>
    <row r="15" spans="1:7" ht="13.5" customHeight="1" x14ac:dyDescent="0.4">
      <c r="A15" t="s">
        <v>895</v>
      </c>
      <c r="B15" s="79"/>
      <c r="C15" s="30" t="s">
        <v>845</v>
      </c>
      <c r="D15" s="31">
        <v>530</v>
      </c>
      <c r="E15" s="47">
        <v>38.679000000000002</v>
      </c>
      <c r="F15" s="40">
        <v>61.320999999999998</v>
      </c>
      <c r="G15" s="33">
        <v>0</v>
      </c>
    </row>
    <row r="16" spans="1:7" ht="13.5" customHeight="1" x14ac:dyDescent="0.4">
      <c r="A16" t="s">
        <v>896</v>
      </c>
      <c r="B16" s="79"/>
      <c r="C16" s="30" t="s">
        <v>846</v>
      </c>
      <c r="D16" s="31">
        <v>236</v>
      </c>
      <c r="E16" s="47">
        <v>30.931999999999999</v>
      </c>
      <c r="F16" s="40">
        <v>69.067999999999998</v>
      </c>
      <c r="G16" s="33">
        <v>0</v>
      </c>
    </row>
    <row r="17" spans="1:7" ht="13.5" customHeight="1" x14ac:dyDescent="0.4">
      <c r="A17" t="s">
        <v>897</v>
      </c>
      <c r="B17" s="79"/>
      <c r="C17" s="30" t="s">
        <v>847</v>
      </c>
      <c r="D17" s="31">
        <v>196</v>
      </c>
      <c r="E17" s="44">
        <v>99.49</v>
      </c>
      <c r="F17" s="46">
        <v>0.51</v>
      </c>
      <c r="G17" s="33">
        <v>0</v>
      </c>
    </row>
    <row r="18" spans="1:7" ht="13.5" customHeight="1" x14ac:dyDescent="0.4">
      <c r="A18" t="s">
        <v>898</v>
      </c>
      <c r="B18" s="79"/>
      <c r="C18" s="30" t="s">
        <v>848</v>
      </c>
      <c r="D18" s="31">
        <v>475</v>
      </c>
      <c r="E18" s="44">
        <v>76.421000000000006</v>
      </c>
      <c r="F18" s="46">
        <v>23.579000000000001</v>
      </c>
      <c r="G18" s="33">
        <v>0</v>
      </c>
    </row>
    <row r="19" spans="1:7" ht="13.5" customHeight="1" x14ac:dyDescent="0.4">
      <c r="A19" t="s">
        <v>899</v>
      </c>
      <c r="B19" s="79"/>
      <c r="C19" s="30" t="s">
        <v>849</v>
      </c>
      <c r="D19" s="31">
        <v>549</v>
      </c>
      <c r="E19" s="32">
        <v>48.634</v>
      </c>
      <c r="F19" s="33">
        <v>51.366</v>
      </c>
      <c r="G19" s="33">
        <v>0</v>
      </c>
    </row>
    <row r="20" spans="1:7" ht="13.5" customHeight="1" x14ac:dyDescent="0.4">
      <c r="A20" t="s">
        <v>900</v>
      </c>
      <c r="B20" s="79"/>
      <c r="C20" s="30" t="s">
        <v>850</v>
      </c>
      <c r="D20" s="31">
        <v>687</v>
      </c>
      <c r="E20" s="47">
        <v>37.262999999999998</v>
      </c>
      <c r="F20" s="40">
        <v>62.737000000000002</v>
      </c>
      <c r="G20" s="33">
        <v>0</v>
      </c>
    </row>
    <row r="21" spans="1:7" ht="13.5" customHeight="1" x14ac:dyDescent="0.4">
      <c r="A21" t="s">
        <v>901</v>
      </c>
      <c r="B21" s="79"/>
      <c r="C21" s="30" t="s">
        <v>851</v>
      </c>
      <c r="D21" s="31">
        <v>534</v>
      </c>
      <c r="E21" s="47">
        <v>25.468</v>
      </c>
      <c r="F21" s="40">
        <v>74.531999999999996</v>
      </c>
      <c r="G21" s="33">
        <v>0</v>
      </c>
    </row>
    <row r="22" spans="1:7" ht="13.5" customHeight="1" x14ac:dyDescent="0.4">
      <c r="A22" t="s">
        <v>902</v>
      </c>
      <c r="B22" s="78"/>
      <c r="C22" s="25" t="s">
        <v>852</v>
      </c>
      <c r="D22" s="26">
        <v>241</v>
      </c>
      <c r="E22" s="57">
        <v>22.821999999999999</v>
      </c>
      <c r="F22" s="38">
        <v>77.177999999999997</v>
      </c>
      <c r="G22" s="28">
        <v>0</v>
      </c>
    </row>
    <row r="23" spans="1:7" ht="13.5" customHeight="1" x14ac:dyDescent="0.4">
      <c r="A23" t="s">
        <v>891</v>
      </c>
      <c r="B23" s="77" t="s">
        <v>2023</v>
      </c>
      <c r="C23" s="21" t="s">
        <v>853</v>
      </c>
      <c r="D23" s="22">
        <v>3537</v>
      </c>
      <c r="E23" s="23">
        <v>53.548000000000002</v>
      </c>
      <c r="F23" s="24">
        <v>46.451999999999998</v>
      </c>
      <c r="G23" s="24">
        <v>0</v>
      </c>
    </row>
    <row r="24" spans="1:7" ht="13.5" customHeight="1" x14ac:dyDescent="0.4">
      <c r="A24" t="s">
        <v>892</v>
      </c>
      <c r="B24" s="78"/>
      <c r="C24" s="25" t="s">
        <v>854</v>
      </c>
      <c r="D24" s="26">
        <v>1809</v>
      </c>
      <c r="E24" s="27">
        <v>52.847000000000001</v>
      </c>
      <c r="F24" s="28">
        <v>47.152999999999999</v>
      </c>
      <c r="G24" s="28">
        <v>0</v>
      </c>
    </row>
    <row r="25" spans="1:7" ht="13.5" customHeight="1" x14ac:dyDescent="0.4">
      <c r="A25" t="s">
        <v>891</v>
      </c>
      <c r="B25" s="77" t="s">
        <v>2024</v>
      </c>
      <c r="C25" s="21" t="s">
        <v>855</v>
      </c>
      <c r="D25" s="22">
        <v>125</v>
      </c>
      <c r="E25" s="43">
        <v>99.2</v>
      </c>
      <c r="F25" s="45">
        <v>0.8</v>
      </c>
      <c r="G25" s="24">
        <v>0</v>
      </c>
    </row>
    <row r="26" spans="1:7" ht="13.5" customHeight="1" x14ac:dyDescent="0.4">
      <c r="A26" t="s">
        <v>892</v>
      </c>
      <c r="B26" s="79"/>
      <c r="C26" s="30" t="s">
        <v>856</v>
      </c>
      <c r="D26" s="31">
        <v>323</v>
      </c>
      <c r="E26" s="44">
        <v>87.616</v>
      </c>
      <c r="F26" s="46">
        <v>12.384</v>
      </c>
      <c r="G26" s="33">
        <v>0</v>
      </c>
    </row>
    <row r="27" spans="1:7" ht="13.5" customHeight="1" x14ac:dyDescent="0.4">
      <c r="A27" t="s">
        <v>893</v>
      </c>
      <c r="B27" s="79"/>
      <c r="C27" s="30" t="s">
        <v>857</v>
      </c>
      <c r="D27" s="31">
        <v>375</v>
      </c>
      <c r="E27" s="44">
        <v>64.266999999999996</v>
      </c>
      <c r="F27" s="46">
        <v>35.732999999999997</v>
      </c>
      <c r="G27" s="33">
        <v>0</v>
      </c>
    </row>
    <row r="28" spans="1:7" ht="13.5" customHeight="1" x14ac:dyDescent="0.4">
      <c r="A28" t="s">
        <v>894</v>
      </c>
      <c r="B28" s="79"/>
      <c r="C28" s="30" t="s">
        <v>858</v>
      </c>
      <c r="D28" s="31">
        <v>462</v>
      </c>
      <c r="E28" s="32">
        <v>50.433</v>
      </c>
      <c r="F28" s="33">
        <v>49.567</v>
      </c>
      <c r="G28" s="33">
        <v>0</v>
      </c>
    </row>
    <row r="29" spans="1:7" ht="13.5" customHeight="1" x14ac:dyDescent="0.4">
      <c r="A29" t="s">
        <v>895</v>
      </c>
      <c r="B29" s="79"/>
      <c r="C29" s="30" t="s">
        <v>859</v>
      </c>
      <c r="D29" s="31">
        <v>350</v>
      </c>
      <c r="E29" s="47">
        <v>38.286000000000001</v>
      </c>
      <c r="F29" s="40">
        <v>61.713999999999999</v>
      </c>
      <c r="G29" s="33">
        <v>0</v>
      </c>
    </row>
    <row r="30" spans="1:7" ht="13.5" customHeight="1" x14ac:dyDescent="0.4">
      <c r="A30" t="s">
        <v>896</v>
      </c>
      <c r="B30" s="79"/>
      <c r="C30" s="30" t="s">
        <v>860</v>
      </c>
      <c r="D30" s="31">
        <v>151</v>
      </c>
      <c r="E30" s="47">
        <v>35.098999999999997</v>
      </c>
      <c r="F30" s="40">
        <v>64.900999999999996</v>
      </c>
      <c r="G30" s="33">
        <v>0</v>
      </c>
    </row>
    <row r="31" spans="1:7" ht="13.5" customHeight="1" x14ac:dyDescent="0.4">
      <c r="A31" t="s">
        <v>897</v>
      </c>
      <c r="B31" s="79"/>
      <c r="C31" s="30" t="s">
        <v>861</v>
      </c>
      <c r="D31" s="31">
        <v>120</v>
      </c>
      <c r="E31" s="44">
        <v>99.167000000000002</v>
      </c>
      <c r="F31" s="46">
        <v>0.83299999999999996</v>
      </c>
      <c r="G31" s="33">
        <v>0</v>
      </c>
    </row>
    <row r="32" spans="1:7" ht="13.5" customHeight="1" x14ac:dyDescent="0.4">
      <c r="A32" t="s">
        <v>898</v>
      </c>
      <c r="B32" s="79"/>
      <c r="C32" s="30" t="s">
        <v>862</v>
      </c>
      <c r="D32" s="31">
        <v>318</v>
      </c>
      <c r="E32" s="44">
        <v>78.616</v>
      </c>
      <c r="F32" s="46">
        <v>21.384</v>
      </c>
      <c r="G32" s="33">
        <v>0</v>
      </c>
    </row>
    <row r="33" spans="1:7" ht="13.5" customHeight="1" x14ac:dyDescent="0.4">
      <c r="A33" t="s">
        <v>899</v>
      </c>
      <c r="B33" s="79"/>
      <c r="C33" s="30" t="s">
        <v>863</v>
      </c>
      <c r="D33" s="31">
        <v>369</v>
      </c>
      <c r="E33" s="32">
        <v>50.677999999999997</v>
      </c>
      <c r="F33" s="33">
        <v>49.322000000000003</v>
      </c>
      <c r="G33" s="33">
        <v>0</v>
      </c>
    </row>
    <row r="34" spans="1:7" ht="13.5" customHeight="1" x14ac:dyDescent="0.4">
      <c r="A34" t="s">
        <v>900</v>
      </c>
      <c r="B34" s="79"/>
      <c r="C34" s="30" t="s">
        <v>864</v>
      </c>
      <c r="D34" s="31">
        <v>449</v>
      </c>
      <c r="E34" s="47">
        <v>34.076000000000001</v>
      </c>
      <c r="F34" s="40">
        <v>65.924000000000007</v>
      </c>
      <c r="G34" s="33">
        <v>0</v>
      </c>
    </row>
    <row r="35" spans="1:7" ht="13.5" customHeight="1" x14ac:dyDescent="0.4">
      <c r="A35" t="s">
        <v>901</v>
      </c>
      <c r="B35" s="79"/>
      <c r="C35" s="30" t="s">
        <v>865</v>
      </c>
      <c r="D35" s="31">
        <v>347</v>
      </c>
      <c r="E35" s="47">
        <v>21.902000000000001</v>
      </c>
      <c r="F35" s="40">
        <v>78.097999999999999</v>
      </c>
      <c r="G35" s="33">
        <v>0</v>
      </c>
    </row>
    <row r="36" spans="1:7" ht="13.5" customHeight="1" x14ac:dyDescent="0.4">
      <c r="A36" t="s">
        <v>902</v>
      </c>
      <c r="B36" s="79"/>
      <c r="C36" s="30" t="s">
        <v>866</v>
      </c>
      <c r="D36" s="31">
        <v>148</v>
      </c>
      <c r="E36" s="47">
        <v>27.702999999999999</v>
      </c>
      <c r="F36" s="40">
        <v>72.296999999999997</v>
      </c>
      <c r="G36" s="33">
        <v>0</v>
      </c>
    </row>
    <row r="37" spans="1:7" ht="13.5" customHeight="1" x14ac:dyDescent="0.4">
      <c r="A37" t="s">
        <v>903</v>
      </c>
      <c r="B37" s="79"/>
      <c r="C37" s="30" t="s">
        <v>867</v>
      </c>
      <c r="D37" s="31">
        <v>72</v>
      </c>
      <c r="E37" s="44">
        <v>100</v>
      </c>
      <c r="F37" s="33">
        <v>0</v>
      </c>
      <c r="G37" s="33">
        <v>0</v>
      </c>
    </row>
    <row r="38" spans="1:7" ht="13.5" customHeight="1" x14ac:dyDescent="0.4">
      <c r="A38" t="s">
        <v>904</v>
      </c>
      <c r="B38" s="79"/>
      <c r="C38" s="30" t="s">
        <v>868</v>
      </c>
      <c r="D38" s="31">
        <v>153</v>
      </c>
      <c r="E38" s="44">
        <v>83.66</v>
      </c>
      <c r="F38" s="46">
        <v>16.34</v>
      </c>
      <c r="G38" s="33">
        <v>0</v>
      </c>
    </row>
    <row r="39" spans="1:7" ht="13.5" customHeight="1" x14ac:dyDescent="0.4">
      <c r="A39" t="s">
        <v>905</v>
      </c>
      <c r="B39" s="79"/>
      <c r="C39" s="30" t="s">
        <v>869</v>
      </c>
      <c r="D39" s="31">
        <v>170</v>
      </c>
      <c r="E39" s="44">
        <v>67.058999999999997</v>
      </c>
      <c r="F39" s="46">
        <v>32.941000000000003</v>
      </c>
      <c r="G39" s="33">
        <v>0</v>
      </c>
    </row>
    <row r="40" spans="1:7" ht="13.5" customHeight="1" x14ac:dyDescent="0.4">
      <c r="A40" t="s">
        <v>906</v>
      </c>
      <c r="B40" s="79"/>
      <c r="C40" s="30" t="s">
        <v>870</v>
      </c>
      <c r="D40" s="31">
        <v>218</v>
      </c>
      <c r="E40" s="54">
        <v>48.164999999999999</v>
      </c>
      <c r="F40" s="39">
        <v>51.835000000000001</v>
      </c>
      <c r="G40" s="33">
        <v>0</v>
      </c>
    </row>
    <row r="41" spans="1:7" ht="13.5" customHeight="1" x14ac:dyDescent="0.4">
      <c r="A41" t="s">
        <v>907</v>
      </c>
      <c r="B41" s="79"/>
      <c r="C41" s="30" t="s">
        <v>871</v>
      </c>
      <c r="D41" s="31">
        <v>180</v>
      </c>
      <c r="E41" s="47">
        <v>39.444000000000003</v>
      </c>
      <c r="F41" s="40">
        <v>60.555999999999997</v>
      </c>
      <c r="G41" s="33">
        <v>0</v>
      </c>
    </row>
    <row r="42" spans="1:7" ht="13.5" customHeight="1" x14ac:dyDescent="0.4">
      <c r="A42" t="s">
        <v>908</v>
      </c>
      <c r="B42" s="79"/>
      <c r="C42" s="30" t="s">
        <v>872</v>
      </c>
      <c r="D42" s="31">
        <v>85</v>
      </c>
      <c r="E42" s="47">
        <v>23.529</v>
      </c>
      <c r="F42" s="40">
        <v>76.471000000000004</v>
      </c>
      <c r="G42" s="33">
        <v>0</v>
      </c>
    </row>
    <row r="43" spans="1:7" ht="13.5" customHeight="1" x14ac:dyDescent="0.4">
      <c r="A43" t="s">
        <v>909</v>
      </c>
      <c r="B43" s="79"/>
      <c r="C43" s="30" t="s">
        <v>873</v>
      </c>
      <c r="D43" s="31">
        <v>76</v>
      </c>
      <c r="E43" s="44">
        <v>100</v>
      </c>
      <c r="F43" s="33">
        <v>0</v>
      </c>
      <c r="G43" s="33">
        <v>0</v>
      </c>
    </row>
    <row r="44" spans="1:7" ht="13.5" customHeight="1" x14ac:dyDescent="0.4">
      <c r="A44" t="s">
        <v>910</v>
      </c>
      <c r="B44" s="79"/>
      <c r="C44" s="30" t="s">
        <v>874</v>
      </c>
      <c r="D44" s="31">
        <v>157</v>
      </c>
      <c r="E44" s="44">
        <v>71.974999999999994</v>
      </c>
      <c r="F44" s="46">
        <v>28.024999999999999</v>
      </c>
      <c r="G44" s="33">
        <v>0</v>
      </c>
    </row>
    <row r="45" spans="1:7" ht="13.5" customHeight="1" x14ac:dyDescent="0.4">
      <c r="A45" t="s">
        <v>911</v>
      </c>
      <c r="B45" s="79"/>
      <c r="C45" s="30" t="s">
        <v>875</v>
      </c>
      <c r="D45" s="31">
        <v>180</v>
      </c>
      <c r="E45" s="54">
        <v>44.444000000000003</v>
      </c>
      <c r="F45" s="39">
        <v>55.555999999999997</v>
      </c>
      <c r="G45" s="33">
        <v>0</v>
      </c>
    </row>
    <row r="46" spans="1:7" ht="13.5" customHeight="1" x14ac:dyDescent="0.4">
      <c r="A46" t="s">
        <v>912</v>
      </c>
      <c r="B46" s="79"/>
      <c r="C46" s="30" t="s">
        <v>876</v>
      </c>
      <c r="D46" s="31">
        <v>238</v>
      </c>
      <c r="E46" s="47">
        <v>43.277000000000001</v>
      </c>
      <c r="F46" s="40">
        <v>56.722999999999999</v>
      </c>
      <c r="G46" s="33">
        <v>0</v>
      </c>
    </row>
    <row r="47" spans="1:7" ht="13.5" customHeight="1" x14ac:dyDescent="0.4">
      <c r="A47" t="s">
        <v>913</v>
      </c>
      <c r="B47" s="79"/>
      <c r="C47" s="30" t="s">
        <v>877</v>
      </c>
      <c r="D47" s="31">
        <v>187</v>
      </c>
      <c r="E47" s="47">
        <v>32.085999999999999</v>
      </c>
      <c r="F47" s="40">
        <v>67.914000000000001</v>
      </c>
      <c r="G47" s="33">
        <v>0</v>
      </c>
    </row>
    <row r="48" spans="1:7" ht="13.5" customHeight="1" x14ac:dyDescent="0.4">
      <c r="A48" t="s">
        <v>914</v>
      </c>
      <c r="B48" s="78"/>
      <c r="C48" s="25" t="s">
        <v>878</v>
      </c>
      <c r="D48" s="26">
        <v>93</v>
      </c>
      <c r="E48" s="57">
        <v>15.054</v>
      </c>
      <c r="F48" s="38">
        <v>84.945999999999998</v>
      </c>
      <c r="G48" s="28">
        <v>0</v>
      </c>
    </row>
    <row r="49" spans="1:7" ht="13.5" customHeight="1" x14ac:dyDescent="0.4">
      <c r="A49" t="s">
        <v>891</v>
      </c>
      <c r="B49" s="77" t="s">
        <v>2025</v>
      </c>
      <c r="C49" s="21" t="s">
        <v>879</v>
      </c>
      <c r="D49" s="22">
        <v>76</v>
      </c>
      <c r="E49" s="58">
        <v>26.315999999999999</v>
      </c>
      <c r="F49" s="37">
        <v>73.683999999999997</v>
      </c>
      <c r="G49" s="24">
        <v>0</v>
      </c>
    </row>
    <row r="50" spans="1:7" ht="13.5" customHeight="1" x14ac:dyDescent="0.4">
      <c r="A50" t="s">
        <v>892</v>
      </c>
      <c r="B50" s="79"/>
      <c r="C50" s="30" t="s">
        <v>880</v>
      </c>
      <c r="D50" s="31">
        <v>360</v>
      </c>
      <c r="E50" s="47">
        <v>23.611000000000001</v>
      </c>
      <c r="F50" s="40">
        <v>76.388999999999996</v>
      </c>
      <c r="G50" s="33">
        <v>0</v>
      </c>
    </row>
    <row r="51" spans="1:7" ht="13.5" customHeight="1" x14ac:dyDescent="0.4">
      <c r="A51" t="s">
        <v>893</v>
      </c>
      <c r="B51" s="79"/>
      <c r="C51" s="30" t="s">
        <v>881</v>
      </c>
      <c r="D51" s="31">
        <v>1461</v>
      </c>
      <c r="E51" s="32">
        <v>57.7</v>
      </c>
      <c r="F51" s="33">
        <v>42.3</v>
      </c>
      <c r="G51" s="33">
        <v>0</v>
      </c>
    </row>
    <row r="52" spans="1:7" ht="13.5" customHeight="1" x14ac:dyDescent="0.4">
      <c r="A52" t="s">
        <v>894</v>
      </c>
      <c r="B52" s="79"/>
      <c r="C52" s="30" t="s">
        <v>882</v>
      </c>
      <c r="D52" s="31">
        <v>579</v>
      </c>
      <c r="E52" s="32">
        <v>57.167999999999999</v>
      </c>
      <c r="F52" s="33">
        <v>42.832000000000001</v>
      </c>
      <c r="G52" s="33">
        <v>0</v>
      </c>
    </row>
    <row r="53" spans="1:7" ht="13.5" customHeight="1" x14ac:dyDescent="0.4">
      <c r="A53" t="s">
        <v>895</v>
      </c>
      <c r="B53" s="79"/>
      <c r="C53" s="30" t="s">
        <v>883</v>
      </c>
      <c r="D53" s="31">
        <v>224</v>
      </c>
      <c r="E53" s="32">
        <v>57.588999999999999</v>
      </c>
      <c r="F53" s="33">
        <v>42.411000000000001</v>
      </c>
      <c r="G53" s="33">
        <v>0</v>
      </c>
    </row>
    <row r="54" spans="1:7" ht="13.5" customHeight="1" x14ac:dyDescent="0.4">
      <c r="A54" t="s">
        <v>896</v>
      </c>
      <c r="B54" s="79"/>
      <c r="C54" s="30" t="s">
        <v>884</v>
      </c>
      <c r="D54" s="31">
        <v>160</v>
      </c>
      <c r="E54" s="59">
        <v>58.75</v>
      </c>
      <c r="F54" s="34">
        <v>41.25</v>
      </c>
      <c r="G54" s="33">
        <v>0</v>
      </c>
    </row>
    <row r="55" spans="1:7" ht="13.5" customHeight="1" x14ac:dyDescent="0.4">
      <c r="A55" t="s">
        <v>897</v>
      </c>
      <c r="B55" s="79"/>
      <c r="C55" s="30" t="s">
        <v>885</v>
      </c>
      <c r="D55" s="31">
        <v>701</v>
      </c>
      <c r="E55" s="32">
        <v>49.929000000000002</v>
      </c>
      <c r="F55" s="33">
        <v>50.070999999999998</v>
      </c>
      <c r="G55" s="33">
        <v>0</v>
      </c>
    </row>
    <row r="56" spans="1:7" ht="13.5" customHeight="1" x14ac:dyDescent="0.4">
      <c r="A56" t="s">
        <v>898</v>
      </c>
      <c r="B56" s="79"/>
      <c r="C56" s="30" t="s">
        <v>886</v>
      </c>
      <c r="D56" s="31">
        <v>680</v>
      </c>
      <c r="E56" s="47">
        <v>0.88200000000000001</v>
      </c>
      <c r="F56" s="40">
        <v>99.117999999999995</v>
      </c>
      <c r="G56" s="33">
        <v>0</v>
      </c>
    </row>
    <row r="57" spans="1:7" ht="13.5" customHeight="1" x14ac:dyDescent="0.4">
      <c r="A57" t="s">
        <v>899</v>
      </c>
      <c r="B57" s="79"/>
      <c r="C57" s="30" t="s">
        <v>887</v>
      </c>
      <c r="D57" s="31">
        <v>555</v>
      </c>
      <c r="E57" s="44">
        <v>99.099000000000004</v>
      </c>
      <c r="F57" s="46">
        <v>0.90100000000000002</v>
      </c>
      <c r="G57" s="33">
        <v>0</v>
      </c>
    </row>
    <row r="58" spans="1:7" ht="13.5" customHeight="1" x14ac:dyDescent="0.4">
      <c r="A58" t="s">
        <v>900</v>
      </c>
      <c r="B58" s="79"/>
      <c r="C58" s="30" t="s">
        <v>888</v>
      </c>
      <c r="D58" s="31">
        <v>421</v>
      </c>
      <c r="E58" s="44">
        <v>88.599000000000004</v>
      </c>
      <c r="F58" s="46">
        <v>11.401</v>
      </c>
      <c r="G58" s="33">
        <v>0</v>
      </c>
    </row>
    <row r="59" spans="1:7" ht="13.5" customHeight="1" x14ac:dyDescent="0.4">
      <c r="A59" t="s">
        <v>901</v>
      </c>
      <c r="B59" s="78"/>
      <c r="C59" s="25" t="s">
        <v>837</v>
      </c>
      <c r="D59" s="26">
        <v>129</v>
      </c>
      <c r="E59" s="27">
        <v>53.488</v>
      </c>
      <c r="F59" s="28">
        <v>46.512</v>
      </c>
      <c r="G59" s="28">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607380-96C7-4473-A792-A6F464A3ADFB}">
  <sheetPr>
    <pageSetUpPr fitToPage="1"/>
  </sheetPr>
  <dimension ref="A1:AB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28" width="7.125" bestFit="1" customWidth="1"/>
  </cols>
  <sheetData>
    <row r="1" spans="1:28" ht="13.5" customHeight="1" x14ac:dyDescent="0.4">
      <c r="A1" s="6" t="str">
        <f>HYPERLINK("#目次!A"&amp;ROW(目次!$A$18),"[T000008]")</f>
        <v>[T000008]</v>
      </c>
    </row>
    <row r="2" spans="1:28" ht="13.5" customHeight="1" x14ac:dyDescent="0.4">
      <c r="A2" t="s">
        <v>781</v>
      </c>
      <c r="B2" s="7" t="s">
        <v>0</v>
      </c>
    </row>
    <row r="3" spans="1:28" ht="13.5" customHeight="1" x14ac:dyDescent="0.4">
      <c r="A3" t="s">
        <v>782</v>
      </c>
      <c r="B3" s="7" t="s">
        <v>0</v>
      </c>
    </row>
    <row r="4" spans="1:28" ht="13.5" customHeight="1" x14ac:dyDescent="0.4">
      <c r="A4" t="s">
        <v>783</v>
      </c>
      <c r="B4" s="8"/>
    </row>
    <row r="5" spans="1:28" ht="13.5" customHeight="1" x14ac:dyDescent="0.4">
      <c r="A5" t="s">
        <v>784</v>
      </c>
      <c r="B5" s="8" t="s">
        <v>961</v>
      </c>
    </row>
    <row r="6" spans="1:28" ht="13.5" customHeight="1" x14ac:dyDescent="0.4">
      <c r="A6" t="s">
        <v>786</v>
      </c>
      <c r="B6" s="9" t="s">
        <v>7</v>
      </c>
    </row>
    <row r="7" spans="1:28" ht="173.25" customHeight="1" x14ac:dyDescent="0.4">
      <c r="A7" t="s">
        <v>787</v>
      </c>
      <c r="B7" s="73"/>
      <c r="C7" s="74"/>
      <c r="D7" s="17" t="s">
        <v>788</v>
      </c>
      <c r="E7" s="16" t="s">
        <v>855</v>
      </c>
      <c r="F7" s="15" t="s">
        <v>856</v>
      </c>
      <c r="G7" s="15" t="s">
        <v>857</v>
      </c>
      <c r="H7" s="15" t="s">
        <v>858</v>
      </c>
      <c r="I7" s="15" t="s">
        <v>859</v>
      </c>
      <c r="J7" s="15" t="s">
        <v>860</v>
      </c>
      <c r="K7" s="15" t="s">
        <v>861</v>
      </c>
      <c r="L7" s="15" t="s">
        <v>862</v>
      </c>
      <c r="M7" s="15" t="s">
        <v>863</v>
      </c>
      <c r="N7" s="15" t="s">
        <v>864</v>
      </c>
      <c r="O7" s="15" t="s">
        <v>865</v>
      </c>
      <c r="P7" s="15" t="s">
        <v>866</v>
      </c>
      <c r="Q7" s="15" t="s">
        <v>867</v>
      </c>
      <c r="R7" s="15" t="s">
        <v>868</v>
      </c>
      <c r="S7" s="15" t="s">
        <v>869</v>
      </c>
      <c r="T7" s="15" t="s">
        <v>870</v>
      </c>
      <c r="U7" s="15" t="s">
        <v>871</v>
      </c>
      <c r="V7" s="15" t="s">
        <v>872</v>
      </c>
      <c r="W7" s="15" t="s">
        <v>873</v>
      </c>
      <c r="X7" s="15" t="s">
        <v>874</v>
      </c>
      <c r="Y7" s="15" t="s">
        <v>875</v>
      </c>
      <c r="Z7" s="15" t="s">
        <v>876</v>
      </c>
      <c r="AA7" s="15" t="s">
        <v>877</v>
      </c>
      <c r="AB7" s="15" t="s">
        <v>878</v>
      </c>
    </row>
    <row r="8" spans="1:28" ht="13.5" customHeight="1" x14ac:dyDescent="0.4">
      <c r="A8" t="s">
        <v>890</v>
      </c>
      <c r="B8" s="75" t="s">
        <v>2020</v>
      </c>
      <c r="C8" s="76"/>
      <c r="D8" s="20">
        <v>5346</v>
      </c>
      <c r="E8" s="19">
        <v>2.3380000000000001</v>
      </c>
      <c r="F8" s="18">
        <v>6.0419999999999998</v>
      </c>
      <c r="G8" s="18">
        <v>7.0149999999999997</v>
      </c>
      <c r="H8" s="18">
        <v>8.6419999999999995</v>
      </c>
      <c r="I8" s="18">
        <v>6.5469999999999997</v>
      </c>
      <c r="J8" s="18">
        <v>2.8250000000000002</v>
      </c>
      <c r="K8" s="18">
        <v>2.2450000000000001</v>
      </c>
      <c r="L8" s="18">
        <v>5.9480000000000004</v>
      </c>
      <c r="M8" s="18">
        <v>6.9020000000000001</v>
      </c>
      <c r="N8" s="18">
        <v>8.3989999999999991</v>
      </c>
      <c r="O8" s="18">
        <v>6.4909999999999997</v>
      </c>
      <c r="P8" s="18">
        <v>2.7679999999999998</v>
      </c>
      <c r="Q8" s="18">
        <v>1.347</v>
      </c>
      <c r="R8" s="18">
        <v>2.8620000000000001</v>
      </c>
      <c r="S8" s="18">
        <v>3.18</v>
      </c>
      <c r="T8" s="18">
        <v>4.0780000000000003</v>
      </c>
      <c r="U8" s="18">
        <v>3.367</v>
      </c>
      <c r="V8" s="18">
        <v>1.59</v>
      </c>
      <c r="W8" s="18">
        <v>1.4219999999999999</v>
      </c>
      <c r="X8" s="18">
        <v>2.9369999999999998</v>
      </c>
      <c r="Y8" s="18">
        <v>3.367</v>
      </c>
      <c r="Z8" s="18">
        <v>4.452</v>
      </c>
      <c r="AA8" s="18">
        <v>3.4980000000000002</v>
      </c>
      <c r="AB8" s="18">
        <v>1.74</v>
      </c>
    </row>
    <row r="9" spans="1:28" ht="13.5" customHeight="1" x14ac:dyDescent="0.4">
      <c r="A9" t="s">
        <v>891</v>
      </c>
      <c r="B9" s="77" t="s">
        <v>2021</v>
      </c>
      <c r="C9" s="21" t="s">
        <v>839</v>
      </c>
      <c r="D9" s="22">
        <v>2664</v>
      </c>
      <c r="E9" s="23">
        <v>4.6920000000000002</v>
      </c>
      <c r="F9" s="36">
        <v>12.125</v>
      </c>
      <c r="G9" s="36">
        <v>14.077</v>
      </c>
      <c r="H9" s="36">
        <v>17.341999999999999</v>
      </c>
      <c r="I9" s="36">
        <v>13.138</v>
      </c>
      <c r="J9" s="24">
        <v>5.6680000000000001</v>
      </c>
      <c r="K9" s="24">
        <v>0</v>
      </c>
      <c r="L9" s="24">
        <v>0</v>
      </c>
      <c r="M9" s="24">
        <v>0</v>
      </c>
      <c r="N9" s="24">
        <v>0</v>
      </c>
      <c r="O9" s="24">
        <v>0</v>
      </c>
      <c r="P9" s="24">
        <v>0</v>
      </c>
      <c r="Q9" s="24">
        <v>2.7029999999999998</v>
      </c>
      <c r="R9" s="24">
        <v>5.7430000000000003</v>
      </c>
      <c r="S9" s="24">
        <v>6.3810000000000002</v>
      </c>
      <c r="T9" s="24">
        <v>8.1829999999999998</v>
      </c>
      <c r="U9" s="24">
        <v>6.7569999999999997</v>
      </c>
      <c r="V9" s="24">
        <v>3.1909999999999998</v>
      </c>
      <c r="W9" s="24">
        <v>0</v>
      </c>
      <c r="X9" s="24">
        <v>0</v>
      </c>
      <c r="Y9" s="24">
        <v>0</v>
      </c>
      <c r="Z9" s="24">
        <v>0</v>
      </c>
      <c r="AA9" s="24">
        <v>0</v>
      </c>
      <c r="AB9" s="24">
        <v>0</v>
      </c>
    </row>
    <row r="10" spans="1:28" ht="13.5" customHeight="1" x14ac:dyDescent="0.4">
      <c r="A10" t="s">
        <v>892</v>
      </c>
      <c r="B10" s="78"/>
      <c r="C10" s="25" t="s">
        <v>840</v>
      </c>
      <c r="D10" s="26">
        <v>2682</v>
      </c>
      <c r="E10" s="27">
        <v>0</v>
      </c>
      <c r="F10" s="28">
        <v>0</v>
      </c>
      <c r="G10" s="28">
        <v>0</v>
      </c>
      <c r="H10" s="28">
        <v>0</v>
      </c>
      <c r="I10" s="28">
        <v>0</v>
      </c>
      <c r="J10" s="28">
        <v>0</v>
      </c>
      <c r="K10" s="28">
        <v>4.4740000000000002</v>
      </c>
      <c r="L10" s="35">
        <v>11.856999999999999</v>
      </c>
      <c r="M10" s="35">
        <v>13.757999999999999</v>
      </c>
      <c r="N10" s="35">
        <v>16.741</v>
      </c>
      <c r="O10" s="35">
        <v>12.938000000000001</v>
      </c>
      <c r="P10" s="28">
        <v>5.5179999999999998</v>
      </c>
      <c r="Q10" s="28">
        <v>0</v>
      </c>
      <c r="R10" s="28">
        <v>0</v>
      </c>
      <c r="S10" s="28">
        <v>0</v>
      </c>
      <c r="T10" s="28">
        <v>0</v>
      </c>
      <c r="U10" s="28">
        <v>0</v>
      </c>
      <c r="V10" s="28">
        <v>0</v>
      </c>
      <c r="W10" s="28">
        <v>2.8340000000000001</v>
      </c>
      <c r="X10" s="28">
        <v>5.8540000000000001</v>
      </c>
      <c r="Y10" s="28">
        <v>6.7110000000000003</v>
      </c>
      <c r="Z10" s="28">
        <v>8.8740000000000006</v>
      </c>
      <c r="AA10" s="28">
        <v>6.9720000000000004</v>
      </c>
      <c r="AB10" s="28">
        <v>3.468</v>
      </c>
    </row>
    <row r="11" spans="1:28" ht="13.5" customHeight="1" x14ac:dyDescent="0.4">
      <c r="A11" t="s">
        <v>891</v>
      </c>
      <c r="B11" s="77" t="s">
        <v>2022</v>
      </c>
      <c r="C11" s="21" t="s">
        <v>841</v>
      </c>
      <c r="D11" s="22">
        <v>197</v>
      </c>
      <c r="E11" s="43">
        <v>63.451999999999998</v>
      </c>
      <c r="F11" s="24">
        <v>0</v>
      </c>
      <c r="G11" s="24">
        <v>0</v>
      </c>
      <c r="H11" s="24">
        <v>0</v>
      </c>
      <c r="I11" s="24">
        <v>0</v>
      </c>
      <c r="J11" s="24">
        <v>0</v>
      </c>
      <c r="K11" s="24">
        <v>0</v>
      </c>
      <c r="L11" s="24">
        <v>0</v>
      </c>
      <c r="M11" s="24">
        <v>0</v>
      </c>
      <c r="N11" s="24">
        <v>0</v>
      </c>
      <c r="O11" s="24">
        <v>0</v>
      </c>
      <c r="P11" s="24">
        <v>0</v>
      </c>
      <c r="Q11" s="37">
        <v>36.548000000000002</v>
      </c>
      <c r="R11" s="24">
        <v>0</v>
      </c>
      <c r="S11" s="24">
        <v>0</v>
      </c>
      <c r="T11" s="24">
        <v>0</v>
      </c>
      <c r="U11" s="24">
        <v>0</v>
      </c>
      <c r="V11" s="24">
        <v>0</v>
      </c>
      <c r="W11" s="24">
        <v>0</v>
      </c>
      <c r="X11" s="24">
        <v>0</v>
      </c>
      <c r="Y11" s="24">
        <v>0</v>
      </c>
      <c r="Z11" s="24">
        <v>0</v>
      </c>
      <c r="AA11" s="24">
        <v>0</v>
      </c>
      <c r="AB11" s="24">
        <v>0</v>
      </c>
    </row>
    <row r="12" spans="1:28" ht="13.5" customHeight="1" x14ac:dyDescent="0.4">
      <c r="A12" t="s">
        <v>892</v>
      </c>
      <c r="B12" s="79"/>
      <c r="C12" s="30" t="s">
        <v>842</v>
      </c>
      <c r="D12" s="31">
        <v>476</v>
      </c>
      <c r="E12" s="32">
        <v>0</v>
      </c>
      <c r="F12" s="40">
        <v>67.856999999999999</v>
      </c>
      <c r="G12" s="33">
        <v>0</v>
      </c>
      <c r="H12" s="33">
        <v>0</v>
      </c>
      <c r="I12" s="33">
        <v>0</v>
      </c>
      <c r="J12" s="33">
        <v>0</v>
      </c>
      <c r="K12" s="33">
        <v>0</v>
      </c>
      <c r="L12" s="33">
        <v>0</v>
      </c>
      <c r="M12" s="33">
        <v>0</v>
      </c>
      <c r="N12" s="33">
        <v>0</v>
      </c>
      <c r="O12" s="33">
        <v>0</v>
      </c>
      <c r="P12" s="33">
        <v>0</v>
      </c>
      <c r="Q12" s="33">
        <v>0</v>
      </c>
      <c r="R12" s="40">
        <v>32.143000000000001</v>
      </c>
      <c r="S12" s="33">
        <v>0</v>
      </c>
      <c r="T12" s="33">
        <v>0</v>
      </c>
      <c r="U12" s="33">
        <v>0</v>
      </c>
      <c r="V12" s="33">
        <v>0</v>
      </c>
      <c r="W12" s="33">
        <v>0</v>
      </c>
      <c r="X12" s="33">
        <v>0</v>
      </c>
      <c r="Y12" s="33">
        <v>0</v>
      </c>
      <c r="Z12" s="33">
        <v>0</v>
      </c>
      <c r="AA12" s="33">
        <v>0</v>
      </c>
      <c r="AB12" s="33">
        <v>0</v>
      </c>
    </row>
    <row r="13" spans="1:28" ht="13.5" customHeight="1" x14ac:dyDescent="0.4">
      <c r="A13" t="s">
        <v>893</v>
      </c>
      <c r="B13" s="79"/>
      <c r="C13" s="30" t="s">
        <v>843</v>
      </c>
      <c r="D13" s="31">
        <v>545</v>
      </c>
      <c r="E13" s="32">
        <v>0</v>
      </c>
      <c r="F13" s="33">
        <v>0</v>
      </c>
      <c r="G13" s="40">
        <v>68.807000000000002</v>
      </c>
      <c r="H13" s="33">
        <v>0</v>
      </c>
      <c r="I13" s="33">
        <v>0</v>
      </c>
      <c r="J13" s="33">
        <v>0</v>
      </c>
      <c r="K13" s="33">
        <v>0</v>
      </c>
      <c r="L13" s="33">
        <v>0</v>
      </c>
      <c r="M13" s="33">
        <v>0</v>
      </c>
      <c r="N13" s="33">
        <v>0</v>
      </c>
      <c r="O13" s="33">
        <v>0</v>
      </c>
      <c r="P13" s="33">
        <v>0</v>
      </c>
      <c r="Q13" s="33">
        <v>0</v>
      </c>
      <c r="R13" s="33">
        <v>0</v>
      </c>
      <c r="S13" s="40">
        <v>31.193000000000001</v>
      </c>
      <c r="T13" s="33">
        <v>0</v>
      </c>
      <c r="U13" s="33">
        <v>0</v>
      </c>
      <c r="V13" s="33">
        <v>0</v>
      </c>
      <c r="W13" s="33">
        <v>0</v>
      </c>
      <c r="X13" s="33">
        <v>0</v>
      </c>
      <c r="Y13" s="33">
        <v>0</v>
      </c>
      <c r="Z13" s="33">
        <v>0</v>
      </c>
      <c r="AA13" s="33">
        <v>0</v>
      </c>
      <c r="AB13" s="33">
        <v>0</v>
      </c>
    </row>
    <row r="14" spans="1:28" ht="13.5" customHeight="1" x14ac:dyDescent="0.4">
      <c r="A14" t="s">
        <v>894</v>
      </c>
      <c r="B14" s="79"/>
      <c r="C14" s="30" t="s">
        <v>844</v>
      </c>
      <c r="D14" s="31">
        <v>680</v>
      </c>
      <c r="E14" s="32">
        <v>0</v>
      </c>
      <c r="F14" s="33">
        <v>0</v>
      </c>
      <c r="G14" s="33">
        <v>0</v>
      </c>
      <c r="H14" s="40">
        <v>67.941000000000003</v>
      </c>
      <c r="I14" s="33">
        <v>0</v>
      </c>
      <c r="J14" s="33">
        <v>0</v>
      </c>
      <c r="K14" s="33">
        <v>0</v>
      </c>
      <c r="L14" s="33">
        <v>0</v>
      </c>
      <c r="M14" s="33">
        <v>0</v>
      </c>
      <c r="N14" s="33">
        <v>0</v>
      </c>
      <c r="O14" s="33">
        <v>0</v>
      </c>
      <c r="P14" s="33">
        <v>0</v>
      </c>
      <c r="Q14" s="33">
        <v>0</v>
      </c>
      <c r="R14" s="33">
        <v>0</v>
      </c>
      <c r="S14" s="33">
        <v>0</v>
      </c>
      <c r="T14" s="40">
        <v>32.058999999999997</v>
      </c>
      <c r="U14" s="33">
        <v>0</v>
      </c>
      <c r="V14" s="33">
        <v>0</v>
      </c>
      <c r="W14" s="33">
        <v>0</v>
      </c>
      <c r="X14" s="33">
        <v>0</v>
      </c>
      <c r="Y14" s="33">
        <v>0</v>
      </c>
      <c r="Z14" s="33">
        <v>0</v>
      </c>
      <c r="AA14" s="33">
        <v>0</v>
      </c>
      <c r="AB14" s="33">
        <v>0</v>
      </c>
    </row>
    <row r="15" spans="1:28" ht="13.5" customHeight="1" x14ac:dyDescent="0.4">
      <c r="A15" t="s">
        <v>895</v>
      </c>
      <c r="B15" s="79"/>
      <c r="C15" s="30" t="s">
        <v>845</v>
      </c>
      <c r="D15" s="31">
        <v>530</v>
      </c>
      <c r="E15" s="32">
        <v>0</v>
      </c>
      <c r="F15" s="33">
        <v>0</v>
      </c>
      <c r="G15" s="33">
        <v>0</v>
      </c>
      <c r="H15" s="33">
        <v>0</v>
      </c>
      <c r="I15" s="40">
        <v>66.037999999999997</v>
      </c>
      <c r="J15" s="33">
        <v>0</v>
      </c>
      <c r="K15" s="33">
        <v>0</v>
      </c>
      <c r="L15" s="33">
        <v>0</v>
      </c>
      <c r="M15" s="33">
        <v>0</v>
      </c>
      <c r="N15" s="33">
        <v>0</v>
      </c>
      <c r="O15" s="33">
        <v>0</v>
      </c>
      <c r="P15" s="33">
        <v>0</v>
      </c>
      <c r="Q15" s="33">
        <v>0</v>
      </c>
      <c r="R15" s="33">
        <v>0</v>
      </c>
      <c r="S15" s="33">
        <v>0</v>
      </c>
      <c r="T15" s="33">
        <v>0</v>
      </c>
      <c r="U15" s="40">
        <v>33.962000000000003</v>
      </c>
      <c r="V15" s="33">
        <v>0</v>
      </c>
      <c r="W15" s="33">
        <v>0</v>
      </c>
      <c r="X15" s="33">
        <v>0</v>
      </c>
      <c r="Y15" s="33">
        <v>0</v>
      </c>
      <c r="Z15" s="33">
        <v>0</v>
      </c>
      <c r="AA15" s="33">
        <v>0</v>
      </c>
      <c r="AB15" s="33">
        <v>0</v>
      </c>
    </row>
    <row r="16" spans="1:28" ht="13.5" customHeight="1" x14ac:dyDescent="0.4">
      <c r="A16" t="s">
        <v>896</v>
      </c>
      <c r="B16" s="79"/>
      <c r="C16" s="30" t="s">
        <v>846</v>
      </c>
      <c r="D16" s="31">
        <v>236</v>
      </c>
      <c r="E16" s="32">
        <v>0</v>
      </c>
      <c r="F16" s="33">
        <v>0</v>
      </c>
      <c r="G16" s="33">
        <v>0</v>
      </c>
      <c r="H16" s="33">
        <v>0</v>
      </c>
      <c r="I16" s="33">
        <v>0</v>
      </c>
      <c r="J16" s="40">
        <v>63.982999999999997</v>
      </c>
      <c r="K16" s="33">
        <v>0</v>
      </c>
      <c r="L16" s="33">
        <v>0</v>
      </c>
      <c r="M16" s="33">
        <v>0</v>
      </c>
      <c r="N16" s="33">
        <v>0</v>
      </c>
      <c r="O16" s="33">
        <v>0</v>
      </c>
      <c r="P16" s="33">
        <v>0</v>
      </c>
      <c r="Q16" s="33">
        <v>0</v>
      </c>
      <c r="R16" s="33">
        <v>0</v>
      </c>
      <c r="S16" s="33">
        <v>0</v>
      </c>
      <c r="T16" s="33">
        <v>0</v>
      </c>
      <c r="U16" s="33">
        <v>0</v>
      </c>
      <c r="V16" s="40">
        <v>36.017000000000003</v>
      </c>
      <c r="W16" s="33">
        <v>0</v>
      </c>
      <c r="X16" s="33">
        <v>0</v>
      </c>
      <c r="Y16" s="33">
        <v>0</v>
      </c>
      <c r="Z16" s="33">
        <v>0</v>
      </c>
      <c r="AA16" s="33">
        <v>0</v>
      </c>
      <c r="AB16" s="33">
        <v>0</v>
      </c>
    </row>
    <row r="17" spans="1:28" ht="13.5" customHeight="1" x14ac:dyDescent="0.4">
      <c r="A17" t="s">
        <v>897</v>
      </c>
      <c r="B17" s="79"/>
      <c r="C17" s="30" t="s">
        <v>847</v>
      </c>
      <c r="D17" s="31">
        <v>196</v>
      </c>
      <c r="E17" s="32">
        <v>0</v>
      </c>
      <c r="F17" s="33">
        <v>0</v>
      </c>
      <c r="G17" s="33">
        <v>0</v>
      </c>
      <c r="H17" s="33">
        <v>0</v>
      </c>
      <c r="I17" s="33">
        <v>0</v>
      </c>
      <c r="J17" s="33">
        <v>0</v>
      </c>
      <c r="K17" s="40">
        <v>61.223999999999997</v>
      </c>
      <c r="L17" s="33">
        <v>0</v>
      </c>
      <c r="M17" s="33">
        <v>0</v>
      </c>
      <c r="N17" s="33">
        <v>0</v>
      </c>
      <c r="O17" s="33">
        <v>0</v>
      </c>
      <c r="P17" s="33">
        <v>0</v>
      </c>
      <c r="Q17" s="33">
        <v>0</v>
      </c>
      <c r="R17" s="33">
        <v>0</v>
      </c>
      <c r="S17" s="33">
        <v>0</v>
      </c>
      <c r="T17" s="33">
        <v>0</v>
      </c>
      <c r="U17" s="33">
        <v>0</v>
      </c>
      <c r="V17" s="33">
        <v>0</v>
      </c>
      <c r="W17" s="40">
        <v>38.776000000000003</v>
      </c>
      <c r="X17" s="33">
        <v>0</v>
      </c>
      <c r="Y17" s="33">
        <v>0</v>
      </c>
      <c r="Z17" s="33">
        <v>0</v>
      </c>
      <c r="AA17" s="33">
        <v>0</v>
      </c>
      <c r="AB17" s="33">
        <v>0</v>
      </c>
    </row>
    <row r="18" spans="1:28" ht="13.5" customHeight="1" x14ac:dyDescent="0.4">
      <c r="A18" t="s">
        <v>898</v>
      </c>
      <c r="B18" s="79"/>
      <c r="C18" s="30" t="s">
        <v>848</v>
      </c>
      <c r="D18" s="31">
        <v>475</v>
      </c>
      <c r="E18" s="32">
        <v>0</v>
      </c>
      <c r="F18" s="33">
        <v>0</v>
      </c>
      <c r="G18" s="33">
        <v>0</v>
      </c>
      <c r="H18" s="33">
        <v>0</v>
      </c>
      <c r="I18" s="33">
        <v>0</v>
      </c>
      <c r="J18" s="33">
        <v>0</v>
      </c>
      <c r="K18" s="33">
        <v>0</v>
      </c>
      <c r="L18" s="40">
        <v>66.947000000000003</v>
      </c>
      <c r="M18" s="33">
        <v>0</v>
      </c>
      <c r="N18" s="33">
        <v>0</v>
      </c>
      <c r="O18" s="33">
        <v>0</v>
      </c>
      <c r="P18" s="33">
        <v>0</v>
      </c>
      <c r="Q18" s="33">
        <v>0</v>
      </c>
      <c r="R18" s="33">
        <v>0</v>
      </c>
      <c r="S18" s="33">
        <v>0</v>
      </c>
      <c r="T18" s="33">
        <v>0</v>
      </c>
      <c r="U18" s="33">
        <v>0</v>
      </c>
      <c r="V18" s="33">
        <v>0</v>
      </c>
      <c r="W18" s="33">
        <v>0</v>
      </c>
      <c r="X18" s="40">
        <v>33.052999999999997</v>
      </c>
      <c r="Y18" s="33">
        <v>0</v>
      </c>
      <c r="Z18" s="33">
        <v>0</v>
      </c>
      <c r="AA18" s="33">
        <v>0</v>
      </c>
      <c r="AB18" s="33">
        <v>0</v>
      </c>
    </row>
    <row r="19" spans="1:28" ht="13.5" customHeight="1" x14ac:dyDescent="0.4">
      <c r="A19" t="s">
        <v>899</v>
      </c>
      <c r="B19" s="79"/>
      <c r="C19" s="30" t="s">
        <v>849</v>
      </c>
      <c r="D19" s="31">
        <v>549</v>
      </c>
      <c r="E19" s="32">
        <v>0</v>
      </c>
      <c r="F19" s="33">
        <v>0</v>
      </c>
      <c r="G19" s="33">
        <v>0</v>
      </c>
      <c r="H19" s="33">
        <v>0</v>
      </c>
      <c r="I19" s="33">
        <v>0</v>
      </c>
      <c r="J19" s="33">
        <v>0</v>
      </c>
      <c r="K19" s="33">
        <v>0</v>
      </c>
      <c r="L19" s="33">
        <v>0</v>
      </c>
      <c r="M19" s="40">
        <v>67.212999999999994</v>
      </c>
      <c r="N19" s="33">
        <v>0</v>
      </c>
      <c r="O19" s="33">
        <v>0</v>
      </c>
      <c r="P19" s="33">
        <v>0</v>
      </c>
      <c r="Q19" s="33">
        <v>0</v>
      </c>
      <c r="R19" s="33">
        <v>0</v>
      </c>
      <c r="S19" s="33">
        <v>0</v>
      </c>
      <c r="T19" s="33">
        <v>0</v>
      </c>
      <c r="U19" s="33">
        <v>0</v>
      </c>
      <c r="V19" s="33">
        <v>0</v>
      </c>
      <c r="W19" s="33">
        <v>0</v>
      </c>
      <c r="X19" s="33">
        <v>0</v>
      </c>
      <c r="Y19" s="40">
        <v>32.786999999999999</v>
      </c>
      <c r="Z19" s="33">
        <v>0</v>
      </c>
      <c r="AA19" s="33">
        <v>0</v>
      </c>
      <c r="AB19" s="33">
        <v>0</v>
      </c>
    </row>
    <row r="20" spans="1:28" ht="13.5" customHeight="1" x14ac:dyDescent="0.4">
      <c r="A20" t="s">
        <v>900</v>
      </c>
      <c r="B20" s="79"/>
      <c r="C20" s="30" t="s">
        <v>850</v>
      </c>
      <c r="D20" s="31">
        <v>687</v>
      </c>
      <c r="E20" s="32">
        <v>0</v>
      </c>
      <c r="F20" s="33">
        <v>0</v>
      </c>
      <c r="G20" s="33">
        <v>0</v>
      </c>
      <c r="H20" s="33">
        <v>0</v>
      </c>
      <c r="I20" s="33">
        <v>0</v>
      </c>
      <c r="J20" s="33">
        <v>0</v>
      </c>
      <c r="K20" s="33">
        <v>0</v>
      </c>
      <c r="L20" s="33">
        <v>0</v>
      </c>
      <c r="M20" s="33">
        <v>0</v>
      </c>
      <c r="N20" s="40">
        <v>65.356999999999999</v>
      </c>
      <c r="O20" s="33">
        <v>0</v>
      </c>
      <c r="P20" s="33">
        <v>0</v>
      </c>
      <c r="Q20" s="33">
        <v>0</v>
      </c>
      <c r="R20" s="33">
        <v>0</v>
      </c>
      <c r="S20" s="33">
        <v>0</v>
      </c>
      <c r="T20" s="33">
        <v>0</v>
      </c>
      <c r="U20" s="33">
        <v>0</v>
      </c>
      <c r="V20" s="33">
        <v>0</v>
      </c>
      <c r="W20" s="33">
        <v>0</v>
      </c>
      <c r="X20" s="33">
        <v>0</v>
      </c>
      <c r="Y20" s="33">
        <v>0</v>
      </c>
      <c r="Z20" s="40">
        <v>34.643000000000001</v>
      </c>
      <c r="AA20" s="33">
        <v>0</v>
      </c>
      <c r="AB20" s="33">
        <v>0</v>
      </c>
    </row>
    <row r="21" spans="1:28" ht="13.5" customHeight="1" x14ac:dyDescent="0.4">
      <c r="A21" t="s">
        <v>901</v>
      </c>
      <c r="B21" s="79"/>
      <c r="C21" s="30" t="s">
        <v>851</v>
      </c>
      <c r="D21" s="31">
        <v>534</v>
      </c>
      <c r="E21" s="32">
        <v>0</v>
      </c>
      <c r="F21" s="33">
        <v>0</v>
      </c>
      <c r="G21" s="33">
        <v>0</v>
      </c>
      <c r="H21" s="33">
        <v>0</v>
      </c>
      <c r="I21" s="33">
        <v>0</v>
      </c>
      <c r="J21" s="33">
        <v>0</v>
      </c>
      <c r="K21" s="33">
        <v>0</v>
      </c>
      <c r="L21" s="33">
        <v>0</v>
      </c>
      <c r="M21" s="33">
        <v>0</v>
      </c>
      <c r="N21" s="33">
        <v>0</v>
      </c>
      <c r="O21" s="40">
        <v>64.980999999999995</v>
      </c>
      <c r="P21" s="33">
        <v>0</v>
      </c>
      <c r="Q21" s="33">
        <v>0</v>
      </c>
      <c r="R21" s="33">
        <v>0</v>
      </c>
      <c r="S21" s="33">
        <v>0</v>
      </c>
      <c r="T21" s="33">
        <v>0</v>
      </c>
      <c r="U21" s="33">
        <v>0</v>
      </c>
      <c r="V21" s="33">
        <v>0</v>
      </c>
      <c r="W21" s="33">
        <v>0</v>
      </c>
      <c r="X21" s="33">
        <v>0</v>
      </c>
      <c r="Y21" s="33">
        <v>0</v>
      </c>
      <c r="Z21" s="33">
        <v>0</v>
      </c>
      <c r="AA21" s="40">
        <v>35.018999999999998</v>
      </c>
      <c r="AB21" s="33">
        <v>0</v>
      </c>
    </row>
    <row r="22" spans="1:28" ht="13.5" customHeight="1" x14ac:dyDescent="0.4">
      <c r="A22" t="s">
        <v>902</v>
      </c>
      <c r="B22" s="78"/>
      <c r="C22" s="25" t="s">
        <v>852</v>
      </c>
      <c r="D22" s="26">
        <v>241</v>
      </c>
      <c r="E22" s="27">
        <v>0</v>
      </c>
      <c r="F22" s="28">
        <v>0</v>
      </c>
      <c r="G22" s="28">
        <v>0</v>
      </c>
      <c r="H22" s="28">
        <v>0</v>
      </c>
      <c r="I22" s="28">
        <v>0</v>
      </c>
      <c r="J22" s="28">
        <v>0</v>
      </c>
      <c r="K22" s="28">
        <v>0</v>
      </c>
      <c r="L22" s="28">
        <v>0</v>
      </c>
      <c r="M22" s="28">
        <v>0</v>
      </c>
      <c r="N22" s="28">
        <v>0</v>
      </c>
      <c r="O22" s="28">
        <v>0</v>
      </c>
      <c r="P22" s="38">
        <v>61.411000000000001</v>
      </c>
      <c r="Q22" s="28">
        <v>0</v>
      </c>
      <c r="R22" s="28">
        <v>0</v>
      </c>
      <c r="S22" s="28">
        <v>0</v>
      </c>
      <c r="T22" s="28">
        <v>0</v>
      </c>
      <c r="U22" s="28">
        <v>0</v>
      </c>
      <c r="V22" s="28">
        <v>0</v>
      </c>
      <c r="W22" s="28">
        <v>0</v>
      </c>
      <c r="X22" s="28">
        <v>0</v>
      </c>
      <c r="Y22" s="28">
        <v>0</v>
      </c>
      <c r="Z22" s="28">
        <v>0</v>
      </c>
      <c r="AA22" s="28">
        <v>0</v>
      </c>
      <c r="AB22" s="38">
        <v>38.588999999999999</v>
      </c>
    </row>
    <row r="23" spans="1:28" ht="13.5" customHeight="1" x14ac:dyDescent="0.4">
      <c r="A23" t="s">
        <v>891</v>
      </c>
      <c r="B23" s="77" t="s">
        <v>2023</v>
      </c>
      <c r="C23" s="21" t="s">
        <v>853</v>
      </c>
      <c r="D23" s="22">
        <v>3537</v>
      </c>
      <c r="E23" s="23">
        <v>3.5339999999999998</v>
      </c>
      <c r="F23" s="24">
        <v>9.1319999999999997</v>
      </c>
      <c r="G23" s="24">
        <v>10.602</v>
      </c>
      <c r="H23" s="24">
        <v>13.061999999999999</v>
      </c>
      <c r="I23" s="24">
        <v>9.8949999999999996</v>
      </c>
      <c r="J23" s="24">
        <v>4.2690000000000001</v>
      </c>
      <c r="K23" s="24">
        <v>3.3929999999999998</v>
      </c>
      <c r="L23" s="24">
        <v>8.9909999999999997</v>
      </c>
      <c r="M23" s="24">
        <v>10.433</v>
      </c>
      <c r="N23" s="24">
        <v>12.694000000000001</v>
      </c>
      <c r="O23" s="24">
        <v>9.8109999999999999</v>
      </c>
      <c r="P23" s="24">
        <v>4.1840000000000002</v>
      </c>
      <c r="Q23" s="24">
        <v>0</v>
      </c>
      <c r="R23" s="24">
        <v>0</v>
      </c>
      <c r="S23" s="24">
        <v>0</v>
      </c>
      <c r="T23" s="24">
        <v>0</v>
      </c>
      <c r="U23" s="24">
        <v>0</v>
      </c>
      <c r="V23" s="24">
        <v>0</v>
      </c>
      <c r="W23" s="24">
        <v>0</v>
      </c>
      <c r="X23" s="24">
        <v>0</v>
      </c>
      <c r="Y23" s="24">
        <v>0</v>
      </c>
      <c r="Z23" s="24">
        <v>0</v>
      </c>
      <c r="AA23" s="24">
        <v>0</v>
      </c>
      <c r="AB23" s="24">
        <v>0</v>
      </c>
    </row>
    <row r="24" spans="1:28" ht="13.5" customHeight="1" x14ac:dyDescent="0.4">
      <c r="A24" t="s">
        <v>892</v>
      </c>
      <c r="B24" s="78"/>
      <c r="C24" s="25" t="s">
        <v>854</v>
      </c>
      <c r="D24" s="26">
        <v>1809</v>
      </c>
      <c r="E24" s="27">
        <v>0</v>
      </c>
      <c r="F24" s="28">
        <v>0</v>
      </c>
      <c r="G24" s="28">
        <v>0</v>
      </c>
      <c r="H24" s="28">
        <v>0</v>
      </c>
      <c r="I24" s="28">
        <v>0</v>
      </c>
      <c r="J24" s="28">
        <v>0</v>
      </c>
      <c r="K24" s="28">
        <v>0</v>
      </c>
      <c r="L24" s="28">
        <v>0</v>
      </c>
      <c r="M24" s="28">
        <v>0</v>
      </c>
      <c r="N24" s="28">
        <v>0</v>
      </c>
      <c r="O24" s="28">
        <v>0</v>
      </c>
      <c r="P24" s="28">
        <v>0</v>
      </c>
      <c r="Q24" s="28">
        <v>3.98</v>
      </c>
      <c r="R24" s="35">
        <v>8.4580000000000002</v>
      </c>
      <c r="S24" s="35">
        <v>9.3970000000000002</v>
      </c>
      <c r="T24" s="35">
        <v>12.051</v>
      </c>
      <c r="U24" s="35">
        <v>9.9499999999999993</v>
      </c>
      <c r="V24" s="28">
        <v>4.6989999999999998</v>
      </c>
      <c r="W24" s="28">
        <v>4.2009999999999996</v>
      </c>
      <c r="X24" s="35">
        <v>8.6790000000000003</v>
      </c>
      <c r="Y24" s="35">
        <v>9.9499999999999993</v>
      </c>
      <c r="Z24" s="35">
        <v>13.156000000000001</v>
      </c>
      <c r="AA24" s="35">
        <v>10.337</v>
      </c>
      <c r="AB24" s="28">
        <v>5.141</v>
      </c>
    </row>
    <row r="25" spans="1:28" ht="13.5" customHeight="1" x14ac:dyDescent="0.4">
      <c r="A25" t="s">
        <v>891</v>
      </c>
      <c r="B25" s="77" t="s">
        <v>2024</v>
      </c>
      <c r="C25" s="21" t="s">
        <v>855</v>
      </c>
      <c r="D25" s="22">
        <v>125</v>
      </c>
      <c r="E25" s="43">
        <v>100</v>
      </c>
      <c r="F25" s="24">
        <v>0</v>
      </c>
      <c r="G25" s="24">
        <v>0</v>
      </c>
      <c r="H25" s="24">
        <v>0</v>
      </c>
      <c r="I25" s="24">
        <v>0</v>
      </c>
      <c r="J25" s="24">
        <v>0</v>
      </c>
      <c r="K25" s="24">
        <v>0</v>
      </c>
      <c r="L25" s="24">
        <v>0</v>
      </c>
      <c r="M25" s="24">
        <v>0</v>
      </c>
      <c r="N25" s="24">
        <v>0</v>
      </c>
      <c r="O25" s="24">
        <v>0</v>
      </c>
      <c r="P25" s="24">
        <v>0</v>
      </c>
      <c r="Q25" s="24">
        <v>0</v>
      </c>
      <c r="R25" s="24">
        <v>0</v>
      </c>
      <c r="S25" s="24">
        <v>0</v>
      </c>
      <c r="T25" s="24">
        <v>0</v>
      </c>
      <c r="U25" s="24">
        <v>0</v>
      </c>
      <c r="V25" s="24">
        <v>0</v>
      </c>
      <c r="W25" s="24">
        <v>0</v>
      </c>
      <c r="X25" s="24">
        <v>0</v>
      </c>
      <c r="Y25" s="24">
        <v>0</v>
      </c>
      <c r="Z25" s="24">
        <v>0</v>
      </c>
      <c r="AA25" s="24">
        <v>0</v>
      </c>
      <c r="AB25" s="24">
        <v>0</v>
      </c>
    </row>
    <row r="26" spans="1:28" ht="13.5" customHeight="1" x14ac:dyDescent="0.4">
      <c r="A26" t="s">
        <v>892</v>
      </c>
      <c r="B26" s="79"/>
      <c r="C26" s="30" t="s">
        <v>856</v>
      </c>
      <c r="D26" s="31">
        <v>323</v>
      </c>
      <c r="E26" s="32">
        <v>0</v>
      </c>
      <c r="F26" s="40">
        <v>100</v>
      </c>
      <c r="G26" s="33">
        <v>0</v>
      </c>
      <c r="H26" s="33">
        <v>0</v>
      </c>
      <c r="I26" s="33">
        <v>0</v>
      </c>
      <c r="J26" s="33">
        <v>0</v>
      </c>
      <c r="K26" s="33">
        <v>0</v>
      </c>
      <c r="L26" s="33">
        <v>0</v>
      </c>
      <c r="M26" s="33">
        <v>0</v>
      </c>
      <c r="N26" s="33">
        <v>0</v>
      </c>
      <c r="O26" s="33">
        <v>0</v>
      </c>
      <c r="P26" s="33">
        <v>0</v>
      </c>
      <c r="Q26" s="33">
        <v>0</v>
      </c>
      <c r="R26" s="33">
        <v>0</v>
      </c>
      <c r="S26" s="33">
        <v>0</v>
      </c>
      <c r="T26" s="33">
        <v>0</v>
      </c>
      <c r="U26" s="33">
        <v>0</v>
      </c>
      <c r="V26" s="33">
        <v>0</v>
      </c>
      <c r="W26" s="33">
        <v>0</v>
      </c>
      <c r="X26" s="33">
        <v>0</v>
      </c>
      <c r="Y26" s="33">
        <v>0</v>
      </c>
      <c r="Z26" s="33">
        <v>0</v>
      </c>
      <c r="AA26" s="33">
        <v>0</v>
      </c>
      <c r="AB26" s="33">
        <v>0</v>
      </c>
    </row>
    <row r="27" spans="1:28" ht="13.5" customHeight="1" x14ac:dyDescent="0.4">
      <c r="A27" t="s">
        <v>893</v>
      </c>
      <c r="B27" s="79"/>
      <c r="C27" s="30" t="s">
        <v>857</v>
      </c>
      <c r="D27" s="31">
        <v>375</v>
      </c>
      <c r="E27" s="32">
        <v>0</v>
      </c>
      <c r="F27" s="33">
        <v>0</v>
      </c>
      <c r="G27" s="40">
        <v>100</v>
      </c>
      <c r="H27" s="33">
        <v>0</v>
      </c>
      <c r="I27" s="33">
        <v>0</v>
      </c>
      <c r="J27" s="33">
        <v>0</v>
      </c>
      <c r="K27" s="33">
        <v>0</v>
      </c>
      <c r="L27" s="33">
        <v>0</v>
      </c>
      <c r="M27" s="33">
        <v>0</v>
      </c>
      <c r="N27" s="33">
        <v>0</v>
      </c>
      <c r="O27" s="33">
        <v>0</v>
      </c>
      <c r="P27" s="33">
        <v>0</v>
      </c>
      <c r="Q27" s="33">
        <v>0</v>
      </c>
      <c r="R27" s="33">
        <v>0</v>
      </c>
      <c r="S27" s="33">
        <v>0</v>
      </c>
      <c r="T27" s="33">
        <v>0</v>
      </c>
      <c r="U27" s="33">
        <v>0</v>
      </c>
      <c r="V27" s="33">
        <v>0</v>
      </c>
      <c r="W27" s="33">
        <v>0</v>
      </c>
      <c r="X27" s="33">
        <v>0</v>
      </c>
      <c r="Y27" s="33">
        <v>0</v>
      </c>
      <c r="Z27" s="33">
        <v>0</v>
      </c>
      <c r="AA27" s="33">
        <v>0</v>
      </c>
      <c r="AB27" s="33">
        <v>0</v>
      </c>
    </row>
    <row r="28" spans="1:28" ht="13.5" customHeight="1" x14ac:dyDescent="0.4">
      <c r="A28" t="s">
        <v>894</v>
      </c>
      <c r="B28" s="79"/>
      <c r="C28" s="30" t="s">
        <v>858</v>
      </c>
      <c r="D28" s="31">
        <v>462</v>
      </c>
      <c r="E28" s="32">
        <v>0</v>
      </c>
      <c r="F28" s="33">
        <v>0</v>
      </c>
      <c r="G28" s="33">
        <v>0</v>
      </c>
      <c r="H28" s="40">
        <v>100</v>
      </c>
      <c r="I28" s="33">
        <v>0</v>
      </c>
      <c r="J28" s="33">
        <v>0</v>
      </c>
      <c r="K28" s="33">
        <v>0</v>
      </c>
      <c r="L28" s="33">
        <v>0</v>
      </c>
      <c r="M28" s="33">
        <v>0</v>
      </c>
      <c r="N28" s="33">
        <v>0</v>
      </c>
      <c r="O28" s="33">
        <v>0</v>
      </c>
      <c r="P28" s="33">
        <v>0</v>
      </c>
      <c r="Q28" s="33">
        <v>0</v>
      </c>
      <c r="R28" s="33">
        <v>0</v>
      </c>
      <c r="S28" s="33">
        <v>0</v>
      </c>
      <c r="T28" s="33">
        <v>0</v>
      </c>
      <c r="U28" s="33">
        <v>0</v>
      </c>
      <c r="V28" s="33">
        <v>0</v>
      </c>
      <c r="W28" s="33">
        <v>0</v>
      </c>
      <c r="X28" s="33">
        <v>0</v>
      </c>
      <c r="Y28" s="33">
        <v>0</v>
      </c>
      <c r="Z28" s="33">
        <v>0</v>
      </c>
      <c r="AA28" s="33">
        <v>0</v>
      </c>
      <c r="AB28" s="33">
        <v>0</v>
      </c>
    </row>
    <row r="29" spans="1:28" ht="13.5" customHeight="1" x14ac:dyDescent="0.4">
      <c r="A29" t="s">
        <v>895</v>
      </c>
      <c r="B29" s="79"/>
      <c r="C29" s="30" t="s">
        <v>859</v>
      </c>
      <c r="D29" s="31">
        <v>350</v>
      </c>
      <c r="E29" s="32">
        <v>0</v>
      </c>
      <c r="F29" s="33">
        <v>0</v>
      </c>
      <c r="G29" s="33">
        <v>0</v>
      </c>
      <c r="H29" s="33">
        <v>0</v>
      </c>
      <c r="I29" s="40">
        <v>100</v>
      </c>
      <c r="J29" s="33">
        <v>0</v>
      </c>
      <c r="K29" s="33">
        <v>0</v>
      </c>
      <c r="L29" s="33">
        <v>0</v>
      </c>
      <c r="M29" s="33">
        <v>0</v>
      </c>
      <c r="N29" s="33">
        <v>0</v>
      </c>
      <c r="O29" s="33">
        <v>0</v>
      </c>
      <c r="P29" s="33">
        <v>0</v>
      </c>
      <c r="Q29" s="33">
        <v>0</v>
      </c>
      <c r="R29" s="33">
        <v>0</v>
      </c>
      <c r="S29" s="33">
        <v>0</v>
      </c>
      <c r="T29" s="33">
        <v>0</v>
      </c>
      <c r="U29" s="33">
        <v>0</v>
      </c>
      <c r="V29" s="33">
        <v>0</v>
      </c>
      <c r="W29" s="33">
        <v>0</v>
      </c>
      <c r="X29" s="33">
        <v>0</v>
      </c>
      <c r="Y29" s="33">
        <v>0</v>
      </c>
      <c r="Z29" s="33">
        <v>0</v>
      </c>
      <c r="AA29" s="33">
        <v>0</v>
      </c>
      <c r="AB29" s="33">
        <v>0</v>
      </c>
    </row>
    <row r="30" spans="1:28" ht="13.5" customHeight="1" x14ac:dyDescent="0.4">
      <c r="A30" t="s">
        <v>896</v>
      </c>
      <c r="B30" s="79"/>
      <c r="C30" s="30" t="s">
        <v>860</v>
      </c>
      <c r="D30" s="31">
        <v>151</v>
      </c>
      <c r="E30" s="32">
        <v>0</v>
      </c>
      <c r="F30" s="33">
        <v>0</v>
      </c>
      <c r="G30" s="33">
        <v>0</v>
      </c>
      <c r="H30" s="33">
        <v>0</v>
      </c>
      <c r="I30" s="33">
        <v>0</v>
      </c>
      <c r="J30" s="40">
        <v>100</v>
      </c>
      <c r="K30" s="33">
        <v>0</v>
      </c>
      <c r="L30" s="33">
        <v>0</v>
      </c>
      <c r="M30" s="33">
        <v>0</v>
      </c>
      <c r="N30" s="33">
        <v>0</v>
      </c>
      <c r="O30" s="33">
        <v>0</v>
      </c>
      <c r="P30" s="33">
        <v>0</v>
      </c>
      <c r="Q30" s="33">
        <v>0</v>
      </c>
      <c r="R30" s="33">
        <v>0</v>
      </c>
      <c r="S30" s="33">
        <v>0</v>
      </c>
      <c r="T30" s="33">
        <v>0</v>
      </c>
      <c r="U30" s="33">
        <v>0</v>
      </c>
      <c r="V30" s="33">
        <v>0</v>
      </c>
      <c r="W30" s="33">
        <v>0</v>
      </c>
      <c r="X30" s="33">
        <v>0</v>
      </c>
      <c r="Y30" s="33">
        <v>0</v>
      </c>
      <c r="Z30" s="33">
        <v>0</v>
      </c>
      <c r="AA30" s="33">
        <v>0</v>
      </c>
      <c r="AB30" s="33">
        <v>0</v>
      </c>
    </row>
    <row r="31" spans="1:28" ht="13.5" customHeight="1" x14ac:dyDescent="0.4">
      <c r="A31" t="s">
        <v>897</v>
      </c>
      <c r="B31" s="79"/>
      <c r="C31" s="30" t="s">
        <v>861</v>
      </c>
      <c r="D31" s="31">
        <v>120</v>
      </c>
      <c r="E31" s="32">
        <v>0</v>
      </c>
      <c r="F31" s="33">
        <v>0</v>
      </c>
      <c r="G31" s="33">
        <v>0</v>
      </c>
      <c r="H31" s="33">
        <v>0</v>
      </c>
      <c r="I31" s="33">
        <v>0</v>
      </c>
      <c r="J31" s="33">
        <v>0</v>
      </c>
      <c r="K31" s="40">
        <v>100</v>
      </c>
      <c r="L31" s="33">
        <v>0</v>
      </c>
      <c r="M31" s="33">
        <v>0</v>
      </c>
      <c r="N31" s="33">
        <v>0</v>
      </c>
      <c r="O31" s="33">
        <v>0</v>
      </c>
      <c r="P31" s="33">
        <v>0</v>
      </c>
      <c r="Q31" s="33">
        <v>0</v>
      </c>
      <c r="R31" s="33">
        <v>0</v>
      </c>
      <c r="S31" s="33">
        <v>0</v>
      </c>
      <c r="T31" s="33">
        <v>0</v>
      </c>
      <c r="U31" s="33">
        <v>0</v>
      </c>
      <c r="V31" s="33">
        <v>0</v>
      </c>
      <c r="W31" s="33">
        <v>0</v>
      </c>
      <c r="X31" s="33">
        <v>0</v>
      </c>
      <c r="Y31" s="33">
        <v>0</v>
      </c>
      <c r="Z31" s="33">
        <v>0</v>
      </c>
      <c r="AA31" s="33">
        <v>0</v>
      </c>
      <c r="AB31" s="33">
        <v>0</v>
      </c>
    </row>
    <row r="32" spans="1:28" ht="13.5" customHeight="1" x14ac:dyDescent="0.4">
      <c r="A32" t="s">
        <v>898</v>
      </c>
      <c r="B32" s="79"/>
      <c r="C32" s="30" t="s">
        <v>862</v>
      </c>
      <c r="D32" s="31">
        <v>318</v>
      </c>
      <c r="E32" s="32">
        <v>0</v>
      </c>
      <c r="F32" s="33">
        <v>0</v>
      </c>
      <c r="G32" s="33">
        <v>0</v>
      </c>
      <c r="H32" s="33">
        <v>0</v>
      </c>
      <c r="I32" s="33">
        <v>0</v>
      </c>
      <c r="J32" s="33">
        <v>0</v>
      </c>
      <c r="K32" s="33">
        <v>0</v>
      </c>
      <c r="L32" s="40">
        <v>100</v>
      </c>
      <c r="M32" s="33">
        <v>0</v>
      </c>
      <c r="N32" s="33">
        <v>0</v>
      </c>
      <c r="O32" s="33">
        <v>0</v>
      </c>
      <c r="P32" s="33">
        <v>0</v>
      </c>
      <c r="Q32" s="33">
        <v>0</v>
      </c>
      <c r="R32" s="33">
        <v>0</v>
      </c>
      <c r="S32" s="33">
        <v>0</v>
      </c>
      <c r="T32" s="33">
        <v>0</v>
      </c>
      <c r="U32" s="33">
        <v>0</v>
      </c>
      <c r="V32" s="33">
        <v>0</v>
      </c>
      <c r="W32" s="33">
        <v>0</v>
      </c>
      <c r="X32" s="33">
        <v>0</v>
      </c>
      <c r="Y32" s="33">
        <v>0</v>
      </c>
      <c r="Z32" s="33">
        <v>0</v>
      </c>
      <c r="AA32" s="33">
        <v>0</v>
      </c>
      <c r="AB32" s="33">
        <v>0</v>
      </c>
    </row>
    <row r="33" spans="1:28" ht="13.5" customHeight="1" x14ac:dyDescent="0.4">
      <c r="A33" t="s">
        <v>899</v>
      </c>
      <c r="B33" s="79"/>
      <c r="C33" s="30" t="s">
        <v>863</v>
      </c>
      <c r="D33" s="31">
        <v>369</v>
      </c>
      <c r="E33" s="32">
        <v>0</v>
      </c>
      <c r="F33" s="33">
        <v>0</v>
      </c>
      <c r="G33" s="33">
        <v>0</v>
      </c>
      <c r="H33" s="33">
        <v>0</v>
      </c>
      <c r="I33" s="33">
        <v>0</v>
      </c>
      <c r="J33" s="33">
        <v>0</v>
      </c>
      <c r="K33" s="33">
        <v>0</v>
      </c>
      <c r="L33" s="33">
        <v>0</v>
      </c>
      <c r="M33" s="40">
        <v>100</v>
      </c>
      <c r="N33" s="33">
        <v>0</v>
      </c>
      <c r="O33" s="33">
        <v>0</v>
      </c>
      <c r="P33" s="33">
        <v>0</v>
      </c>
      <c r="Q33" s="33">
        <v>0</v>
      </c>
      <c r="R33" s="33">
        <v>0</v>
      </c>
      <c r="S33" s="33">
        <v>0</v>
      </c>
      <c r="T33" s="33">
        <v>0</v>
      </c>
      <c r="U33" s="33">
        <v>0</v>
      </c>
      <c r="V33" s="33">
        <v>0</v>
      </c>
      <c r="W33" s="33">
        <v>0</v>
      </c>
      <c r="X33" s="33">
        <v>0</v>
      </c>
      <c r="Y33" s="33">
        <v>0</v>
      </c>
      <c r="Z33" s="33">
        <v>0</v>
      </c>
      <c r="AA33" s="33">
        <v>0</v>
      </c>
      <c r="AB33" s="33">
        <v>0</v>
      </c>
    </row>
    <row r="34" spans="1:28" ht="13.5" customHeight="1" x14ac:dyDescent="0.4">
      <c r="A34" t="s">
        <v>900</v>
      </c>
      <c r="B34" s="79"/>
      <c r="C34" s="30" t="s">
        <v>864</v>
      </c>
      <c r="D34" s="31">
        <v>449</v>
      </c>
      <c r="E34" s="32">
        <v>0</v>
      </c>
      <c r="F34" s="33">
        <v>0</v>
      </c>
      <c r="G34" s="33">
        <v>0</v>
      </c>
      <c r="H34" s="33">
        <v>0</v>
      </c>
      <c r="I34" s="33">
        <v>0</v>
      </c>
      <c r="J34" s="33">
        <v>0</v>
      </c>
      <c r="K34" s="33">
        <v>0</v>
      </c>
      <c r="L34" s="33">
        <v>0</v>
      </c>
      <c r="M34" s="33">
        <v>0</v>
      </c>
      <c r="N34" s="40">
        <v>100</v>
      </c>
      <c r="O34" s="33">
        <v>0</v>
      </c>
      <c r="P34" s="33">
        <v>0</v>
      </c>
      <c r="Q34" s="33">
        <v>0</v>
      </c>
      <c r="R34" s="33">
        <v>0</v>
      </c>
      <c r="S34" s="33">
        <v>0</v>
      </c>
      <c r="T34" s="33">
        <v>0</v>
      </c>
      <c r="U34" s="33">
        <v>0</v>
      </c>
      <c r="V34" s="33">
        <v>0</v>
      </c>
      <c r="W34" s="33">
        <v>0</v>
      </c>
      <c r="X34" s="33">
        <v>0</v>
      </c>
      <c r="Y34" s="33">
        <v>0</v>
      </c>
      <c r="Z34" s="33">
        <v>0</v>
      </c>
      <c r="AA34" s="33">
        <v>0</v>
      </c>
      <c r="AB34" s="33">
        <v>0</v>
      </c>
    </row>
    <row r="35" spans="1:28" ht="13.5" customHeight="1" x14ac:dyDescent="0.4">
      <c r="A35" t="s">
        <v>901</v>
      </c>
      <c r="B35" s="79"/>
      <c r="C35" s="30" t="s">
        <v>865</v>
      </c>
      <c r="D35" s="31">
        <v>347</v>
      </c>
      <c r="E35" s="32">
        <v>0</v>
      </c>
      <c r="F35" s="33">
        <v>0</v>
      </c>
      <c r="G35" s="33">
        <v>0</v>
      </c>
      <c r="H35" s="33">
        <v>0</v>
      </c>
      <c r="I35" s="33">
        <v>0</v>
      </c>
      <c r="J35" s="33">
        <v>0</v>
      </c>
      <c r="K35" s="33">
        <v>0</v>
      </c>
      <c r="L35" s="33">
        <v>0</v>
      </c>
      <c r="M35" s="33">
        <v>0</v>
      </c>
      <c r="N35" s="33">
        <v>0</v>
      </c>
      <c r="O35" s="40">
        <v>100</v>
      </c>
      <c r="P35" s="33">
        <v>0</v>
      </c>
      <c r="Q35" s="33">
        <v>0</v>
      </c>
      <c r="R35" s="33">
        <v>0</v>
      </c>
      <c r="S35" s="33">
        <v>0</v>
      </c>
      <c r="T35" s="33">
        <v>0</v>
      </c>
      <c r="U35" s="33">
        <v>0</v>
      </c>
      <c r="V35" s="33">
        <v>0</v>
      </c>
      <c r="W35" s="33">
        <v>0</v>
      </c>
      <c r="X35" s="33">
        <v>0</v>
      </c>
      <c r="Y35" s="33">
        <v>0</v>
      </c>
      <c r="Z35" s="33">
        <v>0</v>
      </c>
      <c r="AA35" s="33">
        <v>0</v>
      </c>
      <c r="AB35" s="33">
        <v>0</v>
      </c>
    </row>
    <row r="36" spans="1:28" ht="13.5" customHeight="1" x14ac:dyDescent="0.4">
      <c r="A36" t="s">
        <v>902</v>
      </c>
      <c r="B36" s="79"/>
      <c r="C36" s="30" t="s">
        <v>866</v>
      </c>
      <c r="D36" s="31">
        <v>148</v>
      </c>
      <c r="E36" s="32">
        <v>0</v>
      </c>
      <c r="F36" s="33">
        <v>0</v>
      </c>
      <c r="G36" s="33">
        <v>0</v>
      </c>
      <c r="H36" s="33">
        <v>0</v>
      </c>
      <c r="I36" s="33">
        <v>0</v>
      </c>
      <c r="J36" s="33">
        <v>0</v>
      </c>
      <c r="K36" s="33">
        <v>0</v>
      </c>
      <c r="L36" s="33">
        <v>0</v>
      </c>
      <c r="M36" s="33">
        <v>0</v>
      </c>
      <c r="N36" s="33">
        <v>0</v>
      </c>
      <c r="O36" s="33">
        <v>0</v>
      </c>
      <c r="P36" s="40">
        <v>100</v>
      </c>
      <c r="Q36" s="33">
        <v>0</v>
      </c>
      <c r="R36" s="33">
        <v>0</v>
      </c>
      <c r="S36" s="33">
        <v>0</v>
      </c>
      <c r="T36" s="33">
        <v>0</v>
      </c>
      <c r="U36" s="33">
        <v>0</v>
      </c>
      <c r="V36" s="33">
        <v>0</v>
      </c>
      <c r="W36" s="33">
        <v>0</v>
      </c>
      <c r="X36" s="33">
        <v>0</v>
      </c>
      <c r="Y36" s="33">
        <v>0</v>
      </c>
      <c r="Z36" s="33">
        <v>0</v>
      </c>
      <c r="AA36" s="33">
        <v>0</v>
      </c>
      <c r="AB36" s="33">
        <v>0</v>
      </c>
    </row>
    <row r="37" spans="1:28" ht="13.5" customHeight="1" x14ac:dyDescent="0.4">
      <c r="A37" t="s">
        <v>903</v>
      </c>
      <c r="B37" s="79"/>
      <c r="C37" s="30" t="s">
        <v>867</v>
      </c>
      <c r="D37" s="31">
        <v>72</v>
      </c>
      <c r="E37" s="32">
        <v>0</v>
      </c>
      <c r="F37" s="33">
        <v>0</v>
      </c>
      <c r="G37" s="33">
        <v>0</v>
      </c>
      <c r="H37" s="33">
        <v>0</v>
      </c>
      <c r="I37" s="33">
        <v>0</v>
      </c>
      <c r="J37" s="33">
        <v>0</v>
      </c>
      <c r="K37" s="33">
        <v>0</v>
      </c>
      <c r="L37" s="33">
        <v>0</v>
      </c>
      <c r="M37" s="33">
        <v>0</v>
      </c>
      <c r="N37" s="33">
        <v>0</v>
      </c>
      <c r="O37" s="33">
        <v>0</v>
      </c>
      <c r="P37" s="33">
        <v>0</v>
      </c>
      <c r="Q37" s="40">
        <v>100</v>
      </c>
      <c r="R37" s="33">
        <v>0</v>
      </c>
      <c r="S37" s="33">
        <v>0</v>
      </c>
      <c r="T37" s="33">
        <v>0</v>
      </c>
      <c r="U37" s="33">
        <v>0</v>
      </c>
      <c r="V37" s="33">
        <v>0</v>
      </c>
      <c r="W37" s="33">
        <v>0</v>
      </c>
      <c r="X37" s="33">
        <v>0</v>
      </c>
      <c r="Y37" s="33">
        <v>0</v>
      </c>
      <c r="Z37" s="33">
        <v>0</v>
      </c>
      <c r="AA37" s="33">
        <v>0</v>
      </c>
      <c r="AB37" s="33">
        <v>0</v>
      </c>
    </row>
    <row r="38" spans="1:28" ht="13.5" customHeight="1" x14ac:dyDescent="0.4">
      <c r="A38" t="s">
        <v>904</v>
      </c>
      <c r="B38" s="79"/>
      <c r="C38" s="30" t="s">
        <v>868</v>
      </c>
      <c r="D38" s="31">
        <v>153</v>
      </c>
      <c r="E38" s="32">
        <v>0</v>
      </c>
      <c r="F38" s="33">
        <v>0</v>
      </c>
      <c r="G38" s="33">
        <v>0</v>
      </c>
      <c r="H38" s="33">
        <v>0</v>
      </c>
      <c r="I38" s="33">
        <v>0</v>
      </c>
      <c r="J38" s="33">
        <v>0</v>
      </c>
      <c r="K38" s="33">
        <v>0</v>
      </c>
      <c r="L38" s="33">
        <v>0</v>
      </c>
      <c r="M38" s="33">
        <v>0</v>
      </c>
      <c r="N38" s="33">
        <v>0</v>
      </c>
      <c r="O38" s="33">
        <v>0</v>
      </c>
      <c r="P38" s="33">
        <v>0</v>
      </c>
      <c r="Q38" s="33">
        <v>0</v>
      </c>
      <c r="R38" s="40">
        <v>100</v>
      </c>
      <c r="S38" s="33">
        <v>0</v>
      </c>
      <c r="T38" s="33">
        <v>0</v>
      </c>
      <c r="U38" s="33">
        <v>0</v>
      </c>
      <c r="V38" s="33">
        <v>0</v>
      </c>
      <c r="W38" s="33">
        <v>0</v>
      </c>
      <c r="X38" s="33">
        <v>0</v>
      </c>
      <c r="Y38" s="33">
        <v>0</v>
      </c>
      <c r="Z38" s="33">
        <v>0</v>
      </c>
      <c r="AA38" s="33">
        <v>0</v>
      </c>
      <c r="AB38" s="33">
        <v>0</v>
      </c>
    </row>
    <row r="39" spans="1:28" ht="13.5" customHeight="1" x14ac:dyDescent="0.4">
      <c r="A39" t="s">
        <v>905</v>
      </c>
      <c r="B39" s="79"/>
      <c r="C39" s="30" t="s">
        <v>869</v>
      </c>
      <c r="D39" s="31">
        <v>170</v>
      </c>
      <c r="E39" s="32">
        <v>0</v>
      </c>
      <c r="F39" s="33">
        <v>0</v>
      </c>
      <c r="G39" s="33">
        <v>0</v>
      </c>
      <c r="H39" s="33">
        <v>0</v>
      </c>
      <c r="I39" s="33">
        <v>0</v>
      </c>
      <c r="J39" s="33">
        <v>0</v>
      </c>
      <c r="K39" s="33">
        <v>0</v>
      </c>
      <c r="L39" s="33">
        <v>0</v>
      </c>
      <c r="M39" s="33">
        <v>0</v>
      </c>
      <c r="N39" s="33">
        <v>0</v>
      </c>
      <c r="O39" s="33">
        <v>0</v>
      </c>
      <c r="P39" s="33">
        <v>0</v>
      </c>
      <c r="Q39" s="33">
        <v>0</v>
      </c>
      <c r="R39" s="33">
        <v>0</v>
      </c>
      <c r="S39" s="40">
        <v>100</v>
      </c>
      <c r="T39" s="33">
        <v>0</v>
      </c>
      <c r="U39" s="33">
        <v>0</v>
      </c>
      <c r="V39" s="33">
        <v>0</v>
      </c>
      <c r="W39" s="33">
        <v>0</v>
      </c>
      <c r="X39" s="33">
        <v>0</v>
      </c>
      <c r="Y39" s="33">
        <v>0</v>
      </c>
      <c r="Z39" s="33">
        <v>0</v>
      </c>
      <c r="AA39" s="33">
        <v>0</v>
      </c>
      <c r="AB39" s="33">
        <v>0</v>
      </c>
    </row>
    <row r="40" spans="1:28" ht="13.5" customHeight="1" x14ac:dyDescent="0.4">
      <c r="A40" t="s">
        <v>906</v>
      </c>
      <c r="B40" s="79"/>
      <c r="C40" s="30" t="s">
        <v>870</v>
      </c>
      <c r="D40" s="31">
        <v>218</v>
      </c>
      <c r="E40" s="32">
        <v>0</v>
      </c>
      <c r="F40" s="33">
        <v>0</v>
      </c>
      <c r="G40" s="33">
        <v>0</v>
      </c>
      <c r="H40" s="33">
        <v>0</v>
      </c>
      <c r="I40" s="33">
        <v>0</v>
      </c>
      <c r="J40" s="33">
        <v>0</v>
      </c>
      <c r="K40" s="33">
        <v>0</v>
      </c>
      <c r="L40" s="33">
        <v>0</v>
      </c>
      <c r="M40" s="33">
        <v>0</v>
      </c>
      <c r="N40" s="33">
        <v>0</v>
      </c>
      <c r="O40" s="33">
        <v>0</v>
      </c>
      <c r="P40" s="33">
        <v>0</v>
      </c>
      <c r="Q40" s="33">
        <v>0</v>
      </c>
      <c r="R40" s="33">
        <v>0</v>
      </c>
      <c r="S40" s="33">
        <v>0</v>
      </c>
      <c r="T40" s="40">
        <v>100</v>
      </c>
      <c r="U40" s="33">
        <v>0</v>
      </c>
      <c r="V40" s="33">
        <v>0</v>
      </c>
      <c r="W40" s="33">
        <v>0</v>
      </c>
      <c r="X40" s="33">
        <v>0</v>
      </c>
      <c r="Y40" s="33">
        <v>0</v>
      </c>
      <c r="Z40" s="33">
        <v>0</v>
      </c>
      <c r="AA40" s="33">
        <v>0</v>
      </c>
      <c r="AB40" s="33">
        <v>0</v>
      </c>
    </row>
    <row r="41" spans="1:28" ht="13.5" customHeight="1" x14ac:dyDescent="0.4">
      <c r="A41" t="s">
        <v>907</v>
      </c>
      <c r="B41" s="79"/>
      <c r="C41" s="30" t="s">
        <v>871</v>
      </c>
      <c r="D41" s="31">
        <v>180</v>
      </c>
      <c r="E41" s="32">
        <v>0</v>
      </c>
      <c r="F41" s="33">
        <v>0</v>
      </c>
      <c r="G41" s="33">
        <v>0</v>
      </c>
      <c r="H41" s="33">
        <v>0</v>
      </c>
      <c r="I41" s="33">
        <v>0</v>
      </c>
      <c r="J41" s="33">
        <v>0</v>
      </c>
      <c r="K41" s="33">
        <v>0</v>
      </c>
      <c r="L41" s="33">
        <v>0</v>
      </c>
      <c r="M41" s="33">
        <v>0</v>
      </c>
      <c r="N41" s="33">
        <v>0</v>
      </c>
      <c r="O41" s="33">
        <v>0</v>
      </c>
      <c r="P41" s="33">
        <v>0</v>
      </c>
      <c r="Q41" s="33">
        <v>0</v>
      </c>
      <c r="R41" s="33">
        <v>0</v>
      </c>
      <c r="S41" s="33">
        <v>0</v>
      </c>
      <c r="T41" s="33">
        <v>0</v>
      </c>
      <c r="U41" s="40">
        <v>100</v>
      </c>
      <c r="V41" s="33">
        <v>0</v>
      </c>
      <c r="W41" s="33">
        <v>0</v>
      </c>
      <c r="X41" s="33">
        <v>0</v>
      </c>
      <c r="Y41" s="33">
        <v>0</v>
      </c>
      <c r="Z41" s="33">
        <v>0</v>
      </c>
      <c r="AA41" s="33">
        <v>0</v>
      </c>
      <c r="AB41" s="33">
        <v>0</v>
      </c>
    </row>
    <row r="42" spans="1:28" ht="13.5" customHeight="1" x14ac:dyDescent="0.4">
      <c r="A42" t="s">
        <v>908</v>
      </c>
      <c r="B42" s="79"/>
      <c r="C42" s="30" t="s">
        <v>872</v>
      </c>
      <c r="D42" s="31">
        <v>85</v>
      </c>
      <c r="E42" s="32">
        <v>0</v>
      </c>
      <c r="F42" s="33">
        <v>0</v>
      </c>
      <c r="G42" s="33">
        <v>0</v>
      </c>
      <c r="H42" s="33">
        <v>0</v>
      </c>
      <c r="I42" s="33">
        <v>0</v>
      </c>
      <c r="J42" s="33">
        <v>0</v>
      </c>
      <c r="K42" s="33">
        <v>0</v>
      </c>
      <c r="L42" s="33">
        <v>0</v>
      </c>
      <c r="M42" s="33">
        <v>0</v>
      </c>
      <c r="N42" s="33">
        <v>0</v>
      </c>
      <c r="O42" s="33">
        <v>0</v>
      </c>
      <c r="P42" s="33">
        <v>0</v>
      </c>
      <c r="Q42" s="33">
        <v>0</v>
      </c>
      <c r="R42" s="33">
        <v>0</v>
      </c>
      <c r="S42" s="33">
        <v>0</v>
      </c>
      <c r="T42" s="33">
        <v>0</v>
      </c>
      <c r="U42" s="33">
        <v>0</v>
      </c>
      <c r="V42" s="40">
        <v>100</v>
      </c>
      <c r="W42" s="33">
        <v>0</v>
      </c>
      <c r="X42" s="33">
        <v>0</v>
      </c>
      <c r="Y42" s="33">
        <v>0</v>
      </c>
      <c r="Z42" s="33">
        <v>0</v>
      </c>
      <c r="AA42" s="33">
        <v>0</v>
      </c>
      <c r="AB42" s="33">
        <v>0</v>
      </c>
    </row>
    <row r="43" spans="1:28" ht="13.5" customHeight="1" x14ac:dyDescent="0.4">
      <c r="A43" t="s">
        <v>909</v>
      </c>
      <c r="B43" s="79"/>
      <c r="C43" s="30" t="s">
        <v>873</v>
      </c>
      <c r="D43" s="31">
        <v>76</v>
      </c>
      <c r="E43" s="32">
        <v>0</v>
      </c>
      <c r="F43" s="33">
        <v>0</v>
      </c>
      <c r="G43" s="33">
        <v>0</v>
      </c>
      <c r="H43" s="33">
        <v>0</v>
      </c>
      <c r="I43" s="33">
        <v>0</v>
      </c>
      <c r="J43" s="33">
        <v>0</v>
      </c>
      <c r="K43" s="33">
        <v>0</v>
      </c>
      <c r="L43" s="33">
        <v>0</v>
      </c>
      <c r="M43" s="33">
        <v>0</v>
      </c>
      <c r="N43" s="33">
        <v>0</v>
      </c>
      <c r="O43" s="33">
        <v>0</v>
      </c>
      <c r="P43" s="33">
        <v>0</v>
      </c>
      <c r="Q43" s="33">
        <v>0</v>
      </c>
      <c r="R43" s="33">
        <v>0</v>
      </c>
      <c r="S43" s="33">
        <v>0</v>
      </c>
      <c r="T43" s="33">
        <v>0</v>
      </c>
      <c r="U43" s="33">
        <v>0</v>
      </c>
      <c r="V43" s="33">
        <v>0</v>
      </c>
      <c r="W43" s="40">
        <v>100</v>
      </c>
      <c r="X43" s="33">
        <v>0</v>
      </c>
      <c r="Y43" s="33">
        <v>0</v>
      </c>
      <c r="Z43" s="33">
        <v>0</v>
      </c>
      <c r="AA43" s="33">
        <v>0</v>
      </c>
      <c r="AB43" s="33">
        <v>0</v>
      </c>
    </row>
    <row r="44" spans="1:28" ht="13.5" customHeight="1" x14ac:dyDescent="0.4">
      <c r="A44" t="s">
        <v>910</v>
      </c>
      <c r="B44" s="79"/>
      <c r="C44" s="30" t="s">
        <v>874</v>
      </c>
      <c r="D44" s="31">
        <v>157</v>
      </c>
      <c r="E44" s="32">
        <v>0</v>
      </c>
      <c r="F44" s="33">
        <v>0</v>
      </c>
      <c r="G44" s="33">
        <v>0</v>
      </c>
      <c r="H44" s="33">
        <v>0</v>
      </c>
      <c r="I44" s="33">
        <v>0</v>
      </c>
      <c r="J44" s="33">
        <v>0</v>
      </c>
      <c r="K44" s="33">
        <v>0</v>
      </c>
      <c r="L44" s="33">
        <v>0</v>
      </c>
      <c r="M44" s="33">
        <v>0</v>
      </c>
      <c r="N44" s="33">
        <v>0</v>
      </c>
      <c r="O44" s="33">
        <v>0</v>
      </c>
      <c r="P44" s="33">
        <v>0</v>
      </c>
      <c r="Q44" s="33">
        <v>0</v>
      </c>
      <c r="R44" s="33">
        <v>0</v>
      </c>
      <c r="S44" s="33">
        <v>0</v>
      </c>
      <c r="T44" s="33">
        <v>0</v>
      </c>
      <c r="U44" s="33">
        <v>0</v>
      </c>
      <c r="V44" s="33">
        <v>0</v>
      </c>
      <c r="W44" s="33">
        <v>0</v>
      </c>
      <c r="X44" s="40">
        <v>100</v>
      </c>
      <c r="Y44" s="33">
        <v>0</v>
      </c>
      <c r="Z44" s="33">
        <v>0</v>
      </c>
      <c r="AA44" s="33">
        <v>0</v>
      </c>
      <c r="AB44" s="33">
        <v>0</v>
      </c>
    </row>
    <row r="45" spans="1:28" ht="13.5" customHeight="1" x14ac:dyDescent="0.4">
      <c r="A45" t="s">
        <v>911</v>
      </c>
      <c r="B45" s="79"/>
      <c r="C45" s="30" t="s">
        <v>875</v>
      </c>
      <c r="D45" s="31">
        <v>180</v>
      </c>
      <c r="E45" s="32">
        <v>0</v>
      </c>
      <c r="F45" s="33">
        <v>0</v>
      </c>
      <c r="G45" s="33">
        <v>0</v>
      </c>
      <c r="H45" s="33">
        <v>0</v>
      </c>
      <c r="I45" s="33">
        <v>0</v>
      </c>
      <c r="J45" s="33">
        <v>0</v>
      </c>
      <c r="K45" s="33">
        <v>0</v>
      </c>
      <c r="L45" s="33">
        <v>0</v>
      </c>
      <c r="M45" s="33">
        <v>0</v>
      </c>
      <c r="N45" s="33">
        <v>0</v>
      </c>
      <c r="O45" s="33">
        <v>0</v>
      </c>
      <c r="P45" s="33">
        <v>0</v>
      </c>
      <c r="Q45" s="33">
        <v>0</v>
      </c>
      <c r="R45" s="33">
        <v>0</v>
      </c>
      <c r="S45" s="33">
        <v>0</v>
      </c>
      <c r="T45" s="33">
        <v>0</v>
      </c>
      <c r="U45" s="33">
        <v>0</v>
      </c>
      <c r="V45" s="33">
        <v>0</v>
      </c>
      <c r="W45" s="33">
        <v>0</v>
      </c>
      <c r="X45" s="33">
        <v>0</v>
      </c>
      <c r="Y45" s="40">
        <v>100</v>
      </c>
      <c r="Z45" s="33">
        <v>0</v>
      </c>
      <c r="AA45" s="33">
        <v>0</v>
      </c>
      <c r="AB45" s="33">
        <v>0</v>
      </c>
    </row>
    <row r="46" spans="1:28" ht="13.5" customHeight="1" x14ac:dyDescent="0.4">
      <c r="A46" t="s">
        <v>912</v>
      </c>
      <c r="B46" s="79"/>
      <c r="C46" s="30" t="s">
        <v>876</v>
      </c>
      <c r="D46" s="31">
        <v>238</v>
      </c>
      <c r="E46" s="32">
        <v>0</v>
      </c>
      <c r="F46" s="33">
        <v>0</v>
      </c>
      <c r="G46" s="33">
        <v>0</v>
      </c>
      <c r="H46" s="33">
        <v>0</v>
      </c>
      <c r="I46" s="33">
        <v>0</v>
      </c>
      <c r="J46" s="33">
        <v>0</v>
      </c>
      <c r="K46" s="33">
        <v>0</v>
      </c>
      <c r="L46" s="33">
        <v>0</v>
      </c>
      <c r="M46" s="33">
        <v>0</v>
      </c>
      <c r="N46" s="33">
        <v>0</v>
      </c>
      <c r="O46" s="33">
        <v>0</v>
      </c>
      <c r="P46" s="33">
        <v>0</v>
      </c>
      <c r="Q46" s="33">
        <v>0</v>
      </c>
      <c r="R46" s="33">
        <v>0</v>
      </c>
      <c r="S46" s="33">
        <v>0</v>
      </c>
      <c r="T46" s="33">
        <v>0</v>
      </c>
      <c r="U46" s="33">
        <v>0</v>
      </c>
      <c r="V46" s="33">
        <v>0</v>
      </c>
      <c r="W46" s="33">
        <v>0</v>
      </c>
      <c r="X46" s="33">
        <v>0</v>
      </c>
      <c r="Y46" s="33">
        <v>0</v>
      </c>
      <c r="Z46" s="40">
        <v>100</v>
      </c>
      <c r="AA46" s="33">
        <v>0</v>
      </c>
      <c r="AB46" s="33">
        <v>0</v>
      </c>
    </row>
    <row r="47" spans="1:28" ht="13.5" customHeight="1" x14ac:dyDescent="0.4">
      <c r="A47" t="s">
        <v>913</v>
      </c>
      <c r="B47" s="79"/>
      <c r="C47" s="30" t="s">
        <v>877</v>
      </c>
      <c r="D47" s="31">
        <v>187</v>
      </c>
      <c r="E47" s="32">
        <v>0</v>
      </c>
      <c r="F47" s="33">
        <v>0</v>
      </c>
      <c r="G47" s="33">
        <v>0</v>
      </c>
      <c r="H47" s="33">
        <v>0</v>
      </c>
      <c r="I47" s="33">
        <v>0</v>
      </c>
      <c r="J47" s="33">
        <v>0</v>
      </c>
      <c r="K47" s="33">
        <v>0</v>
      </c>
      <c r="L47" s="33">
        <v>0</v>
      </c>
      <c r="M47" s="33">
        <v>0</v>
      </c>
      <c r="N47" s="33">
        <v>0</v>
      </c>
      <c r="O47" s="33">
        <v>0</v>
      </c>
      <c r="P47" s="33">
        <v>0</v>
      </c>
      <c r="Q47" s="33">
        <v>0</v>
      </c>
      <c r="R47" s="33">
        <v>0</v>
      </c>
      <c r="S47" s="33">
        <v>0</v>
      </c>
      <c r="T47" s="33">
        <v>0</v>
      </c>
      <c r="U47" s="33">
        <v>0</v>
      </c>
      <c r="V47" s="33">
        <v>0</v>
      </c>
      <c r="W47" s="33">
        <v>0</v>
      </c>
      <c r="X47" s="33">
        <v>0</v>
      </c>
      <c r="Y47" s="33">
        <v>0</v>
      </c>
      <c r="Z47" s="33">
        <v>0</v>
      </c>
      <c r="AA47" s="40">
        <v>100</v>
      </c>
      <c r="AB47" s="33">
        <v>0</v>
      </c>
    </row>
    <row r="48" spans="1:28" ht="13.5" customHeight="1" x14ac:dyDescent="0.4">
      <c r="A48" t="s">
        <v>914</v>
      </c>
      <c r="B48" s="78"/>
      <c r="C48" s="25" t="s">
        <v>878</v>
      </c>
      <c r="D48" s="26">
        <v>93</v>
      </c>
      <c r="E48" s="27">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38">
        <v>100</v>
      </c>
    </row>
    <row r="49" spans="1:28" ht="13.5" customHeight="1" x14ac:dyDescent="0.4">
      <c r="A49" t="s">
        <v>891</v>
      </c>
      <c r="B49" s="77" t="s">
        <v>2025</v>
      </c>
      <c r="C49" s="21" t="s">
        <v>879</v>
      </c>
      <c r="D49" s="22">
        <v>76</v>
      </c>
      <c r="E49" s="23">
        <v>0</v>
      </c>
      <c r="F49" s="24">
        <v>2.6320000000000001</v>
      </c>
      <c r="G49" s="24">
        <v>5.2629999999999999</v>
      </c>
      <c r="H49" s="24">
        <v>13.157999999999999</v>
      </c>
      <c r="I49" s="37">
        <v>19.736999999999998</v>
      </c>
      <c r="J49" s="37">
        <v>17.105</v>
      </c>
      <c r="K49" s="24">
        <v>0</v>
      </c>
      <c r="L49" s="24">
        <v>1.3160000000000001</v>
      </c>
      <c r="M49" s="24">
        <v>0</v>
      </c>
      <c r="N49" s="24">
        <v>5.2629999999999999</v>
      </c>
      <c r="O49" s="24">
        <v>0</v>
      </c>
      <c r="P49" s="24">
        <v>2.6320000000000001</v>
      </c>
      <c r="Q49" s="24">
        <v>0</v>
      </c>
      <c r="R49" s="24">
        <v>0</v>
      </c>
      <c r="S49" s="24">
        <v>1.3160000000000001</v>
      </c>
      <c r="T49" s="24">
        <v>5.2629999999999999</v>
      </c>
      <c r="U49" s="24">
        <v>6.5789999999999997</v>
      </c>
      <c r="V49" s="36">
        <v>7.8949999999999996</v>
      </c>
      <c r="W49" s="24">
        <v>0</v>
      </c>
      <c r="X49" s="24">
        <v>1.3160000000000001</v>
      </c>
      <c r="Y49" s="24">
        <v>1.3160000000000001</v>
      </c>
      <c r="Z49" s="24">
        <v>2.6320000000000001</v>
      </c>
      <c r="AA49" s="24">
        <v>2.6320000000000001</v>
      </c>
      <c r="AB49" s="24">
        <v>3.9470000000000001</v>
      </c>
    </row>
    <row r="50" spans="1:28" ht="13.5" customHeight="1" x14ac:dyDescent="0.4">
      <c r="A50" t="s">
        <v>892</v>
      </c>
      <c r="B50" s="79"/>
      <c r="C50" s="30" t="s">
        <v>880</v>
      </c>
      <c r="D50" s="31">
        <v>360</v>
      </c>
      <c r="E50" s="32">
        <v>0</v>
      </c>
      <c r="F50" s="33">
        <v>2.5</v>
      </c>
      <c r="G50" s="33">
        <v>7.7779999999999996</v>
      </c>
      <c r="H50" s="40">
        <v>20</v>
      </c>
      <c r="I50" s="40">
        <v>28.332999999999998</v>
      </c>
      <c r="J50" s="33">
        <v>3.8889999999999998</v>
      </c>
      <c r="K50" s="33">
        <v>0</v>
      </c>
      <c r="L50" s="34">
        <v>0.27800000000000002</v>
      </c>
      <c r="M50" s="33">
        <v>1.944</v>
      </c>
      <c r="N50" s="34">
        <v>2.222</v>
      </c>
      <c r="O50" s="33">
        <v>2.5</v>
      </c>
      <c r="P50" s="33">
        <v>0.83299999999999996</v>
      </c>
      <c r="Q50" s="33">
        <v>0</v>
      </c>
      <c r="R50" s="33">
        <v>0.55600000000000005</v>
      </c>
      <c r="S50" s="33">
        <v>3.6110000000000002</v>
      </c>
      <c r="T50" s="39">
        <v>11.111000000000001</v>
      </c>
      <c r="U50" s="39">
        <v>8.6110000000000007</v>
      </c>
      <c r="V50" s="33">
        <v>2.222</v>
      </c>
      <c r="W50" s="33">
        <v>0</v>
      </c>
      <c r="X50" s="33">
        <v>0</v>
      </c>
      <c r="Y50" s="33">
        <v>1.111</v>
      </c>
      <c r="Z50" s="33">
        <v>1.389</v>
      </c>
      <c r="AA50" s="33">
        <v>0.83299999999999996</v>
      </c>
      <c r="AB50" s="33">
        <v>0.27800000000000002</v>
      </c>
    </row>
    <row r="51" spans="1:28" ht="13.5" customHeight="1" x14ac:dyDescent="0.4">
      <c r="A51" t="s">
        <v>893</v>
      </c>
      <c r="B51" s="79"/>
      <c r="C51" s="30" t="s">
        <v>881</v>
      </c>
      <c r="D51" s="31">
        <v>1461</v>
      </c>
      <c r="E51" s="32">
        <v>0</v>
      </c>
      <c r="F51" s="33">
        <v>7.3920000000000003</v>
      </c>
      <c r="G51" s="33">
        <v>11.362</v>
      </c>
      <c r="H51" s="33">
        <v>11.773</v>
      </c>
      <c r="I51" s="33">
        <v>6.5709999999999997</v>
      </c>
      <c r="J51" s="33">
        <v>2.5329999999999999</v>
      </c>
      <c r="K51" s="33">
        <v>6.8000000000000005E-2</v>
      </c>
      <c r="L51" s="33">
        <v>8.0079999999999991</v>
      </c>
      <c r="M51" s="33">
        <v>10.815</v>
      </c>
      <c r="N51" s="33">
        <v>8.4870000000000001</v>
      </c>
      <c r="O51" s="33">
        <v>4.2439999999999998</v>
      </c>
      <c r="P51" s="33">
        <v>1.232</v>
      </c>
      <c r="Q51" s="33">
        <v>0</v>
      </c>
      <c r="R51" s="33">
        <v>2.3959999999999999</v>
      </c>
      <c r="S51" s="33">
        <v>4.3810000000000002</v>
      </c>
      <c r="T51" s="33">
        <v>3.7650000000000001</v>
      </c>
      <c r="U51" s="33">
        <v>3.149</v>
      </c>
      <c r="V51" s="33">
        <v>1.369</v>
      </c>
      <c r="W51" s="33">
        <v>0</v>
      </c>
      <c r="X51" s="33">
        <v>2.601</v>
      </c>
      <c r="Y51" s="33">
        <v>3.8330000000000002</v>
      </c>
      <c r="Z51" s="33">
        <v>3.4220000000000002</v>
      </c>
      <c r="AA51" s="33">
        <v>2.2589999999999999</v>
      </c>
      <c r="AB51" s="33">
        <v>0.34200000000000003</v>
      </c>
    </row>
    <row r="52" spans="1:28" ht="13.5" customHeight="1" x14ac:dyDescent="0.4">
      <c r="A52" t="s">
        <v>894</v>
      </c>
      <c r="B52" s="79"/>
      <c r="C52" s="30" t="s">
        <v>882</v>
      </c>
      <c r="D52" s="31">
        <v>579</v>
      </c>
      <c r="E52" s="32">
        <v>0</v>
      </c>
      <c r="F52" s="33">
        <v>10.19</v>
      </c>
      <c r="G52" s="33">
        <v>10.881</v>
      </c>
      <c r="H52" s="39">
        <v>15.026</v>
      </c>
      <c r="I52" s="33">
        <v>6.39</v>
      </c>
      <c r="J52" s="33">
        <v>2.9359999999999999</v>
      </c>
      <c r="K52" s="33">
        <v>0</v>
      </c>
      <c r="L52" s="33">
        <v>5.6989999999999998</v>
      </c>
      <c r="M52" s="33">
        <v>5.0090000000000003</v>
      </c>
      <c r="N52" s="34">
        <v>3.282</v>
      </c>
      <c r="O52" s="33">
        <v>2.7629999999999999</v>
      </c>
      <c r="P52" s="33">
        <v>0</v>
      </c>
      <c r="Q52" s="33">
        <v>0.34499999999999997</v>
      </c>
      <c r="R52" s="33">
        <v>5.6989999999999998</v>
      </c>
      <c r="S52" s="33">
        <v>6.0449999999999999</v>
      </c>
      <c r="T52" s="33">
        <v>8.1170000000000009</v>
      </c>
      <c r="U52" s="33">
        <v>6.5629999999999997</v>
      </c>
      <c r="V52" s="33">
        <v>1.3819999999999999</v>
      </c>
      <c r="W52" s="33">
        <v>0</v>
      </c>
      <c r="X52" s="33">
        <v>3.109</v>
      </c>
      <c r="Y52" s="33">
        <v>1.9</v>
      </c>
      <c r="Z52" s="33">
        <v>2.9359999999999999</v>
      </c>
      <c r="AA52" s="33">
        <v>1.554</v>
      </c>
      <c r="AB52" s="33">
        <v>0.17299999999999999</v>
      </c>
    </row>
    <row r="53" spans="1:28" ht="13.5" customHeight="1" x14ac:dyDescent="0.4">
      <c r="A53" t="s">
        <v>895</v>
      </c>
      <c r="B53" s="79"/>
      <c r="C53" s="30" t="s">
        <v>883</v>
      </c>
      <c r="D53" s="31">
        <v>224</v>
      </c>
      <c r="E53" s="32">
        <v>0</v>
      </c>
      <c r="F53" s="33">
        <v>1.786</v>
      </c>
      <c r="G53" s="33">
        <v>7.1429999999999998</v>
      </c>
      <c r="H53" s="33">
        <v>13.393000000000001</v>
      </c>
      <c r="I53" s="39">
        <v>14.731999999999999</v>
      </c>
      <c r="J53" s="39">
        <v>9.375</v>
      </c>
      <c r="K53" s="33">
        <v>0</v>
      </c>
      <c r="L53" s="33">
        <v>2.2320000000000002</v>
      </c>
      <c r="M53" s="34">
        <v>1.786</v>
      </c>
      <c r="N53" s="33">
        <v>4.9109999999999996</v>
      </c>
      <c r="O53" s="33">
        <v>4.4640000000000004</v>
      </c>
      <c r="P53" s="33">
        <v>3.125</v>
      </c>
      <c r="Q53" s="33">
        <v>0</v>
      </c>
      <c r="R53" s="33">
        <v>0.89300000000000002</v>
      </c>
      <c r="S53" s="33">
        <v>3.5710000000000002</v>
      </c>
      <c r="T53" s="39">
        <v>9.8209999999999997</v>
      </c>
      <c r="U53" s="39">
        <v>9.8209999999999997</v>
      </c>
      <c r="V53" s="33">
        <v>6.25</v>
      </c>
      <c r="W53" s="33">
        <v>0</v>
      </c>
      <c r="X53" s="33">
        <v>0.44600000000000001</v>
      </c>
      <c r="Y53" s="33">
        <v>0.44600000000000001</v>
      </c>
      <c r="Z53" s="33">
        <v>1.786</v>
      </c>
      <c r="AA53" s="33">
        <v>1.786</v>
      </c>
      <c r="AB53" s="33">
        <v>2.2320000000000002</v>
      </c>
    </row>
    <row r="54" spans="1:28" ht="13.5" customHeight="1" x14ac:dyDescent="0.4">
      <c r="A54" t="s">
        <v>896</v>
      </c>
      <c r="B54" s="79"/>
      <c r="C54" s="30" t="s">
        <v>884</v>
      </c>
      <c r="D54" s="31">
        <v>160</v>
      </c>
      <c r="E54" s="32">
        <v>0.625</v>
      </c>
      <c r="F54" s="33">
        <v>10</v>
      </c>
      <c r="G54" s="33">
        <v>8.125</v>
      </c>
      <c r="H54" s="33">
        <v>12.5</v>
      </c>
      <c r="I54" s="33">
        <v>8.125</v>
      </c>
      <c r="J54" s="33">
        <v>5.625</v>
      </c>
      <c r="K54" s="33">
        <v>0</v>
      </c>
      <c r="L54" s="33">
        <v>5.625</v>
      </c>
      <c r="M54" s="34">
        <v>1.875</v>
      </c>
      <c r="N54" s="33">
        <v>7.5</v>
      </c>
      <c r="O54" s="33">
        <v>5.625</v>
      </c>
      <c r="P54" s="33">
        <v>3.125</v>
      </c>
      <c r="Q54" s="33">
        <v>0.625</v>
      </c>
      <c r="R54" s="33">
        <v>4.375</v>
      </c>
      <c r="S54" s="33">
        <v>1.875</v>
      </c>
      <c r="T54" s="33">
        <v>6.875</v>
      </c>
      <c r="U54" s="33">
        <v>4.375</v>
      </c>
      <c r="V54" s="33">
        <v>1.25</v>
      </c>
      <c r="W54" s="33">
        <v>0</v>
      </c>
      <c r="X54" s="33">
        <v>2.5</v>
      </c>
      <c r="Y54" s="33">
        <v>1.875</v>
      </c>
      <c r="Z54" s="33">
        <v>4.375</v>
      </c>
      <c r="AA54" s="33">
        <v>1.875</v>
      </c>
      <c r="AB54" s="33">
        <v>1.25</v>
      </c>
    </row>
    <row r="55" spans="1:28" ht="13.5" customHeight="1" x14ac:dyDescent="0.4">
      <c r="A55" t="s">
        <v>897</v>
      </c>
      <c r="B55" s="79"/>
      <c r="C55" s="30" t="s">
        <v>885</v>
      </c>
      <c r="D55" s="31">
        <v>701</v>
      </c>
      <c r="E55" s="32">
        <v>0</v>
      </c>
      <c r="F55" s="33">
        <v>3.2810000000000001</v>
      </c>
      <c r="G55" s="33">
        <v>4.7080000000000002</v>
      </c>
      <c r="H55" s="33">
        <v>4.1369999999999996</v>
      </c>
      <c r="I55" s="33">
        <v>2.4249999999999998</v>
      </c>
      <c r="J55" s="33">
        <v>0.85599999999999998</v>
      </c>
      <c r="K55" s="33">
        <v>0.42799999999999999</v>
      </c>
      <c r="L55" s="33">
        <v>4.8499999999999996</v>
      </c>
      <c r="M55" s="33">
        <v>8.8450000000000006</v>
      </c>
      <c r="N55" s="39">
        <v>13.409000000000001</v>
      </c>
      <c r="O55" s="39">
        <v>14.265000000000001</v>
      </c>
      <c r="P55" s="33">
        <v>4.8499999999999996</v>
      </c>
      <c r="Q55" s="33">
        <v>0.28499999999999998</v>
      </c>
      <c r="R55" s="33">
        <v>1.9970000000000001</v>
      </c>
      <c r="S55" s="33">
        <v>1.569</v>
      </c>
      <c r="T55" s="33">
        <v>1.712</v>
      </c>
      <c r="U55" s="33">
        <v>1.569</v>
      </c>
      <c r="V55" s="33">
        <v>0.999</v>
      </c>
      <c r="W55" s="33">
        <v>0.28499999999999998</v>
      </c>
      <c r="X55" s="33">
        <v>4.1369999999999996</v>
      </c>
      <c r="Y55" s="33">
        <v>5.9909999999999997</v>
      </c>
      <c r="Z55" s="39">
        <v>9.6999999999999993</v>
      </c>
      <c r="AA55" s="33">
        <v>6.99</v>
      </c>
      <c r="AB55" s="33">
        <v>2.71</v>
      </c>
    </row>
    <row r="56" spans="1:28" ht="13.5" customHeight="1" x14ac:dyDescent="0.4">
      <c r="A56" t="s">
        <v>898</v>
      </c>
      <c r="B56" s="79"/>
      <c r="C56" s="30" t="s">
        <v>886</v>
      </c>
      <c r="D56" s="31">
        <v>680</v>
      </c>
      <c r="E56" s="32">
        <v>0</v>
      </c>
      <c r="F56" s="34">
        <v>0.14699999999999999</v>
      </c>
      <c r="G56" s="33">
        <v>0</v>
      </c>
      <c r="H56" s="33">
        <v>0</v>
      </c>
      <c r="I56" s="33">
        <v>0</v>
      </c>
      <c r="J56" s="33">
        <v>0.14699999999999999</v>
      </c>
      <c r="K56" s="33">
        <v>0</v>
      </c>
      <c r="L56" s="33">
        <v>3.5289999999999999</v>
      </c>
      <c r="M56" s="33">
        <v>10.734999999999999</v>
      </c>
      <c r="N56" s="40">
        <v>21.029</v>
      </c>
      <c r="O56" s="40">
        <v>18.529</v>
      </c>
      <c r="P56" s="39">
        <v>9.2650000000000006</v>
      </c>
      <c r="Q56" s="33">
        <v>0</v>
      </c>
      <c r="R56" s="33">
        <v>0.14699999999999999</v>
      </c>
      <c r="S56" s="33">
        <v>0</v>
      </c>
      <c r="T56" s="33">
        <v>0.29399999999999998</v>
      </c>
      <c r="U56" s="33">
        <v>0.14699999999999999</v>
      </c>
      <c r="V56" s="33">
        <v>0</v>
      </c>
      <c r="W56" s="33">
        <v>0</v>
      </c>
      <c r="X56" s="33">
        <v>1.7649999999999999</v>
      </c>
      <c r="Y56" s="33">
        <v>6.7649999999999997</v>
      </c>
      <c r="Z56" s="39">
        <v>10</v>
      </c>
      <c r="AA56" s="39">
        <v>10</v>
      </c>
      <c r="AB56" s="39">
        <v>7.5</v>
      </c>
    </row>
    <row r="57" spans="1:28" ht="13.5" customHeight="1" x14ac:dyDescent="0.4">
      <c r="A57" t="s">
        <v>899</v>
      </c>
      <c r="B57" s="79"/>
      <c r="C57" s="30" t="s">
        <v>887</v>
      </c>
      <c r="D57" s="31">
        <v>555</v>
      </c>
      <c r="E57" s="44">
        <v>21.440999999999999</v>
      </c>
      <c r="F57" s="33">
        <v>10.27</v>
      </c>
      <c r="G57" s="34">
        <v>0.18</v>
      </c>
      <c r="H57" s="33">
        <v>0</v>
      </c>
      <c r="I57" s="33">
        <v>0</v>
      </c>
      <c r="J57" s="33">
        <v>0</v>
      </c>
      <c r="K57" s="40">
        <v>20.18</v>
      </c>
      <c r="L57" s="39">
        <v>10.991</v>
      </c>
      <c r="M57" s="34">
        <v>0.36</v>
      </c>
      <c r="N57" s="33">
        <v>0</v>
      </c>
      <c r="O57" s="33">
        <v>0</v>
      </c>
      <c r="P57" s="33">
        <v>0</v>
      </c>
      <c r="Q57" s="40">
        <v>11.532</v>
      </c>
      <c r="R57" s="33">
        <v>6.4859999999999998</v>
      </c>
      <c r="S57" s="33">
        <v>0.18</v>
      </c>
      <c r="T57" s="33">
        <v>0</v>
      </c>
      <c r="U57" s="33">
        <v>0</v>
      </c>
      <c r="V57" s="33">
        <v>0</v>
      </c>
      <c r="W57" s="40">
        <v>12.973000000000001</v>
      </c>
      <c r="X57" s="33">
        <v>5.4050000000000002</v>
      </c>
      <c r="Y57" s="33">
        <v>0</v>
      </c>
      <c r="Z57" s="33">
        <v>0</v>
      </c>
      <c r="AA57" s="33">
        <v>0</v>
      </c>
      <c r="AB57" s="33">
        <v>0</v>
      </c>
    </row>
    <row r="58" spans="1:28" ht="13.5" customHeight="1" x14ac:dyDescent="0.4">
      <c r="A58" t="s">
        <v>900</v>
      </c>
      <c r="B58" s="79"/>
      <c r="C58" s="30" t="s">
        <v>888</v>
      </c>
      <c r="D58" s="31">
        <v>421</v>
      </c>
      <c r="E58" s="32">
        <v>0.95</v>
      </c>
      <c r="F58" s="33">
        <v>7.3630000000000004</v>
      </c>
      <c r="G58" s="33">
        <v>10.214</v>
      </c>
      <c r="H58" s="33">
        <v>7.1260000000000003</v>
      </c>
      <c r="I58" s="33">
        <v>7.1260000000000003</v>
      </c>
      <c r="J58" s="33">
        <v>6.1760000000000002</v>
      </c>
      <c r="K58" s="33">
        <v>0.95</v>
      </c>
      <c r="L58" s="33">
        <v>6.1760000000000002</v>
      </c>
      <c r="M58" s="33">
        <v>5.7009999999999996</v>
      </c>
      <c r="N58" s="33">
        <v>6.8879999999999999</v>
      </c>
      <c r="O58" s="33">
        <v>2.613</v>
      </c>
      <c r="P58" s="33">
        <v>3.5630000000000002</v>
      </c>
      <c r="Q58" s="33">
        <v>0.71299999999999997</v>
      </c>
      <c r="R58" s="33">
        <v>4.5129999999999999</v>
      </c>
      <c r="S58" s="33">
        <v>5.4630000000000001</v>
      </c>
      <c r="T58" s="33">
        <v>3.3250000000000002</v>
      </c>
      <c r="U58" s="33">
        <v>3.8</v>
      </c>
      <c r="V58" s="33">
        <v>3.3250000000000002</v>
      </c>
      <c r="W58" s="33">
        <v>0.23799999999999999</v>
      </c>
      <c r="X58" s="33">
        <v>3.8</v>
      </c>
      <c r="Y58" s="33">
        <v>3.3250000000000002</v>
      </c>
      <c r="Z58" s="33">
        <v>3.3250000000000002</v>
      </c>
      <c r="AA58" s="33">
        <v>2.375</v>
      </c>
      <c r="AB58" s="33">
        <v>0.95</v>
      </c>
    </row>
    <row r="59" spans="1:28" ht="13.5" customHeight="1" x14ac:dyDescent="0.4">
      <c r="A59" t="s">
        <v>901</v>
      </c>
      <c r="B59" s="78"/>
      <c r="C59" s="25" t="s">
        <v>837</v>
      </c>
      <c r="D59" s="26">
        <v>129</v>
      </c>
      <c r="E59" s="27">
        <v>0.77500000000000002</v>
      </c>
      <c r="F59" s="28">
        <v>10.077999999999999</v>
      </c>
      <c r="G59" s="28">
        <v>6.202</v>
      </c>
      <c r="H59" s="28">
        <v>9.3019999999999996</v>
      </c>
      <c r="I59" s="28">
        <v>5.4260000000000002</v>
      </c>
      <c r="J59" s="28">
        <v>5.4260000000000002</v>
      </c>
      <c r="K59" s="28">
        <v>0</v>
      </c>
      <c r="L59" s="28">
        <v>5.4260000000000002</v>
      </c>
      <c r="M59" s="28">
        <v>5.4260000000000002</v>
      </c>
      <c r="N59" s="28">
        <v>3.8759999999999999</v>
      </c>
      <c r="O59" s="28">
        <v>3.101</v>
      </c>
      <c r="P59" s="28">
        <v>0.77500000000000002</v>
      </c>
      <c r="Q59" s="28">
        <v>0</v>
      </c>
      <c r="R59" s="28">
        <v>3.101</v>
      </c>
      <c r="S59" s="35">
        <v>8.5269999999999992</v>
      </c>
      <c r="T59" s="28">
        <v>8.5269999999999992</v>
      </c>
      <c r="U59" s="28">
        <v>2.3260000000000001</v>
      </c>
      <c r="V59" s="28">
        <v>4.6509999999999998</v>
      </c>
      <c r="W59" s="28">
        <v>0.77500000000000002</v>
      </c>
      <c r="X59" s="28">
        <v>6.202</v>
      </c>
      <c r="Y59" s="28">
        <v>1.55</v>
      </c>
      <c r="Z59" s="28">
        <v>2.3260000000000001</v>
      </c>
      <c r="AA59" s="28">
        <v>4.6509999999999998</v>
      </c>
      <c r="AB59" s="28">
        <v>1.55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2"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59EB70-9CB2-4341-ABA3-3BEB0E6FE47B}">
  <sheetPr>
    <pageSetUpPr fitToPage="1"/>
  </sheetPr>
  <dimension ref="A1:O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15" width="7.125" bestFit="1" customWidth="1"/>
  </cols>
  <sheetData>
    <row r="1" spans="1:15" ht="13.5" customHeight="1" x14ac:dyDescent="0.4">
      <c r="A1" s="6" t="str">
        <f>HYPERLINK("#目次!A"&amp;ROW(目次!$A$19),"[T000009]")</f>
        <v>[T000009]</v>
      </c>
    </row>
    <row r="2" spans="1:15" ht="13.5" customHeight="1" x14ac:dyDescent="0.4">
      <c r="A2" t="s">
        <v>781</v>
      </c>
      <c r="B2" s="7" t="s">
        <v>0</v>
      </c>
    </row>
    <row r="3" spans="1:15" ht="13.5" customHeight="1" x14ac:dyDescent="0.4">
      <c r="A3" t="s">
        <v>782</v>
      </c>
      <c r="B3" s="7" t="s">
        <v>0</v>
      </c>
    </row>
    <row r="4" spans="1:15" ht="13.5" customHeight="1" x14ac:dyDescent="0.4">
      <c r="A4" t="s">
        <v>783</v>
      </c>
      <c r="B4" s="8"/>
    </row>
    <row r="5" spans="1:15" ht="13.5" customHeight="1" x14ac:dyDescent="0.4">
      <c r="A5" t="s">
        <v>784</v>
      </c>
      <c r="B5" s="8" t="s">
        <v>963</v>
      </c>
    </row>
    <row r="6" spans="1:15" ht="13.5" customHeight="1" x14ac:dyDescent="0.4">
      <c r="A6" t="s">
        <v>786</v>
      </c>
      <c r="B6" s="9" t="s">
        <v>19</v>
      </c>
    </row>
    <row r="7" spans="1:15" ht="173.25" customHeight="1" x14ac:dyDescent="0.4">
      <c r="A7" t="s">
        <v>787</v>
      </c>
      <c r="B7" s="73"/>
      <c r="C7" s="74"/>
      <c r="D7" s="17" t="s">
        <v>788</v>
      </c>
      <c r="E7" s="16" t="s">
        <v>879</v>
      </c>
      <c r="F7" s="15" t="s">
        <v>880</v>
      </c>
      <c r="G7" s="15" t="s">
        <v>881</v>
      </c>
      <c r="H7" s="15" t="s">
        <v>882</v>
      </c>
      <c r="I7" s="15" t="s">
        <v>883</v>
      </c>
      <c r="J7" s="15" t="s">
        <v>884</v>
      </c>
      <c r="K7" s="15" t="s">
        <v>885</v>
      </c>
      <c r="L7" s="15" t="s">
        <v>886</v>
      </c>
      <c r="M7" s="15" t="s">
        <v>887</v>
      </c>
      <c r="N7" s="15" t="s">
        <v>888</v>
      </c>
      <c r="O7" s="15" t="s">
        <v>837</v>
      </c>
    </row>
    <row r="8" spans="1:15" ht="13.5" customHeight="1" x14ac:dyDescent="0.4">
      <c r="A8" t="s">
        <v>890</v>
      </c>
      <c r="B8" s="75" t="s">
        <v>2020</v>
      </c>
      <c r="C8" s="76"/>
      <c r="D8" s="20">
        <v>5346</v>
      </c>
      <c r="E8" s="19">
        <v>1.4219999999999999</v>
      </c>
      <c r="F8" s="18">
        <v>6.734</v>
      </c>
      <c r="G8" s="18">
        <v>27.329000000000001</v>
      </c>
      <c r="H8" s="18">
        <v>10.831</v>
      </c>
      <c r="I8" s="18">
        <v>4.1900000000000004</v>
      </c>
      <c r="J8" s="18">
        <v>2.9929999999999999</v>
      </c>
      <c r="K8" s="18">
        <v>13.113</v>
      </c>
      <c r="L8" s="18">
        <v>12.72</v>
      </c>
      <c r="M8" s="18">
        <v>10.382</v>
      </c>
      <c r="N8" s="18">
        <v>7.875</v>
      </c>
      <c r="O8" s="18">
        <v>2.4129999999999998</v>
      </c>
    </row>
    <row r="9" spans="1:15" ht="13.5" customHeight="1" x14ac:dyDescent="0.4">
      <c r="A9" t="s">
        <v>891</v>
      </c>
      <c r="B9" s="77" t="s">
        <v>2021</v>
      </c>
      <c r="C9" s="21" t="s">
        <v>839</v>
      </c>
      <c r="D9" s="22">
        <v>2664</v>
      </c>
      <c r="E9" s="23">
        <v>2.2519999999999998</v>
      </c>
      <c r="F9" s="36">
        <v>11.974</v>
      </c>
      <c r="G9" s="24">
        <v>29.992000000000001</v>
      </c>
      <c r="H9" s="36">
        <v>15.991</v>
      </c>
      <c r="I9" s="24">
        <v>6.4560000000000004</v>
      </c>
      <c r="J9" s="24">
        <v>3.8660000000000001</v>
      </c>
      <c r="K9" s="29">
        <v>6.194</v>
      </c>
      <c r="L9" s="45">
        <v>0.22500000000000001</v>
      </c>
      <c r="M9" s="24">
        <v>10.435</v>
      </c>
      <c r="N9" s="24">
        <v>9.4969999999999999</v>
      </c>
      <c r="O9" s="24">
        <v>3.1160000000000001</v>
      </c>
    </row>
    <row r="10" spans="1:15" ht="13.5" customHeight="1" x14ac:dyDescent="0.4">
      <c r="A10" t="s">
        <v>892</v>
      </c>
      <c r="B10" s="78"/>
      <c r="C10" s="25" t="s">
        <v>840</v>
      </c>
      <c r="D10" s="26">
        <v>2682</v>
      </c>
      <c r="E10" s="27">
        <v>0.59699999999999998</v>
      </c>
      <c r="F10" s="41">
        <v>1.5289999999999999</v>
      </c>
      <c r="G10" s="28">
        <v>24.683</v>
      </c>
      <c r="H10" s="41">
        <v>5.7050000000000001</v>
      </c>
      <c r="I10" s="28">
        <v>1.9390000000000001</v>
      </c>
      <c r="J10" s="28">
        <v>2.125</v>
      </c>
      <c r="K10" s="35">
        <v>19.984999999999999</v>
      </c>
      <c r="L10" s="38">
        <v>25.13</v>
      </c>
      <c r="M10" s="28">
        <v>10.327999999999999</v>
      </c>
      <c r="N10" s="28">
        <v>6.2640000000000002</v>
      </c>
      <c r="O10" s="28">
        <v>1.7150000000000001</v>
      </c>
    </row>
    <row r="11" spans="1:15" ht="13.5" customHeight="1" x14ac:dyDescent="0.4">
      <c r="A11" t="s">
        <v>891</v>
      </c>
      <c r="B11" s="77" t="s">
        <v>2022</v>
      </c>
      <c r="C11" s="21" t="s">
        <v>841</v>
      </c>
      <c r="D11" s="22">
        <v>197</v>
      </c>
      <c r="E11" s="23">
        <v>0</v>
      </c>
      <c r="F11" s="24">
        <v>0</v>
      </c>
      <c r="G11" s="24">
        <v>0</v>
      </c>
      <c r="H11" s="29">
        <v>1.0149999999999999</v>
      </c>
      <c r="I11" s="24">
        <v>0</v>
      </c>
      <c r="J11" s="24">
        <v>1.0149999999999999</v>
      </c>
      <c r="K11" s="45">
        <v>1.0149999999999999</v>
      </c>
      <c r="L11" s="24">
        <v>0</v>
      </c>
      <c r="M11" s="37">
        <v>92.893000000000001</v>
      </c>
      <c r="N11" s="24">
        <v>3.5529999999999999</v>
      </c>
      <c r="O11" s="24">
        <v>0.50800000000000001</v>
      </c>
    </row>
    <row r="12" spans="1:15" ht="13.5" customHeight="1" x14ac:dyDescent="0.4">
      <c r="A12" t="s">
        <v>892</v>
      </c>
      <c r="B12" s="79"/>
      <c r="C12" s="30" t="s">
        <v>842</v>
      </c>
      <c r="D12" s="31">
        <v>476</v>
      </c>
      <c r="E12" s="32">
        <v>0.42</v>
      </c>
      <c r="F12" s="33">
        <v>2.3109999999999999</v>
      </c>
      <c r="G12" s="33">
        <v>30.042000000000002</v>
      </c>
      <c r="H12" s="39">
        <v>19.327999999999999</v>
      </c>
      <c r="I12" s="33">
        <v>1.2609999999999999</v>
      </c>
      <c r="J12" s="33">
        <v>4.8319999999999999</v>
      </c>
      <c r="K12" s="34">
        <v>7.7729999999999997</v>
      </c>
      <c r="L12" s="46">
        <v>0.42</v>
      </c>
      <c r="M12" s="39">
        <v>19.538</v>
      </c>
      <c r="N12" s="33">
        <v>10.504</v>
      </c>
      <c r="O12" s="33">
        <v>3.5710000000000002</v>
      </c>
    </row>
    <row r="13" spans="1:15" ht="13.5" customHeight="1" x14ac:dyDescent="0.4">
      <c r="A13" t="s">
        <v>893</v>
      </c>
      <c r="B13" s="79"/>
      <c r="C13" s="30" t="s">
        <v>843</v>
      </c>
      <c r="D13" s="31">
        <v>545</v>
      </c>
      <c r="E13" s="32">
        <v>0.91700000000000004</v>
      </c>
      <c r="F13" s="33">
        <v>7.5229999999999997</v>
      </c>
      <c r="G13" s="40">
        <v>42.201999999999998</v>
      </c>
      <c r="H13" s="39">
        <v>17.981999999999999</v>
      </c>
      <c r="I13" s="33">
        <v>4.4039999999999999</v>
      </c>
      <c r="J13" s="33">
        <v>2.9359999999999999</v>
      </c>
      <c r="K13" s="34">
        <v>8.0730000000000004</v>
      </c>
      <c r="L13" s="33">
        <v>0</v>
      </c>
      <c r="M13" s="46">
        <v>0.36699999999999999</v>
      </c>
      <c r="N13" s="33">
        <v>12.11</v>
      </c>
      <c r="O13" s="33">
        <v>3.4860000000000002</v>
      </c>
    </row>
    <row r="14" spans="1:15" ht="13.5" customHeight="1" x14ac:dyDescent="0.4">
      <c r="A14" t="s">
        <v>894</v>
      </c>
      <c r="B14" s="79"/>
      <c r="C14" s="30" t="s">
        <v>844</v>
      </c>
      <c r="D14" s="31">
        <v>680</v>
      </c>
      <c r="E14" s="32">
        <v>2.0590000000000002</v>
      </c>
      <c r="F14" s="39">
        <v>16.471</v>
      </c>
      <c r="G14" s="39">
        <v>33.381999999999998</v>
      </c>
      <c r="H14" s="39">
        <v>19.706</v>
      </c>
      <c r="I14" s="33">
        <v>7.6470000000000002</v>
      </c>
      <c r="J14" s="33">
        <v>4.5590000000000002</v>
      </c>
      <c r="K14" s="34">
        <v>6.0289999999999999</v>
      </c>
      <c r="L14" s="46">
        <v>0.29399999999999998</v>
      </c>
      <c r="M14" s="33">
        <v>0</v>
      </c>
      <c r="N14" s="33">
        <v>6.4710000000000001</v>
      </c>
      <c r="O14" s="33">
        <v>3.3820000000000001</v>
      </c>
    </row>
    <row r="15" spans="1:15" ht="13.5" customHeight="1" x14ac:dyDescent="0.4">
      <c r="A15" t="s">
        <v>895</v>
      </c>
      <c r="B15" s="79"/>
      <c r="C15" s="30" t="s">
        <v>845</v>
      </c>
      <c r="D15" s="31">
        <v>530</v>
      </c>
      <c r="E15" s="32">
        <v>3.774</v>
      </c>
      <c r="F15" s="40">
        <v>25.094000000000001</v>
      </c>
      <c r="G15" s="33">
        <v>26.792000000000002</v>
      </c>
      <c r="H15" s="33">
        <v>14.151</v>
      </c>
      <c r="I15" s="39">
        <v>10.377000000000001</v>
      </c>
      <c r="J15" s="33">
        <v>3.774</v>
      </c>
      <c r="K15" s="34">
        <v>5.2830000000000004</v>
      </c>
      <c r="L15" s="46">
        <v>0.189</v>
      </c>
      <c r="M15" s="33">
        <v>0</v>
      </c>
      <c r="N15" s="33">
        <v>8.6790000000000003</v>
      </c>
      <c r="O15" s="33">
        <v>1.887</v>
      </c>
    </row>
    <row r="16" spans="1:15" ht="13.5" customHeight="1" x14ac:dyDescent="0.4">
      <c r="A16" t="s">
        <v>896</v>
      </c>
      <c r="B16" s="79"/>
      <c r="C16" s="30" t="s">
        <v>846</v>
      </c>
      <c r="D16" s="31">
        <v>236</v>
      </c>
      <c r="E16" s="59">
        <v>8.0510000000000002</v>
      </c>
      <c r="F16" s="33">
        <v>9.3219999999999992</v>
      </c>
      <c r="G16" s="33">
        <v>24.152999999999999</v>
      </c>
      <c r="H16" s="33">
        <v>10.593</v>
      </c>
      <c r="I16" s="40">
        <v>14.831</v>
      </c>
      <c r="J16" s="33">
        <v>4.6609999999999996</v>
      </c>
      <c r="K16" s="34">
        <v>5.508</v>
      </c>
      <c r="L16" s="46">
        <v>0.42399999999999999</v>
      </c>
      <c r="M16" s="33">
        <v>0</v>
      </c>
      <c r="N16" s="39">
        <v>16.949000000000002</v>
      </c>
      <c r="O16" s="33">
        <v>5.508</v>
      </c>
    </row>
    <row r="17" spans="1:15" ht="13.5" customHeight="1" x14ac:dyDescent="0.4">
      <c r="A17" t="s">
        <v>897</v>
      </c>
      <c r="B17" s="79"/>
      <c r="C17" s="30" t="s">
        <v>847</v>
      </c>
      <c r="D17" s="31">
        <v>196</v>
      </c>
      <c r="E17" s="32">
        <v>0</v>
      </c>
      <c r="F17" s="33">
        <v>0</v>
      </c>
      <c r="G17" s="46">
        <v>0.51</v>
      </c>
      <c r="H17" s="33">
        <v>0</v>
      </c>
      <c r="I17" s="33">
        <v>0</v>
      </c>
      <c r="J17" s="33">
        <v>0</v>
      </c>
      <c r="K17" s="46">
        <v>2.5510000000000002</v>
      </c>
      <c r="L17" s="33">
        <v>0</v>
      </c>
      <c r="M17" s="40">
        <v>93.878</v>
      </c>
      <c r="N17" s="34">
        <v>2.5510000000000002</v>
      </c>
      <c r="O17" s="33">
        <v>0.51</v>
      </c>
    </row>
    <row r="18" spans="1:15" ht="13.5" customHeight="1" x14ac:dyDescent="0.4">
      <c r="A18" t="s">
        <v>898</v>
      </c>
      <c r="B18" s="79"/>
      <c r="C18" s="30" t="s">
        <v>848</v>
      </c>
      <c r="D18" s="31">
        <v>475</v>
      </c>
      <c r="E18" s="32">
        <v>0.42099999999999999</v>
      </c>
      <c r="F18" s="34">
        <v>0.21099999999999999</v>
      </c>
      <c r="G18" s="39">
        <v>32.631999999999998</v>
      </c>
      <c r="H18" s="33">
        <v>10.737</v>
      </c>
      <c r="I18" s="33">
        <v>1.2629999999999999</v>
      </c>
      <c r="J18" s="33">
        <v>2.7370000000000001</v>
      </c>
      <c r="K18" s="33">
        <v>13.263</v>
      </c>
      <c r="L18" s="34">
        <v>7.5789999999999997</v>
      </c>
      <c r="M18" s="39">
        <v>19.158000000000001</v>
      </c>
      <c r="N18" s="33">
        <v>8.8420000000000005</v>
      </c>
      <c r="O18" s="33">
        <v>3.1579999999999999</v>
      </c>
    </row>
    <row r="19" spans="1:15" ht="13.5" customHeight="1" x14ac:dyDescent="0.4">
      <c r="A19" t="s">
        <v>899</v>
      </c>
      <c r="B19" s="79"/>
      <c r="C19" s="30" t="s">
        <v>849</v>
      </c>
      <c r="D19" s="31">
        <v>549</v>
      </c>
      <c r="E19" s="32">
        <v>0.182</v>
      </c>
      <c r="F19" s="33">
        <v>2.004</v>
      </c>
      <c r="G19" s="40">
        <v>38.979999999999997</v>
      </c>
      <c r="H19" s="33">
        <v>7.2859999999999996</v>
      </c>
      <c r="I19" s="33">
        <v>0.91100000000000003</v>
      </c>
      <c r="J19" s="33">
        <v>1.093</v>
      </c>
      <c r="K19" s="39">
        <v>18.943999999999999</v>
      </c>
      <c r="L19" s="39">
        <v>21.675999999999998</v>
      </c>
      <c r="M19" s="46">
        <v>0.36399999999999999</v>
      </c>
      <c r="N19" s="33">
        <v>6.9219999999999997</v>
      </c>
      <c r="O19" s="33">
        <v>1.639</v>
      </c>
    </row>
    <row r="20" spans="1:15" ht="13.5" customHeight="1" x14ac:dyDescent="0.4">
      <c r="A20" t="s">
        <v>900</v>
      </c>
      <c r="B20" s="79"/>
      <c r="C20" s="30" t="s">
        <v>850</v>
      </c>
      <c r="D20" s="31">
        <v>687</v>
      </c>
      <c r="E20" s="32">
        <v>0.873</v>
      </c>
      <c r="F20" s="33">
        <v>1.8919999999999999</v>
      </c>
      <c r="G20" s="33">
        <v>25.327999999999999</v>
      </c>
      <c r="H20" s="34">
        <v>5.24</v>
      </c>
      <c r="I20" s="33">
        <v>2.1829999999999998</v>
      </c>
      <c r="J20" s="33">
        <v>2.766</v>
      </c>
      <c r="K20" s="40">
        <v>23.581</v>
      </c>
      <c r="L20" s="40">
        <v>30.713000000000001</v>
      </c>
      <c r="M20" s="33">
        <v>0</v>
      </c>
      <c r="N20" s="33">
        <v>6.2590000000000003</v>
      </c>
      <c r="O20" s="33">
        <v>1.1639999999999999</v>
      </c>
    </row>
    <row r="21" spans="1:15" ht="13.5" customHeight="1" x14ac:dyDescent="0.4">
      <c r="A21" t="s">
        <v>901</v>
      </c>
      <c r="B21" s="79"/>
      <c r="C21" s="30" t="s">
        <v>851</v>
      </c>
      <c r="D21" s="31">
        <v>534</v>
      </c>
      <c r="E21" s="32">
        <v>0.375</v>
      </c>
      <c r="F21" s="33">
        <v>2.2469999999999999</v>
      </c>
      <c r="G21" s="34">
        <v>17.79</v>
      </c>
      <c r="H21" s="34">
        <v>4.6820000000000004</v>
      </c>
      <c r="I21" s="33">
        <v>2.6219999999999999</v>
      </c>
      <c r="J21" s="33">
        <v>2.2469999999999999</v>
      </c>
      <c r="K21" s="40">
        <v>27.902999999999999</v>
      </c>
      <c r="L21" s="40">
        <v>36.33</v>
      </c>
      <c r="M21" s="33">
        <v>0</v>
      </c>
      <c r="N21" s="33">
        <v>3.9329999999999998</v>
      </c>
      <c r="O21" s="33">
        <v>1.873</v>
      </c>
    </row>
    <row r="22" spans="1:15" ht="13.5" customHeight="1" x14ac:dyDescent="0.4">
      <c r="A22" t="s">
        <v>902</v>
      </c>
      <c r="B22" s="78"/>
      <c r="C22" s="25" t="s">
        <v>852</v>
      </c>
      <c r="D22" s="26">
        <v>241</v>
      </c>
      <c r="E22" s="27">
        <v>2.0750000000000002</v>
      </c>
      <c r="F22" s="41">
        <v>1.66</v>
      </c>
      <c r="G22" s="42">
        <v>9.5440000000000005</v>
      </c>
      <c r="H22" s="42">
        <v>0.41499999999999998</v>
      </c>
      <c r="I22" s="28">
        <v>4.9790000000000001</v>
      </c>
      <c r="J22" s="28">
        <v>2.9049999999999998</v>
      </c>
      <c r="K22" s="35">
        <v>21.992000000000001</v>
      </c>
      <c r="L22" s="38">
        <v>47.302999999999997</v>
      </c>
      <c r="M22" s="28">
        <v>0</v>
      </c>
      <c r="N22" s="28">
        <v>7.8840000000000003</v>
      </c>
      <c r="O22" s="28">
        <v>1.2450000000000001</v>
      </c>
    </row>
    <row r="23" spans="1:15" ht="13.5" customHeight="1" x14ac:dyDescent="0.4">
      <c r="A23" t="s">
        <v>891</v>
      </c>
      <c r="B23" s="77" t="s">
        <v>2023</v>
      </c>
      <c r="C23" s="21" t="s">
        <v>853</v>
      </c>
      <c r="D23" s="22">
        <v>3537</v>
      </c>
      <c r="E23" s="23">
        <v>1.4419999999999999</v>
      </c>
      <c r="F23" s="24">
        <v>7.1529999999999996</v>
      </c>
      <c r="G23" s="24">
        <v>29.940999999999999</v>
      </c>
      <c r="H23" s="24">
        <v>10.178000000000001</v>
      </c>
      <c r="I23" s="24">
        <v>3.9860000000000002</v>
      </c>
      <c r="J23" s="24">
        <v>3.11</v>
      </c>
      <c r="K23" s="24">
        <v>12.298999999999999</v>
      </c>
      <c r="L23" s="24">
        <v>12.185</v>
      </c>
      <c r="M23" s="24">
        <v>9.952</v>
      </c>
      <c r="N23" s="24">
        <v>7.718</v>
      </c>
      <c r="O23" s="24">
        <v>2.036</v>
      </c>
    </row>
    <row r="24" spans="1:15" ht="13.5" customHeight="1" x14ac:dyDescent="0.4">
      <c r="A24" t="s">
        <v>892</v>
      </c>
      <c r="B24" s="78"/>
      <c r="C24" s="25" t="s">
        <v>854</v>
      </c>
      <c r="D24" s="26">
        <v>1809</v>
      </c>
      <c r="E24" s="27">
        <v>1.3819999999999999</v>
      </c>
      <c r="F24" s="28">
        <v>5.915</v>
      </c>
      <c r="G24" s="41">
        <v>22.222000000000001</v>
      </c>
      <c r="H24" s="28">
        <v>12.106</v>
      </c>
      <c r="I24" s="28">
        <v>4.5880000000000001</v>
      </c>
      <c r="J24" s="28">
        <v>2.7639999999999998</v>
      </c>
      <c r="K24" s="28">
        <v>14.704000000000001</v>
      </c>
      <c r="L24" s="28">
        <v>13.765000000000001</v>
      </c>
      <c r="M24" s="28">
        <v>11.222</v>
      </c>
      <c r="N24" s="28">
        <v>8.1809999999999992</v>
      </c>
      <c r="O24" s="28">
        <v>3.1509999999999998</v>
      </c>
    </row>
    <row r="25" spans="1:15" ht="13.5" customHeight="1" x14ac:dyDescent="0.4">
      <c r="A25" t="s">
        <v>891</v>
      </c>
      <c r="B25" s="77" t="s">
        <v>2024</v>
      </c>
      <c r="C25" s="21" t="s">
        <v>855</v>
      </c>
      <c r="D25" s="22">
        <v>125</v>
      </c>
      <c r="E25" s="23">
        <v>0</v>
      </c>
      <c r="F25" s="24">
        <v>0</v>
      </c>
      <c r="G25" s="24">
        <v>0</v>
      </c>
      <c r="H25" s="24">
        <v>0</v>
      </c>
      <c r="I25" s="24">
        <v>0</v>
      </c>
      <c r="J25" s="24">
        <v>0.8</v>
      </c>
      <c r="K25" s="24">
        <v>0</v>
      </c>
      <c r="L25" s="24">
        <v>0</v>
      </c>
      <c r="M25" s="37">
        <v>95.2</v>
      </c>
      <c r="N25" s="24">
        <v>3.2</v>
      </c>
      <c r="O25" s="24">
        <v>0.8</v>
      </c>
    </row>
    <row r="26" spans="1:15" ht="13.5" customHeight="1" x14ac:dyDescent="0.4">
      <c r="A26" t="s">
        <v>892</v>
      </c>
      <c r="B26" s="79"/>
      <c r="C26" s="30" t="s">
        <v>856</v>
      </c>
      <c r="D26" s="31">
        <v>323</v>
      </c>
      <c r="E26" s="32">
        <v>0.61899999999999999</v>
      </c>
      <c r="F26" s="33">
        <v>2.786</v>
      </c>
      <c r="G26" s="39">
        <v>33.436999999999998</v>
      </c>
      <c r="H26" s="39">
        <v>18.265999999999998</v>
      </c>
      <c r="I26" s="33">
        <v>1.238</v>
      </c>
      <c r="J26" s="33">
        <v>4.9539999999999997</v>
      </c>
      <c r="K26" s="34">
        <v>7.1210000000000004</v>
      </c>
      <c r="L26" s="46">
        <v>0.31</v>
      </c>
      <c r="M26" s="39">
        <v>17.646999999999998</v>
      </c>
      <c r="N26" s="33">
        <v>9.5980000000000008</v>
      </c>
      <c r="O26" s="33">
        <v>4.0250000000000004</v>
      </c>
    </row>
    <row r="27" spans="1:15" ht="13.5" customHeight="1" x14ac:dyDescent="0.4">
      <c r="A27" t="s">
        <v>893</v>
      </c>
      <c r="B27" s="79"/>
      <c r="C27" s="30" t="s">
        <v>857</v>
      </c>
      <c r="D27" s="31">
        <v>375</v>
      </c>
      <c r="E27" s="32">
        <v>1.0669999999999999</v>
      </c>
      <c r="F27" s="33">
        <v>7.4669999999999996</v>
      </c>
      <c r="G27" s="40">
        <v>44.267000000000003</v>
      </c>
      <c r="H27" s="39">
        <v>16.8</v>
      </c>
      <c r="I27" s="33">
        <v>4.2670000000000003</v>
      </c>
      <c r="J27" s="33">
        <v>3.4670000000000001</v>
      </c>
      <c r="K27" s="33">
        <v>8.8000000000000007</v>
      </c>
      <c r="L27" s="33">
        <v>0</v>
      </c>
      <c r="M27" s="46">
        <v>0.26700000000000002</v>
      </c>
      <c r="N27" s="33">
        <v>11.467000000000001</v>
      </c>
      <c r="O27" s="33">
        <v>2.133</v>
      </c>
    </row>
    <row r="28" spans="1:15" ht="13.5" customHeight="1" x14ac:dyDescent="0.4">
      <c r="A28" t="s">
        <v>894</v>
      </c>
      <c r="B28" s="79"/>
      <c r="C28" s="30" t="s">
        <v>858</v>
      </c>
      <c r="D28" s="31">
        <v>462</v>
      </c>
      <c r="E28" s="32">
        <v>2.165</v>
      </c>
      <c r="F28" s="39">
        <v>15.584</v>
      </c>
      <c r="G28" s="39">
        <v>37.228999999999999</v>
      </c>
      <c r="H28" s="39">
        <v>18.831</v>
      </c>
      <c r="I28" s="33">
        <v>6.4939999999999998</v>
      </c>
      <c r="J28" s="33">
        <v>4.3289999999999997</v>
      </c>
      <c r="K28" s="34">
        <v>6.2770000000000001</v>
      </c>
      <c r="L28" s="33">
        <v>0</v>
      </c>
      <c r="M28" s="33">
        <v>0</v>
      </c>
      <c r="N28" s="33">
        <v>6.4939999999999998</v>
      </c>
      <c r="O28" s="33">
        <v>2.597</v>
      </c>
    </row>
    <row r="29" spans="1:15" ht="13.5" customHeight="1" x14ac:dyDescent="0.4">
      <c r="A29" t="s">
        <v>895</v>
      </c>
      <c r="B29" s="79"/>
      <c r="C29" s="30" t="s">
        <v>859</v>
      </c>
      <c r="D29" s="31">
        <v>350</v>
      </c>
      <c r="E29" s="32">
        <v>4.2859999999999996</v>
      </c>
      <c r="F29" s="40">
        <v>29.143000000000001</v>
      </c>
      <c r="G29" s="33">
        <v>27.428999999999998</v>
      </c>
      <c r="H29" s="33">
        <v>10.571</v>
      </c>
      <c r="I29" s="39">
        <v>9.4290000000000003</v>
      </c>
      <c r="J29" s="33">
        <v>3.714</v>
      </c>
      <c r="K29" s="34">
        <v>4.8570000000000002</v>
      </c>
      <c r="L29" s="33">
        <v>0</v>
      </c>
      <c r="M29" s="33">
        <v>0</v>
      </c>
      <c r="N29" s="33">
        <v>8.5709999999999997</v>
      </c>
      <c r="O29" s="33">
        <v>2</v>
      </c>
    </row>
    <row r="30" spans="1:15" ht="13.5" customHeight="1" x14ac:dyDescent="0.4">
      <c r="A30" t="s">
        <v>896</v>
      </c>
      <c r="B30" s="79"/>
      <c r="C30" s="30" t="s">
        <v>860</v>
      </c>
      <c r="D30" s="31">
        <v>151</v>
      </c>
      <c r="E30" s="59">
        <v>8.609</v>
      </c>
      <c r="F30" s="33">
        <v>9.2720000000000002</v>
      </c>
      <c r="G30" s="33">
        <v>24.503</v>
      </c>
      <c r="H30" s="33">
        <v>11.257999999999999</v>
      </c>
      <c r="I30" s="39">
        <v>13.907</v>
      </c>
      <c r="J30" s="33">
        <v>5.96</v>
      </c>
      <c r="K30" s="34">
        <v>3.9740000000000002</v>
      </c>
      <c r="L30" s="46">
        <v>0.66200000000000003</v>
      </c>
      <c r="M30" s="33">
        <v>0</v>
      </c>
      <c r="N30" s="39">
        <v>17.219000000000001</v>
      </c>
      <c r="O30" s="33">
        <v>4.6360000000000001</v>
      </c>
    </row>
    <row r="31" spans="1:15" ht="13.5" customHeight="1" x14ac:dyDescent="0.4">
      <c r="A31" t="s">
        <v>897</v>
      </c>
      <c r="B31" s="79"/>
      <c r="C31" s="30" t="s">
        <v>861</v>
      </c>
      <c r="D31" s="31">
        <v>120</v>
      </c>
      <c r="E31" s="32">
        <v>0</v>
      </c>
      <c r="F31" s="33">
        <v>0</v>
      </c>
      <c r="G31" s="46">
        <v>0.83299999999999996</v>
      </c>
      <c r="H31" s="33">
        <v>0</v>
      </c>
      <c r="I31" s="33">
        <v>0</v>
      </c>
      <c r="J31" s="33">
        <v>0</v>
      </c>
      <c r="K31" s="46">
        <v>2.5</v>
      </c>
      <c r="L31" s="33">
        <v>0</v>
      </c>
      <c r="M31" s="40">
        <v>93.332999999999998</v>
      </c>
      <c r="N31" s="33">
        <v>3.3330000000000002</v>
      </c>
      <c r="O31" s="33">
        <v>0</v>
      </c>
    </row>
    <row r="32" spans="1:15" ht="13.5" customHeight="1" x14ac:dyDescent="0.4">
      <c r="A32" t="s">
        <v>898</v>
      </c>
      <c r="B32" s="79"/>
      <c r="C32" s="30" t="s">
        <v>862</v>
      </c>
      <c r="D32" s="31">
        <v>318</v>
      </c>
      <c r="E32" s="32">
        <v>0.314</v>
      </c>
      <c r="F32" s="34">
        <v>0.314</v>
      </c>
      <c r="G32" s="39">
        <v>36.792000000000002</v>
      </c>
      <c r="H32" s="33">
        <v>10.377000000000001</v>
      </c>
      <c r="I32" s="33">
        <v>1.5720000000000001</v>
      </c>
      <c r="J32" s="33">
        <v>2.83</v>
      </c>
      <c r="K32" s="33">
        <v>10.692</v>
      </c>
      <c r="L32" s="34">
        <v>7.5469999999999997</v>
      </c>
      <c r="M32" s="39">
        <v>19.181999999999999</v>
      </c>
      <c r="N32" s="33">
        <v>8.1760000000000002</v>
      </c>
      <c r="O32" s="33">
        <v>2.2010000000000001</v>
      </c>
    </row>
    <row r="33" spans="1:15" ht="13.5" customHeight="1" x14ac:dyDescent="0.4">
      <c r="A33" t="s">
        <v>899</v>
      </c>
      <c r="B33" s="79"/>
      <c r="C33" s="30" t="s">
        <v>863</v>
      </c>
      <c r="D33" s="31">
        <v>369</v>
      </c>
      <c r="E33" s="32">
        <v>0</v>
      </c>
      <c r="F33" s="33">
        <v>1.897</v>
      </c>
      <c r="G33" s="40">
        <v>42.817999999999998</v>
      </c>
      <c r="H33" s="33">
        <v>7.859</v>
      </c>
      <c r="I33" s="33">
        <v>1.0840000000000001</v>
      </c>
      <c r="J33" s="33">
        <v>0.81299999999999994</v>
      </c>
      <c r="K33" s="33">
        <v>16.802</v>
      </c>
      <c r="L33" s="39">
        <v>19.783000000000001</v>
      </c>
      <c r="M33" s="34">
        <v>0.54200000000000004</v>
      </c>
      <c r="N33" s="33">
        <v>6.5039999999999996</v>
      </c>
      <c r="O33" s="33">
        <v>1.897</v>
      </c>
    </row>
    <row r="34" spans="1:15" ht="13.5" customHeight="1" x14ac:dyDescent="0.4">
      <c r="A34" t="s">
        <v>900</v>
      </c>
      <c r="B34" s="79"/>
      <c r="C34" s="30" t="s">
        <v>864</v>
      </c>
      <c r="D34" s="31">
        <v>449</v>
      </c>
      <c r="E34" s="32">
        <v>0.89100000000000001</v>
      </c>
      <c r="F34" s="33">
        <v>1.782</v>
      </c>
      <c r="G34" s="33">
        <v>27.617000000000001</v>
      </c>
      <c r="H34" s="34">
        <v>4.2320000000000002</v>
      </c>
      <c r="I34" s="33">
        <v>2.4500000000000002</v>
      </c>
      <c r="J34" s="33">
        <v>2.673</v>
      </c>
      <c r="K34" s="39">
        <v>20.934999999999999</v>
      </c>
      <c r="L34" s="40">
        <v>31.849</v>
      </c>
      <c r="M34" s="33">
        <v>0</v>
      </c>
      <c r="N34" s="33">
        <v>6.4589999999999996</v>
      </c>
      <c r="O34" s="33">
        <v>1.1140000000000001</v>
      </c>
    </row>
    <row r="35" spans="1:15" ht="13.5" customHeight="1" x14ac:dyDescent="0.4">
      <c r="A35" t="s">
        <v>901</v>
      </c>
      <c r="B35" s="79"/>
      <c r="C35" s="30" t="s">
        <v>865</v>
      </c>
      <c r="D35" s="31">
        <v>347</v>
      </c>
      <c r="E35" s="32">
        <v>0</v>
      </c>
      <c r="F35" s="33">
        <v>2.5939999999999999</v>
      </c>
      <c r="G35" s="34">
        <v>17.867000000000001</v>
      </c>
      <c r="H35" s="34">
        <v>4.6109999999999998</v>
      </c>
      <c r="I35" s="33">
        <v>2.8820000000000001</v>
      </c>
      <c r="J35" s="33">
        <v>2.5939999999999999</v>
      </c>
      <c r="K35" s="40">
        <v>28.818000000000001</v>
      </c>
      <c r="L35" s="40">
        <v>36.311</v>
      </c>
      <c r="M35" s="33">
        <v>0</v>
      </c>
      <c r="N35" s="33">
        <v>3.17</v>
      </c>
      <c r="O35" s="33">
        <v>1.153</v>
      </c>
    </row>
    <row r="36" spans="1:15" ht="13.5" customHeight="1" x14ac:dyDescent="0.4">
      <c r="A36" t="s">
        <v>902</v>
      </c>
      <c r="B36" s="79"/>
      <c r="C36" s="30" t="s">
        <v>866</v>
      </c>
      <c r="D36" s="31">
        <v>148</v>
      </c>
      <c r="E36" s="32">
        <v>1.351</v>
      </c>
      <c r="F36" s="33">
        <v>2.0270000000000001</v>
      </c>
      <c r="G36" s="46">
        <v>12.162000000000001</v>
      </c>
      <c r="H36" s="33">
        <v>0</v>
      </c>
      <c r="I36" s="33">
        <v>4.7300000000000004</v>
      </c>
      <c r="J36" s="33">
        <v>3.3780000000000001</v>
      </c>
      <c r="K36" s="39">
        <v>22.972999999999999</v>
      </c>
      <c r="L36" s="40">
        <v>42.567999999999998</v>
      </c>
      <c r="M36" s="33">
        <v>0</v>
      </c>
      <c r="N36" s="33">
        <v>10.135</v>
      </c>
      <c r="O36" s="33">
        <v>0.67600000000000005</v>
      </c>
    </row>
    <row r="37" spans="1:15" ht="13.5" customHeight="1" x14ac:dyDescent="0.4">
      <c r="A37" t="s">
        <v>903</v>
      </c>
      <c r="B37" s="79"/>
      <c r="C37" s="30" t="s">
        <v>867</v>
      </c>
      <c r="D37" s="31">
        <v>72</v>
      </c>
      <c r="E37" s="32">
        <v>0</v>
      </c>
      <c r="F37" s="33">
        <v>0</v>
      </c>
      <c r="G37" s="33">
        <v>0</v>
      </c>
      <c r="H37" s="34">
        <v>2.778</v>
      </c>
      <c r="I37" s="33">
        <v>0</v>
      </c>
      <c r="J37" s="33">
        <v>1.389</v>
      </c>
      <c r="K37" s="46">
        <v>2.778</v>
      </c>
      <c r="L37" s="33">
        <v>0</v>
      </c>
      <c r="M37" s="40">
        <v>88.888999999999996</v>
      </c>
      <c r="N37" s="33">
        <v>4.1669999999999998</v>
      </c>
      <c r="O37" s="33">
        <v>0</v>
      </c>
    </row>
    <row r="38" spans="1:15" ht="13.5" customHeight="1" x14ac:dyDescent="0.4">
      <c r="A38" t="s">
        <v>904</v>
      </c>
      <c r="B38" s="79"/>
      <c r="C38" s="30" t="s">
        <v>868</v>
      </c>
      <c r="D38" s="31">
        <v>153</v>
      </c>
      <c r="E38" s="32">
        <v>0</v>
      </c>
      <c r="F38" s="34">
        <v>1.3069999999999999</v>
      </c>
      <c r="G38" s="33">
        <v>22.876000000000001</v>
      </c>
      <c r="H38" s="40">
        <v>21.568999999999999</v>
      </c>
      <c r="I38" s="33">
        <v>1.3069999999999999</v>
      </c>
      <c r="J38" s="33">
        <v>4.5750000000000002</v>
      </c>
      <c r="K38" s="33">
        <v>9.15</v>
      </c>
      <c r="L38" s="46">
        <v>0.65400000000000003</v>
      </c>
      <c r="M38" s="40">
        <v>23.529</v>
      </c>
      <c r="N38" s="33">
        <v>12.417999999999999</v>
      </c>
      <c r="O38" s="33">
        <v>2.6139999999999999</v>
      </c>
    </row>
    <row r="39" spans="1:15" ht="13.5" customHeight="1" x14ac:dyDescent="0.4">
      <c r="A39" t="s">
        <v>905</v>
      </c>
      <c r="B39" s="79"/>
      <c r="C39" s="30" t="s">
        <v>869</v>
      </c>
      <c r="D39" s="31">
        <v>170</v>
      </c>
      <c r="E39" s="32">
        <v>0.58799999999999997</v>
      </c>
      <c r="F39" s="33">
        <v>7.6470000000000002</v>
      </c>
      <c r="G39" s="40">
        <v>37.646999999999998</v>
      </c>
      <c r="H39" s="39">
        <v>20.588000000000001</v>
      </c>
      <c r="I39" s="33">
        <v>4.7060000000000004</v>
      </c>
      <c r="J39" s="33">
        <v>1.7649999999999999</v>
      </c>
      <c r="K39" s="34">
        <v>6.4710000000000001</v>
      </c>
      <c r="L39" s="33">
        <v>0</v>
      </c>
      <c r="M39" s="34">
        <v>0.58799999999999997</v>
      </c>
      <c r="N39" s="39">
        <v>13.529</v>
      </c>
      <c r="O39" s="33">
        <v>6.4710000000000001</v>
      </c>
    </row>
    <row r="40" spans="1:15" ht="13.5" customHeight="1" x14ac:dyDescent="0.4">
      <c r="A40" t="s">
        <v>906</v>
      </c>
      <c r="B40" s="79"/>
      <c r="C40" s="30" t="s">
        <v>870</v>
      </c>
      <c r="D40" s="31">
        <v>218</v>
      </c>
      <c r="E40" s="32">
        <v>1.835</v>
      </c>
      <c r="F40" s="40">
        <v>18.349</v>
      </c>
      <c r="G40" s="33">
        <v>25.228999999999999</v>
      </c>
      <c r="H40" s="40">
        <v>21.56</v>
      </c>
      <c r="I40" s="39">
        <v>10.092000000000001</v>
      </c>
      <c r="J40" s="33">
        <v>5.0460000000000003</v>
      </c>
      <c r="K40" s="34">
        <v>5.5049999999999999</v>
      </c>
      <c r="L40" s="46">
        <v>0.91700000000000004</v>
      </c>
      <c r="M40" s="33">
        <v>0</v>
      </c>
      <c r="N40" s="33">
        <v>6.4219999999999997</v>
      </c>
      <c r="O40" s="33">
        <v>5.0460000000000003</v>
      </c>
    </row>
    <row r="41" spans="1:15" ht="13.5" customHeight="1" x14ac:dyDescent="0.4">
      <c r="A41" t="s">
        <v>907</v>
      </c>
      <c r="B41" s="79"/>
      <c r="C41" s="30" t="s">
        <v>871</v>
      </c>
      <c r="D41" s="31">
        <v>180</v>
      </c>
      <c r="E41" s="32">
        <v>2.778</v>
      </c>
      <c r="F41" s="40">
        <v>17.222000000000001</v>
      </c>
      <c r="G41" s="33">
        <v>25.556000000000001</v>
      </c>
      <c r="H41" s="40">
        <v>21.111000000000001</v>
      </c>
      <c r="I41" s="39">
        <v>12.222</v>
      </c>
      <c r="J41" s="33">
        <v>3.8889999999999998</v>
      </c>
      <c r="K41" s="34">
        <v>6.1109999999999998</v>
      </c>
      <c r="L41" s="46">
        <v>0.55600000000000005</v>
      </c>
      <c r="M41" s="33">
        <v>0</v>
      </c>
      <c r="N41" s="33">
        <v>8.8889999999999993</v>
      </c>
      <c r="O41" s="33">
        <v>1.667</v>
      </c>
    </row>
    <row r="42" spans="1:15" ht="13.5" customHeight="1" x14ac:dyDescent="0.4">
      <c r="A42" t="s">
        <v>908</v>
      </c>
      <c r="B42" s="79"/>
      <c r="C42" s="30" t="s">
        <v>872</v>
      </c>
      <c r="D42" s="31">
        <v>85</v>
      </c>
      <c r="E42" s="59">
        <v>7.0590000000000002</v>
      </c>
      <c r="F42" s="33">
        <v>9.4120000000000008</v>
      </c>
      <c r="G42" s="33">
        <v>23.529</v>
      </c>
      <c r="H42" s="33">
        <v>9.4120000000000008</v>
      </c>
      <c r="I42" s="40">
        <v>16.471</v>
      </c>
      <c r="J42" s="33">
        <v>2.3530000000000002</v>
      </c>
      <c r="K42" s="33">
        <v>8.2349999999999994</v>
      </c>
      <c r="L42" s="33">
        <v>0</v>
      </c>
      <c r="M42" s="33">
        <v>0</v>
      </c>
      <c r="N42" s="39">
        <v>16.471</v>
      </c>
      <c r="O42" s="33">
        <v>7.0590000000000002</v>
      </c>
    </row>
    <row r="43" spans="1:15" ht="13.5" customHeight="1" x14ac:dyDescent="0.4">
      <c r="A43" t="s">
        <v>909</v>
      </c>
      <c r="B43" s="79"/>
      <c r="C43" s="30" t="s">
        <v>873</v>
      </c>
      <c r="D43" s="31">
        <v>76</v>
      </c>
      <c r="E43" s="32">
        <v>0</v>
      </c>
      <c r="F43" s="33">
        <v>0</v>
      </c>
      <c r="G43" s="33">
        <v>0</v>
      </c>
      <c r="H43" s="33">
        <v>0</v>
      </c>
      <c r="I43" s="33">
        <v>0</v>
      </c>
      <c r="J43" s="33">
        <v>0</v>
      </c>
      <c r="K43" s="46">
        <v>2.6320000000000001</v>
      </c>
      <c r="L43" s="33">
        <v>0</v>
      </c>
      <c r="M43" s="40">
        <v>94.736999999999995</v>
      </c>
      <c r="N43" s="34">
        <v>1.3160000000000001</v>
      </c>
      <c r="O43" s="33">
        <v>1.3160000000000001</v>
      </c>
    </row>
    <row r="44" spans="1:15" ht="13.5" customHeight="1" x14ac:dyDescent="0.4">
      <c r="A44" t="s">
        <v>910</v>
      </c>
      <c r="B44" s="79"/>
      <c r="C44" s="30" t="s">
        <v>874</v>
      </c>
      <c r="D44" s="31">
        <v>157</v>
      </c>
      <c r="E44" s="32">
        <v>0.63700000000000001</v>
      </c>
      <c r="F44" s="33">
        <v>0</v>
      </c>
      <c r="G44" s="33">
        <v>24.204000000000001</v>
      </c>
      <c r="H44" s="33">
        <v>11.465</v>
      </c>
      <c r="I44" s="33">
        <v>0.63700000000000001</v>
      </c>
      <c r="J44" s="33">
        <v>2.548</v>
      </c>
      <c r="K44" s="39">
        <v>18.471</v>
      </c>
      <c r="L44" s="34">
        <v>7.6429999999999998</v>
      </c>
      <c r="M44" s="39">
        <v>19.108000000000001</v>
      </c>
      <c r="N44" s="33">
        <v>10.191000000000001</v>
      </c>
      <c r="O44" s="33">
        <v>5.0960000000000001</v>
      </c>
    </row>
    <row r="45" spans="1:15" ht="13.5" customHeight="1" x14ac:dyDescent="0.4">
      <c r="A45" t="s">
        <v>911</v>
      </c>
      <c r="B45" s="79"/>
      <c r="C45" s="30" t="s">
        <v>875</v>
      </c>
      <c r="D45" s="31">
        <v>180</v>
      </c>
      <c r="E45" s="32">
        <v>0.55600000000000005</v>
      </c>
      <c r="F45" s="33">
        <v>2.222</v>
      </c>
      <c r="G45" s="33">
        <v>31.111000000000001</v>
      </c>
      <c r="H45" s="33">
        <v>6.1109999999999998</v>
      </c>
      <c r="I45" s="33">
        <v>0.55600000000000005</v>
      </c>
      <c r="J45" s="33">
        <v>1.667</v>
      </c>
      <c r="K45" s="40">
        <v>23.332999999999998</v>
      </c>
      <c r="L45" s="40">
        <v>25.556000000000001</v>
      </c>
      <c r="M45" s="33">
        <v>0</v>
      </c>
      <c r="N45" s="33">
        <v>7.7779999999999996</v>
      </c>
      <c r="O45" s="33">
        <v>1.111</v>
      </c>
    </row>
    <row r="46" spans="1:15" ht="13.5" customHeight="1" x14ac:dyDescent="0.4">
      <c r="A46" t="s">
        <v>912</v>
      </c>
      <c r="B46" s="79"/>
      <c r="C46" s="30" t="s">
        <v>876</v>
      </c>
      <c r="D46" s="31">
        <v>238</v>
      </c>
      <c r="E46" s="32">
        <v>0.84</v>
      </c>
      <c r="F46" s="33">
        <v>2.101</v>
      </c>
      <c r="G46" s="34">
        <v>21.007999999999999</v>
      </c>
      <c r="H46" s="33">
        <v>7.1429999999999998</v>
      </c>
      <c r="I46" s="33">
        <v>1.681</v>
      </c>
      <c r="J46" s="33">
        <v>2.9409999999999998</v>
      </c>
      <c r="K46" s="40">
        <v>28.571000000000002</v>
      </c>
      <c r="L46" s="40">
        <v>28.571000000000002</v>
      </c>
      <c r="M46" s="33">
        <v>0</v>
      </c>
      <c r="N46" s="33">
        <v>5.8819999999999997</v>
      </c>
      <c r="O46" s="33">
        <v>1.2609999999999999</v>
      </c>
    </row>
    <row r="47" spans="1:15" ht="13.5" customHeight="1" x14ac:dyDescent="0.4">
      <c r="A47" t="s">
        <v>913</v>
      </c>
      <c r="B47" s="79"/>
      <c r="C47" s="30" t="s">
        <v>877</v>
      </c>
      <c r="D47" s="31">
        <v>187</v>
      </c>
      <c r="E47" s="32">
        <v>1.07</v>
      </c>
      <c r="F47" s="34">
        <v>1.6040000000000001</v>
      </c>
      <c r="G47" s="34">
        <v>17.646999999999998</v>
      </c>
      <c r="H47" s="34">
        <v>4.8129999999999997</v>
      </c>
      <c r="I47" s="33">
        <v>2.1389999999999998</v>
      </c>
      <c r="J47" s="33">
        <v>1.6040000000000001</v>
      </c>
      <c r="K47" s="40">
        <v>26.202999999999999</v>
      </c>
      <c r="L47" s="40">
        <v>36.363999999999997</v>
      </c>
      <c r="M47" s="33">
        <v>0</v>
      </c>
      <c r="N47" s="33">
        <v>5.3479999999999999</v>
      </c>
      <c r="O47" s="33">
        <v>3.2090000000000001</v>
      </c>
    </row>
    <row r="48" spans="1:15" ht="13.5" customHeight="1" x14ac:dyDescent="0.4">
      <c r="A48" t="s">
        <v>914</v>
      </c>
      <c r="B48" s="78"/>
      <c r="C48" s="25" t="s">
        <v>878</v>
      </c>
      <c r="D48" s="26">
        <v>93</v>
      </c>
      <c r="E48" s="27">
        <v>3.226</v>
      </c>
      <c r="F48" s="41">
        <v>1.075</v>
      </c>
      <c r="G48" s="42">
        <v>5.3760000000000003</v>
      </c>
      <c r="H48" s="41">
        <v>1.075</v>
      </c>
      <c r="I48" s="28">
        <v>5.3760000000000003</v>
      </c>
      <c r="J48" s="28">
        <v>2.1509999999999998</v>
      </c>
      <c r="K48" s="35">
        <v>20.43</v>
      </c>
      <c r="L48" s="38">
        <v>54.838999999999999</v>
      </c>
      <c r="M48" s="28">
        <v>0</v>
      </c>
      <c r="N48" s="28">
        <v>4.3010000000000002</v>
      </c>
      <c r="O48" s="28">
        <v>2.1509999999999998</v>
      </c>
    </row>
    <row r="49" spans="1:15" ht="13.5" customHeight="1" x14ac:dyDescent="0.4">
      <c r="A49" t="s">
        <v>891</v>
      </c>
      <c r="B49" s="77" t="s">
        <v>2025</v>
      </c>
      <c r="C49" s="21" t="s">
        <v>879</v>
      </c>
      <c r="D49" s="22">
        <v>76</v>
      </c>
      <c r="E49" s="43">
        <v>100</v>
      </c>
      <c r="F49" s="24">
        <v>0</v>
      </c>
      <c r="G49" s="24">
        <v>0</v>
      </c>
      <c r="H49" s="24">
        <v>0</v>
      </c>
      <c r="I49" s="24">
        <v>0</v>
      </c>
      <c r="J49" s="24">
        <v>0</v>
      </c>
      <c r="K49" s="24">
        <v>0</v>
      </c>
      <c r="L49" s="24">
        <v>0</v>
      </c>
      <c r="M49" s="24">
        <v>0</v>
      </c>
      <c r="N49" s="24">
        <v>0</v>
      </c>
      <c r="O49" s="24">
        <v>0</v>
      </c>
    </row>
    <row r="50" spans="1:15" ht="13.5" customHeight="1" x14ac:dyDescent="0.4">
      <c r="A50" t="s">
        <v>892</v>
      </c>
      <c r="B50" s="79"/>
      <c r="C50" s="30" t="s">
        <v>880</v>
      </c>
      <c r="D50" s="31">
        <v>360</v>
      </c>
      <c r="E50" s="32">
        <v>0</v>
      </c>
      <c r="F50" s="40">
        <v>100</v>
      </c>
      <c r="G50" s="33">
        <v>0</v>
      </c>
      <c r="H50" s="33">
        <v>0</v>
      </c>
      <c r="I50" s="33">
        <v>0</v>
      </c>
      <c r="J50" s="33">
        <v>0</v>
      </c>
      <c r="K50" s="33">
        <v>0</v>
      </c>
      <c r="L50" s="33">
        <v>0</v>
      </c>
      <c r="M50" s="33">
        <v>0</v>
      </c>
      <c r="N50" s="33">
        <v>0</v>
      </c>
      <c r="O50" s="33">
        <v>0</v>
      </c>
    </row>
    <row r="51" spans="1:15" ht="13.5" customHeight="1" x14ac:dyDescent="0.4">
      <c r="A51" t="s">
        <v>893</v>
      </c>
      <c r="B51" s="79"/>
      <c r="C51" s="30" t="s">
        <v>881</v>
      </c>
      <c r="D51" s="31">
        <v>1461</v>
      </c>
      <c r="E51" s="32">
        <v>0</v>
      </c>
      <c r="F51" s="33">
        <v>0</v>
      </c>
      <c r="G51" s="40">
        <v>100</v>
      </c>
      <c r="H51" s="33">
        <v>0</v>
      </c>
      <c r="I51" s="33">
        <v>0</v>
      </c>
      <c r="J51" s="33">
        <v>0</v>
      </c>
      <c r="K51" s="33">
        <v>0</v>
      </c>
      <c r="L51" s="33">
        <v>0</v>
      </c>
      <c r="M51" s="33">
        <v>0</v>
      </c>
      <c r="N51" s="33">
        <v>0</v>
      </c>
      <c r="O51" s="33">
        <v>0</v>
      </c>
    </row>
    <row r="52" spans="1:15" ht="13.5" customHeight="1" x14ac:dyDescent="0.4">
      <c r="A52" t="s">
        <v>894</v>
      </c>
      <c r="B52" s="79"/>
      <c r="C52" s="30" t="s">
        <v>882</v>
      </c>
      <c r="D52" s="31">
        <v>579</v>
      </c>
      <c r="E52" s="32">
        <v>0</v>
      </c>
      <c r="F52" s="33">
        <v>0</v>
      </c>
      <c r="G52" s="33">
        <v>0</v>
      </c>
      <c r="H52" s="40">
        <v>100</v>
      </c>
      <c r="I52" s="33">
        <v>0</v>
      </c>
      <c r="J52" s="33">
        <v>0</v>
      </c>
      <c r="K52" s="33">
        <v>0</v>
      </c>
      <c r="L52" s="33">
        <v>0</v>
      </c>
      <c r="M52" s="33">
        <v>0</v>
      </c>
      <c r="N52" s="33">
        <v>0</v>
      </c>
      <c r="O52" s="33">
        <v>0</v>
      </c>
    </row>
    <row r="53" spans="1:15" ht="13.5" customHeight="1" x14ac:dyDescent="0.4">
      <c r="A53" t="s">
        <v>895</v>
      </c>
      <c r="B53" s="79"/>
      <c r="C53" s="30" t="s">
        <v>883</v>
      </c>
      <c r="D53" s="31">
        <v>224</v>
      </c>
      <c r="E53" s="32">
        <v>0</v>
      </c>
      <c r="F53" s="33">
        <v>0</v>
      </c>
      <c r="G53" s="33">
        <v>0</v>
      </c>
      <c r="H53" s="33">
        <v>0</v>
      </c>
      <c r="I53" s="40">
        <v>100</v>
      </c>
      <c r="J53" s="33">
        <v>0</v>
      </c>
      <c r="K53" s="33">
        <v>0</v>
      </c>
      <c r="L53" s="33">
        <v>0</v>
      </c>
      <c r="M53" s="33">
        <v>0</v>
      </c>
      <c r="N53" s="33">
        <v>0</v>
      </c>
      <c r="O53" s="33">
        <v>0</v>
      </c>
    </row>
    <row r="54" spans="1:15" ht="13.5" customHeight="1" x14ac:dyDescent="0.4">
      <c r="A54" t="s">
        <v>896</v>
      </c>
      <c r="B54" s="79"/>
      <c r="C54" s="30" t="s">
        <v>884</v>
      </c>
      <c r="D54" s="31">
        <v>160</v>
      </c>
      <c r="E54" s="32">
        <v>0</v>
      </c>
      <c r="F54" s="33">
        <v>0</v>
      </c>
      <c r="G54" s="33">
        <v>0</v>
      </c>
      <c r="H54" s="33">
        <v>0</v>
      </c>
      <c r="I54" s="33">
        <v>0</v>
      </c>
      <c r="J54" s="40">
        <v>100</v>
      </c>
      <c r="K54" s="33">
        <v>0</v>
      </c>
      <c r="L54" s="33">
        <v>0</v>
      </c>
      <c r="M54" s="33">
        <v>0</v>
      </c>
      <c r="N54" s="33">
        <v>0</v>
      </c>
      <c r="O54" s="33">
        <v>0</v>
      </c>
    </row>
    <row r="55" spans="1:15" ht="13.5" customHeight="1" x14ac:dyDescent="0.4">
      <c r="A55" t="s">
        <v>897</v>
      </c>
      <c r="B55" s="79"/>
      <c r="C55" s="30" t="s">
        <v>885</v>
      </c>
      <c r="D55" s="31">
        <v>701</v>
      </c>
      <c r="E55" s="32">
        <v>0</v>
      </c>
      <c r="F55" s="33">
        <v>0</v>
      </c>
      <c r="G55" s="33">
        <v>0</v>
      </c>
      <c r="H55" s="33">
        <v>0</v>
      </c>
      <c r="I55" s="33">
        <v>0</v>
      </c>
      <c r="J55" s="33">
        <v>0</v>
      </c>
      <c r="K55" s="40">
        <v>100</v>
      </c>
      <c r="L55" s="33">
        <v>0</v>
      </c>
      <c r="M55" s="33">
        <v>0</v>
      </c>
      <c r="N55" s="33">
        <v>0</v>
      </c>
      <c r="O55" s="33">
        <v>0</v>
      </c>
    </row>
    <row r="56" spans="1:15" ht="13.5" customHeight="1" x14ac:dyDescent="0.4">
      <c r="A56" t="s">
        <v>898</v>
      </c>
      <c r="B56" s="79"/>
      <c r="C56" s="30" t="s">
        <v>886</v>
      </c>
      <c r="D56" s="31">
        <v>680</v>
      </c>
      <c r="E56" s="32">
        <v>0</v>
      </c>
      <c r="F56" s="33">
        <v>0</v>
      </c>
      <c r="G56" s="33">
        <v>0</v>
      </c>
      <c r="H56" s="33">
        <v>0</v>
      </c>
      <c r="I56" s="33">
        <v>0</v>
      </c>
      <c r="J56" s="33">
        <v>0</v>
      </c>
      <c r="K56" s="33">
        <v>0</v>
      </c>
      <c r="L56" s="40">
        <v>100</v>
      </c>
      <c r="M56" s="33">
        <v>0</v>
      </c>
      <c r="N56" s="33">
        <v>0</v>
      </c>
      <c r="O56" s="33">
        <v>0</v>
      </c>
    </row>
    <row r="57" spans="1:15" ht="13.5" customHeight="1" x14ac:dyDescent="0.4">
      <c r="A57" t="s">
        <v>899</v>
      </c>
      <c r="B57" s="79"/>
      <c r="C57" s="30" t="s">
        <v>887</v>
      </c>
      <c r="D57" s="31">
        <v>555</v>
      </c>
      <c r="E57" s="32">
        <v>0</v>
      </c>
      <c r="F57" s="33">
        <v>0</v>
      </c>
      <c r="G57" s="33">
        <v>0</v>
      </c>
      <c r="H57" s="33">
        <v>0</v>
      </c>
      <c r="I57" s="33">
        <v>0</v>
      </c>
      <c r="J57" s="33">
        <v>0</v>
      </c>
      <c r="K57" s="33">
        <v>0</v>
      </c>
      <c r="L57" s="33">
        <v>0</v>
      </c>
      <c r="M57" s="40">
        <v>100</v>
      </c>
      <c r="N57" s="33">
        <v>0</v>
      </c>
      <c r="O57" s="33">
        <v>0</v>
      </c>
    </row>
    <row r="58" spans="1:15" ht="13.5" customHeight="1" x14ac:dyDescent="0.4">
      <c r="A58" t="s">
        <v>900</v>
      </c>
      <c r="B58" s="79"/>
      <c r="C58" s="30" t="s">
        <v>888</v>
      </c>
      <c r="D58" s="31">
        <v>421</v>
      </c>
      <c r="E58" s="32">
        <v>0</v>
      </c>
      <c r="F58" s="33">
        <v>0</v>
      </c>
      <c r="G58" s="33">
        <v>0</v>
      </c>
      <c r="H58" s="33">
        <v>0</v>
      </c>
      <c r="I58" s="33">
        <v>0</v>
      </c>
      <c r="J58" s="33">
        <v>0</v>
      </c>
      <c r="K58" s="33">
        <v>0</v>
      </c>
      <c r="L58" s="33">
        <v>0</v>
      </c>
      <c r="M58" s="33">
        <v>0</v>
      </c>
      <c r="N58" s="40">
        <v>100</v>
      </c>
      <c r="O58" s="33">
        <v>0</v>
      </c>
    </row>
    <row r="59" spans="1:15" ht="13.5" customHeight="1" x14ac:dyDescent="0.4">
      <c r="A59" t="s">
        <v>901</v>
      </c>
      <c r="B59" s="78"/>
      <c r="C59" s="25" t="s">
        <v>837</v>
      </c>
      <c r="D59" s="26">
        <v>129</v>
      </c>
      <c r="E59" s="27">
        <v>0</v>
      </c>
      <c r="F59" s="28">
        <v>0</v>
      </c>
      <c r="G59" s="28">
        <v>0</v>
      </c>
      <c r="H59" s="28">
        <v>0</v>
      </c>
      <c r="I59" s="28">
        <v>0</v>
      </c>
      <c r="J59" s="28">
        <v>0</v>
      </c>
      <c r="K59" s="28">
        <v>0</v>
      </c>
      <c r="L59" s="28">
        <v>0</v>
      </c>
      <c r="M59" s="28">
        <v>0</v>
      </c>
      <c r="N59" s="28">
        <v>0</v>
      </c>
      <c r="O59" s="38">
        <v>100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1"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7B30C3-A3D9-4BD2-94B8-866ABF6C6EC6}">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HYPERLINK("#目次!A"&amp;ROW(目次!$A$20),"[T000010]")</f>
        <v>[T000010]</v>
      </c>
    </row>
    <row r="2" spans="1:13" ht="13.5" customHeight="1" x14ac:dyDescent="0.4">
      <c r="A2" t="s">
        <v>781</v>
      </c>
      <c r="B2" s="7" t="s">
        <v>0</v>
      </c>
    </row>
    <row r="3" spans="1:13" ht="13.5" customHeight="1" x14ac:dyDescent="0.4">
      <c r="A3" t="s">
        <v>782</v>
      </c>
      <c r="B3" s="7" t="s">
        <v>0</v>
      </c>
    </row>
    <row r="4" spans="1:13" ht="13.5" customHeight="1" x14ac:dyDescent="0.4">
      <c r="A4" t="s">
        <v>783</v>
      </c>
      <c r="B4" s="8"/>
    </row>
    <row r="5" spans="1:13" ht="13.5" customHeight="1" x14ac:dyDescent="0.4">
      <c r="A5" t="s">
        <v>784</v>
      </c>
      <c r="B5" s="8" t="s">
        <v>965</v>
      </c>
    </row>
    <row r="6" spans="1:13" ht="13.5" customHeight="1" x14ac:dyDescent="0.4">
      <c r="A6" t="s">
        <v>786</v>
      </c>
      <c r="B6" s="9" t="s">
        <v>21</v>
      </c>
    </row>
    <row r="7" spans="1:13" ht="173.25" customHeight="1" x14ac:dyDescent="0.4">
      <c r="A7" t="s">
        <v>787</v>
      </c>
      <c r="B7" s="73"/>
      <c r="C7" s="74"/>
      <c r="D7" s="17" t="s">
        <v>788</v>
      </c>
      <c r="E7" s="16" t="s">
        <v>966</v>
      </c>
      <c r="F7" s="15" t="s">
        <v>967</v>
      </c>
      <c r="G7" s="15" t="s">
        <v>968</v>
      </c>
      <c r="H7" s="15" t="s">
        <v>969</v>
      </c>
      <c r="I7" s="15" t="s">
        <v>970</v>
      </c>
      <c r="J7" s="15" t="s">
        <v>971</v>
      </c>
      <c r="K7" s="15" t="s">
        <v>972</v>
      </c>
      <c r="L7" s="15" t="s">
        <v>973</v>
      </c>
      <c r="M7" s="15" t="s">
        <v>837</v>
      </c>
    </row>
    <row r="8" spans="1:13" ht="13.5" customHeight="1" x14ac:dyDescent="0.4">
      <c r="A8" t="s">
        <v>890</v>
      </c>
      <c r="B8" s="75" t="s">
        <v>2020</v>
      </c>
      <c r="C8" s="76"/>
      <c r="D8" s="20">
        <v>5346</v>
      </c>
      <c r="E8" s="19">
        <v>21.212</v>
      </c>
      <c r="F8" s="18">
        <v>15.263999999999999</v>
      </c>
      <c r="G8" s="18">
        <v>34.512</v>
      </c>
      <c r="H8" s="18">
        <v>21.062000000000001</v>
      </c>
      <c r="I8" s="18">
        <v>1.1040000000000001</v>
      </c>
      <c r="J8" s="18">
        <v>4.1710000000000003</v>
      </c>
      <c r="K8" s="18">
        <v>0.29899999999999999</v>
      </c>
      <c r="L8" s="18">
        <v>1.9E-2</v>
      </c>
      <c r="M8" s="18">
        <v>2.3570000000000002</v>
      </c>
    </row>
    <row r="9" spans="1:13" ht="13.5" customHeight="1" x14ac:dyDescent="0.4">
      <c r="A9" t="s">
        <v>891</v>
      </c>
      <c r="B9" s="77" t="s">
        <v>2021</v>
      </c>
      <c r="C9" s="21" t="s">
        <v>839</v>
      </c>
      <c r="D9" s="22">
        <v>2664</v>
      </c>
      <c r="E9" s="23">
        <v>25.3</v>
      </c>
      <c r="F9" s="24">
        <v>11.974</v>
      </c>
      <c r="G9" s="24">
        <v>31.907</v>
      </c>
      <c r="H9" s="24">
        <v>24.173999999999999</v>
      </c>
      <c r="I9" s="24">
        <v>0.97599999999999998</v>
      </c>
      <c r="J9" s="24">
        <v>3.9409999999999998</v>
      </c>
      <c r="K9" s="24">
        <v>0.375</v>
      </c>
      <c r="L9" s="24">
        <v>0</v>
      </c>
      <c r="M9" s="24">
        <v>1.351</v>
      </c>
    </row>
    <row r="10" spans="1:13" ht="13.5" customHeight="1" x14ac:dyDescent="0.4">
      <c r="A10" t="s">
        <v>892</v>
      </c>
      <c r="B10" s="78"/>
      <c r="C10" s="25" t="s">
        <v>840</v>
      </c>
      <c r="D10" s="26">
        <v>2682</v>
      </c>
      <c r="E10" s="27">
        <v>17.151</v>
      </c>
      <c r="F10" s="28">
        <v>18.530999999999999</v>
      </c>
      <c r="G10" s="28">
        <v>37.098999999999997</v>
      </c>
      <c r="H10" s="28">
        <v>17.972000000000001</v>
      </c>
      <c r="I10" s="28">
        <v>1.23</v>
      </c>
      <c r="J10" s="28">
        <v>4.4000000000000004</v>
      </c>
      <c r="K10" s="28">
        <v>0.224</v>
      </c>
      <c r="L10" s="28">
        <v>3.6999999999999998E-2</v>
      </c>
      <c r="M10" s="28">
        <v>3.3559999999999999</v>
      </c>
    </row>
    <row r="11" spans="1:13" ht="13.5" customHeight="1" x14ac:dyDescent="0.4">
      <c r="A11" t="s">
        <v>891</v>
      </c>
      <c r="B11" s="77" t="s">
        <v>2022</v>
      </c>
      <c r="C11" s="21" t="s">
        <v>841</v>
      </c>
      <c r="D11" s="22">
        <v>197</v>
      </c>
      <c r="E11" s="60">
        <v>15.736000000000001</v>
      </c>
      <c r="F11" s="24">
        <v>0</v>
      </c>
      <c r="G11" s="36">
        <v>41.624000000000002</v>
      </c>
      <c r="H11" s="37">
        <v>35.024999999999999</v>
      </c>
      <c r="I11" s="24">
        <v>1.0149999999999999</v>
      </c>
      <c r="J11" s="24">
        <v>4.569</v>
      </c>
      <c r="K11" s="24">
        <v>0.50800000000000001</v>
      </c>
      <c r="L11" s="24">
        <v>0</v>
      </c>
      <c r="M11" s="24">
        <v>1.5229999999999999</v>
      </c>
    </row>
    <row r="12" spans="1:13" ht="13.5" customHeight="1" x14ac:dyDescent="0.4">
      <c r="A12" t="s">
        <v>892</v>
      </c>
      <c r="B12" s="79"/>
      <c r="C12" s="30" t="s">
        <v>842</v>
      </c>
      <c r="D12" s="31">
        <v>476</v>
      </c>
      <c r="E12" s="44">
        <v>36.555</v>
      </c>
      <c r="F12" s="46">
        <v>5.0419999999999998</v>
      </c>
      <c r="G12" s="46">
        <v>17.646999999999998</v>
      </c>
      <c r="H12" s="40">
        <v>32.143000000000001</v>
      </c>
      <c r="I12" s="33">
        <v>0.84</v>
      </c>
      <c r="J12" s="33">
        <v>5.6719999999999997</v>
      </c>
      <c r="K12" s="33">
        <v>0.63</v>
      </c>
      <c r="L12" s="33">
        <v>0</v>
      </c>
      <c r="M12" s="33">
        <v>1.4710000000000001</v>
      </c>
    </row>
    <row r="13" spans="1:13" ht="13.5" customHeight="1" x14ac:dyDescent="0.4">
      <c r="A13" t="s">
        <v>893</v>
      </c>
      <c r="B13" s="79"/>
      <c r="C13" s="30" t="s">
        <v>843</v>
      </c>
      <c r="D13" s="31">
        <v>545</v>
      </c>
      <c r="E13" s="59">
        <v>28.623999999999999</v>
      </c>
      <c r="F13" s="34">
        <v>8.2569999999999997</v>
      </c>
      <c r="G13" s="34">
        <v>28.623999999999999</v>
      </c>
      <c r="H13" s="39">
        <v>28.44</v>
      </c>
      <c r="I13" s="33">
        <v>0.73399999999999999</v>
      </c>
      <c r="J13" s="33">
        <v>3.8530000000000002</v>
      </c>
      <c r="K13" s="33">
        <v>0.73399999999999999</v>
      </c>
      <c r="L13" s="33">
        <v>0</v>
      </c>
      <c r="M13" s="33">
        <v>0.73399999999999999</v>
      </c>
    </row>
    <row r="14" spans="1:13" ht="13.5" customHeight="1" x14ac:dyDescent="0.4">
      <c r="A14" t="s">
        <v>894</v>
      </c>
      <c r="B14" s="79"/>
      <c r="C14" s="30" t="s">
        <v>844</v>
      </c>
      <c r="D14" s="31">
        <v>680</v>
      </c>
      <c r="E14" s="32">
        <v>20.882000000000001</v>
      </c>
      <c r="F14" s="33">
        <v>10.587999999999999</v>
      </c>
      <c r="G14" s="33">
        <v>37.5</v>
      </c>
      <c r="H14" s="33">
        <v>25.734999999999999</v>
      </c>
      <c r="I14" s="33">
        <v>0.88200000000000001</v>
      </c>
      <c r="J14" s="33">
        <v>2.794</v>
      </c>
      <c r="K14" s="33">
        <v>0.29399999999999998</v>
      </c>
      <c r="L14" s="33">
        <v>0</v>
      </c>
      <c r="M14" s="33">
        <v>1.3240000000000001</v>
      </c>
    </row>
    <row r="15" spans="1:13" ht="13.5" customHeight="1" x14ac:dyDescent="0.4">
      <c r="A15" t="s">
        <v>895</v>
      </c>
      <c r="B15" s="79"/>
      <c r="C15" s="30" t="s">
        <v>845</v>
      </c>
      <c r="D15" s="31">
        <v>530</v>
      </c>
      <c r="E15" s="32">
        <v>22.452999999999999</v>
      </c>
      <c r="F15" s="33">
        <v>20.189</v>
      </c>
      <c r="G15" s="33">
        <v>37.17</v>
      </c>
      <c r="H15" s="34">
        <v>13.585000000000001</v>
      </c>
      <c r="I15" s="33">
        <v>0.94299999999999995</v>
      </c>
      <c r="J15" s="33">
        <v>3.9620000000000002</v>
      </c>
      <c r="K15" s="33">
        <v>0</v>
      </c>
      <c r="L15" s="33">
        <v>0</v>
      </c>
      <c r="M15" s="33">
        <v>1.698</v>
      </c>
    </row>
    <row r="16" spans="1:13" ht="13.5" customHeight="1" x14ac:dyDescent="0.4">
      <c r="A16" t="s">
        <v>896</v>
      </c>
      <c r="B16" s="79"/>
      <c r="C16" s="30" t="s">
        <v>846</v>
      </c>
      <c r="D16" s="31">
        <v>236</v>
      </c>
      <c r="E16" s="32">
        <v>22.033999999999999</v>
      </c>
      <c r="F16" s="40">
        <v>30.085000000000001</v>
      </c>
      <c r="G16" s="33">
        <v>32.203000000000003</v>
      </c>
      <c r="H16" s="46">
        <v>8.4749999999999996</v>
      </c>
      <c r="I16" s="33">
        <v>2.1190000000000002</v>
      </c>
      <c r="J16" s="33">
        <v>3.39</v>
      </c>
      <c r="K16" s="33">
        <v>0</v>
      </c>
      <c r="L16" s="33">
        <v>0</v>
      </c>
      <c r="M16" s="33">
        <v>1.6950000000000001</v>
      </c>
    </row>
    <row r="17" spans="1:13" ht="13.5" customHeight="1" x14ac:dyDescent="0.4">
      <c r="A17" t="s">
        <v>897</v>
      </c>
      <c r="B17" s="79"/>
      <c r="C17" s="30" t="s">
        <v>847</v>
      </c>
      <c r="D17" s="31">
        <v>196</v>
      </c>
      <c r="E17" s="47">
        <v>8.1630000000000003</v>
      </c>
      <c r="F17" s="33">
        <v>0</v>
      </c>
      <c r="G17" s="40">
        <v>45.917999999999999</v>
      </c>
      <c r="H17" s="40">
        <v>35.204000000000001</v>
      </c>
      <c r="I17" s="33">
        <v>0.51</v>
      </c>
      <c r="J17" s="33">
        <v>7.1429999999999998</v>
      </c>
      <c r="K17" s="33">
        <v>0</v>
      </c>
      <c r="L17" s="33">
        <v>0</v>
      </c>
      <c r="M17" s="33">
        <v>3.0609999999999999</v>
      </c>
    </row>
    <row r="18" spans="1:13" ht="13.5" customHeight="1" x14ac:dyDescent="0.4">
      <c r="A18" t="s">
        <v>898</v>
      </c>
      <c r="B18" s="79"/>
      <c r="C18" s="30" t="s">
        <v>848</v>
      </c>
      <c r="D18" s="31">
        <v>475</v>
      </c>
      <c r="E18" s="32">
        <v>22.946999999999999</v>
      </c>
      <c r="F18" s="33">
        <v>10.316000000000001</v>
      </c>
      <c r="G18" s="34">
        <v>25.684000000000001</v>
      </c>
      <c r="H18" s="40">
        <v>32</v>
      </c>
      <c r="I18" s="33">
        <v>0.42099999999999999</v>
      </c>
      <c r="J18" s="33">
        <v>4.8419999999999996</v>
      </c>
      <c r="K18" s="33">
        <v>0.21099999999999999</v>
      </c>
      <c r="L18" s="33">
        <v>0</v>
      </c>
      <c r="M18" s="33">
        <v>3.5790000000000002</v>
      </c>
    </row>
    <row r="19" spans="1:13" ht="13.5" customHeight="1" x14ac:dyDescent="0.4">
      <c r="A19" t="s">
        <v>899</v>
      </c>
      <c r="B19" s="79"/>
      <c r="C19" s="30" t="s">
        <v>849</v>
      </c>
      <c r="D19" s="31">
        <v>549</v>
      </c>
      <c r="E19" s="32">
        <v>19.489999999999998</v>
      </c>
      <c r="F19" s="33">
        <v>12.933</v>
      </c>
      <c r="G19" s="33">
        <v>38.433999999999997</v>
      </c>
      <c r="H19" s="33">
        <v>21.858000000000001</v>
      </c>
      <c r="I19" s="33">
        <v>0.72899999999999998</v>
      </c>
      <c r="J19" s="33">
        <v>4.1890000000000001</v>
      </c>
      <c r="K19" s="33">
        <v>0.182</v>
      </c>
      <c r="L19" s="33">
        <v>0.182</v>
      </c>
      <c r="M19" s="33">
        <v>2.004</v>
      </c>
    </row>
    <row r="20" spans="1:13" ht="13.5" customHeight="1" x14ac:dyDescent="0.4">
      <c r="A20" t="s">
        <v>900</v>
      </c>
      <c r="B20" s="79"/>
      <c r="C20" s="30" t="s">
        <v>850</v>
      </c>
      <c r="D20" s="31">
        <v>687</v>
      </c>
      <c r="E20" s="54">
        <v>16.157</v>
      </c>
      <c r="F20" s="33">
        <v>17.321999999999999</v>
      </c>
      <c r="G20" s="40">
        <v>44.686999999999998</v>
      </c>
      <c r="H20" s="34">
        <v>13.391999999999999</v>
      </c>
      <c r="I20" s="33">
        <v>1.31</v>
      </c>
      <c r="J20" s="33">
        <v>3.93</v>
      </c>
      <c r="K20" s="33">
        <v>0</v>
      </c>
      <c r="L20" s="33">
        <v>0</v>
      </c>
      <c r="M20" s="33">
        <v>3.202</v>
      </c>
    </row>
    <row r="21" spans="1:13" ht="13.5" customHeight="1" x14ac:dyDescent="0.4">
      <c r="A21" t="s">
        <v>901</v>
      </c>
      <c r="B21" s="79"/>
      <c r="C21" s="30" t="s">
        <v>851</v>
      </c>
      <c r="D21" s="31">
        <v>534</v>
      </c>
      <c r="E21" s="54">
        <v>13.67</v>
      </c>
      <c r="F21" s="40">
        <v>28.652000000000001</v>
      </c>
      <c r="G21" s="33">
        <v>39.139000000000003</v>
      </c>
      <c r="H21" s="46">
        <v>7.1159999999999997</v>
      </c>
      <c r="I21" s="33">
        <v>1.873</v>
      </c>
      <c r="J21" s="33">
        <v>4.6820000000000004</v>
      </c>
      <c r="K21" s="33">
        <v>0.749</v>
      </c>
      <c r="L21" s="33">
        <v>0</v>
      </c>
      <c r="M21" s="33">
        <v>4.12</v>
      </c>
    </row>
    <row r="22" spans="1:13" ht="13.5" customHeight="1" x14ac:dyDescent="0.4">
      <c r="A22" t="s">
        <v>902</v>
      </c>
      <c r="B22" s="78"/>
      <c r="C22" s="25" t="s">
        <v>852</v>
      </c>
      <c r="D22" s="26">
        <v>241</v>
      </c>
      <c r="E22" s="27">
        <v>18.257000000000001</v>
      </c>
      <c r="F22" s="38">
        <v>43.567999999999998</v>
      </c>
      <c r="G22" s="42">
        <v>23.236999999999998</v>
      </c>
      <c r="H22" s="42">
        <v>4.5640000000000001</v>
      </c>
      <c r="I22" s="28">
        <v>2.9049999999999998</v>
      </c>
      <c r="J22" s="28">
        <v>2.4900000000000002</v>
      </c>
      <c r="K22" s="28">
        <v>0</v>
      </c>
      <c r="L22" s="28">
        <v>0</v>
      </c>
      <c r="M22" s="28">
        <v>4.9790000000000001</v>
      </c>
    </row>
    <row r="23" spans="1:13" ht="13.5" customHeight="1" x14ac:dyDescent="0.4">
      <c r="A23" t="s">
        <v>891</v>
      </c>
      <c r="B23" s="77" t="s">
        <v>2023</v>
      </c>
      <c r="C23" s="21" t="s">
        <v>853</v>
      </c>
      <c r="D23" s="22">
        <v>3537</v>
      </c>
      <c r="E23" s="23">
        <v>22.815999999999999</v>
      </c>
      <c r="F23" s="24">
        <v>15.154</v>
      </c>
      <c r="G23" s="24">
        <v>34.661999999999999</v>
      </c>
      <c r="H23" s="24">
        <v>19.678000000000001</v>
      </c>
      <c r="I23" s="24">
        <v>1.018</v>
      </c>
      <c r="J23" s="24">
        <v>4.0149999999999997</v>
      </c>
      <c r="K23" s="24">
        <v>0.33900000000000002</v>
      </c>
      <c r="L23" s="24">
        <v>2.8000000000000001E-2</v>
      </c>
      <c r="M23" s="24">
        <v>2.29</v>
      </c>
    </row>
    <row r="24" spans="1:13" ht="13.5" customHeight="1" x14ac:dyDescent="0.4">
      <c r="A24" t="s">
        <v>892</v>
      </c>
      <c r="B24" s="78"/>
      <c r="C24" s="25" t="s">
        <v>854</v>
      </c>
      <c r="D24" s="26">
        <v>1809</v>
      </c>
      <c r="E24" s="27">
        <v>18.076000000000001</v>
      </c>
      <c r="F24" s="28">
        <v>15.478</v>
      </c>
      <c r="G24" s="28">
        <v>34.218000000000004</v>
      </c>
      <c r="H24" s="28">
        <v>23.77</v>
      </c>
      <c r="I24" s="28">
        <v>1.2709999999999999</v>
      </c>
      <c r="J24" s="28">
        <v>4.4779999999999998</v>
      </c>
      <c r="K24" s="28">
        <v>0.221</v>
      </c>
      <c r="L24" s="28">
        <v>0</v>
      </c>
      <c r="M24" s="28">
        <v>2.488</v>
      </c>
    </row>
    <row r="25" spans="1:13" ht="13.5" customHeight="1" x14ac:dyDescent="0.4">
      <c r="A25" t="s">
        <v>891</v>
      </c>
      <c r="B25" s="77" t="s">
        <v>2024</v>
      </c>
      <c r="C25" s="21" t="s">
        <v>855</v>
      </c>
      <c r="D25" s="22">
        <v>125</v>
      </c>
      <c r="E25" s="60">
        <v>12</v>
      </c>
      <c r="F25" s="24">
        <v>0</v>
      </c>
      <c r="G25" s="37">
        <v>49.6</v>
      </c>
      <c r="H25" s="37">
        <v>32.799999999999997</v>
      </c>
      <c r="I25" s="24">
        <v>0</v>
      </c>
      <c r="J25" s="24">
        <v>3.2</v>
      </c>
      <c r="K25" s="24">
        <v>0.8</v>
      </c>
      <c r="L25" s="24">
        <v>0</v>
      </c>
      <c r="M25" s="24">
        <v>1.6</v>
      </c>
    </row>
    <row r="26" spans="1:13" ht="13.5" customHeight="1" x14ac:dyDescent="0.4">
      <c r="A26" t="s">
        <v>892</v>
      </c>
      <c r="B26" s="79"/>
      <c r="C26" s="30" t="s">
        <v>856</v>
      </c>
      <c r="D26" s="31">
        <v>323</v>
      </c>
      <c r="E26" s="44">
        <v>41.176000000000002</v>
      </c>
      <c r="F26" s="46">
        <v>4.6440000000000001</v>
      </c>
      <c r="G26" s="46">
        <v>15.48</v>
      </c>
      <c r="H26" s="39">
        <v>29.411999999999999</v>
      </c>
      <c r="I26" s="33">
        <v>0.31</v>
      </c>
      <c r="J26" s="33">
        <v>6.1920000000000002</v>
      </c>
      <c r="K26" s="33">
        <v>0.92900000000000005</v>
      </c>
      <c r="L26" s="33">
        <v>0</v>
      </c>
      <c r="M26" s="33">
        <v>1.8580000000000001</v>
      </c>
    </row>
    <row r="27" spans="1:13" ht="13.5" customHeight="1" x14ac:dyDescent="0.4">
      <c r="A27" t="s">
        <v>893</v>
      </c>
      <c r="B27" s="79"/>
      <c r="C27" s="30" t="s">
        <v>857</v>
      </c>
      <c r="D27" s="31">
        <v>375</v>
      </c>
      <c r="E27" s="59">
        <v>29.6</v>
      </c>
      <c r="F27" s="34">
        <v>8.8000000000000007</v>
      </c>
      <c r="G27" s="33">
        <v>29.867000000000001</v>
      </c>
      <c r="H27" s="33">
        <v>25.067</v>
      </c>
      <c r="I27" s="33">
        <v>0.8</v>
      </c>
      <c r="J27" s="33">
        <v>4.5330000000000004</v>
      </c>
      <c r="K27" s="33">
        <v>0.8</v>
      </c>
      <c r="L27" s="33">
        <v>0</v>
      </c>
      <c r="M27" s="33">
        <v>0.53300000000000003</v>
      </c>
    </row>
    <row r="28" spans="1:13" ht="13.5" customHeight="1" x14ac:dyDescent="0.4">
      <c r="A28" t="s">
        <v>894</v>
      </c>
      <c r="B28" s="79"/>
      <c r="C28" s="30" t="s">
        <v>858</v>
      </c>
      <c r="D28" s="31">
        <v>462</v>
      </c>
      <c r="E28" s="32">
        <v>23.376999999999999</v>
      </c>
      <c r="F28" s="33">
        <v>10.39</v>
      </c>
      <c r="G28" s="33">
        <v>37.012999999999998</v>
      </c>
      <c r="H28" s="33">
        <v>25.324999999999999</v>
      </c>
      <c r="I28" s="33">
        <v>0.64900000000000002</v>
      </c>
      <c r="J28" s="33">
        <v>1.732</v>
      </c>
      <c r="K28" s="33">
        <v>0.216</v>
      </c>
      <c r="L28" s="33">
        <v>0</v>
      </c>
      <c r="M28" s="33">
        <v>1.2989999999999999</v>
      </c>
    </row>
    <row r="29" spans="1:13" ht="13.5" customHeight="1" x14ac:dyDescent="0.4">
      <c r="A29" t="s">
        <v>895</v>
      </c>
      <c r="B29" s="79"/>
      <c r="C29" s="30" t="s">
        <v>859</v>
      </c>
      <c r="D29" s="31">
        <v>350</v>
      </c>
      <c r="E29" s="32">
        <v>23.428999999999998</v>
      </c>
      <c r="F29" s="39">
        <v>20.571000000000002</v>
      </c>
      <c r="G29" s="33">
        <v>38</v>
      </c>
      <c r="H29" s="34">
        <v>11.429</v>
      </c>
      <c r="I29" s="33">
        <v>0.57099999999999995</v>
      </c>
      <c r="J29" s="33">
        <v>3.714</v>
      </c>
      <c r="K29" s="33">
        <v>0</v>
      </c>
      <c r="L29" s="33">
        <v>0</v>
      </c>
      <c r="M29" s="33">
        <v>2.286</v>
      </c>
    </row>
    <row r="30" spans="1:13" ht="13.5" customHeight="1" x14ac:dyDescent="0.4">
      <c r="A30" t="s">
        <v>896</v>
      </c>
      <c r="B30" s="79"/>
      <c r="C30" s="30" t="s">
        <v>860</v>
      </c>
      <c r="D30" s="31">
        <v>151</v>
      </c>
      <c r="E30" s="32">
        <v>25.166</v>
      </c>
      <c r="F30" s="40">
        <v>30.463999999999999</v>
      </c>
      <c r="G30" s="34">
        <v>27.815000000000001</v>
      </c>
      <c r="H30" s="46">
        <v>9.9339999999999993</v>
      </c>
      <c r="I30" s="33">
        <v>2.649</v>
      </c>
      <c r="J30" s="33">
        <v>2.649</v>
      </c>
      <c r="K30" s="33">
        <v>0</v>
      </c>
      <c r="L30" s="33">
        <v>0</v>
      </c>
      <c r="M30" s="33">
        <v>1.325</v>
      </c>
    </row>
    <row r="31" spans="1:13" ht="13.5" customHeight="1" x14ac:dyDescent="0.4">
      <c r="A31" t="s">
        <v>897</v>
      </c>
      <c r="B31" s="79"/>
      <c r="C31" s="30" t="s">
        <v>861</v>
      </c>
      <c r="D31" s="31">
        <v>120</v>
      </c>
      <c r="E31" s="47">
        <v>5.8330000000000002</v>
      </c>
      <c r="F31" s="33">
        <v>0</v>
      </c>
      <c r="G31" s="40">
        <v>50</v>
      </c>
      <c r="H31" s="40">
        <v>34.167000000000002</v>
      </c>
      <c r="I31" s="33">
        <v>0.83299999999999996</v>
      </c>
      <c r="J31" s="33">
        <v>8.3330000000000002</v>
      </c>
      <c r="K31" s="33">
        <v>0</v>
      </c>
      <c r="L31" s="33">
        <v>0</v>
      </c>
      <c r="M31" s="33">
        <v>0.83299999999999996</v>
      </c>
    </row>
    <row r="32" spans="1:13" ht="13.5" customHeight="1" x14ac:dyDescent="0.4">
      <c r="A32" t="s">
        <v>898</v>
      </c>
      <c r="B32" s="79"/>
      <c r="C32" s="30" t="s">
        <v>862</v>
      </c>
      <c r="D32" s="31">
        <v>318</v>
      </c>
      <c r="E32" s="32">
        <v>25.786000000000001</v>
      </c>
      <c r="F32" s="33">
        <v>10.377000000000001</v>
      </c>
      <c r="G32" s="34">
        <v>25.157</v>
      </c>
      <c r="H32" s="39">
        <v>28.616</v>
      </c>
      <c r="I32" s="33">
        <v>0.314</v>
      </c>
      <c r="J32" s="33">
        <v>5.0309999999999997</v>
      </c>
      <c r="K32" s="33">
        <v>0.314</v>
      </c>
      <c r="L32" s="33">
        <v>0</v>
      </c>
      <c r="M32" s="33">
        <v>4.4029999999999996</v>
      </c>
    </row>
    <row r="33" spans="1:13" ht="13.5" customHeight="1" x14ac:dyDescent="0.4">
      <c r="A33" t="s">
        <v>899</v>
      </c>
      <c r="B33" s="79"/>
      <c r="C33" s="30" t="s">
        <v>863</v>
      </c>
      <c r="D33" s="31">
        <v>369</v>
      </c>
      <c r="E33" s="32">
        <v>21.68</v>
      </c>
      <c r="F33" s="33">
        <v>11.653</v>
      </c>
      <c r="G33" s="33">
        <v>36.585000000000001</v>
      </c>
      <c r="H33" s="33">
        <v>22.492999999999999</v>
      </c>
      <c r="I33" s="33">
        <v>1.0840000000000001</v>
      </c>
      <c r="J33" s="33">
        <v>3.794</v>
      </c>
      <c r="K33" s="33">
        <v>0.27100000000000002</v>
      </c>
      <c r="L33" s="33">
        <v>0.27100000000000002</v>
      </c>
      <c r="M33" s="33">
        <v>2.1680000000000001</v>
      </c>
    </row>
    <row r="34" spans="1:13" ht="13.5" customHeight="1" x14ac:dyDescent="0.4">
      <c r="A34" t="s">
        <v>900</v>
      </c>
      <c r="B34" s="79"/>
      <c r="C34" s="30" t="s">
        <v>864</v>
      </c>
      <c r="D34" s="31">
        <v>449</v>
      </c>
      <c r="E34" s="32">
        <v>16.257999999999999</v>
      </c>
      <c r="F34" s="33">
        <v>19.154</v>
      </c>
      <c r="G34" s="40">
        <v>46.101999999999997</v>
      </c>
      <c r="H34" s="34">
        <v>11.135999999999999</v>
      </c>
      <c r="I34" s="33">
        <v>1.1140000000000001</v>
      </c>
      <c r="J34" s="33">
        <v>3.5630000000000002</v>
      </c>
      <c r="K34" s="33">
        <v>0</v>
      </c>
      <c r="L34" s="33">
        <v>0</v>
      </c>
      <c r="M34" s="33">
        <v>2.673</v>
      </c>
    </row>
    <row r="35" spans="1:13" ht="13.5" customHeight="1" x14ac:dyDescent="0.4">
      <c r="A35" t="s">
        <v>901</v>
      </c>
      <c r="B35" s="79"/>
      <c r="C35" s="30" t="s">
        <v>865</v>
      </c>
      <c r="D35" s="31">
        <v>347</v>
      </c>
      <c r="E35" s="54">
        <v>13.833</v>
      </c>
      <c r="F35" s="40">
        <v>28.818000000000001</v>
      </c>
      <c r="G35" s="39">
        <v>41.21</v>
      </c>
      <c r="H35" s="46">
        <v>5.476</v>
      </c>
      <c r="I35" s="33">
        <v>2.3050000000000002</v>
      </c>
      <c r="J35" s="33">
        <v>4.3230000000000004</v>
      </c>
      <c r="K35" s="33">
        <v>0.57599999999999996</v>
      </c>
      <c r="L35" s="33">
        <v>0</v>
      </c>
      <c r="M35" s="33">
        <v>3.4580000000000002</v>
      </c>
    </row>
    <row r="36" spans="1:13" ht="13.5" customHeight="1" x14ac:dyDescent="0.4">
      <c r="A36" t="s">
        <v>902</v>
      </c>
      <c r="B36" s="79"/>
      <c r="C36" s="30" t="s">
        <v>866</v>
      </c>
      <c r="D36" s="31">
        <v>148</v>
      </c>
      <c r="E36" s="32">
        <v>20.27</v>
      </c>
      <c r="F36" s="40">
        <v>40.540999999999997</v>
      </c>
      <c r="G36" s="46">
        <v>20.946000000000002</v>
      </c>
      <c r="H36" s="46">
        <v>6.7569999999999997</v>
      </c>
      <c r="I36" s="33">
        <v>2.7029999999999998</v>
      </c>
      <c r="J36" s="33">
        <v>3.3780000000000001</v>
      </c>
      <c r="K36" s="33">
        <v>0</v>
      </c>
      <c r="L36" s="33">
        <v>0</v>
      </c>
      <c r="M36" s="33">
        <v>5.4050000000000002</v>
      </c>
    </row>
    <row r="37" spans="1:13" ht="13.5" customHeight="1" x14ac:dyDescent="0.4">
      <c r="A37" t="s">
        <v>903</v>
      </c>
      <c r="B37" s="79"/>
      <c r="C37" s="30" t="s">
        <v>867</v>
      </c>
      <c r="D37" s="31">
        <v>72</v>
      </c>
      <c r="E37" s="32">
        <v>22.222000000000001</v>
      </c>
      <c r="F37" s="33">
        <v>0</v>
      </c>
      <c r="G37" s="34">
        <v>27.777999999999999</v>
      </c>
      <c r="H37" s="40">
        <v>38.889000000000003</v>
      </c>
      <c r="I37" s="33">
        <v>2.778</v>
      </c>
      <c r="J37" s="33">
        <v>6.944</v>
      </c>
      <c r="K37" s="33">
        <v>0</v>
      </c>
      <c r="L37" s="33">
        <v>0</v>
      </c>
      <c r="M37" s="33">
        <v>1.389</v>
      </c>
    </row>
    <row r="38" spans="1:13" ht="13.5" customHeight="1" x14ac:dyDescent="0.4">
      <c r="A38" t="s">
        <v>904</v>
      </c>
      <c r="B38" s="79"/>
      <c r="C38" s="30" t="s">
        <v>868</v>
      </c>
      <c r="D38" s="31">
        <v>153</v>
      </c>
      <c r="E38" s="59">
        <v>26.797000000000001</v>
      </c>
      <c r="F38" s="34">
        <v>5.8819999999999997</v>
      </c>
      <c r="G38" s="46">
        <v>22.222000000000001</v>
      </c>
      <c r="H38" s="40">
        <v>37.908000000000001</v>
      </c>
      <c r="I38" s="33">
        <v>1.9610000000000001</v>
      </c>
      <c r="J38" s="33">
        <v>4.5750000000000002</v>
      </c>
      <c r="K38" s="33">
        <v>0</v>
      </c>
      <c r="L38" s="33">
        <v>0</v>
      </c>
      <c r="M38" s="33">
        <v>0.65400000000000003</v>
      </c>
    </row>
    <row r="39" spans="1:13" ht="13.5" customHeight="1" x14ac:dyDescent="0.4">
      <c r="A39" t="s">
        <v>905</v>
      </c>
      <c r="B39" s="79"/>
      <c r="C39" s="30" t="s">
        <v>869</v>
      </c>
      <c r="D39" s="31">
        <v>170</v>
      </c>
      <c r="E39" s="59">
        <v>26.471</v>
      </c>
      <c r="F39" s="34">
        <v>7.0590000000000002</v>
      </c>
      <c r="G39" s="34">
        <v>25.882000000000001</v>
      </c>
      <c r="H39" s="40">
        <v>35.881999999999998</v>
      </c>
      <c r="I39" s="33">
        <v>0.58799999999999997</v>
      </c>
      <c r="J39" s="33">
        <v>2.3530000000000002</v>
      </c>
      <c r="K39" s="33">
        <v>0.58799999999999997</v>
      </c>
      <c r="L39" s="33">
        <v>0</v>
      </c>
      <c r="M39" s="33">
        <v>1.1759999999999999</v>
      </c>
    </row>
    <row r="40" spans="1:13" ht="13.5" customHeight="1" x14ac:dyDescent="0.4">
      <c r="A40" t="s">
        <v>906</v>
      </c>
      <c r="B40" s="79"/>
      <c r="C40" s="30" t="s">
        <v>870</v>
      </c>
      <c r="D40" s="31">
        <v>218</v>
      </c>
      <c r="E40" s="54">
        <v>15.596</v>
      </c>
      <c r="F40" s="33">
        <v>11.009</v>
      </c>
      <c r="G40" s="33">
        <v>38.531999999999996</v>
      </c>
      <c r="H40" s="39">
        <v>26.606000000000002</v>
      </c>
      <c r="I40" s="33">
        <v>1.3759999999999999</v>
      </c>
      <c r="J40" s="33">
        <v>5.0460000000000003</v>
      </c>
      <c r="K40" s="33">
        <v>0.45900000000000002</v>
      </c>
      <c r="L40" s="33">
        <v>0</v>
      </c>
      <c r="M40" s="33">
        <v>1.3759999999999999</v>
      </c>
    </row>
    <row r="41" spans="1:13" ht="13.5" customHeight="1" x14ac:dyDescent="0.4">
      <c r="A41" t="s">
        <v>907</v>
      </c>
      <c r="B41" s="79"/>
      <c r="C41" s="30" t="s">
        <v>871</v>
      </c>
      <c r="D41" s="31">
        <v>180</v>
      </c>
      <c r="E41" s="32">
        <v>20.556000000000001</v>
      </c>
      <c r="F41" s="33">
        <v>19.443999999999999</v>
      </c>
      <c r="G41" s="33">
        <v>35.555999999999997</v>
      </c>
      <c r="H41" s="33">
        <v>17.777999999999999</v>
      </c>
      <c r="I41" s="33">
        <v>1.667</v>
      </c>
      <c r="J41" s="33">
        <v>4.444</v>
      </c>
      <c r="K41" s="33">
        <v>0</v>
      </c>
      <c r="L41" s="33">
        <v>0</v>
      </c>
      <c r="M41" s="33">
        <v>0.55600000000000005</v>
      </c>
    </row>
    <row r="42" spans="1:13" ht="13.5" customHeight="1" x14ac:dyDescent="0.4">
      <c r="A42" t="s">
        <v>908</v>
      </c>
      <c r="B42" s="79"/>
      <c r="C42" s="30" t="s">
        <v>872</v>
      </c>
      <c r="D42" s="31">
        <v>85</v>
      </c>
      <c r="E42" s="32">
        <v>16.471</v>
      </c>
      <c r="F42" s="40">
        <v>29.411999999999999</v>
      </c>
      <c r="G42" s="39">
        <v>40</v>
      </c>
      <c r="H42" s="46">
        <v>5.8819999999999997</v>
      </c>
      <c r="I42" s="33">
        <v>1.1759999999999999</v>
      </c>
      <c r="J42" s="33">
        <v>4.7060000000000004</v>
      </c>
      <c r="K42" s="33">
        <v>0</v>
      </c>
      <c r="L42" s="33">
        <v>0</v>
      </c>
      <c r="M42" s="33">
        <v>2.3530000000000002</v>
      </c>
    </row>
    <row r="43" spans="1:13" ht="13.5" customHeight="1" x14ac:dyDescent="0.4">
      <c r="A43" t="s">
        <v>909</v>
      </c>
      <c r="B43" s="79"/>
      <c r="C43" s="30" t="s">
        <v>873</v>
      </c>
      <c r="D43" s="31">
        <v>76</v>
      </c>
      <c r="E43" s="54">
        <v>11.842000000000001</v>
      </c>
      <c r="F43" s="33">
        <v>0</v>
      </c>
      <c r="G43" s="33">
        <v>39.473999999999997</v>
      </c>
      <c r="H43" s="40">
        <v>36.841999999999999</v>
      </c>
      <c r="I43" s="33">
        <v>0</v>
      </c>
      <c r="J43" s="33">
        <v>5.2629999999999999</v>
      </c>
      <c r="K43" s="33">
        <v>0</v>
      </c>
      <c r="L43" s="33">
        <v>0</v>
      </c>
      <c r="M43" s="33">
        <v>6.5789999999999997</v>
      </c>
    </row>
    <row r="44" spans="1:13" ht="13.5" customHeight="1" x14ac:dyDescent="0.4">
      <c r="A44" t="s">
        <v>910</v>
      </c>
      <c r="B44" s="79"/>
      <c r="C44" s="30" t="s">
        <v>874</v>
      </c>
      <c r="D44" s="31">
        <v>157</v>
      </c>
      <c r="E44" s="32">
        <v>17.196999999999999</v>
      </c>
      <c r="F44" s="34">
        <v>10.191000000000001</v>
      </c>
      <c r="G44" s="34">
        <v>26.751999999999999</v>
      </c>
      <c r="H44" s="40">
        <v>38.853999999999999</v>
      </c>
      <c r="I44" s="33">
        <v>0.63700000000000001</v>
      </c>
      <c r="J44" s="33">
        <v>4.4589999999999996</v>
      </c>
      <c r="K44" s="33">
        <v>0</v>
      </c>
      <c r="L44" s="33">
        <v>0</v>
      </c>
      <c r="M44" s="33">
        <v>1.911</v>
      </c>
    </row>
    <row r="45" spans="1:13" ht="13.5" customHeight="1" x14ac:dyDescent="0.4">
      <c r="A45" t="s">
        <v>911</v>
      </c>
      <c r="B45" s="79"/>
      <c r="C45" s="30" t="s">
        <v>875</v>
      </c>
      <c r="D45" s="31">
        <v>180</v>
      </c>
      <c r="E45" s="54">
        <v>15</v>
      </c>
      <c r="F45" s="33">
        <v>15.555999999999999</v>
      </c>
      <c r="G45" s="39">
        <v>42.222000000000001</v>
      </c>
      <c r="H45" s="33">
        <v>20.556000000000001</v>
      </c>
      <c r="I45" s="33">
        <v>0</v>
      </c>
      <c r="J45" s="33">
        <v>5</v>
      </c>
      <c r="K45" s="33">
        <v>0</v>
      </c>
      <c r="L45" s="33">
        <v>0</v>
      </c>
      <c r="M45" s="33">
        <v>1.667</v>
      </c>
    </row>
    <row r="46" spans="1:13" ht="13.5" customHeight="1" x14ac:dyDescent="0.4">
      <c r="A46" t="s">
        <v>912</v>
      </c>
      <c r="B46" s="79"/>
      <c r="C46" s="30" t="s">
        <v>876</v>
      </c>
      <c r="D46" s="31">
        <v>238</v>
      </c>
      <c r="E46" s="54">
        <v>15.965999999999999</v>
      </c>
      <c r="F46" s="33">
        <v>13.866</v>
      </c>
      <c r="G46" s="39">
        <v>42.017000000000003</v>
      </c>
      <c r="H46" s="33">
        <v>17.646999999999998</v>
      </c>
      <c r="I46" s="33">
        <v>1.681</v>
      </c>
      <c r="J46" s="33">
        <v>4.6219999999999999</v>
      </c>
      <c r="K46" s="33">
        <v>0</v>
      </c>
      <c r="L46" s="33">
        <v>0</v>
      </c>
      <c r="M46" s="33">
        <v>4.202</v>
      </c>
    </row>
    <row r="47" spans="1:13" ht="13.5" customHeight="1" x14ac:dyDescent="0.4">
      <c r="A47" t="s">
        <v>913</v>
      </c>
      <c r="B47" s="79"/>
      <c r="C47" s="30" t="s">
        <v>877</v>
      </c>
      <c r="D47" s="31">
        <v>187</v>
      </c>
      <c r="E47" s="54">
        <v>13.369</v>
      </c>
      <c r="F47" s="40">
        <v>28.341999999999999</v>
      </c>
      <c r="G47" s="33">
        <v>35.293999999999997</v>
      </c>
      <c r="H47" s="46">
        <v>10.16</v>
      </c>
      <c r="I47" s="33">
        <v>1.07</v>
      </c>
      <c r="J47" s="33">
        <v>5.3479999999999999</v>
      </c>
      <c r="K47" s="33">
        <v>1.07</v>
      </c>
      <c r="L47" s="33">
        <v>0</v>
      </c>
      <c r="M47" s="33">
        <v>5.3479999999999999</v>
      </c>
    </row>
    <row r="48" spans="1:13" ht="13.5" customHeight="1" x14ac:dyDescent="0.4">
      <c r="A48" t="s">
        <v>914</v>
      </c>
      <c r="B48" s="78"/>
      <c r="C48" s="25" t="s">
        <v>878</v>
      </c>
      <c r="D48" s="26">
        <v>93</v>
      </c>
      <c r="E48" s="55">
        <v>15.054</v>
      </c>
      <c r="F48" s="38">
        <v>48.387</v>
      </c>
      <c r="G48" s="41">
        <v>26.882000000000001</v>
      </c>
      <c r="H48" s="42">
        <v>1.075</v>
      </c>
      <c r="I48" s="28">
        <v>3.226</v>
      </c>
      <c r="J48" s="28">
        <v>1.075</v>
      </c>
      <c r="K48" s="28">
        <v>0</v>
      </c>
      <c r="L48" s="28">
        <v>0</v>
      </c>
      <c r="M48" s="28">
        <v>4.3010000000000002</v>
      </c>
    </row>
    <row r="49" spans="1:13" ht="13.5" customHeight="1" x14ac:dyDescent="0.4">
      <c r="A49" t="s">
        <v>891</v>
      </c>
      <c r="B49" s="77" t="s">
        <v>2025</v>
      </c>
      <c r="C49" s="21" t="s">
        <v>879</v>
      </c>
      <c r="D49" s="22">
        <v>76</v>
      </c>
      <c r="E49" s="60">
        <v>15.789</v>
      </c>
      <c r="F49" s="36">
        <v>25</v>
      </c>
      <c r="G49" s="24">
        <v>39.473999999999997</v>
      </c>
      <c r="H49" s="45">
        <v>6.5789999999999997</v>
      </c>
      <c r="I49" s="24">
        <v>3.9470000000000001</v>
      </c>
      <c r="J49" s="24">
        <v>7.8949999999999996</v>
      </c>
      <c r="K49" s="24">
        <v>0</v>
      </c>
      <c r="L49" s="24">
        <v>0</v>
      </c>
      <c r="M49" s="24">
        <v>1.3160000000000001</v>
      </c>
    </row>
    <row r="50" spans="1:13" ht="13.5" customHeight="1" x14ac:dyDescent="0.4">
      <c r="A50" t="s">
        <v>892</v>
      </c>
      <c r="B50" s="79"/>
      <c r="C50" s="30" t="s">
        <v>880</v>
      </c>
      <c r="D50" s="31">
        <v>360</v>
      </c>
      <c r="E50" s="54">
        <v>16.111000000000001</v>
      </c>
      <c r="F50" s="33">
        <v>19.722000000000001</v>
      </c>
      <c r="G50" s="40">
        <v>50.277999999999999</v>
      </c>
      <c r="H50" s="46">
        <v>6.6669999999999998</v>
      </c>
      <c r="I50" s="33">
        <v>0.83299999999999996</v>
      </c>
      <c r="J50" s="33">
        <v>4.1669999999999998</v>
      </c>
      <c r="K50" s="33">
        <v>0</v>
      </c>
      <c r="L50" s="33">
        <v>0</v>
      </c>
      <c r="M50" s="33">
        <v>2.222</v>
      </c>
    </row>
    <row r="51" spans="1:13" ht="13.5" customHeight="1" x14ac:dyDescent="0.4">
      <c r="A51" t="s">
        <v>893</v>
      </c>
      <c r="B51" s="79"/>
      <c r="C51" s="30" t="s">
        <v>881</v>
      </c>
      <c r="D51" s="31">
        <v>1461</v>
      </c>
      <c r="E51" s="44">
        <v>31.963999999999999</v>
      </c>
      <c r="F51" s="33">
        <v>13.279</v>
      </c>
      <c r="G51" s="34">
        <v>29.5</v>
      </c>
      <c r="H51" s="33">
        <v>18.754000000000001</v>
      </c>
      <c r="I51" s="33">
        <v>0.753</v>
      </c>
      <c r="J51" s="33">
        <v>3.2850000000000001</v>
      </c>
      <c r="K51" s="33">
        <v>0.54800000000000004</v>
      </c>
      <c r="L51" s="33">
        <v>0</v>
      </c>
      <c r="M51" s="33">
        <v>1.9159999999999999</v>
      </c>
    </row>
    <row r="52" spans="1:13" ht="13.5" customHeight="1" x14ac:dyDescent="0.4">
      <c r="A52" t="s">
        <v>894</v>
      </c>
      <c r="B52" s="79"/>
      <c r="C52" s="30" t="s">
        <v>882</v>
      </c>
      <c r="D52" s="31">
        <v>579</v>
      </c>
      <c r="E52" s="59">
        <v>29.361000000000001</v>
      </c>
      <c r="F52" s="33">
        <v>12.263</v>
      </c>
      <c r="G52" s="33">
        <v>30.225000000000001</v>
      </c>
      <c r="H52" s="33">
        <v>22.106999999999999</v>
      </c>
      <c r="I52" s="33">
        <v>1.2090000000000001</v>
      </c>
      <c r="J52" s="33">
        <v>3.282</v>
      </c>
      <c r="K52" s="33">
        <v>0.17299999999999999</v>
      </c>
      <c r="L52" s="33">
        <v>0</v>
      </c>
      <c r="M52" s="33">
        <v>1.3819999999999999</v>
      </c>
    </row>
    <row r="53" spans="1:13" ht="13.5" customHeight="1" x14ac:dyDescent="0.4">
      <c r="A53" t="s">
        <v>895</v>
      </c>
      <c r="B53" s="79"/>
      <c r="C53" s="30" t="s">
        <v>883</v>
      </c>
      <c r="D53" s="31">
        <v>224</v>
      </c>
      <c r="E53" s="32">
        <v>21.875</v>
      </c>
      <c r="F53" s="33">
        <v>18.303999999999998</v>
      </c>
      <c r="G53" s="46">
        <v>19.196000000000002</v>
      </c>
      <c r="H53" s="39">
        <v>27.678999999999998</v>
      </c>
      <c r="I53" s="33">
        <v>2.6789999999999998</v>
      </c>
      <c r="J53" s="33">
        <v>7.1429999999999998</v>
      </c>
      <c r="K53" s="33">
        <v>0</v>
      </c>
      <c r="L53" s="33">
        <v>0</v>
      </c>
      <c r="M53" s="33">
        <v>3.125</v>
      </c>
    </row>
    <row r="54" spans="1:13" ht="13.5" customHeight="1" x14ac:dyDescent="0.4">
      <c r="A54" t="s">
        <v>896</v>
      </c>
      <c r="B54" s="79"/>
      <c r="C54" s="30" t="s">
        <v>884</v>
      </c>
      <c r="D54" s="31">
        <v>160</v>
      </c>
      <c r="E54" s="32">
        <v>25.625</v>
      </c>
      <c r="F54" s="33">
        <v>18.125</v>
      </c>
      <c r="G54" s="46">
        <v>23.125</v>
      </c>
      <c r="H54" s="39">
        <v>28.75</v>
      </c>
      <c r="I54" s="33">
        <v>0</v>
      </c>
      <c r="J54" s="33">
        <v>1.875</v>
      </c>
      <c r="K54" s="33">
        <v>0.625</v>
      </c>
      <c r="L54" s="33">
        <v>0</v>
      </c>
      <c r="M54" s="33">
        <v>1.875</v>
      </c>
    </row>
    <row r="55" spans="1:13" ht="13.5" customHeight="1" x14ac:dyDescent="0.4">
      <c r="A55" t="s">
        <v>897</v>
      </c>
      <c r="B55" s="79"/>
      <c r="C55" s="30" t="s">
        <v>885</v>
      </c>
      <c r="D55" s="31">
        <v>701</v>
      </c>
      <c r="E55" s="54">
        <v>14.978999999999999</v>
      </c>
      <c r="F55" s="33">
        <v>14.978999999999999</v>
      </c>
      <c r="G55" s="33">
        <v>35.948999999999998</v>
      </c>
      <c r="H55" s="33">
        <v>22.966999999999999</v>
      </c>
      <c r="I55" s="33">
        <v>1.8540000000000001</v>
      </c>
      <c r="J55" s="33">
        <v>4.9930000000000003</v>
      </c>
      <c r="K55" s="33">
        <v>0.14299999999999999</v>
      </c>
      <c r="L55" s="33">
        <v>0.14299999999999999</v>
      </c>
      <c r="M55" s="33">
        <v>3.9940000000000002</v>
      </c>
    </row>
    <row r="56" spans="1:13" ht="13.5" customHeight="1" x14ac:dyDescent="0.4">
      <c r="A56" t="s">
        <v>898</v>
      </c>
      <c r="B56" s="79"/>
      <c r="C56" s="30" t="s">
        <v>886</v>
      </c>
      <c r="D56" s="31">
        <v>680</v>
      </c>
      <c r="E56" s="47">
        <v>1.4710000000000001</v>
      </c>
      <c r="F56" s="40">
        <v>34.411999999999999</v>
      </c>
      <c r="G56" s="40">
        <v>57.793999999999997</v>
      </c>
      <c r="H56" s="46">
        <v>0.14699999999999999</v>
      </c>
      <c r="I56" s="33">
        <v>1.3240000000000001</v>
      </c>
      <c r="J56" s="33">
        <v>4.2649999999999997</v>
      </c>
      <c r="K56" s="33">
        <v>0</v>
      </c>
      <c r="L56" s="33">
        <v>0</v>
      </c>
      <c r="M56" s="33">
        <v>0.58799999999999997</v>
      </c>
    </row>
    <row r="57" spans="1:13" ht="13.5" customHeight="1" x14ac:dyDescent="0.4">
      <c r="A57" t="s">
        <v>899</v>
      </c>
      <c r="B57" s="79"/>
      <c r="C57" s="30" t="s">
        <v>887</v>
      </c>
      <c r="D57" s="31">
        <v>555</v>
      </c>
      <c r="E57" s="54">
        <v>15.315</v>
      </c>
      <c r="F57" s="46">
        <v>0.36</v>
      </c>
      <c r="G57" s="39">
        <v>39.82</v>
      </c>
      <c r="H57" s="40">
        <v>35.676000000000002</v>
      </c>
      <c r="I57" s="33">
        <v>0.72099999999999997</v>
      </c>
      <c r="J57" s="33">
        <v>5.4050000000000002</v>
      </c>
      <c r="K57" s="33">
        <v>0.36</v>
      </c>
      <c r="L57" s="33">
        <v>0</v>
      </c>
      <c r="M57" s="33">
        <v>2.3420000000000001</v>
      </c>
    </row>
    <row r="58" spans="1:13" ht="13.5" customHeight="1" x14ac:dyDescent="0.4">
      <c r="A58" t="s">
        <v>900</v>
      </c>
      <c r="B58" s="79"/>
      <c r="C58" s="30" t="s">
        <v>888</v>
      </c>
      <c r="D58" s="31">
        <v>421</v>
      </c>
      <c r="E58" s="32">
        <v>24.228000000000002</v>
      </c>
      <c r="F58" s="34">
        <v>6.8879999999999999</v>
      </c>
      <c r="G58" s="46">
        <v>10.926</v>
      </c>
      <c r="H58" s="40">
        <v>47.981000000000002</v>
      </c>
      <c r="I58" s="33">
        <v>0.23799999999999999</v>
      </c>
      <c r="J58" s="33">
        <v>4.2759999999999998</v>
      </c>
      <c r="K58" s="33">
        <v>0.47499999999999998</v>
      </c>
      <c r="L58" s="33">
        <v>0</v>
      </c>
      <c r="M58" s="33">
        <v>4.9880000000000004</v>
      </c>
    </row>
    <row r="59" spans="1:13" ht="13.5" customHeight="1" x14ac:dyDescent="0.4">
      <c r="A59" t="s">
        <v>901</v>
      </c>
      <c r="B59" s="78"/>
      <c r="C59" s="25" t="s">
        <v>837</v>
      </c>
      <c r="D59" s="26">
        <v>129</v>
      </c>
      <c r="E59" s="61">
        <v>27.132000000000001</v>
      </c>
      <c r="F59" s="28">
        <v>16.279</v>
      </c>
      <c r="G59" s="41">
        <v>27.907</v>
      </c>
      <c r="H59" s="28">
        <v>19.38</v>
      </c>
      <c r="I59" s="28">
        <v>1.55</v>
      </c>
      <c r="J59" s="28">
        <v>3.101</v>
      </c>
      <c r="K59" s="28">
        <v>0.77500000000000002</v>
      </c>
      <c r="L59" s="28">
        <v>0</v>
      </c>
      <c r="M59" s="28">
        <v>3.8759999999999999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3D44EF-5040-4CA1-928B-7004D4FDFE18}">
  <sheetPr>
    <pageSetUpPr fitToPage="1"/>
  </sheetPr>
  <dimension ref="A1:P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6" max="16" width="7.125" bestFit="1" customWidth="1"/>
  </cols>
  <sheetData>
    <row r="1" spans="1:16" ht="13.5" customHeight="1" x14ac:dyDescent="0.4">
      <c r="A1" s="6" t="str">
        <f>HYPERLINK("#目次!A"&amp;ROW(目次!$A$21),"[T000011]")</f>
        <v>[T000011]</v>
      </c>
    </row>
    <row r="2" spans="1:16" ht="13.5" customHeight="1" x14ac:dyDescent="0.4">
      <c r="A2" t="s">
        <v>781</v>
      </c>
      <c r="B2" s="7" t="s">
        <v>0</v>
      </c>
    </row>
    <row r="3" spans="1:16" ht="13.5" customHeight="1" x14ac:dyDescent="0.4">
      <c r="A3" t="s">
        <v>782</v>
      </c>
      <c r="B3" s="7" t="s">
        <v>0</v>
      </c>
    </row>
    <row r="4" spans="1:16" ht="13.5" customHeight="1" x14ac:dyDescent="0.4">
      <c r="A4" t="s">
        <v>783</v>
      </c>
      <c r="B4" s="8"/>
    </row>
    <row r="5" spans="1:16" ht="13.5" customHeight="1" x14ac:dyDescent="0.4">
      <c r="A5" t="s">
        <v>784</v>
      </c>
      <c r="B5" s="8" t="s">
        <v>975</v>
      </c>
    </row>
    <row r="6" spans="1:16" ht="13.5" customHeight="1" x14ac:dyDescent="0.4">
      <c r="A6" t="s">
        <v>786</v>
      </c>
      <c r="B6" s="9" t="s">
        <v>23</v>
      </c>
    </row>
    <row r="7" spans="1:16" ht="173.25" customHeight="1" x14ac:dyDescent="0.4">
      <c r="A7" t="s">
        <v>787</v>
      </c>
      <c r="B7" s="73"/>
      <c r="C7" s="74"/>
      <c r="D7" s="17" t="s">
        <v>788</v>
      </c>
      <c r="E7" s="16" t="s">
        <v>2065</v>
      </c>
      <c r="F7" s="15" t="s">
        <v>2066</v>
      </c>
      <c r="G7" s="15" t="s">
        <v>2067</v>
      </c>
      <c r="H7" s="15" t="s">
        <v>2068</v>
      </c>
      <c r="I7" s="15" t="s">
        <v>2069</v>
      </c>
      <c r="J7" s="15" t="s">
        <v>2070</v>
      </c>
      <c r="K7" s="15" t="s">
        <v>2071</v>
      </c>
      <c r="L7" s="15" t="s">
        <v>2072</v>
      </c>
      <c r="M7" s="15" t="s">
        <v>2073</v>
      </c>
      <c r="N7" s="15" t="s">
        <v>837</v>
      </c>
      <c r="O7" s="15" t="s">
        <v>976</v>
      </c>
      <c r="P7" s="15" t="s">
        <v>2027</v>
      </c>
    </row>
    <row r="8" spans="1:16" ht="13.5" customHeight="1" x14ac:dyDescent="0.4">
      <c r="A8" t="s">
        <v>890</v>
      </c>
      <c r="B8" s="75" t="s">
        <v>2020</v>
      </c>
      <c r="C8" s="76"/>
      <c r="D8" s="20">
        <v>5346</v>
      </c>
      <c r="E8" s="19">
        <v>26.992000000000001</v>
      </c>
      <c r="F8" s="18">
        <v>10.55</v>
      </c>
      <c r="G8" s="18">
        <v>13.356</v>
      </c>
      <c r="H8" s="18">
        <v>11.055</v>
      </c>
      <c r="I8" s="18">
        <v>9.1839999999999993</v>
      </c>
      <c r="J8" s="18">
        <v>4.5830000000000002</v>
      </c>
      <c r="K8" s="18">
        <v>3.6659999999999999</v>
      </c>
      <c r="L8" s="18">
        <v>4.6020000000000003</v>
      </c>
      <c r="M8" s="18">
        <v>2.0950000000000002</v>
      </c>
      <c r="N8" s="18">
        <v>2.806</v>
      </c>
      <c r="O8" s="18">
        <v>11.111000000000001</v>
      </c>
      <c r="P8" s="49">
        <v>310.92</v>
      </c>
    </row>
    <row r="9" spans="1:16" ht="13.5" customHeight="1" x14ac:dyDescent="0.4">
      <c r="A9" t="s">
        <v>891</v>
      </c>
      <c r="B9" s="77" t="s">
        <v>2021</v>
      </c>
      <c r="C9" s="21" t="s">
        <v>839</v>
      </c>
      <c r="D9" s="22">
        <v>2664</v>
      </c>
      <c r="E9" s="58">
        <v>14.901999999999999</v>
      </c>
      <c r="F9" s="24">
        <v>8.1829999999999998</v>
      </c>
      <c r="G9" s="24">
        <v>12.913</v>
      </c>
      <c r="H9" s="24">
        <v>14.263999999999999</v>
      </c>
      <c r="I9" s="24">
        <v>13.589</v>
      </c>
      <c r="J9" s="24">
        <v>7.8079999999999998</v>
      </c>
      <c r="K9" s="24">
        <v>6.3440000000000003</v>
      </c>
      <c r="L9" s="24">
        <v>7.9950000000000001</v>
      </c>
      <c r="M9" s="24">
        <v>3.9039999999999999</v>
      </c>
      <c r="N9" s="24">
        <v>3.1160000000000001</v>
      </c>
      <c r="O9" s="24">
        <v>6.9820000000000002</v>
      </c>
      <c r="P9" s="62">
        <v>438.78</v>
      </c>
    </row>
    <row r="10" spans="1:16" ht="13.5" customHeight="1" x14ac:dyDescent="0.4">
      <c r="A10" t="s">
        <v>892</v>
      </c>
      <c r="B10" s="78"/>
      <c r="C10" s="25" t="s">
        <v>840</v>
      </c>
      <c r="D10" s="26">
        <v>2682</v>
      </c>
      <c r="E10" s="48">
        <v>39.000999999999998</v>
      </c>
      <c r="F10" s="28">
        <v>12.901</v>
      </c>
      <c r="G10" s="28">
        <v>13.795999999999999</v>
      </c>
      <c r="H10" s="28">
        <v>7.867</v>
      </c>
      <c r="I10" s="28">
        <v>4.8099999999999996</v>
      </c>
      <c r="J10" s="28">
        <v>1.38</v>
      </c>
      <c r="K10" s="28">
        <v>1.0069999999999999</v>
      </c>
      <c r="L10" s="28">
        <v>1.23</v>
      </c>
      <c r="M10" s="28">
        <v>0.29799999999999999</v>
      </c>
      <c r="N10" s="28">
        <v>2.4980000000000002</v>
      </c>
      <c r="O10" s="28">
        <v>15.212999999999999</v>
      </c>
      <c r="P10" s="63">
        <v>184.73</v>
      </c>
    </row>
    <row r="11" spans="1:16" ht="13.5" customHeight="1" x14ac:dyDescent="0.4">
      <c r="A11" t="s">
        <v>891</v>
      </c>
      <c r="B11" s="77" t="s">
        <v>2022</v>
      </c>
      <c r="C11" s="21" t="s">
        <v>841</v>
      </c>
      <c r="D11" s="22">
        <v>197</v>
      </c>
      <c r="E11" s="43">
        <v>47.716000000000001</v>
      </c>
      <c r="F11" s="29">
        <v>2.5379999999999998</v>
      </c>
      <c r="G11" s="24">
        <v>0</v>
      </c>
      <c r="H11" s="24">
        <v>0</v>
      </c>
      <c r="I11" s="24">
        <v>0</v>
      </c>
      <c r="J11" s="24">
        <v>0</v>
      </c>
      <c r="K11" s="24">
        <v>0.50800000000000001</v>
      </c>
      <c r="L11" s="24">
        <v>0</v>
      </c>
      <c r="M11" s="24">
        <v>0</v>
      </c>
      <c r="N11" s="24">
        <v>4.0609999999999999</v>
      </c>
      <c r="O11" s="37">
        <v>45.177999999999997</v>
      </c>
      <c r="P11" s="62">
        <v>38.729999999999997</v>
      </c>
    </row>
    <row r="12" spans="1:16" ht="13.5" customHeight="1" x14ac:dyDescent="0.4">
      <c r="A12" t="s">
        <v>892</v>
      </c>
      <c r="B12" s="79"/>
      <c r="C12" s="30" t="s">
        <v>842</v>
      </c>
      <c r="D12" s="31">
        <v>476</v>
      </c>
      <c r="E12" s="32">
        <v>26.890999999999998</v>
      </c>
      <c r="F12" s="33">
        <v>8.1929999999999996</v>
      </c>
      <c r="G12" s="39">
        <v>20.167999999999999</v>
      </c>
      <c r="H12" s="39">
        <v>20.167999999999999</v>
      </c>
      <c r="I12" s="33">
        <v>9.2439999999999998</v>
      </c>
      <c r="J12" s="33">
        <v>2.101</v>
      </c>
      <c r="K12" s="33">
        <v>1.4710000000000001</v>
      </c>
      <c r="L12" s="33">
        <v>0.63</v>
      </c>
      <c r="M12" s="33">
        <v>0.84</v>
      </c>
      <c r="N12" s="33">
        <v>2.9409999999999998</v>
      </c>
      <c r="O12" s="33">
        <v>7.3529999999999998</v>
      </c>
      <c r="P12" s="64">
        <v>275.97000000000003</v>
      </c>
    </row>
    <row r="13" spans="1:16" ht="13.5" customHeight="1" x14ac:dyDescent="0.4">
      <c r="A13" t="s">
        <v>893</v>
      </c>
      <c r="B13" s="79"/>
      <c r="C13" s="30" t="s">
        <v>843</v>
      </c>
      <c r="D13" s="31">
        <v>545</v>
      </c>
      <c r="E13" s="47">
        <v>10.092000000000001</v>
      </c>
      <c r="F13" s="33">
        <v>7.7060000000000004</v>
      </c>
      <c r="G13" s="33">
        <v>12.477</v>
      </c>
      <c r="H13" s="39">
        <v>17.064</v>
      </c>
      <c r="I13" s="39">
        <v>17.431000000000001</v>
      </c>
      <c r="J13" s="39">
        <v>10.641999999999999</v>
      </c>
      <c r="K13" s="39">
        <v>8.8070000000000004</v>
      </c>
      <c r="L13" s="33">
        <v>5.6879999999999997</v>
      </c>
      <c r="M13" s="33">
        <v>1.835</v>
      </c>
      <c r="N13" s="33">
        <v>3.3029999999999999</v>
      </c>
      <c r="O13" s="34">
        <v>4.9539999999999997</v>
      </c>
      <c r="P13" s="64">
        <v>457.23</v>
      </c>
    </row>
    <row r="14" spans="1:16" ht="13.5" customHeight="1" x14ac:dyDescent="0.4">
      <c r="A14" t="s">
        <v>894</v>
      </c>
      <c r="B14" s="79"/>
      <c r="C14" s="30" t="s">
        <v>844</v>
      </c>
      <c r="D14" s="31">
        <v>680</v>
      </c>
      <c r="E14" s="47">
        <v>6.6180000000000003</v>
      </c>
      <c r="F14" s="33">
        <v>8.2349999999999994</v>
      </c>
      <c r="G14" s="33">
        <v>12.058999999999999</v>
      </c>
      <c r="H14" s="33">
        <v>15.294</v>
      </c>
      <c r="I14" s="39">
        <v>16.617999999999999</v>
      </c>
      <c r="J14" s="39">
        <v>11.471</v>
      </c>
      <c r="K14" s="33">
        <v>8.0879999999999992</v>
      </c>
      <c r="L14" s="39">
        <v>11.176</v>
      </c>
      <c r="M14" s="33">
        <v>4.7060000000000004</v>
      </c>
      <c r="N14" s="33">
        <v>2.9409999999999998</v>
      </c>
      <c r="O14" s="34">
        <v>2.794</v>
      </c>
      <c r="P14" s="64">
        <v>533.91</v>
      </c>
    </row>
    <row r="15" spans="1:16" ht="13.5" customHeight="1" x14ac:dyDescent="0.4">
      <c r="A15" t="s">
        <v>895</v>
      </c>
      <c r="B15" s="79"/>
      <c r="C15" s="30" t="s">
        <v>845</v>
      </c>
      <c r="D15" s="31">
        <v>530</v>
      </c>
      <c r="E15" s="47">
        <v>8.8680000000000003</v>
      </c>
      <c r="F15" s="33">
        <v>8.1129999999999995</v>
      </c>
      <c r="G15" s="33">
        <v>11.132</v>
      </c>
      <c r="H15" s="33">
        <v>10.189</v>
      </c>
      <c r="I15" s="39">
        <v>14.34</v>
      </c>
      <c r="J15" s="33">
        <v>8.4909999999999997</v>
      </c>
      <c r="K15" s="39">
        <v>8.6790000000000003</v>
      </c>
      <c r="L15" s="40">
        <v>15.849</v>
      </c>
      <c r="M15" s="39">
        <v>8.8680000000000003</v>
      </c>
      <c r="N15" s="33">
        <v>3.3959999999999999</v>
      </c>
      <c r="O15" s="34">
        <v>2.0750000000000002</v>
      </c>
      <c r="P15" s="64">
        <v>585.23</v>
      </c>
    </row>
    <row r="16" spans="1:16" ht="13.5" customHeight="1" x14ac:dyDescent="0.4">
      <c r="A16" t="s">
        <v>896</v>
      </c>
      <c r="B16" s="79"/>
      <c r="C16" s="30" t="s">
        <v>846</v>
      </c>
      <c r="D16" s="31">
        <v>236</v>
      </c>
      <c r="E16" s="47">
        <v>11.864000000000001</v>
      </c>
      <c r="F16" s="33">
        <v>13.983000000000001</v>
      </c>
      <c r="G16" s="33">
        <v>16.524999999999999</v>
      </c>
      <c r="H16" s="33">
        <v>13.983000000000001</v>
      </c>
      <c r="I16" s="39">
        <v>14.407</v>
      </c>
      <c r="J16" s="33">
        <v>7.2030000000000003</v>
      </c>
      <c r="K16" s="33">
        <v>5.085</v>
      </c>
      <c r="L16" s="33">
        <v>8.0510000000000002</v>
      </c>
      <c r="M16" s="33">
        <v>4.6609999999999996</v>
      </c>
      <c r="N16" s="33">
        <v>2.1190000000000002</v>
      </c>
      <c r="O16" s="34">
        <v>2.1190000000000002</v>
      </c>
      <c r="P16" s="64">
        <v>453.25</v>
      </c>
    </row>
    <row r="17" spans="1:16" ht="13.5" customHeight="1" x14ac:dyDescent="0.4">
      <c r="A17" t="s">
        <v>897</v>
      </c>
      <c r="B17" s="79"/>
      <c r="C17" s="30" t="s">
        <v>847</v>
      </c>
      <c r="D17" s="31">
        <v>196</v>
      </c>
      <c r="E17" s="44">
        <v>46.429000000000002</v>
      </c>
      <c r="F17" s="34">
        <v>1.02</v>
      </c>
      <c r="G17" s="33">
        <v>0</v>
      </c>
      <c r="H17" s="46">
        <v>0.51</v>
      </c>
      <c r="I17" s="33">
        <v>0</v>
      </c>
      <c r="J17" s="33">
        <v>0</v>
      </c>
      <c r="K17" s="33">
        <v>0</v>
      </c>
      <c r="L17" s="33">
        <v>0</v>
      </c>
      <c r="M17" s="33">
        <v>0</v>
      </c>
      <c r="N17" s="33">
        <v>3.5710000000000002</v>
      </c>
      <c r="O17" s="40">
        <v>48.469000000000001</v>
      </c>
      <c r="P17" s="64">
        <v>33.020000000000003</v>
      </c>
    </row>
    <row r="18" spans="1:16" ht="13.5" customHeight="1" x14ac:dyDescent="0.4">
      <c r="A18" t="s">
        <v>898</v>
      </c>
      <c r="B18" s="79"/>
      <c r="C18" s="30" t="s">
        <v>848</v>
      </c>
      <c r="D18" s="31">
        <v>475</v>
      </c>
      <c r="E18" s="59">
        <v>33.052999999999997</v>
      </c>
      <c r="F18" s="39">
        <v>16.841999999999999</v>
      </c>
      <c r="G18" s="39">
        <v>21.895</v>
      </c>
      <c r="H18" s="33">
        <v>12.211</v>
      </c>
      <c r="I18" s="34">
        <v>3.3679999999999999</v>
      </c>
      <c r="J18" s="33">
        <v>0.42099999999999999</v>
      </c>
      <c r="K18" s="33">
        <v>0.63200000000000001</v>
      </c>
      <c r="L18" s="33">
        <v>0.21099999999999999</v>
      </c>
      <c r="M18" s="33">
        <v>0</v>
      </c>
      <c r="N18" s="33">
        <v>3.1579999999999999</v>
      </c>
      <c r="O18" s="33">
        <v>8.2110000000000003</v>
      </c>
      <c r="P18" s="64">
        <v>201.52</v>
      </c>
    </row>
    <row r="19" spans="1:16" ht="13.5" customHeight="1" x14ac:dyDescent="0.4">
      <c r="A19" t="s">
        <v>899</v>
      </c>
      <c r="B19" s="79"/>
      <c r="C19" s="30" t="s">
        <v>849</v>
      </c>
      <c r="D19" s="31">
        <v>549</v>
      </c>
      <c r="E19" s="32">
        <v>29.69</v>
      </c>
      <c r="F19" s="33">
        <v>12.204000000000001</v>
      </c>
      <c r="G19" s="39">
        <v>21.494</v>
      </c>
      <c r="H19" s="33">
        <v>10.018000000000001</v>
      </c>
      <c r="I19" s="33">
        <v>7.65</v>
      </c>
      <c r="J19" s="33">
        <v>1.4570000000000001</v>
      </c>
      <c r="K19" s="33">
        <v>1.4570000000000001</v>
      </c>
      <c r="L19" s="33">
        <v>1.2749999999999999</v>
      </c>
      <c r="M19" s="33">
        <v>0</v>
      </c>
      <c r="N19" s="33">
        <v>2.3679999999999999</v>
      </c>
      <c r="O19" s="33">
        <v>12.385999999999999</v>
      </c>
      <c r="P19" s="64">
        <v>227.01</v>
      </c>
    </row>
    <row r="20" spans="1:16" ht="13.5" customHeight="1" x14ac:dyDescent="0.4">
      <c r="A20" t="s">
        <v>900</v>
      </c>
      <c r="B20" s="79"/>
      <c r="C20" s="30" t="s">
        <v>850</v>
      </c>
      <c r="D20" s="31">
        <v>687</v>
      </c>
      <c r="E20" s="44">
        <v>41.048000000000002</v>
      </c>
      <c r="F20" s="33">
        <v>12.808999999999999</v>
      </c>
      <c r="G20" s="33">
        <v>9.8979999999999997</v>
      </c>
      <c r="H20" s="33">
        <v>9.0250000000000004</v>
      </c>
      <c r="I20" s="33">
        <v>5.24</v>
      </c>
      <c r="J20" s="33">
        <v>2.4750000000000001</v>
      </c>
      <c r="K20" s="33">
        <v>1.0189999999999999</v>
      </c>
      <c r="L20" s="33">
        <v>2.0379999999999998</v>
      </c>
      <c r="M20" s="33">
        <v>0.72799999999999998</v>
      </c>
      <c r="N20" s="33">
        <v>2.1829999999999998</v>
      </c>
      <c r="O20" s="33">
        <v>13.537000000000001</v>
      </c>
      <c r="P20" s="64">
        <v>201.79</v>
      </c>
    </row>
    <row r="21" spans="1:16" ht="13.5" customHeight="1" x14ac:dyDescent="0.4">
      <c r="A21" t="s">
        <v>901</v>
      </c>
      <c r="B21" s="79"/>
      <c r="C21" s="30" t="s">
        <v>851</v>
      </c>
      <c r="D21" s="31">
        <v>534</v>
      </c>
      <c r="E21" s="44">
        <v>43.633000000000003</v>
      </c>
      <c r="F21" s="33">
        <v>13.295999999999999</v>
      </c>
      <c r="G21" s="33">
        <v>12.36</v>
      </c>
      <c r="H21" s="34">
        <v>4.12</v>
      </c>
      <c r="I21" s="33">
        <v>4.6820000000000004</v>
      </c>
      <c r="J21" s="33">
        <v>1.3109999999999999</v>
      </c>
      <c r="K21" s="33">
        <v>1.6850000000000001</v>
      </c>
      <c r="L21" s="33">
        <v>1.498</v>
      </c>
      <c r="M21" s="33">
        <v>0.187</v>
      </c>
      <c r="N21" s="33">
        <v>2.06</v>
      </c>
      <c r="O21" s="33">
        <v>15.169</v>
      </c>
      <c r="P21" s="64">
        <v>172.66</v>
      </c>
    </row>
    <row r="22" spans="1:16" ht="13.5" customHeight="1" x14ac:dyDescent="0.4">
      <c r="A22" t="s">
        <v>902</v>
      </c>
      <c r="B22" s="78"/>
      <c r="C22" s="25" t="s">
        <v>852</v>
      </c>
      <c r="D22" s="26">
        <v>241</v>
      </c>
      <c r="E22" s="48">
        <v>49.792999999999999</v>
      </c>
      <c r="F22" s="35">
        <v>15.768000000000001</v>
      </c>
      <c r="G22" s="41">
        <v>5.8090000000000002</v>
      </c>
      <c r="H22" s="41">
        <v>5.3940000000000001</v>
      </c>
      <c r="I22" s="41">
        <v>4.149</v>
      </c>
      <c r="J22" s="28">
        <v>1.2450000000000001</v>
      </c>
      <c r="K22" s="28">
        <v>0</v>
      </c>
      <c r="L22" s="28">
        <v>1.2450000000000001</v>
      </c>
      <c r="M22" s="28">
        <v>0.83</v>
      </c>
      <c r="N22" s="28">
        <v>2.4900000000000002</v>
      </c>
      <c r="O22" s="28">
        <v>13.278</v>
      </c>
      <c r="P22" s="63">
        <v>155.49</v>
      </c>
    </row>
    <row r="23" spans="1:16" ht="13.5" customHeight="1" x14ac:dyDescent="0.4">
      <c r="A23" t="s">
        <v>891</v>
      </c>
      <c r="B23" s="77" t="s">
        <v>2023</v>
      </c>
      <c r="C23" s="21" t="s">
        <v>853</v>
      </c>
      <c r="D23" s="22">
        <v>3537</v>
      </c>
      <c r="E23" s="23">
        <v>25.417000000000002</v>
      </c>
      <c r="F23" s="24">
        <v>10.037000000000001</v>
      </c>
      <c r="G23" s="24">
        <v>13.769</v>
      </c>
      <c r="H23" s="24">
        <v>11.281000000000001</v>
      </c>
      <c r="I23" s="24">
        <v>9.6129999999999995</v>
      </c>
      <c r="J23" s="24">
        <v>4.806</v>
      </c>
      <c r="K23" s="24">
        <v>3.9580000000000002</v>
      </c>
      <c r="L23" s="24">
        <v>5.23</v>
      </c>
      <c r="M23" s="24">
        <v>2.629</v>
      </c>
      <c r="N23" s="24">
        <v>2.488</v>
      </c>
      <c r="O23" s="24">
        <v>10.772</v>
      </c>
      <c r="P23" s="62">
        <v>329.61</v>
      </c>
    </row>
    <row r="24" spans="1:16" ht="13.5" customHeight="1" x14ac:dyDescent="0.4">
      <c r="A24" t="s">
        <v>892</v>
      </c>
      <c r="B24" s="78"/>
      <c r="C24" s="25" t="s">
        <v>854</v>
      </c>
      <c r="D24" s="26">
        <v>1809</v>
      </c>
      <c r="E24" s="27">
        <v>30.071999999999999</v>
      </c>
      <c r="F24" s="28">
        <v>11.553000000000001</v>
      </c>
      <c r="G24" s="28">
        <v>12.548</v>
      </c>
      <c r="H24" s="28">
        <v>10.614000000000001</v>
      </c>
      <c r="I24" s="28">
        <v>8.3469999999999995</v>
      </c>
      <c r="J24" s="28">
        <v>4.1459999999999999</v>
      </c>
      <c r="K24" s="28">
        <v>3.0960000000000001</v>
      </c>
      <c r="L24" s="28">
        <v>3.3719999999999999</v>
      </c>
      <c r="M24" s="28">
        <v>1.05</v>
      </c>
      <c r="N24" s="28">
        <v>3.427</v>
      </c>
      <c r="O24" s="28">
        <v>11.773999999999999</v>
      </c>
      <c r="P24" s="63">
        <v>274.04000000000002</v>
      </c>
    </row>
    <row r="25" spans="1:16" ht="13.5" customHeight="1" x14ac:dyDescent="0.4">
      <c r="A25" t="s">
        <v>891</v>
      </c>
      <c r="B25" s="77" t="s">
        <v>2024</v>
      </c>
      <c r="C25" s="21" t="s">
        <v>855</v>
      </c>
      <c r="D25" s="22">
        <v>125</v>
      </c>
      <c r="E25" s="43">
        <v>41.6</v>
      </c>
      <c r="F25" s="29">
        <v>0.8</v>
      </c>
      <c r="G25" s="24">
        <v>0</v>
      </c>
      <c r="H25" s="24">
        <v>0</v>
      </c>
      <c r="I25" s="24">
        <v>0</v>
      </c>
      <c r="J25" s="24">
        <v>0</v>
      </c>
      <c r="K25" s="24">
        <v>0.8</v>
      </c>
      <c r="L25" s="24">
        <v>0</v>
      </c>
      <c r="M25" s="24">
        <v>0</v>
      </c>
      <c r="N25" s="24">
        <v>5.6</v>
      </c>
      <c r="O25" s="37">
        <v>51.2</v>
      </c>
      <c r="P25" s="62">
        <v>34.58</v>
      </c>
    </row>
    <row r="26" spans="1:16" ht="13.5" customHeight="1" x14ac:dyDescent="0.4">
      <c r="A26" t="s">
        <v>892</v>
      </c>
      <c r="B26" s="79"/>
      <c r="C26" s="30" t="s">
        <v>856</v>
      </c>
      <c r="D26" s="31">
        <v>323</v>
      </c>
      <c r="E26" s="32">
        <v>25.387</v>
      </c>
      <c r="F26" s="33">
        <v>8.6690000000000005</v>
      </c>
      <c r="G26" s="39">
        <v>21.361999999999998</v>
      </c>
      <c r="H26" s="39">
        <v>19.195</v>
      </c>
      <c r="I26" s="33">
        <v>10.217000000000001</v>
      </c>
      <c r="J26" s="33">
        <v>2.1669999999999998</v>
      </c>
      <c r="K26" s="33">
        <v>1.548</v>
      </c>
      <c r="L26" s="33">
        <v>0.92900000000000005</v>
      </c>
      <c r="M26" s="33">
        <v>1.238</v>
      </c>
      <c r="N26" s="33">
        <v>2.4769999999999999</v>
      </c>
      <c r="O26" s="33">
        <v>6.8109999999999999</v>
      </c>
      <c r="P26" s="64">
        <v>288.57</v>
      </c>
    </row>
    <row r="27" spans="1:16" ht="13.5" customHeight="1" x14ac:dyDescent="0.4">
      <c r="A27" t="s">
        <v>893</v>
      </c>
      <c r="B27" s="79"/>
      <c r="C27" s="30" t="s">
        <v>857</v>
      </c>
      <c r="D27" s="31">
        <v>375</v>
      </c>
      <c r="E27" s="47">
        <v>10.4</v>
      </c>
      <c r="F27" s="33">
        <v>6.9329999999999998</v>
      </c>
      <c r="G27" s="33">
        <v>10.933</v>
      </c>
      <c r="H27" s="33">
        <v>15.467000000000001</v>
      </c>
      <c r="I27" s="39">
        <v>18.933</v>
      </c>
      <c r="J27" s="39">
        <v>12</v>
      </c>
      <c r="K27" s="39">
        <v>9.3330000000000002</v>
      </c>
      <c r="L27" s="33">
        <v>6.4</v>
      </c>
      <c r="M27" s="33">
        <v>2.4</v>
      </c>
      <c r="N27" s="33">
        <v>2.9329999999999998</v>
      </c>
      <c r="O27" s="34">
        <v>4.2670000000000003</v>
      </c>
      <c r="P27" s="64">
        <v>478.85</v>
      </c>
    </row>
    <row r="28" spans="1:16" ht="13.5" customHeight="1" x14ac:dyDescent="0.4">
      <c r="A28" t="s">
        <v>894</v>
      </c>
      <c r="B28" s="79"/>
      <c r="C28" s="30" t="s">
        <v>858</v>
      </c>
      <c r="D28" s="31">
        <v>462</v>
      </c>
      <c r="E28" s="47">
        <v>5.8440000000000003</v>
      </c>
      <c r="F28" s="33">
        <v>8.0090000000000003</v>
      </c>
      <c r="G28" s="33">
        <v>11.472</v>
      </c>
      <c r="H28" s="33">
        <v>13.635999999999999</v>
      </c>
      <c r="I28" s="39">
        <v>17.315999999999999</v>
      </c>
      <c r="J28" s="39">
        <v>11.039</v>
      </c>
      <c r="K28" s="39">
        <v>9.74</v>
      </c>
      <c r="L28" s="39">
        <v>12.337999999999999</v>
      </c>
      <c r="M28" s="33">
        <v>5.4109999999999996</v>
      </c>
      <c r="N28" s="33">
        <v>1.948</v>
      </c>
      <c r="O28" s="34">
        <v>3.2469999999999999</v>
      </c>
      <c r="P28" s="64">
        <v>553.51</v>
      </c>
    </row>
    <row r="29" spans="1:16" ht="13.5" customHeight="1" x14ac:dyDescent="0.4">
      <c r="A29" t="s">
        <v>895</v>
      </c>
      <c r="B29" s="79"/>
      <c r="C29" s="30" t="s">
        <v>859</v>
      </c>
      <c r="D29" s="31">
        <v>350</v>
      </c>
      <c r="E29" s="47">
        <v>7.7140000000000004</v>
      </c>
      <c r="F29" s="33">
        <v>8</v>
      </c>
      <c r="G29" s="33">
        <v>10.571</v>
      </c>
      <c r="H29" s="33">
        <v>10.571</v>
      </c>
      <c r="I29" s="33">
        <v>14</v>
      </c>
      <c r="J29" s="33">
        <v>8.2859999999999996</v>
      </c>
      <c r="K29" s="33">
        <v>7.1429999999999998</v>
      </c>
      <c r="L29" s="40">
        <v>18.856999999999999</v>
      </c>
      <c r="M29" s="39">
        <v>11.143000000000001</v>
      </c>
      <c r="N29" s="33">
        <v>2.286</v>
      </c>
      <c r="O29" s="34">
        <v>1.429</v>
      </c>
      <c r="P29" s="64">
        <v>621.4</v>
      </c>
    </row>
    <row r="30" spans="1:16" ht="13.5" customHeight="1" x14ac:dyDescent="0.4">
      <c r="A30" t="s">
        <v>896</v>
      </c>
      <c r="B30" s="79"/>
      <c r="C30" s="30" t="s">
        <v>860</v>
      </c>
      <c r="D30" s="31">
        <v>151</v>
      </c>
      <c r="E30" s="47">
        <v>13.244999999999999</v>
      </c>
      <c r="F30" s="33">
        <v>11.257999999999999</v>
      </c>
      <c r="G30" s="33">
        <v>17.219000000000001</v>
      </c>
      <c r="H30" s="33">
        <v>13.907</v>
      </c>
      <c r="I30" s="33">
        <v>13.244999999999999</v>
      </c>
      <c r="J30" s="33">
        <v>9.2720000000000002</v>
      </c>
      <c r="K30" s="33">
        <v>5.298</v>
      </c>
      <c r="L30" s="33">
        <v>7.9470000000000001</v>
      </c>
      <c r="M30" s="33">
        <v>5.96</v>
      </c>
      <c r="N30" s="33">
        <v>1.9870000000000001</v>
      </c>
      <c r="O30" s="46">
        <v>0.66200000000000003</v>
      </c>
      <c r="P30" s="64">
        <v>474.32</v>
      </c>
    </row>
    <row r="31" spans="1:16" ht="13.5" customHeight="1" x14ac:dyDescent="0.4">
      <c r="A31" t="s">
        <v>897</v>
      </c>
      <c r="B31" s="79"/>
      <c r="C31" s="30" t="s">
        <v>861</v>
      </c>
      <c r="D31" s="31">
        <v>120</v>
      </c>
      <c r="E31" s="44">
        <v>45</v>
      </c>
      <c r="F31" s="33">
        <v>0</v>
      </c>
      <c r="G31" s="33">
        <v>0</v>
      </c>
      <c r="H31" s="46">
        <v>0.83299999999999996</v>
      </c>
      <c r="I31" s="33">
        <v>0</v>
      </c>
      <c r="J31" s="33">
        <v>0</v>
      </c>
      <c r="K31" s="33">
        <v>0</v>
      </c>
      <c r="L31" s="33">
        <v>0</v>
      </c>
      <c r="M31" s="33">
        <v>0</v>
      </c>
      <c r="N31" s="33">
        <v>3.3330000000000002</v>
      </c>
      <c r="O31" s="40">
        <v>50.832999999999998</v>
      </c>
      <c r="P31" s="64">
        <v>31.55</v>
      </c>
    </row>
    <row r="32" spans="1:16" ht="13.5" customHeight="1" x14ac:dyDescent="0.4">
      <c r="A32" t="s">
        <v>898</v>
      </c>
      <c r="B32" s="79"/>
      <c r="C32" s="30" t="s">
        <v>862</v>
      </c>
      <c r="D32" s="31">
        <v>318</v>
      </c>
      <c r="E32" s="32">
        <v>31.760999999999999</v>
      </c>
      <c r="F32" s="33">
        <v>15.093999999999999</v>
      </c>
      <c r="G32" s="40">
        <v>23.899000000000001</v>
      </c>
      <c r="H32" s="33">
        <v>13.836</v>
      </c>
      <c r="I32" s="34">
        <v>3.774</v>
      </c>
      <c r="J32" s="33">
        <v>0.314</v>
      </c>
      <c r="K32" s="33">
        <v>0.94299999999999995</v>
      </c>
      <c r="L32" s="33">
        <v>0.314</v>
      </c>
      <c r="M32" s="33">
        <v>0</v>
      </c>
      <c r="N32" s="33">
        <v>3.774</v>
      </c>
      <c r="O32" s="33">
        <v>6.2889999999999997</v>
      </c>
      <c r="P32" s="64">
        <v>217.25</v>
      </c>
    </row>
    <row r="33" spans="1:16" ht="13.5" customHeight="1" x14ac:dyDescent="0.4">
      <c r="A33" t="s">
        <v>899</v>
      </c>
      <c r="B33" s="79"/>
      <c r="C33" s="30" t="s">
        <v>863</v>
      </c>
      <c r="D33" s="31">
        <v>369</v>
      </c>
      <c r="E33" s="32">
        <v>26.829000000000001</v>
      </c>
      <c r="F33" s="33">
        <v>11.111000000000001</v>
      </c>
      <c r="G33" s="40">
        <v>23.577000000000002</v>
      </c>
      <c r="H33" s="33">
        <v>11.923999999999999</v>
      </c>
      <c r="I33" s="33">
        <v>8.1300000000000008</v>
      </c>
      <c r="J33" s="33">
        <v>1.0840000000000001</v>
      </c>
      <c r="K33" s="33">
        <v>1.897</v>
      </c>
      <c r="L33" s="33">
        <v>1.355</v>
      </c>
      <c r="M33" s="33">
        <v>0</v>
      </c>
      <c r="N33" s="33">
        <v>2.4390000000000001</v>
      </c>
      <c r="O33" s="33">
        <v>11.653</v>
      </c>
      <c r="P33" s="64">
        <v>242.5</v>
      </c>
    </row>
    <row r="34" spans="1:16" ht="13.5" customHeight="1" x14ac:dyDescent="0.4">
      <c r="A34" t="s">
        <v>900</v>
      </c>
      <c r="B34" s="79"/>
      <c r="C34" s="30" t="s">
        <v>864</v>
      </c>
      <c r="D34" s="31">
        <v>449</v>
      </c>
      <c r="E34" s="44">
        <v>39.643999999999998</v>
      </c>
      <c r="F34" s="33">
        <v>11.804</v>
      </c>
      <c r="G34" s="33">
        <v>10.69</v>
      </c>
      <c r="H34" s="33">
        <v>9.8000000000000007</v>
      </c>
      <c r="I34" s="33">
        <v>5.3449999999999998</v>
      </c>
      <c r="J34" s="33">
        <v>2.673</v>
      </c>
      <c r="K34" s="33">
        <v>1.1140000000000001</v>
      </c>
      <c r="L34" s="33">
        <v>2.4500000000000002</v>
      </c>
      <c r="M34" s="33">
        <v>1.1140000000000001</v>
      </c>
      <c r="N34" s="33">
        <v>1.782</v>
      </c>
      <c r="O34" s="33">
        <v>13.586</v>
      </c>
      <c r="P34" s="64">
        <v>215.65</v>
      </c>
    </row>
    <row r="35" spans="1:16" ht="13.5" customHeight="1" x14ac:dyDescent="0.4">
      <c r="A35" t="s">
        <v>901</v>
      </c>
      <c r="B35" s="79"/>
      <c r="C35" s="30" t="s">
        <v>865</v>
      </c>
      <c r="D35" s="31">
        <v>347</v>
      </c>
      <c r="E35" s="44">
        <v>43.515999999999998</v>
      </c>
      <c r="F35" s="33">
        <v>13.833</v>
      </c>
      <c r="G35" s="33">
        <v>11.526999999999999</v>
      </c>
      <c r="H35" s="34">
        <v>5.1870000000000003</v>
      </c>
      <c r="I35" s="33">
        <v>4.6109999999999998</v>
      </c>
      <c r="J35" s="33">
        <v>1.4410000000000001</v>
      </c>
      <c r="K35" s="33">
        <v>1.7290000000000001</v>
      </c>
      <c r="L35" s="33">
        <v>0.86499999999999999</v>
      </c>
      <c r="M35" s="33">
        <v>0</v>
      </c>
      <c r="N35" s="33">
        <v>2.0169999999999999</v>
      </c>
      <c r="O35" s="33">
        <v>15.273999999999999</v>
      </c>
      <c r="P35" s="64">
        <v>167.47</v>
      </c>
    </row>
    <row r="36" spans="1:16" ht="13.5" customHeight="1" x14ac:dyDescent="0.4">
      <c r="A36" t="s">
        <v>902</v>
      </c>
      <c r="B36" s="79"/>
      <c r="C36" s="30" t="s">
        <v>866</v>
      </c>
      <c r="D36" s="31">
        <v>148</v>
      </c>
      <c r="E36" s="44">
        <v>46.622</v>
      </c>
      <c r="F36" s="39">
        <v>18.919</v>
      </c>
      <c r="G36" s="34">
        <v>6.7569999999999997</v>
      </c>
      <c r="H36" s="34">
        <v>4.7300000000000004</v>
      </c>
      <c r="I36" s="34">
        <v>3.3780000000000001</v>
      </c>
      <c r="J36" s="33">
        <v>1.351</v>
      </c>
      <c r="K36" s="33">
        <v>0</v>
      </c>
      <c r="L36" s="33">
        <v>2.0270000000000001</v>
      </c>
      <c r="M36" s="33">
        <v>1.351</v>
      </c>
      <c r="N36" s="33">
        <v>1.351</v>
      </c>
      <c r="O36" s="33">
        <v>13.513999999999999</v>
      </c>
      <c r="P36" s="64">
        <v>168.49</v>
      </c>
    </row>
    <row r="37" spans="1:16" ht="13.5" customHeight="1" x14ac:dyDescent="0.4">
      <c r="A37" t="s">
        <v>903</v>
      </c>
      <c r="B37" s="79"/>
      <c r="C37" s="30" t="s">
        <v>867</v>
      </c>
      <c r="D37" s="31">
        <v>72</v>
      </c>
      <c r="E37" s="44">
        <v>58.332999999999998</v>
      </c>
      <c r="F37" s="33">
        <v>5.556</v>
      </c>
      <c r="G37" s="33">
        <v>0</v>
      </c>
      <c r="H37" s="33">
        <v>0</v>
      </c>
      <c r="I37" s="33">
        <v>0</v>
      </c>
      <c r="J37" s="33">
        <v>0</v>
      </c>
      <c r="K37" s="33">
        <v>0</v>
      </c>
      <c r="L37" s="33">
        <v>0</v>
      </c>
      <c r="M37" s="33">
        <v>0</v>
      </c>
      <c r="N37" s="33">
        <v>1.389</v>
      </c>
      <c r="O37" s="40">
        <v>34.722000000000001</v>
      </c>
      <c r="P37" s="64">
        <v>45.63</v>
      </c>
    </row>
    <row r="38" spans="1:16" ht="13.5" customHeight="1" x14ac:dyDescent="0.4">
      <c r="A38" t="s">
        <v>904</v>
      </c>
      <c r="B38" s="79"/>
      <c r="C38" s="30" t="s">
        <v>868</v>
      </c>
      <c r="D38" s="31">
        <v>153</v>
      </c>
      <c r="E38" s="32">
        <v>30.065000000000001</v>
      </c>
      <c r="F38" s="33">
        <v>7.19</v>
      </c>
      <c r="G38" s="33">
        <v>17.646999999999998</v>
      </c>
      <c r="H38" s="40">
        <v>22.222000000000001</v>
      </c>
      <c r="I38" s="33">
        <v>7.19</v>
      </c>
      <c r="J38" s="33">
        <v>1.9610000000000001</v>
      </c>
      <c r="K38" s="33">
        <v>1.3069999999999999</v>
      </c>
      <c r="L38" s="33">
        <v>0</v>
      </c>
      <c r="M38" s="33">
        <v>0</v>
      </c>
      <c r="N38" s="33">
        <v>3.9220000000000002</v>
      </c>
      <c r="O38" s="33">
        <v>8.4969999999999999</v>
      </c>
      <c r="P38" s="64">
        <v>248.98</v>
      </c>
    </row>
    <row r="39" spans="1:16" ht="13.5" customHeight="1" x14ac:dyDescent="0.4">
      <c r="A39" t="s">
        <v>905</v>
      </c>
      <c r="B39" s="79"/>
      <c r="C39" s="30" t="s">
        <v>869</v>
      </c>
      <c r="D39" s="31">
        <v>170</v>
      </c>
      <c r="E39" s="47">
        <v>9.4120000000000008</v>
      </c>
      <c r="F39" s="33">
        <v>9.4120000000000008</v>
      </c>
      <c r="G39" s="33">
        <v>15.882</v>
      </c>
      <c r="H39" s="39">
        <v>20.588000000000001</v>
      </c>
      <c r="I39" s="33">
        <v>14.118</v>
      </c>
      <c r="J39" s="33">
        <v>7.6470000000000002</v>
      </c>
      <c r="K39" s="33">
        <v>7.6470000000000002</v>
      </c>
      <c r="L39" s="33">
        <v>4.1180000000000003</v>
      </c>
      <c r="M39" s="33">
        <v>0.58799999999999997</v>
      </c>
      <c r="N39" s="33">
        <v>4.1180000000000003</v>
      </c>
      <c r="O39" s="33">
        <v>6.4710000000000001</v>
      </c>
      <c r="P39" s="64">
        <v>408.96</v>
      </c>
    </row>
    <row r="40" spans="1:16" ht="13.5" customHeight="1" x14ac:dyDescent="0.4">
      <c r="A40" t="s">
        <v>906</v>
      </c>
      <c r="B40" s="79"/>
      <c r="C40" s="30" t="s">
        <v>870</v>
      </c>
      <c r="D40" s="31">
        <v>218</v>
      </c>
      <c r="E40" s="47">
        <v>8.2569999999999997</v>
      </c>
      <c r="F40" s="33">
        <v>8.7159999999999993</v>
      </c>
      <c r="G40" s="33">
        <v>13.303000000000001</v>
      </c>
      <c r="H40" s="39">
        <v>18.806999999999999</v>
      </c>
      <c r="I40" s="39">
        <v>15.138</v>
      </c>
      <c r="J40" s="39">
        <v>12.385</v>
      </c>
      <c r="K40" s="33">
        <v>4.5869999999999997</v>
      </c>
      <c r="L40" s="33">
        <v>8.7159999999999993</v>
      </c>
      <c r="M40" s="33">
        <v>3.2109999999999999</v>
      </c>
      <c r="N40" s="33">
        <v>5.0460000000000003</v>
      </c>
      <c r="O40" s="34">
        <v>1.835</v>
      </c>
      <c r="P40" s="64">
        <v>491.01</v>
      </c>
    </row>
    <row r="41" spans="1:16" ht="13.5" customHeight="1" x14ac:dyDescent="0.4">
      <c r="A41" t="s">
        <v>907</v>
      </c>
      <c r="B41" s="79"/>
      <c r="C41" s="30" t="s">
        <v>871</v>
      </c>
      <c r="D41" s="31">
        <v>180</v>
      </c>
      <c r="E41" s="47">
        <v>11.111000000000001</v>
      </c>
      <c r="F41" s="33">
        <v>8.3330000000000002</v>
      </c>
      <c r="G41" s="33">
        <v>12.222</v>
      </c>
      <c r="H41" s="33">
        <v>9.4440000000000008</v>
      </c>
      <c r="I41" s="39">
        <v>15</v>
      </c>
      <c r="J41" s="33">
        <v>8.8889999999999993</v>
      </c>
      <c r="K41" s="39">
        <v>11.667</v>
      </c>
      <c r="L41" s="39">
        <v>10</v>
      </c>
      <c r="M41" s="33">
        <v>4.444</v>
      </c>
      <c r="N41" s="33">
        <v>5.556</v>
      </c>
      <c r="O41" s="34">
        <v>3.3330000000000002</v>
      </c>
      <c r="P41" s="64">
        <v>512.47</v>
      </c>
    </row>
    <row r="42" spans="1:16" ht="13.5" customHeight="1" x14ac:dyDescent="0.4">
      <c r="A42" t="s">
        <v>908</v>
      </c>
      <c r="B42" s="79"/>
      <c r="C42" s="30" t="s">
        <v>872</v>
      </c>
      <c r="D42" s="31">
        <v>85</v>
      </c>
      <c r="E42" s="47">
        <v>9.4120000000000008</v>
      </c>
      <c r="F42" s="39">
        <v>18.824000000000002</v>
      </c>
      <c r="G42" s="33">
        <v>15.294</v>
      </c>
      <c r="H42" s="33">
        <v>14.118</v>
      </c>
      <c r="I42" s="39">
        <v>16.471</v>
      </c>
      <c r="J42" s="33">
        <v>3.5289999999999999</v>
      </c>
      <c r="K42" s="33">
        <v>4.7060000000000004</v>
      </c>
      <c r="L42" s="33">
        <v>8.2349999999999994</v>
      </c>
      <c r="M42" s="33">
        <v>2.3530000000000002</v>
      </c>
      <c r="N42" s="33">
        <v>2.3530000000000002</v>
      </c>
      <c r="O42" s="34">
        <v>4.7060000000000004</v>
      </c>
      <c r="P42" s="64">
        <v>415.66</v>
      </c>
    </row>
    <row r="43" spans="1:16" ht="13.5" customHeight="1" x14ac:dyDescent="0.4">
      <c r="A43" t="s">
        <v>909</v>
      </c>
      <c r="B43" s="79"/>
      <c r="C43" s="30" t="s">
        <v>873</v>
      </c>
      <c r="D43" s="31">
        <v>76</v>
      </c>
      <c r="E43" s="44">
        <v>48.683999999999997</v>
      </c>
      <c r="F43" s="34">
        <v>2.6320000000000001</v>
      </c>
      <c r="G43" s="33">
        <v>0</v>
      </c>
      <c r="H43" s="33">
        <v>0</v>
      </c>
      <c r="I43" s="33">
        <v>0</v>
      </c>
      <c r="J43" s="33">
        <v>0</v>
      </c>
      <c r="K43" s="33">
        <v>0</v>
      </c>
      <c r="L43" s="33">
        <v>0</v>
      </c>
      <c r="M43" s="33">
        <v>0</v>
      </c>
      <c r="N43" s="33">
        <v>3.9470000000000001</v>
      </c>
      <c r="O43" s="40">
        <v>44.737000000000002</v>
      </c>
      <c r="P43" s="64">
        <v>35.340000000000003</v>
      </c>
    </row>
    <row r="44" spans="1:16" ht="13.5" customHeight="1" x14ac:dyDescent="0.4">
      <c r="A44" t="s">
        <v>910</v>
      </c>
      <c r="B44" s="79"/>
      <c r="C44" s="30" t="s">
        <v>874</v>
      </c>
      <c r="D44" s="31">
        <v>157</v>
      </c>
      <c r="E44" s="59">
        <v>35.668999999999997</v>
      </c>
      <c r="F44" s="39">
        <v>20.382000000000001</v>
      </c>
      <c r="G44" s="33">
        <v>17.834</v>
      </c>
      <c r="H44" s="33">
        <v>8.9169999999999998</v>
      </c>
      <c r="I44" s="34">
        <v>2.548</v>
      </c>
      <c r="J44" s="33">
        <v>0.63700000000000001</v>
      </c>
      <c r="K44" s="33">
        <v>0</v>
      </c>
      <c r="L44" s="33">
        <v>0</v>
      </c>
      <c r="M44" s="33">
        <v>0</v>
      </c>
      <c r="N44" s="33">
        <v>1.911</v>
      </c>
      <c r="O44" s="33">
        <v>12.102</v>
      </c>
      <c r="P44" s="64">
        <v>170.26</v>
      </c>
    </row>
    <row r="45" spans="1:16" ht="13.5" customHeight="1" x14ac:dyDescent="0.4">
      <c r="A45" t="s">
        <v>911</v>
      </c>
      <c r="B45" s="79"/>
      <c r="C45" s="30" t="s">
        <v>875</v>
      </c>
      <c r="D45" s="31">
        <v>180</v>
      </c>
      <c r="E45" s="59">
        <v>35.555999999999997</v>
      </c>
      <c r="F45" s="33">
        <v>14.444000000000001</v>
      </c>
      <c r="G45" s="33">
        <v>17.222000000000001</v>
      </c>
      <c r="H45" s="33">
        <v>6.1109999999999998</v>
      </c>
      <c r="I45" s="33">
        <v>6.6669999999999998</v>
      </c>
      <c r="J45" s="33">
        <v>2.222</v>
      </c>
      <c r="K45" s="33">
        <v>0.55600000000000005</v>
      </c>
      <c r="L45" s="33">
        <v>1.111</v>
      </c>
      <c r="M45" s="33">
        <v>0</v>
      </c>
      <c r="N45" s="33">
        <v>2.222</v>
      </c>
      <c r="O45" s="33">
        <v>13.888999999999999</v>
      </c>
      <c r="P45" s="64">
        <v>195.34</v>
      </c>
    </row>
    <row r="46" spans="1:16" ht="13.5" customHeight="1" x14ac:dyDescent="0.4">
      <c r="A46" t="s">
        <v>912</v>
      </c>
      <c r="B46" s="79"/>
      <c r="C46" s="30" t="s">
        <v>876</v>
      </c>
      <c r="D46" s="31">
        <v>238</v>
      </c>
      <c r="E46" s="44">
        <v>43.697000000000003</v>
      </c>
      <c r="F46" s="33">
        <v>14.706</v>
      </c>
      <c r="G46" s="33">
        <v>8.4030000000000005</v>
      </c>
      <c r="H46" s="33">
        <v>7.5629999999999997</v>
      </c>
      <c r="I46" s="33">
        <v>5.0419999999999998</v>
      </c>
      <c r="J46" s="33">
        <v>2.101</v>
      </c>
      <c r="K46" s="33">
        <v>0.84</v>
      </c>
      <c r="L46" s="33">
        <v>1.2609999999999999</v>
      </c>
      <c r="M46" s="33">
        <v>0</v>
      </c>
      <c r="N46" s="33">
        <v>2.9409999999999998</v>
      </c>
      <c r="O46" s="33">
        <v>13.445</v>
      </c>
      <c r="P46" s="64">
        <v>175.32</v>
      </c>
    </row>
    <row r="47" spans="1:16" ht="13.5" customHeight="1" x14ac:dyDescent="0.4">
      <c r="A47" t="s">
        <v>913</v>
      </c>
      <c r="B47" s="79"/>
      <c r="C47" s="30" t="s">
        <v>877</v>
      </c>
      <c r="D47" s="31">
        <v>187</v>
      </c>
      <c r="E47" s="44">
        <v>43.85</v>
      </c>
      <c r="F47" s="33">
        <v>12.298999999999999</v>
      </c>
      <c r="G47" s="33">
        <v>13.904</v>
      </c>
      <c r="H47" s="34">
        <v>2.1389999999999998</v>
      </c>
      <c r="I47" s="33">
        <v>4.8129999999999997</v>
      </c>
      <c r="J47" s="33">
        <v>1.07</v>
      </c>
      <c r="K47" s="33">
        <v>1.6040000000000001</v>
      </c>
      <c r="L47" s="33">
        <v>2.6739999999999999</v>
      </c>
      <c r="M47" s="33">
        <v>0.53500000000000003</v>
      </c>
      <c r="N47" s="33">
        <v>2.1389999999999998</v>
      </c>
      <c r="O47" s="33">
        <v>14.973000000000001</v>
      </c>
      <c r="P47" s="64">
        <v>182.3</v>
      </c>
    </row>
    <row r="48" spans="1:16" ht="13.5" customHeight="1" x14ac:dyDescent="0.4">
      <c r="A48" t="s">
        <v>914</v>
      </c>
      <c r="B48" s="78"/>
      <c r="C48" s="25" t="s">
        <v>878</v>
      </c>
      <c r="D48" s="26">
        <v>93</v>
      </c>
      <c r="E48" s="48">
        <v>54.838999999999999</v>
      </c>
      <c r="F48" s="28">
        <v>10.753</v>
      </c>
      <c r="G48" s="41">
        <v>4.3010000000000002</v>
      </c>
      <c r="H48" s="28">
        <v>6.452</v>
      </c>
      <c r="I48" s="28">
        <v>5.3760000000000003</v>
      </c>
      <c r="J48" s="28">
        <v>1.075</v>
      </c>
      <c r="K48" s="28">
        <v>0</v>
      </c>
      <c r="L48" s="28">
        <v>0</v>
      </c>
      <c r="M48" s="28">
        <v>0</v>
      </c>
      <c r="N48" s="28">
        <v>4.3010000000000002</v>
      </c>
      <c r="O48" s="28">
        <v>12.903</v>
      </c>
      <c r="P48" s="63">
        <v>134.16</v>
      </c>
    </row>
    <row r="49" spans="1:16" ht="13.5" customHeight="1" x14ac:dyDescent="0.4">
      <c r="A49" t="s">
        <v>891</v>
      </c>
      <c r="B49" s="77" t="s">
        <v>2025</v>
      </c>
      <c r="C49" s="21" t="s">
        <v>879</v>
      </c>
      <c r="D49" s="22">
        <v>76</v>
      </c>
      <c r="E49" s="23">
        <v>0</v>
      </c>
      <c r="F49" s="29">
        <v>3.9470000000000001</v>
      </c>
      <c r="G49" s="24">
        <v>10.526</v>
      </c>
      <c r="H49" s="24">
        <v>6.5789999999999997</v>
      </c>
      <c r="I49" s="36">
        <v>14.474</v>
      </c>
      <c r="J49" s="24">
        <v>6.5789999999999997</v>
      </c>
      <c r="K49" s="36">
        <v>13.157999999999999</v>
      </c>
      <c r="L49" s="36">
        <v>14.474</v>
      </c>
      <c r="M49" s="37">
        <v>26.315999999999999</v>
      </c>
      <c r="N49" s="24">
        <v>3.9470000000000001</v>
      </c>
      <c r="O49" s="24">
        <v>0</v>
      </c>
      <c r="P49" s="62">
        <v>784.93</v>
      </c>
    </row>
    <row r="50" spans="1:16" ht="13.5" customHeight="1" x14ac:dyDescent="0.4">
      <c r="A50" t="s">
        <v>892</v>
      </c>
      <c r="B50" s="79"/>
      <c r="C50" s="30" t="s">
        <v>880</v>
      </c>
      <c r="D50" s="31">
        <v>360</v>
      </c>
      <c r="E50" s="47">
        <v>0.55600000000000005</v>
      </c>
      <c r="F50" s="46">
        <v>0.27800000000000002</v>
      </c>
      <c r="G50" s="34">
        <v>4.444</v>
      </c>
      <c r="H50" s="33">
        <v>7.2220000000000004</v>
      </c>
      <c r="I50" s="39">
        <v>15.278</v>
      </c>
      <c r="J50" s="39">
        <v>13.333</v>
      </c>
      <c r="K50" s="39">
        <v>11.944000000000001</v>
      </c>
      <c r="L50" s="40">
        <v>30</v>
      </c>
      <c r="M50" s="40">
        <v>15</v>
      </c>
      <c r="N50" s="33">
        <v>1.667</v>
      </c>
      <c r="O50" s="46">
        <v>0.27800000000000002</v>
      </c>
      <c r="P50" s="64">
        <v>807.63</v>
      </c>
    </row>
    <row r="51" spans="1:16" ht="13.5" customHeight="1" x14ac:dyDescent="0.4">
      <c r="A51" t="s">
        <v>893</v>
      </c>
      <c r="B51" s="79"/>
      <c r="C51" s="30" t="s">
        <v>881</v>
      </c>
      <c r="D51" s="31">
        <v>1461</v>
      </c>
      <c r="E51" s="47">
        <v>1.7110000000000001</v>
      </c>
      <c r="F51" s="33">
        <v>7.94</v>
      </c>
      <c r="G51" s="40">
        <v>25.12</v>
      </c>
      <c r="H51" s="40">
        <v>22.04</v>
      </c>
      <c r="I51" s="39">
        <v>18.344000000000001</v>
      </c>
      <c r="J51" s="33">
        <v>7.8710000000000004</v>
      </c>
      <c r="K51" s="33">
        <v>6.7759999999999998</v>
      </c>
      <c r="L51" s="33">
        <v>5.8179999999999996</v>
      </c>
      <c r="M51" s="33">
        <v>0.95799999999999996</v>
      </c>
      <c r="N51" s="33">
        <v>2.806</v>
      </c>
      <c r="O51" s="46">
        <v>0.61599999999999999</v>
      </c>
      <c r="P51" s="64">
        <v>471.17</v>
      </c>
    </row>
    <row r="52" spans="1:16" ht="13.5" customHeight="1" x14ac:dyDescent="0.4">
      <c r="A52" t="s">
        <v>894</v>
      </c>
      <c r="B52" s="79"/>
      <c r="C52" s="30" t="s">
        <v>882</v>
      </c>
      <c r="D52" s="31">
        <v>579</v>
      </c>
      <c r="E52" s="47">
        <v>1.3819999999999999</v>
      </c>
      <c r="F52" s="33">
        <v>11.054</v>
      </c>
      <c r="G52" s="40">
        <v>29.879000000000001</v>
      </c>
      <c r="H52" s="40">
        <v>24.352</v>
      </c>
      <c r="I52" s="39">
        <v>14.507999999999999</v>
      </c>
      <c r="J52" s="33">
        <v>8.4629999999999992</v>
      </c>
      <c r="K52" s="33">
        <v>4.1449999999999996</v>
      </c>
      <c r="L52" s="33">
        <v>2.5910000000000002</v>
      </c>
      <c r="M52" s="33">
        <v>0.69099999999999995</v>
      </c>
      <c r="N52" s="33">
        <v>2.073</v>
      </c>
      <c r="O52" s="46">
        <v>0.86399999999999999</v>
      </c>
      <c r="P52" s="64">
        <v>422.65</v>
      </c>
    </row>
    <row r="53" spans="1:16" ht="13.5" customHeight="1" x14ac:dyDescent="0.4">
      <c r="A53" t="s">
        <v>895</v>
      </c>
      <c r="B53" s="79"/>
      <c r="C53" s="30" t="s">
        <v>883</v>
      </c>
      <c r="D53" s="31">
        <v>224</v>
      </c>
      <c r="E53" s="47">
        <v>16.518000000000001</v>
      </c>
      <c r="F53" s="39">
        <v>19.643000000000001</v>
      </c>
      <c r="G53" s="39">
        <v>19.643000000000001</v>
      </c>
      <c r="H53" s="33">
        <v>11.606999999999999</v>
      </c>
      <c r="I53" s="39">
        <v>16.518000000000001</v>
      </c>
      <c r="J53" s="33">
        <v>2.2320000000000002</v>
      </c>
      <c r="K53" s="33">
        <v>3.5710000000000002</v>
      </c>
      <c r="L53" s="33">
        <v>4.4640000000000004</v>
      </c>
      <c r="M53" s="33">
        <v>2.2320000000000002</v>
      </c>
      <c r="N53" s="33">
        <v>3.5710000000000002</v>
      </c>
      <c r="O53" s="33">
        <v>0</v>
      </c>
      <c r="P53" s="64">
        <v>370.28</v>
      </c>
    </row>
    <row r="54" spans="1:16" ht="13.5" customHeight="1" x14ac:dyDescent="0.4">
      <c r="A54" t="s">
        <v>896</v>
      </c>
      <c r="B54" s="79"/>
      <c r="C54" s="30" t="s">
        <v>884</v>
      </c>
      <c r="D54" s="31">
        <v>160</v>
      </c>
      <c r="E54" s="32">
        <v>28.75</v>
      </c>
      <c r="F54" s="39">
        <v>15.625</v>
      </c>
      <c r="G54" s="33">
        <v>11.875</v>
      </c>
      <c r="H54" s="33">
        <v>10</v>
      </c>
      <c r="I54" s="33">
        <v>8.75</v>
      </c>
      <c r="J54" s="33">
        <v>3.75</v>
      </c>
      <c r="K54" s="33">
        <v>1.875</v>
      </c>
      <c r="L54" s="33">
        <v>3.75</v>
      </c>
      <c r="M54" s="33">
        <v>6.25</v>
      </c>
      <c r="N54" s="39">
        <v>8.125</v>
      </c>
      <c r="O54" s="34">
        <v>1.25</v>
      </c>
      <c r="P54" s="64">
        <v>351.43</v>
      </c>
    </row>
    <row r="55" spans="1:16" ht="13.5" customHeight="1" x14ac:dyDescent="0.4">
      <c r="A55" t="s">
        <v>897</v>
      </c>
      <c r="B55" s="79"/>
      <c r="C55" s="30" t="s">
        <v>885</v>
      </c>
      <c r="D55" s="31">
        <v>701</v>
      </c>
      <c r="E55" s="44">
        <v>53.78</v>
      </c>
      <c r="F55" s="40">
        <v>32.81</v>
      </c>
      <c r="G55" s="34">
        <v>8.1310000000000002</v>
      </c>
      <c r="H55" s="34">
        <v>1.569</v>
      </c>
      <c r="I55" s="34">
        <v>0.14299999999999999</v>
      </c>
      <c r="J55" s="33">
        <v>0.42799999999999999</v>
      </c>
      <c r="K55" s="33">
        <v>0.14299999999999999</v>
      </c>
      <c r="L55" s="33">
        <v>0</v>
      </c>
      <c r="M55" s="33">
        <v>0.14299999999999999</v>
      </c>
      <c r="N55" s="33">
        <v>1.8540000000000001</v>
      </c>
      <c r="O55" s="46">
        <v>0.999</v>
      </c>
      <c r="P55" s="64">
        <v>131.16</v>
      </c>
    </row>
    <row r="56" spans="1:16" ht="13.5" customHeight="1" x14ac:dyDescent="0.4">
      <c r="A56" t="s">
        <v>898</v>
      </c>
      <c r="B56" s="79"/>
      <c r="C56" s="30" t="s">
        <v>886</v>
      </c>
      <c r="D56" s="31">
        <v>680</v>
      </c>
      <c r="E56" s="44">
        <v>60</v>
      </c>
      <c r="F56" s="34">
        <v>2.0590000000000002</v>
      </c>
      <c r="G56" s="46">
        <v>0.29399999999999998</v>
      </c>
      <c r="H56" s="46">
        <v>0.29399999999999998</v>
      </c>
      <c r="I56" s="34">
        <v>0.14699999999999999</v>
      </c>
      <c r="J56" s="33">
        <v>0.14699999999999999</v>
      </c>
      <c r="K56" s="33">
        <v>0.14699999999999999</v>
      </c>
      <c r="L56" s="33">
        <v>0.14699999999999999</v>
      </c>
      <c r="M56" s="33">
        <v>0</v>
      </c>
      <c r="N56" s="33">
        <v>1.6180000000000001</v>
      </c>
      <c r="O56" s="40">
        <v>35.146999999999998</v>
      </c>
      <c r="P56" s="64">
        <v>47</v>
      </c>
    </row>
    <row r="57" spans="1:16" ht="13.5" customHeight="1" x14ac:dyDescent="0.4">
      <c r="A57" t="s">
        <v>899</v>
      </c>
      <c r="B57" s="79"/>
      <c r="C57" s="30" t="s">
        <v>887</v>
      </c>
      <c r="D57" s="31">
        <v>555</v>
      </c>
      <c r="E57" s="44">
        <v>58.198</v>
      </c>
      <c r="F57" s="34">
        <v>1.802</v>
      </c>
      <c r="G57" s="33">
        <v>0</v>
      </c>
      <c r="H57" s="46">
        <v>0.18</v>
      </c>
      <c r="I57" s="33">
        <v>0</v>
      </c>
      <c r="J57" s="33">
        <v>0</v>
      </c>
      <c r="K57" s="33">
        <v>0.18</v>
      </c>
      <c r="L57" s="33">
        <v>0</v>
      </c>
      <c r="M57" s="33">
        <v>0</v>
      </c>
      <c r="N57" s="33">
        <v>3.7839999999999998</v>
      </c>
      <c r="O57" s="40">
        <v>35.856000000000002</v>
      </c>
      <c r="P57" s="64">
        <v>41.91</v>
      </c>
    </row>
    <row r="58" spans="1:16" ht="13.5" customHeight="1" x14ac:dyDescent="0.4">
      <c r="A58" t="s">
        <v>900</v>
      </c>
      <c r="B58" s="79"/>
      <c r="C58" s="30" t="s">
        <v>888</v>
      </c>
      <c r="D58" s="31">
        <v>421</v>
      </c>
      <c r="E58" s="44">
        <v>48.219000000000001</v>
      </c>
      <c r="F58" s="33">
        <v>10.689</v>
      </c>
      <c r="G58" s="46">
        <v>2.85</v>
      </c>
      <c r="H58" s="34">
        <v>1.1879999999999999</v>
      </c>
      <c r="I58" s="34">
        <v>1.1879999999999999</v>
      </c>
      <c r="J58" s="33">
        <v>0.47499999999999998</v>
      </c>
      <c r="K58" s="33">
        <v>0</v>
      </c>
      <c r="L58" s="33">
        <v>0.23799999999999999</v>
      </c>
      <c r="M58" s="33">
        <v>0.47499999999999998</v>
      </c>
      <c r="N58" s="33">
        <v>3.5630000000000002</v>
      </c>
      <c r="O58" s="40">
        <v>31.116</v>
      </c>
      <c r="P58" s="64">
        <v>82.32</v>
      </c>
    </row>
    <row r="59" spans="1:16" ht="13.5" customHeight="1" x14ac:dyDescent="0.4">
      <c r="A59" t="s">
        <v>901</v>
      </c>
      <c r="B59" s="78"/>
      <c r="C59" s="25" t="s">
        <v>837</v>
      </c>
      <c r="D59" s="26">
        <v>129</v>
      </c>
      <c r="E59" s="57">
        <v>10.853</v>
      </c>
      <c r="F59" s="28">
        <v>9.3019999999999996</v>
      </c>
      <c r="G59" s="28">
        <v>12.403</v>
      </c>
      <c r="H59" s="38">
        <v>27.907</v>
      </c>
      <c r="I59" s="28">
        <v>11.628</v>
      </c>
      <c r="J59" s="28">
        <v>8.5269999999999992</v>
      </c>
      <c r="K59" s="28">
        <v>4.6509999999999998</v>
      </c>
      <c r="L59" s="28">
        <v>6.9770000000000003</v>
      </c>
      <c r="M59" s="28">
        <v>1.55</v>
      </c>
      <c r="N59" s="28">
        <v>5.4260000000000002</v>
      </c>
      <c r="O59" s="42">
        <v>0.77500000000000002</v>
      </c>
      <c r="P59" s="63">
        <v>447.05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1"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5FBC3E-2A31-4D1D-96EF-335CBAD190A8}">
  <sheetPr>
    <pageSetUpPr fitToPage="1"/>
  </sheetPr>
  <dimension ref="A1:P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6" max="16" width="7.125" bestFit="1" customWidth="1"/>
  </cols>
  <sheetData>
    <row r="1" spans="1:16" ht="13.5" customHeight="1" x14ac:dyDescent="0.4">
      <c r="A1" s="6" t="str">
        <f>HYPERLINK("#目次!A"&amp;ROW(目次!$A$22),"[T000012]")</f>
        <v>[T000012]</v>
      </c>
    </row>
    <row r="2" spans="1:16" ht="13.5" customHeight="1" x14ac:dyDescent="0.4">
      <c r="A2" t="s">
        <v>781</v>
      </c>
      <c r="B2" s="7" t="s">
        <v>0</v>
      </c>
    </row>
    <row r="3" spans="1:16" ht="13.5" customHeight="1" x14ac:dyDescent="0.4">
      <c r="A3" t="s">
        <v>782</v>
      </c>
      <c r="B3" s="7" t="s">
        <v>0</v>
      </c>
    </row>
    <row r="4" spans="1:16" ht="13.5" customHeight="1" x14ac:dyDescent="0.4">
      <c r="A4" t="s">
        <v>783</v>
      </c>
      <c r="B4" s="8"/>
    </row>
    <row r="5" spans="1:16" ht="13.5" customHeight="1" x14ac:dyDescent="0.4">
      <c r="A5" t="s">
        <v>784</v>
      </c>
      <c r="B5" s="8" t="s">
        <v>978</v>
      </c>
    </row>
    <row r="6" spans="1:16" ht="13.5" customHeight="1" x14ac:dyDescent="0.4">
      <c r="A6" t="s">
        <v>786</v>
      </c>
      <c r="B6" s="9" t="s">
        <v>25</v>
      </c>
    </row>
    <row r="7" spans="1:16" ht="173.25" customHeight="1" x14ac:dyDescent="0.4">
      <c r="A7" t="s">
        <v>787</v>
      </c>
      <c r="B7" s="73"/>
      <c r="C7" s="74"/>
      <c r="D7" s="17" t="s">
        <v>788</v>
      </c>
      <c r="E7" s="16" t="s">
        <v>2065</v>
      </c>
      <c r="F7" s="15" t="s">
        <v>2066</v>
      </c>
      <c r="G7" s="15" t="s">
        <v>2067</v>
      </c>
      <c r="H7" s="15" t="s">
        <v>2068</v>
      </c>
      <c r="I7" s="15" t="s">
        <v>2069</v>
      </c>
      <c r="J7" s="15" t="s">
        <v>2070</v>
      </c>
      <c r="K7" s="15" t="s">
        <v>2071</v>
      </c>
      <c r="L7" s="15" t="s">
        <v>2072</v>
      </c>
      <c r="M7" s="15" t="s">
        <v>2073</v>
      </c>
      <c r="N7" s="15" t="s">
        <v>837</v>
      </c>
      <c r="O7" s="15" t="s">
        <v>976</v>
      </c>
      <c r="P7" s="15" t="s">
        <v>2027</v>
      </c>
    </row>
    <row r="8" spans="1:16" ht="13.5" customHeight="1" x14ac:dyDescent="0.4">
      <c r="A8" t="s">
        <v>890</v>
      </c>
      <c r="B8" s="75" t="s">
        <v>2020</v>
      </c>
      <c r="C8" s="76"/>
      <c r="D8" s="20">
        <v>4196</v>
      </c>
      <c r="E8" s="19">
        <v>2.4550000000000001</v>
      </c>
      <c r="F8" s="18">
        <v>4.5519999999999996</v>
      </c>
      <c r="G8" s="18">
        <v>8.484</v>
      </c>
      <c r="H8" s="18">
        <v>11.225</v>
      </c>
      <c r="I8" s="18">
        <v>15.419</v>
      </c>
      <c r="J8" s="18">
        <v>11.439</v>
      </c>
      <c r="K8" s="18">
        <v>9.7710000000000008</v>
      </c>
      <c r="L8" s="18">
        <v>17.850000000000001</v>
      </c>
      <c r="M8" s="18">
        <v>10.414999999999999</v>
      </c>
      <c r="N8" s="18">
        <v>7.1020000000000003</v>
      </c>
      <c r="O8" s="18">
        <v>1.2869999999999999</v>
      </c>
      <c r="P8" s="49">
        <v>672.02</v>
      </c>
    </row>
    <row r="9" spans="1:16" ht="13.5" customHeight="1" x14ac:dyDescent="0.4">
      <c r="A9" t="s">
        <v>891</v>
      </c>
      <c r="B9" s="77" t="s">
        <v>2021</v>
      </c>
      <c r="C9" s="21" t="s">
        <v>839</v>
      </c>
      <c r="D9" s="22">
        <v>1980</v>
      </c>
      <c r="E9" s="23">
        <v>2.5249999999999999</v>
      </c>
      <c r="F9" s="24">
        <v>4.6970000000000001</v>
      </c>
      <c r="G9" s="24">
        <v>7.7779999999999996</v>
      </c>
      <c r="H9" s="24">
        <v>10.404</v>
      </c>
      <c r="I9" s="24">
        <v>14.192</v>
      </c>
      <c r="J9" s="24">
        <v>10.555999999999999</v>
      </c>
      <c r="K9" s="24">
        <v>10.151999999999999</v>
      </c>
      <c r="L9" s="24">
        <v>19.292999999999999</v>
      </c>
      <c r="M9" s="24">
        <v>12.121</v>
      </c>
      <c r="N9" s="24">
        <v>6.8689999999999998</v>
      </c>
      <c r="O9" s="24">
        <v>1.4139999999999999</v>
      </c>
      <c r="P9" s="62">
        <v>692.28</v>
      </c>
    </row>
    <row r="10" spans="1:16" ht="13.5" customHeight="1" x14ac:dyDescent="0.4">
      <c r="A10" t="s">
        <v>892</v>
      </c>
      <c r="B10" s="78"/>
      <c r="C10" s="25" t="s">
        <v>840</v>
      </c>
      <c r="D10" s="26">
        <v>2216</v>
      </c>
      <c r="E10" s="27">
        <v>2.3919999999999999</v>
      </c>
      <c r="F10" s="28">
        <v>4.4219999999999997</v>
      </c>
      <c r="G10" s="28">
        <v>9.1159999999999997</v>
      </c>
      <c r="H10" s="28">
        <v>11.958</v>
      </c>
      <c r="I10" s="28">
        <v>16.515999999999998</v>
      </c>
      <c r="J10" s="28">
        <v>12.228999999999999</v>
      </c>
      <c r="K10" s="28">
        <v>9.4309999999999992</v>
      </c>
      <c r="L10" s="28">
        <v>16.561</v>
      </c>
      <c r="M10" s="28">
        <v>8.89</v>
      </c>
      <c r="N10" s="28">
        <v>7.31</v>
      </c>
      <c r="O10" s="28">
        <v>1.173</v>
      </c>
      <c r="P10" s="63">
        <v>653.84</v>
      </c>
    </row>
    <row r="11" spans="1:16" ht="13.5" customHeight="1" x14ac:dyDescent="0.4">
      <c r="A11" t="s">
        <v>891</v>
      </c>
      <c r="B11" s="77" t="s">
        <v>2022</v>
      </c>
      <c r="C11" s="21" t="s">
        <v>841</v>
      </c>
      <c r="D11" s="22">
        <v>165</v>
      </c>
      <c r="E11" s="23">
        <v>0.60599999999999998</v>
      </c>
      <c r="F11" s="24">
        <v>6.0609999999999999</v>
      </c>
      <c r="G11" s="24">
        <v>7.2729999999999997</v>
      </c>
      <c r="H11" s="24">
        <v>9.0909999999999993</v>
      </c>
      <c r="I11" s="24">
        <v>10.909000000000001</v>
      </c>
      <c r="J11" s="24">
        <v>12.121</v>
      </c>
      <c r="K11" s="29">
        <v>4.242</v>
      </c>
      <c r="L11" s="24">
        <v>17.576000000000001</v>
      </c>
      <c r="M11" s="24">
        <v>5.4550000000000001</v>
      </c>
      <c r="N11" s="37">
        <v>21.818000000000001</v>
      </c>
      <c r="O11" s="24">
        <v>4.8479999999999999</v>
      </c>
      <c r="P11" s="62">
        <v>624.19000000000005</v>
      </c>
    </row>
    <row r="12" spans="1:16" ht="13.5" customHeight="1" x14ac:dyDescent="0.4">
      <c r="A12" t="s">
        <v>892</v>
      </c>
      <c r="B12" s="79"/>
      <c r="C12" s="30" t="s">
        <v>842</v>
      </c>
      <c r="D12" s="31">
        <v>299</v>
      </c>
      <c r="E12" s="32">
        <v>2.0070000000000001</v>
      </c>
      <c r="F12" s="33">
        <v>5.6859999999999999</v>
      </c>
      <c r="G12" s="33">
        <v>10.368</v>
      </c>
      <c r="H12" s="33">
        <v>10.702</v>
      </c>
      <c r="I12" s="33">
        <v>15.385</v>
      </c>
      <c r="J12" s="33">
        <v>7.3579999999999997</v>
      </c>
      <c r="K12" s="33">
        <v>10.032999999999999</v>
      </c>
      <c r="L12" s="33">
        <v>17.725999999999999</v>
      </c>
      <c r="M12" s="33">
        <v>11.706</v>
      </c>
      <c r="N12" s="33">
        <v>8.0269999999999992</v>
      </c>
      <c r="O12" s="33">
        <v>1.0029999999999999</v>
      </c>
      <c r="P12" s="64">
        <v>672.65</v>
      </c>
    </row>
    <row r="13" spans="1:16" ht="13.5" customHeight="1" x14ac:dyDescent="0.4">
      <c r="A13" t="s">
        <v>893</v>
      </c>
      <c r="B13" s="79"/>
      <c r="C13" s="30" t="s">
        <v>843</v>
      </c>
      <c r="D13" s="31">
        <v>385</v>
      </c>
      <c r="E13" s="32">
        <v>3.8959999999999999</v>
      </c>
      <c r="F13" s="33">
        <v>3.3769999999999998</v>
      </c>
      <c r="G13" s="33">
        <v>7.0129999999999999</v>
      </c>
      <c r="H13" s="33">
        <v>10.130000000000001</v>
      </c>
      <c r="I13" s="33">
        <v>14.026</v>
      </c>
      <c r="J13" s="33">
        <v>11.688000000000001</v>
      </c>
      <c r="K13" s="33">
        <v>13.506</v>
      </c>
      <c r="L13" s="33">
        <v>20</v>
      </c>
      <c r="M13" s="33">
        <v>9.8699999999999992</v>
      </c>
      <c r="N13" s="33">
        <v>4.9349999999999996</v>
      </c>
      <c r="O13" s="33">
        <v>1.5580000000000001</v>
      </c>
      <c r="P13" s="64">
        <v>686.56</v>
      </c>
    </row>
    <row r="14" spans="1:16" ht="13.5" customHeight="1" x14ac:dyDescent="0.4">
      <c r="A14" t="s">
        <v>894</v>
      </c>
      <c r="B14" s="79"/>
      <c r="C14" s="30" t="s">
        <v>844</v>
      </c>
      <c r="D14" s="31">
        <v>536</v>
      </c>
      <c r="E14" s="32">
        <v>1.679</v>
      </c>
      <c r="F14" s="33">
        <v>5.5970000000000004</v>
      </c>
      <c r="G14" s="33">
        <v>5.7839999999999998</v>
      </c>
      <c r="H14" s="33">
        <v>12.686999999999999</v>
      </c>
      <c r="I14" s="33">
        <v>14.925000000000001</v>
      </c>
      <c r="J14" s="33">
        <v>12.686999999999999</v>
      </c>
      <c r="K14" s="33">
        <v>9.5150000000000006</v>
      </c>
      <c r="L14" s="33">
        <v>20.335999999999999</v>
      </c>
      <c r="M14" s="33">
        <v>10.634</v>
      </c>
      <c r="N14" s="33">
        <v>4.851</v>
      </c>
      <c r="O14" s="33">
        <v>1.306</v>
      </c>
      <c r="P14" s="64">
        <v>688.71</v>
      </c>
    </row>
    <row r="15" spans="1:16" ht="13.5" customHeight="1" x14ac:dyDescent="0.4">
      <c r="A15" t="s">
        <v>895</v>
      </c>
      <c r="B15" s="79"/>
      <c r="C15" s="30" t="s">
        <v>845</v>
      </c>
      <c r="D15" s="31">
        <v>411</v>
      </c>
      <c r="E15" s="32">
        <v>2.4329999999999998</v>
      </c>
      <c r="F15" s="33">
        <v>3.1629999999999998</v>
      </c>
      <c r="G15" s="33">
        <v>8.0289999999999999</v>
      </c>
      <c r="H15" s="33">
        <v>6.569</v>
      </c>
      <c r="I15" s="33">
        <v>13.869</v>
      </c>
      <c r="J15" s="33">
        <v>9.0020000000000007</v>
      </c>
      <c r="K15" s="33">
        <v>9.7319999999999993</v>
      </c>
      <c r="L15" s="33">
        <v>20.925000000000001</v>
      </c>
      <c r="M15" s="39">
        <v>19.221</v>
      </c>
      <c r="N15" s="33">
        <v>6.3259999999999996</v>
      </c>
      <c r="O15" s="33">
        <v>0.73</v>
      </c>
      <c r="P15" s="64">
        <v>761.3</v>
      </c>
    </row>
    <row r="16" spans="1:16" ht="13.5" customHeight="1" x14ac:dyDescent="0.4">
      <c r="A16" t="s">
        <v>896</v>
      </c>
      <c r="B16" s="79"/>
      <c r="C16" s="30" t="s">
        <v>846</v>
      </c>
      <c r="D16" s="31">
        <v>184</v>
      </c>
      <c r="E16" s="32">
        <v>4.891</v>
      </c>
      <c r="F16" s="33">
        <v>5.4349999999999996</v>
      </c>
      <c r="G16" s="33">
        <v>10.87</v>
      </c>
      <c r="H16" s="33">
        <v>13.587</v>
      </c>
      <c r="I16" s="33">
        <v>14.13</v>
      </c>
      <c r="J16" s="33">
        <v>9.2390000000000008</v>
      </c>
      <c r="K16" s="33">
        <v>11.413</v>
      </c>
      <c r="L16" s="33">
        <v>15.217000000000001</v>
      </c>
      <c r="M16" s="33">
        <v>11.957000000000001</v>
      </c>
      <c r="N16" s="33">
        <v>2.7170000000000001</v>
      </c>
      <c r="O16" s="33">
        <v>0.54300000000000004</v>
      </c>
      <c r="P16" s="64">
        <v>644.91999999999996</v>
      </c>
    </row>
    <row r="17" spans="1:16" ht="13.5" customHeight="1" x14ac:dyDescent="0.4">
      <c r="A17" t="s">
        <v>897</v>
      </c>
      <c r="B17" s="79"/>
      <c r="C17" s="30" t="s">
        <v>847</v>
      </c>
      <c r="D17" s="31">
        <v>180</v>
      </c>
      <c r="E17" s="32">
        <v>2.222</v>
      </c>
      <c r="F17" s="33">
        <v>2.778</v>
      </c>
      <c r="G17" s="33">
        <v>8.8889999999999993</v>
      </c>
      <c r="H17" s="33">
        <v>10</v>
      </c>
      <c r="I17" s="33">
        <v>15</v>
      </c>
      <c r="J17" s="33">
        <v>7.2220000000000004</v>
      </c>
      <c r="K17" s="33">
        <v>5.556</v>
      </c>
      <c r="L17" s="34">
        <v>11.667</v>
      </c>
      <c r="M17" s="33">
        <v>8.8889999999999993</v>
      </c>
      <c r="N17" s="40">
        <v>24.443999999999999</v>
      </c>
      <c r="O17" s="33">
        <v>3.3330000000000002</v>
      </c>
      <c r="P17" s="64">
        <v>625.59</v>
      </c>
    </row>
    <row r="18" spans="1:16" ht="13.5" customHeight="1" x14ac:dyDescent="0.4">
      <c r="A18" t="s">
        <v>898</v>
      </c>
      <c r="B18" s="79"/>
      <c r="C18" s="30" t="s">
        <v>848</v>
      </c>
      <c r="D18" s="31">
        <v>365</v>
      </c>
      <c r="E18" s="32">
        <v>2.1920000000000002</v>
      </c>
      <c r="F18" s="33">
        <v>5.2050000000000001</v>
      </c>
      <c r="G18" s="33">
        <v>8.4930000000000003</v>
      </c>
      <c r="H18" s="33">
        <v>13.425000000000001</v>
      </c>
      <c r="I18" s="33">
        <v>14.795</v>
      </c>
      <c r="J18" s="33">
        <v>15.616</v>
      </c>
      <c r="K18" s="33">
        <v>9.5890000000000004</v>
      </c>
      <c r="L18" s="34">
        <v>11.781000000000001</v>
      </c>
      <c r="M18" s="33">
        <v>6.5750000000000002</v>
      </c>
      <c r="N18" s="33">
        <v>10.411</v>
      </c>
      <c r="O18" s="33">
        <v>1.9179999999999999</v>
      </c>
      <c r="P18" s="64">
        <v>613.21</v>
      </c>
    </row>
    <row r="19" spans="1:16" ht="13.5" customHeight="1" x14ac:dyDescent="0.4">
      <c r="A19" t="s">
        <v>899</v>
      </c>
      <c r="B19" s="79"/>
      <c r="C19" s="30" t="s">
        <v>849</v>
      </c>
      <c r="D19" s="31">
        <v>441</v>
      </c>
      <c r="E19" s="32">
        <v>2.4940000000000002</v>
      </c>
      <c r="F19" s="33">
        <v>4.5350000000000001</v>
      </c>
      <c r="G19" s="33">
        <v>9.07</v>
      </c>
      <c r="H19" s="33">
        <v>12.244999999999999</v>
      </c>
      <c r="I19" s="33">
        <v>17.687000000000001</v>
      </c>
      <c r="J19" s="33">
        <v>14.286</v>
      </c>
      <c r="K19" s="33">
        <v>10.430999999999999</v>
      </c>
      <c r="L19" s="33">
        <v>16.100000000000001</v>
      </c>
      <c r="M19" s="33">
        <v>6.3490000000000002</v>
      </c>
      <c r="N19" s="33">
        <v>5.4420000000000002</v>
      </c>
      <c r="O19" s="33">
        <v>1.361</v>
      </c>
      <c r="P19" s="64">
        <v>634.39</v>
      </c>
    </row>
    <row r="20" spans="1:16" ht="13.5" customHeight="1" x14ac:dyDescent="0.4">
      <c r="A20" t="s">
        <v>900</v>
      </c>
      <c r="B20" s="79"/>
      <c r="C20" s="30" t="s">
        <v>850</v>
      </c>
      <c r="D20" s="31">
        <v>576</v>
      </c>
      <c r="E20" s="32">
        <v>3.2989999999999999</v>
      </c>
      <c r="F20" s="33">
        <v>4.34</v>
      </c>
      <c r="G20" s="33">
        <v>8.5069999999999997</v>
      </c>
      <c r="H20" s="33">
        <v>10.243</v>
      </c>
      <c r="I20" s="33">
        <v>18.228999999999999</v>
      </c>
      <c r="J20" s="33">
        <v>10.59</v>
      </c>
      <c r="K20" s="33">
        <v>10.763999999999999</v>
      </c>
      <c r="L20" s="33">
        <v>17.882000000000001</v>
      </c>
      <c r="M20" s="33">
        <v>9.375</v>
      </c>
      <c r="N20" s="33">
        <v>6.0759999999999996</v>
      </c>
      <c r="O20" s="33">
        <v>0.69399999999999995</v>
      </c>
      <c r="P20" s="64">
        <v>665.99</v>
      </c>
    </row>
    <row r="21" spans="1:16" ht="13.5" customHeight="1" x14ac:dyDescent="0.4">
      <c r="A21" t="s">
        <v>901</v>
      </c>
      <c r="B21" s="79"/>
      <c r="C21" s="30" t="s">
        <v>851</v>
      </c>
      <c r="D21" s="31">
        <v>457</v>
      </c>
      <c r="E21" s="32">
        <v>1.532</v>
      </c>
      <c r="F21" s="33">
        <v>4.3760000000000003</v>
      </c>
      <c r="G21" s="33">
        <v>7.8769999999999998</v>
      </c>
      <c r="H21" s="33">
        <v>12.035</v>
      </c>
      <c r="I21" s="33">
        <v>14.661</v>
      </c>
      <c r="J21" s="33">
        <v>13.348000000000001</v>
      </c>
      <c r="K21" s="33">
        <v>9.4090000000000007</v>
      </c>
      <c r="L21" s="33">
        <v>20.568999999999999</v>
      </c>
      <c r="M21" s="33">
        <v>13.129</v>
      </c>
      <c r="N21" s="33">
        <v>2.6259999999999999</v>
      </c>
      <c r="O21" s="33">
        <v>0.438</v>
      </c>
      <c r="P21" s="64">
        <v>709.62</v>
      </c>
    </row>
    <row r="22" spans="1:16" ht="13.5" customHeight="1" x14ac:dyDescent="0.4">
      <c r="A22" t="s">
        <v>902</v>
      </c>
      <c r="B22" s="78"/>
      <c r="C22" s="25" t="s">
        <v>852</v>
      </c>
      <c r="D22" s="26">
        <v>197</v>
      </c>
      <c r="E22" s="27">
        <v>2.0299999999999998</v>
      </c>
      <c r="F22" s="28">
        <v>4.569</v>
      </c>
      <c r="G22" s="35">
        <v>15.228</v>
      </c>
      <c r="H22" s="28">
        <v>15.228</v>
      </c>
      <c r="I22" s="28">
        <v>17.765999999999998</v>
      </c>
      <c r="J22" s="28">
        <v>8.1219999999999999</v>
      </c>
      <c r="K22" s="28">
        <v>6.5990000000000002</v>
      </c>
      <c r="L22" s="28">
        <v>17.765999999999998</v>
      </c>
      <c r="M22" s="28">
        <v>7.6139999999999999</v>
      </c>
      <c r="N22" s="28">
        <v>4.569</v>
      </c>
      <c r="O22" s="28">
        <v>0.50800000000000001</v>
      </c>
      <c r="P22" s="63">
        <v>621.05999999999995</v>
      </c>
    </row>
    <row r="23" spans="1:16" ht="13.5" customHeight="1" x14ac:dyDescent="0.4">
      <c r="A23" t="s">
        <v>891</v>
      </c>
      <c r="B23" s="77" t="s">
        <v>2023</v>
      </c>
      <c r="C23" s="21" t="s">
        <v>853</v>
      </c>
      <c r="D23" s="22">
        <v>2718</v>
      </c>
      <c r="E23" s="23">
        <v>2.2080000000000002</v>
      </c>
      <c r="F23" s="24">
        <v>3.6419999999999999</v>
      </c>
      <c r="G23" s="24">
        <v>7.6890000000000001</v>
      </c>
      <c r="H23" s="24">
        <v>10.596</v>
      </c>
      <c r="I23" s="24">
        <v>14.422000000000001</v>
      </c>
      <c r="J23" s="24">
        <v>11.074</v>
      </c>
      <c r="K23" s="24">
        <v>10.228</v>
      </c>
      <c r="L23" s="24">
        <v>19.684000000000001</v>
      </c>
      <c r="M23" s="24">
        <v>12.324999999999999</v>
      </c>
      <c r="N23" s="24">
        <v>6.9539999999999997</v>
      </c>
      <c r="O23" s="24">
        <v>1.177</v>
      </c>
      <c r="P23" s="62">
        <v>703.82</v>
      </c>
    </row>
    <row r="24" spans="1:16" ht="13.5" customHeight="1" x14ac:dyDescent="0.4">
      <c r="A24" t="s">
        <v>892</v>
      </c>
      <c r="B24" s="78"/>
      <c r="C24" s="25" t="s">
        <v>854</v>
      </c>
      <c r="D24" s="26">
        <v>1478</v>
      </c>
      <c r="E24" s="27">
        <v>2.9089999999999998</v>
      </c>
      <c r="F24" s="28">
        <v>6.2249999999999996</v>
      </c>
      <c r="G24" s="28">
        <v>9.9459999999999997</v>
      </c>
      <c r="H24" s="28">
        <v>12.382</v>
      </c>
      <c r="I24" s="28">
        <v>17.253</v>
      </c>
      <c r="J24" s="28">
        <v>12.111000000000001</v>
      </c>
      <c r="K24" s="28">
        <v>8.9309999999999992</v>
      </c>
      <c r="L24" s="28">
        <v>14.478999999999999</v>
      </c>
      <c r="M24" s="28">
        <v>6.9009999999999998</v>
      </c>
      <c r="N24" s="28">
        <v>7.375</v>
      </c>
      <c r="O24" s="28">
        <v>1.488</v>
      </c>
      <c r="P24" s="63">
        <v>613.28</v>
      </c>
    </row>
    <row r="25" spans="1:16" ht="13.5" customHeight="1" x14ac:dyDescent="0.4">
      <c r="A25" t="s">
        <v>891</v>
      </c>
      <c r="B25" s="77" t="s">
        <v>2024</v>
      </c>
      <c r="C25" s="21" t="s">
        <v>855</v>
      </c>
      <c r="D25" s="22">
        <v>109</v>
      </c>
      <c r="E25" s="23">
        <v>0.91700000000000004</v>
      </c>
      <c r="F25" s="24">
        <v>2.7519999999999998</v>
      </c>
      <c r="G25" s="24">
        <v>9.1739999999999995</v>
      </c>
      <c r="H25" s="24">
        <v>9.1739999999999995</v>
      </c>
      <c r="I25" s="24">
        <v>11.009</v>
      </c>
      <c r="J25" s="24">
        <v>9.1739999999999995</v>
      </c>
      <c r="K25" s="29">
        <v>3.67</v>
      </c>
      <c r="L25" s="36">
        <v>22.936</v>
      </c>
      <c r="M25" s="24">
        <v>5.5049999999999999</v>
      </c>
      <c r="N25" s="37">
        <v>19.265999999999998</v>
      </c>
      <c r="O25" s="36">
        <v>6.4219999999999997</v>
      </c>
      <c r="P25" s="62">
        <v>644.32000000000005</v>
      </c>
    </row>
    <row r="26" spans="1:16" ht="13.5" customHeight="1" x14ac:dyDescent="0.4">
      <c r="A26" t="s">
        <v>892</v>
      </c>
      <c r="B26" s="79"/>
      <c r="C26" s="30" t="s">
        <v>856</v>
      </c>
      <c r="D26" s="31">
        <v>187</v>
      </c>
      <c r="E26" s="32">
        <v>1.6040000000000001</v>
      </c>
      <c r="F26" s="33">
        <v>5.3479999999999999</v>
      </c>
      <c r="G26" s="33">
        <v>9.6259999999999994</v>
      </c>
      <c r="H26" s="33">
        <v>11.23</v>
      </c>
      <c r="I26" s="33">
        <v>15.507999999999999</v>
      </c>
      <c r="J26" s="34">
        <v>5.8819999999999997</v>
      </c>
      <c r="K26" s="33">
        <v>11.23</v>
      </c>
      <c r="L26" s="33">
        <v>20.856000000000002</v>
      </c>
      <c r="M26" s="33">
        <v>10.16</v>
      </c>
      <c r="N26" s="33">
        <v>7.4870000000000001</v>
      </c>
      <c r="O26" s="33">
        <v>1.07</v>
      </c>
      <c r="P26" s="64">
        <v>682.54</v>
      </c>
    </row>
    <row r="27" spans="1:16" ht="13.5" customHeight="1" x14ac:dyDescent="0.4">
      <c r="A27" t="s">
        <v>893</v>
      </c>
      <c r="B27" s="79"/>
      <c r="C27" s="30" t="s">
        <v>857</v>
      </c>
      <c r="D27" s="31">
        <v>261</v>
      </c>
      <c r="E27" s="32">
        <v>3.831</v>
      </c>
      <c r="F27" s="33">
        <v>1.9159999999999999</v>
      </c>
      <c r="G27" s="33">
        <v>6.13</v>
      </c>
      <c r="H27" s="33">
        <v>9.5790000000000006</v>
      </c>
      <c r="I27" s="33">
        <v>12.644</v>
      </c>
      <c r="J27" s="33">
        <v>10.728</v>
      </c>
      <c r="K27" s="39">
        <v>15.326000000000001</v>
      </c>
      <c r="L27" s="33">
        <v>22.222000000000001</v>
      </c>
      <c r="M27" s="33">
        <v>11.877000000000001</v>
      </c>
      <c r="N27" s="33">
        <v>4.9809999999999999</v>
      </c>
      <c r="O27" s="33">
        <v>0.76600000000000001</v>
      </c>
      <c r="P27" s="64">
        <v>728.47</v>
      </c>
    </row>
    <row r="28" spans="1:16" ht="13.5" customHeight="1" x14ac:dyDescent="0.4">
      <c r="A28" t="s">
        <v>894</v>
      </c>
      <c r="B28" s="79"/>
      <c r="C28" s="30" t="s">
        <v>858</v>
      </c>
      <c r="D28" s="31">
        <v>353</v>
      </c>
      <c r="E28" s="32">
        <v>1.133</v>
      </c>
      <c r="F28" s="33">
        <v>5.9489999999999998</v>
      </c>
      <c r="G28" s="33">
        <v>5.6660000000000004</v>
      </c>
      <c r="H28" s="33">
        <v>9.6319999999999997</v>
      </c>
      <c r="I28" s="33">
        <v>13.031000000000001</v>
      </c>
      <c r="J28" s="33">
        <v>12.747999999999999</v>
      </c>
      <c r="K28" s="33">
        <v>10.481999999999999</v>
      </c>
      <c r="L28" s="33">
        <v>21.812999999999999</v>
      </c>
      <c r="M28" s="33">
        <v>14.164</v>
      </c>
      <c r="N28" s="33">
        <v>4.2489999999999997</v>
      </c>
      <c r="O28" s="33">
        <v>1.133</v>
      </c>
      <c r="P28" s="64">
        <v>728.52</v>
      </c>
    </row>
    <row r="29" spans="1:16" ht="13.5" customHeight="1" x14ac:dyDescent="0.4">
      <c r="A29" t="s">
        <v>895</v>
      </c>
      <c r="B29" s="79"/>
      <c r="C29" s="30" t="s">
        <v>859</v>
      </c>
      <c r="D29" s="31">
        <v>268</v>
      </c>
      <c r="E29" s="32">
        <v>2.2389999999999999</v>
      </c>
      <c r="F29" s="33">
        <v>2.2389999999999999</v>
      </c>
      <c r="G29" s="33">
        <v>5.97</v>
      </c>
      <c r="H29" s="34">
        <v>5.97</v>
      </c>
      <c r="I29" s="33">
        <v>12.313000000000001</v>
      </c>
      <c r="J29" s="33">
        <v>7.8360000000000003</v>
      </c>
      <c r="K29" s="33">
        <v>8.9550000000000001</v>
      </c>
      <c r="L29" s="39">
        <v>23.134</v>
      </c>
      <c r="M29" s="40">
        <v>24.626999999999999</v>
      </c>
      <c r="N29" s="33">
        <v>5.97</v>
      </c>
      <c r="O29" s="33">
        <v>0.746</v>
      </c>
      <c r="P29" s="64">
        <v>816.67</v>
      </c>
    </row>
    <row r="30" spans="1:16" ht="13.5" customHeight="1" x14ac:dyDescent="0.4">
      <c r="A30" t="s">
        <v>896</v>
      </c>
      <c r="B30" s="79"/>
      <c r="C30" s="30" t="s">
        <v>860</v>
      </c>
      <c r="D30" s="31">
        <v>113</v>
      </c>
      <c r="E30" s="32">
        <v>6.1950000000000003</v>
      </c>
      <c r="F30" s="33">
        <v>4.4249999999999998</v>
      </c>
      <c r="G30" s="33">
        <v>10.619</v>
      </c>
      <c r="H30" s="33">
        <v>14.159000000000001</v>
      </c>
      <c r="I30" s="33">
        <v>10.619</v>
      </c>
      <c r="J30" s="33">
        <v>11.504</v>
      </c>
      <c r="K30" s="33">
        <v>13.273999999999999</v>
      </c>
      <c r="L30" s="34">
        <v>12.388999999999999</v>
      </c>
      <c r="M30" s="33">
        <v>15.044</v>
      </c>
      <c r="N30" s="34">
        <v>1.77</v>
      </c>
      <c r="O30" s="33">
        <v>0</v>
      </c>
      <c r="P30" s="64">
        <v>658.38</v>
      </c>
    </row>
    <row r="31" spans="1:16" ht="13.5" customHeight="1" x14ac:dyDescent="0.4">
      <c r="A31" t="s">
        <v>897</v>
      </c>
      <c r="B31" s="79"/>
      <c r="C31" s="30" t="s">
        <v>861</v>
      </c>
      <c r="D31" s="31">
        <v>113</v>
      </c>
      <c r="E31" s="32">
        <v>0.88500000000000001</v>
      </c>
      <c r="F31" s="33">
        <v>3.54</v>
      </c>
      <c r="G31" s="33">
        <v>7.08</v>
      </c>
      <c r="H31" s="33">
        <v>7.9649999999999999</v>
      </c>
      <c r="I31" s="33">
        <v>12.388999999999999</v>
      </c>
      <c r="J31" s="33">
        <v>7.9649999999999999</v>
      </c>
      <c r="K31" s="33">
        <v>7.08</v>
      </c>
      <c r="L31" s="33">
        <v>13.273999999999999</v>
      </c>
      <c r="M31" s="33">
        <v>10.619</v>
      </c>
      <c r="N31" s="40">
        <v>26.548999999999999</v>
      </c>
      <c r="O31" s="33">
        <v>2.6549999999999998</v>
      </c>
      <c r="P31" s="64">
        <v>679.52</v>
      </c>
    </row>
    <row r="32" spans="1:16" ht="13.5" customHeight="1" x14ac:dyDescent="0.4">
      <c r="A32" t="s">
        <v>898</v>
      </c>
      <c r="B32" s="79"/>
      <c r="C32" s="30" t="s">
        <v>862</v>
      </c>
      <c r="D32" s="31">
        <v>235</v>
      </c>
      <c r="E32" s="32">
        <v>2.1280000000000001</v>
      </c>
      <c r="F32" s="33">
        <v>5.532</v>
      </c>
      <c r="G32" s="33">
        <v>6.383</v>
      </c>
      <c r="H32" s="33">
        <v>12.766</v>
      </c>
      <c r="I32" s="33">
        <v>15.744999999999999</v>
      </c>
      <c r="J32" s="33">
        <v>13.191000000000001</v>
      </c>
      <c r="K32" s="33">
        <v>10.212999999999999</v>
      </c>
      <c r="L32" s="33">
        <v>13.617000000000001</v>
      </c>
      <c r="M32" s="33">
        <v>7.66</v>
      </c>
      <c r="N32" s="33">
        <v>11.489000000000001</v>
      </c>
      <c r="O32" s="33">
        <v>1.2769999999999999</v>
      </c>
      <c r="P32" s="64">
        <v>640.1</v>
      </c>
    </row>
    <row r="33" spans="1:16" ht="13.5" customHeight="1" x14ac:dyDescent="0.4">
      <c r="A33" t="s">
        <v>899</v>
      </c>
      <c r="B33" s="79"/>
      <c r="C33" s="30" t="s">
        <v>863</v>
      </c>
      <c r="D33" s="31">
        <v>288</v>
      </c>
      <c r="E33" s="32">
        <v>2.431</v>
      </c>
      <c r="F33" s="33">
        <v>2.778</v>
      </c>
      <c r="G33" s="33">
        <v>7.6390000000000002</v>
      </c>
      <c r="H33" s="33">
        <v>12.5</v>
      </c>
      <c r="I33" s="33">
        <v>18.056000000000001</v>
      </c>
      <c r="J33" s="39">
        <v>16.667000000000002</v>
      </c>
      <c r="K33" s="33">
        <v>8.3330000000000002</v>
      </c>
      <c r="L33" s="33">
        <v>17.361000000000001</v>
      </c>
      <c r="M33" s="33">
        <v>7.2919999999999998</v>
      </c>
      <c r="N33" s="33">
        <v>5.9029999999999996</v>
      </c>
      <c r="O33" s="33">
        <v>1.042</v>
      </c>
      <c r="P33" s="64">
        <v>657.79</v>
      </c>
    </row>
    <row r="34" spans="1:16" ht="13.5" customHeight="1" x14ac:dyDescent="0.4">
      <c r="A34" t="s">
        <v>900</v>
      </c>
      <c r="B34" s="79"/>
      <c r="C34" s="30" t="s">
        <v>864</v>
      </c>
      <c r="D34" s="31">
        <v>376</v>
      </c>
      <c r="E34" s="32">
        <v>2.66</v>
      </c>
      <c r="F34" s="33">
        <v>3.4569999999999999</v>
      </c>
      <c r="G34" s="33">
        <v>7.9790000000000001</v>
      </c>
      <c r="H34" s="33">
        <v>8.7769999999999992</v>
      </c>
      <c r="I34" s="33">
        <v>17.553000000000001</v>
      </c>
      <c r="J34" s="33">
        <v>9.3089999999999993</v>
      </c>
      <c r="K34" s="33">
        <v>11.436</v>
      </c>
      <c r="L34" s="33">
        <v>20.745000000000001</v>
      </c>
      <c r="M34" s="33">
        <v>11.702</v>
      </c>
      <c r="N34" s="33">
        <v>5.585</v>
      </c>
      <c r="O34" s="33">
        <v>0.79800000000000004</v>
      </c>
      <c r="P34" s="64">
        <v>705.46</v>
      </c>
    </row>
    <row r="35" spans="1:16" ht="13.5" customHeight="1" x14ac:dyDescent="0.4">
      <c r="A35" t="s">
        <v>901</v>
      </c>
      <c r="B35" s="79"/>
      <c r="C35" s="30" t="s">
        <v>865</v>
      </c>
      <c r="D35" s="31">
        <v>297</v>
      </c>
      <c r="E35" s="32">
        <v>1.01</v>
      </c>
      <c r="F35" s="33">
        <v>2.02</v>
      </c>
      <c r="G35" s="33">
        <v>8.7539999999999996</v>
      </c>
      <c r="H35" s="33">
        <v>12.121</v>
      </c>
      <c r="I35" s="33">
        <v>13.131</v>
      </c>
      <c r="J35" s="33">
        <v>13.468</v>
      </c>
      <c r="K35" s="33">
        <v>10.101000000000001</v>
      </c>
      <c r="L35" s="33">
        <v>21.885999999999999</v>
      </c>
      <c r="M35" s="33">
        <v>14.141</v>
      </c>
      <c r="N35" s="33">
        <v>2.694</v>
      </c>
      <c r="O35" s="33">
        <v>0.67300000000000004</v>
      </c>
      <c r="P35" s="64">
        <v>732.66</v>
      </c>
    </row>
    <row r="36" spans="1:16" ht="13.5" customHeight="1" x14ac:dyDescent="0.4">
      <c r="A36" t="s">
        <v>902</v>
      </c>
      <c r="B36" s="79"/>
      <c r="C36" s="30" t="s">
        <v>866</v>
      </c>
      <c r="D36" s="31">
        <v>118</v>
      </c>
      <c r="E36" s="32">
        <v>2.5419999999999998</v>
      </c>
      <c r="F36" s="33">
        <v>4.2370000000000001</v>
      </c>
      <c r="G36" s="39">
        <v>13.558999999999999</v>
      </c>
      <c r="H36" s="39">
        <v>18.643999999999998</v>
      </c>
      <c r="I36" s="33">
        <v>16.102</v>
      </c>
      <c r="J36" s="33">
        <v>8.4749999999999996</v>
      </c>
      <c r="K36" s="33">
        <v>6.78</v>
      </c>
      <c r="L36" s="33">
        <v>16.949000000000002</v>
      </c>
      <c r="M36" s="33">
        <v>7.6269999999999998</v>
      </c>
      <c r="N36" s="33">
        <v>4.2370000000000001</v>
      </c>
      <c r="O36" s="33">
        <v>0.84699999999999998</v>
      </c>
      <c r="P36" s="64">
        <v>614.34</v>
      </c>
    </row>
    <row r="37" spans="1:16" ht="13.5" customHeight="1" x14ac:dyDescent="0.4">
      <c r="A37" t="s">
        <v>903</v>
      </c>
      <c r="B37" s="79"/>
      <c r="C37" s="30" t="s">
        <v>867</v>
      </c>
      <c r="D37" s="31">
        <v>56</v>
      </c>
      <c r="E37" s="32">
        <v>0</v>
      </c>
      <c r="F37" s="39">
        <v>12.5</v>
      </c>
      <c r="G37" s="33">
        <v>3.5710000000000002</v>
      </c>
      <c r="H37" s="33">
        <v>8.9290000000000003</v>
      </c>
      <c r="I37" s="33">
        <v>10.714</v>
      </c>
      <c r="J37" s="39">
        <v>17.856999999999999</v>
      </c>
      <c r="K37" s="33">
        <v>5.3570000000000002</v>
      </c>
      <c r="L37" s="46">
        <v>7.1429999999999998</v>
      </c>
      <c r="M37" s="34">
        <v>5.3570000000000002</v>
      </c>
      <c r="N37" s="40">
        <v>26.786000000000001</v>
      </c>
      <c r="O37" s="33">
        <v>1.786</v>
      </c>
      <c r="P37" s="64">
        <v>580.98</v>
      </c>
    </row>
    <row r="38" spans="1:16" ht="13.5" customHeight="1" x14ac:dyDescent="0.4">
      <c r="A38" t="s">
        <v>904</v>
      </c>
      <c r="B38" s="79"/>
      <c r="C38" s="30" t="s">
        <v>868</v>
      </c>
      <c r="D38" s="31">
        <v>112</v>
      </c>
      <c r="E38" s="32">
        <v>2.6789999999999998</v>
      </c>
      <c r="F38" s="33">
        <v>6.25</v>
      </c>
      <c r="G38" s="33">
        <v>11.606999999999999</v>
      </c>
      <c r="H38" s="33">
        <v>9.8209999999999997</v>
      </c>
      <c r="I38" s="33">
        <v>15.179</v>
      </c>
      <c r="J38" s="33">
        <v>9.8209999999999997</v>
      </c>
      <c r="K38" s="33">
        <v>8.0359999999999996</v>
      </c>
      <c r="L38" s="34">
        <v>12.5</v>
      </c>
      <c r="M38" s="33">
        <v>14.286</v>
      </c>
      <c r="N38" s="33">
        <v>8.9290000000000003</v>
      </c>
      <c r="O38" s="33">
        <v>0.89300000000000002</v>
      </c>
      <c r="P38" s="64">
        <v>655.88</v>
      </c>
    </row>
    <row r="39" spans="1:16" ht="13.5" customHeight="1" x14ac:dyDescent="0.4">
      <c r="A39" t="s">
        <v>905</v>
      </c>
      <c r="B39" s="79"/>
      <c r="C39" s="30" t="s">
        <v>869</v>
      </c>
      <c r="D39" s="31">
        <v>124</v>
      </c>
      <c r="E39" s="32">
        <v>4.032</v>
      </c>
      <c r="F39" s="33">
        <v>6.452</v>
      </c>
      <c r="G39" s="33">
        <v>8.8710000000000004</v>
      </c>
      <c r="H39" s="33">
        <v>11.29</v>
      </c>
      <c r="I39" s="33">
        <v>16.934999999999999</v>
      </c>
      <c r="J39" s="33">
        <v>13.71</v>
      </c>
      <c r="K39" s="33">
        <v>9.6769999999999996</v>
      </c>
      <c r="L39" s="33">
        <v>15.323</v>
      </c>
      <c r="M39" s="33">
        <v>5.6449999999999996</v>
      </c>
      <c r="N39" s="33">
        <v>4.8390000000000004</v>
      </c>
      <c r="O39" s="33">
        <v>3.226</v>
      </c>
      <c r="P39" s="64">
        <v>598.47</v>
      </c>
    </row>
    <row r="40" spans="1:16" ht="13.5" customHeight="1" x14ac:dyDescent="0.4">
      <c r="A40" t="s">
        <v>906</v>
      </c>
      <c r="B40" s="79"/>
      <c r="C40" s="30" t="s">
        <v>870</v>
      </c>
      <c r="D40" s="31">
        <v>183</v>
      </c>
      <c r="E40" s="32">
        <v>2.7320000000000002</v>
      </c>
      <c r="F40" s="33">
        <v>4.9180000000000001</v>
      </c>
      <c r="G40" s="33">
        <v>6.0110000000000001</v>
      </c>
      <c r="H40" s="39">
        <v>18.579000000000001</v>
      </c>
      <c r="I40" s="33">
        <v>18.579000000000001</v>
      </c>
      <c r="J40" s="33">
        <v>12.568</v>
      </c>
      <c r="K40" s="33">
        <v>7.65</v>
      </c>
      <c r="L40" s="33">
        <v>17.486000000000001</v>
      </c>
      <c r="M40" s="34">
        <v>3.8250000000000002</v>
      </c>
      <c r="N40" s="33">
        <v>6.0110000000000001</v>
      </c>
      <c r="O40" s="33">
        <v>1.639</v>
      </c>
      <c r="P40" s="64">
        <v>610.47</v>
      </c>
    </row>
    <row r="41" spans="1:16" ht="13.5" customHeight="1" x14ac:dyDescent="0.4">
      <c r="A41" t="s">
        <v>907</v>
      </c>
      <c r="B41" s="79"/>
      <c r="C41" s="30" t="s">
        <v>871</v>
      </c>
      <c r="D41" s="31">
        <v>143</v>
      </c>
      <c r="E41" s="32">
        <v>2.7970000000000002</v>
      </c>
      <c r="F41" s="33">
        <v>4.8949999999999996</v>
      </c>
      <c r="G41" s="33">
        <v>11.888</v>
      </c>
      <c r="H41" s="33">
        <v>7.6920000000000002</v>
      </c>
      <c r="I41" s="33">
        <v>16.783000000000001</v>
      </c>
      <c r="J41" s="33">
        <v>11.189</v>
      </c>
      <c r="K41" s="33">
        <v>11.189</v>
      </c>
      <c r="L41" s="33">
        <v>16.783000000000001</v>
      </c>
      <c r="M41" s="33">
        <v>9.0909999999999993</v>
      </c>
      <c r="N41" s="33">
        <v>6.9930000000000003</v>
      </c>
      <c r="O41" s="33">
        <v>0.69899999999999995</v>
      </c>
      <c r="P41" s="64">
        <v>656.39</v>
      </c>
    </row>
    <row r="42" spans="1:16" ht="13.5" customHeight="1" x14ac:dyDescent="0.4">
      <c r="A42" t="s">
        <v>908</v>
      </c>
      <c r="B42" s="79"/>
      <c r="C42" s="30" t="s">
        <v>872</v>
      </c>
      <c r="D42" s="31">
        <v>71</v>
      </c>
      <c r="E42" s="32">
        <v>2.8170000000000002</v>
      </c>
      <c r="F42" s="33">
        <v>7.0419999999999998</v>
      </c>
      <c r="G42" s="33">
        <v>11.268000000000001</v>
      </c>
      <c r="H42" s="33">
        <v>12.676</v>
      </c>
      <c r="I42" s="33">
        <v>19.718</v>
      </c>
      <c r="J42" s="34">
        <v>5.6340000000000003</v>
      </c>
      <c r="K42" s="33">
        <v>8.4510000000000005</v>
      </c>
      <c r="L42" s="33">
        <v>19.718</v>
      </c>
      <c r="M42" s="33">
        <v>7.0419999999999998</v>
      </c>
      <c r="N42" s="33">
        <v>4.2249999999999996</v>
      </c>
      <c r="O42" s="33">
        <v>1.4079999999999999</v>
      </c>
      <c r="P42" s="64">
        <v>622.94000000000005</v>
      </c>
    </row>
    <row r="43" spans="1:16" ht="13.5" customHeight="1" x14ac:dyDescent="0.4">
      <c r="A43" t="s">
        <v>909</v>
      </c>
      <c r="B43" s="79"/>
      <c r="C43" s="30" t="s">
        <v>873</v>
      </c>
      <c r="D43" s="31">
        <v>67</v>
      </c>
      <c r="E43" s="32">
        <v>4.4779999999999998</v>
      </c>
      <c r="F43" s="33">
        <v>1.4930000000000001</v>
      </c>
      <c r="G43" s="33">
        <v>11.94</v>
      </c>
      <c r="H43" s="33">
        <v>13.433</v>
      </c>
      <c r="I43" s="33">
        <v>19.402999999999999</v>
      </c>
      <c r="J43" s="34">
        <v>5.97</v>
      </c>
      <c r="K43" s="34">
        <v>2.9849999999999999</v>
      </c>
      <c r="L43" s="34">
        <v>8.9550000000000001</v>
      </c>
      <c r="M43" s="33">
        <v>5.97</v>
      </c>
      <c r="N43" s="40">
        <v>20.896000000000001</v>
      </c>
      <c r="O43" s="33">
        <v>4.4779999999999998</v>
      </c>
      <c r="P43" s="64">
        <v>541.13</v>
      </c>
    </row>
    <row r="44" spans="1:16" ht="13.5" customHeight="1" x14ac:dyDescent="0.4">
      <c r="A44" t="s">
        <v>910</v>
      </c>
      <c r="B44" s="79"/>
      <c r="C44" s="30" t="s">
        <v>874</v>
      </c>
      <c r="D44" s="31">
        <v>130</v>
      </c>
      <c r="E44" s="32">
        <v>2.3079999999999998</v>
      </c>
      <c r="F44" s="33">
        <v>4.6150000000000002</v>
      </c>
      <c r="G44" s="33">
        <v>12.308</v>
      </c>
      <c r="H44" s="33">
        <v>14.615</v>
      </c>
      <c r="I44" s="33">
        <v>13.077</v>
      </c>
      <c r="J44" s="39">
        <v>20</v>
      </c>
      <c r="K44" s="33">
        <v>8.4619999999999997</v>
      </c>
      <c r="L44" s="34">
        <v>8.4619999999999997</v>
      </c>
      <c r="M44" s="34">
        <v>4.6150000000000002</v>
      </c>
      <c r="N44" s="33">
        <v>8.4619999999999997</v>
      </c>
      <c r="O44" s="33">
        <v>3.077</v>
      </c>
      <c r="P44" s="64">
        <v>566.22</v>
      </c>
    </row>
    <row r="45" spans="1:16" ht="13.5" customHeight="1" x14ac:dyDescent="0.4">
      <c r="A45" t="s">
        <v>911</v>
      </c>
      <c r="B45" s="79"/>
      <c r="C45" s="30" t="s">
        <v>875</v>
      </c>
      <c r="D45" s="31">
        <v>153</v>
      </c>
      <c r="E45" s="32">
        <v>2.6139999999999999</v>
      </c>
      <c r="F45" s="33">
        <v>7.843</v>
      </c>
      <c r="G45" s="33">
        <v>11.765000000000001</v>
      </c>
      <c r="H45" s="33">
        <v>11.765000000000001</v>
      </c>
      <c r="I45" s="33">
        <v>16.992999999999999</v>
      </c>
      <c r="J45" s="33">
        <v>9.8040000000000003</v>
      </c>
      <c r="K45" s="33">
        <v>14.379</v>
      </c>
      <c r="L45" s="33">
        <v>13.725</v>
      </c>
      <c r="M45" s="34">
        <v>4.5750000000000002</v>
      </c>
      <c r="N45" s="33">
        <v>4.5750000000000002</v>
      </c>
      <c r="O45" s="33">
        <v>1.9610000000000001</v>
      </c>
      <c r="P45" s="64">
        <v>590.96</v>
      </c>
    </row>
    <row r="46" spans="1:16" ht="13.5" customHeight="1" x14ac:dyDescent="0.4">
      <c r="A46" t="s">
        <v>912</v>
      </c>
      <c r="B46" s="79"/>
      <c r="C46" s="30" t="s">
        <v>876</v>
      </c>
      <c r="D46" s="31">
        <v>200</v>
      </c>
      <c r="E46" s="32">
        <v>4.5</v>
      </c>
      <c r="F46" s="33">
        <v>6</v>
      </c>
      <c r="G46" s="33">
        <v>9.5</v>
      </c>
      <c r="H46" s="33">
        <v>13</v>
      </c>
      <c r="I46" s="33">
        <v>19.5</v>
      </c>
      <c r="J46" s="33">
        <v>13</v>
      </c>
      <c r="K46" s="33">
        <v>9.5</v>
      </c>
      <c r="L46" s="34">
        <v>12.5</v>
      </c>
      <c r="M46" s="34">
        <v>5</v>
      </c>
      <c r="N46" s="33">
        <v>7</v>
      </c>
      <c r="O46" s="33">
        <v>0.5</v>
      </c>
      <c r="P46" s="64">
        <v>590.65</v>
      </c>
    </row>
    <row r="47" spans="1:16" ht="13.5" customHeight="1" x14ac:dyDescent="0.4">
      <c r="A47" t="s">
        <v>913</v>
      </c>
      <c r="B47" s="79"/>
      <c r="C47" s="30" t="s">
        <v>877</v>
      </c>
      <c r="D47" s="31">
        <v>160</v>
      </c>
      <c r="E47" s="32">
        <v>2.5</v>
      </c>
      <c r="F47" s="33">
        <v>8.75</v>
      </c>
      <c r="G47" s="33">
        <v>6.25</v>
      </c>
      <c r="H47" s="33">
        <v>11.875</v>
      </c>
      <c r="I47" s="33">
        <v>17.5</v>
      </c>
      <c r="J47" s="33">
        <v>13.125</v>
      </c>
      <c r="K47" s="33">
        <v>8.125</v>
      </c>
      <c r="L47" s="33">
        <v>18.125</v>
      </c>
      <c r="M47" s="33">
        <v>11.25</v>
      </c>
      <c r="N47" s="33">
        <v>2.5</v>
      </c>
      <c r="O47" s="33">
        <v>0</v>
      </c>
      <c r="P47" s="64">
        <v>666.92</v>
      </c>
    </row>
    <row r="48" spans="1:16" ht="13.5" customHeight="1" x14ac:dyDescent="0.4">
      <c r="A48" t="s">
        <v>914</v>
      </c>
      <c r="B48" s="78"/>
      <c r="C48" s="25" t="s">
        <v>878</v>
      </c>
      <c r="D48" s="26">
        <v>79</v>
      </c>
      <c r="E48" s="27">
        <v>1.266</v>
      </c>
      <c r="F48" s="28">
        <v>5.0629999999999997</v>
      </c>
      <c r="G48" s="35">
        <v>17.722000000000001</v>
      </c>
      <c r="H48" s="28">
        <v>10.127000000000001</v>
      </c>
      <c r="I48" s="28">
        <v>20.253</v>
      </c>
      <c r="J48" s="28">
        <v>7.5949999999999998</v>
      </c>
      <c r="K48" s="28">
        <v>6.3289999999999997</v>
      </c>
      <c r="L48" s="28">
        <v>18.986999999999998</v>
      </c>
      <c r="M48" s="28">
        <v>7.5949999999999998</v>
      </c>
      <c r="N48" s="28">
        <v>5.0629999999999997</v>
      </c>
      <c r="O48" s="28">
        <v>0</v>
      </c>
      <c r="P48" s="63">
        <v>631.20000000000005</v>
      </c>
    </row>
    <row r="49" spans="1:16" ht="13.5" customHeight="1" x14ac:dyDescent="0.4">
      <c r="A49" t="s">
        <v>891</v>
      </c>
      <c r="B49" s="77" t="s">
        <v>2025</v>
      </c>
      <c r="C49" s="21" t="s">
        <v>879</v>
      </c>
      <c r="D49" s="22">
        <v>64</v>
      </c>
      <c r="E49" s="23">
        <v>0</v>
      </c>
      <c r="F49" s="24">
        <v>1.5629999999999999</v>
      </c>
      <c r="G49" s="24">
        <v>4.6879999999999997</v>
      </c>
      <c r="H49" s="29">
        <v>4.6879999999999997</v>
      </c>
      <c r="I49" s="29">
        <v>7.8129999999999997</v>
      </c>
      <c r="J49" s="29">
        <v>4.6879999999999997</v>
      </c>
      <c r="K49" s="29">
        <v>4.6879999999999997</v>
      </c>
      <c r="L49" s="24">
        <v>21.875</v>
      </c>
      <c r="M49" s="37">
        <v>43.75</v>
      </c>
      <c r="N49" s="24">
        <v>6.25</v>
      </c>
      <c r="O49" s="24">
        <v>0</v>
      </c>
      <c r="P49" s="62">
        <v>954</v>
      </c>
    </row>
    <row r="50" spans="1:16" ht="13.5" customHeight="1" x14ac:dyDescent="0.4">
      <c r="A50" t="s">
        <v>892</v>
      </c>
      <c r="B50" s="79"/>
      <c r="C50" s="30" t="s">
        <v>880</v>
      </c>
      <c r="D50" s="31">
        <v>302</v>
      </c>
      <c r="E50" s="32">
        <v>0.33100000000000002</v>
      </c>
      <c r="F50" s="33">
        <v>0</v>
      </c>
      <c r="G50" s="34">
        <v>0.99299999999999999</v>
      </c>
      <c r="H50" s="34">
        <v>3.3109999999999999</v>
      </c>
      <c r="I50" s="34">
        <v>8.2780000000000005</v>
      </c>
      <c r="J50" s="33">
        <v>10.927</v>
      </c>
      <c r="K50" s="33">
        <v>8.94</v>
      </c>
      <c r="L50" s="40">
        <v>36.423999999999999</v>
      </c>
      <c r="M50" s="40">
        <v>29.138999999999999</v>
      </c>
      <c r="N50" s="34">
        <v>1.6559999999999999</v>
      </c>
      <c r="O50" s="33">
        <v>0</v>
      </c>
      <c r="P50" s="64">
        <v>940.4</v>
      </c>
    </row>
    <row r="51" spans="1:16" ht="13.5" customHeight="1" x14ac:dyDescent="0.4">
      <c r="A51" t="s">
        <v>893</v>
      </c>
      <c r="B51" s="79"/>
      <c r="C51" s="30" t="s">
        <v>881</v>
      </c>
      <c r="D51" s="31">
        <v>986</v>
      </c>
      <c r="E51" s="32">
        <v>0.30399999999999999</v>
      </c>
      <c r="F51" s="33">
        <v>1.014</v>
      </c>
      <c r="G51" s="33">
        <v>3.9550000000000001</v>
      </c>
      <c r="H51" s="33">
        <v>9.5329999999999995</v>
      </c>
      <c r="I51" s="33">
        <v>14.807</v>
      </c>
      <c r="J51" s="33">
        <v>12.981999999999999</v>
      </c>
      <c r="K51" s="33">
        <v>14.199</v>
      </c>
      <c r="L51" s="39">
        <v>24.239000000000001</v>
      </c>
      <c r="M51" s="33">
        <v>12.981999999999999</v>
      </c>
      <c r="N51" s="33">
        <v>5.375</v>
      </c>
      <c r="O51" s="33">
        <v>0.60899999999999999</v>
      </c>
      <c r="P51" s="64">
        <v>774.98</v>
      </c>
    </row>
    <row r="52" spans="1:16" ht="13.5" customHeight="1" x14ac:dyDescent="0.4">
      <c r="A52" t="s">
        <v>894</v>
      </c>
      <c r="B52" s="79"/>
      <c r="C52" s="30" t="s">
        <v>882</v>
      </c>
      <c r="D52" s="31">
        <v>408</v>
      </c>
      <c r="E52" s="32">
        <v>0.49</v>
      </c>
      <c r="F52" s="33">
        <v>2.9409999999999998</v>
      </c>
      <c r="G52" s="33">
        <v>10.048999999999999</v>
      </c>
      <c r="H52" s="33">
        <v>12.5</v>
      </c>
      <c r="I52" s="33">
        <v>17.402000000000001</v>
      </c>
      <c r="J52" s="33">
        <v>14.215999999999999</v>
      </c>
      <c r="K52" s="33">
        <v>12.99</v>
      </c>
      <c r="L52" s="33">
        <v>17.646999999999998</v>
      </c>
      <c r="M52" s="33">
        <v>6.3730000000000002</v>
      </c>
      <c r="N52" s="33">
        <v>4.657</v>
      </c>
      <c r="O52" s="33">
        <v>0.73499999999999999</v>
      </c>
      <c r="P52" s="64">
        <v>664.78</v>
      </c>
    </row>
    <row r="53" spans="1:16" ht="13.5" customHeight="1" x14ac:dyDescent="0.4">
      <c r="A53" t="s">
        <v>895</v>
      </c>
      <c r="B53" s="79"/>
      <c r="C53" s="30" t="s">
        <v>883</v>
      </c>
      <c r="D53" s="31">
        <v>175</v>
      </c>
      <c r="E53" s="32">
        <v>2.8570000000000002</v>
      </c>
      <c r="F53" s="39">
        <v>10.286</v>
      </c>
      <c r="G53" s="33">
        <v>8</v>
      </c>
      <c r="H53" s="33">
        <v>15.429</v>
      </c>
      <c r="I53" s="33">
        <v>17.713999999999999</v>
      </c>
      <c r="J53" s="33">
        <v>9.1430000000000007</v>
      </c>
      <c r="K53" s="33">
        <v>12</v>
      </c>
      <c r="L53" s="34">
        <v>10.286</v>
      </c>
      <c r="M53" s="33">
        <v>7.4290000000000003</v>
      </c>
      <c r="N53" s="33">
        <v>6.8570000000000002</v>
      </c>
      <c r="O53" s="33">
        <v>0</v>
      </c>
      <c r="P53" s="64">
        <v>593.37</v>
      </c>
    </row>
    <row r="54" spans="1:16" ht="13.5" customHeight="1" x14ac:dyDescent="0.4">
      <c r="A54" t="s">
        <v>896</v>
      </c>
      <c r="B54" s="79"/>
      <c r="C54" s="30" t="s">
        <v>884</v>
      </c>
      <c r="D54" s="31">
        <v>118</v>
      </c>
      <c r="E54" s="32">
        <v>2.5419999999999998</v>
      </c>
      <c r="F54" s="33">
        <v>5.9320000000000004</v>
      </c>
      <c r="G54" s="33">
        <v>9.3219999999999992</v>
      </c>
      <c r="H54" s="33">
        <v>12.712</v>
      </c>
      <c r="I54" s="33">
        <v>14.407</v>
      </c>
      <c r="J54" s="33">
        <v>10.169</v>
      </c>
      <c r="K54" s="33">
        <v>10.169</v>
      </c>
      <c r="L54" s="34">
        <v>11.864000000000001</v>
      </c>
      <c r="M54" s="33">
        <v>15.254</v>
      </c>
      <c r="N54" s="33">
        <v>6.78</v>
      </c>
      <c r="O54" s="33">
        <v>0.84699999999999998</v>
      </c>
      <c r="P54" s="64">
        <v>667.09</v>
      </c>
    </row>
    <row r="55" spans="1:16" ht="13.5" customHeight="1" x14ac:dyDescent="0.4">
      <c r="A55" t="s">
        <v>897</v>
      </c>
      <c r="B55" s="79"/>
      <c r="C55" s="30" t="s">
        <v>885</v>
      </c>
      <c r="D55" s="31">
        <v>595</v>
      </c>
      <c r="E55" s="32">
        <v>4.202</v>
      </c>
      <c r="F55" s="33">
        <v>9.2439999999999998</v>
      </c>
      <c r="G55" s="33">
        <v>12.269</v>
      </c>
      <c r="H55" s="33">
        <v>13.95</v>
      </c>
      <c r="I55" s="33">
        <v>17.311</v>
      </c>
      <c r="J55" s="33">
        <v>11.933</v>
      </c>
      <c r="K55" s="33">
        <v>8.2349999999999994</v>
      </c>
      <c r="L55" s="34">
        <v>11.260999999999999</v>
      </c>
      <c r="M55" s="34">
        <v>4.8739999999999997</v>
      </c>
      <c r="N55" s="33">
        <v>5.3780000000000001</v>
      </c>
      <c r="O55" s="33">
        <v>1.345</v>
      </c>
      <c r="P55" s="64">
        <v>554.16999999999996</v>
      </c>
    </row>
    <row r="56" spans="1:16" ht="13.5" customHeight="1" x14ac:dyDescent="0.4">
      <c r="A56" t="s">
        <v>898</v>
      </c>
      <c r="B56" s="79"/>
      <c r="C56" s="30" t="s">
        <v>886</v>
      </c>
      <c r="D56" s="31">
        <v>670</v>
      </c>
      <c r="E56" s="32">
        <v>1.4930000000000001</v>
      </c>
      <c r="F56" s="33">
        <v>1.7909999999999999</v>
      </c>
      <c r="G56" s="33">
        <v>9.8510000000000009</v>
      </c>
      <c r="H56" s="33">
        <v>13.731</v>
      </c>
      <c r="I56" s="39">
        <v>21.045000000000002</v>
      </c>
      <c r="J56" s="33">
        <v>12.984999999999999</v>
      </c>
      <c r="K56" s="33">
        <v>9.1039999999999992</v>
      </c>
      <c r="L56" s="33">
        <v>17.164000000000001</v>
      </c>
      <c r="M56" s="33">
        <v>7.7610000000000001</v>
      </c>
      <c r="N56" s="33">
        <v>4.7759999999999998</v>
      </c>
      <c r="O56" s="33">
        <v>0.29899999999999999</v>
      </c>
      <c r="P56" s="64">
        <v>661.5</v>
      </c>
    </row>
    <row r="57" spans="1:16" ht="13.5" customHeight="1" x14ac:dyDescent="0.4">
      <c r="A57" t="s">
        <v>899</v>
      </c>
      <c r="B57" s="79"/>
      <c r="C57" s="30" t="s">
        <v>887</v>
      </c>
      <c r="D57" s="31">
        <v>468</v>
      </c>
      <c r="E57" s="32">
        <v>1.282</v>
      </c>
      <c r="F57" s="33">
        <v>3.8460000000000001</v>
      </c>
      <c r="G57" s="33">
        <v>8.5470000000000006</v>
      </c>
      <c r="H57" s="33">
        <v>10.683999999999999</v>
      </c>
      <c r="I57" s="33">
        <v>12.179</v>
      </c>
      <c r="J57" s="33">
        <v>10.683999999999999</v>
      </c>
      <c r="K57" s="33">
        <v>5.3419999999999996</v>
      </c>
      <c r="L57" s="33">
        <v>15.170999999999999</v>
      </c>
      <c r="M57" s="33">
        <v>7.6920000000000002</v>
      </c>
      <c r="N57" s="40">
        <v>20.94</v>
      </c>
      <c r="O57" s="33">
        <v>3.6320000000000001</v>
      </c>
      <c r="P57" s="64">
        <v>636.49</v>
      </c>
    </row>
    <row r="58" spans="1:16" ht="13.5" customHeight="1" x14ac:dyDescent="0.4">
      <c r="A58" t="s">
        <v>900</v>
      </c>
      <c r="B58" s="79"/>
      <c r="C58" s="30" t="s">
        <v>888</v>
      </c>
      <c r="D58" s="31">
        <v>317</v>
      </c>
      <c r="E58" s="44">
        <v>14.826000000000001</v>
      </c>
      <c r="F58" s="40">
        <v>17.981000000000002</v>
      </c>
      <c r="G58" s="40">
        <v>19.558</v>
      </c>
      <c r="H58" s="33">
        <v>10.726000000000001</v>
      </c>
      <c r="I58" s="33">
        <v>11.041</v>
      </c>
      <c r="J58" s="34">
        <v>3.7850000000000001</v>
      </c>
      <c r="K58" s="34">
        <v>3.1549999999999998</v>
      </c>
      <c r="L58" s="46">
        <v>3.1549999999999998</v>
      </c>
      <c r="M58" s="34">
        <v>1.262</v>
      </c>
      <c r="N58" s="33">
        <v>9.4640000000000004</v>
      </c>
      <c r="O58" s="33">
        <v>5.0469999999999997</v>
      </c>
      <c r="P58" s="64">
        <v>333.03</v>
      </c>
    </row>
    <row r="59" spans="1:16" ht="13.5" customHeight="1" x14ac:dyDescent="0.4">
      <c r="A59" t="s">
        <v>901</v>
      </c>
      <c r="B59" s="78"/>
      <c r="C59" s="25" t="s">
        <v>837</v>
      </c>
      <c r="D59" s="26">
        <v>93</v>
      </c>
      <c r="E59" s="27">
        <v>1.075</v>
      </c>
      <c r="F59" s="28">
        <v>1.075</v>
      </c>
      <c r="G59" s="28">
        <v>4.3010000000000002</v>
      </c>
      <c r="H59" s="28">
        <v>12.903</v>
      </c>
      <c r="I59" s="28">
        <v>17.204000000000001</v>
      </c>
      <c r="J59" s="28">
        <v>10.753</v>
      </c>
      <c r="K59" s="28">
        <v>9.6769999999999996</v>
      </c>
      <c r="L59" s="28">
        <v>20.43</v>
      </c>
      <c r="M59" s="35">
        <v>16.129000000000001</v>
      </c>
      <c r="N59" s="28">
        <v>5.3760000000000003</v>
      </c>
      <c r="O59" s="28">
        <v>1.075</v>
      </c>
      <c r="P59" s="63">
        <v>751.36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1"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B0B7EE-A251-4DC2-953B-AFD844AE12B8}">
  <sheetPr>
    <pageSetUpPr fitToPage="1"/>
  </sheetPr>
  <dimension ref="A1:K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1" ht="13.5" customHeight="1" x14ac:dyDescent="0.4">
      <c r="A1" s="6" t="str">
        <f>HYPERLINK("#目次!A"&amp;ROW(目次!$A$23),"[T000013]")</f>
        <v>[T000013]</v>
      </c>
    </row>
    <row r="2" spans="1:11" ht="13.5" customHeight="1" x14ac:dyDescent="0.4">
      <c r="A2" t="s">
        <v>781</v>
      </c>
      <c r="B2" s="7" t="s">
        <v>0</v>
      </c>
    </row>
    <row r="3" spans="1:11" ht="13.5" customHeight="1" x14ac:dyDescent="0.4">
      <c r="A3" t="s">
        <v>782</v>
      </c>
      <c r="B3" s="7" t="s">
        <v>0</v>
      </c>
    </row>
    <row r="4" spans="1:11" ht="13.5" customHeight="1" x14ac:dyDescent="0.4">
      <c r="A4" t="s">
        <v>783</v>
      </c>
      <c r="B4" s="8"/>
    </row>
    <row r="5" spans="1:11" ht="13.5" customHeight="1" x14ac:dyDescent="0.4">
      <c r="A5" t="s">
        <v>784</v>
      </c>
      <c r="B5" s="8" t="s">
        <v>980</v>
      </c>
    </row>
    <row r="6" spans="1:11" ht="13.5" customHeight="1" x14ac:dyDescent="0.4">
      <c r="A6" t="s">
        <v>786</v>
      </c>
      <c r="B6" s="9" t="s">
        <v>27</v>
      </c>
    </row>
    <row r="7" spans="1:11" ht="173.25" customHeight="1" x14ac:dyDescent="0.4">
      <c r="A7" t="s">
        <v>787</v>
      </c>
      <c r="B7" s="73"/>
      <c r="C7" s="74"/>
      <c r="D7" s="17" t="s">
        <v>788</v>
      </c>
      <c r="E7" s="16" t="s">
        <v>981</v>
      </c>
      <c r="F7" s="15" t="s">
        <v>982</v>
      </c>
      <c r="G7" s="15" t="s">
        <v>983</v>
      </c>
      <c r="H7" s="15" t="s">
        <v>984</v>
      </c>
      <c r="I7" s="15" t="s">
        <v>985</v>
      </c>
      <c r="J7" s="15" t="s">
        <v>986</v>
      </c>
      <c r="K7" s="15" t="s">
        <v>987</v>
      </c>
    </row>
    <row r="8" spans="1:11" ht="13.5" customHeight="1" x14ac:dyDescent="0.4">
      <c r="A8" t="s">
        <v>890</v>
      </c>
      <c r="B8" s="75" t="s">
        <v>2020</v>
      </c>
      <c r="C8" s="76"/>
      <c r="D8" s="20">
        <v>5346</v>
      </c>
      <c r="E8" s="19">
        <v>20.763000000000002</v>
      </c>
      <c r="F8" s="18">
        <v>42.911000000000001</v>
      </c>
      <c r="G8" s="18">
        <v>2.7869999999999999</v>
      </c>
      <c r="H8" s="18">
        <v>27.440999999999999</v>
      </c>
      <c r="I8" s="18">
        <v>3.8530000000000002</v>
      </c>
      <c r="J8" s="18">
        <v>1.8140000000000001</v>
      </c>
      <c r="K8" s="18">
        <v>0.43</v>
      </c>
    </row>
    <row r="9" spans="1:11" ht="13.5" customHeight="1" x14ac:dyDescent="0.4">
      <c r="A9" t="s">
        <v>891</v>
      </c>
      <c r="B9" s="77" t="s">
        <v>2021</v>
      </c>
      <c r="C9" s="21" t="s">
        <v>839</v>
      </c>
      <c r="D9" s="22">
        <v>2664</v>
      </c>
      <c r="E9" s="23">
        <v>17.754999999999999</v>
      </c>
      <c r="F9" s="24">
        <v>44.594999999999999</v>
      </c>
      <c r="G9" s="24">
        <v>3.0409999999999999</v>
      </c>
      <c r="H9" s="24">
        <v>28.491</v>
      </c>
      <c r="I9" s="24">
        <v>3.9409999999999998</v>
      </c>
      <c r="J9" s="24">
        <v>1.877</v>
      </c>
      <c r="K9" s="24">
        <v>0.3</v>
      </c>
    </row>
    <row r="10" spans="1:11" ht="13.5" customHeight="1" x14ac:dyDescent="0.4">
      <c r="A10" t="s">
        <v>892</v>
      </c>
      <c r="B10" s="78"/>
      <c r="C10" s="25" t="s">
        <v>840</v>
      </c>
      <c r="D10" s="26">
        <v>2682</v>
      </c>
      <c r="E10" s="27">
        <v>23.751000000000001</v>
      </c>
      <c r="F10" s="28">
        <v>41.238</v>
      </c>
      <c r="G10" s="28">
        <v>2.5350000000000001</v>
      </c>
      <c r="H10" s="28">
        <v>26.398</v>
      </c>
      <c r="I10" s="28">
        <v>3.766</v>
      </c>
      <c r="J10" s="28">
        <v>1.752</v>
      </c>
      <c r="K10" s="28">
        <v>0.55900000000000005</v>
      </c>
    </row>
    <row r="11" spans="1:11" ht="13.5" customHeight="1" x14ac:dyDescent="0.4">
      <c r="A11" t="s">
        <v>891</v>
      </c>
      <c r="B11" s="77" t="s">
        <v>2022</v>
      </c>
      <c r="C11" s="21" t="s">
        <v>841</v>
      </c>
      <c r="D11" s="22">
        <v>197</v>
      </c>
      <c r="E11" s="60">
        <v>13.706</v>
      </c>
      <c r="F11" s="24">
        <v>46.701000000000001</v>
      </c>
      <c r="G11" s="24">
        <v>5.0759999999999996</v>
      </c>
      <c r="H11" s="24">
        <v>24.364999999999998</v>
      </c>
      <c r="I11" s="24">
        <v>5.5839999999999996</v>
      </c>
      <c r="J11" s="24">
        <v>4.0609999999999999</v>
      </c>
      <c r="K11" s="24">
        <v>0.50800000000000001</v>
      </c>
    </row>
    <row r="12" spans="1:11" ht="13.5" customHeight="1" x14ac:dyDescent="0.4">
      <c r="A12" t="s">
        <v>892</v>
      </c>
      <c r="B12" s="79"/>
      <c r="C12" s="30" t="s">
        <v>842</v>
      </c>
      <c r="D12" s="31">
        <v>476</v>
      </c>
      <c r="E12" s="54">
        <v>11.975</v>
      </c>
      <c r="F12" s="34">
        <v>36.134</v>
      </c>
      <c r="G12" s="33">
        <v>3.782</v>
      </c>
      <c r="H12" s="40">
        <v>40.756</v>
      </c>
      <c r="I12" s="33">
        <v>3.1509999999999998</v>
      </c>
      <c r="J12" s="33">
        <v>3.782</v>
      </c>
      <c r="K12" s="33">
        <v>0.42</v>
      </c>
    </row>
    <row r="13" spans="1:11" ht="13.5" customHeight="1" x14ac:dyDescent="0.4">
      <c r="A13" t="s">
        <v>893</v>
      </c>
      <c r="B13" s="79"/>
      <c r="C13" s="30" t="s">
        <v>843</v>
      </c>
      <c r="D13" s="31">
        <v>545</v>
      </c>
      <c r="E13" s="54">
        <v>15.045999999999999</v>
      </c>
      <c r="F13" s="33">
        <v>40.183</v>
      </c>
      <c r="G13" s="33">
        <v>2.3849999999999998</v>
      </c>
      <c r="H13" s="39">
        <v>36.697000000000003</v>
      </c>
      <c r="I13" s="33">
        <v>2.9359999999999999</v>
      </c>
      <c r="J13" s="33">
        <v>2.3849999999999998</v>
      </c>
      <c r="K13" s="33">
        <v>0.36699999999999999</v>
      </c>
    </row>
    <row r="14" spans="1:11" ht="13.5" customHeight="1" x14ac:dyDescent="0.4">
      <c r="A14" t="s">
        <v>894</v>
      </c>
      <c r="B14" s="79"/>
      <c r="C14" s="30" t="s">
        <v>844</v>
      </c>
      <c r="D14" s="31">
        <v>680</v>
      </c>
      <c r="E14" s="32">
        <v>17.646999999999998</v>
      </c>
      <c r="F14" s="39">
        <v>48.676000000000002</v>
      </c>
      <c r="G14" s="33">
        <v>2.794</v>
      </c>
      <c r="H14" s="33">
        <v>25.734999999999999</v>
      </c>
      <c r="I14" s="33">
        <v>4.1180000000000003</v>
      </c>
      <c r="J14" s="33">
        <v>0.88200000000000001</v>
      </c>
      <c r="K14" s="33">
        <v>0.14699999999999999</v>
      </c>
    </row>
    <row r="15" spans="1:11" ht="13.5" customHeight="1" x14ac:dyDescent="0.4">
      <c r="A15" t="s">
        <v>895</v>
      </c>
      <c r="B15" s="79"/>
      <c r="C15" s="30" t="s">
        <v>845</v>
      </c>
      <c r="D15" s="31">
        <v>530</v>
      </c>
      <c r="E15" s="32">
        <v>24.34</v>
      </c>
      <c r="F15" s="39">
        <v>48.679000000000002</v>
      </c>
      <c r="G15" s="33">
        <v>1.698</v>
      </c>
      <c r="H15" s="34">
        <v>20.565999999999999</v>
      </c>
      <c r="I15" s="33">
        <v>3.774</v>
      </c>
      <c r="J15" s="33">
        <v>0.755</v>
      </c>
      <c r="K15" s="33">
        <v>0.189</v>
      </c>
    </row>
    <row r="16" spans="1:11" ht="13.5" customHeight="1" x14ac:dyDescent="0.4">
      <c r="A16" t="s">
        <v>896</v>
      </c>
      <c r="B16" s="79"/>
      <c r="C16" s="30" t="s">
        <v>846</v>
      </c>
      <c r="D16" s="31">
        <v>236</v>
      </c>
      <c r="E16" s="32">
        <v>24.576000000000001</v>
      </c>
      <c r="F16" s="39">
        <v>49.152999999999999</v>
      </c>
      <c r="G16" s="33">
        <v>5.085</v>
      </c>
      <c r="H16" s="46">
        <v>13.983000000000001</v>
      </c>
      <c r="I16" s="33">
        <v>6.3559999999999999</v>
      </c>
      <c r="J16" s="33">
        <v>0.42399999999999999</v>
      </c>
      <c r="K16" s="33">
        <v>0.42399999999999999</v>
      </c>
    </row>
    <row r="17" spans="1:11" ht="13.5" customHeight="1" x14ac:dyDescent="0.4">
      <c r="A17" t="s">
        <v>897</v>
      </c>
      <c r="B17" s="79"/>
      <c r="C17" s="30" t="s">
        <v>847</v>
      </c>
      <c r="D17" s="31">
        <v>196</v>
      </c>
      <c r="E17" s="32">
        <v>21.428999999999998</v>
      </c>
      <c r="F17" s="39">
        <v>50</v>
      </c>
      <c r="G17" s="33">
        <v>2.5510000000000002</v>
      </c>
      <c r="H17" s="34">
        <v>19.898</v>
      </c>
      <c r="I17" s="33">
        <v>5.1020000000000003</v>
      </c>
      <c r="J17" s="33">
        <v>1.02</v>
      </c>
      <c r="K17" s="33">
        <v>0</v>
      </c>
    </row>
    <row r="18" spans="1:11" ht="13.5" customHeight="1" x14ac:dyDescent="0.4">
      <c r="A18" t="s">
        <v>898</v>
      </c>
      <c r="B18" s="79"/>
      <c r="C18" s="30" t="s">
        <v>848</v>
      </c>
      <c r="D18" s="31">
        <v>475</v>
      </c>
      <c r="E18" s="54">
        <v>14.946999999999999</v>
      </c>
      <c r="F18" s="34">
        <v>35.789000000000001</v>
      </c>
      <c r="G18" s="33">
        <v>2.9470000000000001</v>
      </c>
      <c r="H18" s="40">
        <v>37.473999999999997</v>
      </c>
      <c r="I18" s="33">
        <v>3.3679999999999999</v>
      </c>
      <c r="J18" s="33">
        <v>4</v>
      </c>
      <c r="K18" s="33">
        <v>1.474</v>
      </c>
    </row>
    <row r="19" spans="1:11" ht="13.5" customHeight="1" x14ac:dyDescent="0.4">
      <c r="A19" t="s">
        <v>899</v>
      </c>
      <c r="B19" s="79"/>
      <c r="C19" s="30" t="s">
        <v>849</v>
      </c>
      <c r="D19" s="31">
        <v>549</v>
      </c>
      <c r="E19" s="32">
        <v>20.036000000000001</v>
      </c>
      <c r="F19" s="34">
        <v>36.612000000000002</v>
      </c>
      <c r="G19" s="33">
        <v>2.1859999999999999</v>
      </c>
      <c r="H19" s="39">
        <v>35.518999999999998</v>
      </c>
      <c r="I19" s="33">
        <v>3.4609999999999999</v>
      </c>
      <c r="J19" s="33">
        <v>2.004</v>
      </c>
      <c r="K19" s="33">
        <v>0.182</v>
      </c>
    </row>
    <row r="20" spans="1:11" ht="13.5" customHeight="1" x14ac:dyDescent="0.4">
      <c r="A20" t="s">
        <v>900</v>
      </c>
      <c r="B20" s="79"/>
      <c r="C20" s="30" t="s">
        <v>850</v>
      </c>
      <c r="D20" s="31">
        <v>687</v>
      </c>
      <c r="E20" s="32">
        <v>24.890999999999998</v>
      </c>
      <c r="F20" s="33">
        <v>41.048000000000002</v>
      </c>
      <c r="G20" s="33">
        <v>2.3290000000000002</v>
      </c>
      <c r="H20" s="33">
        <v>26.055</v>
      </c>
      <c r="I20" s="33">
        <v>3.6389999999999998</v>
      </c>
      <c r="J20" s="33">
        <v>1.601</v>
      </c>
      <c r="K20" s="33">
        <v>0.437</v>
      </c>
    </row>
    <row r="21" spans="1:11" ht="13.5" customHeight="1" x14ac:dyDescent="0.4">
      <c r="A21" t="s">
        <v>901</v>
      </c>
      <c r="B21" s="79"/>
      <c r="C21" s="30" t="s">
        <v>851</v>
      </c>
      <c r="D21" s="31">
        <v>534</v>
      </c>
      <c r="E21" s="59">
        <v>30.337</v>
      </c>
      <c r="F21" s="33">
        <v>42.134999999999998</v>
      </c>
      <c r="G21" s="33">
        <v>3.371</v>
      </c>
      <c r="H21" s="34">
        <v>18.539000000000001</v>
      </c>
      <c r="I21" s="33">
        <v>4.3070000000000004</v>
      </c>
      <c r="J21" s="33">
        <v>0.749</v>
      </c>
      <c r="K21" s="33">
        <v>0.56200000000000006</v>
      </c>
    </row>
    <row r="22" spans="1:11" ht="13.5" customHeight="1" x14ac:dyDescent="0.4">
      <c r="A22" t="s">
        <v>902</v>
      </c>
      <c r="B22" s="78"/>
      <c r="C22" s="25" t="s">
        <v>852</v>
      </c>
      <c r="D22" s="26">
        <v>241</v>
      </c>
      <c r="E22" s="48">
        <v>33.61</v>
      </c>
      <c r="F22" s="38">
        <v>53.942</v>
      </c>
      <c r="G22" s="28">
        <v>1.2450000000000001</v>
      </c>
      <c r="H22" s="42">
        <v>7.4690000000000003</v>
      </c>
      <c r="I22" s="28">
        <v>3.32</v>
      </c>
      <c r="J22" s="28">
        <v>0</v>
      </c>
      <c r="K22" s="28">
        <v>0.41499999999999998</v>
      </c>
    </row>
    <row r="23" spans="1:11" ht="13.5" customHeight="1" x14ac:dyDescent="0.4">
      <c r="A23" t="s">
        <v>891</v>
      </c>
      <c r="B23" s="77" t="s">
        <v>2023</v>
      </c>
      <c r="C23" s="21" t="s">
        <v>853</v>
      </c>
      <c r="D23" s="22">
        <v>3537</v>
      </c>
      <c r="E23" s="23">
        <v>21.995999999999999</v>
      </c>
      <c r="F23" s="24">
        <v>40.628</v>
      </c>
      <c r="G23" s="24">
        <v>2.6859999999999999</v>
      </c>
      <c r="H23" s="24">
        <v>28.895</v>
      </c>
      <c r="I23" s="24">
        <v>3.4780000000000002</v>
      </c>
      <c r="J23" s="24">
        <v>1.9510000000000001</v>
      </c>
      <c r="K23" s="24">
        <v>0.36799999999999999</v>
      </c>
    </row>
    <row r="24" spans="1:11" ht="13.5" customHeight="1" x14ac:dyDescent="0.4">
      <c r="A24" t="s">
        <v>892</v>
      </c>
      <c r="B24" s="78"/>
      <c r="C24" s="25" t="s">
        <v>854</v>
      </c>
      <c r="D24" s="26">
        <v>1809</v>
      </c>
      <c r="E24" s="27">
        <v>18.353000000000002</v>
      </c>
      <c r="F24" s="28">
        <v>47.374000000000002</v>
      </c>
      <c r="G24" s="28">
        <v>2.9849999999999999</v>
      </c>
      <c r="H24" s="28">
        <v>24.599</v>
      </c>
      <c r="I24" s="28">
        <v>4.5880000000000001</v>
      </c>
      <c r="J24" s="28">
        <v>1.548</v>
      </c>
      <c r="K24" s="28">
        <v>0.55300000000000005</v>
      </c>
    </row>
    <row r="25" spans="1:11" ht="13.5" customHeight="1" x14ac:dyDescent="0.4">
      <c r="A25" t="s">
        <v>891</v>
      </c>
      <c r="B25" s="77" t="s">
        <v>2024</v>
      </c>
      <c r="C25" s="21" t="s">
        <v>855</v>
      </c>
      <c r="D25" s="22">
        <v>125</v>
      </c>
      <c r="E25" s="60">
        <v>12</v>
      </c>
      <c r="F25" s="36">
        <v>52</v>
      </c>
      <c r="G25" s="24">
        <v>4.8</v>
      </c>
      <c r="H25" s="29">
        <v>20.8</v>
      </c>
      <c r="I25" s="24">
        <v>4.8</v>
      </c>
      <c r="J25" s="24">
        <v>4.8</v>
      </c>
      <c r="K25" s="24">
        <v>0.8</v>
      </c>
    </row>
    <row r="26" spans="1:11" ht="13.5" customHeight="1" x14ac:dyDescent="0.4">
      <c r="A26" t="s">
        <v>892</v>
      </c>
      <c r="B26" s="79"/>
      <c r="C26" s="30" t="s">
        <v>856</v>
      </c>
      <c r="D26" s="31">
        <v>323</v>
      </c>
      <c r="E26" s="54">
        <v>12.693</v>
      </c>
      <c r="F26" s="34">
        <v>33.436999999999998</v>
      </c>
      <c r="G26" s="33">
        <v>4.3339999999999996</v>
      </c>
      <c r="H26" s="40">
        <v>42.723999999999997</v>
      </c>
      <c r="I26" s="33">
        <v>2.786</v>
      </c>
      <c r="J26" s="33">
        <v>3.7149999999999999</v>
      </c>
      <c r="K26" s="33">
        <v>0.31</v>
      </c>
    </row>
    <row r="27" spans="1:11" ht="13.5" customHeight="1" x14ac:dyDescent="0.4">
      <c r="A27" t="s">
        <v>893</v>
      </c>
      <c r="B27" s="79"/>
      <c r="C27" s="30" t="s">
        <v>857</v>
      </c>
      <c r="D27" s="31">
        <v>375</v>
      </c>
      <c r="E27" s="32">
        <v>16.266999999999999</v>
      </c>
      <c r="F27" s="34">
        <v>37.866999999999997</v>
      </c>
      <c r="G27" s="33">
        <v>1.333</v>
      </c>
      <c r="H27" s="40">
        <v>38.667000000000002</v>
      </c>
      <c r="I27" s="33">
        <v>2.9329999999999998</v>
      </c>
      <c r="J27" s="33">
        <v>2.6669999999999998</v>
      </c>
      <c r="K27" s="33">
        <v>0.26700000000000002</v>
      </c>
    </row>
    <row r="28" spans="1:11" ht="13.5" customHeight="1" x14ac:dyDescent="0.4">
      <c r="A28" t="s">
        <v>894</v>
      </c>
      <c r="B28" s="79"/>
      <c r="C28" s="30" t="s">
        <v>858</v>
      </c>
      <c r="D28" s="31">
        <v>462</v>
      </c>
      <c r="E28" s="32">
        <v>16.667000000000002</v>
      </c>
      <c r="F28" s="33">
        <v>46.103999999999999</v>
      </c>
      <c r="G28" s="33">
        <v>2.8140000000000001</v>
      </c>
      <c r="H28" s="33">
        <v>28.571000000000002</v>
      </c>
      <c r="I28" s="33">
        <v>4.3289999999999997</v>
      </c>
      <c r="J28" s="33">
        <v>1.2989999999999999</v>
      </c>
      <c r="K28" s="33">
        <v>0.216</v>
      </c>
    </row>
    <row r="29" spans="1:11" ht="13.5" customHeight="1" x14ac:dyDescent="0.4">
      <c r="A29" t="s">
        <v>895</v>
      </c>
      <c r="B29" s="79"/>
      <c r="C29" s="30" t="s">
        <v>859</v>
      </c>
      <c r="D29" s="31">
        <v>350</v>
      </c>
      <c r="E29" s="59">
        <v>28.571000000000002</v>
      </c>
      <c r="F29" s="33">
        <v>44.570999999999998</v>
      </c>
      <c r="G29" s="33">
        <v>2</v>
      </c>
      <c r="H29" s="34">
        <v>20.571000000000002</v>
      </c>
      <c r="I29" s="33">
        <v>3.714</v>
      </c>
      <c r="J29" s="33">
        <v>0.57099999999999995</v>
      </c>
      <c r="K29" s="33">
        <v>0</v>
      </c>
    </row>
    <row r="30" spans="1:11" ht="13.5" customHeight="1" x14ac:dyDescent="0.4">
      <c r="A30" t="s">
        <v>896</v>
      </c>
      <c r="B30" s="79"/>
      <c r="C30" s="30" t="s">
        <v>860</v>
      </c>
      <c r="D30" s="31">
        <v>151</v>
      </c>
      <c r="E30" s="59">
        <v>29.138999999999999</v>
      </c>
      <c r="F30" s="33">
        <v>45.033000000000001</v>
      </c>
      <c r="G30" s="33">
        <v>4.6360000000000001</v>
      </c>
      <c r="H30" s="46">
        <v>14.57</v>
      </c>
      <c r="I30" s="33">
        <v>5.96</v>
      </c>
      <c r="J30" s="33">
        <v>0</v>
      </c>
      <c r="K30" s="33">
        <v>0.66200000000000003</v>
      </c>
    </row>
    <row r="31" spans="1:11" ht="13.5" customHeight="1" x14ac:dyDescent="0.4">
      <c r="A31" t="s">
        <v>897</v>
      </c>
      <c r="B31" s="79"/>
      <c r="C31" s="30" t="s">
        <v>861</v>
      </c>
      <c r="D31" s="31">
        <v>120</v>
      </c>
      <c r="E31" s="32">
        <v>25</v>
      </c>
      <c r="F31" s="39">
        <v>48.332999999999998</v>
      </c>
      <c r="G31" s="33">
        <v>3.3330000000000002</v>
      </c>
      <c r="H31" s="34">
        <v>17.5</v>
      </c>
      <c r="I31" s="33">
        <v>4.1669999999999998</v>
      </c>
      <c r="J31" s="33">
        <v>1.667</v>
      </c>
      <c r="K31" s="33">
        <v>0</v>
      </c>
    </row>
    <row r="32" spans="1:11" ht="13.5" customHeight="1" x14ac:dyDescent="0.4">
      <c r="A32" t="s">
        <v>898</v>
      </c>
      <c r="B32" s="79"/>
      <c r="C32" s="30" t="s">
        <v>862</v>
      </c>
      <c r="D32" s="31">
        <v>318</v>
      </c>
      <c r="E32" s="54">
        <v>14.151</v>
      </c>
      <c r="F32" s="34">
        <v>34.277000000000001</v>
      </c>
      <c r="G32" s="33">
        <v>2.83</v>
      </c>
      <c r="H32" s="40">
        <v>40.881</v>
      </c>
      <c r="I32" s="33">
        <v>2.2010000000000001</v>
      </c>
      <c r="J32" s="33">
        <v>4.4029999999999996</v>
      </c>
      <c r="K32" s="33">
        <v>1.258</v>
      </c>
    </row>
    <row r="33" spans="1:11" ht="13.5" customHeight="1" x14ac:dyDescent="0.4">
      <c r="A33" t="s">
        <v>899</v>
      </c>
      <c r="B33" s="79"/>
      <c r="C33" s="30" t="s">
        <v>863</v>
      </c>
      <c r="D33" s="31">
        <v>369</v>
      </c>
      <c r="E33" s="32">
        <v>19.783000000000001</v>
      </c>
      <c r="F33" s="34">
        <v>35.771999999999998</v>
      </c>
      <c r="G33" s="33">
        <v>2.1680000000000001</v>
      </c>
      <c r="H33" s="39">
        <v>37.398000000000003</v>
      </c>
      <c r="I33" s="33">
        <v>3.2519999999999998</v>
      </c>
      <c r="J33" s="33">
        <v>1.6259999999999999</v>
      </c>
      <c r="K33" s="33">
        <v>0</v>
      </c>
    </row>
    <row r="34" spans="1:11" ht="13.5" customHeight="1" x14ac:dyDescent="0.4">
      <c r="A34" t="s">
        <v>900</v>
      </c>
      <c r="B34" s="79"/>
      <c r="C34" s="30" t="s">
        <v>864</v>
      </c>
      <c r="D34" s="31">
        <v>449</v>
      </c>
      <c r="E34" s="59">
        <v>26.949000000000002</v>
      </c>
      <c r="F34" s="33">
        <v>38.307000000000002</v>
      </c>
      <c r="G34" s="33">
        <v>2.004</v>
      </c>
      <c r="H34" s="33">
        <v>26.725999999999999</v>
      </c>
      <c r="I34" s="33">
        <v>3.3410000000000002</v>
      </c>
      <c r="J34" s="33">
        <v>2.004</v>
      </c>
      <c r="K34" s="33">
        <v>0.66800000000000004</v>
      </c>
    </row>
    <row r="35" spans="1:11" ht="13.5" customHeight="1" x14ac:dyDescent="0.4">
      <c r="A35" t="s">
        <v>901</v>
      </c>
      <c r="B35" s="79"/>
      <c r="C35" s="30" t="s">
        <v>865</v>
      </c>
      <c r="D35" s="31">
        <v>347</v>
      </c>
      <c r="E35" s="44">
        <v>33.429000000000002</v>
      </c>
      <c r="F35" s="33">
        <v>40.058</v>
      </c>
      <c r="G35" s="33">
        <v>3.4580000000000002</v>
      </c>
      <c r="H35" s="34">
        <v>18.731999999999999</v>
      </c>
      <c r="I35" s="33">
        <v>3.4580000000000002</v>
      </c>
      <c r="J35" s="33">
        <v>0.57599999999999996</v>
      </c>
      <c r="K35" s="33">
        <v>0.28799999999999998</v>
      </c>
    </row>
    <row r="36" spans="1:11" ht="13.5" customHeight="1" x14ac:dyDescent="0.4">
      <c r="A36" t="s">
        <v>902</v>
      </c>
      <c r="B36" s="79"/>
      <c r="C36" s="30" t="s">
        <v>866</v>
      </c>
      <c r="D36" s="31">
        <v>148</v>
      </c>
      <c r="E36" s="44">
        <v>37.161999999999999</v>
      </c>
      <c r="F36" s="39">
        <v>50.676000000000002</v>
      </c>
      <c r="G36" s="33">
        <v>0.67600000000000005</v>
      </c>
      <c r="H36" s="46">
        <v>8.7840000000000007</v>
      </c>
      <c r="I36" s="33">
        <v>2.7029999999999998</v>
      </c>
      <c r="J36" s="33">
        <v>0</v>
      </c>
      <c r="K36" s="33">
        <v>0</v>
      </c>
    </row>
    <row r="37" spans="1:11" ht="13.5" customHeight="1" x14ac:dyDescent="0.4">
      <c r="A37" t="s">
        <v>903</v>
      </c>
      <c r="B37" s="79"/>
      <c r="C37" s="30" t="s">
        <v>867</v>
      </c>
      <c r="D37" s="31">
        <v>72</v>
      </c>
      <c r="E37" s="32">
        <v>16.667000000000002</v>
      </c>
      <c r="F37" s="34">
        <v>37.5</v>
      </c>
      <c r="G37" s="33">
        <v>5.556</v>
      </c>
      <c r="H37" s="33">
        <v>30.556000000000001</v>
      </c>
      <c r="I37" s="33">
        <v>6.944</v>
      </c>
      <c r="J37" s="33">
        <v>2.778</v>
      </c>
      <c r="K37" s="33">
        <v>0</v>
      </c>
    </row>
    <row r="38" spans="1:11" ht="13.5" customHeight="1" x14ac:dyDescent="0.4">
      <c r="A38" t="s">
        <v>904</v>
      </c>
      <c r="B38" s="79"/>
      <c r="C38" s="30" t="s">
        <v>868</v>
      </c>
      <c r="D38" s="31">
        <v>153</v>
      </c>
      <c r="E38" s="47">
        <v>10.458</v>
      </c>
      <c r="F38" s="33">
        <v>41.83</v>
      </c>
      <c r="G38" s="33">
        <v>2.6139999999999999</v>
      </c>
      <c r="H38" s="39">
        <v>36.600999999999999</v>
      </c>
      <c r="I38" s="33">
        <v>3.9220000000000002</v>
      </c>
      <c r="J38" s="33">
        <v>3.9220000000000002</v>
      </c>
      <c r="K38" s="33">
        <v>0.65400000000000003</v>
      </c>
    </row>
    <row r="39" spans="1:11" ht="13.5" customHeight="1" x14ac:dyDescent="0.4">
      <c r="A39" t="s">
        <v>905</v>
      </c>
      <c r="B39" s="79"/>
      <c r="C39" s="30" t="s">
        <v>869</v>
      </c>
      <c r="D39" s="31">
        <v>170</v>
      </c>
      <c r="E39" s="54">
        <v>12.353</v>
      </c>
      <c r="F39" s="33">
        <v>45.293999999999997</v>
      </c>
      <c r="G39" s="33">
        <v>4.7060000000000004</v>
      </c>
      <c r="H39" s="33">
        <v>32.353000000000002</v>
      </c>
      <c r="I39" s="33">
        <v>2.9409999999999998</v>
      </c>
      <c r="J39" s="33">
        <v>1.7649999999999999</v>
      </c>
      <c r="K39" s="33">
        <v>0.58799999999999997</v>
      </c>
    </row>
    <row r="40" spans="1:11" ht="13.5" customHeight="1" x14ac:dyDescent="0.4">
      <c r="A40" t="s">
        <v>906</v>
      </c>
      <c r="B40" s="79"/>
      <c r="C40" s="30" t="s">
        <v>870</v>
      </c>
      <c r="D40" s="31">
        <v>218</v>
      </c>
      <c r="E40" s="32">
        <v>19.725000000000001</v>
      </c>
      <c r="F40" s="40">
        <v>54.128</v>
      </c>
      <c r="G40" s="33">
        <v>2.7519999999999998</v>
      </c>
      <c r="H40" s="34">
        <v>19.725000000000001</v>
      </c>
      <c r="I40" s="33">
        <v>3.67</v>
      </c>
      <c r="J40" s="33">
        <v>0</v>
      </c>
      <c r="K40" s="33">
        <v>0</v>
      </c>
    </row>
    <row r="41" spans="1:11" ht="13.5" customHeight="1" x14ac:dyDescent="0.4">
      <c r="A41" t="s">
        <v>907</v>
      </c>
      <c r="B41" s="79"/>
      <c r="C41" s="30" t="s">
        <v>871</v>
      </c>
      <c r="D41" s="31">
        <v>180</v>
      </c>
      <c r="E41" s="32">
        <v>16.111000000000001</v>
      </c>
      <c r="F41" s="40">
        <v>56.667000000000002</v>
      </c>
      <c r="G41" s="33">
        <v>1.111</v>
      </c>
      <c r="H41" s="34">
        <v>20.556000000000001</v>
      </c>
      <c r="I41" s="33">
        <v>3.8889999999999998</v>
      </c>
      <c r="J41" s="33">
        <v>1.111</v>
      </c>
      <c r="K41" s="33">
        <v>0.55600000000000005</v>
      </c>
    </row>
    <row r="42" spans="1:11" ht="13.5" customHeight="1" x14ac:dyDescent="0.4">
      <c r="A42" t="s">
        <v>908</v>
      </c>
      <c r="B42" s="79"/>
      <c r="C42" s="30" t="s">
        <v>872</v>
      </c>
      <c r="D42" s="31">
        <v>85</v>
      </c>
      <c r="E42" s="32">
        <v>16.471</v>
      </c>
      <c r="F42" s="40">
        <v>56.470999999999997</v>
      </c>
      <c r="G42" s="33">
        <v>5.8819999999999997</v>
      </c>
      <c r="H42" s="46">
        <v>12.941000000000001</v>
      </c>
      <c r="I42" s="33">
        <v>7.0590000000000002</v>
      </c>
      <c r="J42" s="33">
        <v>1.1759999999999999</v>
      </c>
      <c r="K42" s="33">
        <v>0</v>
      </c>
    </row>
    <row r="43" spans="1:11" ht="13.5" customHeight="1" x14ac:dyDescent="0.4">
      <c r="A43" t="s">
        <v>909</v>
      </c>
      <c r="B43" s="79"/>
      <c r="C43" s="30" t="s">
        <v>873</v>
      </c>
      <c r="D43" s="31">
        <v>76</v>
      </c>
      <c r="E43" s="32">
        <v>15.789</v>
      </c>
      <c r="F43" s="39">
        <v>52.631999999999998</v>
      </c>
      <c r="G43" s="33">
        <v>1.3160000000000001</v>
      </c>
      <c r="H43" s="33">
        <v>23.684000000000001</v>
      </c>
      <c r="I43" s="33">
        <v>6.5789999999999997</v>
      </c>
      <c r="J43" s="33">
        <v>0</v>
      </c>
      <c r="K43" s="33">
        <v>0</v>
      </c>
    </row>
    <row r="44" spans="1:11" ht="13.5" customHeight="1" x14ac:dyDescent="0.4">
      <c r="A44" t="s">
        <v>910</v>
      </c>
      <c r="B44" s="79"/>
      <c r="C44" s="30" t="s">
        <v>874</v>
      </c>
      <c r="D44" s="31">
        <v>157</v>
      </c>
      <c r="E44" s="32">
        <v>16.561</v>
      </c>
      <c r="F44" s="33">
        <v>38.853999999999999</v>
      </c>
      <c r="G44" s="33">
        <v>3.1850000000000001</v>
      </c>
      <c r="H44" s="33">
        <v>30.573</v>
      </c>
      <c r="I44" s="33">
        <v>5.7320000000000002</v>
      </c>
      <c r="J44" s="33">
        <v>3.1850000000000001</v>
      </c>
      <c r="K44" s="33">
        <v>1.911</v>
      </c>
    </row>
    <row r="45" spans="1:11" ht="13.5" customHeight="1" x14ac:dyDescent="0.4">
      <c r="A45" t="s">
        <v>911</v>
      </c>
      <c r="B45" s="79"/>
      <c r="C45" s="30" t="s">
        <v>875</v>
      </c>
      <c r="D45" s="31">
        <v>180</v>
      </c>
      <c r="E45" s="32">
        <v>20.556000000000001</v>
      </c>
      <c r="F45" s="33">
        <v>38.332999999999998</v>
      </c>
      <c r="G45" s="33">
        <v>2.222</v>
      </c>
      <c r="H45" s="33">
        <v>31.667000000000002</v>
      </c>
      <c r="I45" s="33">
        <v>3.8889999999999998</v>
      </c>
      <c r="J45" s="33">
        <v>2.778</v>
      </c>
      <c r="K45" s="33">
        <v>0.55600000000000005</v>
      </c>
    </row>
    <row r="46" spans="1:11" ht="13.5" customHeight="1" x14ac:dyDescent="0.4">
      <c r="A46" t="s">
        <v>912</v>
      </c>
      <c r="B46" s="79"/>
      <c r="C46" s="30" t="s">
        <v>876</v>
      </c>
      <c r="D46" s="31">
        <v>238</v>
      </c>
      <c r="E46" s="32">
        <v>21.007999999999999</v>
      </c>
      <c r="F46" s="33">
        <v>46.218000000000004</v>
      </c>
      <c r="G46" s="33">
        <v>2.9409999999999998</v>
      </c>
      <c r="H46" s="33">
        <v>24.79</v>
      </c>
      <c r="I46" s="33">
        <v>4.202</v>
      </c>
      <c r="J46" s="33">
        <v>0.84</v>
      </c>
      <c r="K46" s="33">
        <v>0</v>
      </c>
    </row>
    <row r="47" spans="1:11" ht="13.5" customHeight="1" x14ac:dyDescent="0.4">
      <c r="A47" t="s">
        <v>913</v>
      </c>
      <c r="B47" s="79"/>
      <c r="C47" s="30" t="s">
        <v>877</v>
      </c>
      <c r="D47" s="31">
        <v>187</v>
      </c>
      <c r="E47" s="32">
        <v>24.599</v>
      </c>
      <c r="F47" s="33">
        <v>45.988999999999997</v>
      </c>
      <c r="G47" s="33">
        <v>3.2090000000000001</v>
      </c>
      <c r="H47" s="34">
        <v>18.181999999999999</v>
      </c>
      <c r="I47" s="33">
        <v>5.8819999999999997</v>
      </c>
      <c r="J47" s="33">
        <v>1.07</v>
      </c>
      <c r="K47" s="33">
        <v>1.07</v>
      </c>
    </row>
    <row r="48" spans="1:11" ht="13.5" customHeight="1" x14ac:dyDescent="0.4">
      <c r="A48" t="s">
        <v>914</v>
      </c>
      <c r="B48" s="78"/>
      <c r="C48" s="25" t="s">
        <v>878</v>
      </c>
      <c r="D48" s="26">
        <v>93</v>
      </c>
      <c r="E48" s="61">
        <v>27.957000000000001</v>
      </c>
      <c r="F48" s="38">
        <v>59.14</v>
      </c>
      <c r="G48" s="28">
        <v>2.1509999999999998</v>
      </c>
      <c r="H48" s="42">
        <v>5.3760000000000003</v>
      </c>
      <c r="I48" s="28">
        <v>4.3010000000000002</v>
      </c>
      <c r="J48" s="28">
        <v>0</v>
      </c>
      <c r="K48" s="28">
        <v>1.075</v>
      </c>
    </row>
    <row r="49" spans="1:11" ht="13.5" customHeight="1" x14ac:dyDescent="0.4">
      <c r="A49" t="s">
        <v>891</v>
      </c>
      <c r="B49" s="77" t="s">
        <v>2025</v>
      </c>
      <c r="C49" s="21" t="s">
        <v>879</v>
      </c>
      <c r="D49" s="22">
        <v>76</v>
      </c>
      <c r="E49" s="23">
        <v>21.053000000000001</v>
      </c>
      <c r="F49" s="37">
        <v>57.895000000000003</v>
      </c>
      <c r="G49" s="24">
        <v>1.3160000000000001</v>
      </c>
      <c r="H49" s="45">
        <v>15.789</v>
      </c>
      <c r="I49" s="24">
        <v>2.6320000000000001</v>
      </c>
      <c r="J49" s="24">
        <v>1.3160000000000001</v>
      </c>
      <c r="K49" s="24">
        <v>0</v>
      </c>
    </row>
    <row r="50" spans="1:11" ht="13.5" customHeight="1" x14ac:dyDescent="0.4">
      <c r="A50" t="s">
        <v>892</v>
      </c>
      <c r="B50" s="79"/>
      <c r="C50" s="30" t="s">
        <v>880</v>
      </c>
      <c r="D50" s="31">
        <v>360</v>
      </c>
      <c r="E50" s="59">
        <v>27.5</v>
      </c>
      <c r="F50" s="33">
        <v>43.332999999999998</v>
      </c>
      <c r="G50" s="33">
        <v>1.389</v>
      </c>
      <c r="H50" s="33">
        <v>24.167000000000002</v>
      </c>
      <c r="I50" s="33">
        <v>1.944</v>
      </c>
      <c r="J50" s="33">
        <v>1.111</v>
      </c>
      <c r="K50" s="33">
        <v>0.55600000000000005</v>
      </c>
    </row>
    <row r="51" spans="1:11" ht="13.5" customHeight="1" x14ac:dyDescent="0.4">
      <c r="A51" t="s">
        <v>893</v>
      </c>
      <c r="B51" s="79"/>
      <c r="C51" s="30" t="s">
        <v>881</v>
      </c>
      <c r="D51" s="31">
        <v>1461</v>
      </c>
      <c r="E51" s="32">
        <v>20.670999999999999</v>
      </c>
      <c r="F51" s="34">
        <v>35.796999999999997</v>
      </c>
      <c r="G51" s="33">
        <v>2.2589999999999999</v>
      </c>
      <c r="H51" s="39">
        <v>36.070999999999998</v>
      </c>
      <c r="I51" s="33">
        <v>2.601</v>
      </c>
      <c r="J51" s="33">
        <v>2.464</v>
      </c>
      <c r="K51" s="33">
        <v>0.13700000000000001</v>
      </c>
    </row>
    <row r="52" spans="1:11" ht="13.5" customHeight="1" x14ac:dyDescent="0.4">
      <c r="A52" t="s">
        <v>894</v>
      </c>
      <c r="B52" s="79"/>
      <c r="C52" s="30" t="s">
        <v>882</v>
      </c>
      <c r="D52" s="31">
        <v>579</v>
      </c>
      <c r="E52" s="32">
        <v>15.888999999999999</v>
      </c>
      <c r="F52" s="33">
        <v>40.414999999999999</v>
      </c>
      <c r="G52" s="33">
        <v>2.9359999999999999</v>
      </c>
      <c r="H52" s="39">
        <v>33.679000000000002</v>
      </c>
      <c r="I52" s="33">
        <v>4.4909999999999997</v>
      </c>
      <c r="J52" s="33">
        <v>2.5910000000000002</v>
      </c>
      <c r="K52" s="33">
        <v>0</v>
      </c>
    </row>
    <row r="53" spans="1:11" ht="13.5" customHeight="1" x14ac:dyDescent="0.4">
      <c r="A53" t="s">
        <v>895</v>
      </c>
      <c r="B53" s="79"/>
      <c r="C53" s="30" t="s">
        <v>883</v>
      </c>
      <c r="D53" s="31">
        <v>224</v>
      </c>
      <c r="E53" s="54">
        <v>12.5</v>
      </c>
      <c r="F53" s="40">
        <v>58.929000000000002</v>
      </c>
      <c r="G53" s="33">
        <v>4.0179999999999998</v>
      </c>
      <c r="H53" s="34">
        <v>21.428999999999998</v>
      </c>
      <c r="I53" s="33">
        <v>2.6789999999999998</v>
      </c>
      <c r="J53" s="33">
        <v>0</v>
      </c>
      <c r="K53" s="33">
        <v>0.44600000000000001</v>
      </c>
    </row>
    <row r="54" spans="1:11" ht="13.5" customHeight="1" x14ac:dyDescent="0.4">
      <c r="A54" t="s">
        <v>896</v>
      </c>
      <c r="B54" s="79"/>
      <c r="C54" s="30" t="s">
        <v>884</v>
      </c>
      <c r="D54" s="31">
        <v>160</v>
      </c>
      <c r="E54" s="32">
        <v>18.75</v>
      </c>
      <c r="F54" s="33">
        <v>44.375</v>
      </c>
      <c r="G54" s="33">
        <v>3.75</v>
      </c>
      <c r="H54" s="33">
        <v>31.25</v>
      </c>
      <c r="I54" s="33">
        <v>1.25</v>
      </c>
      <c r="J54" s="33">
        <v>0.625</v>
      </c>
      <c r="K54" s="33">
        <v>0</v>
      </c>
    </row>
    <row r="55" spans="1:11" ht="13.5" customHeight="1" x14ac:dyDescent="0.4">
      <c r="A55" t="s">
        <v>897</v>
      </c>
      <c r="B55" s="79"/>
      <c r="C55" s="30" t="s">
        <v>885</v>
      </c>
      <c r="D55" s="31">
        <v>701</v>
      </c>
      <c r="E55" s="32">
        <v>22.396999999999998</v>
      </c>
      <c r="F55" s="33">
        <v>45.078000000000003</v>
      </c>
      <c r="G55" s="33">
        <v>2.71</v>
      </c>
      <c r="H55" s="34">
        <v>21.683</v>
      </c>
      <c r="I55" s="33">
        <v>6.4189999999999996</v>
      </c>
      <c r="J55" s="33">
        <v>0.85599999999999998</v>
      </c>
      <c r="K55" s="33">
        <v>0.85599999999999998</v>
      </c>
    </row>
    <row r="56" spans="1:11" ht="13.5" customHeight="1" x14ac:dyDescent="0.4">
      <c r="A56" t="s">
        <v>898</v>
      </c>
      <c r="B56" s="79"/>
      <c r="C56" s="30" t="s">
        <v>886</v>
      </c>
      <c r="D56" s="31">
        <v>680</v>
      </c>
      <c r="E56" s="59">
        <v>26.911999999999999</v>
      </c>
      <c r="F56" s="33">
        <v>44.853000000000002</v>
      </c>
      <c r="G56" s="33">
        <v>3.2349999999999999</v>
      </c>
      <c r="H56" s="34">
        <v>20</v>
      </c>
      <c r="I56" s="33">
        <v>2.794</v>
      </c>
      <c r="J56" s="33">
        <v>2.0590000000000002</v>
      </c>
      <c r="K56" s="33">
        <v>0.14699999999999999</v>
      </c>
    </row>
    <row r="57" spans="1:11" ht="13.5" customHeight="1" x14ac:dyDescent="0.4">
      <c r="A57" t="s">
        <v>899</v>
      </c>
      <c r="B57" s="79"/>
      <c r="C57" s="30" t="s">
        <v>887</v>
      </c>
      <c r="D57" s="31">
        <v>555</v>
      </c>
      <c r="E57" s="32">
        <v>18.739000000000001</v>
      </c>
      <c r="F57" s="33">
        <v>47.027000000000001</v>
      </c>
      <c r="G57" s="33">
        <v>3.0630000000000002</v>
      </c>
      <c r="H57" s="33">
        <v>23.603999999999999</v>
      </c>
      <c r="I57" s="33">
        <v>4.3239999999999998</v>
      </c>
      <c r="J57" s="33">
        <v>3.0630000000000002</v>
      </c>
      <c r="K57" s="33">
        <v>0.18</v>
      </c>
    </row>
    <row r="58" spans="1:11" ht="13.5" customHeight="1" x14ac:dyDescent="0.4">
      <c r="A58" t="s">
        <v>900</v>
      </c>
      <c r="B58" s="79"/>
      <c r="C58" s="30" t="s">
        <v>888</v>
      </c>
      <c r="D58" s="31">
        <v>421</v>
      </c>
      <c r="E58" s="32">
        <v>18.29</v>
      </c>
      <c r="F58" s="33">
        <v>47.506</v>
      </c>
      <c r="G58" s="33">
        <v>3.8</v>
      </c>
      <c r="H58" s="34">
        <v>20.664999999999999</v>
      </c>
      <c r="I58" s="33">
        <v>7.8380000000000001</v>
      </c>
      <c r="J58" s="33">
        <v>0</v>
      </c>
      <c r="K58" s="33">
        <v>1.9</v>
      </c>
    </row>
    <row r="59" spans="1:11" ht="13.5" customHeight="1" x14ac:dyDescent="0.4">
      <c r="A59" t="s">
        <v>901</v>
      </c>
      <c r="B59" s="78"/>
      <c r="C59" s="25" t="s">
        <v>837</v>
      </c>
      <c r="D59" s="26">
        <v>129</v>
      </c>
      <c r="E59" s="27">
        <v>17.053999999999998</v>
      </c>
      <c r="F59" s="28">
        <v>40.31</v>
      </c>
      <c r="G59" s="28">
        <v>3.101</v>
      </c>
      <c r="H59" s="35">
        <v>32.558</v>
      </c>
      <c r="I59" s="28">
        <v>3.101</v>
      </c>
      <c r="J59" s="28">
        <v>2.3260000000000001</v>
      </c>
      <c r="K59" s="28">
        <v>1.55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EA7FA5-C951-49CA-B6FC-A749DA450175}">
  <sheetPr>
    <pageSetUpPr fitToPage="1"/>
  </sheetPr>
  <dimension ref="A1:K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1" ht="13.5" customHeight="1" x14ac:dyDescent="0.4">
      <c r="A1" s="6" t="str">
        <f>HYPERLINK("#目次!A"&amp;ROW(目次!$A$24),"[T000014]")</f>
        <v>[T000014]</v>
      </c>
    </row>
    <row r="2" spans="1:11" ht="13.5" customHeight="1" x14ac:dyDescent="0.4">
      <c r="A2" t="s">
        <v>781</v>
      </c>
      <c r="B2" s="7" t="s">
        <v>0</v>
      </c>
    </row>
    <row r="3" spans="1:11" ht="13.5" customHeight="1" x14ac:dyDescent="0.4">
      <c r="A3" t="s">
        <v>782</v>
      </c>
      <c r="B3" s="7" t="s">
        <v>0</v>
      </c>
    </row>
    <row r="4" spans="1:11" ht="13.5" customHeight="1" x14ac:dyDescent="0.4">
      <c r="A4" t="s">
        <v>783</v>
      </c>
      <c r="B4" s="8"/>
    </row>
    <row r="5" spans="1:11" ht="13.5" customHeight="1" x14ac:dyDescent="0.4">
      <c r="A5" t="s">
        <v>784</v>
      </c>
      <c r="B5" s="8" t="s">
        <v>989</v>
      </c>
    </row>
    <row r="6" spans="1:11" ht="13.5" customHeight="1" x14ac:dyDescent="0.4">
      <c r="A6" t="s">
        <v>786</v>
      </c>
      <c r="B6" s="9" t="s">
        <v>29</v>
      </c>
    </row>
    <row r="7" spans="1:11" ht="173.25" customHeight="1" x14ac:dyDescent="0.4">
      <c r="A7" t="s">
        <v>787</v>
      </c>
      <c r="B7" s="73"/>
      <c r="C7" s="74"/>
      <c r="D7" s="17" t="s">
        <v>788</v>
      </c>
      <c r="E7" s="16" t="s">
        <v>990</v>
      </c>
      <c r="F7" s="15" t="s">
        <v>991</v>
      </c>
      <c r="G7" s="15" t="s">
        <v>2064</v>
      </c>
      <c r="H7" s="15" t="s">
        <v>992</v>
      </c>
      <c r="I7" s="15" t="s">
        <v>993</v>
      </c>
      <c r="J7" s="15" t="s">
        <v>994</v>
      </c>
      <c r="K7" s="15" t="s">
        <v>995</v>
      </c>
    </row>
    <row r="8" spans="1:11" ht="13.5" customHeight="1" x14ac:dyDescent="0.4">
      <c r="A8" t="s">
        <v>890</v>
      </c>
      <c r="B8" s="75" t="s">
        <v>2020</v>
      </c>
      <c r="C8" s="76"/>
      <c r="D8" s="20">
        <v>5346</v>
      </c>
      <c r="E8" s="19">
        <v>44.668999999999997</v>
      </c>
      <c r="F8" s="18">
        <v>9.9329999999999998</v>
      </c>
      <c r="G8" s="18">
        <v>14.048</v>
      </c>
      <c r="H8" s="18">
        <v>5.5739999999999998</v>
      </c>
      <c r="I8" s="18">
        <v>17.152999999999999</v>
      </c>
      <c r="J8" s="18">
        <v>6.0039999999999996</v>
      </c>
      <c r="K8" s="18">
        <v>2.6190000000000002</v>
      </c>
    </row>
    <row r="9" spans="1:11" ht="13.5" customHeight="1" x14ac:dyDescent="0.4">
      <c r="A9" t="s">
        <v>891</v>
      </c>
      <c r="B9" s="77" t="s">
        <v>2021</v>
      </c>
      <c r="C9" s="21" t="s">
        <v>839</v>
      </c>
      <c r="D9" s="22">
        <v>2664</v>
      </c>
      <c r="E9" s="23">
        <v>39.902000000000001</v>
      </c>
      <c r="F9" s="24">
        <v>10.997999999999999</v>
      </c>
      <c r="G9" s="24">
        <v>13.888999999999999</v>
      </c>
      <c r="H9" s="24">
        <v>6.0060000000000002</v>
      </c>
      <c r="I9" s="24">
        <v>19.219000000000001</v>
      </c>
      <c r="J9" s="24">
        <v>6.907</v>
      </c>
      <c r="K9" s="24">
        <v>3.0779999999999998</v>
      </c>
    </row>
    <row r="10" spans="1:11" ht="13.5" customHeight="1" x14ac:dyDescent="0.4">
      <c r="A10" t="s">
        <v>892</v>
      </c>
      <c r="B10" s="78"/>
      <c r="C10" s="25" t="s">
        <v>840</v>
      </c>
      <c r="D10" s="26">
        <v>2682</v>
      </c>
      <c r="E10" s="27">
        <v>49.402999999999999</v>
      </c>
      <c r="F10" s="28">
        <v>8.8740000000000006</v>
      </c>
      <c r="G10" s="28">
        <v>14.206</v>
      </c>
      <c r="H10" s="28">
        <v>5.1449999999999996</v>
      </c>
      <c r="I10" s="28">
        <v>15.101000000000001</v>
      </c>
      <c r="J10" s="28">
        <v>5.1079999999999997</v>
      </c>
      <c r="K10" s="28">
        <v>2.1629999999999998</v>
      </c>
    </row>
    <row r="11" spans="1:11" ht="13.5" customHeight="1" x14ac:dyDescent="0.4">
      <c r="A11" t="s">
        <v>891</v>
      </c>
      <c r="B11" s="77" t="s">
        <v>2022</v>
      </c>
      <c r="C11" s="21" t="s">
        <v>841</v>
      </c>
      <c r="D11" s="22">
        <v>197</v>
      </c>
      <c r="E11" s="43">
        <v>60.914000000000001</v>
      </c>
      <c r="F11" s="24">
        <v>7.1070000000000002</v>
      </c>
      <c r="G11" s="29">
        <v>7.6139999999999999</v>
      </c>
      <c r="H11" s="24">
        <v>6.0910000000000002</v>
      </c>
      <c r="I11" s="24">
        <v>16.751000000000001</v>
      </c>
      <c r="J11" s="29">
        <v>0.50800000000000001</v>
      </c>
      <c r="K11" s="24">
        <v>1.0149999999999999</v>
      </c>
    </row>
    <row r="12" spans="1:11" ht="13.5" customHeight="1" x14ac:dyDescent="0.4">
      <c r="A12" t="s">
        <v>892</v>
      </c>
      <c r="B12" s="79"/>
      <c r="C12" s="30" t="s">
        <v>842</v>
      </c>
      <c r="D12" s="31">
        <v>476</v>
      </c>
      <c r="E12" s="44">
        <v>57.563000000000002</v>
      </c>
      <c r="F12" s="33">
        <v>11.555</v>
      </c>
      <c r="G12" s="33">
        <v>9.2439999999999998</v>
      </c>
      <c r="H12" s="33">
        <v>6.3029999999999999</v>
      </c>
      <c r="I12" s="33">
        <v>13.445</v>
      </c>
      <c r="J12" s="34">
        <v>0.63</v>
      </c>
      <c r="K12" s="33">
        <v>1.2609999999999999</v>
      </c>
    </row>
    <row r="13" spans="1:11" ht="13.5" customHeight="1" x14ac:dyDescent="0.4">
      <c r="A13" t="s">
        <v>893</v>
      </c>
      <c r="B13" s="79"/>
      <c r="C13" s="30" t="s">
        <v>843</v>
      </c>
      <c r="D13" s="31">
        <v>545</v>
      </c>
      <c r="E13" s="54">
        <v>37.064</v>
      </c>
      <c r="F13" s="33">
        <v>11.56</v>
      </c>
      <c r="G13" s="33">
        <v>14.128</v>
      </c>
      <c r="H13" s="33">
        <v>6.6059999999999999</v>
      </c>
      <c r="I13" s="33">
        <v>21.283999999999999</v>
      </c>
      <c r="J13" s="33">
        <v>5.5049999999999999</v>
      </c>
      <c r="K13" s="33">
        <v>3.8530000000000002</v>
      </c>
    </row>
    <row r="14" spans="1:11" ht="13.5" customHeight="1" x14ac:dyDescent="0.4">
      <c r="A14" t="s">
        <v>894</v>
      </c>
      <c r="B14" s="79"/>
      <c r="C14" s="30" t="s">
        <v>844</v>
      </c>
      <c r="D14" s="31">
        <v>680</v>
      </c>
      <c r="E14" s="47">
        <v>32.206000000000003</v>
      </c>
      <c r="F14" s="33">
        <v>10</v>
      </c>
      <c r="G14" s="33">
        <v>17.646999999999998</v>
      </c>
      <c r="H14" s="33">
        <v>5.5880000000000001</v>
      </c>
      <c r="I14" s="39">
        <v>22.353000000000002</v>
      </c>
      <c r="J14" s="33">
        <v>8.9710000000000001</v>
      </c>
      <c r="K14" s="33">
        <v>3.2349999999999999</v>
      </c>
    </row>
    <row r="15" spans="1:11" ht="13.5" customHeight="1" x14ac:dyDescent="0.4">
      <c r="A15" t="s">
        <v>895</v>
      </c>
      <c r="B15" s="79"/>
      <c r="C15" s="30" t="s">
        <v>845</v>
      </c>
      <c r="D15" s="31">
        <v>530</v>
      </c>
      <c r="E15" s="47">
        <v>33.585000000000001</v>
      </c>
      <c r="F15" s="33">
        <v>11.698</v>
      </c>
      <c r="G15" s="33">
        <v>14.151</v>
      </c>
      <c r="H15" s="33">
        <v>4.9059999999999997</v>
      </c>
      <c r="I15" s="33">
        <v>20.376999999999999</v>
      </c>
      <c r="J15" s="33">
        <v>10.943</v>
      </c>
      <c r="K15" s="33">
        <v>4.34</v>
      </c>
    </row>
    <row r="16" spans="1:11" ht="13.5" customHeight="1" x14ac:dyDescent="0.4">
      <c r="A16" t="s">
        <v>896</v>
      </c>
      <c r="B16" s="79"/>
      <c r="C16" s="30" t="s">
        <v>846</v>
      </c>
      <c r="D16" s="31">
        <v>236</v>
      </c>
      <c r="E16" s="47">
        <v>29.661000000000001</v>
      </c>
      <c r="F16" s="33">
        <v>13.135999999999999</v>
      </c>
      <c r="G16" s="33">
        <v>16.524999999999999</v>
      </c>
      <c r="H16" s="33">
        <v>7.6269999999999998</v>
      </c>
      <c r="I16" s="33">
        <v>16.524999999999999</v>
      </c>
      <c r="J16" s="39">
        <v>13.135999999999999</v>
      </c>
      <c r="K16" s="33">
        <v>3.39</v>
      </c>
    </row>
    <row r="17" spans="1:11" ht="13.5" customHeight="1" x14ac:dyDescent="0.4">
      <c r="A17" t="s">
        <v>897</v>
      </c>
      <c r="B17" s="79"/>
      <c r="C17" s="30" t="s">
        <v>847</v>
      </c>
      <c r="D17" s="31">
        <v>196</v>
      </c>
      <c r="E17" s="44">
        <v>71.429000000000002</v>
      </c>
      <c r="F17" s="34">
        <v>4.0819999999999999</v>
      </c>
      <c r="G17" s="34">
        <v>6.633</v>
      </c>
      <c r="H17" s="33">
        <v>7.1429999999999998</v>
      </c>
      <c r="I17" s="34">
        <v>10.714</v>
      </c>
      <c r="J17" s="33">
        <v>0</v>
      </c>
      <c r="K17" s="33">
        <v>0</v>
      </c>
    </row>
    <row r="18" spans="1:11" ht="13.5" customHeight="1" x14ac:dyDescent="0.4">
      <c r="A18" t="s">
        <v>898</v>
      </c>
      <c r="B18" s="79"/>
      <c r="C18" s="30" t="s">
        <v>848</v>
      </c>
      <c r="D18" s="31">
        <v>475</v>
      </c>
      <c r="E18" s="44">
        <v>73.263000000000005</v>
      </c>
      <c r="F18" s="34">
        <v>4.8419999999999996</v>
      </c>
      <c r="G18" s="34">
        <v>8.2110000000000003</v>
      </c>
      <c r="H18" s="33">
        <v>4.4210000000000003</v>
      </c>
      <c r="I18" s="34">
        <v>7.7889999999999997</v>
      </c>
      <c r="J18" s="34">
        <v>0.84199999999999997</v>
      </c>
      <c r="K18" s="33">
        <v>0.63200000000000001</v>
      </c>
    </row>
    <row r="19" spans="1:11" ht="13.5" customHeight="1" x14ac:dyDescent="0.4">
      <c r="A19" t="s">
        <v>899</v>
      </c>
      <c r="B19" s="79"/>
      <c r="C19" s="30" t="s">
        <v>849</v>
      </c>
      <c r="D19" s="31">
        <v>549</v>
      </c>
      <c r="E19" s="59">
        <v>49.908999999999999</v>
      </c>
      <c r="F19" s="33">
        <v>11.657999999999999</v>
      </c>
      <c r="G19" s="33">
        <v>14.208</v>
      </c>
      <c r="H19" s="33">
        <v>6.0110000000000001</v>
      </c>
      <c r="I19" s="33">
        <v>14.936</v>
      </c>
      <c r="J19" s="33">
        <v>2.5499999999999998</v>
      </c>
      <c r="K19" s="33">
        <v>0.72899999999999998</v>
      </c>
    </row>
    <row r="20" spans="1:11" ht="13.5" customHeight="1" x14ac:dyDescent="0.4">
      <c r="A20" t="s">
        <v>900</v>
      </c>
      <c r="B20" s="79"/>
      <c r="C20" s="30" t="s">
        <v>850</v>
      </c>
      <c r="D20" s="31">
        <v>687</v>
      </c>
      <c r="E20" s="32">
        <v>40.756999999999998</v>
      </c>
      <c r="F20" s="33">
        <v>10.771000000000001</v>
      </c>
      <c r="G20" s="33">
        <v>16.012</v>
      </c>
      <c r="H20" s="33">
        <v>4.5119999999999996</v>
      </c>
      <c r="I20" s="33">
        <v>18.486000000000001</v>
      </c>
      <c r="J20" s="33">
        <v>7.2779999999999996</v>
      </c>
      <c r="K20" s="33">
        <v>2.1829999999999998</v>
      </c>
    </row>
    <row r="21" spans="1:11" ht="13.5" customHeight="1" x14ac:dyDescent="0.4">
      <c r="A21" t="s">
        <v>901</v>
      </c>
      <c r="B21" s="79"/>
      <c r="C21" s="30" t="s">
        <v>851</v>
      </c>
      <c r="D21" s="31">
        <v>534</v>
      </c>
      <c r="E21" s="54">
        <v>38.015000000000001</v>
      </c>
      <c r="F21" s="33">
        <v>8.9890000000000008</v>
      </c>
      <c r="G21" s="33">
        <v>18.727</v>
      </c>
      <c r="H21" s="33">
        <v>4.8689999999999998</v>
      </c>
      <c r="I21" s="33">
        <v>16.667000000000002</v>
      </c>
      <c r="J21" s="33">
        <v>7.8650000000000002</v>
      </c>
      <c r="K21" s="33">
        <v>4.8689999999999998</v>
      </c>
    </row>
    <row r="22" spans="1:11" ht="13.5" customHeight="1" x14ac:dyDescent="0.4">
      <c r="A22" t="s">
        <v>902</v>
      </c>
      <c r="B22" s="78"/>
      <c r="C22" s="25" t="s">
        <v>852</v>
      </c>
      <c r="D22" s="26">
        <v>241</v>
      </c>
      <c r="E22" s="57">
        <v>33.195</v>
      </c>
      <c r="F22" s="28">
        <v>8.7140000000000004</v>
      </c>
      <c r="G22" s="28">
        <v>17.012</v>
      </c>
      <c r="H22" s="28">
        <v>5.3940000000000001</v>
      </c>
      <c r="I22" s="28">
        <v>20.332000000000001</v>
      </c>
      <c r="J22" s="35">
        <v>11.202999999999999</v>
      </c>
      <c r="K22" s="28">
        <v>4.149</v>
      </c>
    </row>
    <row r="23" spans="1:11" ht="13.5" customHeight="1" x14ac:dyDescent="0.4">
      <c r="A23" t="s">
        <v>891</v>
      </c>
      <c r="B23" s="77" t="s">
        <v>2023</v>
      </c>
      <c r="C23" s="21" t="s">
        <v>853</v>
      </c>
      <c r="D23" s="22">
        <v>3537</v>
      </c>
      <c r="E23" s="23">
        <v>44.869</v>
      </c>
      <c r="F23" s="24">
        <v>9.8390000000000004</v>
      </c>
      <c r="G23" s="24">
        <v>14.249000000000001</v>
      </c>
      <c r="H23" s="24">
        <v>5.4569999999999999</v>
      </c>
      <c r="I23" s="24">
        <v>17.274999999999999</v>
      </c>
      <c r="J23" s="24">
        <v>5.9089999999999998</v>
      </c>
      <c r="K23" s="24">
        <v>2.403</v>
      </c>
    </row>
    <row r="24" spans="1:11" ht="13.5" customHeight="1" x14ac:dyDescent="0.4">
      <c r="A24" t="s">
        <v>892</v>
      </c>
      <c r="B24" s="78"/>
      <c r="C24" s="25" t="s">
        <v>854</v>
      </c>
      <c r="D24" s="26">
        <v>1809</v>
      </c>
      <c r="E24" s="27">
        <v>44.279000000000003</v>
      </c>
      <c r="F24" s="28">
        <v>10.116</v>
      </c>
      <c r="G24" s="28">
        <v>13.654</v>
      </c>
      <c r="H24" s="28">
        <v>5.8040000000000003</v>
      </c>
      <c r="I24" s="28">
        <v>16.914999999999999</v>
      </c>
      <c r="J24" s="28">
        <v>6.1909999999999998</v>
      </c>
      <c r="K24" s="28">
        <v>3.04</v>
      </c>
    </row>
    <row r="25" spans="1:11" ht="13.5" customHeight="1" x14ac:dyDescent="0.4">
      <c r="A25" t="s">
        <v>891</v>
      </c>
      <c r="B25" s="77" t="s">
        <v>2024</v>
      </c>
      <c r="C25" s="21" t="s">
        <v>855</v>
      </c>
      <c r="D25" s="22">
        <v>125</v>
      </c>
      <c r="E25" s="43">
        <v>58.4</v>
      </c>
      <c r="F25" s="24">
        <v>5.6</v>
      </c>
      <c r="G25" s="24">
        <v>11.2</v>
      </c>
      <c r="H25" s="24">
        <v>6.4</v>
      </c>
      <c r="I25" s="24">
        <v>16</v>
      </c>
      <c r="J25" s="29">
        <v>0.8</v>
      </c>
      <c r="K25" s="24">
        <v>1.6</v>
      </c>
    </row>
    <row r="26" spans="1:11" ht="13.5" customHeight="1" x14ac:dyDescent="0.4">
      <c r="A26" t="s">
        <v>892</v>
      </c>
      <c r="B26" s="79"/>
      <c r="C26" s="30" t="s">
        <v>856</v>
      </c>
      <c r="D26" s="31">
        <v>323</v>
      </c>
      <c r="E26" s="44">
        <v>57.276000000000003</v>
      </c>
      <c r="F26" s="33">
        <v>12.074</v>
      </c>
      <c r="G26" s="33">
        <v>10.217000000000001</v>
      </c>
      <c r="H26" s="33">
        <v>5.2629999999999999</v>
      </c>
      <c r="I26" s="33">
        <v>13.622</v>
      </c>
      <c r="J26" s="34">
        <v>0.31</v>
      </c>
      <c r="K26" s="33">
        <v>1.238</v>
      </c>
    </row>
    <row r="27" spans="1:11" ht="13.5" customHeight="1" x14ac:dyDescent="0.4">
      <c r="A27" t="s">
        <v>893</v>
      </c>
      <c r="B27" s="79"/>
      <c r="C27" s="30" t="s">
        <v>857</v>
      </c>
      <c r="D27" s="31">
        <v>375</v>
      </c>
      <c r="E27" s="54">
        <v>37.332999999999998</v>
      </c>
      <c r="F27" s="33">
        <v>13.067</v>
      </c>
      <c r="G27" s="33">
        <v>13.333</v>
      </c>
      <c r="H27" s="33">
        <v>5.3330000000000002</v>
      </c>
      <c r="I27" s="39">
        <v>23.2</v>
      </c>
      <c r="J27" s="33">
        <v>5.3330000000000002</v>
      </c>
      <c r="K27" s="33">
        <v>2.4</v>
      </c>
    </row>
    <row r="28" spans="1:11" ht="13.5" customHeight="1" x14ac:dyDescent="0.4">
      <c r="A28" t="s">
        <v>894</v>
      </c>
      <c r="B28" s="79"/>
      <c r="C28" s="30" t="s">
        <v>858</v>
      </c>
      <c r="D28" s="31">
        <v>462</v>
      </c>
      <c r="E28" s="47">
        <v>29.437000000000001</v>
      </c>
      <c r="F28" s="33">
        <v>10.606</v>
      </c>
      <c r="G28" s="33">
        <v>18.181999999999999</v>
      </c>
      <c r="H28" s="33">
        <v>5.8440000000000003</v>
      </c>
      <c r="I28" s="39">
        <v>22.727</v>
      </c>
      <c r="J28" s="33">
        <v>9.3070000000000004</v>
      </c>
      <c r="K28" s="33">
        <v>3.8959999999999999</v>
      </c>
    </row>
    <row r="29" spans="1:11" ht="13.5" customHeight="1" x14ac:dyDescent="0.4">
      <c r="A29" t="s">
        <v>895</v>
      </c>
      <c r="B29" s="79"/>
      <c r="C29" s="30" t="s">
        <v>859</v>
      </c>
      <c r="D29" s="31">
        <v>350</v>
      </c>
      <c r="E29" s="47">
        <v>33.143000000000001</v>
      </c>
      <c r="F29" s="33">
        <v>9.7140000000000004</v>
      </c>
      <c r="G29" s="33">
        <v>16</v>
      </c>
      <c r="H29" s="33">
        <v>6.2859999999999996</v>
      </c>
      <c r="I29" s="33">
        <v>20</v>
      </c>
      <c r="J29" s="39">
        <v>11.143000000000001</v>
      </c>
      <c r="K29" s="33">
        <v>3.714</v>
      </c>
    </row>
    <row r="30" spans="1:11" ht="13.5" customHeight="1" x14ac:dyDescent="0.4">
      <c r="A30" t="s">
        <v>896</v>
      </c>
      <c r="B30" s="79"/>
      <c r="C30" s="30" t="s">
        <v>860</v>
      </c>
      <c r="D30" s="31">
        <v>151</v>
      </c>
      <c r="E30" s="47">
        <v>28.477</v>
      </c>
      <c r="F30" s="33">
        <v>14.57</v>
      </c>
      <c r="G30" s="33">
        <v>13.907</v>
      </c>
      <c r="H30" s="33">
        <v>8.609</v>
      </c>
      <c r="I30" s="33">
        <v>17.881</v>
      </c>
      <c r="J30" s="39">
        <v>13.244999999999999</v>
      </c>
      <c r="K30" s="33">
        <v>3.3109999999999999</v>
      </c>
    </row>
    <row r="31" spans="1:11" ht="13.5" customHeight="1" x14ac:dyDescent="0.4">
      <c r="A31" t="s">
        <v>897</v>
      </c>
      <c r="B31" s="79"/>
      <c r="C31" s="30" t="s">
        <v>861</v>
      </c>
      <c r="D31" s="31">
        <v>120</v>
      </c>
      <c r="E31" s="44">
        <v>71.667000000000002</v>
      </c>
      <c r="F31" s="34">
        <v>4.1669999999999998</v>
      </c>
      <c r="G31" s="33">
        <v>9.1669999999999998</v>
      </c>
      <c r="H31" s="33">
        <v>7.5</v>
      </c>
      <c r="I31" s="34">
        <v>7.5</v>
      </c>
      <c r="J31" s="33">
        <v>0</v>
      </c>
      <c r="K31" s="33">
        <v>0</v>
      </c>
    </row>
    <row r="32" spans="1:11" ht="13.5" customHeight="1" x14ac:dyDescent="0.4">
      <c r="A32" t="s">
        <v>898</v>
      </c>
      <c r="B32" s="79"/>
      <c r="C32" s="30" t="s">
        <v>862</v>
      </c>
      <c r="D32" s="31">
        <v>318</v>
      </c>
      <c r="E32" s="44">
        <v>74.213999999999999</v>
      </c>
      <c r="F32" s="33">
        <v>5.0309999999999997</v>
      </c>
      <c r="G32" s="34">
        <v>7.2329999999999997</v>
      </c>
      <c r="H32" s="33">
        <v>3.145</v>
      </c>
      <c r="I32" s="34">
        <v>9.1189999999999998</v>
      </c>
      <c r="J32" s="34">
        <v>0.629</v>
      </c>
      <c r="K32" s="33">
        <v>0.629</v>
      </c>
    </row>
    <row r="33" spans="1:11" ht="13.5" customHeight="1" x14ac:dyDescent="0.4">
      <c r="A33" t="s">
        <v>899</v>
      </c>
      <c r="B33" s="79"/>
      <c r="C33" s="30" t="s">
        <v>863</v>
      </c>
      <c r="D33" s="31">
        <v>369</v>
      </c>
      <c r="E33" s="59">
        <v>50.948999999999998</v>
      </c>
      <c r="F33" s="33">
        <v>11.653</v>
      </c>
      <c r="G33" s="33">
        <v>14.363</v>
      </c>
      <c r="H33" s="33">
        <v>5.149</v>
      </c>
      <c r="I33" s="33">
        <v>14.363</v>
      </c>
      <c r="J33" s="33">
        <v>2.4390000000000001</v>
      </c>
      <c r="K33" s="33">
        <v>1.0840000000000001</v>
      </c>
    </row>
    <row r="34" spans="1:11" ht="13.5" customHeight="1" x14ac:dyDescent="0.4">
      <c r="A34" t="s">
        <v>900</v>
      </c>
      <c r="B34" s="79"/>
      <c r="C34" s="30" t="s">
        <v>864</v>
      </c>
      <c r="D34" s="31">
        <v>449</v>
      </c>
      <c r="E34" s="32">
        <v>42.094000000000001</v>
      </c>
      <c r="F34" s="33">
        <v>9.3539999999999992</v>
      </c>
      <c r="G34" s="33">
        <v>15.59</v>
      </c>
      <c r="H34" s="33">
        <v>4.6769999999999996</v>
      </c>
      <c r="I34" s="33">
        <v>18.707999999999998</v>
      </c>
      <c r="J34" s="33">
        <v>7.5720000000000001</v>
      </c>
      <c r="K34" s="33">
        <v>2.004</v>
      </c>
    </row>
    <row r="35" spans="1:11" ht="13.5" customHeight="1" x14ac:dyDescent="0.4">
      <c r="A35" t="s">
        <v>901</v>
      </c>
      <c r="B35" s="79"/>
      <c r="C35" s="30" t="s">
        <v>865</v>
      </c>
      <c r="D35" s="31">
        <v>347</v>
      </c>
      <c r="E35" s="32">
        <v>41.21</v>
      </c>
      <c r="F35" s="33">
        <v>8.9339999999999993</v>
      </c>
      <c r="G35" s="33">
        <v>17.003</v>
      </c>
      <c r="H35" s="33">
        <v>5.7640000000000002</v>
      </c>
      <c r="I35" s="33">
        <v>16.427</v>
      </c>
      <c r="J35" s="33">
        <v>6.9160000000000004</v>
      </c>
      <c r="K35" s="33">
        <v>3.746</v>
      </c>
    </row>
    <row r="36" spans="1:11" ht="13.5" customHeight="1" x14ac:dyDescent="0.4">
      <c r="A36" t="s">
        <v>902</v>
      </c>
      <c r="B36" s="79"/>
      <c r="C36" s="30" t="s">
        <v>866</v>
      </c>
      <c r="D36" s="31">
        <v>148</v>
      </c>
      <c r="E36" s="54">
        <v>35.134999999999998</v>
      </c>
      <c r="F36" s="33">
        <v>7.4320000000000004</v>
      </c>
      <c r="G36" s="39">
        <v>20.27</v>
      </c>
      <c r="H36" s="33">
        <v>4.7300000000000004</v>
      </c>
      <c r="I36" s="33">
        <v>17.568000000000001</v>
      </c>
      <c r="J36" s="33">
        <v>10.811</v>
      </c>
      <c r="K36" s="33">
        <v>4.0540000000000003</v>
      </c>
    </row>
    <row r="37" spans="1:11" ht="13.5" customHeight="1" x14ac:dyDescent="0.4">
      <c r="A37" t="s">
        <v>903</v>
      </c>
      <c r="B37" s="79"/>
      <c r="C37" s="30" t="s">
        <v>867</v>
      </c>
      <c r="D37" s="31">
        <v>72</v>
      </c>
      <c r="E37" s="44">
        <v>65.278000000000006</v>
      </c>
      <c r="F37" s="33">
        <v>9.7219999999999995</v>
      </c>
      <c r="G37" s="46">
        <v>1.389</v>
      </c>
      <c r="H37" s="33">
        <v>5.556</v>
      </c>
      <c r="I37" s="33">
        <v>18.056000000000001</v>
      </c>
      <c r="J37" s="33">
        <v>0</v>
      </c>
      <c r="K37" s="33">
        <v>0</v>
      </c>
    </row>
    <row r="38" spans="1:11" ht="13.5" customHeight="1" x14ac:dyDescent="0.4">
      <c r="A38" t="s">
        <v>904</v>
      </c>
      <c r="B38" s="79"/>
      <c r="C38" s="30" t="s">
        <v>868</v>
      </c>
      <c r="D38" s="31">
        <v>153</v>
      </c>
      <c r="E38" s="44">
        <v>58.17</v>
      </c>
      <c r="F38" s="33">
        <v>10.458</v>
      </c>
      <c r="G38" s="34">
        <v>7.19</v>
      </c>
      <c r="H38" s="33">
        <v>8.4969999999999999</v>
      </c>
      <c r="I38" s="33">
        <v>13.071999999999999</v>
      </c>
      <c r="J38" s="33">
        <v>1.3069999999999999</v>
      </c>
      <c r="K38" s="33">
        <v>1.3069999999999999</v>
      </c>
    </row>
    <row r="39" spans="1:11" ht="13.5" customHeight="1" x14ac:dyDescent="0.4">
      <c r="A39" t="s">
        <v>905</v>
      </c>
      <c r="B39" s="79"/>
      <c r="C39" s="30" t="s">
        <v>869</v>
      </c>
      <c r="D39" s="31">
        <v>170</v>
      </c>
      <c r="E39" s="54">
        <v>36.470999999999997</v>
      </c>
      <c r="F39" s="33">
        <v>8.2349999999999994</v>
      </c>
      <c r="G39" s="33">
        <v>15.882</v>
      </c>
      <c r="H39" s="33">
        <v>9.4120000000000008</v>
      </c>
      <c r="I39" s="33">
        <v>17.059000000000001</v>
      </c>
      <c r="J39" s="33">
        <v>5.8819999999999997</v>
      </c>
      <c r="K39" s="33">
        <v>7.0590000000000002</v>
      </c>
    </row>
    <row r="40" spans="1:11" ht="13.5" customHeight="1" x14ac:dyDescent="0.4">
      <c r="A40" t="s">
        <v>906</v>
      </c>
      <c r="B40" s="79"/>
      <c r="C40" s="30" t="s">
        <v>870</v>
      </c>
      <c r="D40" s="31">
        <v>218</v>
      </c>
      <c r="E40" s="54">
        <v>38.073</v>
      </c>
      <c r="F40" s="33">
        <v>8.7159999999999993</v>
      </c>
      <c r="G40" s="33">
        <v>16.513999999999999</v>
      </c>
      <c r="H40" s="33">
        <v>5.0460000000000003</v>
      </c>
      <c r="I40" s="33">
        <v>21.56</v>
      </c>
      <c r="J40" s="33">
        <v>8.2569999999999997</v>
      </c>
      <c r="K40" s="33">
        <v>1.835</v>
      </c>
    </row>
    <row r="41" spans="1:11" ht="13.5" customHeight="1" x14ac:dyDescent="0.4">
      <c r="A41" t="s">
        <v>907</v>
      </c>
      <c r="B41" s="79"/>
      <c r="C41" s="30" t="s">
        <v>871</v>
      </c>
      <c r="D41" s="31">
        <v>180</v>
      </c>
      <c r="E41" s="47">
        <v>34.444000000000003</v>
      </c>
      <c r="F41" s="39">
        <v>15.555999999999999</v>
      </c>
      <c r="G41" s="33">
        <v>10.555999999999999</v>
      </c>
      <c r="H41" s="33">
        <v>2.222</v>
      </c>
      <c r="I41" s="33">
        <v>21.111000000000001</v>
      </c>
      <c r="J41" s="33">
        <v>10.555999999999999</v>
      </c>
      <c r="K41" s="33">
        <v>5.556</v>
      </c>
    </row>
    <row r="42" spans="1:11" ht="13.5" customHeight="1" x14ac:dyDescent="0.4">
      <c r="A42" t="s">
        <v>908</v>
      </c>
      <c r="B42" s="79"/>
      <c r="C42" s="30" t="s">
        <v>872</v>
      </c>
      <c r="D42" s="31">
        <v>85</v>
      </c>
      <c r="E42" s="47">
        <v>31.765000000000001</v>
      </c>
      <c r="F42" s="33">
        <v>10.587999999999999</v>
      </c>
      <c r="G42" s="39">
        <v>21.175999999999998</v>
      </c>
      <c r="H42" s="33">
        <v>5.8819999999999997</v>
      </c>
      <c r="I42" s="33">
        <v>14.118</v>
      </c>
      <c r="J42" s="39">
        <v>12.941000000000001</v>
      </c>
      <c r="K42" s="33">
        <v>3.5289999999999999</v>
      </c>
    </row>
    <row r="43" spans="1:11" ht="13.5" customHeight="1" x14ac:dyDescent="0.4">
      <c r="A43" t="s">
        <v>909</v>
      </c>
      <c r="B43" s="79"/>
      <c r="C43" s="30" t="s">
        <v>873</v>
      </c>
      <c r="D43" s="31">
        <v>76</v>
      </c>
      <c r="E43" s="44">
        <v>71.052999999999997</v>
      </c>
      <c r="F43" s="34">
        <v>3.9470000000000001</v>
      </c>
      <c r="G43" s="46">
        <v>2.6320000000000001</v>
      </c>
      <c r="H43" s="33">
        <v>6.5789999999999997</v>
      </c>
      <c r="I43" s="33">
        <v>15.789</v>
      </c>
      <c r="J43" s="33">
        <v>0</v>
      </c>
      <c r="K43" s="33">
        <v>0</v>
      </c>
    </row>
    <row r="44" spans="1:11" ht="13.5" customHeight="1" x14ac:dyDescent="0.4">
      <c r="A44" t="s">
        <v>910</v>
      </c>
      <c r="B44" s="79"/>
      <c r="C44" s="30" t="s">
        <v>874</v>
      </c>
      <c r="D44" s="31">
        <v>157</v>
      </c>
      <c r="E44" s="44">
        <v>71.337999999999994</v>
      </c>
      <c r="F44" s="34">
        <v>4.4589999999999996</v>
      </c>
      <c r="G44" s="33">
        <v>10.191000000000001</v>
      </c>
      <c r="H44" s="33">
        <v>7.0060000000000002</v>
      </c>
      <c r="I44" s="46">
        <v>5.0960000000000001</v>
      </c>
      <c r="J44" s="33">
        <v>1.274</v>
      </c>
      <c r="K44" s="33">
        <v>0.63700000000000001</v>
      </c>
    </row>
    <row r="45" spans="1:11" ht="13.5" customHeight="1" x14ac:dyDescent="0.4">
      <c r="A45" t="s">
        <v>911</v>
      </c>
      <c r="B45" s="79"/>
      <c r="C45" s="30" t="s">
        <v>875</v>
      </c>
      <c r="D45" s="31">
        <v>180</v>
      </c>
      <c r="E45" s="32">
        <v>47.777999999999999</v>
      </c>
      <c r="F45" s="33">
        <v>11.667</v>
      </c>
      <c r="G45" s="33">
        <v>13.888999999999999</v>
      </c>
      <c r="H45" s="33">
        <v>7.7779999999999996</v>
      </c>
      <c r="I45" s="33">
        <v>16.111000000000001</v>
      </c>
      <c r="J45" s="33">
        <v>2.778</v>
      </c>
      <c r="K45" s="33">
        <v>0</v>
      </c>
    </row>
    <row r="46" spans="1:11" ht="13.5" customHeight="1" x14ac:dyDescent="0.4">
      <c r="A46" t="s">
        <v>912</v>
      </c>
      <c r="B46" s="79"/>
      <c r="C46" s="30" t="s">
        <v>876</v>
      </c>
      <c r="D46" s="31">
        <v>238</v>
      </c>
      <c r="E46" s="54">
        <v>38.234999999999999</v>
      </c>
      <c r="F46" s="33">
        <v>13.445</v>
      </c>
      <c r="G46" s="33">
        <v>16.806999999999999</v>
      </c>
      <c r="H46" s="33">
        <v>4.202</v>
      </c>
      <c r="I46" s="33">
        <v>18.067</v>
      </c>
      <c r="J46" s="33">
        <v>6.7229999999999999</v>
      </c>
      <c r="K46" s="33">
        <v>2.5209999999999999</v>
      </c>
    </row>
    <row r="47" spans="1:11" ht="13.5" customHeight="1" x14ac:dyDescent="0.4">
      <c r="A47" t="s">
        <v>913</v>
      </c>
      <c r="B47" s="79"/>
      <c r="C47" s="30" t="s">
        <v>877</v>
      </c>
      <c r="D47" s="31">
        <v>187</v>
      </c>
      <c r="E47" s="47">
        <v>32.085999999999999</v>
      </c>
      <c r="F47" s="33">
        <v>9.0909999999999993</v>
      </c>
      <c r="G47" s="39">
        <v>21.925000000000001</v>
      </c>
      <c r="H47" s="33">
        <v>3.2090000000000001</v>
      </c>
      <c r="I47" s="33">
        <v>17.111999999999998</v>
      </c>
      <c r="J47" s="33">
        <v>9.6259999999999994</v>
      </c>
      <c r="K47" s="33">
        <v>6.952</v>
      </c>
    </row>
    <row r="48" spans="1:11" ht="13.5" customHeight="1" x14ac:dyDescent="0.4">
      <c r="A48" t="s">
        <v>914</v>
      </c>
      <c r="B48" s="78"/>
      <c r="C48" s="25" t="s">
        <v>878</v>
      </c>
      <c r="D48" s="26">
        <v>93</v>
      </c>
      <c r="E48" s="57">
        <v>30.108000000000001</v>
      </c>
      <c r="F48" s="28">
        <v>10.753</v>
      </c>
      <c r="G48" s="28">
        <v>11.827999999999999</v>
      </c>
      <c r="H48" s="28">
        <v>6.452</v>
      </c>
      <c r="I48" s="35">
        <v>24.731000000000002</v>
      </c>
      <c r="J48" s="35">
        <v>11.827999999999999</v>
      </c>
      <c r="K48" s="28">
        <v>4.3010000000000002</v>
      </c>
    </row>
    <row r="49" spans="1:11" ht="13.5" customHeight="1" x14ac:dyDescent="0.4">
      <c r="A49" t="s">
        <v>891</v>
      </c>
      <c r="B49" s="77" t="s">
        <v>2025</v>
      </c>
      <c r="C49" s="21" t="s">
        <v>879</v>
      </c>
      <c r="D49" s="22">
        <v>76</v>
      </c>
      <c r="E49" s="23">
        <v>44.737000000000002</v>
      </c>
      <c r="F49" s="24">
        <v>14.474</v>
      </c>
      <c r="G49" s="29">
        <v>6.5789999999999997</v>
      </c>
      <c r="H49" s="24">
        <v>7.8949999999999996</v>
      </c>
      <c r="I49" s="24">
        <v>13.157999999999999</v>
      </c>
      <c r="J49" s="36">
        <v>11.842000000000001</v>
      </c>
      <c r="K49" s="24">
        <v>1.3160000000000001</v>
      </c>
    </row>
    <row r="50" spans="1:11" ht="13.5" customHeight="1" x14ac:dyDescent="0.4">
      <c r="A50" t="s">
        <v>892</v>
      </c>
      <c r="B50" s="79"/>
      <c r="C50" s="30" t="s">
        <v>880</v>
      </c>
      <c r="D50" s="31">
        <v>360</v>
      </c>
      <c r="E50" s="32">
        <v>46.389000000000003</v>
      </c>
      <c r="F50" s="33">
        <v>12.778</v>
      </c>
      <c r="G50" s="33">
        <v>10.833</v>
      </c>
      <c r="H50" s="33">
        <v>6.6669999999999998</v>
      </c>
      <c r="I50" s="33">
        <v>17.222000000000001</v>
      </c>
      <c r="J50" s="33">
        <v>5.556</v>
      </c>
      <c r="K50" s="33">
        <v>0.55600000000000005</v>
      </c>
    </row>
    <row r="51" spans="1:11" ht="13.5" customHeight="1" x14ac:dyDescent="0.4">
      <c r="A51" t="s">
        <v>893</v>
      </c>
      <c r="B51" s="79"/>
      <c r="C51" s="30" t="s">
        <v>881</v>
      </c>
      <c r="D51" s="31">
        <v>1461</v>
      </c>
      <c r="E51" s="32">
        <v>47.023000000000003</v>
      </c>
      <c r="F51" s="33">
        <v>10.198</v>
      </c>
      <c r="G51" s="33">
        <v>14.579000000000001</v>
      </c>
      <c r="H51" s="33">
        <v>5.202</v>
      </c>
      <c r="I51" s="33">
        <v>17.591000000000001</v>
      </c>
      <c r="J51" s="33">
        <v>4.3120000000000003</v>
      </c>
      <c r="K51" s="33">
        <v>1.095</v>
      </c>
    </row>
    <row r="52" spans="1:11" ht="13.5" customHeight="1" x14ac:dyDescent="0.4">
      <c r="A52" t="s">
        <v>894</v>
      </c>
      <c r="B52" s="79"/>
      <c r="C52" s="30" t="s">
        <v>882</v>
      </c>
      <c r="D52" s="31">
        <v>579</v>
      </c>
      <c r="E52" s="32">
        <v>42.832000000000001</v>
      </c>
      <c r="F52" s="33">
        <v>10.881</v>
      </c>
      <c r="G52" s="33">
        <v>15.544</v>
      </c>
      <c r="H52" s="33">
        <v>7.0810000000000004</v>
      </c>
      <c r="I52" s="33">
        <v>17.271000000000001</v>
      </c>
      <c r="J52" s="33">
        <v>4.8360000000000003</v>
      </c>
      <c r="K52" s="33">
        <v>1.554</v>
      </c>
    </row>
    <row r="53" spans="1:11" ht="13.5" customHeight="1" x14ac:dyDescent="0.4">
      <c r="A53" t="s">
        <v>895</v>
      </c>
      <c r="B53" s="79"/>
      <c r="C53" s="30" t="s">
        <v>883</v>
      </c>
      <c r="D53" s="31">
        <v>224</v>
      </c>
      <c r="E53" s="47">
        <v>25.893000000000001</v>
      </c>
      <c r="F53" s="33">
        <v>9.8209999999999997</v>
      </c>
      <c r="G53" s="33">
        <v>16.963999999999999</v>
      </c>
      <c r="H53" s="33">
        <v>5.8040000000000003</v>
      </c>
      <c r="I53" s="33">
        <v>21.875</v>
      </c>
      <c r="J53" s="39">
        <v>13.839</v>
      </c>
      <c r="K53" s="33">
        <v>5.8040000000000003</v>
      </c>
    </row>
    <row r="54" spans="1:11" ht="13.5" customHeight="1" x14ac:dyDescent="0.4">
      <c r="A54" t="s">
        <v>896</v>
      </c>
      <c r="B54" s="79"/>
      <c r="C54" s="30" t="s">
        <v>884</v>
      </c>
      <c r="D54" s="31">
        <v>160</v>
      </c>
      <c r="E54" s="32">
        <v>44.375</v>
      </c>
      <c r="F54" s="33">
        <v>8.75</v>
      </c>
      <c r="G54" s="33">
        <v>10.625</v>
      </c>
      <c r="H54" s="33">
        <v>4.375</v>
      </c>
      <c r="I54" s="33">
        <v>16.875</v>
      </c>
      <c r="J54" s="39">
        <v>11.25</v>
      </c>
      <c r="K54" s="33">
        <v>3.75</v>
      </c>
    </row>
    <row r="55" spans="1:11" ht="13.5" customHeight="1" x14ac:dyDescent="0.4">
      <c r="A55" t="s">
        <v>897</v>
      </c>
      <c r="B55" s="79"/>
      <c r="C55" s="30" t="s">
        <v>885</v>
      </c>
      <c r="D55" s="31">
        <v>701</v>
      </c>
      <c r="E55" s="54">
        <v>38.802</v>
      </c>
      <c r="F55" s="33">
        <v>10.555999999999999</v>
      </c>
      <c r="G55" s="39">
        <v>20.114000000000001</v>
      </c>
      <c r="H55" s="33">
        <v>5.2779999999999996</v>
      </c>
      <c r="I55" s="33">
        <v>16.832999999999998</v>
      </c>
      <c r="J55" s="33">
        <v>6.4189999999999996</v>
      </c>
      <c r="K55" s="33">
        <v>1.9970000000000001</v>
      </c>
    </row>
    <row r="56" spans="1:11" ht="13.5" customHeight="1" x14ac:dyDescent="0.4">
      <c r="A56" t="s">
        <v>898</v>
      </c>
      <c r="B56" s="79"/>
      <c r="C56" s="30" t="s">
        <v>886</v>
      </c>
      <c r="D56" s="31">
        <v>680</v>
      </c>
      <c r="E56" s="32">
        <v>43.823999999999998</v>
      </c>
      <c r="F56" s="33">
        <v>9.2650000000000006</v>
      </c>
      <c r="G56" s="33">
        <v>14.118</v>
      </c>
      <c r="H56" s="33">
        <v>4.2649999999999997</v>
      </c>
      <c r="I56" s="33">
        <v>19.559000000000001</v>
      </c>
      <c r="J56" s="33">
        <v>6.1760000000000002</v>
      </c>
      <c r="K56" s="33">
        <v>2.794</v>
      </c>
    </row>
    <row r="57" spans="1:11" ht="13.5" customHeight="1" x14ac:dyDescent="0.4">
      <c r="A57" t="s">
        <v>899</v>
      </c>
      <c r="B57" s="79"/>
      <c r="C57" s="30" t="s">
        <v>887</v>
      </c>
      <c r="D57" s="31">
        <v>555</v>
      </c>
      <c r="E57" s="44">
        <v>68.828999999999994</v>
      </c>
      <c r="F57" s="33">
        <v>6.1260000000000003</v>
      </c>
      <c r="G57" s="34">
        <v>6.6669999999999998</v>
      </c>
      <c r="H57" s="33">
        <v>4.3239999999999998</v>
      </c>
      <c r="I57" s="33">
        <v>13.333</v>
      </c>
      <c r="J57" s="34">
        <v>0.18</v>
      </c>
      <c r="K57" s="33">
        <v>0.54100000000000004</v>
      </c>
    </row>
    <row r="58" spans="1:11" ht="13.5" customHeight="1" x14ac:dyDescent="0.4">
      <c r="A58" t="s">
        <v>900</v>
      </c>
      <c r="B58" s="79"/>
      <c r="C58" s="30" t="s">
        <v>888</v>
      </c>
      <c r="D58" s="31">
        <v>421</v>
      </c>
      <c r="E58" s="47">
        <v>27.077999999999999</v>
      </c>
      <c r="F58" s="33">
        <v>9.5009999999999994</v>
      </c>
      <c r="G58" s="33">
        <v>13.776999999999999</v>
      </c>
      <c r="H58" s="33">
        <v>7.3630000000000004</v>
      </c>
      <c r="I58" s="33">
        <v>16.626999999999999</v>
      </c>
      <c r="J58" s="39">
        <v>12.827</v>
      </c>
      <c r="K58" s="40">
        <v>12.827</v>
      </c>
    </row>
    <row r="59" spans="1:11" ht="13.5" customHeight="1" x14ac:dyDescent="0.4">
      <c r="A59" t="s">
        <v>901</v>
      </c>
      <c r="B59" s="78"/>
      <c r="C59" s="25" t="s">
        <v>837</v>
      </c>
      <c r="D59" s="26">
        <v>129</v>
      </c>
      <c r="E59" s="27">
        <v>44.186</v>
      </c>
      <c r="F59" s="28">
        <v>11.628</v>
      </c>
      <c r="G59" s="28">
        <v>13.178000000000001</v>
      </c>
      <c r="H59" s="28">
        <v>7.7519999999999998</v>
      </c>
      <c r="I59" s="28">
        <v>13.178000000000001</v>
      </c>
      <c r="J59" s="28">
        <v>7.7519999999999998</v>
      </c>
      <c r="K59" s="28">
        <v>2.3260000000000001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230683-3C2F-4E28-85BB-9AEF679EE86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HYPERLINK("#目次!A"&amp;ROW(目次!$A$25),"[T000015]")</f>
        <v>[T000015]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997</v>
      </c>
    </row>
    <row r="6" spans="1:12" ht="13.5" customHeight="1" x14ac:dyDescent="0.4">
      <c r="A6" t="s">
        <v>786</v>
      </c>
      <c r="B6" s="9" t="s">
        <v>31</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3.8029999999999999</v>
      </c>
      <c r="F8" s="18">
        <v>10.391999999999999</v>
      </c>
      <c r="G8" s="18">
        <v>36.65</v>
      </c>
      <c r="H8" s="18">
        <v>38.244</v>
      </c>
      <c r="I8" s="18">
        <v>10.91</v>
      </c>
      <c r="J8" s="18">
        <v>14.195</v>
      </c>
      <c r="K8" s="18">
        <v>49.155000000000001</v>
      </c>
      <c r="L8" s="49">
        <v>0.42</v>
      </c>
    </row>
    <row r="9" spans="1:12" ht="13.5" customHeight="1" x14ac:dyDescent="0.4">
      <c r="A9" t="s">
        <v>891</v>
      </c>
      <c r="B9" s="77" t="s">
        <v>2021</v>
      </c>
      <c r="C9" s="21" t="s">
        <v>839</v>
      </c>
      <c r="D9" s="22">
        <v>2582</v>
      </c>
      <c r="E9" s="23">
        <v>4.3760000000000003</v>
      </c>
      <c r="F9" s="24">
        <v>10.573</v>
      </c>
      <c r="G9" s="24">
        <v>39.311</v>
      </c>
      <c r="H9" s="24">
        <v>36.018999999999998</v>
      </c>
      <c r="I9" s="24">
        <v>9.7210000000000001</v>
      </c>
      <c r="J9" s="24">
        <v>14.95</v>
      </c>
      <c r="K9" s="24">
        <v>45.74</v>
      </c>
      <c r="L9" s="62">
        <v>0.36</v>
      </c>
    </row>
    <row r="10" spans="1:12" ht="13.5" customHeight="1" x14ac:dyDescent="0.4">
      <c r="A10" t="s">
        <v>892</v>
      </c>
      <c r="B10" s="78"/>
      <c r="C10" s="25" t="s">
        <v>840</v>
      </c>
      <c r="D10" s="26">
        <v>2624</v>
      </c>
      <c r="E10" s="27">
        <v>3.2389999999999999</v>
      </c>
      <c r="F10" s="28">
        <v>10.212999999999999</v>
      </c>
      <c r="G10" s="28">
        <v>34.031999999999996</v>
      </c>
      <c r="H10" s="28">
        <v>40.433999999999997</v>
      </c>
      <c r="I10" s="28">
        <v>12.081</v>
      </c>
      <c r="J10" s="28">
        <v>13.452999999999999</v>
      </c>
      <c r="K10" s="28">
        <v>52.515000000000001</v>
      </c>
      <c r="L10" s="63">
        <v>0.48</v>
      </c>
    </row>
    <row r="11" spans="1:12" ht="13.5" customHeight="1" x14ac:dyDescent="0.4">
      <c r="A11" t="s">
        <v>891</v>
      </c>
      <c r="B11" s="77" t="s">
        <v>2022</v>
      </c>
      <c r="C11" s="21" t="s">
        <v>841</v>
      </c>
      <c r="D11" s="22">
        <v>195</v>
      </c>
      <c r="E11" s="23">
        <v>3.077</v>
      </c>
      <c r="F11" s="29">
        <v>4.1029999999999998</v>
      </c>
      <c r="G11" s="29">
        <v>29.744</v>
      </c>
      <c r="H11" s="24">
        <v>38.462000000000003</v>
      </c>
      <c r="I11" s="37">
        <v>24.614999999999998</v>
      </c>
      <c r="J11" s="29">
        <v>7.1790000000000003</v>
      </c>
      <c r="K11" s="37">
        <v>63.076999999999998</v>
      </c>
      <c r="L11" s="62">
        <v>0.77</v>
      </c>
    </row>
    <row r="12" spans="1:12" ht="13.5" customHeight="1" x14ac:dyDescent="0.4">
      <c r="A12" t="s">
        <v>892</v>
      </c>
      <c r="B12" s="79"/>
      <c r="C12" s="30" t="s">
        <v>842</v>
      </c>
      <c r="D12" s="31">
        <v>470</v>
      </c>
      <c r="E12" s="32">
        <v>2.1280000000000001</v>
      </c>
      <c r="F12" s="33">
        <v>8.298</v>
      </c>
      <c r="G12" s="33">
        <v>32.340000000000003</v>
      </c>
      <c r="H12" s="33">
        <v>41.914999999999999</v>
      </c>
      <c r="I12" s="33">
        <v>15.319000000000001</v>
      </c>
      <c r="J12" s="33">
        <v>10.426</v>
      </c>
      <c r="K12" s="39">
        <v>57.234000000000002</v>
      </c>
      <c r="L12" s="64">
        <v>0.6</v>
      </c>
    </row>
    <row r="13" spans="1:12" ht="13.5" customHeight="1" x14ac:dyDescent="0.4">
      <c r="A13" t="s">
        <v>893</v>
      </c>
      <c r="B13" s="79"/>
      <c r="C13" s="30" t="s">
        <v>843</v>
      </c>
      <c r="D13" s="31">
        <v>524</v>
      </c>
      <c r="E13" s="32">
        <v>3.0529999999999999</v>
      </c>
      <c r="F13" s="33">
        <v>10.496</v>
      </c>
      <c r="G13" s="33">
        <v>41.030999999999999</v>
      </c>
      <c r="H13" s="33">
        <v>34.923999999999999</v>
      </c>
      <c r="I13" s="33">
        <v>10.496</v>
      </c>
      <c r="J13" s="33">
        <v>13.55</v>
      </c>
      <c r="K13" s="33">
        <v>45.42</v>
      </c>
      <c r="L13" s="64">
        <v>0.39</v>
      </c>
    </row>
    <row r="14" spans="1:12" ht="13.5" customHeight="1" x14ac:dyDescent="0.4">
      <c r="A14" t="s">
        <v>894</v>
      </c>
      <c r="B14" s="79"/>
      <c r="C14" s="30" t="s">
        <v>844</v>
      </c>
      <c r="D14" s="31">
        <v>658</v>
      </c>
      <c r="E14" s="32">
        <v>5.4710000000000001</v>
      </c>
      <c r="F14" s="33">
        <v>10.942</v>
      </c>
      <c r="G14" s="39">
        <v>43.313000000000002</v>
      </c>
      <c r="H14" s="33">
        <v>33.738999999999997</v>
      </c>
      <c r="I14" s="33">
        <v>6.5350000000000001</v>
      </c>
      <c r="J14" s="33">
        <v>16.413</v>
      </c>
      <c r="K14" s="34">
        <v>40.274000000000001</v>
      </c>
      <c r="L14" s="64">
        <v>0.25</v>
      </c>
    </row>
    <row r="15" spans="1:12" ht="13.5" customHeight="1" x14ac:dyDescent="0.4">
      <c r="A15" t="s">
        <v>895</v>
      </c>
      <c r="B15" s="79"/>
      <c r="C15" s="30" t="s">
        <v>845</v>
      </c>
      <c r="D15" s="31">
        <v>507</v>
      </c>
      <c r="E15" s="32">
        <v>7.298</v>
      </c>
      <c r="F15" s="33">
        <v>12.426</v>
      </c>
      <c r="G15" s="33">
        <v>40.039000000000001</v>
      </c>
      <c r="H15" s="33">
        <v>34.32</v>
      </c>
      <c r="I15" s="33">
        <v>5.9169999999999998</v>
      </c>
      <c r="J15" s="39">
        <v>19.724</v>
      </c>
      <c r="K15" s="34">
        <v>40.237000000000002</v>
      </c>
      <c r="L15" s="64">
        <v>0.19</v>
      </c>
    </row>
    <row r="16" spans="1:12" ht="13.5" customHeight="1" x14ac:dyDescent="0.4">
      <c r="A16" t="s">
        <v>896</v>
      </c>
      <c r="B16" s="79"/>
      <c r="C16" s="30" t="s">
        <v>846</v>
      </c>
      <c r="D16" s="31">
        <v>228</v>
      </c>
      <c r="E16" s="32">
        <v>3.5089999999999999</v>
      </c>
      <c r="F16" s="39">
        <v>15.789</v>
      </c>
      <c r="G16" s="39">
        <v>44.737000000000002</v>
      </c>
      <c r="H16" s="33">
        <v>34.649000000000001</v>
      </c>
      <c r="I16" s="34">
        <v>1.3160000000000001</v>
      </c>
      <c r="J16" s="39">
        <v>19.297999999999998</v>
      </c>
      <c r="K16" s="46">
        <v>35.965000000000003</v>
      </c>
      <c r="L16" s="64">
        <v>0.14000000000000001</v>
      </c>
    </row>
    <row r="17" spans="1:12" ht="13.5" customHeight="1" x14ac:dyDescent="0.4">
      <c r="A17" t="s">
        <v>897</v>
      </c>
      <c r="B17" s="79"/>
      <c r="C17" s="30" t="s">
        <v>847</v>
      </c>
      <c r="D17" s="31">
        <v>196</v>
      </c>
      <c r="E17" s="32">
        <v>0</v>
      </c>
      <c r="F17" s="33">
        <v>7.1429999999999998</v>
      </c>
      <c r="G17" s="46">
        <v>22.959</v>
      </c>
      <c r="H17" s="33">
        <v>41.837000000000003</v>
      </c>
      <c r="I17" s="40">
        <v>28.061</v>
      </c>
      <c r="J17" s="34">
        <v>7.1429999999999998</v>
      </c>
      <c r="K17" s="40">
        <v>69.897999999999996</v>
      </c>
      <c r="L17" s="64">
        <v>0.91</v>
      </c>
    </row>
    <row r="18" spans="1:12" ht="13.5" customHeight="1" x14ac:dyDescent="0.4">
      <c r="A18" t="s">
        <v>898</v>
      </c>
      <c r="B18" s="79"/>
      <c r="C18" s="30" t="s">
        <v>848</v>
      </c>
      <c r="D18" s="31">
        <v>472</v>
      </c>
      <c r="E18" s="32">
        <v>1.907</v>
      </c>
      <c r="F18" s="34">
        <v>4.6609999999999996</v>
      </c>
      <c r="G18" s="34">
        <v>27.754000000000001</v>
      </c>
      <c r="H18" s="39">
        <v>45.975000000000001</v>
      </c>
      <c r="I18" s="39">
        <v>19.702999999999999</v>
      </c>
      <c r="J18" s="34">
        <v>6.5679999999999996</v>
      </c>
      <c r="K18" s="40">
        <v>65.677999999999997</v>
      </c>
      <c r="L18" s="64">
        <v>0.77</v>
      </c>
    </row>
    <row r="19" spans="1:12" ht="13.5" customHeight="1" x14ac:dyDescent="0.4">
      <c r="A19" t="s">
        <v>899</v>
      </c>
      <c r="B19" s="79"/>
      <c r="C19" s="30" t="s">
        <v>849</v>
      </c>
      <c r="D19" s="31">
        <v>545</v>
      </c>
      <c r="E19" s="32">
        <v>3.8530000000000002</v>
      </c>
      <c r="F19" s="33">
        <v>11.56</v>
      </c>
      <c r="G19" s="33">
        <v>34.311999999999998</v>
      </c>
      <c r="H19" s="33">
        <v>37.615000000000002</v>
      </c>
      <c r="I19" s="33">
        <v>12.661</v>
      </c>
      <c r="J19" s="33">
        <v>15.413</v>
      </c>
      <c r="K19" s="33">
        <v>50.274999999999999</v>
      </c>
      <c r="L19" s="64">
        <v>0.44</v>
      </c>
    </row>
    <row r="20" spans="1:12" ht="13.5" customHeight="1" x14ac:dyDescent="0.4">
      <c r="A20" t="s">
        <v>900</v>
      </c>
      <c r="B20" s="79"/>
      <c r="C20" s="30" t="s">
        <v>850</v>
      </c>
      <c r="D20" s="31">
        <v>672</v>
      </c>
      <c r="E20" s="32">
        <v>3.8690000000000002</v>
      </c>
      <c r="F20" s="33">
        <v>12.798</v>
      </c>
      <c r="G20" s="33">
        <v>35.119</v>
      </c>
      <c r="H20" s="33">
        <v>39.435000000000002</v>
      </c>
      <c r="I20" s="33">
        <v>8.7799999999999994</v>
      </c>
      <c r="J20" s="33">
        <v>16.667000000000002</v>
      </c>
      <c r="K20" s="33">
        <v>48.213999999999999</v>
      </c>
      <c r="L20" s="64">
        <v>0.36</v>
      </c>
    </row>
    <row r="21" spans="1:12" ht="13.5" customHeight="1" x14ac:dyDescent="0.4">
      <c r="A21" t="s">
        <v>901</v>
      </c>
      <c r="B21" s="79"/>
      <c r="C21" s="30" t="s">
        <v>851</v>
      </c>
      <c r="D21" s="31">
        <v>508</v>
      </c>
      <c r="E21" s="32">
        <v>3.3460000000000001</v>
      </c>
      <c r="F21" s="33">
        <v>10.63</v>
      </c>
      <c r="G21" s="33">
        <v>40.353999999999999</v>
      </c>
      <c r="H21" s="33">
        <v>39.369999999999997</v>
      </c>
      <c r="I21" s="33">
        <v>6.2990000000000004</v>
      </c>
      <c r="J21" s="33">
        <v>13.976000000000001</v>
      </c>
      <c r="K21" s="33">
        <v>45.668999999999997</v>
      </c>
      <c r="L21" s="64">
        <v>0.35</v>
      </c>
    </row>
    <row r="22" spans="1:12" ht="13.5" customHeight="1" x14ac:dyDescent="0.4">
      <c r="A22" t="s">
        <v>902</v>
      </c>
      <c r="B22" s="78"/>
      <c r="C22" s="25" t="s">
        <v>852</v>
      </c>
      <c r="D22" s="26">
        <v>231</v>
      </c>
      <c r="E22" s="27">
        <v>5.1950000000000003</v>
      </c>
      <c r="F22" s="28">
        <v>12.554</v>
      </c>
      <c r="G22" s="28">
        <v>38.527999999999999</v>
      </c>
      <c r="H22" s="28">
        <v>39.826999999999998</v>
      </c>
      <c r="I22" s="41">
        <v>3.8959999999999999</v>
      </c>
      <c r="J22" s="28">
        <v>17.748999999999999</v>
      </c>
      <c r="K22" s="41">
        <v>43.722999999999999</v>
      </c>
      <c r="L22" s="63">
        <v>0.25</v>
      </c>
    </row>
    <row r="23" spans="1:12" ht="13.5" customHeight="1" x14ac:dyDescent="0.4">
      <c r="A23" t="s">
        <v>891</v>
      </c>
      <c r="B23" s="77" t="s">
        <v>2023</v>
      </c>
      <c r="C23" s="21" t="s">
        <v>853</v>
      </c>
      <c r="D23" s="22">
        <v>3452</v>
      </c>
      <c r="E23" s="23">
        <v>3.6789999999999998</v>
      </c>
      <c r="F23" s="24">
        <v>10.023</v>
      </c>
      <c r="G23" s="24">
        <v>36.124000000000002</v>
      </c>
      <c r="H23" s="24">
        <v>38.789000000000001</v>
      </c>
      <c r="I23" s="24">
        <v>11.385</v>
      </c>
      <c r="J23" s="24">
        <v>13.702</v>
      </c>
      <c r="K23" s="24">
        <v>50.173999999999999</v>
      </c>
      <c r="L23" s="62">
        <v>0.44</v>
      </c>
    </row>
    <row r="24" spans="1:12" ht="13.5" customHeight="1" x14ac:dyDescent="0.4">
      <c r="A24" t="s">
        <v>892</v>
      </c>
      <c r="B24" s="78"/>
      <c r="C24" s="25" t="s">
        <v>854</v>
      </c>
      <c r="D24" s="26">
        <v>1754</v>
      </c>
      <c r="E24" s="27">
        <v>4.048</v>
      </c>
      <c r="F24" s="28">
        <v>11.117000000000001</v>
      </c>
      <c r="G24" s="28">
        <v>37.685000000000002</v>
      </c>
      <c r="H24" s="28">
        <v>37.171999999999997</v>
      </c>
      <c r="I24" s="28">
        <v>9.9770000000000003</v>
      </c>
      <c r="J24" s="28">
        <v>15.164999999999999</v>
      </c>
      <c r="K24" s="28">
        <v>47.149000000000001</v>
      </c>
      <c r="L24" s="63">
        <v>0.38</v>
      </c>
    </row>
    <row r="25" spans="1:12" ht="13.5" customHeight="1" x14ac:dyDescent="0.4">
      <c r="A25" t="s">
        <v>891</v>
      </c>
      <c r="B25" s="77" t="s">
        <v>2024</v>
      </c>
      <c r="C25" s="21" t="s">
        <v>855</v>
      </c>
      <c r="D25" s="22">
        <v>123</v>
      </c>
      <c r="E25" s="23">
        <v>2.4390000000000001</v>
      </c>
      <c r="F25" s="24">
        <v>5.6909999999999998</v>
      </c>
      <c r="G25" s="29">
        <v>27.641999999999999</v>
      </c>
      <c r="H25" s="24">
        <v>35.771999999999998</v>
      </c>
      <c r="I25" s="37">
        <v>28.454999999999998</v>
      </c>
      <c r="J25" s="29">
        <v>8.1300000000000008</v>
      </c>
      <c r="K25" s="37">
        <v>64.227999999999994</v>
      </c>
      <c r="L25" s="62">
        <v>0.82</v>
      </c>
    </row>
    <row r="26" spans="1:12" ht="13.5" customHeight="1" x14ac:dyDescent="0.4">
      <c r="A26" t="s">
        <v>892</v>
      </c>
      <c r="B26" s="79"/>
      <c r="C26" s="30" t="s">
        <v>856</v>
      </c>
      <c r="D26" s="31">
        <v>319</v>
      </c>
      <c r="E26" s="32">
        <v>1.881</v>
      </c>
      <c r="F26" s="33">
        <v>8.7769999999999992</v>
      </c>
      <c r="G26" s="33">
        <v>34.168999999999997</v>
      </c>
      <c r="H26" s="33">
        <v>39.811999999999998</v>
      </c>
      <c r="I26" s="33">
        <v>15.361000000000001</v>
      </c>
      <c r="J26" s="33">
        <v>10.657999999999999</v>
      </c>
      <c r="K26" s="39">
        <v>55.171999999999997</v>
      </c>
      <c r="L26" s="64">
        <v>0.57999999999999996</v>
      </c>
    </row>
    <row r="27" spans="1:12" ht="13.5" customHeight="1" x14ac:dyDescent="0.4">
      <c r="A27" t="s">
        <v>893</v>
      </c>
      <c r="B27" s="79"/>
      <c r="C27" s="30" t="s">
        <v>857</v>
      </c>
      <c r="D27" s="31">
        <v>366</v>
      </c>
      <c r="E27" s="32">
        <v>3.0049999999999999</v>
      </c>
      <c r="F27" s="33">
        <v>10.929</v>
      </c>
      <c r="G27" s="33">
        <v>40.436999999999998</v>
      </c>
      <c r="H27" s="33">
        <v>34.426000000000002</v>
      </c>
      <c r="I27" s="33">
        <v>11.202</v>
      </c>
      <c r="J27" s="33">
        <v>13.933999999999999</v>
      </c>
      <c r="K27" s="33">
        <v>45.628</v>
      </c>
      <c r="L27" s="64">
        <v>0.4</v>
      </c>
    </row>
    <row r="28" spans="1:12" ht="13.5" customHeight="1" x14ac:dyDescent="0.4">
      <c r="A28" t="s">
        <v>894</v>
      </c>
      <c r="B28" s="79"/>
      <c r="C28" s="30" t="s">
        <v>858</v>
      </c>
      <c r="D28" s="31">
        <v>444</v>
      </c>
      <c r="E28" s="32">
        <v>5.4050000000000002</v>
      </c>
      <c r="F28" s="33">
        <v>11.036</v>
      </c>
      <c r="G28" s="33">
        <v>40.991</v>
      </c>
      <c r="H28" s="33">
        <v>35.585999999999999</v>
      </c>
      <c r="I28" s="33">
        <v>6.9820000000000002</v>
      </c>
      <c r="J28" s="33">
        <v>16.440999999999999</v>
      </c>
      <c r="K28" s="34">
        <v>42.567999999999998</v>
      </c>
      <c r="L28" s="64">
        <v>0.28000000000000003</v>
      </c>
    </row>
    <row r="29" spans="1:12" ht="13.5" customHeight="1" x14ac:dyDescent="0.4">
      <c r="A29" t="s">
        <v>895</v>
      </c>
      <c r="B29" s="79"/>
      <c r="C29" s="30" t="s">
        <v>859</v>
      </c>
      <c r="D29" s="31">
        <v>337</v>
      </c>
      <c r="E29" s="32">
        <v>7.7149999999999999</v>
      </c>
      <c r="F29" s="33">
        <v>12.166</v>
      </c>
      <c r="G29" s="33">
        <v>40.356000000000002</v>
      </c>
      <c r="H29" s="33">
        <v>33.828000000000003</v>
      </c>
      <c r="I29" s="33">
        <v>5.9349999999999996</v>
      </c>
      <c r="J29" s="39">
        <v>19.881</v>
      </c>
      <c r="K29" s="34">
        <v>39.762999999999998</v>
      </c>
      <c r="L29" s="64">
        <v>0.18</v>
      </c>
    </row>
    <row r="30" spans="1:12" ht="13.5" customHeight="1" x14ac:dyDescent="0.4">
      <c r="A30" t="s">
        <v>896</v>
      </c>
      <c r="B30" s="79"/>
      <c r="C30" s="30" t="s">
        <v>860</v>
      </c>
      <c r="D30" s="31">
        <v>146</v>
      </c>
      <c r="E30" s="32">
        <v>2.74</v>
      </c>
      <c r="F30" s="33">
        <v>14.384</v>
      </c>
      <c r="G30" s="39">
        <v>46.575000000000003</v>
      </c>
      <c r="H30" s="33">
        <v>34.247</v>
      </c>
      <c r="I30" s="34">
        <v>2.0550000000000002</v>
      </c>
      <c r="J30" s="33">
        <v>17.123000000000001</v>
      </c>
      <c r="K30" s="46">
        <v>36.301000000000002</v>
      </c>
      <c r="L30" s="64">
        <v>0.18</v>
      </c>
    </row>
    <row r="31" spans="1:12" ht="13.5" customHeight="1" x14ac:dyDescent="0.4">
      <c r="A31" t="s">
        <v>897</v>
      </c>
      <c r="B31" s="79"/>
      <c r="C31" s="30" t="s">
        <v>861</v>
      </c>
      <c r="D31" s="31">
        <v>120</v>
      </c>
      <c r="E31" s="32">
        <v>0</v>
      </c>
      <c r="F31" s="33">
        <v>5.8330000000000002</v>
      </c>
      <c r="G31" s="46">
        <v>20</v>
      </c>
      <c r="H31" s="39">
        <v>45.832999999999998</v>
      </c>
      <c r="I31" s="40">
        <v>28.332999999999998</v>
      </c>
      <c r="J31" s="34">
        <v>5.8330000000000002</v>
      </c>
      <c r="K31" s="40">
        <v>74.167000000000002</v>
      </c>
      <c r="L31" s="64">
        <v>0.97</v>
      </c>
    </row>
    <row r="32" spans="1:12" ht="13.5" customHeight="1" x14ac:dyDescent="0.4">
      <c r="A32" t="s">
        <v>898</v>
      </c>
      <c r="B32" s="79"/>
      <c r="C32" s="30" t="s">
        <v>862</v>
      </c>
      <c r="D32" s="31">
        <v>316</v>
      </c>
      <c r="E32" s="32">
        <v>1.5820000000000001</v>
      </c>
      <c r="F32" s="34">
        <v>5.38</v>
      </c>
      <c r="G32" s="34">
        <v>26.899000000000001</v>
      </c>
      <c r="H32" s="39">
        <v>45.57</v>
      </c>
      <c r="I32" s="39">
        <v>20.57</v>
      </c>
      <c r="J32" s="34">
        <v>6.9619999999999997</v>
      </c>
      <c r="K32" s="40">
        <v>66.138999999999996</v>
      </c>
      <c r="L32" s="64">
        <v>0.78</v>
      </c>
    </row>
    <row r="33" spans="1:12" ht="13.5" customHeight="1" x14ac:dyDescent="0.4">
      <c r="A33" t="s">
        <v>899</v>
      </c>
      <c r="B33" s="79"/>
      <c r="C33" s="30" t="s">
        <v>863</v>
      </c>
      <c r="D33" s="31">
        <v>365</v>
      </c>
      <c r="E33" s="32">
        <v>3.8359999999999999</v>
      </c>
      <c r="F33" s="33">
        <v>10.137</v>
      </c>
      <c r="G33" s="33">
        <v>35.067999999999998</v>
      </c>
      <c r="H33" s="33">
        <v>37.808</v>
      </c>
      <c r="I33" s="33">
        <v>13.151</v>
      </c>
      <c r="J33" s="33">
        <v>13.973000000000001</v>
      </c>
      <c r="K33" s="33">
        <v>50.959000000000003</v>
      </c>
      <c r="L33" s="64">
        <v>0.46</v>
      </c>
    </row>
    <row r="34" spans="1:12" ht="13.5" customHeight="1" x14ac:dyDescent="0.4">
      <c r="A34" t="s">
        <v>900</v>
      </c>
      <c r="B34" s="79"/>
      <c r="C34" s="30" t="s">
        <v>864</v>
      </c>
      <c r="D34" s="31">
        <v>440</v>
      </c>
      <c r="E34" s="32">
        <v>3.6360000000000001</v>
      </c>
      <c r="F34" s="33">
        <v>11.590999999999999</v>
      </c>
      <c r="G34" s="33">
        <v>34.545000000000002</v>
      </c>
      <c r="H34" s="33">
        <v>40.908999999999999</v>
      </c>
      <c r="I34" s="33">
        <v>9.3179999999999996</v>
      </c>
      <c r="J34" s="33">
        <v>15.227</v>
      </c>
      <c r="K34" s="33">
        <v>50.226999999999997</v>
      </c>
      <c r="L34" s="64">
        <v>0.41</v>
      </c>
    </row>
    <row r="35" spans="1:12" ht="13.5" customHeight="1" x14ac:dyDescent="0.4">
      <c r="A35" t="s">
        <v>901</v>
      </c>
      <c r="B35" s="79"/>
      <c r="C35" s="30" t="s">
        <v>865</v>
      </c>
      <c r="D35" s="31">
        <v>334</v>
      </c>
      <c r="E35" s="32">
        <v>2.9940000000000002</v>
      </c>
      <c r="F35" s="33">
        <v>10.478999999999999</v>
      </c>
      <c r="G35" s="33">
        <v>38.323</v>
      </c>
      <c r="H35" s="33">
        <v>41.915999999999997</v>
      </c>
      <c r="I35" s="33">
        <v>6.2869999999999999</v>
      </c>
      <c r="J35" s="33">
        <v>13.473000000000001</v>
      </c>
      <c r="K35" s="33">
        <v>48.204000000000001</v>
      </c>
      <c r="L35" s="64">
        <v>0.38</v>
      </c>
    </row>
    <row r="36" spans="1:12" ht="13.5" customHeight="1" x14ac:dyDescent="0.4">
      <c r="A36" t="s">
        <v>902</v>
      </c>
      <c r="B36" s="79"/>
      <c r="C36" s="30" t="s">
        <v>866</v>
      </c>
      <c r="D36" s="31">
        <v>142</v>
      </c>
      <c r="E36" s="32">
        <v>5.6340000000000003</v>
      </c>
      <c r="F36" s="33">
        <v>9.1549999999999994</v>
      </c>
      <c r="G36" s="33">
        <v>37.323999999999998</v>
      </c>
      <c r="H36" s="39">
        <v>44.366</v>
      </c>
      <c r="I36" s="34">
        <v>3.5209999999999999</v>
      </c>
      <c r="J36" s="33">
        <v>14.789</v>
      </c>
      <c r="K36" s="33">
        <v>47.887</v>
      </c>
      <c r="L36" s="64">
        <v>0.31</v>
      </c>
    </row>
    <row r="37" spans="1:12" ht="13.5" customHeight="1" x14ac:dyDescent="0.4">
      <c r="A37" t="s">
        <v>903</v>
      </c>
      <c r="B37" s="79"/>
      <c r="C37" s="30" t="s">
        <v>867</v>
      </c>
      <c r="D37" s="31">
        <v>72</v>
      </c>
      <c r="E37" s="32">
        <v>4.1669999999999998</v>
      </c>
      <c r="F37" s="34">
        <v>1.389</v>
      </c>
      <c r="G37" s="33">
        <v>33.332999999999998</v>
      </c>
      <c r="H37" s="33">
        <v>43.055999999999997</v>
      </c>
      <c r="I37" s="39">
        <v>18.056000000000001</v>
      </c>
      <c r="J37" s="34">
        <v>5.556</v>
      </c>
      <c r="K37" s="40">
        <v>61.110999999999997</v>
      </c>
      <c r="L37" s="64">
        <v>0.69</v>
      </c>
    </row>
    <row r="38" spans="1:12" ht="13.5" customHeight="1" x14ac:dyDescent="0.4">
      <c r="A38" t="s">
        <v>904</v>
      </c>
      <c r="B38" s="79"/>
      <c r="C38" s="30" t="s">
        <v>868</v>
      </c>
      <c r="D38" s="31">
        <v>151</v>
      </c>
      <c r="E38" s="32">
        <v>2.649</v>
      </c>
      <c r="F38" s="33">
        <v>7.2850000000000001</v>
      </c>
      <c r="G38" s="34">
        <v>28.477</v>
      </c>
      <c r="H38" s="39">
        <v>46.357999999999997</v>
      </c>
      <c r="I38" s="33">
        <v>15.231999999999999</v>
      </c>
      <c r="J38" s="33">
        <v>9.9339999999999993</v>
      </c>
      <c r="K38" s="40">
        <v>61.588999999999999</v>
      </c>
      <c r="L38" s="64">
        <v>0.64</v>
      </c>
    </row>
    <row r="39" spans="1:12" ht="13.5" customHeight="1" x14ac:dyDescent="0.4">
      <c r="A39" t="s">
        <v>905</v>
      </c>
      <c r="B39" s="79"/>
      <c r="C39" s="30" t="s">
        <v>869</v>
      </c>
      <c r="D39" s="31">
        <v>158</v>
      </c>
      <c r="E39" s="32">
        <v>3.165</v>
      </c>
      <c r="F39" s="33">
        <v>9.4939999999999998</v>
      </c>
      <c r="G39" s="39">
        <v>42.405000000000001</v>
      </c>
      <c r="H39" s="33">
        <v>36.076000000000001</v>
      </c>
      <c r="I39" s="33">
        <v>8.8610000000000007</v>
      </c>
      <c r="J39" s="33">
        <v>12.657999999999999</v>
      </c>
      <c r="K39" s="33">
        <v>44.936999999999998</v>
      </c>
      <c r="L39" s="64">
        <v>0.38</v>
      </c>
    </row>
    <row r="40" spans="1:12" ht="13.5" customHeight="1" x14ac:dyDescent="0.4">
      <c r="A40" t="s">
        <v>906</v>
      </c>
      <c r="B40" s="79"/>
      <c r="C40" s="30" t="s">
        <v>870</v>
      </c>
      <c r="D40" s="31">
        <v>214</v>
      </c>
      <c r="E40" s="32">
        <v>5.6070000000000002</v>
      </c>
      <c r="F40" s="33">
        <v>10.747999999999999</v>
      </c>
      <c r="G40" s="40">
        <v>48.131</v>
      </c>
      <c r="H40" s="34">
        <v>29.907</v>
      </c>
      <c r="I40" s="34">
        <v>5.6070000000000002</v>
      </c>
      <c r="J40" s="33">
        <v>16.355</v>
      </c>
      <c r="K40" s="46">
        <v>35.514000000000003</v>
      </c>
      <c r="L40" s="64">
        <v>0.19</v>
      </c>
    </row>
    <row r="41" spans="1:12" ht="13.5" customHeight="1" x14ac:dyDescent="0.4">
      <c r="A41" t="s">
        <v>907</v>
      </c>
      <c r="B41" s="79"/>
      <c r="C41" s="30" t="s">
        <v>871</v>
      </c>
      <c r="D41" s="31">
        <v>170</v>
      </c>
      <c r="E41" s="32">
        <v>6.4710000000000001</v>
      </c>
      <c r="F41" s="33">
        <v>12.941000000000001</v>
      </c>
      <c r="G41" s="33">
        <v>39.411999999999999</v>
      </c>
      <c r="H41" s="33">
        <v>35.293999999999997</v>
      </c>
      <c r="I41" s="34">
        <v>5.8819999999999997</v>
      </c>
      <c r="J41" s="39">
        <v>19.411999999999999</v>
      </c>
      <c r="K41" s="34">
        <v>41.176000000000002</v>
      </c>
      <c r="L41" s="64">
        <v>0.21</v>
      </c>
    </row>
    <row r="42" spans="1:12" ht="13.5" customHeight="1" x14ac:dyDescent="0.4">
      <c r="A42" t="s">
        <v>908</v>
      </c>
      <c r="B42" s="79"/>
      <c r="C42" s="30" t="s">
        <v>872</v>
      </c>
      <c r="D42" s="31">
        <v>82</v>
      </c>
      <c r="E42" s="32">
        <v>4.8780000000000001</v>
      </c>
      <c r="F42" s="39">
        <v>18.292999999999999</v>
      </c>
      <c r="G42" s="33">
        <v>41.463000000000001</v>
      </c>
      <c r="H42" s="33">
        <v>35.366</v>
      </c>
      <c r="I42" s="33">
        <v>0</v>
      </c>
      <c r="J42" s="39">
        <v>23.170999999999999</v>
      </c>
      <c r="K42" s="46">
        <v>35.366</v>
      </c>
      <c r="L42" s="64">
        <v>7.0000000000000007E-2</v>
      </c>
    </row>
    <row r="43" spans="1:12" ht="13.5" customHeight="1" x14ac:dyDescent="0.4">
      <c r="A43" t="s">
        <v>909</v>
      </c>
      <c r="B43" s="79"/>
      <c r="C43" s="30" t="s">
        <v>873</v>
      </c>
      <c r="D43" s="31">
        <v>76</v>
      </c>
      <c r="E43" s="32">
        <v>0</v>
      </c>
      <c r="F43" s="33">
        <v>9.2110000000000003</v>
      </c>
      <c r="G43" s="34">
        <v>27.632000000000001</v>
      </c>
      <c r="H43" s="33">
        <v>35.526000000000003</v>
      </c>
      <c r="I43" s="40">
        <v>27.632000000000001</v>
      </c>
      <c r="J43" s="33">
        <v>9.2110000000000003</v>
      </c>
      <c r="K43" s="40">
        <v>63.158000000000001</v>
      </c>
      <c r="L43" s="64">
        <v>0.82</v>
      </c>
    </row>
    <row r="44" spans="1:12" ht="13.5" customHeight="1" x14ac:dyDescent="0.4">
      <c r="A44" t="s">
        <v>910</v>
      </c>
      <c r="B44" s="79"/>
      <c r="C44" s="30" t="s">
        <v>874</v>
      </c>
      <c r="D44" s="31">
        <v>156</v>
      </c>
      <c r="E44" s="32">
        <v>2.5640000000000001</v>
      </c>
      <c r="F44" s="34">
        <v>3.2050000000000001</v>
      </c>
      <c r="G44" s="34">
        <v>29.486999999999998</v>
      </c>
      <c r="H44" s="39">
        <v>46.795000000000002</v>
      </c>
      <c r="I44" s="39">
        <v>17.949000000000002</v>
      </c>
      <c r="J44" s="34">
        <v>5.7690000000000001</v>
      </c>
      <c r="K44" s="40">
        <v>64.744</v>
      </c>
      <c r="L44" s="64">
        <v>0.74</v>
      </c>
    </row>
    <row r="45" spans="1:12" ht="13.5" customHeight="1" x14ac:dyDescent="0.4">
      <c r="A45" t="s">
        <v>911</v>
      </c>
      <c r="B45" s="79"/>
      <c r="C45" s="30" t="s">
        <v>875</v>
      </c>
      <c r="D45" s="31">
        <v>180</v>
      </c>
      <c r="E45" s="32">
        <v>3.8889999999999998</v>
      </c>
      <c r="F45" s="33">
        <v>14.444000000000001</v>
      </c>
      <c r="G45" s="33">
        <v>32.777999999999999</v>
      </c>
      <c r="H45" s="33">
        <v>37.222000000000001</v>
      </c>
      <c r="I45" s="33">
        <v>11.667</v>
      </c>
      <c r="J45" s="33">
        <v>18.332999999999998</v>
      </c>
      <c r="K45" s="33">
        <v>48.889000000000003</v>
      </c>
      <c r="L45" s="64">
        <v>0.38</v>
      </c>
    </row>
    <row r="46" spans="1:12" ht="13.5" customHeight="1" x14ac:dyDescent="0.4">
      <c r="A46" t="s">
        <v>912</v>
      </c>
      <c r="B46" s="79"/>
      <c r="C46" s="30" t="s">
        <v>876</v>
      </c>
      <c r="D46" s="31">
        <v>232</v>
      </c>
      <c r="E46" s="32">
        <v>4.3099999999999996</v>
      </c>
      <c r="F46" s="33">
        <v>15.086</v>
      </c>
      <c r="G46" s="33">
        <v>36.207000000000001</v>
      </c>
      <c r="H46" s="33">
        <v>36.637999999999998</v>
      </c>
      <c r="I46" s="33">
        <v>7.7590000000000003</v>
      </c>
      <c r="J46" s="39">
        <v>19.396999999999998</v>
      </c>
      <c r="K46" s="33">
        <v>44.396999999999998</v>
      </c>
      <c r="L46" s="64">
        <v>0.28000000000000003</v>
      </c>
    </row>
    <row r="47" spans="1:12" ht="13.5" customHeight="1" x14ac:dyDescent="0.4">
      <c r="A47" t="s">
        <v>913</v>
      </c>
      <c r="B47" s="79"/>
      <c r="C47" s="30" t="s">
        <v>877</v>
      </c>
      <c r="D47" s="31">
        <v>174</v>
      </c>
      <c r="E47" s="32">
        <v>4.0229999999999997</v>
      </c>
      <c r="F47" s="33">
        <v>10.92</v>
      </c>
      <c r="G47" s="39">
        <v>44.253</v>
      </c>
      <c r="H47" s="33">
        <v>34.482999999999997</v>
      </c>
      <c r="I47" s="33">
        <v>6.3220000000000001</v>
      </c>
      <c r="J47" s="33">
        <v>14.943</v>
      </c>
      <c r="K47" s="34">
        <v>40.805</v>
      </c>
      <c r="L47" s="64">
        <v>0.28000000000000003</v>
      </c>
    </row>
    <row r="48" spans="1:12" ht="13.5" customHeight="1" x14ac:dyDescent="0.4">
      <c r="A48" t="s">
        <v>914</v>
      </c>
      <c r="B48" s="78"/>
      <c r="C48" s="25" t="s">
        <v>878</v>
      </c>
      <c r="D48" s="26">
        <v>89</v>
      </c>
      <c r="E48" s="27">
        <v>4.4939999999999998</v>
      </c>
      <c r="F48" s="35">
        <v>17.978000000000002</v>
      </c>
      <c r="G48" s="28">
        <v>40.448999999999998</v>
      </c>
      <c r="H48" s="41">
        <v>32.584000000000003</v>
      </c>
      <c r="I48" s="41">
        <v>4.4939999999999998</v>
      </c>
      <c r="J48" s="35">
        <v>22.472000000000001</v>
      </c>
      <c r="K48" s="42">
        <v>37.079000000000001</v>
      </c>
      <c r="L48" s="63">
        <v>0.15</v>
      </c>
    </row>
    <row r="49" spans="1:12" ht="13.5" customHeight="1" x14ac:dyDescent="0.4">
      <c r="A49" t="s">
        <v>891</v>
      </c>
      <c r="B49" s="77" t="s">
        <v>2025</v>
      </c>
      <c r="C49" s="21" t="s">
        <v>879</v>
      </c>
      <c r="D49" s="22">
        <v>75</v>
      </c>
      <c r="E49" s="23">
        <v>4</v>
      </c>
      <c r="F49" s="24">
        <v>10.667</v>
      </c>
      <c r="G49" s="24">
        <v>37.332999999999998</v>
      </c>
      <c r="H49" s="24">
        <v>41.332999999999998</v>
      </c>
      <c r="I49" s="24">
        <v>6.6669999999999998</v>
      </c>
      <c r="J49" s="24">
        <v>14.667</v>
      </c>
      <c r="K49" s="24">
        <v>48</v>
      </c>
      <c r="L49" s="62">
        <v>0.36</v>
      </c>
    </row>
    <row r="50" spans="1:12" ht="13.5" customHeight="1" x14ac:dyDescent="0.4">
      <c r="A50" t="s">
        <v>892</v>
      </c>
      <c r="B50" s="79"/>
      <c r="C50" s="30" t="s">
        <v>880</v>
      </c>
      <c r="D50" s="31">
        <v>358</v>
      </c>
      <c r="E50" s="32">
        <v>5.5869999999999997</v>
      </c>
      <c r="F50" s="33">
        <v>10.335000000000001</v>
      </c>
      <c r="G50" s="33">
        <v>35.195999999999998</v>
      </c>
      <c r="H50" s="33">
        <v>39.106000000000002</v>
      </c>
      <c r="I50" s="33">
        <v>9.7769999999999992</v>
      </c>
      <c r="J50" s="33">
        <v>15.922000000000001</v>
      </c>
      <c r="K50" s="33">
        <v>48.883000000000003</v>
      </c>
      <c r="L50" s="64">
        <v>0.37</v>
      </c>
    </row>
    <row r="51" spans="1:12" ht="13.5" customHeight="1" x14ac:dyDescent="0.4">
      <c r="A51" t="s">
        <v>893</v>
      </c>
      <c r="B51" s="79"/>
      <c r="C51" s="30" t="s">
        <v>881</v>
      </c>
      <c r="D51" s="31">
        <v>1445</v>
      </c>
      <c r="E51" s="32">
        <v>2.976</v>
      </c>
      <c r="F51" s="33">
        <v>11.696</v>
      </c>
      <c r="G51" s="33">
        <v>35.64</v>
      </c>
      <c r="H51" s="33">
        <v>38.270000000000003</v>
      </c>
      <c r="I51" s="33">
        <v>11.419</v>
      </c>
      <c r="J51" s="33">
        <v>14.670999999999999</v>
      </c>
      <c r="K51" s="33">
        <v>49.689</v>
      </c>
      <c r="L51" s="64">
        <v>0.43</v>
      </c>
    </row>
    <row r="52" spans="1:12" ht="13.5" customHeight="1" x14ac:dyDescent="0.4">
      <c r="A52" t="s">
        <v>894</v>
      </c>
      <c r="B52" s="79"/>
      <c r="C52" s="30" t="s">
        <v>882</v>
      </c>
      <c r="D52" s="31">
        <v>570</v>
      </c>
      <c r="E52" s="32">
        <v>3.86</v>
      </c>
      <c r="F52" s="33">
        <v>11.404</v>
      </c>
      <c r="G52" s="33">
        <v>39.825000000000003</v>
      </c>
      <c r="H52" s="33">
        <v>35.439</v>
      </c>
      <c r="I52" s="33">
        <v>9.4740000000000002</v>
      </c>
      <c r="J52" s="33">
        <v>15.263</v>
      </c>
      <c r="K52" s="33">
        <v>44.911999999999999</v>
      </c>
      <c r="L52" s="64">
        <v>0.35</v>
      </c>
    </row>
    <row r="53" spans="1:12" ht="13.5" customHeight="1" x14ac:dyDescent="0.4">
      <c r="A53" t="s">
        <v>895</v>
      </c>
      <c r="B53" s="79"/>
      <c r="C53" s="30" t="s">
        <v>883</v>
      </c>
      <c r="D53" s="31">
        <v>211</v>
      </c>
      <c r="E53" s="32">
        <v>6.1609999999999996</v>
      </c>
      <c r="F53" s="33">
        <v>10.9</v>
      </c>
      <c r="G53" s="39">
        <v>43.128</v>
      </c>
      <c r="H53" s="33">
        <v>33.649000000000001</v>
      </c>
      <c r="I53" s="33">
        <v>6.1609999999999996</v>
      </c>
      <c r="J53" s="33">
        <v>17.062000000000001</v>
      </c>
      <c r="K53" s="34">
        <v>39.81</v>
      </c>
      <c r="L53" s="64">
        <v>0.23</v>
      </c>
    </row>
    <row r="54" spans="1:12" ht="13.5" customHeight="1" x14ac:dyDescent="0.4">
      <c r="A54" t="s">
        <v>896</v>
      </c>
      <c r="B54" s="79"/>
      <c r="C54" s="30" t="s">
        <v>884</v>
      </c>
      <c r="D54" s="31">
        <v>154</v>
      </c>
      <c r="E54" s="32">
        <v>3.2469999999999999</v>
      </c>
      <c r="F54" s="33">
        <v>7.1429999999999998</v>
      </c>
      <c r="G54" s="33">
        <v>37.661999999999999</v>
      </c>
      <c r="H54" s="33">
        <v>40.26</v>
      </c>
      <c r="I54" s="33">
        <v>11.688000000000001</v>
      </c>
      <c r="J54" s="33">
        <v>10.39</v>
      </c>
      <c r="K54" s="33">
        <v>51.948</v>
      </c>
      <c r="L54" s="64">
        <v>0.5</v>
      </c>
    </row>
    <row r="55" spans="1:12" ht="13.5" customHeight="1" x14ac:dyDescent="0.4">
      <c r="A55" t="s">
        <v>897</v>
      </c>
      <c r="B55" s="79"/>
      <c r="C55" s="30" t="s">
        <v>885</v>
      </c>
      <c r="D55" s="31">
        <v>687</v>
      </c>
      <c r="E55" s="32">
        <v>3.3479999999999999</v>
      </c>
      <c r="F55" s="33">
        <v>12.808999999999999</v>
      </c>
      <c r="G55" s="33">
        <v>38.137</v>
      </c>
      <c r="H55" s="33">
        <v>37.555</v>
      </c>
      <c r="I55" s="33">
        <v>8.1509999999999998</v>
      </c>
      <c r="J55" s="33">
        <v>16.157</v>
      </c>
      <c r="K55" s="33">
        <v>45.706000000000003</v>
      </c>
      <c r="L55" s="64">
        <v>0.34</v>
      </c>
    </row>
    <row r="56" spans="1:12" ht="13.5" customHeight="1" x14ac:dyDescent="0.4">
      <c r="A56" t="s">
        <v>898</v>
      </c>
      <c r="B56" s="79"/>
      <c r="C56" s="30" t="s">
        <v>886</v>
      </c>
      <c r="D56" s="31">
        <v>661</v>
      </c>
      <c r="E56" s="32">
        <v>4.085</v>
      </c>
      <c r="F56" s="33">
        <v>9.9849999999999994</v>
      </c>
      <c r="G56" s="33">
        <v>36.762</v>
      </c>
      <c r="H56" s="33">
        <v>40.545000000000002</v>
      </c>
      <c r="I56" s="33">
        <v>8.6229999999999993</v>
      </c>
      <c r="J56" s="33">
        <v>14.07</v>
      </c>
      <c r="K56" s="33">
        <v>49.167999999999999</v>
      </c>
      <c r="L56" s="64">
        <v>0.4</v>
      </c>
    </row>
    <row r="57" spans="1:12" ht="13.5" customHeight="1" x14ac:dyDescent="0.4">
      <c r="A57" t="s">
        <v>899</v>
      </c>
      <c r="B57" s="79"/>
      <c r="C57" s="30" t="s">
        <v>887</v>
      </c>
      <c r="D57" s="31">
        <v>552</v>
      </c>
      <c r="E57" s="32">
        <v>1.8120000000000001</v>
      </c>
      <c r="F57" s="34">
        <v>4.71</v>
      </c>
      <c r="G57" s="34">
        <v>27.355</v>
      </c>
      <c r="H57" s="33">
        <v>42.753999999999998</v>
      </c>
      <c r="I57" s="40">
        <v>23.37</v>
      </c>
      <c r="J57" s="34">
        <v>6.5220000000000002</v>
      </c>
      <c r="K57" s="40">
        <v>66.123000000000005</v>
      </c>
      <c r="L57" s="64">
        <v>0.81</v>
      </c>
    </row>
    <row r="58" spans="1:12" ht="13.5" customHeight="1" x14ac:dyDescent="0.4">
      <c r="A58" t="s">
        <v>900</v>
      </c>
      <c r="B58" s="79"/>
      <c r="C58" s="30" t="s">
        <v>888</v>
      </c>
      <c r="D58" s="31">
        <v>367</v>
      </c>
      <c r="E58" s="32">
        <v>7.3570000000000002</v>
      </c>
      <c r="F58" s="33">
        <v>9.8089999999999993</v>
      </c>
      <c r="G58" s="39">
        <v>45.231999999999999</v>
      </c>
      <c r="H58" s="34">
        <v>31.335000000000001</v>
      </c>
      <c r="I58" s="33">
        <v>6.2670000000000003</v>
      </c>
      <c r="J58" s="33">
        <v>17.166</v>
      </c>
      <c r="K58" s="46">
        <v>37.601999999999997</v>
      </c>
      <c r="L58" s="64">
        <v>0.19</v>
      </c>
    </row>
    <row r="59" spans="1:12" ht="13.5" customHeight="1" x14ac:dyDescent="0.4">
      <c r="A59" t="s">
        <v>901</v>
      </c>
      <c r="B59" s="78"/>
      <c r="C59" s="25" t="s">
        <v>837</v>
      </c>
      <c r="D59" s="26">
        <v>126</v>
      </c>
      <c r="E59" s="27">
        <v>3.968</v>
      </c>
      <c r="F59" s="28">
        <v>9.5239999999999991</v>
      </c>
      <c r="G59" s="28">
        <v>32.54</v>
      </c>
      <c r="H59" s="35">
        <v>43.651000000000003</v>
      </c>
      <c r="I59" s="28">
        <v>10.317</v>
      </c>
      <c r="J59" s="28">
        <v>13.492000000000001</v>
      </c>
      <c r="K59" s="28">
        <v>53.968000000000004</v>
      </c>
      <c r="L59" s="63">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D3AA89-67E2-446D-B393-9139B10129A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HYPERLINK("#目次!A"&amp;ROW(目次!$A$26),"[T000016]")</f>
        <v>[T000016]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1006</v>
      </c>
    </row>
    <row r="6" spans="1:12" ht="13.5" customHeight="1" x14ac:dyDescent="0.4">
      <c r="A6" t="s">
        <v>786</v>
      </c>
      <c r="B6" s="9" t="s">
        <v>33</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8.1639999999999997</v>
      </c>
      <c r="F8" s="18">
        <v>20.495999999999999</v>
      </c>
      <c r="G8" s="18">
        <v>43.545999999999999</v>
      </c>
      <c r="H8" s="18">
        <v>20.725999999999999</v>
      </c>
      <c r="I8" s="18">
        <v>7.069</v>
      </c>
      <c r="J8" s="18">
        <v>28.658999999999999</v>
      </c>
      <c r="K8" s="18">
        <v>27.795000000000002</v>
      </c>
      <c r="L8" s="49">
        <v>-0.02</v>
      </c>
    </row>
    <row r="9" spans="1:12" ht="13.5" customHeight="1" x14ac:dyDescent="0.4">
      <c r="A9" t="s">
        <v>891</v>
      </c>
      <c r="B9" s="77" t="s">
        <v>2021</v>
      </c>
      <c r="C9" s="21" t="s">
        <v>839</v>
      </c>
      <c r="D9" s="22">
        <v>2582</v>
      </c>
      <c r="E9" s="23">
        <v>7.359</v>
      </c>
      <c r="F9" s="24">
        <v>19.635999999999999</v>
      </c>
      <c r="G9" s="24">
        <v>45.661999999999999</v>
      </c>
      <c r="H9" s="24">
        <v>20.332999999999998</v>
      </c>
      <c r="I9" s="24">
        <v>7.01</v>
      </c>
      <c r="J9" s="24">
        <v>26.995000000000001</v>
      </c>
      <c r="K9" s="24">
        <v>27.343</v>
      </c>
      <c r="L9" s="62">
        <v>0</v>
      </c>
    </row>
    <row r="10" spans="1:12" ht="13.5" customHeight="1" x14ac:dyDescent="0.4">
      <c r="A10" t="s">
        <v>892</v>
      </c>
      <c r="B10" s="78"/>
      <c r="C10" s="25" t="s">
        <v>840</v>
      </c>
      <c r="D10" s="26">
        <v>2624</v>
      </c>
      <c r="E10" s="27">
        <v>8.9559999999999995</v>
      </c>
      <c r="F10" s="28">
        <v>21.341000000000001</v>
      </c>
      <c r="G10" s="28">
        <v>41.463000000000001</v>
      </c>
      <c r="H10" s="28">
        <v>21.113</v>
      </c>
      <c r="I10" s="28">
        <v>7.1269999999999998</v>
      </c>
      <c r="J10" s="28">
        <v>30.297000000000001</v>
      </c>
      <c r="K10" s="28">
        <v>28.239000000000001</v>
      </c>
      <c r="L10" s="63">
        <v>-0.04</v>
      </c>
    </row>
    <row r="11" spans="1:12" ht="13.5" customHeight="1" x14ac:dyDescent="0.4">
      <c r="A11" t="s">
        <v>891</v>
      </c>
      <c r="B11" s="77" t="s">
        <v>2022</v>
      </c>
      <c r="C11" s="21" t="s">
        <v>841</v>
      </c>
      <c r="D11" s="22">
        <v>195</v>
      </c>
      <c r="E11" s="23">
        <v>4.1029999999999998</v>
      </c>
      <c r="F11" s="29">
        <v>14.359</v>
      </c>
      <c r="G11" s="29">
        <v>37.948999999999998</v>
      </c>
      <c r="H11" s="36">
        <v>29.231000000000002</v>
      </c>
      <c r="I11" s="36">
        <v>14.359</v>
      </c>
      <c r="J11" s="45">
        <v>18.462</v>
      </c>
      <c r="K11" s="37">
        <v>43.59</v>
      </c>
      <c r="L11" s="62">
        <v>0.35</v>
      </c>
    </row>
    <row r="12" spans="1:12" ht="13.5" customHeight="1" x14ac:dyDescent="0.4">
      <c r="A12" t="s">
        <v>892</v>
      </c>
      <c r="B12" s="79"/>
      <c r="C12" s="30" t="s">
        <v>842</v>
      </c>
      <c r="D12" s="31">
        <v>470</v>
      </c>
      <c r="E12" s="32">
        <v>3.4039999999999999</v>
      </c>
      <c r="F12" s="34">
        <v>12.978999999999999</v>
      </c>
      <c r="G12" s="33">
        <v>42.34</v>
      </c>
      <c r="H12" s="39">
        <v>29.786999999999999</v>
      </c>
      <c r="I12" s="33">
        <v>11.489000000000001</v>
      </c>
      <c r="J12" s="46">
        <v>16.382999999999999</v>
      </c>
      <c r="K12" s="40">
        <v>41.277000000000001</v>
      </c>
      <c r="L12" s="64">
        <v>0.33</v>
      </c>
    </row>
    <row r="13" spans="1:12" ht="13.5" customHeight="1" x14ac:dyDescent="0.4">
      <c r="A13" t="s">
        <v>893</v>
      </c>
      <c r="B13" s="79"/>
      <c r="C13" s="30" t="s">
        <v>843</v>
      </c>
      <c r="D13" s="31">
        <v>524</v>
      </c>
      <c r="E13" s="32">
        <v>6.298</v>
      </c>
      <c r="F13" s="33">
        <v>17.556999999999999</v>
      </c>
      <c r="G13" s="33">
        <v>45.228999999999999</v>
      </c>
      <c r="H13" s="33">
        <v>22.327999999999999</v>
      </c>
      <c r="I13" s="33">
        <v>8.5879999999999992</v>
      </c>
      <c r="J13" s="33">
        <v>23.855</v>
      </c>
      <c r="K13" s="33">
        <v>30.916</v>
      </c>
      <c r="L13" s="64">
        <v>0.09</v>
      </c>
    </row>
    <row r="14" spans="1:12" ht="13.5" customHeight="1" x14ac:dyDescent="0.4">
      <c r="A14" t="s">
        <v>894</v>
      </c>
      <c r="B14" s="79"/>
      <c r="C14" s="30" t="s">
        <v>844</v>
      </c>
      <c r="D14" s="31">
        <v>658</v>
      </c>
      <c r="E14" s="32">
        <v>8.6630000000000003</v>
      </c>
      <c r="F14" s="33">
        <v>21.277000000000001</v>
      </c>
      <c r="G14" s="39">
        <v>48.783999999999999</v>
      </c>
      <c r="H14" s="33">
        <v>16.413</v>
      </c>
      <c r="I14" s="33">
        <v>4.8630000000000004</v>
      </c>
      <c r="J14" s="33">
        <v>29.939</v>
      </c>
      <c r="K14" s="34">
        <v>21.277000000000001</v>
      </c>
      <c r="L14" s="64">
        <v>-0.12</v>
      </c>
    </row>
    <row r="15" spans="1:12" ht="13.5" customHeight="1" x14ac:dyDescent="0.4">
      <c r="A15" t="s">
        <v>895</v>
      </c>
      <c r="B15" s="79"/>
      <c r="C15" s="30" t="s">
        <v>845</v>
      </c>
      <c r="D15" s="31">
        <v>507</v>
      </c>
      <c r="E15" s="32">
        <v>11.637</v>
      </c>
      <c r="F15" s="33">
        <v>23.669</v>
      </c>
      <c r="G15" s="33">
        <v>45.167999999999999</v>
      </c>
      <c r="H15" s="34">
        <v>15.582000000000001</v>
      </c>
      <c r="I15" s="33">
        <v>3.9449999999999998</v>
      </c>
      <c r="J15" s="39">
        <v>35.305999999999997</v>
      </c>
      <c r="K15" s="34">
        <v>19.527000000000001</v>
      </c>
      <c r="L15" s="64">
        <v>-0.23</v>
      </c>
    </row>
    <row r="16" spans="1:12" ht="13.5" customHeight="1" x14ac:dyDescent="0.4">
      <c r="A16" t="s">
        <v>896</v>
      </c>
      <c r="B16" s="79"/>
      <c r="C16" s="30" t="s">
        <v>846</v>
      </c>
      <c r="D16" s="31">
        <v>228</v>
      </c>
      <c r="E16" s="32">
        <v>7.4560000000000004</v>
      </c>
      <c r="F16" s="39">
        <v>28.946999999999999</v>
      </c>
      <c r="G16" s="39">
        <v>52.192999999999998</v>
      </c>
      <c r="H16" s="46">
        <v>10.526</v>
      </c>
      <c r="I16" s="34">
        <v>0.877</v>
      </c>
      <c r="J16" s="39">
        <v>36.404000000000003</v>
      </c>
      <c r="K16" s="46">
        <v>11.404</v>
      </c>
      <c r="L16" s="64">
        <v>-0.32</v>
      </c>
    </row>
    <row r="17" spans="1:12" ht="13.5" customHeight="1" x14ac:dyDescent="0.4">
      <c r="A17" t="s">
        <v>897</v>
      </c>
      <c r="B17" s="79"/>
      <c r="C17" s="30" t="s">
        <v>847</v>
      </c>
      <c r="D17" s="31">
        <v>196</v>
      </c>
      <c r="E17" s="54">
        <v>1.5309999999999999</v>
      </c>
      <c r="F17" s="33">
        <v>19.388000000000002</v>
      </c>
      <c r="G17" s="46">
        <v>32.652999999999999</v>
      </c>
      <c r="H17" s="39">
        <v>28.571000000000002</v>
      </c>
      <c r="I17" s="40">
        <v>17.856999999999999</v>
      </c>
      <c r="J17" s="34">
        <v>20.917999999999999</v>
      </c>
      <c r="K17" s="40">
        <v>46.429000000000002</v>
      </c>
      <c r="L17" s="64">
        <v>0.42</v>
      </c>
    </row>
    <row r="18" spans="1:12" ht="13.5" customHeight="1" x14ac:dyDescent="0.4">
      <c r="A18" t="s">
        <v>898</v>
      </c>
      <c r="B18" s="79"/>
      <c r="C18" s="30" t="s">
        <v>848</v>
      </c>
      <c r="D18" s="31">
        <v>472</v>
      </c>
      <c r="E18" s="32">
        <v>5.9320000000000004</v>
      </c>
      <c r="F18" s="34">
        <v>12.076000000000001</v>
      </c>
      <c r="G18" s="34">
        <v>37.287999999999997</v>
      </c>
      <c r="H18" s="40">
        <v>32.203000000000003</v>
      </c>
      <c r="I18" s="39">
        <v>12.5</v>
      </c>
      <c r="J18" s="46">
        <v>18.007999999999999</v>
      </c>
      <c r="K18" s="40">
        <v>44.703000000000003</v>
      </c>
      <c r="L18" s="64">
        <v>0.33</v>
      </c>
    </row>
    <row r="19" spans="1:12" ht="13.5" customHeight="1" x14ac:dyDescent="0.4">
      <c r="A19" t="s">
        <v>899</v>
      </c>
      <c r="B19" s="79"/>
      <c r="C19" s="30" t="s">
        <v>849</v>
      </c>
      <c r="D19" s="31">
        <v>545</v>
      </c>
      <c r="E19" s="32">
        <v>9.5410000000000004</v>
      </c>
      <c r="F19" s="33">
        <v>22.568999999999999</v>
      </c>
      <c r="G19" s="34">
        <v>38.348999999999997</v>
      </c>
      <c r="H19" s="33">
        <v>22.202000000000002</v>
      </c>
      <c r="I19" s="33">
        <v>7.3390000000000004</v>
      </c>
      <c r="J19" s="33">
        <v>32.11</v>
      </c>
      <c r="K19" s="33">
        <v>29.541</v>
      </c>
      <c r="L19" s="64">
        <v>-0.05</v>
      </c>
    </row>
    <row r="20" spans="1:12" ht="13.5" customHeight="1" x14ac:dyDescent="0.4">
      <c r="A20" t="s">
        <v>900</v>
      </c>
      <c r="B20" s="79"/>
      <c r="C20" s="30" t="s">
        <v>850</v>
      </c>
      <c r="D20" s="31">
        <v>672</v>
      </c>
      <c r="E20" s="32">
        <v>12.054</v>
      </c>
      <c r="F20" s="33">
        <v>24.256</v>
      </c>
      <c r="G20" s="33">
        <v>43.155000000000001</v>
      </c>
      <c r="H20" s="33">
        <v>15.923</v>
      </c>
      <c r="I20" s="33">
        <v>4.6130000000000004</v>
      </c>
      <c r="J20" s="39">
        <v>36.31</v>
      </c>
      <c r="K20" s="34">
        <v>20.536000000000001</v>
      </c>
      <c r="L20" s="64">
        <v>-0.23</v>
      </c>
    </row>
    <row r="21" spans="1:12" ht="13.5" customHeight="1" x14ac:dyDescent="0.4">
      <c r="A21" t="s">
        <v>901</v>
      </c>
      <c r="B21" s="79"/>
      <c r="C21" s="30" t="s">
        <v>851</v>
      </c>
      <c r="D21" s="31">
        <v>508</v>
      </c>
      <c r="E21" s="32">
        <v>9.843</v>
      </c>
      <c r="F21" s="33">
        <v>21.85</v>
      </c>
      <c r="G21" s="39">
        <v>48.622</v>
      </c>
      <c r="H21" s="33">
        <v>16.338999999999999</v>
      </c>
      <c r="I21" s="33">
        <v>3.3460000000000001</v>
      </c>
      <c r="J21" s="33">
        <v>31.693000000000001</v>
      </c>
      <c r="K21" s="34">
        <v>19.684999999999999</v>
      </c>
      <c r="L21" s="64">
        <v>-0.19</v>
      </c>
    </row>
    <row r="22" spans="1:12" ht="13.5" customHeight="1" x14ac:dyDescent="0.4">
      <c r="A22" t="s">
        <v>902</v>
      </c>
      <c r="B22" s="78"/>
      <c r="C22" s="25" t="s">
        <v>852</v>
      </c>
      <c r="D22" s="26">
        <v>231</v>
      </c>
      <c r="E22" s="27">
        <v>9.0909999999999993</v>
      </c>
      <c r="F22" s="35">
        <v>29.437000000000001</v>
      </c>
      <c r="G22" s="28">
        <v>44.155999999999999</v>
      </c>
      <c r="H22" s="41">
        <v>15.151999999999999</v>
      </c>
      <c r="I22" s="28">
        <v>2.165</v>
      </c>
      <c r="J22" s="35">
        <v>38.527999999999999</v>
      </c>
      <c r="K22" s="42">
        <v>17.315999999999999</v>
      </c>
      <c r="L22" s="63">
        <v>-0.28000000000000003</v>
      </c>
    </row>
    <row r="23" spans="1:12" ht="13.5" customHeight="1" x14ac:dyDescent="0.4">
      <c r="A23" t="s">
        <v>891</v>
      </c>
      <c r="B23" s="77" t="s">
        <v>2023</v>
      </c>
      <c r="C23" s="21" t="s">
        <v>853</v>
      </c>
      <c r="D23" s="22">
        <v>3452</v>
      </c>
      <c r="E23" s="23">
        <v>7.9660000000000002</v>
      </c>
      <c r="F23" s="24">
        <v>20.422999999999998</v>
      </c>
      <c r="G23" s="24">
        <v>43.627000000000002</v>
      </c>
      <c r="H23" s="24">
        <v>20.829000000000001</v>
      </c>
      <c r="I23" s="24">
        <v>7.1550000000000002</v>
      </c>
      <c r="J23" s="24">
        <v>28.388999999999999</v>
      </c>
      <c r="K23" s="24">
        <v>27.984000000000002</v>
      </c>
      <c r="L23" s="62">
        <v>-0.01</v>
      </c>
    </row>
    <row r="24" spans="1:12" ht="13.5" customHeight="1" x14ac:dyDescent="0.4">
      <c r="A24" t="s">
        <v>892</v>
      </c>
      <c r="B24" s="78"/>
      <c r="C24" s="25" t="s">
        <v>854</v>
      </c>
      <c r="D24" s="26">
        <v>1754</v>
      </c>
      <c r="E24" s="27">
        <v>8.5519999999999996</v>
      </c>
      <c r="F24" s="28">
        <v>20.638999999999999</v>
      </c>
      <c r="G24" s="28">
        <v>43.387</v>
      </c>
      <c r="H24" s="28">
        <v>20.524999999999999</v>
      </c>
      <c r="I24" s="28">
        <v>6.899</v>
      </c>
      <c r="J24" s="28">
        <v>29.19</v>
      </c>
      <c r="K24" s="28">
        <v>27.422999999999998</v>
      </c>
      <c r="L24" s="63">
        <v>-0.03</v>
      </c>
    </row>
    <row r="25" spans="1:12" ht="13.5" customHeight="1" x14ac:dyDescent="0.4">
      <c r="A25" t="s">
        <v>891</v>
      </c>
      <c r="B25" s="77" t="s">
        <v>2024</v>
      </c>
      <c r="C25" s="21" t="s">
        <v>855</v>
      </c>
      <c r="D25" s="22">
        <v>123</v>
      </c>
      <c r="E25" s="23">
        <v>4.0650000000000004</v>
      </c>
      <c r="F25" s="29">
        <v>14.634</v>
      </c>
      <c r="G25" s="29">
        <v>34.959000000000003</v>
      </c>
      <c r="H25" s="36">
        <v>29.268000000000001</v>
      </c>
      <c r="I25" s="37">
        <v>17.073</v>
      </c>
      <c r="J25" s="29">
        <v>18.699000000000002</v>
      </c>
      <c r="K25" s="37">
        <v>46.341000000000001</v>
      </c>
      <c r="L25" s="62">
        <v>0.41</v>
      </c>
    </row>
    <row r="26" spans="1:12" ht="13.5" customHeight="1" x14ac:dyDescent="0.4">
      <c r="A26" t="s">
        <v>892</v>
      </c>
      <c r="B26" s="79"/>
      <c r="C26" s="30" t="s">
        <v>856</v>
      </c>
      <c r="D26" s="31">
        <v>319</v>
      </c>
      <c r="E26" s="54">
        <v>2.8210000000000002</v>
      </c>
      <c r="F26" s="34">
        <v>13.792999999999999</v>
      </c>
      <c r="G26" s="33">
        <v>42.947000000000003</v>
      </c>
      <c r="H26" s="39">
        <v>29.466999999999999</v>
      </c>
      <c r="I26" s="33">
        <v>10.972</v>
      </c>
      <c r="J26" s="46">
        <v>16.614000000000001</v>
      </c>
      <c r="K26" s="40">
        <v>40.439</v>
      </c>
      <c r="L26" s="64">
        <v>0.32</v>
      </c>
    </row>
    <row r="27" spans="1:12" ht="13.5" customHeight="1" x14ac:dyDescent="0.4">
      <c r="A27" t="s">
        <v>893</v>
      </c>
      <c r="B27" s="79"/>
      <c r="C27" s="30" t="s">
        <v>857</v>
      </c>
      <c r="D27" s="31">
        <v>366</v>
      </c>
      <c r="E27" s="32">
        <v>6.5570000000000004</v>
      </c>
      <c r="F27" s="33">
        <v>18.033000000000001</v>
      </c>
      <c r="G27" s="33">
        <v>46.448</v>
      </c>
      <c r="H27" s="33">
        <v>20.765000000000001</v>
      </c>
      <c r="I27" s="33">
        <v>8.1969999999999992</v>
      </c>
      <c r="J27" s="33">
        <v>24.59</v>
      </c>
      <c r="K27" s="33">
        <v>28.962</v>
      </c>
      <c r="L27" s="64">
        <v>0.06</v>
      </c>
    </row>
    <row r="28" spans="1:12" ht="13.5" customHeight="1" x14ac:dyDescent="0.4">
      <c r="A28" t="s">
        <v>894</v>
      </c>
      <c r="B28" s="79"/>
      <c r="C28" s="30" t="s">
        <v>858</v>
      </c>
      <c r="D28" s="31">
        <v>444</v>
      </c>
      <c r="E28" s="32">
        <v>7.883</v>
      </c>
      <c r="F28" s="33">
        <v>21.170999999999999</v>
      </c>
      <c r="G28" s="33">
        <v>48.198</v>
      </c>
      <c r="H28" s="33">
        <v>17.341999999999999</v>
      </c>
      <c r="I28" s="33">
        <v>5.4050000000000002</v>
      </c>
      <c r="J28" s="33">
        <v>29.053999999999998</v>
      </c>
      <c r="K28" s="34">
        <v>22.748000000000001</v>
      </c>
      <c r="L28" s="64">
        <v>-0.09</v>
      </c>
    </row>
    <row r="29" spans="1:12" ht="13.5" customHeight="1" x14ac:dyDescent="0.4">
      <c r="A29" t="s">
        <v>895</v>
      </c>
      <c r="B29" s="79"/>
      <c r="C29" s="30" t="s">
        <v>859</v>
      </c>
      <c r="D29" s="31">
        <v>337</v>
      </c>
      <c r="E29" s="32">
        <v>11.573</v>
      </c>
      <c r="F29" s="33">
        <v>25.222999999999999</v>
      </c>
      <c r="G29" s="33">
        <v>44.51</v>
      </c>
      <c r="H29" s="34">
        <v>14.243</v>
      </c>
      <c r="I29" s="33">
        <v>4.4509999999999996</v>
      </c>
      <c r="J29" s="39">
        <v>36.795000000000002</v>
      </c>
      <c r="K29" s="34">
        <v>18.693999999999999</v>
      </c>
      <c r="L29" s="64">
        <v>-0.25</v>
      </c>
    </row>
    <row r="30" spans="1:12" ht="13.5" customHeight="1" x14ac:dyDescent="0.4">
      <c r="A30" t="s">
        <v>896</v>
      </c>
      <c r="B30" s="79"/>
      <c r="C30" s="30" t="s">
        <v>860</v>
      </c>
      <c r="D30" s="31">
        <v>146</v>
      </c>
      <c r="E30" s="32">
        <v>8.2189999999999994</v>
      </c>
      <c r="F30" s="39">
        <v>28.766999999999999</v>
      </c>
      <c r="G30" s="39">
        <v>50</v>
      </c>
      <c r="H30" s="34">
        <v>11.644</v>
      </c>
      <c r="I30" s="34">
        <v>1.37</v>
      </c>
      <c r="J30" s="39">
        <v>36.985999999999997</v>
      </c>
      <c r="K30" s="46">
        <v>13.013999999999999</v>
      </c>
      <c r="L30" s="64">
        <v>-0.31</v>
      </c>
    </row>
    <row r="31" spans="1:12" ht="13.5" customHeight="1" x14ac:dyDescent="0.4">
      <c r="A31" t="s">
        <v>897</v>
      </c>
      <c r="B31" s="79"/>
      <c r="C31" s="30" t="s">
        <v>861</v>
      </c>
      <c r="D31" s="31">
        <v>120</v>
      </c>
      <c r="E31" s="54">
        <v>1.667</v>
      </c>
      <c r="F31" s="33">
        <v>22.5</v>
      </c>
      <c r="G31" s="46">
        <v>31.667000000000002</v>
      </c>
      <c r="H31" s="39">
        <v>27.5</v>
      </c>
      <c r="I31" s="39">
        <v>16.667000000000002</v>
      </c>
      <c r="J31" s="33">
        <v>24.167000000000002</v>
      </c>
      <c r="K31" s="40">
        <v>44.167000000000002</v>
      </c>
      <c r="L31" s="64">
        <v>0.35</v>
      </c>
    </row>
    <row r="32" spans="1:12" ht="13.5" customHeight="1" x14ac:dyDescent="0.4">
      <c r="A32" t="s">
        <v>898</v>
      </c>
      <c r="B32" s="79"/>
      <c r="C32" s="30" t="s">
        <v>862</v>
      </c>
      <c r="D32" s="31">
        <v>316</v>
      </c>
      <c r="E32" s="32">
        <v>6.3289999999999997</v>
      </c>
      <c r="F32" s="34">
        <v>12.025</v>
      </c>
      <c r="G32" s="34">
        <v>36.076000000000001</v>
      </c>
      <c r="H32" s="40">
        <v>34.494</v>
      </c>
      <c r="I32" s="33">
        <v>11.076000000000001</v>
      </c>
      <c r="J32" s="46">
        <v>18.353999999999999</v>
      </c>
      <c r="K32" s="40">
        <v>45.57</v>
      </c>
      <c r="L32" s="64">
        <v>0.32</v>
      </c>
    </row>
    <row r="33" spans="1:12" ht="13.5" customHeight="1" x14ac:dyDescent="0.4">
      <c r="A33" t="s">
        <v>899</v>
      </c>
      <c r="B33" s="79"/>
      <c r="C33" s="30" t="s">
        <v>863</v>
      </c>
      <c r="D33" s="31">
        <v>365</v>
      </c>
      <c r="E33" s="32">
        <v>9.8629999999999995</v>
      </c>
      <c r="F33" s="33">
        <v>21.37</v>
      </c>
      <c r="G33" s="33">
        <v>39.725999999999999</v>
      </c>
      <c r="H33" s="33">
        <v>21.096</v>
      </c>
      <c r="I33" s="33">
        <v>7.9450000000000003</v>
      </c>
      <c r="J33" s="33">
        <v>31.233000000000001</v>
      </c>
      <c r="K33" s="33">
        <v>29.041</v>
      </c>
      <c r="L33" s="64">
        <v>-0.04</v>
      </c>
    </row>
    <row r="34" spans="1:12" ht="13.5" customHeight="1" x14ac:dyDescent="0.4">
      <c r="A34" t="s">
        <v>900</v>
      </c>
      <c r="B34" s="79"/>
      <c r="C34" s="30" t="s">
        <v>864</v>
      </c>
      <c r="D34" s="31">
        <v>440</v>
      </c>
      <c r="E34" s="32">
        <v>10.682</v>
      </c>
      <c r="F34" s="33">
        <v>22.727</v>
      </c>
      <c r="G34" s="33">
        <v>43.636000000000003</v>
      </c>
      <c r="H34" s="33">
        <v>18.181999999999999</v>
      </c>
      <c r="I34" s="33">
        <v>4.7729999999999997</v>
      </c>
      <c r="J34" s="33">
        <v>33.408999999999999</v>
      </c>
      <c r="K34" s="33">
        <v>22.954999999999998</v>
      </c>
      <c r="L34" s="64">
        <v>-0.16</v>
      </c>
    </row>
    <row r="35" spans="1:12" ht="13.5" customHeight="1" x14ac:dyDescent="0.4">
      <c r="A35" t="s">
        <v>901</v>
      </c>
      <c r="B35" s="79"/>
      <c r="C35" s="30" t="s">
        <v>865</v>
      </c>
      <c r="D35" s="31">
        <v>334</v>
      </c>
      <c r="E35" s="32">
        <v>9.8800000000000008</v>
      </c>
      <c r="F35" s="33">
        <v>22.155999999999999</v>
      </c>
      <c r="G35" s="39">
        <v>49.401000000000003</v>
      </c>
      <c r="H35" s="34">
        <v>14.97</v>
      </c>
      <c r="I35" s="33">
        <v>3.593</v>
      </c>
      <c r="J35" s="33">
        <v>32.036000000000001</v>
      </c>
      <c r="K35" s="34">
        <v>18.562999999999999</v>
      </c>
      <c r="L35" s="64">
        <v>-0.2</v>
      </c>
    </row>
    <row r="36" spans="1:12" ht="13.5" customHeight="1" x14ac:dyDescent="0.4">
      <c r="A36" t="s">
        <v>902</v>
      </c>
      <c r="B36" s="79"/>
      <c r="C36" s="30" t="s">
        <v>866</v>
      </c>
      <c r="D36" s="31">
        <v>142</v>
      </c>
      <c r="E36" s="32">
        <v>9.1549999999999994</v>
      </c>
      <c r="F36" s="39">
        <v>27.465</v>
      </c>
      <c r="G36" s="33">
        <v>45.774999999999999</v>
      </c>
      <c r="H36" s="34">
        <v>15.493</v>
      </c>
      <c r="I36" s="33">
        <v>2.113</v>
      </c>
      <c r="J36" s="39">
        <v>36.619999999999997</v>
      </c>
      <c r="K36" s="46">
        <v>17.606000000000002</v>
      </c>
      <c r="L36" s="64">
        <v>-0.26</v>
      </c>
    </row>
    <row r="37" spans="1:12" ht="13.5" customHeight="1" x14ac:dyDescent="0.4">
      <c r="A37" t="s">
        <v>903</v>
      </c>
      <c r="B37" s="79"/>
      <c r="C37" s="30" t="s">
        <v>867</v>
      </c>
      <c r="D37" s="31">
        <v>72</v>
      </c>
      <c r="E37" s="32">
        <v>4.1669999999999998</v>
      </c>
      <c r="F37" s="34">
        <v>13.888999999999999</v>
      </c>
      <c r="G37" s="33">
        <v>43.055999999999997</v>
      </c>
      <c r="H37" s="39">
        <v>29.167000000000002</v>
      </c>
      <c r="I37" s="33">
        <v>9.7219999999999995</v>
      </c>
      <c r="J37" s="46">
        <v>18.056000000000001</v>
      </c>
      <c r="K37" s="40">
        <v>38.889000000000003</v>
      </c>
      <c r="L37" s="64">
        <v>0.26</v>
      </c>
    </row>
    <row r="38" spans="1:12" ht="13.5" customHeight="1" x14ac:dyDescent="0.4">
      <c r="A38" t="s">
        <v>904</v>
      </c>
      <c r="B38" s="79"/>
      <c r="C38" s="30" t="s">
        <v>868</v>
      </c>
      <c r="D38" s="31">
        <v>151</v>
      </c>
      <c r="E38" s="32">
        <v>4.6360000000000001</v>
      </c>
      <c r="F38" s="34">
        <v>11.257999999999999</v>
      </c>
      <c r="G38" s="33">
        <v>41.06</v>
      </c>
      <c r="H38" s="39">
        <v>30.463999999999999</v>
      </c>
      <c r="I38" s="39">
        <v>12.583</v>
      </c>
      <c r="J38" s="46">
        <v>15.894</v>
      </c>
      <c r="K38" s="40">
        <v>43.045999999999999</v>
      </c>
      <c r="L38" s="64">
        <v>0.35</v>
      </c>
    </row>
    <row r="39" spans="1:12" ht="13.5" customHeight="1" x14ac:dyDescent="0.4">
      <c r="A39" t="s">
        <v>905</v>
      </c>
      <c r="B39" s="79"/>
      <c r="C39" s="30" t="s">
        <v>869</v>
      </c>
      <c r="D39" s="31">
        <v>158</v>
      </c>
      <c r="E39" s="32">
        <v>5.6959999999999997</v>
      </c>
      <c r="F39" s="33">
        <v>16.456</v>
      </c>
      <c r="G39" s="33">
        <v>42.405000000000001</v>
      </c>
      <c r="H39" s="39">
        <v>25.949000000000002</v>
      </c>
      <c r="I39" s="33">
        <v>9.4939999999999998</v>
      </c>
      <c r="J39" s="34">
        <v>22.152000000000001</v>
      </c>
      <c r="K39" s="39">
        <v>35.442999999999998</v>
      </c>
      <c r="L39" s="64">
        <v>0.17</v>
      </c>
    </row>
    <row r="40" spans="1:12" ht="13.5" customHeight="1" x14ac:dyDescent="0.4">
      <c r="A40" t="s">
        <v>906</v>
      </c>
      <c r="B40" s="79"/>
      <c r="C40" s="30" t="s">
        <v>870</v>
      </c>
      <c r="D40" s="31">
        <v>214</v>
      </c>
      <c r="E40" s="32">
        <v>10.28</v>
      </c>
      <c r="F40" s="33">
        <v>21.495000000000001</v>
      </c>
      <c r="G40" s="39">
        <v>50</v>
      </c>
      <c r="H40" s="34">
        <v>14.486000000000001</v>
      </c>
      <c r="I40" s="33">
        <v>3.738</v>
      </c>
      <c r="J40" s="33">
        <v>31.776</v>
      </c>
      <c r="K40" s="34">
        <v>18.224</v>
      </c>
      <c r="L40" s="64">
        <v>-0.2</v>
      </c>
    </row>
    <row r="41" spans="1:12" ht="13.5" customHeight="1" x14ac:dyDescent="0.4">
      <c r="A41" t="s">
        <v>907</v>
      </c>
      <c r="B41" s="79"/>
      <c r="C41" s="30" t="s">
        <v>871</v>
      </c>
      <c r="D41" s="31">
        <v>170</v>
      </c>
      <c r="E41" s="32">
        <v>11.765000000000001</v>
      </c>
      <c r="F41" s="33">
        <v>20.588000000000001</v>
      </c>
      <c r="G41" s="33">
        <v>46.470999999999997</v>
      </c>
      <c r="H41" s="33">
        <v>18.234999999999999</v>
      </c>
      <c r="I41" s="33">
        <v>2.9409999999999998</v>
      </c>
      <c r="J41" s="33">
        <v>32.353000000000002</v>
      </c>
      <c r="K41" s="34">
        <v>21.175999999999998</v>
      </c>
      <c r="L41" s="64">
        <v>-0.2</v>
      </c>
    </row>
    <row r="42" spans="1:12" ht="13.5" customHeight="1" x14ac:dyDescent="0.4">
      <c r="A42" t="s">
        <v>908</v>
      </c>
      <c r="B42" s="79"/>
      <c r="C42" s="30" t="s">
        <v>872</v>
      </c>
      <c r="D42" s="31">
        <v>82</v>
      </c>
      <c r="E42" s="32">
        <v>6.0979999999999999</v>
      </c>
      <c r="F42" s="39">
        <v>29.268000000000001</v>
      </c>
      <c r="G42" s="40">
        <v>56.097999999999999</v>
      </c>
      <c r="H42" s="46">
        <v>8.5370000000000008</v>
      </c>
      <c r="I42" s="33">
        <v>0</v>
      </c>
      <c r="J42" s="39">
        <v>35.366</v>
      </c>
      <c r="K42" s="46">
        <v>8.5370000000000008</v>
      </c>
      <c r="L42" s="64">
        <v>-0.33</v>
      </c>
    </row>
    <row r="43" spans="1:12" ht="13.5" customHeight="1" x14ac:dyDescent="0.4">
      <c r="A43" t="s">
        <v>909</v>
      </c>
      <c r="B43" s="79"/>
      <c r="C43" s="30" t="s">
        <v>873</v>
      </c>
      <c r="D43" s="31">
        <v>76</v>
      </c>
      <c r="E43" s="54">
        <v>1.3160000000000001</v>
      </c>
      <c r="F43" s="34">
        <v>14.474</v>
      </c>
      <c r="G43" s="34">
        <v>34.210999999999999</v>
      </c>
      <c r="H43" s="39">
        <v>30.263000000000002</v>
      </c>
      <c r="I43" s="40">
        <v>19.736999999999998</v>
      </c>
      <c r="J43" s="46">
        <v>15.789</v>
      </c>
      <c r="K43" s="40">
        <v>50</v>
      </c>
      <c r="L43" s="64">
        <v>0.53</v>
      </c>
    </row>
    <row r="44" spans="1:12" ht="13.5" customHeight="1" x14ac:dyDescent="0.4">
      <c r="A44" t="s">
        <v>910</v>
      </c>
      <c r="B44" s="79"/>
      <c r="C44" s="30" t="s">
        <v>874</v>
      </c>
      <c r="D44" s="31">
        <v>156</v>
      </c>
      <c r="E44" s="32">
        <v>5.1280000000000001</v>
      </c>
      <c r="F44" s="34">
        <v>12.179</v>
      </c>
      <c r="G44" s="33">
        <v>39.744</v>
      </c>
      <c r="H44" s="39">
        <v>27.564</v>
      </c>
      <c r="I44" s="39">
        <v>15.385</v>
      </c>
      <c r="J44" s="46">
        <v>17.308</v>
      </c>
      <c r="K44" s="40">
        <v>42.948999999999998</v>
      </c>
      <c r="L44" s="64">
        <v>0.36</v>
      </c>
    </row>
    <row r="45" spans="1:12" ht="13.5" customHeight="1" x14ac:dyDescent="0.4">
      <c r="A45" t="s">
        <v>911</v>
      </c>
      <c r="B45" s="79"/>
      <c r="C45" s="30" t="s">
        <v>875</v>
      </c>
      <c r="D45" s="31">
        <v>180</v>
      </c>
      <c r="E45" s="32">
        <v>8.8889999999999993</v>
      </c>
      <c r="F45" s="33">
        <v>25</v>
      </c>
      <c r="G45" s="34">
        <v>35.555999999999997</v>
      </c>
      <c r="H45" s="33">
        <v>24.443999999999999</v>
      </c>
      <c r="I45" s="33">
        <v>6.1109999999999998</v>
      </c>
      <c r="J45" s="39">
        <v>33.889000000000003</v>
      </c>
      <c r="K45" s="33">
        <v>30.556000000000001</v>
      </c>
      <c r="L45" s="64">
        <v>-0.06</v>
      </c>
    </row>
    <row r="46" spans="1:12" ht="13.5" customHeight="1" x14ac:dyDescent="0.4">
      <c r="A46" t="s">
        <v>912</v>
      </c>
      <c r="B46" s="79"/>
      <c r="C46" s="30" t="s">
        <v>876</v>
      </c>
      <c r="D46" s="31">
        <v>232</v>
      </c>
      <c r="E46" s="59">
        <v>14.654999999999999</v>
      </c>
      <c r="F46" s="39">
        <v>27.155000000000001</v>
      </c>
      <c r="G46" s="33">
        <v>42.241</v>
      </c>
      <c r="H46" s="34">
        <v>11.638</v>
      </c>
      <c r="I46" s="33">
        <v>4.3099999999999996</v>
      </c>
      <c r="J46" s="40">
        <v>41.81</v>
      </c>
      <c r="K46" s="46">
        <v>15.948</v>
      </c>
      <c r="L46" s="64">
        <v>-0.36</v>
      </c>
    </row>
    <row r="47" spans="1:12" ht="13.5" customHeight="1" x14ac:dyDescent="0.4">
      <c r="A47" t="s">
        <v>913</v>
      </c>
      <c r="B47" s="79"/>
      <c r="C47" s="30" t="s">
        <v>877</v>
      </c>
      <c r="D47" s="31">
        <v>174</v>
      </c>
      <c r="E47" s="32">
        <v>9.77</v>
      </c>
      <c r="F47" s="33">
        <v>21.263999999999999</v>
      </c>
      <c r="G47" s="33">
        <v>47.125999999999998</v>
      </c>
      <c r="H47" s="33">
        <v>18.966000000000001</v>
      </c>
      <c r="I47" s="33">
        <v>2.8740000000000001</v>
      </c>
      <c r="J47" s="33">
        <v>31.033999999999999</v>
      </c>
      <c r="K47" s="34">
        <v>21.838999999999999</v>
      </c>
      <c r="L47" s="64">
        <v>-0.16</v>
      </c>
    </row>
    <row r="48" spans="1:12" ht="13.5" customHeight="1" x14ac:dyDescent="0.4">
      <c r="A48" t="s">
        <v>914</v>
      </c>
      <c r="B48" s="78"/>
      <c r="C48" s="25" t="s">
        <v>878</v>
      </c>
      <c r="D48" s="26">
        <v>89</v>
      </c>
      <c r="E48" s="27">
        <v>8.9890000000000008</v>
      </c>
      <c r="F48" s="38">
        <v>32.584000000000003</v>
      </c>
      <c r="G48" s="28">
        <v>41.573</v>
      </c>
      <c r="H48" s="41">
        <v>14.606999999999999</v>
      </c>
      <c r="I48" s="28">
        <v>2.2469999999999999</v>
      </c>
      <c r="J48" s="38">
        <v>41.573</v>
      </c>
      <c r="K48" s="42">
        <v>16.853999999999999</v>
      </c>
      <c r="L48" s="63">
        <v>-0.31</v>
      </c>
    </row>
    <row r="49" spans="1:12" ht="13.5" customHeight="1" x14ac:dyDescent="0.4">
      <c r="A49" t="s">
        <v>891</v>
      </c>
      <c r="B49" s="77" t="s">
        <v>2025</v>
      </c>
      <c r="C49" s="21" t="s">
        <v>879</v>
      </c>
      <c r="D49" s="22">
        <v>75</v>
      </c>
      <c r="E49" s="23">
        <v>6.6669999999999998</v>
      </c>
      <c r="F49" s="24">
        <v>24</v>
      </c>
      <c r="G49" s="24">
        <v>45.332999999999998</v>
      </c>
      <c r="H49" s="24">
        <v>20</v>
      </c>
      <c r="I49" s="24">
        <v>4</v>
      </c>
      <c r="J49" s="24">
        <v>30.667000000000002</v>
      </c>
      <c r="K49" s="24">
        <v>24</v>
      </c>
      <c r="L49" s="62">
        <v>-0.09</v>
      </c>
    </row>
    <row r="50" spans="1:12" ht="13.5" customHeight="1" x14ac:dyDescent="0.4">
      <c r="A50" t="s">
        <v>892</v>
      </c>
      <c r="B50" s="79"/>
      <c r="C50" s="30" t="s">
        <v>880</v>
      </c>
      <c r="D50" s="31">
        <v>358</v>
      </c>
      <c r="E50" s="32">
        <v>10.055999999999999</v>
      </c>
      <c r="F50" s="33">
        <v>15.641999999999999</v>
      </c>
      <c r="G50" s="33">
        <v>47.485999999999997</v>
      </c>
      <c r="H50" s="33">
        <v>19.832000000000001</v>
      </c>
      <c r="I50" s="33">
        <v>6.9829999999999997</v>
      </c>
      <c r="J50" s="33">
        <v>25.698</v>
      </c>
      <c r="K50" s="33">
        <v>26.815999999999999</v>
      </c>
      <c r="L50" s="64">
        <v>-0.02</v>
      </c>
    </row>
    <row r="51" spans="1:12" ht="13.5" customHeight="1" x14ac:dyDescent="0.4">
      <c r="A51" t="s">
        <v>893</v>
      </c>
      <c r="B51" s="79"/>
      <c r="C51" s="30" t="s">
        <v>881</v>
      </c>
      <c r="D51" s="31">
        <v>1445</v>
      </c>
      <c r="E51" s="32">
        <v>8.0280000000000005</v>
      </c>
      <c r="F51" s="33">
        <v>19.585000000000001</v>
      </c>
      <c r="G51" s="33">
        <v>43.113999999999997</v>
      </c>
      <c r="H51" s="33">
        <v>21.521999999999998</v>
      </c>
      <c r="I51" s="33">
        <v>7.7510000000000003</v>
      </c>
      <c r="J51" s="33">
        <v>27.611999999999998</v>
      </c>
      <c r="K51" s="33">
        <v>29.273</v>
      </c>
      <c r="L51" s="64">
        <v>0.01</v>
      </c>
    </row>
    <row r="52" spans="1:12" ht="13.5" customHeight="1" x14ac:dyDescent="0.4">
      <c r="A52" t="s">
        <v>894</v>
      </c>
      <c r="B52" s="79"/>
      <c r="C52" s="30" t="s">
        <v>882</v>
      </c>
      <c r="D52" s="31">
        <v>570</v>
      </c>
      <c r="E52" s="32">
        <v>6.6669999999999998</v>
      </c>
      <c r="F52" s="33">
        <v>18.420999999999999</v>
      </c>
      <c r="G52" s="33">
        <v>44.911999999999999</v>
      </c>
      <c r="H52" s="33">
        <v>23.684000000000001</v>
      </c>
      <c r="I52" s="33">
        <v>6.3159999999999998</v>
      </c>
      <c r="J52" s="33">
        <v>25.088000000000001</v>
      </c>
      <c r="K52" s="33">
        <v>30</v>
      </c>
      <c r="L52" s="64">
        <v>0.05</v>
      </c>
    </row>
    <row r="53" spans="1:12" ht="13.5" customHeight="1" x14ac:dyDescent="0.4">
      <c r="A53" t="s">
        <v>895</v>
      </c>
      <c r="B53" s="79"/>
      <c r="C53" s="30" t="s">
        <v>883</v>
      </c>
      <c r="D53" s="31">
        <v>211</v>
      </c>
      <c r="E53" s="32">
        <v>10.9</v>
      </c>
      <c r="F53" s="39">
        <v>26.065999999999999</v>
      </c>
      <c r="G53" s="33">
        <v>45.972000000000001</v>
      </c>
      <c r="H53" s="34">
        <v>13.27</v>
      </c>
      <c r="I53" s="33">
        <v>3.7909999999999999</v>
      </c>
      <c r="J53" s="39">
        <v>36.966999999999999</v>
      </c>
      <c r="K53" s="46">
        <v>17.062000000000001</v>
      </c>
      <c r="L53" s="64">
        <v>-0.27</v>
      </c>
    </row>
    <row r="54" spans="1:12" ht="13.5" customHeight="1" x14ac:dyDescent="0.4">
      <c r="A54" t="s">
        <v>896</v>
      </c>
      <c r="B54" s="79"/>
      <c r="C54" s="30" t="s">
        <v>884</v>
      </c>
      <c r="D54" s="31">
        <v>154</v>
      </c>
      <c r="E54" s="32">
        <v>9.0909999999999993</v>
      </c>
      <c r="F54" s="33">
        <v>22.727</v>
      </c>
      <c r="G54" s="33">
        <v>46.103999999999999</v>
      </c>
      <c r="H54" s="34">
        <v>14.935</v>
      </c>
      <c r="I54" s="33">
        <v>7.1429999999999998</v>
      </c>
      <c r="J54" s="33">
        <v>31.818000000000001</v>
      </c>
      <c r="K54" s="34">
        <v>22.077999999999999</v>
      </c>
      <c r="L54" s="64">
        <v>-0.12</v>
      </c>
    </row>
    <row r="55" spans="1:12" ht="13.5" customHeight="1" x14ac:dyDescent="0.4">
      <c r="A55" t="s">
        <v>897</v>
      </c>
      <c r="B55" s="79"/>
      <c r="C55" s="30" t="s">
        <v>885</v>
      </c>
      <c r="D55" s="31">
        <v>687</v>
      </c>
      <c r="E55" s="32">
        <v>10.335000000000001</v>
      </c>
      <c r="F55" s="33">
        <v>24.309000000000001</v>
      </c>
      <c r="G55" s="33">
        <v>40.610999999999997</v>
      </c>
      <c r="H55" s="33">
        <v>19.942</v>
      </c>
      <c r="I55" s="33">
        <v>4.8029999999999999</v>
      </c>
      <c r="J55" s="39">
        <v>34.643000000000001</v>
      </c>
      <c r="K55" s="33">
        <v>24.745000000000001</v>
      </c>
      <c r="L55" s="64">
        <v>-0.15</v>
      </c>
    </row>
    <row r="56" spans="1:12" ht="13.5" customHeight="1" x14ac:dyDescent="0.4">
      <c r="A56" t="s">
        <v>898</v>
      </c>
      <c r="B56" s="79"/>
      <c r="C56" s="30" t="s">
        <v>886</v>
      </c>
      <c r="D56" s="31">
        <v>661</v>
      </c>
      <c r="E56" s="32">
        <v>8.0180000000000007</v>
      </c>
      <c r="F56" s="33">
        <v>22.39</v>
      </c>
      <c r="G56" s="33">
        <v>45.234000000000002</v>
      </c>
      <c r="H56" s="33">
        <v>19.667000000000002</v>
      </c>
      <c r="I56" s="33">
        <v>4.6900000000000004</v>
      </c>
      <c r="J56" s="33">
        <v>30.408000000000001</v>
      </c>
      <c r="K56" s="33">
        <v>24.356999999999999</v>
      </c>
      <c r="L56" s="64">
        <v>-0.09</v>
      </c>
    </row>
    <row r="57" spans="1:12" ht="13.5" customHeight="1" x14ac:dyDescent="0.4">
      <c r="A57" t="s">
        <v>899</v>
      </c>
      <c r="B57" s="79"/>
      <c r="C57" s="30" t="s">
        <v>887</v>
      </c>
      <c r="D57" s="31">
        <v>552</v>
      </c>
      <c r="E57" s="32">
        <v>3.6230000000000002</v>
      </c>
      <c r="F57" s="34">
        <v>14.673999999999999</v>
      </c>
      <c r="G57" s="34">
        <v>37.862000000000002</v>
      </c>
      <c r="H57" s="39">
        <v>28.442</v>
      </c>
      <c r="I57" s="39">
        <v>15.398999999999999</v>
      </c>
      <c r="J57" s="46">
        <v>18.297000000000001</v>
      </c>
      <c r="K57" s="40">
        <v>43.841000000000001</v>
      </c>
      <c r="L57" s="64">
        <v>0.37</v>
      </c>
    </row>
    <row r="58" spans="1:12" ht="13.5" customHeight="1" x14ac:dyDescent="0.4">
      <c r="A58" t="s">
        <v>900</v>
      </c>
      <c r="B58" s="79"/>
      <c r="C58" s="30" t="s">
        <v>888</v>
      </c>
      <c r="D58" s="31">
        <v>367</v>
      </c>
      <c r="E58" s="32">
        <v>10.082000000000001</v>
      </c>
      <c r="F58" s="33">
        <v>24.523</v>
      </c>
      <c r="G58" s="33">
        <v>47.139000000000003</v>
      </c>
      <c r="H58" s="34">
        <v>13.624000000000001</v>
      </c>
      <c r="I58" s="33">
        <v>4.6319999999999997</v>
      </c>
      <c r="J58" s="39">
        <v>34.604999999999997</v>
      </c>
      <c r="K58" s="34">
        <v>18.256</v>
      </c>
      <c r="L58" s="64">
        <v>-0.22</v>
      </c>
    </row>
    <row r="59" spans="1:12" ht="13.5" customHeight="1" x14ac:dyDescent="0.4">
      <c r="A59" t="s">
        <v>901</v>
      </c>
      <c r="B59" s="78"/>
      <c r="C59" s="25" t="s">
        <v>837</v>
      </c>
      <c r="D59" s="26">
        <v>126</v>
      </c>
      <c r="E59" s="27">
        <v>9.5239999999999991</v>
      </c>
      <c r="F59" s="28">
        <v>23.015999999999998</v>
      </c>
      <c r="G59" s="28">
        <v>44.444000000000003</v>
      </c>
      <c r="H59" s="28">
        <v>17.46</v>
      </c>
      <c r="I59" s="28">
        <v>5.556</v>
      </c>
      <c r="J59" s="28">
        <v>32.54</v>
      </c>
      <c r="K59" s="28">
        <v>23.015999999999998</v>
      </c>
      <c r="L59" s="63">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623996-86FD-4432-B7AA-04A74463FA9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HYPERLINK("#目次!A"&amp;ROW(目次!$A$27),"[T000017]")</f>
        <v>[T000017]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1008</v>
      </c>
    </row>
    <row r="6" spans="1:12" ht="13.5" customHeight="1" x14ac:dyDescent="0.4">
      <c r="A6" t="s">
        <v>786</v>
      </c>
      <c r="B6" s="9" t="s">
        <v>35</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4.1109999999999998</v>
      </c>
      <c r="F8" s="18">
        <v>9.0470000000000006</v>
      </c>
      <c r="G8" s="18">
        <v>42.758000000000003</v>
      </c>
      <c r="H8" s="18">
        <v>33.960999999999999</v>
      </c>
      <c r="I8" s="18">
        <v>10.122999999999999</v>
      </c>
      <c r="J8" s="18">
        <v>13.157999999999999</v>
      </c>
      <c r="K8" s="18">
        <v>44.084000000000003</v>
      </c>
      <c r="L8" s="49">
        <v>0.37</v>
      </c>
    </row>
    <row r="9" spans="1:12" ht="13.5" customHeight="1" x14ac:dyDescent="0.4">
      <c r="A9" t="s">
        <v>891</v>
      </c>
      <c r="B9" s="77" t="s">
        <v>2021</v>
      </c>
      <c r="C9" s="21" t="s">
        <v>839</v>
      </c>
      <c r="D9" s="22">
        <v>2582</v>
      </c>
      <c r="E9" s="23">
        <v>4.2220000000000004</v>
      </c>
      <c r="F9" s="24">
        <v>9.3729999999999993</v>
      </c>
      <c r="G9" s="24">
        <v>45.933</v>
      </c>
      <c r="H9" s="24">
        <v>30.829000000000001</v>
      </c>
      <c r="I9" s="24">
        <v>9.6440000000000001</v>
      </c>
      <c r="J9" s="24">
        <v>13.593999999999999</v>
      </c>
      <c r="K9" s="24">
        <v>40.472999999999999</v>
      </c>
      <c r="L9" s="62">
        <v>0.32</v>
      </c>
    </row>
    <row r="10" spans="1:12" ht="13.5" customHeight="1" x14ac:dyDescent="0.4">
      <c r="A10" t="s">
        <v>892</v>
      </c>
      <c r="B10" s="78"/>
      <c r="C10" s="25" t="s">
        <v>840</v>
      </c>
      <c r="D10" s="26">
        <v>2624</v>
      </c>
      <c r="E10" s="27">
        <v>4.0019999999999998</v>
      </c>
      <c r="F10" s="28">
        <v>8.7270000000000003</v>
      </c>
      <c r="G10" s="28">
        <v>39.634</v>
      </c>
      <c r="H10" s="28">
        <v>37.042999999999999</v>
      </c>
      <c r="I10" s="28">
        <v>10.595000000000001</v>
      </c>
      <c r="J10" s="28">
        <v>12.728999999999999</v>
      </c>
      <c r="K10" s="28">
        <v>47.637</v>
      </c>
      <c r="L10" s="63">
        <v>0.42</v>
      </c>
    </row>
    <row r="11" spans="1:12" ht="13.5" customHeight="1" x14ac:dyDescent="0.4">
      <c r="A11" t="s">
        <v>891</v>
      </c>
      <c r="B11" s="77" t="s">
        <v>2022</v>
      </c>
      <c r="C11" s="21" t="s">
        <v>841</v>
      </c>
      <c r="D11" s="22">
        <v>195</v>
      </c>
      <c r="E11" s="23">
        <v>2.0510000000000002</v>
      </c>
      <c r="F11" s="24">
        <v>6.1539999999999999</v>
      </c>
      <c r="G11" s="29">
        <v>34.359000000000002</v>
      </c>
      <c r="H11" s="24">
        <v>32.820999999999998</v>
      </c>
      <c r="I11" s="37">
        <v>24.614999999999998</v>
      </c>
      <c r="J11" s="24">
        <v>8.2050000000000001</v>
      </c>
      <c r="K11" s="37">
        <v>57.436</v>
      </c>
      <c r="L11" s="62">
        <v>0.72</v>
      </c>
    </row>
    <row r="12" spans="1:12" ht="13.5" customHeight="1" x14ac:dyDescent="0.4">
      <c r="A12" t="s">
        <v>892</v>
      </c>
      <c r="B12" s="79"/>
      <c r="C12" s="30" t="s">
        <v>842</v>
      </c>
      <c r="D12" s="31">
        <v>470</v>
      </c>
      <c r="E12" s="32">
        <v>1.915</v>
      </c>
      <c r="F12" s="33">
        <v>8.7230000000000008</v>
      </c>
      <c r="G12" s="33">
        <v>41.064</v>
      </c>
      <c r="H12" s="33">
        <v>35.319000000000003</v>
      </c>
      <c r="I12" s="33">
        <v>12.978999999999999</v>
      </c>
      <c r="J12" s="33">
        <v>10.638</v>
      </c>
      <c r="K12" s="33">
        <v>48.298000000000002</v>
      </c>
      <c r="L12" s="64">
        <v>0.49</v>
      </c>
    </row>
    <row r="13" spans="1:12" ht="13.5" customHeight="1" x14ac:dyDescent="0.4">
      <c r="A13" t="s">
        <v>893</v>
      </c>
      <c r="B13" s="79"/>
      <c r="C13" s="30" t="s">
        <v>843</v>
      </c>
      <c r="D13" s="31">
        <v>524</v>
      </c>
      <c r="E13" s="32">
        <v>3.0529999999999999</v>
      </c>
      <c r="F13" s="33">
        <v>8.0150000000000006</v>
      </c>
      <c r="G13" s="39">
        <v>48.854999999999997</v>
      </c>
      <c r="H13" s="34">
        <v>28.244</v>
      </c>
      <c r="I13" s="33">
        <v>11.832000000000001</v>
      </c>
      <c r="J13" s="33">
        <v>11.069000000000001</v>
      </c>
      <c r="K13" s="33">
        <v>40.076000000000001</v>
      </c>
      <c r="L13" s="64">
        <v>0.38</v>
      </c>
    </row>
    <row r="14" spans="1:12" ht="13.5" customHeight="1" x14ac:dyDescent="0.4">
      <c r="A14" t="s">
        <v>894</v>
      </c>
      <c r="B14" s="79"/>
      <c r="C14" s="30" t="s">
        <v>844</v>
      </c>
      <c r="D14" s="31">
        <v>658</v>
      </c>
      <c r="E14" s="32">
        <v>5.4710000000000001</v>
      </c>
      <c r="F14" s="33">
        <v>9.4220000000000006</v>
      </c>
      <c r="G14" s="39">
        <v>49.847999999999999</v>
      </c>
      <c r="H14" s="34">
        <v>28.571000000000002</v>
      </c>
      <c r="I14" s="33">
        <v>6.6870000000000003</v>
      </c>
      <c r="J14" s="33">
        <v>14.894</v>
      </c>
      <c r="K14" s="34">
        <v>35.258000000000003</v>
      </c>
      <c r="L14" s="64">
        <v>0.22</v>
      </c>
    </row>
    <row r="15" spans="1:12" ht="13.5" customHeight="1" x14ac:dyDescent="0.4">
      <c r="A15" t="s">
        <v>895</v>
      </c>
      <c r="B15" s="79"/>
      <c r="C15" s="30" t="s">
        <v>845</v>
      </c>
      <c r="D15" s="31">
        <v>507</v>
      </c>
      <c r="E15" s="32">
        <v>7.101</v>
      </c>
      <c r="F15" s="33">
        <v>11.44</v>
      </c>
      <c r="G15" s="33">
        <v>45.365000000000002</v>
      </c>
      <c r="H15" s="33">
        <v>30.966000000000001</v>
      </c>
      <c r="I15" s="33">
        <v>5.1280000000000001</v>
      </c>
      <c r="J15" s="39">
        <v>18.54</v>
      </c>
      <c r="K15" s="34">
        <v>36.094999999999999</v>
      </c>
      <c r="L15" s="64">
        <v>0.16</v>
      </c>
    </row>
    <row r="16" spans="1:12" ht="13.5" customHeight="1" x14ac:dyDescent="0.4">
      <c r="A16" t="s">
        <v>896</v>
      </c>
      <c r="B16" s="79"/>
      <c r="C16" s="30" t="s">
        <v>846</v>
      </c>
      <c r="D16" s="31">
        <v>228</v>
      </c>
      <c r="E16" s="32">
        <v>3.5089999999999999</v>
      </c>
      <c r="F16" s="33">
        <v>11.842000000000001</v>
      </c>
      <c r="G16" s="39">
        <v>49.122999999999998</v>
      </c>
      <c r="H16" s="33">
        <v>32.018000000000001</v>
      </c>
      <c r="I16" s="34">
        <v>3.5089999999999999</v>
      </c>
      <c r="J16" s="33">
        <v>15.351000000000001</v>
      </c>
      <c r="K16" s="34">
        <v>35.526000000000003</v>
      </c>
      <c r="L16" s="64">
        <v>0.2</v>
      </c>
    </row>
    <row r="17" spans="1:12" ht="13.5" customHeight="1" x14ac:dyDescent="0.4">
      <c r="A17" t="s">
        <v>897</v>
      </c>
      <c r="B17" s="79"/>
      <c r="C17" s="30" t="s">
        <v>847</v>
      </c>
      <c r="D17" s="31">
        <v>196</v>
      </c>
      <c r="E17" s="32">
        <v>1.02</v>
      </c>
      <c r="F17" s="33">
        <v>8.673</v>
      </c>
      <c r="G17" s="34">
        <v>33.162999999999997</v>
      </c>
      <c r="H17" s="33">
        <v>35.713999999999999</v>
      </c>
      <c r="I17" s="40">
        <v>21.428999999999998</v>
      </c>
      <c r="J17" s="33">
        <v>9.6940000000000008</v>
      </c>
      <c r="K17" s="40">
        <v>57.143000000000001</v>
      </c>
      <c r="L17" s="64">
        <v>0.68</v>
      </c>
    </row>
    <row r="18" spans="1:12" ht="13.5" customHeight="1" x14ac:dyDescent="0.4">
      <c r="A18" t="s">
        <v>898</v>
      </c>
      <c r="B18" s="79"/>
      <c r="C18" s="30" t="s">
        <v>848</v>
      </c>
      <c r="D18" s="31">
        <v>472</v>
      </c>
      <c r="E18" s="32">
        <v>1.2709999999999999</v>
      </c>
      <c r="F18" s="33">
        <v>5.2969999999999997</v>
      </c>
      <c r="G18" s="34">
        <v>37.076000000000001</v>
      </c>
      <c r="H18" s="39">
        <v>40.677999999999997</v>
      </c>
      <c r="I18" s="39">
        <v>15.678000000000001</v>
      </c>
      <c r="J18" s="34">
        <v>6.5679999999999996</v>
      </c>
      <c r="K18" s="40">
        <v>56.356000000000002</v>
      </c>
      <c r="L18" s="64">
        <v>0.64</v>
      </c>
    </row>
    <row r="19" spans="1:12" ht="13.5" customHeight="1" x14ac:dyDescent="0.4">
      <c r="A19" t="s">
        <v>899</v>
      </c>
      <c r="B19" s="79"/>
      <c r="C19" s="30" t="s">
        <v>849</v>
      </c>
      <c r="D19" s="31">
        <v>545</v>
      </c>
      <c r="E19" s="32">
        <v>4.7709999999999999</v>
      </c>
      <c r="F19" s="33">
        <v>11.375999999999999</v>
      </c>
      <c r="G19" s="34">
        <v>36.697000000000003</v>
      </c>
      <c r="H19" s="33">
        <v>34.679000000000002</v>
      </c>
      <c r="I19" s="33">
        <v>12.477</v>
      </c>
      <c r="J19" s="33">
        <v>16.146999999999998</v>
      </c>
      <c r="K19" s="33">
        <v>47.155999999999999</v>
      </c>
      <c r="L19" s="64">
        <v>0.39</v>
      </c>
    </row>
    <row r="20" spans="1:12" ht="13.5" customHeight="1" x14ac:dyDescent="0.4">
      <c r="A20" t="s">
        <v>900</v>
      </c>
      <c r="B20" s="79"/>
      <c r="C20" s="30" t="s">
        <v>850</v>
      </c>
      <c r="D20" s="31">
        <v>672</v>
      </c>
      <c r="E20" s="32">
        <v>5.0599999999999996</v>
      </c>
      <c r="F20" s="33">
        <v>8.7799999999999994</v>
      </c>
      <c r="G20" s="33">
        <v>44.643000000000001</v>
      </c>
      <c r="H20" s="33">
        <v>33.332999999999998</v>
      </c>
      <c r="I20" s="33">
        <v>8.1850000000000005</v>
      </c>
      <c r="J20" s="33">
        <v>13.839</v>
      </c>
      <c r="K20" s="33">
        <v>41.518000000000001</v>
      </c>
      <c r="L20" s="64">
        <v>0.31</v>
      </c>
    </row>
    <row r="21" spans="1:12" ht="13.5" customHeight="1" x14ac:dyDescent="0.4">
      <c r="A21" t="s">
        <v>901</v>
      </c>
      <c r="B21" s="79"/>
      <c r="C21" s="30" t="s">
        <v>851</v>
      </c>
      <c r="D21" s="31">
        <v>508</v>
      </c>
      <c r="E21" s="32">
        <v>4.5279999999999996</v>
      </c>
      <c r="F21" s="33">
        <v>8.4649999999999999</v>
      </c>
      <c r="G21" s="33">
        <v>41.534999999999997</v>
      </c>
      <c r="H21" s="39">
        <v>39.567</v>
      </c>
      <c r="I21" s="33">
        <v>5.9059999999999997</v>
      </c>
      <c r="J21" s="33">
        <v>12.992000000000001</v>
      </c>
      <c r="K21" s="33">
        <v>45.472000000000001</v>
      </c>
      <c r="L21" s="64">
        <v>0.34</v>
      </c>
    </row>
    <row r="22" spans="1:12" ht="13.5" customHeight="1" x14ac:dyDescent="0.4">
      <c r="A22" t="s">
        <v>902</v>
      </c>
      <c r="B22" s="78"/>
      <c r="C22" s="25" t="s">
        <v>852</v>
      </c>
      <c r="D22" s="26">
        <v>231</v>
      </c>
      <c r="E22" s="27">
        <v>6.0609999999999999</v>
      </c>
      <c r="F22" s="28">
        <v>9.9570000000000007</v>
      </c>
      <c r="G22" s="28">
        <v>38.527999999999999</v>
      </c>
      <c r="H22" s="35">
        <v>41.558</v>
      </c>
      <c r="I22" s="41">
        <v>3.8959999999999999</v>
      </c>
      <c r="J22" s="28">
        <v>16.016999999999999</v>
      </c>
      <c r="K22" s="28">
        <v>45.454999999999998</v>
      </c>
      <c r="L22" s="63">
        <v>0.27</v>
      </c>
    </row>
    <row r="23" spans="1:12" ht="13.5" customHeight="1" x14ac:dyDescent="0.4">
      <c r="A23" t="s">
        <v>891</v>
      </c>
      <c r="B23" s="77" t="s">
        <v>2023</v>
      </c>
      <c r="C23" s="21" t="s">
        <v>853</v>
      </c>
      <c r="D23" s="22">
        <v>3452</v>
      </c>
      <c r="E23" s="23">
        <v>4.1139999999999999</v>
      </c>
      <c r="F23" s="24">
        <v>8.6039999999999992</v>
      </c>
      <c r="G23" s="24">
        <v>43.25</v>
      </c>
      <c r="H23" s="24">
        <v>33.661999999999999</v>
      </c>
      <c r="I23" s="24">
        <v>10.371</v>
      </c>
      <c r="J23" s="24">
        <v>12.717000000000001</v>
      </c>
      <c r="K23" s="24">
        <v>44.031999999999996</v>
      </c>
      <c r="L23" s="62">
        <v>0.38</v>
      </c>
    </row>
    <row r="24" spans="1:12" ht="13.5" customHeight="1" x14ac:dyDescent="0.4">
      <c r="A24" t="s">
        <v>892</v>
      </c>
      <c r="B24" s="78"/>
      <c r="C24" s="25" t="s">
        <v>854</v>
      </c>
      <c r="D24" s="26">
        <v>1754</v>
      </c>
      <c r="E24" s="27">
        <v>4.1050000000000004</v>
      </c>
      <c r="F24" s="28">
        <v>9.92</v>
      </c>
      <c r="G24" s="28">
        <v>41.79</v>
      </c>
      <c r="H24" s="28">
        <v>34.549999999999997</v>
      </c>
      <c r="I24" s="28">
        <v>9.6349999999999998</v>
      </c>
      <c r="J24" s="28">
        <v>14.025</v>
      </c>
      <c r="K24" s="28">
        <v>44.185000000000002</v>
      </c>
      <c r="L24" s="63">
        <v>0.36</v>
      </c>
    </row>
    <row r="25" spans="1:12" ht="13.5" customHeight="1" x14ac:dyDescent="0.4">
      <c r="A25" t="s">
        <v>891</v>
      </c>
      <c r="B25" s="77" t="s">
        <v>2024</v>
      </c>
      <c r="C25" s="21" t="s">
        <v>855</v>
      </c>
      <c r="D25" s="22">
        <v>123</v>
      </c>
      <c r="E25" s="23">
        <v>1.6259999999999999</v>
      </c>
      <c r="F25" s="24">
        <v>4.8780000000000001</v>
      </c>
      <c r="G25" s="29">
        <v>33.332999999999998</v>
      </c>
      <c r="H25" s="24">
        <v>33.332999999999998</v>
      </c>
      <c r="I25" s="37">
        <v>26.829000000000001</v>
      </c>
      <c r="J25" s="29">
        <v>6.5039999999999996</v>
      </c>
      <c r="K25" s="37">
        <v>60.162999999999997</v>
      </c>
      <c r="L25" s="62">
        <v>0.79</v>
      </c>
    </row>
    <row r="26" spans="1:12" ht="13.5" customHeight="1" x14ac:dyDescent="0.4">
      <c r="A26" t="s">
        <v>892</v>
      </c>
      <c r="B26" s="79"/>
      <c r="C26" s="30" t="s">
        <v>856</v>
      </c>
      <c r="D26" s="31">
        <v>319</v>
      </c>
      <c r="E26" s="32">
        <v>1.5669999999999999</v>
      </c>
      <c r="F26" s="33">
        <v>7.8369999999999997</v>
      </c>
      <c r="G26" s="33">
        <v>45.140999999999998</v>
      </c>
      <c r="H26" s="33">
        <v>31.347999999999999</v>
      </c>
      <c r="I26" s="33">
        <v>14.106999999999999</v>
      </c>
      <c r="J26" s="33">
        <v>9.4039999999999999</v>
      </c>
      <c r="K26" s="33">
        <v>45.454999999999998</v>
      </c>
      <c r="L26" s="64">
        <v>0.49</v>
      </c>
    </row>
    <row r="27" spans="1:12" ht="13.5" customHeight="1" x14ac:dyDescent="0.4">
      <c r="A27" t="s">
        <v>893</v>
      </c>
      <c r="B27" s="79"/>
      <c r="C27" s="30" t="s">
        <v>857</v>
      </c>
      <c r="D27" s="31">
        <v>366</v>
      </c>
      <c r="E27" s="32">
        <v>3.2789999999999999</v>
      </c>
      <c r="F27" s="33">
        <v>8.4700000000000006</v>
      </c>
      <c r="G27" s="39">
        <v>48.360999999999997</v>
      </c>
      <c r="H27" s="34">
        <v>27.048999999999999</v>
      </c>
      <c r="I27" s="33">
        <v>12.842000000000001</v>
      </c>
      <c r="J27" s="33">
        <v>11.749000000000001</v>
      </c>
      <c r="K27" s="33">
        <v>39.890999999999998</v>
      </c>
      <c r="L27" s="64">
        <v>0.38</v>
      </c>
    </row>
    <row r="28" spans="1:12" ht="13.5" customHeight="1" x14ac:dyDescent="0.4">
      <c r="A28" t="s">
        <v>894</v>
      </c>
      <c r="B28" s="79"/>
      <c r="C28" s="30" t="s">
        <v>858</v>
      </c>
      <c r="D28" s="31">
        <v>444</v>
      </c>
      <c r="E28" s="32">
        <v>5.8559999999999999</v>
      </c>
      <c r="F28" s="33">
        <v>9.91</v>
      </c>
      <c r="G28" s="33">
        <v>47.296999999999997</v>
      </c>
      <c r="H28" s="33">
        <v>29.279</v>
      </c>
      <c r="I28" s="33">
        <v>7.6580000000000004</v>
      </c>
      <c r="J28" s="33">
        <v>15.766</v>
      </c>
      <c r="K28" s="34">
        <v>36.936999999999998</v>
      </c>
      <c r="L28" s="64">
        <v>0.23</v>
      </c>
    </row>
    <row r="29" spans="1:12" ht="13.5" customHeight="1" x14ac:dyDescent="0.4">
      <c r="A29" t="s">
        <v>895</v>
      </c>
      <c r="B29" s="79"/>
      <c r="C29" s="30" t="s">
        <v>859</v>
      </c>
      <c r="D29" s="31">
        <v>337</v>
      </c>
      <c r="E29" s="32">
        <v>7.7149999999999999</v>
      </c>
      <c r="F29" s="33">
        <v>10.682</v>
      </c>
      <c r="G29" s="33">
        <v>46.588000000000001</v>
      </c>
      <c r="H29" s="33">
        <v>30.266999999999999</v>
      </c>
      <c r="I29" s="34">
        <v>4.7480000000000002</v>
      </c>
      <c r="J29" s="39">
        <v>18.398</v>
      </c>
      <c r="K29" s="34">
        <v>35.015000000000001</v>
      </c>
      <c r="L29" s="64">
        <v>0.14000000000000001</v>
      </c>
    </row>
    <row r="30" spans="1:12" ht="13.5" customHeight="1" x14ac:dyDescent="0.4">
      <c r="A30" t="s">
        <v>896</v>
      </c>
      <c r="B30" s="79"/>
      <c r="C30" s="30" t="s">
        <v>860</v>
      </c>
      <c r="D30" s="31">
        <v>146</v>
      </c>
      <c r="E30" s="32">
        <v>2.74</v>
      </c>
      <c r="F30" s="33">
        <v>10.273999999999999</v>
      </c>
      <c r="G30" s="39">
        <v>52.055</v>
      </c>
      <c r="H30" s="33">
        <v>30.821999999999999</v>
      </c>
      <c r="I30" s="34">
        <v>4.1100000000000003</v>
      </c>
      <c r="J30" s="33">
        <v>13.013999999999999</v>
      </c>
      <c r="K30" s="34">
        <v>34.932000000000002</v>
      </c>
      <c r="L30" s="64">
        <v>0.23</v>
      </c>
    </row>
    <row r="31" spans="1:12" ht="13.5" customHeight="1" x14ac:dyDescent="0.4">
      <c r="A31" t="s">
        <v>897</v>
      </c>
      <c r="B31" s="79"/>
      <c r="C31" s="30" t="s">
        <v>861</v>
      </c>
      <c r="D31" s="31">
        <v>120</v>
      </c>
      <c r="E31" s="32">
        <v>1.667</v>
      </c>
      <c r="F31" s="33">
        <v>8.3330000000000002</v>
      </c>
      <c r="G31" s="34">
        <v>33.332999999999998</v>
      </c>
      <c r="H31" s="33">
        <v>38.332999999999998</v>
      </c>
      <c r="I31" s="39">
        <v>18.332999999999998</v>
      </c>
      <c r="J31" s="33">
        <v>10</v>
      </c>
      <c r="K31" s="40">
        <v>56.667000000000002</v>
      </c>
      <c r="L31" s="64">
        <v>0.63</v>
      </c>
    </row>
    <row r="32" spans="1:12" ht="13.5" customHeight="1" x14ac:dyDescent="0.4">
      <c r="A32" t="s">
        <v>898</v>
      </c>
      <c r="B32" s="79"/>
      <c r="C32" s="30" t="s">
        <v>862</v>
      </c>
      <c r="D32" s="31">
        <v>316</v>
      </c>
      <c r="E32" s="32">
        <v>0.94899999999999995</v>
      </c>
      <c r="F32" s="33">
        <v>4.43</v>
      </c>
      <c r="G32" s="34">
        <v>37.341999999999999</v>
      </c>
      <c r="H32" s="39">
        <v>42.088999999999999</v>
      </c>
      <c r="I32" s="39">
        <v>15.19</v>
      </c>
      <c r="J32" s="34">
        <v>5.38</v>
      </c>
      <c r="K32" s="40">
        <v>57.277999999999999</v>
      </c>
      <c r="L32" s="64">
        <v>0.66</v>
      </c>
    </row>
    <row r="33" spans="1:12" ht="13.5" customHeight="1" x14ac:dyDescent="0.4">
      <c r="A33" t="s">
        <v>899</v>
      </c>
      <c r="B33" s="79"/>
      <c r="C33" s="30" t="s">
        <v>863</v>
      </c>
      <c r="D33" s="31">
        <v>365</v>
      </c>
      <c r="E33" s="32">
        <v>4.1100000000000003</v>
      </c>
      <c r="F33" s="33">
        <v>12.055</v>
      </c>
      <c r="G33" s="34">
        <v>36.438000000000002</v>
      </c>
      <c r="H33" s="33">
        <v>34.795000000000002</v>
      </c>
      <c r="I33" s="33">
        <v>12.603</v>
      </c>
      <c r="J33" s="33">
        <v>16.164000000000001</v>
      </c>
      <c r="K33" s="33">
        <v>47.396999999999998</v>
      </c>
      <c r="L33" s="64">
        <v>0.4</v>
      </c>
    </row>
    <row r="34" spans="1:12" ht="13.5" customHeight="1" x14ac:dyDescent="0.4">
      <c r="A34" t="s">
        <v>900</v>
      </c>
      <c r="B34" s="79"/>
      <c r="C34" s="30" t="s">
        <v>864</v>
      </c>
      <c r="D34" s="31">
        <v>440</v>
      </c>
      <c r="E34" s="32">
        <v>5</v>
      </c>
      <c r="F34" s="33">
        <v>7.5</v>
      </c>
      <c r="G34" s="33">
        <v>45.682000000000002</v>
      </c>
      <c r="H34" s="33">
        <v>34.091000000000001</v>
      </c>
      <c r="I34" s="33">
        <v>7.7270000000000003</v>
      </c>
      <c r="J34" s="33">
        <v>12.5</v>
      </c>
      <c r="K34" s="33">
        <v>41.817999999999998</v>
      </c>
      <c r="L34" s="64">
        <v>0.32</v>
      </c>
    </row>
    <row r="35" spans="1:12" ht="13.5" customHeight="1" x14ac:dyDescent="0.4">
      <c r="A35" t="s">
        <v>901</v>
      </c>
      <c r="B35" s="79"/>
      <c r="C35" s="30" t="s">
        <v>865</v>
      </c>
      <c r="D35" s="31">
        <v>334</v>
      </c>
      <c r="E35" s="32">
        <v>4.79</v>
      </c>
      <c r="F35" s="33">
        <v>8.6829999999999998</v>
      </c>
      <c r="G35" s="33">
        <v>41.018000000000001</v>
      </c>
      <c r="H35" s="39">
        <v>39.222000000000001</v>
      </c>
      <c r="I35" s="33">
        <v>6.2869999999999999</v>
      </c>
      <c r="J35" s="33">
        <v>13.473000000000001</v>
      </c>
      <c r="K35" s="33">
        <v>45.509</v>
      </c>
      <c r="L35" s="64">
        <v>0.34</v>
      </c>
    </row>
    <row r="36" spans="1:12" ht="13.5" customHeight="1" x14ac:dyDescent="0.4">
      <c r="A36" t="s">
        <v>902</v>
      </c>
      <c r="B36" s="79"/>
      <c r="C36" s="30" t="s">
        <v>866</v>
      </c>
      <c r="D36" s="31">
        <v>142</v>
      </c>
      <c r="E36" s="32">
        <v>6.3380000000000001</v>
      </c>
      <c r="F36" s="33">
        <v>7.0419999999999998</v>
      </c>
      <c r="G36" s="33">
        <v>41.548999999999999</v>
      </c>
      <c r="H36" s="39">
        <v>40.844999999999999</v>
      </c>
      <c r="I36" s="34">
        <v>4.2249999999999996</v>
      </c>
      <c r="J36" s="33">
        <v>13.38</v>
      </c>
      <c r="K36" s="33">
        <v>45.07</v>
      </c>
      <c r="L36" s="64">
        <v>0.3</v>
      </c>
    </row>
    <row r="37" spans="1:12" ht="13.5" customHeight="1" x14ac:dyDescent="0.4">
      <c r="A37" t="s">
        <v>903</v>
      </c>
      <c r="B37" s="79"/>
      <c r="C37" s="30" t="s">
        <v>867</v>
      </c>
      <c r="D37" s="31">
        <v>72</v>
      </c>
      <c r="E37" s="32">
        <v>2.778</v>
      </c>
      <c r="F37" s="33">
        <v>8.3330000000000002</v>
      </c>
      <c r="G37" s="34">
        <v>36.110999999999997</v>
      </c>
      <c r="H37" s="33">
        <v>31.943999999999999</v>
      </c>
      <c r="I37" s="40">
        <v>20.832999999999998</v>
      </c>
      <c r="J37" s="33">
        <v>11.111000000000001</v>
      </c>
      <c r="K37" s="39">
        <v>52.777999999999999</v>
      </c>
      <c r="L37" s="64">
        <v>0.6</v>
      </c>
    </row>
    <row r="38" spans="1:12" ht="13.5" customHeight="1" x14ac:dyDescent="0.4">
      <c r="A38" t="s">
        <v>904</v>
      </c>
      <c r="B38" s="79"/>
      <c r="C38" s="30" t="s">
        <v>868</v>
      </c>
      <c r="D38" s="31">
        <v>151</v>
      </c>
      <c r="E38" s="32">
        <v>2.649</v>
      </c>
      <c r="F38" s="33">
        <v>10.596</v>
      </c>
      <c r="G38" s="46">
        <v>32.450000000000003</v>
      </c>
      <c r="H38" s="39">
        <v>43.709000000000003</v>
      </c>
      <c r="I38" s="33">
        <v>10.596</v>
      </c>
      <c r="J38" s="33">
        <v>13.244999999999999</v>
      </c>
      <c r="K38" s="40">
        <v>54.305</v>
      </c>
      <c r="L38" s="64">
        <v>0.49</v>
      </c>
    </row>
    <row r="39" spans="1:12" ht="13.5" customHeight="1" x14ac:dyDescent="0.4">
      <c r="A39" t="s">
        <v>905</v>
      </c>
      <c r="B39" s="79"/>
      <c r="C39" s="30" t="s">
        <v>869</v>
      </c>
      <c r="D39" s="31">
        <v>158</v>
      </c>
      <c r="E39" s="32">
        <v>2.532</v>
      </c>
      <c r="F39" s="33">
        <v>6.9619999999999997</v>
      </c>
      <c r="G39" s="39">
        <v>50</v>
      </c>
      <c r="H39" s="33">
        <v>31.013000000000002</v>
      </c>
      <c r="I39" s="33">
        <v>9.4939999999999998</v>
      </c>
      <c r="J39" s="33">
        <v>9.4939999999999998</v>
      </c>
      <c r="K39" s="33">
        <v>40.506</v>
      </c>
      <c r="L39" s="64">
        <v>0.38</v>
      </c>
    </row>
    <row r="40" spans="1:12" ht="13.5" customHeight="1" x14ac:dyDescent="0.4">
      <c r="A40" t="s">
        <v>906</v>
      </c>
      <c r="B40" s="79"/>
      <c r="C40" s="30" t="s">
        <v>870</v>
      </c>
      <c r="D40" s="31">
        <v>214</v>
      </c>
      <c r="E40" s="32">
        <v>4.673</v>
      </c>
      <c r="F40" s="33">
        <v>8.4109999999999996</v>
      </c>
      <c r="G40" s="40">
        <v>55.14</v>
      </c>
      <c r="H40" s="34">
        <v>27.103000000000002</v>
      </c>
      <c r="I40" s="34">
        <v>4.673</v>
      </c>
      <c r="J40" s="33">
        <v>13.084</v>
      </c>
      <c r="K40" s="46">
        <v>31.776</v>
      </c>
      <c r="L40" s="64">
        <v>0.19</v>
      </c>
    </row>
    <row r="41" spans="1:12" ht="13.5" customHeight="1" x14ac:dyDescent="0.4">
      <c r="A41" t="s">
        <v>907</v>
      </c>
      <c r="B41" s="79"/>
      <c r="C41" s="30" t="s">
        <v>871</v>
      </c>
      <c r="D41" s="31">
        <v>170</v>
      </c>
      <c r="E41" s="32">
        <v>5.8819999999999997</v>
      </c>
      <c r="F41" s="33">
        <v>12.941000000000001</v>
      </c>
      <c r="G41" s="33">
        <v>42.941000000000003</v>
      </c>
      <c r="H41" s="33">
        <v>32.353000000000002</v>
      </c>
      <c r="I41" s="33">
        <v>5.8819999999999997</v>
      </c>
      <c r="J41" s="39">
        <v>18.824000000000002</v>
      </c>
      <c r="K41" s="34">
        <v>38.234999999999999</v>
      </c>
      <c r="L41" s="64">
        <v>0.19</v>
      </c>
    </row>
    <row r="42" spans="1:12" ht="13.5" customHeight="1" x14ac:dyDescent="0.4">
      <c r="A42" t="s">
        <v>908</v>
      </c>
      <c r="B42" s="79"/>
      <c r="C42" s="30" t="s">
        <v>872</v>
      </c>
      <c r="D42" s="31">
        <v>82</v>
      </c>
      <c r="E42" s="32">
        <v>4.8780000000000001</v>
      </c>
      <c r="F42" s="39">
        <v>14.634</v>
      </c>
      <c r="G42" s="33">
        <v>43.902000000000001</v>
      </c>
      <c r="H42" s="33">
        <v>34.146000000000001</v>
      </c>
      <c r="I42" s="34">
        <v>2.4390000000000001</v>
      </c>
      <c r="J42" s="39">
        <v>19.512</v>
      </c>
      <c r="K42" s="34">
        <v>36.585000000000001</v>
      </c>
      <c r="L42" s="64">
        <v>0.15</v>
      </c>
    </row>
    <row r="43" spans="1:12" ht="13.5" customHeight="1" x14ac:dyDescent="0.4">
      <c r="A43" t="s">
        <v>909</v>
      </c>
      <c r="B43" s="79"/>
      <c r="C43" s="30" t="s">
        <v>873</v>
      </c>
      <c r="D43" s="31">
        <v>76</v>
      </c>
      <c r="E43" s="32">
        <v>0</v>
      </c>
      <c r="F43" s="33">
        <v>9.2110000000000003</v>
      </c>
      <c r="G43" s="34">
        <v>32.895000000000003</v>
      </c>
      <c r="H43" s="33">
        <v>31.579000000000001</v>
      </c>
      <c r="I43" s="40">
        <v>26.315999999999999</v>
      </c>
      <c r="J43" s="33">
        <v>9.2110000000000003</v>
      </c>
      <c r="K43" s="40">
        <v>57.895000000000003</v>
      </c>
      <c r="L43" s="64">
        <v>0.75</v>
      </c>
    </row>
    <row r="44" spans="1:12" ht="13.5" customHeight="1" x14ac:dyDescent="0.4">
      <c r="A44" t="s">
        <v>910</v>
      </c>
      <c r="B44" s="79"/>
      <c r="C44" s="30" t="s">
        <v>874</v>
      </c>
      <c r="D44" s="31">
        <v>156</v>
      </c>
      <c r="E44" s="32">
        <v>1.923</v>
      </c>
      <c r="F44" s="33">
        <v>7.0510000000000002</v>
      </c>
      <c r="G44" s="34">
        <v>36.537999999999997</v>
      </c>
      <c r="H44" s="33">
        <v>37.820999999999998</v>
      </c>
      <c r="I44" s="39">
        <v>16.667000000000002</v>
      </c>
      <c r="J44" s="33">
        <v>8.9740000000000002</v>
      </c>
      <c r="K44" s="40">
        <v>54.487000000000002</v>
      </c>
      <c r="L44" s="64">
        <v>0.6</v>
      </c>
    </row>
    <row r="45" spans="1:12" ht="13.5" customHeight="1" x14ac:dyDescent="0.4">
      <c r="A45" t="s">
        <v>911</v>
      </c>
      <c r="B45" s="79"/>
      <c r="C45" s="30" t="s">
        <v>875</v>
      </c>
      <c r="D45" s="31">
        <v>180</v>
      </c>
      <c r="E45" s="32">
        <v>6.1109999999999998</v>
      </c>
      <c r="F45" s="33">
        <v>10</v>
      </c>
      <c r="G45" s="34">
        <v>37.222000000000001</v>
      </c>
      <c r="H45" s="33">
        <v>34.444000000000003</v>
      </c>
      <c r="I45" s="33">
        <v>12.222</v>
      </c>
      <c r="J45" s="33">
        <v>16.111000000000001</v>
      </c>
      <c r="K45" s="33">
        <v>46.667000000000002</v>
      </c>
      <c r="L45" s="64">
        <v>0.37</v>
      </c>
    </row>
    <row r="46" spans="1:12" ht="13.5" customHeight="1" x14ac:dyDescent="0.4">
      <c r="A46" t="s">
        <v>912</v>
      </c>
      <c r="B46" s="79"/>
      <c r="C46" s="30" t="s">
        <v>876</v>
      </c>
      <c r="D46" s="31">
        <v>232</v>
      </c>
      <c r="E46" s="32">
        <v>5.1719999999999997</v>
      </c>
      <c r="F46" s="33">
        <v>11.207000000000001</v>
      </c>
      <c r="G46" s="33">
        <v>42.671999999999997</v>
      </c>
      <c r="H46" s="33">
        <v>31.896999999999998</v>
      </c>
      <c r="I46" s="33">
        <v>9.0519999999999996</v>
      </c>
      <c r="J46" s="33">
        <v>16.379000000000001</v>
      </c>
      <c r="K46" s="33">
        <v>40.948</v>
      </c>
      <c r="L46" s="64">
        <v>0.28000000000000003</v>
      </c>
    </row>
    <row r="47" spans="1:12" ht="13.5" customHeight="1" x14ac:dyDescent="0.4">
      <c r="A47" t="s">
        <v>913</v>
      </c>
      <c r="B47" s="79"/>
      <c r="C47" s="30" t="s">
        <v>877</v>
      </c>
      <c r="D47" s="31">
        <v>174</v>
      </c>
      <c r="E47" s="32">
        <v>4.0229999999999997</v>
      </c>
      <c r="F47" s="33">
        <v>8.0459999999999994</v>
      </c>
      <c r="G47" s="33">
        <v>42.529000000000003</v>
      </c>
      <c r="H47" s="39">
        <v>40.229999999999997</v>
      </c>
      <c r="I47" s="33">
        <v>5.1719999999999997</v>
      </c>
      <c r="J47" s="33">
        <v>12.069000000000001</v>
      </c>
      <c r="K47" s="33">
        <v>45.402000000000001</v>
      </c>
      <c r="L47" s="64">
        <v>0.34</v>
      </c>
    </row>
    <row r="48" spans="1:12" ht="13.5" customHeight="1" x14ac:dyDescent="0.4">
      <c r="A48" t="s">
        <v>914</v>
      </c>
      <c r="B48" s="78"/>
      <c r="C48" s="25" t="s">
        <v>878</v>
      </c>
      <c r="D48" s="26">
        <v>89</v>
      </c>
      <c r="E48" s="27">
        <v>5.6180000000000003</v>
      </c>
      <c r="F48" s="35">
        <v>14.606999999999999</v>
      </c>
      <c r="G48" s="41">
        <v>33.707999999999998</v>
      </c>
      <c r="H48" s="35">
        <v>42.697000000000003</v>
      </c>
      <c r="I48" s="41">
        <v>3.371</v>
      </c>
      <c r="J48" s="35">
        <v>20.225000000000001</v>
      </c>
      <c r="K48" s="28">
        <v>46.067</v>
      </c>
      <c r="L48" s="63">
        <v>0.24</v>
      </c>
    </row>
    <row r="49" spans="1:12" ht="13.5" customHeight="1" x14ac:dyDescent="0.4">
      <c r="A49" t="s">
        <v>891</v>
      </c>
      <c r="B49" s="77" t="s">
        <v>2025</v>
      </c>
      <c r="C49" s="21" t="s">
        <v>879</v>
      </c>
      <c r="D49" s="22">
        <v>75</v>
      </c>
      <c r="E49" s="23">
        <v>5.3330000000000002</v>
      </c>
      <c r="F49" s="24">
        <v>6.6669999999999998</v>
      </c>
      <c r="G49" s="24">
        <v>41.332999999999998</v>
      </c>
      <c r="H49" s="36">
        <v>41.332999999999998</v>
      </c>
      <c r="I49" s="24">
        <v>5.3330000000000002</v>
      </c>
      <c r="J49" s="24">
        <v>12</v>
      </c>
      <c r="K49" s="24">
        <v>46.667000000000002</v>
      </c>
      <c r="L49" s="62">
        <v>0.35</v>
      </c>
    </row>
    <row r="50" spans="1:12" ht="13.5" customHeight="1" x14ac:dyDescent="0.4">
      <c r="A50" t="s">
        <v>892</v>
      </c>
      <c r="B50" s="79"/>
      <c r="C50" s="30" t="s">
        <v>880</v>
      </c>
      <c r="D50" s="31">
        <v>358</v>
      </c>
      <c r="E50" s="32">
        <v>4.7489999999999997</v>
      </c>
      <c r="F50" s="33">
        <v>10.894</v>
      </c>
      <c r="G50" s="33">
        <v>40.503</v>
      </c>
      <c r="H50" s="33">
        <v>34.915999999999997</v>
      </c>
      <c r="I50" s="33">
        <v>8.9390000000000001</v>
      </c>
      <c r="J50" s="33">
        <v>15.641999999999999</v>
      </c>
      <c r="K50" s="33">
        <v>43.854999999999997</v>
      </c>
      <c r="L50" s="64">
        <v>0.32</v>
      </c>
    </row>
    <row r="51" spans="1:12" ht="13.5" customHeight="1" x14ac:dyDescent="0.4">
      <c r="A51" t="s">
        <v>893</v>
      </c>
      <c r="B51" s="79"/>
      <c r="C51" s="30" t="s">
        <v>881</v>
      </c>
      <c r="D51" s="31">
        <v>1445</v>
      </c>
      <c r="E51" s="32">
        <v>3.391</v>
      </c>
      <c r="F51" s="33">
        <v>8.7889999999999997</v>
      </c>
      <c r="G51" s="33">
        <v>44.429000000000002</v>
      </c>
      <c r="H51" s="33">
        <v>32.802999999999997</v>
      </c>
      <c r="I51" s="33">
        <v>10.587999999999999</v>
      </c>
      <c r="J51" s="33">
        <v>12.18</v>
      </c>
      <c r="K51" s="33">
        <v>43.390999999999998</v>
      </c>
      <c r="L51" s="64">
        <v>0.38</v>
      </c>
    </row>
    <row r="52" spans="1:12" ht="13.5" customHeight="1" x14ac:dyDescent="0.4">
      <c r="A52" t="s">
        <v>894</v>
      </c>
      <c r="B52" s="79"/>
      <c r="C52" s="30" t="s">
        <v>882</v>
      </c>
      <c r="D52" s="31">
        <v>570</v>
      </c>
      <c r="E52" s="32">
        <v>4.2110000000000003</v>
      </c>
      <c r="F52" s="33">
        <v>10.351000000000001</v>
      </c>
      <c r="G52" s="33">
        <v>44.210999999999999</v>
      </c>
      <c r="H52" s="33">
        <v>33.86</v>
      </c>
      <c r="I52" s="33">
        <v>7.3680000000000003</v>
      </c>
      <c r="J52" s="33">
        <v>14.561</v>
      </c>
      <c r="K52" s="33">
        <v>41.228000000000002</v>
      </c>
      <c r="L52" s="64">
        <v>0.3</v>
      </c>
    </row>
    <row r="53" spans="1:12" ht="13.5" customHeight="1" x14ac:dyDescent="0.4">
      <c r="A53" t="s">
        <v>895</v>
      </c>
      <c r="B53" s="79"/>
      <c r="C53" s="30" t="s">
        <v>883</v>
      </c>
      <c r="D53" s="31">
        <v>211</v>
      </c>
      <c r="E53" s="32">
        <v>5.6870000000000003</v>
      </c>
      <c r="F53" s="33">
        <v>11.374000000000001</v>
      </c>
      <c r="G53" s="39">
        <v>50.237000000000002</v>
      </c>
      <c r="H53" s="34">
        <v>26.065999999999999</v>
      </c>
      <c r="I53" s="33">
        <v>6.6349999999999998</v>
      </c>
      <c r="J53" s="33">
        <v>17.062000000000001</v>
      </c>
      <c r="K53" s="46">
        <v>32.701000000000001</v>
      </c>
      <c r="L53" s="64">
        <v>0.17</v>
      </c>
    </row>
    <row r="54" spans="1:12" ht="13.5" customHeight="1" x14ac:dyDescent="0.4">
      <c r="A54" t="s">
        <v>896</v>
      </c>
      <c r="B54" s="79"/>
      <c r="C54" s="30" t="s">
        <v>884</v>
      </c>
      <c r="D54" s="31">
        <v>154</v>
      </c>
      <c r="E54" s="32">
        <v>5.1950000000000003</v>
      </c>
      <c r="F54" s="33">
        <v>10.39</v>
      </c>
      <c r="G54" s="33">
        <v>38.960999999999999</v>
      </c>
      <c r="H54" s="33">
        <v>33.765999999999998</v>
      </c>
      <c r="I54" s="33">
        <v>11.688000000000001</v>
      </c>
      <c r="J54" s="33">
        <v>15.584</v>
      </c>
      <c r="K54" s="33">
        <v>45.454999999999998</v>
      </c>
      <c r="L54" s="64">
        <v>0.36</v>
      </c>
    </row>
    <row r="55" spans="1:12" ht="13.5" customHeight="1" x14ac:dyDescent="0.4">
      <c r="A55" t="s">
        <v>897</v>
      </c>
      <c r="B55" s="79"/>
      <c r="C55" s="30" t="s">
        <v>885</v>
      </c>
      <c r="D55" s="31">
        <v>687</v>
      </c>
      <c r="E55" s="32">
        <v>4.367</v>
      </c>
      <c r="F55" s="33">
        <v>10.044</v>
      </c>
      <c r="G55" s="33">
        <v>41.776000000000003</v>
      </c>
      <c r="H55" s="33">
        <v>34.351999999999997</v>
      </c>
      <c r="I55" s="33">
        <v>9.4610000000000003</v>
      </c>
      <c r="J55" s="33">
        <v>14.41</v>
      </c>
      <c r="K55" s="33">
        <v>43.814</v>
      </c>
      <c r="L55" s="64">
        <v>0.34</v>
      </c>
    </row>
    <row r="56" spans="1:12" ht="13.5" customHeight="1" x14ac:dyDescent="0.4">
      <c r="A56" t="s">
        <v>898</v>
      </c>
      <c r="B56" s="79"/>
      <c r="C56" s="30" t="s">
        <v>886</v>
      </c>
      <c r="D56" s="31">
        <v>661</v>
      </c>
      <c r="E56" s="32">
        <v>4.8410000000000002</v>
      </c>
      <c r="F56" s="33">
        <v>7.7160000000000002</v>
      </c>
      <c r="G56" s="33">
        <v>40.241999999999997</v>
      </c>
      <c r="H56" s="39">
        <v>39.183</v>
      </c>
      <c r="I56" s="33">
        <v>8.0180000000000007</v>
      </c>
      <c r="J56" s="33">
        <v>12.557</v>
      </c>
      <c r="K56" s="33">
        <v>47.201000000000001</v>
      </c>
      <c r="L56" s="64">
        <v>0.38</v>
      </c>
    </row>
    <row r="57" spans="1:12" ht="13.5" customHeight="1" x14ac:dyDescent="0.4">
      <c r="A57" t="s">
        <v>899</v>
      </c>
      <c r="B57" s="79"/>
      <c r="C57" s="30" t="s">
        <v>887</v>
      </c>
      <c r="D57" s="31">
        <v>552</v>
      </c>
      <c r="E57" s="32">
        <v>1.8120000000000001</v>
      </c>
      <c r="F57" s="33">
        <v>6.3410000000000002</v>
      </c>
      <c r="G57" s="34">
        <v>34.238999999999997</v>
      </c>
      <c r="H57" s="33">
        <v>37.137999999999998</v>
      </c>
      <c r="I57" s="40">
        <v>20.471</v>
      </c>
      <c r="J57" s="34">
        <v>8.1519999999999992</v>
      </c>
      <c r="K57" s="40">
        <v>57.609000000000002</v>
      </c>
      <c r="L57" s="64">
        <v>0.68</v>
      </c>
    </row>
    <row r="58" spans="1:12" ht="13.5" customHeight="1" x14ac:dyDescent="0.4">
      <c r="A58" t="s">
        <v>900</v>
      </c>
      <c r="B58" s="79"/>
      <c r="C58" s="30" t="s">
        <v>888</v>
      </c>
      <c r="D58" s="31">
        <v>367</v>
      </c>
      <c r="E58" s="32">
        <v>6.2670000000000003</v>
      </c>
      <c r="F58" s="33">
        <v>10.082000000000001</v>
      </c>
      <c r="G58" s="40">
        <v>52.860999999999997</v>
      </c>
      <c r="H58" s="34">
        <v>24.523</v>
      </c>
      <c r="I58" s="33">
        <v>6.2670000000000003</v>
      </c>
      <c r="J58" s="33">
        <v>16.349</v>
      </c>
      <c r="K58" s="46">
        <v>30.79</v>
      </c>
      <c r="L58" s="64">
        <v>0.14000000000000001</v>
      </c>
    </row>
    <row r="59" spans="1:12" ht="13.5" customHeight="1" x14ac:dyDescent="0.4">
      <c r="A59" t="s">
        <v>901</v>
      </c>
      <c r="B59" s="78"/>
      <c r="C59" s="25" t="s">
        <v>837</v>
      </c>
      <c r="D59" s="26">
        <v>126</v>
      </c>
      <c r="E59" s="27">
        <v>3.968</v>
      </c>
      <c r="F59" s="28">
        <v>7.1429999999999998</v>
      </c>
      <c r="G59" s="28">
        <v>42.856999999999999</v>
      </c>
      <c r="H59" s="28">
        <v>38.094999999999999</v>
      </c>
      <c r="I59" s="28">
        <v>7.9370000000000003</v>
      </c>
      <c r="J59" s="28">
        <v>11.111000000000001</v>
      </c>
      <c r="K59" s="28">
        <v>46.031999999999996</v>
      </c>
      <c r="L59" s="63">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F40FD1-FB55-4EEA-84D3-298ADAA2728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HYPERLINK("#目次!A"&amp;ROW(目次!$A$28),"[T000018]")</f>
        <v>[T000018]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1010</v>
      </c>
    </row>
    <row r="6" spans="1:12" ht="13.5" customHeight="1" x14ac:dyDescent="0.4">
      <c r="A6" t="s">
        <v>786</v>
      </c>
      <c r="B6" s="9" t="s">
        <v>37</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3.3039999999999998</v>
      </c>
      <c r="F8" s="18">
        <v>8.9130000000000003</v>
      </c>
      <c r="G8" s="18">
        <v>47.368000000000002</v>
      </c>
      <c r="H8" s="18">
        <v>32.616</v>
      </c>
      <c r="I8" s="18">
        <v>7.7990000000000004</v>
      </c>
      <c r="J8" s="18">
        <v>12.217000000000001</v>
      </c>
      <c r="K8" s="18">
        <v>40.414999999999999</v>
      </c>
      <c r="L8" s="49">
        <v>0.33</v>
      </c>
    </row>
    <row r="9" spans="1:12" ht="13.5" customHeight="1" x14ac:dyDescent="0.4">
      <c r="A9" t="s">
        <v>891</v>
      </c>
      <c r="B9" s="77" t="s">
        <v>2021</v>
      </c>
      <c r="C9" s="21" t="s">
        <v>839</v>
      </c>
      <c r="D9" s="22">
        <v>2582</v>
      </c>
      <c r="E9" s="23">
        <v>3.6019999999999999</v>
      </c>
      <c r="F9" s="24">
        <v>8.9079999999999995</v>
      </c>
      <c r="G9" s="24">
        <v>48.761000000000003</v>
      </c>
      <c r="H9" s="24">
        <v>30.673999999999999</v>
      </c>
      <c r="I9" s="24">
        <v>8.0559999999999992</v>
      </c>
      <c r="J9" s="24">
        <v>12.51</v>
      </c>
      <c r="K9" s="24">
        <v>38.729999999999997</v>
      </c>
      <c r="L9" s="62">
        <v>0.31</v>
      </c>
    </row>
    <row r="10" spans="1:12" ht="13.5" customHeight="1" x14ac:dyDescent="0.4">
      <c r="A10" t="s">
        <v>892</v>
      </c>
      <c r="B10" s="78"/>
      <c r="C10" s="25" t="s">
        <v>840</v>
      </c>
      <c r="D10" s="26">
        <v>2624</v>
      </c>
      <c r="E10" s="27">
        <v>3.0110000000000001</v>
      </c>
      <c r="F10" s="28">
        <v>8.9179999999999993</v>
      </c>
      <c r="G10" s="28">
        <v>45.997999999999998</v>
      </c>
      <c r="H10" s="28">
        <v>34.527000000000001</v>
      </c>
      <c r="I10" s="28">
        <v>7.5460000000000003</v>
      </c>
      <c r="J10" s="28">
        <v>11.928000000000001</v>
      </c>
      <c r="K10" s="28">
        <v>42.073</v>
      </c>
      <c r="L10" s="63">
        <v>0.35</v>
      </c>
    </row>
    <row r="11" spans="1:12" ht="13.5" customHeight="1" x14ac:dyDescent="0.4">
      <c r="A11" t="s">
        <v>891</v>
      </c>
      <c r="B11" s="77" t="s">
        <v>2022</v>
      </c>
      <c r="C11" s="21" t="s">
        <v>841</v>
      </c>
      <c r="D11" s="22">
        <v>195</v>
      </c>
      <c r="E11" s="23">
        <v>2.5640000000000001</v>
      </c>
      <c r="F11" s="24">
        <v>6.6669999999999998</v>
      </c>
      <c r="G11" s="45">
        <v>32.820999999999998</v>
      </c>
      <c r="H11" s="24">
        <v>35.896999999999998</v>
      </c>
      <c r="I11" s="37">
        <v>22.050999999999998</v>
      </c>
      <c r="J11" s="24">
        <v>9.2309999999999999</v>
      </c>
      <c r="K11" s="37">
        <v>57.948999999999998</v>
      </c>
      <c r="L11" s="62">
        <v>0.68</v>
      </c>
    </row>
    <row r="12" spans="1:12" ht="13.5" customHeight="1" x14ac:dyDescent="0.4">
      <c r="A12" t="s">
        <v>892</v>
      </c>
      <c r="B12" s="79"/>
      <c r="C12" s="30" t="s">
        <v>842</v>
      </c>
      <c r="D12" s="31">
        <v>470</v>
      </c>
      <c r="E12" s="32">
        <v>1.702</v>
      </c>
      <c r="F12" s="33">
        <v>6.5960000000000001</v>
      </c>
      <c r="G12" s="34">
        <v>40.637999999999998</v>
      </c>
      <c r="H12" s="39">
        <v>39.573999999999998</v>
      </c>
      <c r="I12" s="33">
        <v>11.489000000000001</v>
      </c>
      <c r="J12" s="33">
        <v>8.298</v>
      </c>
      <c r="K12" s="40">
        <v>51.064</v>
      </c>
      <c r="L12" s="64">
        <v>0.53</v>
      </c>
    </row>
    <row r="13" spans="1:12" ht="13.5" customHeight="1" x14ac:dyDescent="0.4">
      <c r="A13" t="s">
        <v>893</v>
      </c>
      <c r="B13" s="79"/>
      <c r="C13" s="30" t="s">
        <v>843</v>
      </c>
      <c r="D13" s="31">
        <v>524</v>
      </c>
      <c r="E13" s="32">
        <v>2.0990000000000002</v>
      </c>
      <c r="F13" s="33">
        <v>6.4889999999999999</v>
      </c>
      <c r="G13" s="33">
        <v>52.29</v>
      </c>
      <c r="H13" s="33">
        <v>29.771000000000001</v>
      </c>
      <c r="I13" s="33">
        <v>9.3510000000000009</v>
      </c>
      <c r="J13" s="33">
        <v>8.5879999999999992</v>
      </c>
      <c r="K13" s="33">
        <v>39.122</v>
      </c>
      <c r="L13" s="64">
        <v>0.38</v>
      </c>
    </row>
    <row r="14" spans="1:12" ht="13.5" customHeight="1" x14ac:dyDescent="0.4">
      <c r="A14" t="s">
        <v>894</v>
      </c>
      <c r="B14" s="79"/>
      <c r="C14" s="30" t="s">
        <v>844</v>
      </c>
      <c r="D14" s="31">
        <v>658</v>
      </c>
      <c r="E14" s="32">
        <v>4.1029999999999998</v>
      </c>
      <c r="F14" s="33">
        <v>9.7260000000000009</v>
      </c>
      <c r="G14" s="33">
        <v>50.911999999999999</v>
      </c>
      <c r="H14" s="33">
        <v>29.178999999999998</v>
      </c>
      <c r="I14" s="33">
        <v>6.0789999999999997</v>
      </c>
      <c r="J14" s="33">
        <v>13.83</v>
      </c>
      <c r="K14" s="34">
        <v>35.258000000000003</v>
      </c>
      <c r="L14" s="64">
        <v>0.23</v>
      </c>
    </row>
    <row r="15" spans="1:12" ht="13.5" customHeight="1" x14ac:dyDescent="0.4">
      <c r="A15" t="s">
        <v>895</v>
      </c>
      <c r="B15" s="79"/>
      <c r="C15" s="30" t="s">
        <v>845</v>
      </c>
      <c r="D15" s="31">
        <v>507</v>
      </c>
      <c r="E15" s="32">
        <v>6.9029999999999996</v>
      </c>
      <c r="F15" s="33">
        <v>11.834</v>
      </c>
      <c r="G15" s="39">
        <v>53.253999999999998</v>
      </c>
      <c r="H15" s="34">
        <v>24.655000000000001</v>
      </c>
      <c r="I15" s="33">
        <v>3.3530000000000002</v>
      </c>
      <c r="J15" s="39">
        <v>18.738</v>
      </c>
      <c r="K15" s="46">
        <v>28.007999999999999</v>
      </c>
      <c r="L15" s="64">
        <v>0.06</v>
      </c>
    </row>
    <row r="16" spans="1:12" ht="13.5" customHeight="1" x14ac:dyDescent="0.4">
      <c r="A16" t="s">
        <v>896</v>
      </c>
      <c r="B16" s="79"/>
      <c r="C16" s="30" t="s">
        <v>846</v>
      </c>
      <c r="D16" s="31">
        <v>228</v>
      </c>
      <c r="E16" s="32">
        <v>3.07</v>
      </c>
      <c r="F16" s="33">
        <v>12.281000000000001</v>
      </c>
      <c r="G16" s="39">
        <v>54.825000000000003</v>
      </c>
      <c r="H16" s="33">
        <v>27.632000000000001</v>
      </c>
      <c r="I16" s="34">
        <v>2.1930000000000001</v>
      </c>
      <c r="J16" s="33">
        <v>15.351000000000001</v>
      </c>
      <c r="K16" s="46">
        <v>29.824999999999999</v>
      </c>
      <c r="L16" s="64">
        <v>0.14000000000000001</v>
      </c>
    </row>
    <row r="17" spans="1:12" ht="13.5" customHeight="1" x14ac:dyDescent="0.4">
      <c r="A17" t="s">
        <v>897</v>
      </c>
      <c r="B17" s="79"/>
      <c r="C17" s="30" t="s">
        <v>847</v>
      </c>
      <c r="D17" s="31">
        <v>196</v>
      </c>
      <c r="E17" s="32">
        <v>0</v>
      </c>
      <c r="F17" s="39">
        <v>14.795999999999999</v>
      </c>
      <c r="G17" s="46">
        <v>33.162999999999997</v>
      </c>
      <c r="H17" s="39">
        <v>40.305999999999997</v>
      </c>
      <c r="I17" s="33">
        <v>11.734999999999999</v>
      </c>
      <c r="J17" s="33">
        <v>14.795999999999999</v>
      </c>
      <c r="K17" s="40">
        <v>52.040999999999997</v>
      </c>
      <c r="L17" s="64">
        <v>0.49</v>
      </c>
    </row>
    <row r="18" spans="1:12" ht="13.5" customHeight="1" x14ac:dyDescent="0.4">
      <c r="A18" t="s">
        <v>898</v>
      </c>
      <c r="B18" s="79"/>
      <c r="C18" s="30" t="s">
        <v>848</v>
      </c>
      <c r="D18" s="31">
        <v>472</v>
      </c>
      <c r="E18" s="32">
        <v>2.754</v>
      </c>
      <c r="F18" s="33">
        <v>7.2030000000000003</v>
      </c>
      <c r="G18" s="34">
        <v>40.253999999999998</v>
      </c>
      <c r="H18" s="39">
        <v>38.558999999999997</v>
      </c>
      <c r="I18" s="33">
        <v>11.228999999999999</v>
      </c>
      <c r="J18" s="33">
        <v>9.9580000000000002</v>
      </c>
      <c r="K18" s="39">
        <v>49.787999999999997</v>
      </c>
      <c r="L18" s="64">
        <v>0.48</v>
      </c>
    </row>
    <row r="19" spans="1:12" ht="13.5" customHeight="1" x14ac:dyDescent="0.4">
      <c r="A19" t="s">
        <v>899</v>
      </c>
      <c r="B19" s="79"/>
      <c r="C19" s="30" t="s">
        <v>849</v>
      </c>
      <c r="D19" s="31">
        <v>545</v>
      </c>
      <c r="E19" s="32">
        <v>3.67</v>
      </c>
      <c r="F19" s="33">
        <v>9.5410000000000004</v>
      </c>
      <c r="G19" s="33">
        <v>45.505000000000003</v>
      </c>
      <c r="H19" s="33">
        <v>32.11</v>
      </c>
      <c r="I19" s="33">
        <v>9.1739999999999995</v>
      </c>
      <c r="J19" s="33">
        <v>13.211</v>
      </c>
      <c r="K19" s="33">
        <v>41.283999999999999</v>
      </c>
      <c r="L19" s="64">
        <v>0.34</v>
      </c>
    </row>
    <row r="20" spans="1:12" ht="13.5" customHeight="1" x14ac:dyDescent="0.4">
      <c r="A20" t="s">
        <v>900</v>
      </c>
      <c r="B20" s="79"/>
      <c r="C20" s="30" t="s">
        <v>850</v>
      </c>
      <c r="D20" s="31">
        <v>672</v>
      </c>
      <c r="E20" s="32">
        <v>3.5710000000000002</v>
      </c>
      <c r="F20" s="33">
        <v>9.077</v>
      </c>
      <c r="G20" s="33">
        <v>50</v>
      </c>
      <c r="H20" s="33">
        <v>31.547999999999998</v>
      </c>
      <c r="I20" s="33">
        <v>5.8040000000000003</v>
      </c>
      <c r="J20" s="33">
        <v>12.648999999999999</v>
      </c>
      <c r="K20" s="33">
        <v>37.350999999999999</v>
      </c>
      <c r="L20" s="64">
        <v>0.27</v>
      </c>
    </row>
    <row r="21" spans="1:12" ht="13.5" customHeight="1" x14ac:dyDescent="0.4">
      <c r="A21" t="s">
        <v>901</v>
      </c>
      <c r="B21" s="79"/>
      <c r="C21" s="30" t="s">
        <v>851</v>
      </c>
      <c r="D21" s="31">
        <v>508</v>
      </c>
      <c r="E21" s="32">
        <v>2.7559999999999998</v>
      </c>
      <c r="F21" s="33">
        <v>7.2830000000000004</v>
      </c>
      <c r="G21" s="33">
        <v>51.180999999999997</v>
      </c>
      <c r="H21" s="33">
        <v>33.857999999999997</v>
      </c>
      <c r="I21" s="33">
        <v>4.9210000000000003</v>
      </c>
      <c r="J21" s="33">
        <v>10.039</v>
      </c>
      <c r="K21" s="33">
        <v>38.78</v>
      </c>
      <c r="L21" s="64">
        <v>0.31</v>
      </c>
    </row>
    <row r="22" spans="1:12" ht="13.5" customHeight="1" x14ac:dyDescent="0.4">
      <c r="A22" t="s">
        <v>902</v>
      </c>
      <c r="B22" s="78"/>
      <c r="C22" s="25" t="s">
        <v>852</v>
      </c>
      <c r="D22" s="26">
        <v>231</v>
      </c>
      <c r="E22" s="27">
        <v>3.4630000000000001</v>
      </c>
      <c r="F22" s="28">
        <v>9.0909999999999993</v>
      </c>
      <c r="G22" s="28">
        <v>46.753</v>
      </c>
      <c r="H22" s="28">
        <v>37.228999999999999</v>
      </c>
      <c r="I22" s="28">
        <v>3.4630000000000001</v>
      </c>
      <c r="J22" s="28">
        <v>12.554</v>
      </c>
      <c r="K22" s="28">
        <v>40.692999999999998</v>
      </c>
      <c r="L22" s="63">
        <v>0.28000000000000003</v>
      </c>
    </row>
    <row r="23" spans="1:12" ht="13.5" customHeight="1" x14ac:dyDescent="0.4">
      <c r="A23" t="s">
        <v>891</v>
      </c>
      <c r="B23" s="77" t="s">
        <v>2023</v>
      </c>
      <c r="C23" s="21" t="s">
        <v>853</v>
      </c>
      <c r="D23" s="22">
        <v>3452</v>
      </c>
      <c r="E23" s="23">
        <v>3.2160000000000002</v>
      </c>
      <c r="F23" s="24">
        <v>8.8640000000000008</v>
      </c>
      <c r="G23" s="24">
        <v>48.174999999999997</v>
      </c>
      <c r="H23" s="24">
        <v>31.576000000000001</v>
      </c>
      <c r="I23" s="24">
        <v>8.1690000000000005</v>
      </c>
      <c r="J23" s="24">
        <v>12.08</v>
      </c>
      <c r="K23" s="24">
        <v>39.744999999999997</v>
      </c>
      <c r="L23" s="62">
        <v>0.33</v>
      </c>
    </row>
    <row r="24" spans="1:12" ht="13.5" customHeight="1" x14ac:dyDescent="0.4">
      <c r="A24" t="s">
        <v>892</v>
      </c>
      <c r="B24" s="78"/>
      <c r="C24" s="25" t="s">
        <v>854</v>
      </c>
      <c r="D24" s="26">
        <v>1754</v>
      </c>
      <c r="E24" s="27">
        <v>3.4780000000000002</v>
      </c>
      <c r="F24" s="28">
        <v>9.0079999999999991</v>
      </c>
      <c r="G24" s="28">
        <v>45.780999999999999</v>
      </c>
      <c r="H24" s="28">
        <v>34.664000000000001</v>
      </c>
      <c r="I24" s="28">
        <v>7.07</v>
      </c>
      <c r="J24" s="28">
        <v>12.486000000000001</v>
      </c>
      <c r="K24" s="28">
        <v>41.732999999999997</v>
      </c>
      <c r="L24" s="63">
        <v>0.33</v>
      </c>
    </row>
    <row r="25" spans="1:12" ht="13.5" customHeight="1" x14ac:dyDescent="0.4">
      <c r="A25" t="s">
        <v>891</v>
      </c>
      <c r="B25" s="77" t="s">
        <v>2024</v>
      </c>
      <c r="C25" s="21" t="s">
        <v>855</v>
      </c>
      <c r="D25" s="22">
        <v>123</v>
      </c>
      <c r="E25" s="23">
        <v>2.4390000000000001</v>
      </c>
      <c r="F25" s="24">
        <v>4.0650000000000004</v>
      </c>
      <c r="G25" s="45">
        <v>33.332999999999998</v>
      </c>
      <c r="H25" s="36">
        <v>39.024000000000001</v>
      </c>
      <c r="I25" s="37">
        <v>21.138000000000002</v>
      </c>
      <c r="J25" s="29">
        <v>6.5039999999999996</v>
      </c>
      <c r="K25" s="37">
        <v>60.162999999999997</v>
      </c>
      <c r="L25" s="62">
        <v>0.72</v>
      </c>
    </row>
    <row r="26" spans="1:12" ht="13.5" customHeight="1" x14ac:dyDescent="0.4">
      <c r="A26" t="s">
        <v>892</v>
      </c>
      <c r="B26" s="79"/>
      <c r="C26" s="30" t="s">
        <v>856</v>
      </c>
      <c r="D26" s="31">
        <v>319</v>
      </c>
      <c r="E26" s="32">
        <v>1.254</v>
      </c>
      <c r="F26" s="33">
        <v>7.21</v>
      </c>
      <c r="G26" s="34">
        <v>42.32</v>
      </c>
      <c r="H26" s="33">
        <v>36.991</v>
      </c>
      <c r="I26" s="33">
        <v>12.226000000000001</v>
      </c>
      <c r="J26" s="33">
        <v>8.4640000000000004</v>
      </c>
      <c r="K26" s="39">
        <v>49.216000000000001</v>
      </c>
      <c r="L26" s="64">
        <v>0.52</v>
      </c>
    </row>
    <row r="27" spans="1:12" ht="13.5" customHeight="1" x14ac:dyDescent="0.4">
      <c r="A27" t="s">
        <v>893</v>
      </c>
      <c r="B27" s="79"/>
      <c r="C27" s="30" t="s">
        <v>857</v>
      </c>
      <c r="D27" s="31">
        <v>366</v>
      </c>
      <c r="E27" s="32">
        <v>2.4590000000000001</v>
      </c>
      <c r="F27" s="33">
        <v>7.1040000000000001</v>
      </c>
      <c r="G27" s="39">
        <v>52.731999999999999</v>
      </c>
      <c r="H27" s="33">
        <v>28.689</v>
      </c>
      <c r="I27" s="33">
        <v>9.016</v>
      </c>
      <c r="J27" s="33">
        <v>9.5630000000000006</v>
      </c>
      <c r="K27" s="33">
        <v>37.704999999999998</v>
      </c>
      <c r="L27" s="64">
        <v>0.35</v>
      </c>
    </row>
    <row r="28" spans="1:12" ht="13.5" customHeight="1" x14ac:dyDescent="0.4">
      <c r="A28" t="s">
        <v>894</v>
      </c>
      <c r="B28" s="79"/>
      <c r="C28" s="30" t="s">
        <v>858</v>
      </c>
      <c r="D28" s="31">
        <v>444</v>
      </c>
      <c r="E28" s="32">
        <v>4.7300000000000004</v>
      </c>
      <c r="F28" s="33">
        <v>9.4589999999999996</v>
      </c>
      <c r="G28" s="33">
        <v>49.774999999999999</v>
      </c>
      <c r="H28" s="33">
        <v>29.73</v>
      </c>
      <c r="I28" s="33">
        <v>6.306</v>
      </c>
      <c r="J28" s="33">
        <v>14.189</v>
      </c>
      <c r="K28" s="33">
        <v>36.036000000000001</v>
      </c>
      <c r="L28" s="64">
        <v>0.23</v>
      </c>
    </row>
    <row r="29" spans="1:12" ht="13.5" customHeight="1" x14ac:dyDescent="0.4">
      <c r="A29" t="s">
        <v>895</v>
      </c>
      <c r="B29" s="79"/>
      <c r="C29" s="30" t="s">
        <v>859</v>
      </c>
      <c r="D29" s="31">
        <v>337</v>
      </c>
      <c r="E29" s="32">
        <v>6.8250000000000002</v>
      </c>
      <c r="F29" s="33">
        <v>11.573</v>
      </c>
      <c r="G29" s="39">
        <v>53.709000000000003</v>
      </c>
      <c r="H29" s="34">
        <v>24.332000000000001</v>
      </c>
      <c r="I29" s="33">
        <v>3.5609999999999999</v>
      </c>
      <c r="J29" s="39">
        <v>18.398</v>
      </c>
      <c r="K29" s="46">
        <v>27.893000000000001</v>
      </c>
      <c r="L29" s="64">
        <v>0.06</v>
      </c>
    </row>
    <row r="30" spans="1:12" ht="13.5" customHeight="1" x14ac:dyDescent="0.4">
      <c r="A30" t="s">
        <v>896</v>
      </c>
      <c r="B30" s="79"/>
      <c r="C30" s="30" t="s">
        <v>860</v>
      </c>
      <c r="D30" s="31">
        <v>146</v>
      </c>
      <c r="E30" s="32">
        <v>2.0550000000000002</v>
      </c>
      <c r="F30" s="33">
        <v>13.699</v>
      </c>
      <c r="G30" s="39">
        <v>56.164000000000001</v>
      </c>
      <c r="H30" s="34">
        <v>24.658000000000001</v>
      </c>
      <c r="I30" s="33">
        <v>3.4249999999999998</v>
      </c>
      <c r="J30" s="33">
        <v>15.753</v>
      </c>
      <c r="K30" s="46">
        <v>28.082000000000001</v>
      </c>
      <c r="L30" s="64">
        <v>0.14000000000000001</v>
      </c>
    </row>
    <row r="31" spans="1:12" ht="13.5" customHeight="1" x14ac:dyDescent="0.4">
      <c r="A31" t="s">
        <v>897</v>
      </c>
      <c r="B31" s="79"/>
      <c r="C31" s="30" t="s">
        <v>861</v>
      </c>
      <c r="D31" s="31">
        <v>120</v>
      </c>
      <c r="E31" s="32">
        <v>0</v>
      </c>
      <c r="F31" s="39">
        <v>16.667000000000002</v>
      </c>
      <c r="G31" s="46">
        <v>35.832999999999998</v>
      </c>
      <c r="H31" s="33">
        <v>35</v>
      </c>
      <c r="I31" s="33">
        <v>12.5</v>
      </c>
      <c r="J31" s="33">
        <v>16.667000000000002</v>
      </c>
      <c r="K31" s="39">
        <v>47.5</v>
      </c>
      <c r="L31" s="64">
        <v>0.43</v>
      </c>
    </row>
    <row r="32" spans="1:12" ht="13.5" customHeight="1" x14ac:dyDescent="0.4">
      <c r="A32" t="s">
        <v>898</v>
      </c>
      <c r="B32" s="79"/>
      <c r="C32" s="30" t="s">
        <v>862</v>
      </c>
      <c r="D32" s="31">
        <v>316</v>
      </c>
      <c r="E32" s="32">
        <v>1.899</v>
      </c>
      <c r="F32" s="33">
        <v>6.9619999999999997</v>
      </c>
      <c r="G32" s="34">
        <v>41.771999999999998</v>
      </c>
      <c r="H32" s="39">
        <v>37.975000000000001</v>
      </c>
      <c r="I32" s="33">
        <v>11.391999999999999</v>
      </c>
      <c r="J32" s="33">
        <v>8.8610000000000007</v>
      </c>
      <c r="K32" s="39">
        <v>49.366999999999997</v>
      </c>
      <c r="L32" s="64">
        <v>0.5</v>
      </c>
    </row>
    <row r="33" spans="1:12" ht="13.5" customHeight="1" x14ac:dyDescent="0.4">
      <c r="A33" t="s">
        <v>899</v>
      </c>
      <c r="B33" s="79"/>
      <c r="C33" s="30" t="s">
        <v>863</v>
      </c>
      <c r="D33" s="31">
        <v>365</v>
      </c>
      <c r="E33" s="32">
        <v>3.0139999999999998</v>
      </c>
      <c r="F33" s="33">
        <v>9.8629999999999995</v>
      </c>
      <c r="G33" s="33">
        <v>46.848999999999997</v>
      </c>
      <c r="H33" s="33">
        <v>30.684999999999999</v>
      </c>
      <c r="I33" s="33">
        <v>9.5890000000000004</v>
      </c>
      <c r="J33" s="33">
        <v>12.877000000000001</v>
      </c>
      <c r="K33" s="33">
        <v>40.274000000000001</v>
      </c>
      <c r="L33" s="64">
        <v>0.34</v>
      </c>
    </row>
    <row r="34" spans="1:12" ht="13.5" customHeight="1" x14ac:dyDescent="0.4">
      <c r="A34" t="s">
        <v>900</v>
      </c>
      <c r="B34" s="79"/>
      <c r="C34" s="30" t="s">
        <v>864</v>
      </c>
      <c r="D34" s="31">
        <v>440</v>
      </c>
      <c r="E34" s="32">
        <v>3.6360000000000001</v>
      </c>
      <c r="F34" s="33">
        <v>8.6359999999999992</v>
      </c>
      <c r="G34" s="33">
        <v>50</v>
      </c>
      <c r="H34" s="33">
        <v>30.908999999999999</v>
      </c>
      <c r="I34" s="33">
        <v>6.8179999999999996</v>
      </c>
      <c r="J34" s="33">
        <v>12.273</v>
      </c>
      <c r="K34" s="33">
        <v>37.726999999999997</v>
      </c>
      <c r="L34" s="64">
        <v>0.28999999999999998</v>
      </c>
    </row>
    <row r="35" spans="1:12" ht="13.5" customHeight="1" x14ac:dyDescent="0.4">
      <c r="A35" t="s">
        <v>901</v>
      </c>
      <c r="B35" s="79"/>
      <c r="C35" s="30" t="s">
        <v>865</v>
      </c>
      <c r="D35" s="31">
        <v>334</v>
      </c>
      <c r="E35" s="32">
        <v>2.9940000000000002</v>
      </c>
      <c r="F35" s="33">
        <v>8.0839999999999996</v>
      </c>
      <c r="G35" s="33">
        <v>51.795999999999999</v>
      </c>
      <c r="H35" s="33">
        <v>31.736999999999998</v>
      </c>
      <c r="I35" s="33">
        <v>5.3890000000000002</v>
      </c>
      <c r="J35" s="33">
        <v>11.077999999999999</v>
      </c>
      <c r="K35" s="33">
        <v>37.125999999999998</v>
      </c>
      <c r="L35" s="64">
        <v>0.28000000000000003</v>
      </c>
    </row>
    <row r="36" spans="1:12" ht="13.5" customHeight="1" x14ac:dyDescent="0.4">
      <c r="A36" t="s">
        <v>902</v>
      </c>
      <c r="B36" s="79"/>
      <c r="C36" s="30" t="s">
        <v>866</v>
      </c>
      <c r="D36" s="31">
        <v>142</v>
      </c>
      <c r="E36" s="32">
        <v>3.5209999999999999</v>
      </c>
      <c r="F36" s="33">
        <v>5.6340000000000003</v>
      </c>
      <c r="G36" s="33">
        <v>50</v>
      </c>
      <c r="H36" s="33">
        <v>37.323999999999998</v>
      </c>
      <c r="I36" s="33">
        <v>3.5209999999999999</v>
      </c>
      <c r="J36" s="33">
        <v>9.1549999999999994</v>
      </c>
      <c r="K36" s="33">
        <v>40.844999999999999</v>
      </c>
      <c r="L36" s="64">
        <v>0.32</v>
      </c>
    </row>
    <row r="37" spans="1:12" ht="13.5" customHeight="1" x14ac:dyDescent="0.4">
      <c r="A37" t="s">
        <v>903</v>
      </c>
      <c r="B37" s="79"/>
      <c r="C37" s="30" t="s">
        <v>867</v>
      </c>
      <c r="D37" s="31">
        <v>72</v>
      </c>
      <c r="E37" s="32">
        <v>2.778</v>
      </c>
      <c r="F37" s="33">
        <v>11.111000000000001</v>
      </c>
      <c r="G37" s="46">
        <v>31.943999999999999</v>
      </c>
      <c r="H37" s="33">
        <v>30.556000000000001</v>
      </c>
      <c r="I37" s="40">
        <v>23.611000000000001</v>
      </c>
      <c r="J37" s="33">
        <v>13.888999999999999</v>
      </c>
      <c r="K37" s="40">
        <v>54.167000000000002</v>
      </c>
      <c r="L37" s="64">
        <v>0.61</v>
      </c>
    </row>
    <row r="38" spans="1:12" ht="13.5" customHeight="1" x14ac:dyDescent="0.4">
      <c r="A38" t="s">
        <v>904</v>
      </c>
      <c r="B38" s="79"/>
      <c r="C38" s="30" t="s">
        <v>868</v>
      </c>
      <c r="D38" s="31">
        <v>151</v>
      </c>
      <c r="E38" s="32">
        <v>2.649</v>
      </c>
      <c r="F38" s="33">
        <v>5.298</v>
      </c>
      <c r="G38" s="46">
        <v>37.085999999999999</v>
      </c>
      <c r="H38" s="40">
        <v>45.033000000000001</v>
      </c>
      <c r="I38" s="33">
        <v>9.9339999999999993</v>
      </c>
      <c r="J38" s="33">
        <v>7.9470000000000001</v>
      </c>
      <c r="K38" s="40">
        <v>54.966999999999999</v>
      </c>
      <c r="L38" s="64">
        <v>0.54</v>
      </c>
    </row>
    <row r="39" spans="1:12" ht="13.5" customHeight="1" x14ac:dyDescent="0.4">
      <c r="A39" t="s">
        <v>905</v>
      </c>
      <c r="B39" s="79"/>
      <c r="C39" s="30" t="s">
        <v>869</v>
      </c>
      <c r="D39" s="31">
        <v>158</v>
      </c>
      <c r="E39" s="32">
        <v>1.266</v>
      </c>
      <c r="F39" s="33">
        <v>5.0629999999999997</v>
      </c>
      <c r="G39" s="33">
        <v>51.265999999999998</v>
      </c>
      <c r="H39" s="33">
        <v>32.277999999999999</v>
      </c>
      <c r="I39" s="33">
        <v>10.127000000000001</v>
      </c>
      <c r="J39" s="34">
        <v>6.3289999999999997</v>
      </c>
      <c r="K39" s="33">
        <v>42.405000000000001</v>
      </c>
      <c r="L39" s="64">
        <v>0.45</v>
      </c>
    </row>
    <row r="40" spans="1:12" ht="13.5" customHeight="1" x14ac:dyDescent="0.4">
      <c r="A40" t="s">
        <v>906</v>
      </c>
      <c r="B40" s="79"/>
      <c r="C40" s="30" t="s">
        <v>870</v>
      </c>
      <c r="D40" s="31">
        <v>214</v>
      </c>
      <c r="E40" s="32">
        <v>2.8039999999999998</v>
      </c>
      <c r="F40" s="33">
        <v>10.28</v>
      </c>
      <c r="G40" s="39">
        <v>53.271000000000001</v>
      </c>
      <c r="H40" s="33">
        <v>28.036999999999999</v>
      </c>
      <c r="I40" s="33">
        <v>5.6070000000000002</v>
      </c>
      <c r="J40" s="33">
        <v>13.084</v>
      </c>
      <c r="K40" s="34">
        <v>33.645000000000003</v>
      </c>
      <c r="L40" s="64">
        <v>0.23</v>
      </c>
    </row>
    <row r="41" spans="1:12" ht="13.5" customHeight="1" x14ac:dyDescent="0.4">
      <c r="A41" t="s">
        <v>907</v>
      </c>
      <c r="B41" s="79"/>
      <c r="C41" s="30" t="s">
        <v>871</v>
      </c>
      <c r="D41" s="31">
        <v>170</v>
      </c>
      <c r="E41" s="32">
        <v>7.0590000000000002</v>
      </c>
      <c r="F41" s="33">
        <v>12.353</v>
      </c>
      <c r="G41" s="33">
        <v>52.353000000000002</v>
      </c>
      <c r="H41" s="34">
        <v>25.294</v>
      </c>
      <c r="I41" s="33">
        <v>2.9409999999999998</v>
      </c>
      <c r="J41" s="39">
        <v>19.411999999999999</v>
      </c>
      <c r="K41" s="46">
        <v>28.234999999999999</v>
      </c>
      <c r="L41" s="64">
        <v>0.05</v>
      </c>
    </row>
    <row r="42" spans="1:12" ht="13.5" customHeight="1" x14ac:dyDescent="0.4">
      <c r="A42" t="s">
        <v>908</v>
      </c>
      <c r="B42" s="79"/>
      <c r="C42" s="30" t="s">
        <v>872</v>
      </c>
      <c r="D42" s="31">
        <v>82</v>
      </c>
      <c r="E42" s="32">
        <v>4.8780000000000001</v>
      </c>
      <c r="F42" s="33">
        <v>9.7560000000000002</v>
      </c>
      <c r="G42" s="39">
        <v>52.439</v>
      </c>
      <c r="H42" s="33">
        <v>32.927</v>
      </c>
      <c r="I42" s="33">
        <v>0</v>
      </c>
      <c r="J42" s="33">
        <v>14.634</v>
      </c>
      <c r="K42" s="34">
        <v>32.927</v>
      </c>
      <c r="L42" s="64">
        <v>0.13</v>
      </c>
    </row>
    <row r="43" spans="1:12" ht="13.5" customHeight="1" x14ac:dyDescent="0.4">
      <c r="A43" t="s">
        <v>909</v>
      </c>
      <c r="B43" s="79"/>
      <c r="C43" s="30" t="s">
        <v>873</v>
      </c>
      <c r="D43" s="31">
        <v>76</v>
      </c>
      <c r="E43" s="32">
        <v>0</v>
      </c>
      <c r="F43" s="33">
        <v>11.842000000000001</v>
      </c>
      <c r="G43" s="46">
        <v>28.946999999999999</v>
      </c>
      <c r="H43" s="40">
        <v>48.683999999999997</v>
      </c>
      <c r="I43" s="33">
        <v>10.526</v>
      </c>
      <c r="J43" s="33">
        <v>11.842000000000001</v>
      </c>
      <c r="K43" s="40">
        <v>59.210999999999999</v>
      </c>
      <c r="L43" s="64">
        <v>0.57999999999999996</v>
      </c>
    </row>
    <row r="44" spans="1:12" ht="13.5" customHeight="1" x14ac:dyDescent="0.4">
      <c r="A44" t="s">
        <v>910</v>
      </c>
      <c r="B44" s="79"/>
      <c r="C44" s="30" t="s">
        <v>874</v>
      </c>
      <c r="D44" s="31">
        <v>156</v>
      </c>
      <c r="E44" s="32">
        <v>4.4870000000000001</v>
      </c>
      <c r="F44" s="33">
        <v>7.6920000000000002</v>
      </c>
      <c r="G44" s="46">
        <v>37.179000000000002</v>
      </c>
      <c r="H44" s="39">
        <v>39.744</v>
      </c>
      <c r="I44" s="33">
        <v>10.897</v>
      </c>
      <c r="J44" s="33">
        <v>12.179</v>
      </c>
      <c r="K44" s="40">
        <v>50.640999999999998</v>
      </c>
      <c r="L44" s="64">
        <v>0.45</v>
      </c>
    </row>
    <row r="45" spans="1:12" ht="13.5" customHeight="1" x14ac:dyDescent="0.4">
      <c r="A45" t="s">
        <v>911</v>
      </c>
      <c r="B45" s="79"/>
      <c r="C45" s="30" t="s">
        <v>875</v>
      </c>
      <c r="D45" s="31">
        <v>180</v>
      </c>
      <c r="E45" s="32">
        <v>5</v>
      </c>
      <c r="F45" s="33">
        <v>8.8889999999999993</v>
      </c>
      <c r="G45" s="33">
        <v>42.777999999999999</v>
      </c>
      <c r="H45" s="33">
        <v>35</v>
      </c>
      <c r="I45" s="33">
        <v>8.3330000000000002</v>
      </c>
      <c r="J45" s="33">
        <v>13.888999999999999</v>
      </c>
      <c r="K45" s="33">
        <v>43.332999999999998</v>
      </c>
      <c r="L45" s="64">
        <v>0.33</v>
      </c>
    </row>
    <row r="46" spans="1:12" ht="13.5" customHeight="1" x14ac:dyDescent="0.4">
      <c r="A46" t="s">
        <v>912</v>
      </c>
      <c r="B46" s="79"/>
      <c r="C46" s="30" t="s">
        <v>876</v>
      </c>
      <c r="D46" s="31">
        <v>232</v>
      </c>
      <c r="E46" s="32">
        <v>3.448</v>
      </c>
      <c r="F46" s="33">
        <v>9.9139999999999997</v>
      </c>
      <c r="G46" s="33">
        <v>50</v>
      </c>
      <c r="H46" s="33">
        <v>32.759</v>
      </c>
      <c r="I46" s="33">
        <v>3.879</v>
      </c>
      <c r="J46" s="33">
        <v>13.362</v>
      </c>
      <c r="K46" s="33">
        <v>36.637999999999998</v>
      </c>
      <c r="L46" s="64">
        <v>0.24</v>
      </c>
    </row>
    <row r="47" spans="1:12" ht="13.5" customHeight="1" x14ac:dyDescent="0.4">
      <c r="A47" t="s">
        <v>913</v>
      </c>
      <c r="B47" s="79"/>
      <c r="C47" s="30" t="s">
        <v>877</v>
      </c>
      <c r="D47" s="31">
        <v>174</v>
      </c>
      <c r="E47" s="32">
        <v>2.2989999999999999</v>
      </c>
      <c r="F47" s="33">
        <v>5.7469999999999999</v>
      </c>
      <c r="G47" s="33">
        <v>50</v>
      </c>
      <c r="H47" s="39">
        <v>37.930999999999997</v>
      </c>
      <c r="I47" s="33">
        <v>4.0229999999999997</v>
      </c>
      <c r="J47" s="33">
        <v>8.0459999999999994</v>
      </c>
      <c r="K47" s="33">
        <v>41.954000000000001</v>
      </c>
      <c r="L47" s="64">
        <v>0.36</v>
      </c>
    </row>
    <row r="48" spans="1:12" ht="13.5" customHeight="1" x14ac:dyDescent="0.4">
      <c r="A48" t="s">
        <v>914</v>
      </c>
      <c r="B48" s="78"/>
      <c r="C48" s="25" t="s">
        <v>878</v>
      </c>
      <c r="D48" s="26">
        <v>89</v>
      </c>
      <c r="E48" s="27">
        <v>3.371</v>
      </c>
      <c r="F48" s="35">
        <v>14.606999999999999</v>
      </c>
      <c r="G48" s="41">
        <v>41.573</v>
      </c>
      <c r="H48" s="28">
        <v>37.079000000000001</v>
      </c>
      <c r="I48" s="28">
        <v>3.371</v>
      </c>
      <c r="J48" s="35">
        <v>17.978000000000002</v>
      </c>
      <c r="K48" s="28">
        <v>40.448999999999998</v>
      </c>
      <c r="L48" s="63">
        <v>0.22</v>
      </c>
    </row>
    <row r="49" spans="1:12" ht="13.5" customHeight="1" x14ac:dyDescent="0.4">
      <c r="A49" t="s">
        <v>891</v>
      </c>
      <c r="B49" s="77" t="s">
        <v>2025</v>
      </c>
      <c r="C49" s="21" t="s">
        <v>879</v>
      </c>
      <c r="D49" s="22">
        <v>75</v>
      </c>
      <c r="E49" s="23">
        <v>2.6669999999999998</v>
      </c>
      <c r="F49" s="24">
        <v>9.3330000000000002</v>
      </c>
      <c r="G49" s="36">
        <v>54.667000000000002</v>
      </c>
      <c r="H49" s="24">
        <v>29.332999999999998</v>
      </c>
      <c r="I49" s="24">
        <v>4</v>
      </c>
      <c r="J49" s="24">
        <v>12</v>
      </c>
      <c r="K49" s="29">
        <v>33.332999999999998</v>
      </c>
      <c r="L49" s="62">
        <v>0.23</v>
      </c>
    </row>
    <row r="50" spans="1:12" ht="13.5" customHeight="1" x14ac:dyDescent="0.4">
      <c r="A50" t="s">
        <v>892</v>
      </c>
      <c r="B50" s="79"/>
      <c r="C50" s="30" t="s">
        <v>880</v>
      </c>
      <c r="D50" s="31">
        <v>358</v>
      </c>
      <c r="E50" s="32">
        <v>4.7489999999999997</v>
      </c>
      <c r="F50" s="33">
        <v>10.894</v>
      </c>
      <c r="G50" s="33">
        <v>49.161999999999999</v>
      </c>
      <c r="H50" s="33">
        <v>27.933</v>
      </c>
      <c r="I50" s="33">
        <v>7.2629999999999999</v>
      </c>
      <c r="J50" s="33">
        <v>15.641999999999999</v>
      </c>
      <c r="K50" s="34">
        <v>35.195999999999998</v>
      </c>
      <c r="L50" s="64">
        <v>0.22</v>
      </c>
    </row>
    <row r="51" spans="1:12" ht="13.5" customHeight="1" x14ac:dyDescent="0.4">
      <c r="A51" t="s">
        <v>893</v>
      </c>
      <c r="B51" s="79"/>
      <c r="C51" s="30" t="s">
        <v>881</v>
      </c>
      <c r="D51" s="31">
        <v>1445</v>
      </c>
      <c r="E51" s="32">
        <v>2.5609999999999999</v>
      </c>
      <c r="F51" s="33">
        <v>9.4809999999999999</v>
      </c>
      <c r="G51" s="33">
        <v>47.82</v>
      </c>
      <c r="H51" s="33">
        <v>32.457000000000001</v>
      </c>
      <c r="I51" s="33">
        <v>7.6820000000000004</v>
      </c>
      <c r="J51" s="33">
        <v>12.042</v>
      </c>
      <c r="K51" s="33">
        <v>40.137999999999998</v>
      </c>
      <c r="L51" s="64">
        <v>0.33</v>
      </c>
    </row>
    <row r="52" spans="1:12" ht="13.5" customHeight="1" x14ac:dyDescent="0.4">
      <c r="A52" t="s">
        <v>894</v>
      </c>
      <c r="B52" s="79"/>
      <c r="C52" s="30" t="s">
        <v>882</v>
      </c>
      <c r="D52" s="31">
        <v>570</v>
      </c>
      <c r="E52" s="32">
        <v>3.3330000000000002</v>
      </c>
      <c r="F52" s="33">
        <v>8.9469999999999992</v>
      </c>
      <c r="G52" s="33">
        <v>48.246000000000002</v>
      </c>
      <c r="H52" s="33">
        <v>33.332999999999998</v>
      </c>
      <c r="I52" s="33">
        <v>6.14</v>
      </c>
      <c r="J52" s="33">
        <v>12.281000000000001</v>
      </c>
      <c r="K52" s="33">
        <v>39.473999999999997</v>
      </c>
      <c r="L52" s="64">
        <v>0.3</v>
      </c>
    </row>
    <row r="53" spans="1:12" ht="13.5" customHeight="1" x14ac:dyDescent="0.4">
      <c r="A53" t="s">
        <v>895</v>
      </c>
      <c r="B53" s="79"/>
      <c r="C53" s="30" t="s">
        <v>883</v>
      </c>
      <c r="D53" s="31">
        <v>211</v>
      </c>
      <c r="E53" s="32">
        <v>5.6870000000000003</v>
      </c>
      <c r="F53" s="33">
        <v>8.0570000000000004</v>
      </c>
      <c r="G53" s="39">
        <v>52.606999999999999</v>
      </c>
      <c r="H53" s="33">
        <v>29.858000000000001</v>
      </c>
      <c r="I53" s="33">
        <v>3.7909999999999999</v>
      </c>
      <c r="J53" s="33">
        <v>13.744</v>
      </c>
      <c r="K53" s="34">
        <v>33.649000000000001</v>
      </c>
      <c r="L53" s="64">
        <v>0.18</v>
      </c>
    </row>
    <row r="54" spans="1:12" ht="13.5" customHeight="1" x14ac:dyDescent="0.4">
      <c r="A54" t="s">
        <v>896</v>
      </c>
      <c r="B54" s="79"/>
      <c r="C54" s="30" t="s">
        <v>884</v>
      </c>
      <c r="D54" s="31">
        <v>154</v>
      </c>
      <c r="E54" s="32">
        <v>2.597</v>
      </c>
      <c r="F54" s="33">
        <v>8.4420000000000002</v>
      </c>
      <c r="G54" s="33">
        <v>46.753</v>
      </c>
      <c r="H54" s="33">
        <v>31.818000000000001</v>
      </c>
      <c r="I54" s="33">
        <v>10.39</v>
      </c>
      <c r="J54" s="33">
        <v>11.039</v>
      </c>
      <c r="K54" s="33">
        <v>42.207999999999998</v>
      </c>
      <c r="L54" s="64">
        <v>0.39</v>
      </c>
    </row>
    <row r="55" spans="1:12" ht="13.5" customHeight="1" x14ac:dyDescent="0.4">
      <c r="A55" t="s">
        <v>897</v>
      </c>
      <c r="B55" s="79"/>
      <c r="C55" s="30" t="s">
        <v>885</v>
      </c>
      <c r="D55" s="31">
        <v>687</v>
      </c>
      <c r="E55" s="32">
        <v>3.93</v>
      </c>
      <c r="F55" s="33">
        <v>8.1509999999999998</v>
      </c>
      <c r="G55" s="33">
        <v>48.034999999999997</v>
      </c>
      <c r="H55" s="33">
        <v>32.750999999999998</v>
      </c>
      <c r="I55" s="33">
        <v>7.1319999999999997</v>
      </c>
      <c r="J55" s="33">
        <v>12.082000000000001</v>
      </c>
      <c r="K55" s="33">
        <v>39.884</v>
      </c>
      <c r="L55" s="64">
        <v>0.31</v>
      </c>
    </row>
    <row r="56" spans="1:12" ht="13.5" customHeight="1" x14ac:dyDescent="0.4">
      <c r="A56" t="s">
        <v>898</v>
      </c>
      <c r="B56" s="79"/>
      <c r="C56" s="30" t="s">
        <v>886</v>
      </c>
      <c r="D56" s="31">
        <v>661</v>
      </c>
      <c r="E56" s="32">
        <v>3.3279999999999998</v>
      </c>
      <c r="F56" s="33">
        <v>6.9589999999999996</v>
      </c>
      <c r="G56" s="33">
        <v>47.805999999999997</v>
      </c>
      <c r="H56" s="33">
        <v>35.703000000000003</v>
      </c>
      <c r="I56" s="33">
        <v>6.2030000000000003</v>
      </c>
      <c r="J56" s="33">
        <v>10.287000000000001</v>
      </c>
      <c r="K56" s="33">
        <v>41.905999999999999</v>
      </c>
      <c r="L56" s="64">
        <v>0.34</v>
      </c>
    </row>
    <row r="57" spans="1:12" ht="13.5" customHeight="1" x14ac:dyDescent="0.4">
      <c r="A57" t="s">
        <v>899</v>
      </c>
      <c r="B57" s="79"/>
      <c r="C57" s="30" t="s">
        <v>887</v>
      </c>
      <c r="D57" s="31">
        <v>552</v>
      </c>
      <c r="E57" s="32">
        <v>2.1739999999999999</v>
      </c>
      <c r="F57" s="33">
        <v>9.2390000000000008</v>
      </c>
      <c r="G57" s="46">
        <v>33.332999999999998</v>
      </c>
      <c r="H57" s="39">
        <v>40.399000000000001</v>
      </c>
      <c r="I57" s="39">
        <v>14.855</v>
      </c>
      <c r="J57" s="33">
        <v>11.413</v>
      </c>
      <c r="K57" s="40">
        <v>55.253999999999998</v>
      </c>
      <c r="L57" s="64">
        <v>0.56999999999999995</v>
      </c>
    </row>
    <row r="58" spans="1:12" ht="13.5" customHeight="1" x14ac:dyDescent="0.4">
      <c r="A58" t="s">
        <v>900</v>
      </c>
      <c r="B58" s="79"/>
      <c r="C58" s="30" t="s">
        <v>888</v>
      </c>
      <c r="D58" s="31">
        <v>367</v>
      </c>
      <c r="E58" s="32">
        <v>4.0869999999999997</v>
      </c>
      <c r="F58" s="33">
        <v>10.353999999999999</v>
      </c>
      <c r="G58" s="39">
        <v>53.951000000000001</v>
      </c>
      <c r="H58" s="34">
        <v>25.885999999999999</v>
      </c>
      <c r="I58" s="33">
        <v>5.7220000000000004</v>
      </c>
      <c r="J58" s="33">
        <v>14.441000000000001</v>
      </c>
      <c r="K58" s="34">
        <v>31.608000000000001</v>
      </c>
      <c r="L58" s="64">
        <v>0.19</v>
      </c>
    </row>
    <row r="59" spans="1:12" ht="13.5" customHeight="1" x14ac:dyDescent="0.4">
      <c r="A59" t="s">
        <v>901</v>
      </c>
      <c r="B59" s="78"/>
      <c r="C59" s="25" t="s">
        <v>837</v>
      </c>
      <c r="D59" s="26">
        <v>126</v>
      </c>
      <c r="E59" s="27">
        <v>3.968</v>
      </c>
      <c r="F59" s="28">
        <v>7.1429999999999998</v>
      </c>
      <c r="G59" s="35">
        <v>57.143000000000001</v>
      </c>
      <c r="H59" s="42">
        <v>20.635000000000002</v>
      </c>
      <c r="I59" s="28">
        <v>11.111000000000001</v>
      </c>
      <c r="J59" s="28">
        <v>11.111000000000001</v>
      </c>
      <c r="K59" s="41">
        <v>31.745999999999999</v>
      </c>
      <c r="L59" s="63">
        <v>0.28000000000000003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798DCF-74E5-4A40-8551-E71E0DF28CE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HYPERLINK("#目次!A"&amp;ROW(目次!$A$29),"[T000019]")</f>
        <v>[T000019]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1012</v>
      </c>
    </row>
    <row r="6" spans="1:12" ht="13.5" customHeight="1" x14ac:dyDescent="0.4">
      <c r="A6" t="s">
        <v>786</v>
      </c>
      <c r="B6" s="9" t="s">
        <v>39</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2.6890000000000001</v>
      </c>
      <c r="F8" s="18">
        <v>5.9550000000000001</v>
      </c>
      <c r="G8" s="18">
        <v>39.07</v>
      </c>
      <c r="H8" s="18">
        <v>38.667000000000002</v>
      </c>
      <c r="I8" s="18">
        <v>13.619</v>
      </c>
      <c r="J8" s="18">
        <v>8.6440000000000001</v>
      </c>
      <c r="K8" s="18">
        <v>52.286000000000001</v>
      </c>
      <c r="L8" s="49">
        <v>0.55000000000000004</v>
      </c>
    </row>
    <row r="9" spans="1:12" ht="13.5" customHeight="1" x14ac:dyDescent="0.4">
      <c r="A9" t="s">
        <v>891</v>
      </c>
      <c r="B9" s="77" t="s">
        <v>2021</v>
      </c>
      <c r="C9" s="21" t="s">
        <v>839</v>
      </c>
      <c r="D9" s="22">
        <v>2582</v>
      </c>
      <c r="E9" s="23">
        <v>2.827</v>
      </c>
      <c r="F9" s="24">
        <v>6.5069999999999997</v>
      </c>
      <c r="G9" s="24">
        <v>42.99</v>
      </c>
      <c r="H9" s="24">
        <v>34.856999999999999</v>
      </c>
      <c r="I9" s="24">
        <v>12.82</v>
      </c>
      <c r="J9" s="24">
        <v>9.3339999999999996</v>
      </c>
      <c r="K9" s="24">
        <v>47.676000000000002</v>
      </c>
      <c r="L9" s="62">
        <v>0.48</v>
      </c>
    </row>
    <row r="10" spans="1:12" ht="13.5" customHeight="1" x14ac:dyDescent="0.4">
      <c r="A10" t="s">
        <v>892</v>
      </c>
      <c r="B10" s="78"/>
      <c r="C10" s="25" t="s">
        <v>840</v>
      </c>
      <c r="D10" s="26">
        <v>2624</v>
      </c>
      <c r="E10" s="27">
        <v>2.5529999999999999</v>
      </c>
      <c r="F10" s="28">
        <v>5.4119999999999999</v>
      </c>
      <c r="G10" s="28">
        <v>35.213000000000001</v>
      </c>
      <c r="H10" s="28">
        <v>42.415999999999997</v>
      </c>
      <c r="I10" s="28">
        <v>14.404999999999999</v>
      </c>
      <c r="J10" s="28">
        <v>7.9649999999999999</v>
      </c>
      <c r="K10" s="28">
        <v>56.822000000000003</v>
      </c>
      <c r="L10" s="63">
        <v>0.61</v>
      </c>
    </row>
    <row r="11" spans="1:12" ht="13.5" customHeight="1" x14ac:dyDescent="0.4">
      <c r="A11" t="s">
        <v>891</v>
      </c>
      <c r="B11" s="77" t="s">
        <v>2022</v>
      </c>
      <c r="C11" s="21" t="s">
        <v>841</v>
      </c>
      <c r="D11" s="22">
        <v>195</v>
      </c>
      <c r="E11" s="23">
        <v>1.538</v>
      </c>
      <c r="F11" s="24">
        <v>5.1280000000000001</v>
      </c>
      <c r="G11" s="29">
        <v>30.256</v>
      </c>
      <c r="H11" s="24">
        <v>35.896999999999998</v>
      </c>
      <c r="I11" s="37">
        <v>27.178999999999998</v>
      </c>
      <c r="J11" s="24">
        <v>6.6669999999999998</v>
      </c>
      <c r="K11" s="37">
        <v>63.076999999999998</v>
      </c>
      <c r="L11" s="62">
        <v>0.82</v>
      </c>
    </row>
    <row r="12" spans="1:12" ht="13.5" customHeight="1" x14ac:dyDescent="0.4">
      <c r="A12" t="s">
        <v>892</v>
      </c>
      <c r="B12" s="79"/>
      <c r="C12" s="30" t="s">
        <v>842</v>
      </c>
      <c r="D12" s="31">
        <v>470</v>
      </c>
      <c r="E12" s="32">
        <v>1.702</v>
      </c>
      <c r="F12" s="33">
        <v>5.532</v>
      </c>
      <c r="G12" s="33">
        <v>38.936</v>
      </c>
      <c r="H12" s="33">
        <v>37.021000000000001</v>
      </c>
      <c r="I12" s="33">
        <v>16.809000000000001</v>
      </c>
      <c r="J12" s="33">
        <v>7.234</v>
      </c>
      <c r="K12" s="33">
        <v>53.83</v>
      </c>
      <c r="L12" s="64">
        <v>0.62</v>
      </c>
    </row>
    <row r="13" spans="1:12" ht="13.5" customHeight="1" x14ac:dyDescent="0.4">
      <c r="A13" t="s">
        <v>893</v>
      </c>
      <c r="B13" s="79"/>
      <c r="C13" s="30" t="s">
        <v>843</v>
      </c>
      <c r="D13" s="31">
        <v>524</v>
      </c>
      <c r="E13" s="32">
        <v>1.9079999999999999</v>
      </c>
      <c r="F13" s="33">
        <v>6.298</v>
      </c>
      <c r="G13" s="39">
        <v>47.137</v>
      </c>
      <c r="H13" s="34">
        <v>31.678999999999998</v>
      </c>
      <c r="I13" s="33">
        <v>12.977</v>
      </c>
      <c r="J13" s="33">
        <v>8.2059999999999995</v>
      </c>
      <c r="K13" s="34">
        <v>44.655999999999999</v>
      </c>
      <c r="L13" s="64">
        <v>0.48</v>
      </c>
    </row>
    <row r="14" spans="1:12" ht="13.5" customHeight="1" x14ac:dyDescent="0.4">
      <c r="A14" t="s">
        <v>894</v>
      </c>
      <c r="B14" s="79"/>
      <c r="C14" s="30" t="s">
        <v>844</v>
      </c>
      <c r="D14" s="31">
        <v>658</v>
      </c>
      <c r="E14" s="32">
        <v>3.4950000000000001</v>
      </c>
      <c r="F14" s="33">
        <v>6.8390000000000004</v>
      </c>
      <c r="G14" s="33">
        <v>42.856999999999999</v>
      </c>
      <c r="H14" s="33">
        <v>36.322000000000003</v>
      </c>
      <c r="I14" s="33">
        <v>10.486000000000001</v>
      </c>
      <c r="J14" s="33">
        <v>10.334</v>
      </c>
      <c r="K14" s="34">
        <v>46.808999999999997</v>
      </c>
      <c r="L14" s="64">
        <v>0.43</v>
      </c>
    </row>
    <row r="15" spans="1:12" ht="13.5" customHeight="1" x14ac:dyDescent="0.4">
      <c r="A15" t="s">
        <v>895</v>
      </c>
      <c r="B15" s="79"/>
      <c r="C15" s="30" t="s">
        <v>845</v>
      </c>
      <c r="D15" s="31">
        <v>507</v>
      </c>
      <c r="E15" s="32">
        <v>4.3390000000000004</v>
      </c>
      <c r="F15" s="33">
        <v>6.7060000000000004</v>
      </c>
      <c r="G15" s="39">
        <v>46.548000000000002</v>
      </c>
      <c r="H15" s="34">
        <v>32.939</v>
      </c>
      <c r="I15" s="33">
        <v>9.4670000000000005</v>
      </c>
      <c r="J15" s="33">
        <v>11.045</v>
      </c>
      <c r="K15" s="34">
        <v>42.405999999999999</v>
      </c>
      <c r="L15" s="64">
        <v>0.36</v>
      </c>
    </row>
    <row r="16" spans="1:12" ht="13.5" customHeight="1" x14ac:dyDescent="0.4">
      <c r="A16" t="s">
        <v>896</v>
      </c>
      <c r="B16" s="79"/>
      <c r="C16" s="30" t="s">
        <v>846</v>
      </c>
      <c r="D16" s="31">
        <v>228</v>
      </c>
      <c r="E16" s="32">
        <v>3.07</v>
      </c>
      <c r="F16" s="33">
        <v>8.7720000000000002</v>
      </c>
      <c r="G16" s="39">
        <v>45.174999999999997</v>
      </c>
      <c r="H16" s="33">
        <v>36.841999999999999</v>
      </c>
      <c r="I16" s="34">
        <v>6.14</v>
      </c>
      <c r="J16" s="33">
        <v>11.842000000000001</v>
      </c>
      <c r="K16" s="34">
        <v>42.981999999999999</v>
      </c>
      <c r="L16" s="64">
        <v>0.34</v>
      </c>
    </row>
    <row r="17" spans="1:12" ht="13.5" customHeight="1" x14ac:dyDescent="0.4">
      <c r="A17" t="s">
        <v>897</v>
      </c>
      <c r="B17" s="79"/>
      <c r="C17" s="30" t="s">
        <v>847</v>
      </c>
      <c r="D17" s="31">
        <v>196</v>
      </c>
      <c r="E17" s="32">
        <v>1.5309999999999999</v>
      </c>
      <c r="F17" s="33">
        <v>5.1020000000000003</v>
      </c>
      <c r="G17" s="46">
        <v>28.571000000000002</v>
      </c>
      <c r="H17" s="33">
        <v>41.326999999999998</v>
      </c>
      <c r="I17" s="39">
        <v>23.469000000000001</v>
      </c>
      <c r="J17" s="33">
        <v>6.633</v>
      </c>
      <c r="K17" s="40">
        <v>64.796000000000006</v>
      </c>
      <c r="L17" s="64">
        <v>0.8</v>
      </c>
    </row>
    <row r="18" spans="1:12" ht="13.5" customHeight="1" x14ac:dyDescent="0.4">
      <c r="A18" t="s">
        <v>898</v>
      </c>
      <c r="B18" s="79"/>
      <c r="C18" s="30" t="s">
        <v>848</v>
      </c>
      <c r="D18" s="31">
        <v>472</v>
      </c>
      <c r="E18" s="32">
        <v>2.1190000000000002</v>
      </c>
      <c r="F18" s="33">
        <v>3.8140000000000001</v>
      </c>
      <c r="G18" s="34">
        <v>31.143999999999998</v>
      </c>
      <c r="H18" s="33">
        <v>43.008000000000003</v>
      </c>
      <c r="I18" s="39">
        <v>19.914999999999999</v>
      </c>
      <c r="J18" s="33">
        <v>5.9320000000000004</v>
      </c>
      <c r="K18" s="40">
        <v>62.923999999999999</v>
      </c>
      <c r="L18" s="64">
        <v>0.75</v>
      </c>
    </row>
    <row r="19" spans="1:12" ht="13.5" customHeight="1" x14ac:dyDescent="0.4">
      <c r="A19" t="s">
        <v>899</v>
      </c>
      <c r="B19" s="79"/>
      <c r="C19" s="30" t="s">
        <v>849</v>
      </c>
      <c r="D19" s="31">
        <v>545</v>
      </c>
      <c r="E19" s="32">
        <v>2.202</v>
      </c>
      <c r="F19" s="33">
        <v>8.0730000000000004</v>
      </c>
      <c r="G19" s="33">
        <v>35.228999999999999</v>
      </c>
      <c r="H19" s="33">
        <v>39.450000000000003</v>
      </c>
      <c r="I19" s="33">
        <v>15.045999999999999</v>
      </c>
      <c r="J19" s="33">
        <v>10.275</v>
      </c>
      <c r="K19" s="33">
        <v>54.494999999999997</v>
      </c>
      <c r="L19" s="64">
        <v>0.56999999999999995</v>
      </c>
    </row>
    <row r="20" spans="1:12" ht="13.5" customHeight="1" x14ac:dyDescent="0.4">
      <c r="A20" t="s">
        <v>900</v>
      </c>
      <c r="B20" s="79"/>
      <c r="C20" s="30" t="s">
        <v>850</v>
      </c>
      <c r="D20" s="31">
        <v>672</v>
      </c>
      <c r="E20" s="32">
        <v>2.827</v>
      </c>
      <c r="F20" s="33">
        <v>4.6130000000000004</v>
      </c>
      <c r="G20" s="33">
        <v>37.945999999999998</v>
      </c>
      <c r="H20" s="33">
        <v>42.56</v>
      </c>
      <c r="I20" s="33">
        <v>12.054</v>
      </c>
      <c r="J20" s="33">
        <v>7.44</v>
      </c>
      <c r="K20" s="33">
        <v>54.613</v>
      </c>
      <c r="L20" s="64">
        <v>0.56000000000000005</v>
      </c>
    </row>
    <row r="21" spans="1:12" ht="13.5" customHeight="1" x14ac:dyDescent="0.4">
      <c r="A21" t="s">
        <v>901</v>
      </c>
      <c r="B21" s="79"/>
      <c r="C21" s="30" t="s">
        <v>851</v>
      </c>
      <c r="D21" s="31">
        <v>508</v>
      </c>
      <c r="E21" s="32">
        <v>3.15</v>
      </c>
      <c r="F21" s="33">
        <v>4.5279999999999996</v>
      </c>
      <c r="G21" s="33">
        <v>36.22</v>
      </c>
      <c r="H21" s="39">
        <v>45.276000000000003</v>
      </c>
      <c r="I21" s="33">
        <v>10.827</v>
      </c>
      <c r="J21" s="33">
        <v>7.6769999999999996</v>
      </c>
      <c r="K21" s="33">
        <v>56.101999999999997</v>
      </c>
      <c r="L21" s="64">
        <v>0.56000000000000005</v>
      </c>
    </row>
    <row r="22" spans="1:12" ht="13.5" customHeight="1" x14ac:dyDescent="0.4">
      <c r="A22" t="s">
        <v>902</v>
      </c>
      <c r="B22" s="78"/>
      <c r="C22" s="25" t="s">
        <v>852</v>
      </c>
      <c r="D22" s="26">
        <v>231</v>
      </c>
      <c r="E22" s="27">
        <v>3.03</v>
      </c>
      <c r="F22" s="28">
        <v>6.9260000000000002</v>
      </c>
      <c r="G22" s="28">
        <v>38.960999999999999</v>
      </c>
      <c r="H22" s="28">
        <v>42.423999999999999</v>
      </c>
      <c r="I22" s="28">
        <v>8.6579999999999995</v>
      </c>
      <c r="J22" s="28">
        <v>9.9570000000000007</v>
      </c>
      <c r="K22" s="28">
        <v>51.082000000000001</v>
      </c>
      <c r="L22" s="63">
        <v>0.47</v>
      </c>
    </row>
    <row r="23" spans="1:12" ht="13.5" customHeight="1" x14ac:dyDescent="0.4">
      <c r="A23" t="s">
        <v>891</v>
      </c>
      <c r="B23" s="77" t="s">
        <v>2023</v>
      </c>
      <c r="C23" s="21" t="s">
        <v>853</v>
      </c>
      <c r="D23" s="22">
        <v>3452</v>
      </c>
      <c r="E23" s="23">
        <v>2.665</v>
      </c>
      <c r="F23" s="24">
        <v>5.649</v>
      </c>
      <c r="G23" s="24">
        <v>39.137</v>
      </c>
      <c r="H23" s="24">
        <v>38.499000000000002</v>
      </c>
      <c r="I23" s="24">
        <v>14.05</v>
      </c>
      <c r="J23" s="24">
        <v>8.3140000000000001</v>
      </c>
      <c r="K23" s="24">
        <v>52.548999999999999</v>
      </c>
      <c r="L23" s="62">
        <v>0.56000000000000005</v>
      </c>
    </row>
    <row r="24" spans="1:12" ht="13.5" customHeight="1" x14ac:dyDescent="0.4">
      <c r="A24" t="s">
        <v>892</v>
      </c>
      <c r="B24" s="78"/>
      <c r="C24" s="25" t="s">
        <v>854</v>
      </c>
      <c r="D24" s="26">
        <v>1754</v>
      </c>
      <c r="E24" s="27">
        <v>2.7370000000000001</v>
      </c>
      <c r="F24" s="28">
        <v>6.556</v>
      </c>
      <c r="G24" s="28">
        <v>38.94</v>
      </c>
      <c r="H24" s="28">
        <v>38.997</v>
      </c>
      <c r="I24" s="28">
        <v>12.771000000000001</v>
      </c>
      <c r="J24" s="28">
        <v>9.2929999999999993</v>
      </c>
      <c r="K24" s="28">
        <v>51.767000000000003</v>
      </c>
      <c r="L24" s="63">
        <v>0.53</v>
      </c>
    </row>
    <row r="25" spans="1:12" ht="13.5" customHeight="1" x14ac:dyDescent="0.4">
      <c r="A25" t="s">
        <v>891</v>
      </c>
      <c r="B25" s="77" t="s">
        <v>2024</v>
      </c>
      <c r="C25" s="21" t="s">
        <v>855</v>
      </c>
      <c r="D25" s="22">
        <v>123</v>
      </c>
      <c r="E25" s="23">
        <v>1.6259999999999999</v>
      </c>
      <c r="F25" s="24">
        <v>4.0650000000000004</v>
      </c>
      <c r="G25" s="45">
        <v>28.454999999999998</v>
      </c>
      <c r="H25" s="24">
        <v>36.585000000000001</v>
      </c>
      <c r="I25" s="37">
        <v>29.268000000000001</v>
      </c>
      <c r="J25" s="24">
        <v>5.6909999999999998</v>
      </c>
      <c r="K25" s="37">
        <v>65.853999999999999</v>
      </c>
      <c r="L25" s="62">
        <v>0.88</v>
      </c>
    </row>
    <row r="26" spans="1:12" ht="13.5" customHeight="1" x14ac:dyDescent="0.4">
      <c r="A26" t="s">
        <v>892</v>
      </c>
      <c r="B26" s="79"/>
      <c r="C26" s="30" t="s">
        <v>856</v>
      </c>
      <c r="D26" s="31">
        <v>319</v>
      </c>
      <c r="E26" s="32">
        <v>1.254</v>
      </c>
      <c r="F26" s="33">
        <v>4.702</v>
      </c>
      <c r="G26" s="33">
        <v>39.497999999999998</v>
      </c>
      <c r="H26" s="33">
        <v>38.244999999999997</v>
      </c>
      <c r="I26" s="33">
        <v>16.300999999999998</v>
      </c>
      <c r="J26" s="33">
        <v>5.9560000000000004</v>
      </c>
      <c r="K26" s="33">
        <v>54.545000000000002</v>
      </c>
      <c r="L26" s="64">
        <v>0.64</v>
      </c>
    </row>
    <row r="27" spans="1:12" ht="13.5" customHeight="1" x14ac:dyDescent="0.4">
      <c r="A27" t="s">
        <v>893</v>
      </c>
      <c r="B27" s="79"/>
      <c r="C27" s="30" t="s">
        <v>857</v>
      </c>
      <c r="D27" s="31">
        <v>366</v>
      </c>
      <c r="E27" s="32">
        <v>1.913</v>
      </c>
      <c r="F27" s="33">
        <v>7.3769999999999998</v>
      </c>
      <c r="G27" s="39">
        <v>46.448</v>
      </c>
      <c r="H27" s="34">
        <v>29.780999999999999</v>
      </c>
      <c r="I27" s="33">
        <v>14.481</v>
      </c>
      <c r="J27" s="33">
        <v>9.2899999999999991</v>
      </c>
      <c r="K27" s="34">
        <v>44.262</v>
      </c>
      <c r="L27" s="64">
        <v>0.48</v>
      </c>
    </row>
    <row r="28" spans="1:12" ht="13.5" customHeight="1" x14ac:dyDescent="0.4">
      <c r="A28" t="s">
        <v>894</v>
      </c>
      <c r="B28" s="79"/>
      <c r="C28" s="30" t="s">
        <v>858</v>
      </c>
      <c r="D28" s="31">
        <v>444</v>
      </c>
      <c r="E28" s="32">
        <v>4.0540000000000003</v>
      </c>
      <c r="F28" s="33">
        <v>6.7569999999999997</v>
      </c>
      <c r="G28" s="33">
        <v>41.216000000000001</v>
      </c>
      <c r="H28" s="33">
        <v>36.936999999999998</v>
      </c>
      <c r="I28" s="33">
        <v>11.036</v>
      </c>
      <c r="J28" s="33">
        <v>10.811</v>
      </c>
      <c r="K28" s="33">
        <v>47.972999999999999</v>
      </c>
      <c r="L28" s="64">
        <v>0.44</v>
      </c>
    </row>
    <row r="29" spans="1:12" ht="13.5" customHeight="1" x14ac:dyDescent="0.4">
      <c r="A29" t="s">
        <v>895</v>
      </c>
      <c r="B29" s="79"/>
      <c r="C29" s="30" t="s">
        <v>859</v>
      </c>
      <c r="D29" s="31">
        <v>337</v>
      </c>
      <c r="E29" s="32">
        <v>4.7480000000000002</v>
      </c>
      <c r="F29" s="33">
        <v>7.1219999999999999</v>
      </c>
      <c r="G29" s="39">
        <v>46.290999999999997</v>
      </c>
      <c r="H29" s="34">
        <v>32.344000000000001</v>
      </c>
      <c r="I29" s="33">
        <v>9.4960000000000004</v>
      </c>
      <c r="J29" s="33">
        <v>11.869</v>
      </c>
      <c r="K29" s="46">
        <v>41.84</v>
      </c>
      <c r="L29" s="64">
        <v>0.35</v>
      </c>
    </row>
    <row r="30" spans="1:12" ht="13.5" customHeight="1" x14ac:dyDescent="0.4">
      <c r="A30" t="s">
        <v>896</v>
      </c>
      <c r="B30" s="79"/>
      <c r="C30" s="30" t="s">
        <v>860</v>
      </c>
      <c r="D30" s="31">
        <v>146</v>
      </c>
      <c r="E30" s="32">
        <v>1.37</v>
      </c>
      <c r="F30" s="33">
        <v>10.273999999999999</v>
      </c>
      <c r="G30" s="39">
        <v>45.89</v>
      </c>
      <c r="H30" s="33">
        <v>35.616</v>
      </c>
      <c r="I30" s="34">
        <v>6.8490000000000002</v>
      </c>
      <c r="J30" s="33">
        <v>11.644</v>
      </c>
      <c r="K30" s="34">
        <v>42.466000000000001</v>
      </c>
      <c r="L30" s="64">
        <v>0.36</v>
      </c>
    </row>
    <row r="31" spans="1:12" ht="13.5" customHeight="1" x14ac:dyDescent="0.4">
      <c r="A31" t="s">
        <v>897</v>
      </c>
      <c r="B31" s="79"/>
      <c r="C31" s="30" t="s">
        <v>861</v>
      </c>
      <c r="D31" s="31">
        <v>120</v>
      </c>
      <c r="E31" s="32">
        <v>1.667</v>
      </c>
      <c r="F31" s="33">
        <v>5</v>
      </c>
      <c r="G31" s="46">
        <v>27.5</v>
      </c>
      <c r="H31" s="39">
        <v>44.167000000000002</v>
      </c>
      <c r="I31" s="39">
        <v>21.667000000000002</v>
      </c>
      <c r="J31" s="33">
        <v>6.6669999999999998</v>
      </c>
      <c r="K31" s="40">
        <v>65.832999999999998</v>
      </c>
      <c r="L31" s="64">
        <v>0.79</v>
      </c>
    </row>
    <row r="32" spans="1:12" ht="13.5" customHeight="1" x14ac:dyDescent="0.4">
      <c r="A32" t="s">
        <v>898</v>
      </c>
      <c r="B32" s="79"/>
      <c r="C32" s="30" t="s">
        <v>862</v>
      </c>
      <c r="D32" s="31">
        <v>316</v>
      </c>
      <c r="E32" s="32">
        <v>1.899</v>
      </c>
      <c r="F32" s="33">
        <v>4.43</v>
      </c>
      <c r="G32" s="34">
        <v>30.696000000000002</v>
      </c>
      <c r="H32" s="33">
        <v>42.088999999999999</v>
      </c>
      <c r="I32" s="39">
        <v>20.885999999999999</v>
      </c>
      <c r="J32" s="33">
        <v>6.3289999999999997</v>
      </c>
      <c r="K32" s="40">
        <v>62.975000000000001</v>
      </c>
      <c r="L32" s="64">
        <v>0.76</v>
      </c>
    </row>
    <row r="33" spans="1:12" ht="13.5" customHeight="1" x14ac:dyDescent="0.4">
      <c r="A33" t="s">
        <v>899</v>
      </c>
      <c r="B33" s="79"/>
      <c r="C33" s="30" t="s">
        <v>863</v>
      </c>
      <c r="D33" s="31">
        <v>365</v>
      </c>
      <c r="E33" s="32">
        <v>1.9179999999999999</v>
      </c>
      <c r="F33" s="33">
        <v>7.1230000000000002</v>
      </c>
      <c r="G33" s="33">
        <v>35.067999999999998</v>
      </c>
      <c r="H33" s="33">
        <v>40.274000000000001</v>
      </c>
      <c r="I33" s="33">
        <v>15.616</v>
      </c>
      <c r="J33" s="33">
        <v>9.0410000000000004</v>
      </c>
      <c r="K33" s="33">
        <v>55.89</v>
      </c>
      <c r="L33" s="64">
        <v>0.61</v>
      </c>
    </row>
    <row r="34" spans="1:12" ht="13.5" customHeight="1" x14ac:dyDescent="0.4">
      <c r="A34" t="s">
        <v>900</v>
      </c>
      <c r="B34" s="79"/>
      <c r="C34" s="30" t="s">
        <v>864</v>
      </c>
      <c r="D34" s="31">
        <v>440</v>
      </c>
      <c r="E34" s="32">
        <v>2.7269999999999999</v>
      </c>
      <c r="F34" s="33">
        <v>4.0910000000000002</v>
      </c>
      <c r="G34" s="33">
        <v>37.954999999999998</v>
      </c>
      <c r="H34" s="33">
        <v>42.954999999999998</v>
      </c>
      <c r="I34" s="33">
        <v>12.273</v>
      </c>
      <c r="J34" s="33">
        <v>6.8179999999999996</v>
      </c>
      <c r="K34" s="33">
        <v>55.226999999999997</v>
      </c>
      <c r="L34" s="64">
        <v>0.57999999999999996</v>
      </c>
    </row>
    <row r="35" spans="1:12" ht="13.5" customHeight="1" x14ac:dyDescent="0.4">
      <c r="A35" t="s">
        <v>901</v>
      </c>
      <c r="B35" s="79"/>
      <c r="C35" s="30" t="s">
        <v>865</v>
      </c>
      <c r="D35" s="31">
        <v>334</v>
      </c>
      <c r="E35" s="32">
        <v>2.9940000000000002</v>
      </c>
      <c r="F35" s="33">
        <v>2.9940000000000002</v>
      </c>
      <c r="G35" s="33">
        <v>38.921999999999997</v>
      </c>
      <c r="H35" s="39">
        <v>43.713000000000001</v>
      </c>
      <c r="I35" s="33">
        <v>11.377000000000001</v>
      </c>
      <c r="J35" s="33">
        <v>5.9880000000000004</v>
      </c>
      <c r="K35" s="33">
        <v>55.09</v>
      </c>
      <c r="L35" s="64">
        <v>0.56999999999999995</v>
      </c>
    </row>
    <row r="36" spans="1:12" ht="13.5" customHeight="1" x14ac:dyDescent="0.4">
      <c r="A36" t="s">
        <v>902</v>
      </c>
      <c r="B36" s="79"/>
      <c r="C36" s="30" t="s">
        <v>866</v>
      </c>
      <c r="D36" s="31">
        <v>142</v>
      </c>
      <c r="E36" s="32">
        <v>4.2249999999999996</v>
      </c>
      <c r="F36" s="33">
        <v>3.5209999999999999</v>
      </c>
      <c r="G36" s="33">
        <v>41.548999999999999</v>
      </c>
      <c r="H36" s="33">
        <v>42.253999999999998</v>
      </c>
      <c r="I36" s="34">
        <v>8.4510000000000005</v>
      </c>
      <c r="J36" s="33">
        <v>7.7460000000000004</v>
      </c>
      <c r="K36" s="33">
        <v>50.704000000000001</v>
      </c>
      <c r="L36" s="64">
        <v>0.47</v>
      </c>
    </row>
    <row r="37" spans="1:12" ht="13.5" customHeight="1" x14ac:dyDescent="0.4">
      <c r="A37" t="s">
        <v>903</v>
      </c>
      <c r="B37" s="79"/>
      <c r="C37" s="30" t="s">
        <v>867</v>
      </c>
      <c r="D37" s="31">
        <v>72</v>
      </c>
      <c r="E37" s="32">
        <v>1.389</v>
      </c>
      <c r="F37" s="33">
        <v>6.944</v>
      </c>
      <c r="G37" s="34">
        <v>33.332999999999998</v>
      </c>
      <c r="H37" s="33">
        <v>34.722000000000001</v>
      </c>
      <c r="I37" s="39">
        <v>23.611000000000001</v>
      </c>
      <c r="J37" s="33">
        <v>8.3330000000000002</v>
      </c>
      <c r="K37" s="39">
        <v>58.332999999999998</v>
      </c>
      <c r="L37" s="64">
        <v>0.72</v>
      </c>
    </row>
    <row r="38" spans="1:12" ht="13.5" customHeight="1" x14ac:dyDescent="0.4">
      <c r="A38" t="s">
        <v>904</v>
      </c>
      <c r="B38" s="79"/>
      <c r="C38" s="30" t="s">
        <v>868</v>
      </c>
      <c r="D38" s="31">
        <v>151</v>
      </c>
      <c r="E38" s="32">
        <v>2.649</v>
      </c>
      <c r="F38" s="33">
        <v>7.2850000000000001</v>
      </c>
      <c r="G38" s="33">
        <v>37.747999999999998</v>
      </c>
      <c r="H38" s="33">
        <v>34.436999999999998</v>
      </c>
      <c r="I38" s="33">
        <v>17.881</v>
      </c>
      <c r="J38" s="33">
        <v>9.9339999999999993</v>
      </c>
      <c r="K38" s="33">
        <v>52.317999999999998</v>
      </c>
      <c r="L38" s="64">
        <v>0.57999999999999996</v>
      </c>
    </row>
    <row r="39" spans="1:12" ht="13.5" customHeight="1" x14ac:dyDescent="0.4">
      <c r="A39" t="s">
        <v>905</v>
      </c>
      <c r="B39" s="79"/>
      <c r="C39" s="30" t="s">
        <v>869</v>
      </c>
      <c r="D39" s="31">
        <v>158</v>
      </c>
      <c r="E39" s="32">
        <v>1.899</v>
      </c>
      <c r="F39" s="33">
        <v>3.7970000000000002</v>
      </c>
      <c r="G39" s="39">
        <v>48.734000000000002</v>
      </c>
      <c r="H39" s="33">
        <v>36.076000000000001</v>
      </c>
      <c r="I39" s="33">
        <v>9.4939999999999998</v>
      </c>
      <c r="J39" s="33">
        <v>5.6959999999999997</v>
      </c>
      <c r="K39" s="34">
        <v>45.57</v>
      </c>
      <c r="L39" s="64">
        <v>0.47</v>
      </c>
    </row>
    <row r="40" spans="1:12" ht="13.5" customHeight="1" x14ac:dyDescent="0.4">
      <c r="A40" t="s">
        <v>906</v>
      </c>
      <c r="B40" s="79"/>
      <c r="C40" s="30" t="s">
        <v>870</v>
      </c>
      <c r="D40" s="31">
        <v>214</v>
      </c>
      <c r="E40" s="32">
        <v>2.3359999999999999</v>
      </c>
      <c r="F40" s="33">
        <v>7.0090000000000003</v>
      </c>
      <c r="G40" s="39">
        <v>46.262</v>
      </c>
      <c r="H40" s="33">
        <v>35.046999999999997</v>
      </c>
      <c r="I40" s="33">
        <v>9.3460000000000001</v>
      </c>
      <c r="J40" s="33">
        <v>9.3460000000000001</v>
      </c>
      <c r="K40" s="34">
        <v>44.393000000000001</v>
      </c>
      <c r="L40" s="64">
        <v>0.42</v>
      </c>
    </row>
    <row r="41" spans="1:12" ht="13.5" customHeight="1" x14ac:dyDescent="0.4">
      <c r="A41" t="s">
        <v>907</v>
      </c>
      <c r="B41" s="79"/>
      <c r="C41" s="30" t="s">
        <v>871</v>
      </c>
      <c r="D41" s="31">
        <v>170</v>
      </c>
      <c r="E41" s="32">
        <v>3.5289999999999999</v>
      </c>
      <c r="F41" s="33">
        <v>5.8819999999999997</v>
      </c>
      <c r="G41" s="39">
        <v>47.058999999999997</v>
      </c>
      <c r="H41" s="33">
        <v>34.118000000000002</v>
      </c>
      <c r="I41" s="33">
        <v>9.4120000000000008</v>
      </c>
      <c r="J41" s="33">
        <v>9.4120000000000008</v>
      </c>
      <c r="K41" s="34">
        <v>43.529000000000003</v>
      </c>
      <c r="L41" s="64">
        <v>0.4</v>
      </c>
    </row>
    <row r="42" spans="1:12" ht="13.5" customHeight="1" x14ac:dyDescent="0.4">
      <c r="A42" t="s">
        <v>908</v>
      </c>
      <c r="B42" s="79"/>
      <c r="C42" s="30" t="s">
        <v>872</v>
      </c>
      <c r="D42" s="31">
        <v>82</v>
      </c>
      <c r="E42" s="32">
        <v>6.0979999999999999</v>
      </c>
      <c r="F42" s="33">
        <v>6.0979999999999999</v>
      </c>
      <c r="G42" s="33">
        <v>43.902000000000001</v>
      </c>
      <c r="H42" s="33">
        <v>39.024000000000001</v>
      </c>
      <c r="I42" s="34">
        <v>4.8780000000000001</v>
      </c>
      <c r="J42" s="33">
        <v>12.195</v>
      </c>
      <c r="K42" s="34">
        <v>43.902000000000001</v>
      </c>
      <c r="L42" s="64">
        <v>0.3</v>
      </c>
    </row>
    <row r="43" spans="1:12" ht="13.5" customHeight="1" x14ac:dyDescent="0.4">
      <c r="A43" t="s">
        <v>909</v>
      </c>
      <c r="B43" s="79"/>
      <c r="C43" s="30" t="s">
        <v>873</v>
      </c>
      <c r="D43" s="31">
        <v>76</v>
      </c>
      <c r="E43" s="32">
        <v>1.3160000000000001</v>
      </c>
      <c r="F43" s="33">
        <v>5.2629999999999999</v>
      </c>
      <c r="G43" s="34">
        <v>30.263000000000002</v>
      </c>
      <c r="H43" s="33">
        <v>36.841999999999999</v>
      </c>
      <c r="I43" s="40">
        <v>26.315999999999999</v>
      </c>
      <c r="J43" s="33">
        <v>6.5789999999999997</v>
      </c>
      <c r="K43" s="40">
        <v>63.158000000000001</v>
      </c>
      <c r="L43" s="64">
        <v>0.82</v>
      </c>
    </row>
    <row r="44" spans="1:12" ht="13.5" customHeight="1" x14ac:dyDescent="0.4">
      <c r="A44" t="s">
        <v>910</v>
      </c>
      <c r="B44" s="79"/>
      <c r="C44" s="30" t="s">
        <v>874</v>
      </c>
      <c r="D44" s="31">
        <v>156</v>
      </c>
      <c r="E44" s="32">
        <v>2.5640000000000001</v>
      </c>
      <c r="F44" s="33">
        <v>2.5640000000000001</v>
      </c>
      <c r="G44" s="34">
        <v>32.051000000000002</v>
      </c>
      <c r="H44" s="39">
        <v>44.872</v>
      </c>
      <c r="I44" s="33">
        <v>17.949000000000002</v>
      </c>
      <c r="J44" s="33">
        <v>5.1280000000000001</v>
      </c>
      <c r="K44" s="40">
        <v>62.820999999999998</v>
      </c>
      <c r="L44" s="64">
        <v>0.73</v>
      </c>
    </row>
    <row r="45" spans="1:12" ht="13.5" customHeight="1" x14ac:dyDescent="0.4">
      <c r="A45" t="s">
        <v>911</v>
      </c>
      <c r="B45" s="79"/>
      <c r="C45" s="30" t="s">
        <v>875</v>
      </c>
      <c r="D45" s="31">
        <v>180</v>
      </c>
      <c r="E45" s="32">
        <v>2.778</v>
      </c>
      <c r="F45" s="33">
        <v>10</v>
      </c>
      <c r="G45" s="33">
        <v>35.555999999999997</v>
      </c>
      <c r="H45" s="33">
        <v>37.777999999999999</v>
      </c>
      <c r="I45" s="33">
        <v>13.888999999999999</v>
      </c>
      <c r="J45" s="33">
        <v>12.778</v>
      </c>
      <c r="K45" s="33">
        <v>51.667000000000002</v>
      </c>
      <c r="L45" s="64">
        <v>0.5</v>
      </c>
    </row>
    <row r="46" spans="1:12" ht="13.5" customHeight="1" x14ac:dyDescent="0.4">
      <c r="A46" t="s">
        <v>912</v>
      </c>
      <c r="B46" s="79"/>
      <c r="C46" s="30" t="s">
        <v>876</v>
      </c>
      <c r="D46" s="31">
        <v>232</v>
      </c>
      <c r="E46" s="32">
        <v>3.0169999999999999</v>
      </c>
      <c r="F46" s="33">
        <v>5.6029999999999998</v>
      </c>
      <c r="G46" s="33">
        <v>37.930999999999997</v>
      </c>
      <c r="H46" s="33">
        <v>41.81</v>
      </c>
      <c r="I46" s="33">
        <v>11.638</v>
      </c>
      <c r="J46" s="33">
        <v>8.6210000000000004</v>
      </c>
      <c r="K46" s="33">
        <v>53.448</v>
      </c>
      <c r="L46" s="64">
        <v>0.53</v>
      </c>
    </row>
    <row r="47" spans="1:12" ht="13.5" customHeight="1" x14ac:dyDescent="0.4">
      <c r="A47" t="s">
        <v>913</v>
      </c>
      <c r="B47" s="79"/>
      <c r="C47" s="30" t="s">
        <v>877</v>
      </c>
      <c r="D47" s="31">
        <v>174</v>
      </c>
      <c r="E47" s="32">
        <v>3.448</v>
      </c>
      <c r="F47" s="33">
        <v>7.4710000000000001</v>
      </c>
      <c r="G47" s="34">
        <v>31.033999999999999</v>
      </c>
      <c r="H47" s="39">
        <v>48.276000000000003</v>
      </c>
      <c r="I47" s="33">
        <v>9.77</v>
      </c>
      <c r="J47" s="33">
        <v>10.92</v>
      </c>
      <c r="K47" s="39">
        <v>58.045999999999999</v>
      </c>
      <c r="L47" s="64">
        <v>0.53</v>
      </c>
    </row>
    <row r="48" spans="1:12" ht="13.5" customHeight="1" x14ac:dyDescent="0.4">
      <c r="A48" t="s">
        <v>914</v>
      </c>
      <c r="B48" s="78"/>
      <c r="C48" s="25" t="s">
        <v>878</v>
      </c>
      <c r="D48" s="26">
        <v>89</v>
      </c>
      <c r="E48" s="27">
        <v>1.1240000000000001</v>
      </c>
      <c r="F48" s="35">
        <v>12.36</v>
      </c>
      <c r="G48" s="28">
        <v>34.831000000000003</v>
      </c>
      <c r="H48" s="28">
        <v>42.697000000000003</v>
      </c>
      <c r="I48" s="28">
        <v>8.9890000000000008</v>
      </c>
      <c r="J48" s="28">
        <v>13.483000000000001</v>
      </c>
      <c r="K48" s="28">
        <v>51.685000000000002</v>
      </c>
      <c r="L48" s="63">
        <v>0.46</v>
      </c>
    </row>
    <row r="49" spans="1:12" ht="13.5" customHeight="1" x14ac:dyDescent="0.4">
      <c r="A49" t="s">
        <v>891</v>
      </c>
      <c r="B49" s="77" t="s">
        <v>2025</v>
      </c>
      <c r="C49" s="21" t="s">
        <v>879</v>
      </c>
      <c r="D49" s="22">
        <v>75</v>
      </c>
      <c r="E49" s="23">
        <v>1.333</v>
      </c>
      <c r="F49" s="24">
        <v>8</v>
      </c>
      <c r="G49" s="36">
        <v>46.667000000000002</v>
      </c>
      <c r="H49" s="29">
        <v>32</v>
      </c>
      <c r="I49" s="24">
        <v>12</v>
      </c>
      <c r="J49" s="24">
        <v>9.3330000000000002</v>
      </c>
      <c r="K49" s="29">
        <v>44</v>
      </c>
      <c r="L49" s="62">
        <v>0.45</v>
      </c>
    </row>
    <row r="50" spans="1:12" ht="13.5" customHeight="1" x14ac:dyDescent="0.4">
      <c r="A50" t="s">
        <v>892</v>
      </c>
      <c r="B50" s="79"/>
      <c r="C50" s="30" t="s">
        <v>880</v>
      </c>
      <c r="D50" s="31">
        <v>358</v>
      </c>
      <c r="E50" s="32">
        <v>2.7930000000000001</v>
      </c>
      <c r="F50" s="33">
        <v>6.4249999999999998</v>
      </c>
      <c r="G50" s="33">
        <v>42.737000000000002</v>
      </c>
      <c r="H50" s="33">
        <v>36.313000000000002</v>
      </c>
      <c r="I50" s="33">
        <v>11.731999999999999</v>
      </c>
      <c r="J50" s="33">
        <v>9.218</v>
      </c>
      <c r="K50" s="33">
        <v>48.045000000000002</v>
      </c>
      <c r="L50" s="64">
        <v>0.48</v>
      </c>
    </row>
    <row r="51" spans="1:12" ht="13.5" customHeight="1" x14ac:dyDescent="0.4">
      <c r="A51" t="s">
        <v>893</v>
      </c>
      <c r="B51" s="79"/>
      <c r="C51" s="30" t="s">
        <v>881</v>
      </c>
      <c r="D51" s="31">
        <v>1445</v>
      </c>
      <c r="E51" s="32">
        <v>2.0760000000000001</v>
      </c>
      <c r="F51" s="33">
        <v>4.9829999999999997</v>
      </c>
      <c r="G51" s="33">
        <v>40.969000000000001</v>
      </c>
      <c r="H51" s="33">
        <v>39.515999999999998</v>
      </c>
      <c r="I51" s="33">
        <v>12.457000000000001</v>
      </c>
      <c r="J51" s="33">
        <v>7.0590000000000002</v>
      </c>
      <c r="K51" s="33">
        <v>51.972000000000001</v>
      </c>
      <c r="L51" s="64">
        <v>0.55000000000000004</v>
      </c>
    </row>
    <row r="52" spans="1:12" ht="13.5" customHeight="1" x14ac:dyDescent="0.4">
      <c r="A52" t="s">
        <v>894</v>
      </c>
      <c r="B52" s="79"/>
      <c r="C52" s="30" t="s">
        <v>882</v>
      </c>
      <c r="D52" s="31">
        <v>570</v>
      </c>
      <c r="E52" s="32">
        <v>2.2810000000000001</v>
      </c>
      <c r="F52" s="33">
        <v>7.8949999999999996</v>
      </c>
      <c r="G52" s="33">
        <v>42.104999999999997</v>
      </c>
      <c r="H52" s="33">
        <v>35.439</v>
      </c>
      <c r="I52" s="33">
        <v>12.281000000000001</v>
      </c>
      <c r="J52" s="33">
        <v>10.175000000000001</v>
      </c>
      <c r="K52" s="33">
        <v>47.719000000000001</v>
      </c>
      <c r="L52" s="64">
        <v>0.48</v>
      </c>
    </row>
    <row r="53" spans="1:12" ht="13.5" customHeight="1" x14ac:dyDescent="0.4">
      <c r="A53" t="s">
        <v>895</v>
      </c>
      <c r="B53" s="79"/>
      <c r="C53" s="30" t="s">
        <v>883</v>
      </c>
      <c r="D53" s="31">
        <v>211</v>
      </c>
      <c r="E53" s="32">
        <v>4.2649999999999997</v>
      </c>
      <c r="F53" s="33">
        <v>5.6870000000000003</v>
      </c>
      <c r="G53" s="33">
        <v>41.231999999999999</v>
      </c>
      <c r="H53" s="33">
        <v>37.441000000000003</v>
      </c>
      <c r="I53" s="33">
        <v>11.374000000000001</v>
      </c>
      <c r="J53" s="33">
        <v>9.9529999999999994</v>
      </c>
      <c r="K53" s="33">
        <v>48.814999999999998</v>
      </c>
      <c r="L53" s="64">
        <v>0.46</v>
      </c>
    </row>
    <row r="54" spans="1:12" ht="13.5" customHeight="1" x14ac:dyDescent="0.4">
      <c r="A54" t="s">
        <v>896</v>
      </c>
      <c r="B54" s="79"/>
      <c r="C54" s="30" t="s">
        <v>884</v>
      </c>
      <c r="D54" s="31">
        <v>154</v>
      </c>
      <c r="E54" s="32">
        <v>3.8959999999999999</v>
      </c>
      <c r="F54" s="33">
        <v>7.7919999999999998</v>
      </c>
      <c r="G54" s="34">
        <v>33.765999999999998</v>
      </c>
      <c r="H54" s="33">
        <v>40.26</v>
      </c>
      <c r="I54" s="33">
        <v>14.286</v>
      </c>
      <c r="J54" s="33">
        <v>11.688000000000001</v>
      </c>
      <c r="K54" s="33">
        <v>54.545000000000002</v>
      </c>
      <c r="L54" s="64">
        <v>0.53</v>
      </c>
    </row>
    <row r="55" spans="1:12" ht="13.5" customHeight="1" x14ac:dyDescent="0.4">
      <c r="A55" t="s">
        <v>897</v>
      </c>
      <c r="B55" s="79"/>
      <c r="C55" s="30" t="s">
        <v>885</v>
      </c>
      <c r="D55" s="31">
        <v>687</v>
      </c>
      <c r="E55" s="32">
        <v>3.0569999999999999</v>
      </c>
      <c r="F55" s="33">
        <v>6.4050000000000002</v>
      </c>
      <c r="G55" s="33">
        <v>38.719000000000001</v>
      </c>
      <c r="H55" s="33">
        <v>39.591999999999999</v>
      </c>
      <c r="I55" s="33">
        <v>12.227</v>
      </c>
      <c r="J55" s="33">
        <v>9.4610000000000003</v>
      </c>
      <c r="K55" s="33">
        <v>51.82</v>
      </c>
      <c r="L55" s="64">
        <v>0.52</v>
      </c>
    </row>
    <row r="56" spans="1:12" ht="13.5" customHeight="1" x14ac:dyDescent="0.4">
      <c r="A56" t="s">
        <v>898</v>
      </c>
      <c r="B56" s="79"/>
      <c r="C56" s="30" t="s">
        <v>886</v>
      </c>
      <c r="D56" s="31">
        <v>661</v>
      </c>
      <c r="E56" s="32">
        <v>2.8740000000000001</v>
      </c>
      <c r="F56" s="33">
        <v>6.0510000000000002</v>
      </c>
      <c r="G56" s="34">
        <v>33.737000000000002</v>
      </c>
      <c r="H56" s="39">
        <v>45.688000000000002</v>
      </c>
      <c r="I56" s="33">
        <v>11.648999999999999</v>
      </c>
      <c r="J56" s="33">
        <v>8.9260000000000002</v>
      </c>
      <c r="K56" s="39">
        <v>57.337000000000003</v>
      </c>
      <c r="L56" s="64">
        <v>0.56999999999999995</v>
      </c>
    </row>
    <row r="57" spans="1:12" ht="13.5" customHeight="1" x14ac:dyDescent="0.4">
      <c r="A57" t="s">
        <v>899</v>
      </c>
      <c r="B57" s="79"/>
      <c r="C57" s="30" t="s">
        <v>887</v>
      </c>
      <c r="D57" s="31">
        <v>552</v>
      </c>
      <c r="E57" s="32">
        <v>1.63</v>
      </c>
      <c r="F57" s="33">
        <v>4.891</v>
      </c>
      <c r="G57" s="34">
        <v>29.347999999999999</v>
      </c>
      <c r="H57" s="33">
        <v>38.948999999999998</v>
      </c>
      <c r="I57" s="40">
        <v>25.181000000000001</v>
      </c>
      <c r="J57" s="33">
        <v>6.5220000000000002</v>
      </c>
      <c r="K57" s="40">
        <v>64.13</v>
      </c>
      <c r="L57" s="64">
        <v>0.81</v>
      </c>
    </row>
    <row r="58" spans="1:12" ht="13.5" customHeight="1" x14ac:dyDescent="0.4">
      <c r="A58" t="s">
        <v>900</v>
      </c>
      <c r="B58" s="79"/>
      <c r="C58" s="30" t="s">
        <v>888</v>
      </c>
      <c r="D58" s="31">
        <v>367</v>
      </c>
      <c r="E58" s="32">
        <v>4.9050000000000002</v>
      </c>
      <c r="F58" s="33">
        <v>5.45</v>
      </c>
      <c r="G58" s="40">
        <v>49.319000000000003</v>
      </c>
      <c r="H58" s="34">
        <v>29.7</v>
      </c>
      <c r="I58" s="33">
        <v>10.627000000000001</v>
      </c>
      <c r="J58" s="33">
        <v>10.353999999999999</v>
      </c>
      <c r="K58" s="46">
        <v>40.326999999999998</v>
      </c>
      <c r="L58" s="64">
        <v>0.36</v>
      </c>
    </row>
    <row r="59" spans="1:12" ht="13.5" customHeight="1" x14ac:dyDescent="0.4">
      <c r="A59" t="s">
        <v>901</v>
      </c>
      <c r="B59" s="78"/>
      <c r="C59" s="25" t="s">
        <v>837</v>
      </c>
      <c r="D59" s="26">
        <v>126</v>
      </c>
      <c r="E59" s="27">
        <v>3.1749999999999998</v>
      </c>
      <c r="F59" s="28">
        <v>7.1429999999999998</v>
      </c>
      <c r="G59" s="28">
        <v>34.127000000000002</v>
      </c>
      <c r="H59" s="28">
        <v>37.302</v>
      </c>
      <c r="I59" s="28">
        <v>18.254000000000001</v>
      </c>
      <c r="J59" s="28">
        <v>10.317</v>
      </c>
      <c r="K59" s="28">
        <v>55.555999999999997</v>
      </c>
      <c r="L59" s="63">
        <v>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06D93C-F88F-4C3D-A2F9-2F7DA3D4FEE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HYPERLINK("#目次!A"&amp;ROW(目次!$A$30),"[T000020]")</f>
        <v>[T000020]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1014</v>
      </c>
    </row>
    <row r="6" spans="1:12" ht="13.5" customHeight="1" x14ac:dyDescent="0.4">
      <c r="A6" t="s">
        <v>786</v>
      </c>
      <c r="B6" s="9" t="s">
        <v>41</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3.63</v>
      </c>
      <c r="F8" s="18">
        <v>6.6269999999999998</v>
      </c>
      <c r="G8" s="18">
        <v>37.438000000000002</v>
      </c>
      <c r="H8" s="18">
        <v>39.588999999999999</v>
      </c>
      <c r="I8" s="18">
        <v>12.715999999999999</v>
      </c>
      <c r="J8" s="18">
        <v>10.257</v>
      </c>
      <c r="K8" s="18">
        <v>52.305</v>
      </c>
      <c r="L8" s="49">
        <v>0.51</v>
      </c>
    </row>
    <row r="9" spans="1:12" ht="13.5" customHeight="1" x14ac:dyDescent="0.4">
      <c r="A9" t="s">
        <v>891</v>
      </c>
      <c r="B9" s="77" t="s">
        <v>2021</v>
      </c>
      <c r="C9" s="21" t="s">
        <v>839</v>
      </c>
      <c r="D9" s="22">
        <v>2582</v>
      </c>
      <c r="E9" s="23">
        <v>3.9889999999999999</v>
      </c>
      <c r="F9" s="24">
        <v>7.242</v>
      </c>
      <c r="G9" s="24">
        <v>40.008000000000003</v>
      </c>
      <c r="H9" s="24">
        <v>36.716000000000001</v>
      </c>
      <c r="I9" s="24">
        <v>12.045</v>
      </c>
      <c r="J9" s="24">
        <v>11.231999999999999</v>
      </c>
      <c r="K9" s="24">
        <v>48.761000000000003</v>
      </c>
      <c r="L9" s="62">
        <v>0.46</v>
      </c>
    </row>
    <row r="10" spans="1:12" ht="13.5" customHeight="1" x14ac:dyDescent="0.4">
      <c r="A10" t="s">
        <v>892</v>
      </c>
      <c r="B10" s="78"/>
      <c r="C10" s="25" t="s">
        <v>840</v>
      </c>
      <c r="D10" s="26">
        <v>2624</v>
      </c>
      <c r="E10" s="27">
        <v>3.2770000000000001</v>
      </c>
      <c r="F10" s="28">
        <v>6.0209999999999999</v>
      </c>
      <c r="G10" s="28">
        <v>34.908999999999999</v>
      </c>
      <c r="H10" s="28">
        <v>42.415999999999997</v>
      </c>
      <c r="I10" s="28">
        <v>13.377000000000001</v>
      </c>
      <c r="J10" s="28">
        <v>9.2989999999999995</v>
      </c>
      <c r="K10" s="28">
        <v>55.792999999999999</v>
      </c>
      <c r="L10" s="63">
        <v>0.56999999999999995</v>
      </c>
    </row>
    <row r="11" spans="1:12" ht="13.5" customHeight="1" x14ac:dyDescent="0.4">
      <c r="A11" t="s">
        <v>891</v>
      </c>
      <c r="B11" s="77" t="s">
        <v>2022</v>
      </c>
      <c r="C11" s="21" t="s">
        <v>841</v>
      </c>
      <c r="D11" s="22">
        <v>195</v>
      </c>
      <c r="E11" s="23">
        <v>3.077</v>
      </c>
      <c r="F11" s="24">
        <v>4.6150000000000002</v>
      </c>
      <c r="G11" s="45">
        <v>26.154</v>
      </c>
      <c r="H11" s="24">
        <v>42.564</v>
      </c>
      <c r="I11" s="37">
        <v>23.59</v>
      </c>
      <c r="J11" s="24">
        <v>7.6920000000000002</v>
      </c>
      <c r="K11" s="37">
        <v>66.153999999999996</v>
      </c>
      <c r="L11" s="62">
        <v>0.79</v>
      </c>
    </row>
    <row r="12" spans="1:12" ht="13.5" customHeight="1" x14ac:dyDescent="0.4">
      <c r="A12" t="s">
        <v>892</v>
      </c>
      <c r="B12" s="79"/>
      <c r="C12" s="30" t="s">
        <v>842</v>
      </c>
      <c r="D12" s="31">
        <v>470</v>
      </c>
      <c r="E12" s="32">
        <v>1.915</v>
      </c>
      <c r="F12" s="33">
        <v>5.532</v>
      </c>
      <c r="G12" s="33">
        <v>35.531999999999996</v>
      </c>
      <c r="H12" s="33">
        <v>41.701999999999998</v>
      </c>
      <c r="I12" s="33">
        <v>15.319000000000001</v>
      </c>
      <c r="J12" s="33">
        <v>7.4470000000000001</v>
      </c>
      <c r="K12" s="33">
        <v>57.021000000000001</v>
      </c>
      <c r="L12" s="64">
        <v>0.63</v>
      </c>
    </row>
    <row r="13" spans="1:12" ht="13.5" customHeight="1" x14ac:dyDescent="0.4">
      <c r="A13" t="s">
        <v>893</v>
      </c>
      <c r="B13" s="79"/>
      <c r="C13" s="30" t="s">
        <v>843</v>
      </c>
      <c r="D13" s="31">
        <v>524</v>
      </c>
      <c r="E13" s="32">
        <v>3.0529999999999999</v>
      </c>
      <c r="F13" s="33">
        <v>6.87</v>
      </c>
      <c r="G13" s="39">
        <v>45.42</v>
      </c>
      <c r="H13" s="34">
        <v>31.297999999999998</v>
      </c>
      <c r="I13" s="33">
        <v>13.359</v>
      </c>
      <c r="J13" s="33">
        <v>9.9239999999999995</v>
      </c>
      <c r="K13" s="34">
        <v>44.655999999999999</v>
      </c>
      <c r="L13" s="64">
        <v>0.45</v>
      </c>
    </row>
    <row r="14" spans="1:12" ht="13.5" customHeight="1" x14ac:dyDescent="0.4">
      <c r="A14" t="s">
        <v>894</v>
      </c>
      <c r="B14" s="79"/>
      <c r="C14" s="30" t="s">
        <v>844</v>
      </c>
      <c r="D14" s="31">
        <v>658</v>
      </c>
      <c r="E14" s="32">
        <v>4.2549999999999999</v>
      </c>
      <c r="F14" s="33">
        <v>7.1429999999999998</v>
      </c>
      <c r="G14" s="39">
        <v>42.552999999999997</v>
      </c>
      <c r="H14" s="33">
        <v>36.473999999999997</v>
      </c>
      <c r="I14" s="33">
        <v>9.5739999999999998</v>
      </c>
      <c r="J14" s="33">
        <v>11.398</v>
      </c>
      <c r="K14" s="34">
        <v>46.048999999999999</v>
      </c>
      <c r="L14" s="64">
        <v>0.4</v>
      </c>
    </row>
    <row r="15" spans="1:12" ht="13.5" customHeight="1" x14ac:dyDescent="0.4">
      <c r="A15" t="s">
        <v>895</v>
      </c>
      <c r="B15" s="79"/>
      <c r="C15" s="30" t="s">
        <v>845</v>
      </c>
      <c r="D15" s="31">
        <v>507</v>
      </c>
      <c r="E15" s="32">
        <v>6.7060000000000004</v>
      </c>
      <c r="F15" s="33">
        <v>8.2840000000000007</v>
      </c>
      <c r="G15" s="33">
        <v>42.405999999999999</v>
      </c>
      <c r="H15" s="34">
        <v>33.924999999999997</v>
      </c>
      <c r="I15" s="33">
        <v>8.6790000000000003</v>
      </c>
      <c r="J15" s="33">
        <v>14.99</v>
      </c>
      <c r="K15" s="34">
        <v>42.603999999999999</v>
      </c>
      <c r="L15" s="64">
        <v>0.3</v>
      </c>
    </row>
    <row r="16" spans="1:12" ht="13.5" customHeight="1" x14ac:dyDescent="0.4">
      <c r="A16" t="s">
        <v>896</v>
      </c>
      <c r="B16" s="79"/>
      <c r="C16" s="30" t="s">
        <v>846</v>
      </c>
      <c r="D16" s="31">
        <v>228</v>
      </c>
      <c r="E16" s="32">
        <v>4.3860000000000001</v>
      </c>
      <c r="F16" s="39">
        <v>11.842000000000001</v>
      </c>
      <c r="G16" s="33">
        <v>35.965000000000003</v>
      </c>
      <c r="H16" s="33">
        <v>40.789000000000001</v>
      </c>
      <c r="I16" s="34">
        <v>7.0179999999999998</v>
      </c>
      <c r="J16" s="39">
        <v>16.228000000000002</v>
      </c>
      <c r="K16" s="33">
        <v>47.807000000000002</v>
      </c>
      <c r="L16" s="64">
        <v>0.34</v>
      </c>
    </row>
    <row r="17" spans="1:12" ht="13.5" customHeight="1" x14ac:dyDescent="0.4">
      <c r="A17" t="s">
        <v>897</v>
      </c>
      <c r="B17" s="79"/>
      <c r="C17" s="30" t="s">
        <v>847</v>
      </c>
      <c r="D17" s="31">
        <v>196</v>
      </c>
      <c r="E17" s="32">
        <v>0</v>
      </c>
      <c r="F17" s="33">
        <v>5.1020000000000003</v>
      </c>
      <c r="G17" s="34">
        <v>28.061</v>
      </c>
      <c r="H17" s="33">
        <v>43.878</v>
      </c>
      <c r="I17" s="40">
        <v>22.959</v>
      </c>
      <c r="J17" s="34">
        <v>5.1020000000000003</v>
      </c>
      <c r="K17" s="40">
        <v>66.837000000000003</v>
      </c>
      <c r="L17" s="64">
        <v>0.85</v>
      </c>
    </row>
    <row r="18" spans="1:12" ht="13.5" customHeight="1" x14ac:dyDescent="0.4">
      <c r="A18" t="s">
        <v>898</v>
      </c>
      <c r="B18" s="79"/>
      <c r="C18" s="30" t="s">
        <v>848</v>
      </c>
      <c r="D18" s="31">
        <v>472</v>
      </c>
      <c r="E18" s="32">
        <v>1.0589999999999999</v>
      </c>
      <c r="F18" s="33">
        <v>5.508</v>
      </c>
      <c r="G18" s="34">
        <v>28.602</v>
      </c>
      <c r="H18" s="39">
        <v>46.61</v>
      </c>
      <c r="I18" s="39">
        <v>18.22</v>
      </c>
      <c r="J18" s="33">
        <v>6.5679999999999996</v>
      </c>
      <c r="K18" s="40">
        <v>64.831000000000003</v>
      </c>
      <c r="L18" s="64">
        <v>0.75</v>
      </c>
    </row>
    <row r="19" spans="1:12" ht="13.5" customHeight="1" x14ac:dyDescent="0.4">
      <c r="A19" t="s">
        <v>899</v>
      </c>
      <c r="B19" s="79"/>
      <c r="C19" s="30" t="s">
        <v>849</v>
      </c>
      <c r="D19" s="31">
        <v>545</v>
      </c>
      <c r="E19" s="32">
        <v>3.4860000000000002</v>
      </c>
      <c r="F19" s="33">
        <v>6.6059999999999999</v>
      </c>
      <c r="G19" s="33">
        <v>35.595999999999997</v>
      </c>
      <c r="H19" s="33">
        <v>38.531999999999996</v>
      </c>
      <c r="I19" s="33">
        <v>15.78</v>
      </c>
      <c r="J19" s="33">
        <v>10.092000000000001</v>
      </c>
      <c r="K19" s="33">
        <v>54.311999999999998</v>
      </c>
      <c r="L19" s="64">
        <v>0.56999999999999995</v>
      </c>
    </row>
    <row r="20" spans="1:12" ht="13.5" customHeight="1" x14ac:dyDescent="0.4">
      <c r="A20" t="s">
        <v>900</v>
      </c>
      <c r="B20" s="79"/>
      <c r="C20" s="30" t="s">
        <v>850</v>
      </c>
      <c r="D20" s="31">
        <v>672</v>
      </c>
      <c r="E20" s="32">
        <v>4.1669999999999998</v>
      </c>
      <c r="F20" s="33">
        <v>6.25</v>
      </c>
      <c r="G20" s="33">
        <v>37.201999999999998</v>
      </c>
      <c r="H20" s="33">
        <v>41.814999999999998</v>
      </c>
      <c r="I20" s="33">
        <v>10.565</v>
      </c>
      <c r="J20" s="33">
        <v>10.417</v>
      </c>
      <c r="K20" s="33">
        <v>52.381</v>
      </c>
      <c r="L20" s="64">
        <v>0.48</v>
      </c>
    </row>
    <row r="21" spans="1:12" ht="13.5" customHeight="1" x14ac:dyDescent="0.4">
      <c r="A21" t="s">
        <v>901</v>
      </c>
      <c r="B21" s="79"/>
      <c r="C21" s="30" t="s">
        <v>851</v>
      </c>
      <c r="D21" s="31">
        <v>508</v>
      </c>
      <c r="E21" s="32">
        <v>3.74</v>
      </c>
      <c r="F21" s="33">
        <v>5.1180000000000003</v>
      </c>
      <c r="G21" s="33">
        <v>39.173000000000002</v>
      </c>
      <c r="H21" s="33">
        <v>42.716999999999999</v>
      </c>
      <c r="I21" s="33">
        <v>9.2520000000000007</v>
      </c>
      <c r="J21" s="33">
        <v>8.8580000000000005</v>
      </c>
      <c r="K21" s="33">
        <v>51.969000000000001</v>
      </c>
      <c r="L21" s="64">
        <v>0.49</v>
      </c>
    </row>
    <row r="22" spans="1:12" ht="13.5" customHeight="1" x14ac:dyDescent="0.4">
      <c r="A22" t="s">
        <v>902</v>
      </c>
      <c r="B22" s="78"/>
      <c r="C22" s="25" t="s">
        <v>852</v>
      </c>
      <c r="D22" s="26">
        <v>231</v>
      </c>
      <c r="E22" s="27">
        <v>6.4939999999999998</v>
      </c>
      <c r="F22" s="28">
        <v>7.7919999999999998</v>
      </c>
      <c r="G22" s="28">
        <v>35.930999999999997</v>
      </c>
      <c r="H22" s="28">
        <v>42.856999999999999</v>
      </c>
      <c r="I22" s="41">
        <v>6.9260000000000002</v>
      </c>
      <c r="J22" s="28">
        <v>14.286</v>
      </c>
      <c r="K22" s="28">
        <v>49.783999999999999</v>
      </c>
      <c r="L22" s="63">
        <v>0.36</v>
      </c>
    </row>
    <row r="23" spans="1:12" ht="13.5" customHeight="1" x14ac:dyDescent="0.4">
      <c r="A23" t="s">
        <v>891</v>
      </c>
      <c r="B23" s="77" t="s">
        <v>2023</v>
      </c>
      <c r="C23" s="21" t="s">
        <v>853</v>
      </c>
      <c r="D23" s="22">
        <v>3452</v>
      </c>
      <c r="E23" s="23">
        <v>3.6789999999999998</v>
      </c>
      <c r="F23" s="24">
        <v>6.1120000000000001</v>
      </c>
      <c r="G23" s="24">
        <v>37.716999999999999</v>
      </c>
      <c r="H23" s="24">
        <v>39.89</v>
      </c>
      <c r="I23" s="24">
        <v>12.601000000000001</v>
      </c>
      <c r="J23" s="24">
        <v>9.7910000000000004</v>
      </c>
      <c r="K23" s="24">
        <v>52.491</v>
      </c>
      <c r="L23" s="62">
        <v>0.52</v>
      </c>
    </row>
    <row r="24" spans="1:12" ht="13.5" customHeight="1" x14ac:dyDescent="0.4">
      <c r="A24" t="s">
        <v>892</v>
      </c>
      <c r="B24" s="78"/>
      <c r="C24" s="25" t="s">
        <v>854</v>
      </c>
      <c r="D24" s="26">
        <v>1754</v>
      </c>
      <c r="E24" s="27">
        <v>3.5350000000000001</v>
      </c>
      <c r="F24" s="28">
        <v>7.64</v>
      </c>
      <c r="G24" s="28">
        <v>36.887</v>
      </c>
      <c r="H24" s="28">
        <v>38.997</v>
      </c>
      <c r="I24" s="28">
        <v>12.942</v>
      </c>
      <c r="J24" s="28">
        <v>11.173999999999999</v>
      </c>
      <c r="K24" s="28">
        <v>51.938000000000002</v>
      </c>
      <c r="L24" s="63">
        <v>0.5</v>
      </c>
    </row>
    <row r="25" spans="1:12" ht="13.5" customHeight="1" x14ac:dyDescent="0.4">
      <c r="A25" t="s">
        <v>891</v>
      </c>
      <c r="B25" s="77" t="s">
        <v>2024</v>
      </c>
      <c r="C25" s="21" t="s">
        <v>855</v>
      </c>
      <c r="D25" s="22">
        <v>123</v>
      </c>
      <c r="E25" s="23">
        <v>2.4390000000000001</v>
      </c>
      <c r="F25" s="24">
        <v>5.6909999999999998</v>
      </c>
      <c r="G25" s="45">
        <v>24.39</v>
      </c>
      <c r="H25" s="36">
        <v>44.715000000000003</v>
      </c>
      <c r="I25" s="37">
        <v>22.763999999999999</v>
      </c>
      <c r="J25" s="24">
        <v>8.1300000000000008</v>
      </c>
      <c r="K25" s="37">
        <v>67.48</v>
      </c>
      <c r="L25" s="62">
        <v>0.8</v>
      </c>
    </row>
    <row r="26" spans="1:12" ht="13.5" customHeight="1" x14ac:dyDescent="0.4">
      <c r="A26" t="s">
        <v>892</v>
      </c>
      <c r="B26" s="79"/>
      <c r="C26" s="30" t="s">
        <v>856</v>
      </c>
      <c r="D26" s="31">
        <v>319</v>
      </c>
      <c r="E26" s="32">
        <v>1.881</v>
      </c>
      <c r="F26" s="33">
        <v>5.3289999999999997</v>
      </c>
      <c r="G26" s="33">
        <v>36.049999999999997</v>
      </c>
      <c r="H26" s="33">
        <v>42.947000000000003</v>
      </c>
      <c r="I26" s="33">
        <v>13.792999999999999</v>
      </c>
      <c r="J26" s="33">
        <v>7.21</v>
      </c>
      <c r="K26" s="33">
        <v>56.74</v>
      </c>
      <c r="L26" s="64">
        <v>0.61</v>
      </c>
    </row>
    <row r="27" spans="1:12" ht="13.5" customHeight="1" x14ac:dyDescent="0.4">
      <c r="A27" t="s">
        <v>893</v>
      </c>
      <c r="B27" s="79"/>
      <c r="C27" s="30" t="s">
        <v>857</v>
      </c>
      <c r="D27" s="31">
        <v>366</v>
      </c>
      <c r="E27" s="32">
        <v>3.552</v>
      </c>
      <c r="F27" s="33">
        <v>6.8310000000000004</v>
      </c>
      <c r="G27" s="39">
        <v>43.988999999999997</v>
      </c>
      <c r="H27" s="34">
        <v>31.148</v>
      </c>
      <c r="I27" s="33">
        <v>14.481</v>
      </c>
      <c r="J27" s="33">
        <v>10.382999999999999</v>
      </c>
      <c r="K27" s="34">
        <v>45.628</v>
      </c>
      <c r="L27" s="64">
        <v>0.46</v>
      </c>
    </row>
    <row r="28" spans="1:12" ht="13.5" customHeight="1" x14ac:dyDescent="0.4">
      <c r="A28" t="s">
        <v>894</v>
      </c>
      <c r="B28" s="79"/>
      <c r="C28" s="30" t="s">
        <v>858</v>
      </c>
      <c r="D28" s="31">
        <v>444</v>
      </c>
      <c r="E28" s="32">
        <v>4.5049999999999999</v>
      </c>
      <c r="F28" s="33">
        <v>7.2069999999999999</v>
      </c>
      <c r="G28" s="33">
        <v>40.540999999999997</v>
      </c>
      <c r="H28" s="33">
        <v>37.838000000000001</v>
      </c>
      <c r="I28" s="33">
        <v>9.91</v>
      </c>
      <c r="J28" s="33">
        <v>11.712</v>
      </c>
      <c r="K28" s="33">
        <v>47.747999999999998</v>
      </c>
      <c r="L28" s="64">
        <v>0.41</v>
      </c>
    </row>
    <row r="29" spans="1:12" ht="13.5" customHeight="1" x14ac:dyDescent="0.4">
      <c r="A29" t="s">
        <v>895</v>
      </c>
      <c r="B29" s="79"/>
      <c r="C29" s="30" t="s">
        <v>859</v>
      </c>
      <c r="D29" s="31">
        <v>337</v>
      </c>
      <c r="E29" s="32">
        <v>7.1219999999999999</v>
      </c>
      <c r="F29" s="33">
        <v>6.2309999999999999</v>
      </c>
      <c r="G29" s="39">
        <v>43.323</v>
      </c>
      <c r="H29" s="34">
        <v>34.125</v>
      </c>
      <c r="I29" s="33">
        <v>9.1989999999999998</v>
      </c>
      <c r="J29" s="33">
        <v>13.353</v>
      </c>
      <c r="K29" s="34">
        <v>43.323</v>
      </c>
      <c r="L29" s="64">
        <v>0.32</v>
      </c>
    </row>
    <row r="30" spans="1:12" ht="13.5" customHeight="1" x14ac:dyDescent="0.4">
      <c r="A30" t="s">
        <v>896</v>
      </c>
      <c r="B30" s="79"/>
      <c r="C30" s="30" t="s">
        <v>860</v>
      </c>
      <c r="D30" s="31">
        <v>146</v>
      </c>
      <c r="E30" s="32">
        <v>4.1100000000000003</v>
      </c>
      <c r="F30" s="33">
        <v>9.5890000000000004</v>
      </c>
      <c r="G30" s="33">
        <v>37.670999999999999</v>
      </c>
      <c r="H30" s="33">
        <v>41.095999999999997</v>
      </c>
      <c r="I30" s="34">
        <v>7.5339999999999998</v>
      </c>
      <c r="J30" s="33">
        <v>13.699</v>
      </c>
      <c r="K30" s="33">
        <v>48.63</v>
      </c>
      <c r="L30" s="64">
        <v>0.38</v>
      </c>
    </row>
    <row r="31" spans="1:12" ht="13.5" customHeight="1" x14ac:dyDescent="0.4">
      <c r="A31" t="s">
        <v>897</v>
      </c>
      <c r="B31" s="79"/>
      <c r="C31" s="30" t="s">
        <v>861</v>
      </c>
      <c r="D31" s="31">
        <v>120</v>
      </c>
      <c r="E31" s="32">
        <v>0</v>
      </c>
      <c r="F31" s="33">
        <v>5.8330000000000002</v>
      </c>
      <c r="G31" s="46">
        <v>25.832999999999998</v>
      </c>
      <c r="H31" s="33">
        <v>44.167000000000002</v>
      </c>
      <c r="I31" s="40">
        <v>24.167000000000002</v>
      </c>
      <c r="J31" s="33">
        <v>5.8330000000000002</v>
      </c>
      <c r="K31" s="40">
        <v>68.332999999999998</v>
      </c>
      <c r="L31" s="64">
        <v>0.87</v>
      </c>
    </row>
    <row r="32" spans="1:12" ht="13.5" customHeight="1" x14ac:dyDescent="0.4">
      <c r="A32" t="s">
        <v>898</v>
      </c>
      <c r="B32" s="79"/>
      <c r="C32" s="30" t="s">
        <v>862</v>
      </c>
      <c r="D32" s="31">
        <v>316</v>
      </c>
      <c r="E32" s="32">
        <v>0.94899999999999995</v>
      </c>
      <c r="F32" s="33">
        <v>6.0129999999999999</v>
      </c>
      <c r="G32" s="34">
        <v>28.481000000000002</v>
      </c>
      <c r="H32" s="39">
        <v>47.152000000000001</v>
      </c>
      <c r="I32" s="33">
        <v>17.405000000000001</v>
      </c>
      <c r="J32" s="33">
        <v>6.9619999999999997</v>
      </c>
      <c r="K32" s="40">
        <v>64.557000000000002</v>
      </c>
      <c r="L32" s="64">
        <v>0.74</v>
      </c>
    </row>
    <row r="33" spans="1:12" ht="13.5" customHeight="1" x14ac:dyDescent="0.4">
      <c r="A33" t="s">
        <v>899</v>
      </c>
      <c r="B33" s="79"/>
      <c r="C33" s="30" t="s">
        <v>863</v>
      </c>
      <c r="D33" s="31">
        <v>365</v>
      </c>
      <c r="E33" s="32">
        <v>3.5619999999999998</v>
      </c>
      <c r="F33" s="33">
        <v>4.9320000000000004</v>
      </c>
      <c r="G33" s="33">
        <v>36.164000000000001</v>
      </c>
      <c r="H33" s="33">
        <v>40</v>
      </c>
      <c r="I33" s="33">
        <v>15.342000000000001</v>
      </c>
      <c r="J33" s="33">
        <v>8.4930000000000003</v>
      </c>
      <c r="K33" s="33">
        <v>55.341999999999999</v>
      </c>
      <c r="L33" s="64">
        <v>0.59</v>
      </c>
    </row>
    <row r="34" spans="1:12" ht="13.5" customHeight="1" x14ac:dyDescent="0.4">
      <c r="A34" t="s">
        <v>900</v>
      </c>
      <c r="B34" s="79"/>
      <c r="C34" s="30" t="s">
        <v>864</v>
      </c>
      <c r="D34" s="31">
        <v>440</v>
      </c>
      <c r="E34" s="32">
        <v>4.3179999999999996</v>
      </c>
      <c r="F34" s="33">
        <v>6.1360000000000001</v>
      </c>
      <c r="G34" s="33">
        <v>38.182000000000002</v>
      </c>
      <c r="H34" s="33">
        <v>42.045000000000002</v>
      </c>
      <c r="I34" s="33">
        <v>9.3179999999999996</v>
      </c>
      <c r="J34" s="33">
        <v>10.455</v>
      </c>
      <c r="K34" s="33">
        <v>51.363999999999997</v>
      </c>
      <c r="L34" s="64">
        <v>0.46</v>
      </c>
    </row>
    <row r="35" spans="1:12" ht="13.5" customHeight="1" x14ac:dyDescent="0.4">
      <c r="A35" t="s">
        <v>901</v>
      </c>
      <c r="B35" s="79"/>
      <c r="C35" s="30" t="s">
        <v>865</v>
      </c>
      <c r="D35" s="31">
        <v>334</v>
      </c>
      <c r="E35" s="32">
        <v>3.2930000000000001</v>
      </c>
      <c r="F35" s="33">
        <v>4.79</v>
      </c>
      <c r="G35" s="33">
        <v>41.018000000000001</v>
      </c>
      <c r="H35" s="33">
        <v>40.719000000000001</v>
      </c>
      <c r="I35" s="33">
        <v>10.18</v>
      </c>
      <c r="J35" s="33">
        <v>8.0839999999999996</v>
      </c>
      <c r="K35" s="33">
        <v>50.898000000000003</v>
      </c>
      <c r="L35" s="64">
        <v>0.5</v>
      </c>
    </row>
    <row r="36" spans="1:12" ht="13.5" customHeight="1" x14ac:dyDescent="0.4">
      <c r="A36" t="s">
        <v>902</v>
      </c>
      <c r="B36" s="79"/>
      <c r="C36" s="30" t="s">
        <v>866</v>
      </c>
      <c r="D36" s="31">
        <v>142</v>
      </c>
      <c r="E36" s="32">
        <v>6.3380000000000001</v>
      </c>
      <c r="F36" s="33">
        <v>5.6340000000000003</v>
      </c>
      <c r="G36" s="33">
        <v>40.140999999999998</v>
      </c>
      <c r="H36" s="33">
        <v>41.548999999999999</v>
      </c>
      <c r="I36" s="34">
        <v>6.3380000000000001</v>
      </c>
      <c r="J36" s="33">
        <v>11.972</v>
      </c>
      <c r="K36" s="33">
        <v>47.887</v>
      </c>
      <c r="L36" s="64">
        <v>0.36</v>
      </c>
    </row>
    <row r="37" spans="1:12" ht="13.5" customHeight="1" x14ac:dyDescent="0.4">
      <c r="A37" t="s">
        <v>903</v>
      </c>
      <c r="B37" s="79"/>
      <c r="C37" s="30" t="s">
        <v>867</v>
      </c>
      <c r="D37" s="31">
        <v>72</v>
      </c>
      <c r="E37" s="32">
        <v>4.1669999999999998</v>
      </c>
      <c r="F37" s="33">
        <v>2.778</v>
      </c>
      <c r="G37" s="34">
        <v>29.167000000000002</v>
      </c>
      <c r="H37" s="33">
        <v>38.889000000000003</v>
      </c>
      <c r="I37" s="40">
        <v>25</v>
      </c>
      <c r="J37" s="33">
        <v>6.944</v>
      </c>
      <c r="K37" s="40">
        <v>63.889000000000003</v>
      </c>
      <c r="L37" s="64">
        <v>0.78</v>
      </c>
    </row>
    <row r="38" spans="1:12" ht="13.5" customHeight="1" x14ac:dyDescent="0.4">
      <c r="A38" t="s">
        <v>904</v>
      </c>
      <c r="B38" s="79"/>
      <c r="C38" s="30" t="s">
        <v>868</v>
      </c>
      <c r="D38" s="31">
        <v>151</v>
      </c>
      <c r="E38" s="32">
        <v>1.9870000000000001</v>
      </c>
      <c r="F38" s="33">
        <v>5.96</v>
      </c>
      <c r="G38" s="33">
        <v>34.436999999999998</v>
      </c>
      <c r="H38" s="33">
        <v>39.073</v>
      </c>
      <c r="I38" s="39">
        <v>18.542999999999999</v>
      </c>
      <c r="J38" s="33">
        <v>7.9470000000000001</v>
      </c>
      <c r="K38" s="39">
        <v>57.616</v>
      </c>
      <c r="L38" s="64">
        <v>0.66</v>
      </c>
    </row>
    <row r="39" spans="1:12" ht="13.5" customHeight="1" x14ac:dyDescent="0.4">
      <c r="A39" t="s">
        <v>905</v>
      </c>
      <c r="B39" s="79"/>
      <c r="C39" s="30" t="s">
        <v>869</v>
      </c>
      <c r="D39" s="31">
        <v>158</v>
      </c>
      <c r="E39" s="32">
        <v>1.899</v>
      </c>
      <c r="F39" s="33">
        <v>6.9619999999999997</v>
      </c>
      <c r="G39" s="40">
        <v>48.734000000000002</v>
      </c>
      <c r="H39" s="34">
        <v>31.646000000000001</v>
      </c>
      <c r="I39" s="33">
        <v>10.759</v>
      </c>
      <c r="J39" s="33">
        <v>8.8610000000000007</v>
      </c>
      <c r="K39" s="34">
        <v>42.405000000000001</v>
      </c>
      <c r="L39" s="64">
        <v>0.42</v>
      </c>
    </row>
    <row r="40" spans="1:12" ht="13.5" customHeight="1" x14ac:dyDescent="0.4">
      <c r="A40" t="s">
        <v>906</v>
      </c>
      <c r="B40" s="79"/>
      <c r="C40" s="30" t="s">
        <v>870</v>
      </c>
      <c r="D40" s="31">
        <v>214</v>
      </c>
      <c r="E40" s="32">
        <v>3.738</v>
      </c>
      <c r="F40" s="33">
        <v>7.0090000000000003</v>
      </c>
      <c r="G40" s="39">
        <v>46.728999999999999</v>
      </c>
      <c r="H40" s="34">
        <v>33.645000000000003</v>
      </c>
      <c r="I40" s="33">
        <v>8.8789999999999996</v>
      </c>
      <c r="J40" s="33">
        <v>10.747999999999999</v>
      </c>
      <c r="K40" s="34">
        <v>42.523000000000003</v>
      </c>
      <c r="L40" s="64">
        <v>0.37</v>
      </c>
    </row>
    <row r="41" spans="1:12" ht="13.5" customHeight="1" x14ac:dyDescent="0.4">
      <c r="A41" t="s">
        <v>907</v>
      </c>
      <c r="B41" s="79"/>
      <c r="C41" s="30" t="s">
        <v>871</v>
      </c>
      <c r="D41" s="31">
        <v>170</v>
      </c>
      <c r="E41" s="32">
        <v>5.8819999999999997</v>
      </c>
      <c r="F41" s="39">
        <v>12.353</v>
      </c>
      <c r="G41" s="33">
        <v>40.588000000000001</v>
      </c>
      <c r="H41" s="34">
        <v>33.529000000000003</v>
      </c>
      <c r="I41" s="34">
        <v>7.6470000000000002</v>
      </c>
      <c r="J41" s="39">
        <v>18.234999999999999</v>
      </c>
      <c r="K41" s="46">
        <v>41.176000000000002</v>
      </c>
      <c r="L41" s="64">
        <v>0.25</v>
      </c>
    </row>
    <row r="42" spans="1:12" ht="13.5" customHeight="1" x14ac:dyDescent="0.4">
      <c r="A42" t="s">
        <v>908</v>
      </c>
      <c r="B42" s="79"/>
      <c r="C42" s="30" t="s">
        <v>872</v>
      </c>
      <c r="D42" s="31">
        <v>82</v>
      </c>
      <c r="E42" s="32">
        <v>4.8780000000000001</v>
      </c>
      <c r="F42" s="39">
        <v>15.853999999999999</v>
      </c>
      <c r="G42" s="33">
        <v>32.927</v>
      </c>
      <c r="H42" s="33">
        <v>40.244</v>
      </c>
      <c r="I42" s="34">
        <v>6.0979999999999999</v>
      </c>
      <c r="J42" s="40">
        <v>20.731999999999999</v>
      </c>
      <c r="K42" s="34">
        <v>46.341000000000001</v>
      </c>
      <c r="L42" s="64">
        <v>0.27</v>
      </c>
    </row>
    <row r="43" spans="1:12" ht="13.5" customHeight="1" x14ac:dyDescent="0.4">
      <c r="A43" t="s">
        <v>909</v>
      </c>
      <c r="B43" s="79"/>
      <c r="C43" s="30" t="s">
        <v>873</v>
      </c>
      <c r="D43" s="31">
        <v>76</v>
      </c>
      <c r="E43" s="32">
        <v>0</v>
      </c>
      <c r="F43" s="33">
        <v>3.9470000000000001</v>
      </c>
      <c r="G43" s="34">
        <v>31.579000000000001</v>
      </c>
      <c r="H43" s="33">
        <v>43.420999999999999</v>
      </c>
      <c r="I43" s="39">
        <v>21.053000000000001</v>
      </c>
      <c r="J43" s="34">
        <v>3.9470000000000001</v>
      </c>
      <c r="K43" s="40">
        <v>64.474000000000004</v>
      </c>
      <c r="L43" s="64">
        <v>0.82</v>
      </c>
    </row>
    <row r="44" spans="1:12" ht="13.5" customHeight="1" x14ac:dyDescent="0.4">
      <c r="A44" t="s">
        <v>910</v>
      </c>
      <c r="B44" s="79"/>
      <c r="C44" s="30" t="s">
        <v>874</v>
      </c>
      <c r="D44" s="31">
        <v>156</v>
      </c>
      <c r="E44" s="32">
        <v>1.282</v>
      </c>
      <c r="F44" s="33">
        <v>4.4870000000000001</v>
      </c>
      <c r="G44" s="34">
        <v>28.846</v>
      </c>
      <c r="H44" s="39">
        <v>45.512999999999998</v>
      </c>
      <c r="I44" s="39">
        <v>19.872</v>
      </c>
      <c r="J44" s="33">
        <v>5.7690000000000001</v>
      </c>
      <c r="K44" s="40">
        <v>65.385000000000005</v>
      </c>
      <c r="L44" s="64">
        <v>0.78</v>
      </c>
    </row>
    <row r="45" spans="1:12" ht="13.5" customHeight="1" x14ac:dyDescent="0.4">
      <c r="A45" t="s">
        <v>911</v>
      </c>
      <c r="B45" s="79"/>
      <c r="C45" s="30" t="s">
        <v>875</v>
      </c>
      <c r="D45" s="31">
        <v>180</v>
      </c>
      <c r="E45" s="32">
        <v>3.3330000000000002</v>
      </c>
      <c r="F45" s="33">
        <v>10</v>
      </c>
      <c r="G45" s="33">
        <v>34.444000000000003</v>
      </c>
      <c r="H45" s="33">
        <v>35.555999999999997</v>
      </c>
      <c r="I45" s="33">
        <v>16.667000000000002</v>
      </c>
      <c r="J45" s="33">
        <v>13.333</v>
      </c>
      <c r="K45" s="33">
        <v>52.222000000000001</v>
      </c>
      <c r="L45" s="64">
        <v>0.52</v>
      </c>
    </row>
    <row r="46" spans="1:12" ht="13.5" customHeight="1" x14ac:dyDescent="0.4">
      <c r="A46" t="s">
        <v>912</v>
      </c>
      <c r="B46" s="79"/>
      <c r="C46" s="30" t="s">
        <v>876</v>
      </c>
      <c r="D46" s="31">
        <v>232</v>
      </c>
      <c r="E46" s="32">
        <v>3.879</v>
      </c>
      <c r="F46" s="33">
        <v>6.4660000000000002</v>
      </c>
      <c r="G46" s="33">
        <v>35.344999999999999</v>
      </c>
      <c r="H46" s="33">
        <v>41.378999999999998</v>
      </c>
      <c r="I46" s="33">
        <v>12.930999999999999</v>
      </c>
      <c r="J46" s="33">
        <v>10.345000000000001</v>
      </c>
      <c r="K46" s="33">
        <v>54.31</v>
      </c>
      <c r="L46" s="64">
        <v>0.53</v>
      </c>
    </row>
    <row r="47" spans="1:12" ht="13.5" customHeight="1" x14ac:dyDescent="0.4">
      <c r="A47" t="s">
        <v>913</v>
      </c>
      <c r="B47" s="79"/>
      <c r="C47" s="30" t="s">
        <v>877</v>
      </c>
      <c r="D47" s="31">
        <v>174</v>
      </c>
      <c r="E47" s="32">
        <v>4.5979999999999999</v>
      </c>
      <c r="F47" s="33">
        <v>5.7469999999999999</v>
      </c>
      <c r="G47" s="33">
        <v>35.631999999999998</v>
      </c>
      <c r="H47" s="39">
        <v>46.552</v>
      </c>
      <c r="I47" s="34">
        <v>7.4710000000000001</v>
      </c>
      <c r="J47" s="33">
        <v>10.345000000000001</v>
      </c>
      <c r="K47" s="33">
        <v>54.023000000000003</v>
      </c>
      <c r="L47" s="64">
        <v>0.47</v>
      </c>
    </row>
    <row r="48" spans="1:12" ht="13.5" customHeight="1" x14ac:dyDescent="0.4">
      <c r="A48" t="s">
        <v>914</v>
      </c>
      <c r="B48" s="78"/>
      <c r="C48" s="25" t="s">
        <v>878</v>
      </c>
      <c r="D48" s="26">
        <v>89</v>
      </c>
      <c r="E48" s="27">
        <v>6.742</v>
      </c>
      <c r="F48" s="28">
        <v>11.236000000000001</v>
      </c>
      <c r="G48" s="41">
        <v>29.213000000000001</v>
      </c>
      <c r="H48" s="35">
        <v>44.944000000000003</v>
      </c>
      <c r="I48" s="28">
        <v>7.8650000000000002</v>
      </c>
      <c r="J48" s="35">
        <v>17.978000000000002</v>
      </c>
      <c r="K48" s="28">
        <v>52.808999999999997</v>
      </c>
      <c r="L48" s="63">
        <v>0.36</v>
      </c>
    </row>
    <row r="49" spans="1:12" ht="13.5" customHeight="1" x14ac:dyDescent="0.4">
      <c r="A49" t="s">
        <v>891</v>
      </c>
      <c r="B49" s="77" t="s">
        <v>2025</v>
      </c>
      <c r="C49" s="21" t="s">
        <v>879</v>
      </c>
      <c r="D49" s="22">
        <v>75</v>
      </c>
      <c r="E49" s="23">
        <v>1.333</v>
      </c>
      <c r="F49" s="24">
        <v>5.3330000000000002</v>
      </c>
      <c r="G49" s="24">
        <v>41.332999999999998</v>
      </c>
      <c r="H49" s="24">
        <v>42.667000000000002</v>
      </c>
      <c r="I49" s="24">
        <v>9.3330000000000002</v>
      </c>
      <c r="J49" s="24">
        <v>6.6669999999999998</v>
      </c>
      <c r="K49" s="24">
        <v>52</v>
      </c>
      <c r="L49" s="62">
        <v>0.53</v>
      </c>
    </row>
    <row r="50" spans="1:12" ht="13.5" customHeight="1" x14ac:dyDescent="0.4">
      <c r="A50" t="s">
        <v>892</v>
      </c>
      <c r="B50" s="79"/>
      <c r="C50" s="30" t="s">
        <v>880</v>
      </c>
      <c r="D50" s="31">
        <v>358</v>
      </c>
      <c r="E50" s="32">
        <v>4.4690000000000003</v>
      </c>
      <c r="F50" s="33">
        <v>8.1010000000000009</v>
      </c>
      <c r="G50" s="39">
        <v>42.737000000000002</v>
      </c>
      <c r="H50" s="34">
        <v>33.24</v>
      </c>
      <c r="I50" s="33">
        <v>11.452999999999999</v>
      </c>
      <c r="J50" s="33">
        <v>12.57</v>
      </c>
      <c r="K50" s="34">
        <v>44.692999999999998</v>
      </c>
      <c r="L50" s="64">
        <v>0.39</v>
      </c>
    </row>
    <row r="51" spans="1:12" ht="13.5" customHeight="1" x14ac:dyDescent="0.4">
      <c r="A51" t="s">
        <v>893</v>
      </c>
      <c r="B51" s="79"/>
      <c r="C51" s="30" t="s">
        <v>881</v>
      </c>
      <c r="D51" s="31">
        <v>1445</v>
      </c>
      <c r="E51" s="32">
        <v>2.6989999999999998</v>
      </c>
      <c r="F51" s="33">
        <v>6.4359999999999999</v>
      </c>
      <c r="G51" s="33">
        <v>37.784999999999997</v>
      </c>
      <c r="H51" s="33">
        <v>40.207999999999998</v>
      </c>
      <c r="I51" s="33">
        <v>12.872</v>
      </c>
      <c r="J51" s="33">
        <v>9.1349999999999998</v>
      </c>
      <c r="K51" s="33">
        <v>53.08</v>
      </c>
      <c r="L51" s="64">
        <v>0.54</v>
      </c>
    </row>
    <row r="52" spans="1:12" ht="13.5" customHeight="1" x14ac:dyDescent="0.4">
      <c r="A52" t="s">
        <v>894</v>
      </c>
      <c r="B52" s="79"/>
      <c r="C52" s="30" t="s">
        <v>882</v>
      </c>
      <c r="D52" s="31">
        <v>570</v>
      </c>
      <c r="E52" s="32">
        <v>2.9820000000000002</v>
      </c>
      <c r="F52" s="33">
        <v>6.6669999999999998</v>
      </c>
      <c r="G52" s="33">
        <v>41.753999999999998</v>
      </c>
      <c r="H52" s="33">
        <v>36.491</v>
      </c>
      <c r="I52" s="33">
        <v>12.105</v>
      </c>
      <c r="J52" s="33">
        <v>9.6489999999999991</v>
      </c>
      <c r="K52" s="33">
        <v>48.595999999999997</v>
      </c>
      <c r="L52" s="64">
        <v>0.48</v>
      </c>
    </row>
    <row r="53" spans="1:12" ht="13.5" customHeight="1" x14ac:dyDescent="0.4">
      <c r="A53" t="s">
        <v>895</v>
      </c>
      <c r="B53" s="79"/>
      <c r="C53" s="30" t="s">
        <v>883</v>
      </c>
      <c r="D53" s="31">
        <v>211</v>
      </c>
      <c r="E53" s="32">
        <v>5.2130000000000001</v>
      </c>
      <c r="F53" s="33">
        <v>8.5310000000000006</v>
      </c>
      <c r="G53" s="33">
        <v>42.18</v>
      </c>
      <c r="H53" s="34">
        <v>34.122999999999998</v>
      </c>
      <c r="I53" s="33">
        <v>9.9529999999999994</v>
      </c>
      <c r="J53" s="33">
        <v>13.744</v>
      </c>
      <c r="K53" s="34">
        <v>44.076000000000001</v>
      </c>
      <c r="L53" s="64">
        <v>0.35</v>
      </c>
    </row>
    <row r="54" spans="1:12" ht="13.5" customHeight="1" x14ac:dyDescent="0.4">
      <c r="A54" t="s">
        <v>896</v>
      </c>
      <c r="B54" s="79"/>
      <c r="C54" s="30" t="s">
        <v>884</v>
      </c>
      <c r="D54" s="31">
        <v>154</v>
      </c>
      <c r="E54" s="32">
        <v>5.8440000000000003</v>
      </c>
      <c r="F54" s="33">
        <v>7.1429999999999998</v>
      </c>
      <c r="G54" s="33">
        <v>36.363999999999997</v>
      </c>
      <c r="H54" s="33">
        <v>36.363999999999997</v>
      </c>
      <c r="I54" s="33">
        <v>14.286</v>
      </c>
      <c r="J54" s="33">
        <v>12.987</v>
      </c>
      <c r="K54" s="33">
        <v>50.649000000000001</v>
      </c>
      <c r="L54" s="64">
        <v>0.46</v>
      </c>
    </row>
    <row r="55" spans="1:12" ht="13.5" customHeight="1" x14ac:dyDescent="0.4">
      <c r="A55" t="s">
        <v>897</v>
      </c>
      <c r="B55" s="79"/>
      <c r="C55" s="30" t="s">
        <v>885</v>
      </c>
      <c r="D55" s="31">
        <v>687</v>
      </c>
      <c r="E55" s="32">
        <v>3.202</v>
      </c>
      <c r="F55" s="33">
        <v>6.55</v>
      </c>
      <c r="G55" s="33">
        <v>36.972000000000001</v>
      </c>
      <c r="H55" s="33">
        <v>41.484999999999999</v>
      </c>
      <c r="I55" s="33">
        <v>11.79</v>
      </c>
      <c r="J55" s="33">
        <v>9.7530000000000001</v>
      </c>
      <c r="K55" s="33">
        <v>53.274999999999999</v>
      </c>
      <c r="L55" s="64">
        <v>0.52</v>
      </c>
    </row>
    <row r="56" spans="1:12" ht="13.5" customHeight="1" x14ac:dyDescent="0.4">
      <c r="A56" t="s">
        <v>898</v>
      </c>
      <c r="B56" s="79"/>
      <c r="C56" s="30" t="s">
        <v>886</v>
      </c>
      <c r="D56" s="31">
        <v>661</v>
      </c>
      <c r="E56" s="32">
        <v>4.8410000000000002</v>
      </c>
      <c r="F56" s="33">
        <v>5.4459999999999997</v>
      </c>
      <c r="G56" s="33">
        <v>35.552</v>
      </c>
      <c r="H56" s="33">
        <v>43.116</v>
      </c>
      <c r="I56" s="33">
        <v>11.044</v>
      </c>
      <c r="J56" s="33">
        <v>10.287000000000001</v>
      </c>
      <c r="K56" s="33">
        <v>54.16</v>
      </c>
      <c r="L56" s="64">
        <v>0.5</v>
      </c>
    </row>
    <row r="57" spans="1:12" ht="13.5" customHeight="1" x14ac:dyDescent="0.4">
      <c r="A57" t="s">
        <v>899</v>
      </c>
      <c r="B57" s="79"/>
      <c r="C57" s="30" t="s">
        <v>887</v>
      </c>
      <c r="D57" s="31">
        <v>552</v>
      </c>
      <c r="E57" s="32">
        <v>1.63</v>
      </c>
      <c r="F57" s="33">
        <v>5.6159999999999997</v>
      </c>
      <c r="G57" s="46">
        <v>27.173999999999999</v>
      </c>
      <c r="H57" s="39">
        <v>45.652000000000001</v>
      </c>
      <c r="I57" s="39">
        <v>19.928000000000001</v>
      </c>
      <c r="J57" s="33">
        <v>7.2460000000000004</v>
      </c>
      <c r="K57" s="40">
        <v>65.58</v>
      </c>
      <c r="L57" s="64">
        <v>0.77</v>
      </c>
    </row>
    <row r="58" spans="1:12" ht="13.5" customHeight="1" x14ac:dyDescent="0.4">
      <c r="A58" t="s">
        <v>900</v>
      </c>
      <c r="B58" s="79"/>
      <c r="C58" s="30" t="s">
        <v>888</v>
      </c>
      <c r="D58" s="31">
        <v>367</v>
      </c>
      <c r="E58" s="32">
        <v>6.8120000000000003</v>
      </c>
      <c r="F58" s="33">
        <v>9.8089999999999993</v>
      </c>
      <c r="G58" s="33">
        <v>41.962000000000003</v>
      </c>
      <c r="H58" s="34">
        <v>32.424999999999997</v>
      </c>
      <c r="I58" s="33">
        <v>8.9920000000000009</v>
      </c>
      <c r="J58" s="39">
        <v>16.620999999999999</v>
      </c>
      <c r="K58" s="46">
        <v>41.417000000000002</v>
      </c>
      <c r="L58" s="64">
        <v>0.27</v>
      </c>
    </row>
    <row r="59" spans="1:12" ht="13.5" customHeight="1" x14ac:dyDescent="0.4">
      <c r="A59" t="s">
        <v>901</v>
      </c>
      <c r="B59" s="78"/>
      <c r="C59" s="25" t="s">
        <v>837</v>
      </c>
      <c r="D59" s="26">
        <v>126</v>
      </c>
      <c r="E59" s="27">
        <v>6.3490000000000002</v>
      </c>
      <c r="F59" s="28">
        <v>3.1749999999999998</v>
      </c>
      <c r="G59" s="28">
        <v>34.127000000000002</v>
      </c>
      <c r="H59" s="28">
        <v>41.27</v>
      </c>
      <c r="I59" s="28">
        <v>15.079000000000001</v>
      </c>
      <c r="J59" s="28">
        <v>9.5239999999999991</v>
      </c>
      <c r="K59" s="28">
        <v>56.348999999999997</v>
      </c>
      <c r="L59" s="63">
        <v>0.56000000000000005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184C0A-89B4-4A4C-9407-471BE8A3D58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HYPERLINK("#目次!A"&amp;ROW(目次!$A$31),"[T000021]")</f>
        <v>[T000021]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1016</v>
      </c>
    </row>
    <row r="6" spans="1:12" ht="13.5" customHeight="1" x14ac:dyDescent="0.4">
      <c r="A6" t="s">
        <v>786</v>
      </c>
      <c r="B6" s="9" t="s">
        <v>43</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2.9969999999999999</v>
      </c>
      <c r="F8" s="18">
        <v>6.569</v>
      </c>
      <c r="G8" s="18">
        <v>41.643999999999998</v>
      </c>
      <c r="H8" s="18">
        <v>38.340000000000003</v>
      </c>
      <c r="I8" s="18">
        <v>10.449</v>
      </c>
      <c r="J8" s="18">
        <v>9.5660000000000007</v>
      </c>
      <c r="K8" s="18">
        <v>48.79</v>
      </c>
      <c r="L8" s="49">
        <v>0.47</v>
      </c>
    </row>
    <row r="9" spans="1:12" ht="13.5" customHeight="1" x14ac:dyDescent="0.4">
      <c r="A9" t="s">
        <v>891</v>
      </c>
      <c r="B9" s="77" t="s">
        <v>2021</v>
      </c>
      <c r="C9" s="21" t="s">
        <v>839</v>
      </c>
      <c r="D9" s="22">
        <v>2582</v>
      </c>
      <c r="E9" s="23">
        <v>3.331</v>
      </c>
      <c r="F9" s="24">
        <v>6.5449999999999999</v>
      </c>
      <c r="G9" s="24">
        <v>43.765000000000001</v>
      </c>
      <c r="H9" s="24">
        <v>35.825000000000003</v>
      </c>
      <c r="I9" s="24">
        <v>10.534000000000001</v>
      </c>
      <c r="J9" s="24">
        <v>9.8759999999999994</v>
      </c>
      <c r="K9" s="24">
        <v>46.359000000000002</v>
      </c>
      <c r="L9" s="62">
        <v>0.44</v>
      </c>
    </row>
    <row r="10" spans="1:12" ht="13.5" customHeight="1" x14ac:dyDescent="0.4">
      <c r="A10" t="s">
        <v>892</v>
      </c>
      <c r="B10" s="78"/>
      <c r="C10" s="25" t="s">
        <v>840</v>
      </c>
      <c r="D10" s="26">
        <v>2624</v>
      </c>
      <c r="E10" s="27">
        <v>2.6680000000000001</v>
      </c>
      <c r="F10" s="28">
        <v>6.593</v>
      </c>
      <c r="G10" s="28">
        <v>39.558</v>
      </c>
      <c r="H10" s="28">
        <v>40.816000000000003</v>
      </c>
      <c r="I10" s="28">
        <v>10.366</v>
      </c>
      <c r="J10" s="28">
        <v>9.2609999999999992</v>
      </c>
      <c r="K10" s="28">
        <v>51.180999999999997</v>
      </c>
      <c r="L10" s="63">
        <v>0.5</v>
      </c>
    </row>
    <row r="11" spans="1:12" ht="13.5" customHeight="1" x14ac:dyDescent="0.4">
      <c r="A11" t="s">
        <v>891</v>
      </c>
      <c r="B11" s="77" t="s">
        <v>2022</v>
      </c>
      <c r="C11" s="21" t="s">
        <v>841</v>
      </c>
      <c r="D11" s="22">
        <v>195</v>
      </c>
      <c r="E11" s="23">
        <v>3.59</v>
      </c>
      <c r="F11" s="24">
        <v>7.1790000000000003</v>
      </c>
      <c r="G11" s="45">
        <v>27.178999999999998</v>
      </c>
      <c r="H11" s="36">
        <v>43.59</v>
      </c>
      <c r="I11" s="36">
        <v>18.462</v>
      </c>
      <c r="J11" s="24">
        <v>10.769</v>
      </c>
      <c r="K11" s="37">
        <v>62.051000000000002</v>
      </c>
      <c r="L11" s="62">
        <v>0.66</v>
      </c>
    </row>
    <row r="12" spans="1:12" ht="13.5" customHeight="1" x14ac:dyDescent="0.4">
      <c r="A12" t="s">
        <v>892</v>
      </c>
      <c r="B12" s="79"/>
      <c r="C12" s="30" t="s">
        <v>842</v>
      </c>
      <c r="D12" s="31">
        <v>470</v>
      </c>
      <c r="E12" s="32">
        <v>1.915</v>
      </c>
      <c r="F12" s="33">
        <v>5.9569999999999999</v>
      </c>
      <c r="G12" s="33">
        <v>38.085000000000001</v>
      </c>
      <c r="H12" s="33">
        <v>37.234000000000002</v>
      </c>
      <c r="I12" s="39">
        <v>16.809000000000001</v>
      </c>
      <c r="J12" s="33">
        <v>7.8719999999999999</v>
      </c>
      <c r="K12" s="39">
        <v>54.042999999999999</v>
      </c>
      <c r="L12" s="64">
        <v>0.61</v>
      </c>
    </row>
    <row r="13" spans="1:12" ht="13.5" customHeight="1" x14ac:dyDescent="0.4">
      <c r="A13" t="s">
        <v>893</v>
      </c>
      <c r="B13" s="79"/>
      <c r="C13" s="30" t="s">
        <v>843</v>
      </c>
      <c r="D13" s="31">
        <v>524</v>
      </c>
      <c r="E13" s="32">
        <v>2.29</v>
      </c>
      <c r="F13" s="33">
        <v>5.5339999999999998</v>
      </c>
      <c r="G13" s="39">
        <v>48.664000000000001</v>
      </c>
      <c r="H13" s="34">
        <v>32.634</v>
      </c>
      <c r="I13" s="33">
        <v>10.878</v>
      </c>
      <c r="J13" s="33">
        <v>7.8239999999999998</v>
      </c>
      <c r="K13" s="34">
        <v>43.511000000000003</v>
      </c>
      <c r="L13" s="64">
        <v>0.44</v>
      </c>
    </row>
    <row r="14" spans="1:12" ht="13.5" customHeight="1" x14ac:dyDescent="0.4">
      <c r="A14" t="s">
        <v>894</v>
      </c>
      <c r="B14" s="79"/>
      <c r="C14" s="30" t="s">
        <v>844</v>
      </c>
      <c r="D14" s="31">
        <v>658</v>
      </c>
      <c r="E14" s="32">
        <v>3.6469999999999998</v>
      </c>
      <c r="F14" s="33">
        <v>7.2949999999999999</v>
      </c>
      <c r="G14" s="33">
        <v>45.593000000000004</v>
      </c>
      <c r="H14" s="33">
        <v>35.106000000000002</v>
      </c>
      <c r="I14" s="33">
        <v>8.359</v>
      </c>
      <c r="J14" s="33">
        <v>10.942</v>
      </c>
      <c r="K14" s="34">
        <v>43.465000000000003</v>
      </c>
      <c r="L14" s="64">
        <v>0.37</v>
      </c>
    </row>
    <row r="15" spans="1:12" ht="13.5" customHeight="1" x14ac:dyDescent="0.4">
      <c r="A15" t="s">
        <v>895</v>
      </c>
      <c r="B15" s="79"/>
      <c r="C15" s="30" t="s">
        <v>845</v>
      </c>
      <c r="D15" s="31">
        <v>507</v>
      </c>
      <c r="E15" s="32">
        <v>5.5229999999999997</v>
      </c>
      <c r="F15" s="33">
        <v>6.1139999999999999</v>
      </c>
      <c r="G15" s="39">
        <v>49.506999999999998</v>
      </c>
      <c r="H15" s="34">
        <v>32.15</v>
      </c>
      <c r="I15" s="33">
        <v>6.7060000000000004</v>
      </c>
      <c r="J15" s="33">
        <v>11.637</v>
      </c>
      <c r="K15" s="34">
        <v>38.856000000000002</v>
      </c>
      <c r="L15" s="64">
        <v>0.28000000000000003</v>
      </c>
    </row>
    <row r="16" spans="1:12" ht="13.5" customHeight="1" x14ac:dyDescent="0.4">
      <c r="A16" t="s">
        <v>896</v>
      </c>
      <c r="B16" s="79"/>
      <c r="C16" s="30" t="s">
        <v>846</v>
      </c>
      <c r="D16" s="31">
        <v>228</v>
      </c>
      <c r="E16" s="32">
        <v>2.6320000000000001</v>
      </c>
      <c r="F16" s="33">
        <v>8.3330000000000002</v>
      </c>
      <c r="G16" s="33">
        <v>40.350999999999999</v>
      </c>
      <c r="H16" s="39">
        <v>43.86</v>
      </c>
      <c r="I16" s="34">
        <v>4.8250000000000002</v>
      </c>
      <c r="J16" s="33">
        <v>10.965</v>
      </c>
      <c r="K16" s="33">
        <v>48.683999999999997</v>
      </c>
      <c r="L16" s="64">
        <v>0.4</v>
      </c>
    </row>
    <row r="17" spans="1:12" ht="13.5" customHeight="1" x14ac:dyDescent="0.4">
      <c r="A17" t="s">
        <v>897</v>
      </c>
      <c r="B17" s="79"/>
      <c r="C17" s="30" t="s">
        <v>847</v>
      </c>
      <c r="D17" s="31">
        <v>196</v>
      </c>
      <c r="E17" s="32">
        <v>0.51</v>
      </c>
      <c r="F17" s="33">
        <v>8.673</v>
      </c>
      <c r="G17" s="34">
        <v>34.694000000000003</v>
      </c>
      <c r="H17" s="33">
        <v>37.244999999999997</v>
      </c>
      <c r="I17" s="39">
        <v>18.878</v>
      </c>
      <c r="J17" s="33">
        <v>9.1839999999999993</v>
      </c>
      <c r="K17" s="39">
        <v>56.122</v>
      </c>
      <c r="L17" s="64">
        <v>0.65</v>
      </c>
    </row>
    <row r="18" spans="1:12" ht="13.5" customHeight="1" x14ac:dyDescent="0.4">
      <c r="A18" t="s">
        <v>898</v>
      </c>
      <c r="B18" s="79"/>
      <c r="C18" s="30" t="s">
        <v>848</v>
      </c>
      <c r="D18" s="31">
        <v>472</v>
      </c>
      <c r="E18" s="32">
        <v>1.907</v>
      </c>
      <c r="F18" s="33">
        <v>5.2969999999999997</v>
      </c>
      <c r="G18" s="34">
        <v>35.381</v>
      </c>
      <c r="H18" s="33">
        <v>42.372999999999998</v>
      </c>
      <c r="I18" s="33">
        <v>15.042</v>
      </c>
      <c r="J18" s="33">
        <v>7.2030000000000003</v>
      </c>
      <c r="K18" s="39">
        <v>57.414999999999999</v>
      </c>
      <c r="L18" s="64">
        <v>0.63</v>
      </c>
    </row>
    <row r="19" spans="1:12" ht="13.5" customHeight="1" x14ac:dyDescent="0.4">
      <c r="A19" t="s">
        <v>899</v>
      </c>
      <c r="B19" s="79"/>
      <c r="C19" s="30" t="s">
        <v>849</v>
      </c>
      <c r="D19" s="31">
        <v>545</v>
      </c>
      <c r="E19" s="32">
        <v>2.569</v>
      </c>
      <c r="F19" s="33">
        <v>8.2569999999999997</v>
      </c>
      <c r="G19" s="33">
        <v>40.917000000000002</v>
      </c>
      <c r="H19" s="33">
        <v>36.146999999999998</v>
      </c>
      <c r="I19" s="33">
        <v>12.11</v>
      </c>
      <c r="J19" s="33">
        <v>10.826000000000001</v>
      </c>
      <c r="K19" s="33">
        <v>48.256999999999998</v>
      </c>
      <c r="L19" s="64">
        <v>0.47</v>
      </c>
    </row>
    <row r="20" spans="1:12" ht="13.5" customHeight="1" x14ac:dyDescent="0.4">
      <c r="A20" t="s">
        <v>900</v>
      </c>
      <c r="B20" s="79"/>
      <c r="C20" s="30" t="s">
        <v>850</v>
      </c>
      <c r="D20" s="31">
        <v>672</v>
      </c>
      <c r="E20" s="32">
        <v>2.976</v>
      </c>
      <c r="F20" s="33">
        <v>6.8449999999999998</v>
      </c>
      <c r="G20" s="33">
        <v>40.774000000000001</v>
      </c>
      <c r="H20" s="33">
        <v>41.814999999999998</v>
      </c>
      <c r="I20" s="33">
        <v>7.5890000000000004</v>
      </c>
      <c r="J20" s="33">
        <v>9.8209999999999997</v>
      </c>
      <c r="K20" s="33">
        <v>49.405000000000001</v>
      </c>
      <c r="L20" s="64">
        <v>0.44</v>
      </c>
    </row>
    <row r="21" spans="1:12" ht="13.5" customHeight="1" x14ac:dyDescent="0.4">
      <c r="A21" t="s">
        <v>901</v>
      </c>
      <c r="B21" s="79"/>
      <c r="C21" s="30" t="s">
        <v>851</v>
      </c>
      <c r="D21" s="31">
        <v>508</v>
      </c>
      <c r="E21" s="32">
        <v>3.15</v>
      </c>
      <c r="F21" s="33">
        <v>5.1180000000000003</v>
      </c>
      <c r="G21" s="33">
        <v>41.929000000000002</v>
      </c>
      <c r="H21" s="39">
        <v>43.898000000000003</v>
      </c>
      <c r="I21" s="33">
        <v>5.9059999999999997</v>
      </c>
      <c r="J21" s="33">
        <v>8.2680000000000007</v>
      </c>
      <c r="K21" s="33">
        <v>49.802999999999997</v>
      </c>
      <c r="L21" s="64">
        <v>0.44</v>
      </c>
    </row>
    <row r="22" spans="1:12" ht="13.5" customHeight="1" x14ac:dyDescent="0.4">
      <c r="A22" t="s">
        <v>902</v>
      </c>
      <c r="B22" s="78"/>
      <c r="C22" s="25" t="s">
        <v>852</v>
      </c>
      <c r="D22" s="26">
        <v>231</v>
      </c>
      <c r="E22" s="27">
        <v>4.3289999999999997</v>
      </c>
      <c r="F22" s="28">
        <v>6.0609999999999999</v>
      </c>
      <c r="G22" s="28">
        <v>40.26</v>
      </c>
      <c r="H22" s="28">
        <v>41.991</v>
      </c>
      <c r="I22" s="28">
        <v>7.359</v>
      </c>
      <c r="J22" s="28">
        <v>10.39</v>
      </c>
      <c r="K22" s="28">
        <v>49.350999999999999</v>
      </c>
      <c r="L22" s="63">
        <v>0.42</v>
      </c>
    </row>
    <row r="23" spans="1:12" ht="13.5" customHeight="1" x14ac:dyDescent="0.4">
      <c r="A23" t="s">
        <v>891</v>
      </c>
      <c r="B23" s="77" t="s">
        <v>2023</v>
      </c>
      <c r="C23" s="21" t="s">
        <v>853</v>
      </c>
      <c r="D23" s="22">
        <v>3452</v>
      </c>
      <c r="E23" s="23">
        <v>2.984</v>
      </c>
      <c r="F23" s="24">
        <v>6.3150000000000004</v>
      </c>
      <c r="G23" s="24">
        <v>42.121000000000002</v>
      </c>
      <c r="H23" s="24">
        <v>37.572000000000003</v>
      </c>
      <c r="I23" s="24">
        <v>11.007999999999999</v>
      </c>
      <c r="J23" s="24">
        <v>9.2989999999999995</v>
      </c>
      <c r="K23" s="24">
        <v>48.581000000000003</v>
      </c>
      <c r="L23" s="62">
        <v>0.47</v>
      </c>
    </row>
    <row r="24" spans="1:12" ht="13.5" customHeight="1" x14ac:dyDescent="0.4">
      <c r="A24" t="s">
        <v>892</v>
      </c>
      <c r="B24" s="78"/>
      <c r="C24" s="25" t="s">
        <v>854</v>
      </c>
      <c r="D24" s="26">
        <v>1754</v>
      </c>
      <c r="E24" s="27">
        <v>3.0219999999999998</v>
      </c>
      <c r="F24" s="28">
        <v>7.07</v>
      </c>
      <c r="G24" s="28">
        <v>40.707000000000001</v>
      </c>
      <c r="H24" s="28">
        <v>39.851999999999997</v>
      </c>
      <c r="I24" s="28">
        <v>9.35</v>
      </c>
      <c r="J24" s="28">
        <v>10.090999999999999</v>
      </c>
      <c r="K24" s="28">
        <v>49.201999999999998</v>
      </c>
      <c r="L24" s="63">
        <v>0.45</v>
      </c>
    </row>
    <row r="25" spans="1:12" ht="13.5" customHeight="1" x14ac:dyDescent="0.4">
      <c r="A25" t="s">
        <v>891</v>
      </c>
      <c r="B25" s="77" t="s">
        <v>2024</v>
      </c>
      <c r="C25" s="21" t="s">
        <v>855</v>
      </c>
      <c r="D25" s="22">
        <v>123</v>
      </c>
      <c r="E25" s="23">
        <v>3.2519999999999998</v>
      </c>
      <c r="F25" s="24">
        <v>8.1300000000000008</v>
      </c>
      <c r="G25" s="45">
        <v>25.202999999999999</v>
      </c>
      <c r="H25" s="24">
        <v>41.463000000000001</v>
      </c>
      <c r="I25" s="37">
        <v>21.951000000000001</v>
      </c>
      <c r="J25" s="24">
        <v>11.382</v>
      </c>
      <c r="K25" s="37">
        <v>63.414999999999999</v>
      </c>
      <c r="L25" s="62">
        <v>0.71</v>
      </c>
    </row>
    <row r="26" spans="1:12" ht="13.5" customHeight="1" x14ac:dyDescent="0.4">
      <c r="A26" t="s">
        <v>892</v>
      </c>
      <c r="B26" s="79"/>
      <c r="C26" s="30" t="s">
        <v>856</v>
      </c>
      <c r="D26" s="31">
        <v>319</v>
      </c>
      <c r="E26" s="32">
        <v>1.254</v>
      </c>
      <c r="F26" s="33">
        <v>5.9560000000000004</v>
      </c>
      <c r="G26" s="33">
        <v>37.618000000000002</v>
      </c>
      <c r="H26" s="33">
        <v>37.618000000000002</v>
      </c>
      <c r="I26" s="39">
        <v>17.555</v>
      </c>
      <c r="J26" s="33">
        <v>7.21</v>
      </c>
      <c r="K26" s="39">
        <v>55.171999999999997</v>
      </c>
      <c r="L26" s="64">
        <v>0.64</v>
      </c>
    </row>
    <row r="27" spans="1:12" ht="13.5" customHeight="1" x14ac:dyDescent="0.4">
      <c r="A27" t="s">
        <v>893</v>
      </c>
      <c r="B27" s="79"/>
      <c r="C27" s="30" t="s">
        <v>857</v>
      </c>
      <c r="D27" s="31">
        <v>366</v>
      </c>
      <c r="E27" s="32">
        <v>2.7320000000000002</v>
      </c>
      <c r="F27" s="33">
        <v>5.4640000000000004</v>
      </c>
      <c r="G27" s="39">
        <v>49.726999999999997</v>
      </c>
      <c r="H27" s="34">
        <v>29.780999999999999</v>
      </c>
      <c r="I27" s="33">
        <v>12.295</v>
      </c>
      <c r="J27" s="33">
        <v>8.1969999999999992</v>
      </c>
      <c r="K27" s="34">
        <v>42.076999999999998</v>
      </c>
      <c r="L27" s="64">
        <v>0.43</v>
      </c>
    </row>
    <row r="28" spans="1:12" ht="13.5" customHeight="1" x14ac:dyDescent="0.4">
      <c r="A28" t="s">
        <v>894</v>
      </c>
      <c r="B28" s="79"/>
      <c r="C28" s="30" t="s">
        <v>858</v>
      </c>
      <c r="D28" s="31">
        <v>444</v>
      </c>
      <c r="E28" s="32">
        <v>4.0540000000000003</v>
      </c>
      <c r="F28" s="33">
        <v>6.9820000000000002</v>
      </c>
      <c r="G28" s="33">
        <v>44.143999999999998</v>
      </c>
      <c r="H28" s="33">
        <v>36.036000000000001</v>
      </c>
      <c r="I28" s="33">
        <v>8.7840000000000007</v>
      </c>
      <c r="J28" s="33">
        <v>11.036</v>
      </c>
      <c r="K28" s="33">
        <v>44.82</v>
      </c>
      <c r="L28" s="64">
        <v>0.39</v>
      </c>
    </row>
    <row r="29" spans="1:12" ht="13.5" customHeight="1" x14ac:dyDescent="0.4">
      <c r="A29" t="s">
        <v>895</v>
      </c>
      <c r="B29" s="79"/>
      <c r="C29" s="30" t="s">
        <v>859</v>
      </c>
      <c r="D29" s="31">
        <v>337</v>
      </c>
      <c r="E29" s="32">
        <v>5.9349999999999996</v>
      </c>
      <c r="F29" s="33">
        <v>5.3410000000000002</v>
      </c>
      <c r="G29" s="39">
        <v>49.851999999999997</v>
      </c>
      <c r="H29" s="34">
        <v>31.751000000000001</v>
      </c>
      <c r="I29" s="33">
        <v>7.1219999999999999</v>
      </c>
      <c r="J29" s="33">
        <v>11.276</v>
      </c>
      <c r="K29" s="34">
        <v>38.872</v>
      </c>
      <c r="L29" s="64">
        <v>0.28999999999999998</v>
      </c>
    </row>
    <row r="30" spans="1:12" ht="13.5" customHeight="1" x14ac:dyDescent="0.4">
      <c r="A30" t="s">
        <v>896</v>
      </c>
      <c r="B30" s="79"/>
      <c r="C30" s="30" t="s">
        <v>860</v>
      </c>
      <c r="D30" s="31">
        <v>146</v>
      </c>
      <c r="E30" s="32">
        <v>1.37</v>
      </c>
      <c r="F30" s="33">
        <v>9.5890000000000004</v>
      </c>
      <c r="G30" s="33">
        <v>39.040999999999997</v>
      </c>
      <c r="H30" s="39">
        <v>44.521000000000001</v>
      </c>
      <c r="I30" s="33">
        <v>5.4790000000000001</v>
      </c>
      <c r="J30" s="33">
        <v>10.959</v>
      </c>
      <c r="K30" s="33">
        <v>50</v>
      </c>
      <c r="L30" s="64">
        <v>0.43</v>
      </c>
    </row>
    <row r="31" spans="1:12" ht="13.5" customHeight="1" x14ac:dyDescent="0.4">
      <c r="A31" t="s">
        <v>897</v>
      </c>
      <c r="B31" s="79"/>
      <c r="C31" s="30" t="s">
        <v>861</v>
      </c>
      <c r="D31" s="31">
        <v>120</v>
      </c>
      <c r="E31" s="32">
        <v>0</v>
      </c>
      <c r="F31" s="33">
        <v>9.1669999999999998</v>
      </c>
      <c r="G31" s="33">
        <v>37.5</v>
      </c>
      <c r="H31" s="33">
        <v>34.167000000000002</v>
      </c>
      <c r="I31" s="39">
        <v>19.167000000000002</v>
      </c>
      <c r="J31" s="33">
        <v>9.1669999999999998</v>
      </c>
      <c r="K31" s="33">
        <v>53.332999999999998</v>
      </c>
      <c r="L31" s="64">
        <v>0.63</v>
      </c>
    </row>
    <row r="32" spans="1:12" ht="13.5" customHeight="1" x14ac:dyDescent="0.4">
      <c r="A32" t="s">
        <v>898</v>
      </c>
      <c r="B32" s="79"/>
      <c r="C32" s="30" t="s">
        <v>862</v>
      </c>
      <c r="D32" s="31">
        <v>316</v>
      </c>
      <c r="E32" s="32">
        <v>1.899</v>
      </c>
      <c r="F32" s="33">
        <v>5.0629999999999997</v>
      </c>
      <c r="G32" s="34">
        <v>35.127000000000002</v>
      </c>
      <c r="H32" s="33">
        <v>42.722000000000001</v>
      </c>
      <c r="I32" s="33">
        <v>15.19</v>
      </c>
      <c r="J32" s="33">
        <v>6.9619999999999997</v>
      </c>
      <c r="K32" s="39">
        <v>57.911000000000001</v>
      </c>
      <c r="L32" s="64">
        <v>0.64</v>
      </c>
    </row>
    <row r="33" spans="1:12" ht="13.5" customHeight="1" x14ac:dyDescent="0.4">
      <c r="A33" t="s">
        <v>899</v>
      </c>
      <c r="B33" s="79"/>
      <c r="C33" s="30" t="s">
        <v>863</v>
      </c>
      <c r="D33" s="31">
        <v>365</v>
      </c>
      <c r="E33" s="32">
        <v>2.4660000000000002</v>
      </c>
      <c r="F33" s="33">
        <v>6.3010000000000002</v>
      </c>
      <c r="G33" s="33">
        <v>43.287999999999997</v>
      </c>
      <c r="H33" s="33">
        <v>35.341999999999999</v>
      </c>
      <c r="I33" s="33">
        <v>12.603</v>
      </c>
      <c r="J33" s="33">
        <v>8.7669999999999995</v>
      </c>
      <c r="K33" s="33">
        <v>47.945</v>
      </c>
      <c r="L33" s="64">
        <v>0.49</v>
      </c>
    </row>
    <row r="34" spans="1:12" ht="13.5" customHeight="1" x14ac:dyDescent="0.4">
      <c r="A34" t="s">
        <v>900</v>
      </c>
      <c r="B34" s="79"/>
      <c r="C34" s="30" t="s">
        <v>864</v>
      </c>
      <c r="D34" s="31">
        <v>440</v>
      </c>
      <c r="E34" s="32">
        <v>2.9550000000000001</v>
      </c>
      <c r="F34" s="33">
        <v>7.2729999999999997</v>
      </c>
      <c r="G34" s="33">
        <v>40.908999999999999</v>
      </c>
      <c r="H34" s="33">
        <v>41.363999999999997</v>
      </c>
      <c r="I34" s="33">
        <v>7.5</v>
      </c>
      <c r="J34" s="33">
        <v>10.227</v>
      </c>
      <c r="K34" s="33">
        <v>48.863999999999997</v>
      </c>
      <c r="L34" s="64">
        <v>0.43</v>
      </c>
    </row>
    <row r="35" spans="1:12" ht="13.5" customHeight="1" x14ac:dyDescent="0.4">
      <c r="A35" t="s">
        <v>901</v>
      </c>
      <c r="B35" s="79"/>
      <c r="C35" s="30" t="s">
        <v>865</v>
      </c>
      <c r="D35" s="31">
        <v>334</v>
      </c>
      <c r="E35" s="32">
        <v>2.9940000000000002</v>
      </c>
      <c r="F35" s="33">
        <v>5.09</v>
      </c>
      <c r="G35" s="33">
        <v>44.311</v>
      </c>
      <c r="H35" s="33">
        <v>41.616999999999997</v>
      </c>
      <c r="I35" s="33">
        <v>5.9880000000000004</v>
      </c>
      <c r="J35" s="33">
        <v>8.0839999999999996</v>
      </c>
      <c r="K35" s="33">
        <v>47.604999999999997</v>
      </c>
      <c r="L35" s="64">
        <v>0.43</v>
      </c>
    </row>
    <row r="36" spans="1:12" ht="13.5" customHeight="1" x14ac:dyDescent="0.4">
      <c r="A36" t="s">
        <v>902</v>
      </c>
      <c r="B36" s="79"/>
      <c r="C36" s="30" t="s">
        <v>866</v>
      </c>
      <c r="D36" s="31">
        <v>142</v>
      </c>
      <c r="E36" s="32">
        <v>4.93</v>
      </c>
      <c r="F36" s="33">
        <v>4.93</v>
      </c>
      <c r="G36" s="33">
        <v>40.844999999999999</v>
      </c>
      <c r="H36" s="33">
        <v>41.548999999999999</v>
      </c>
      <c r="I36" s="33">
        <v>7.7460000000000004</v>
      </c>
      <c r="J36" s="33">
        <v>9.859</v>
      </c>
      <c r="K36" s="33">
        <v>49.295999999999999</v>
      </c>
      <c r="L36" s="64">
        <v>0.42</v>
      </c>
    </row>
    <row r="37" spans="1:12" ht="13.5" customHeight="1" x14ac:dyDescent="0.4">
      <c r="A37" t="s">
        <v>903</v>
      </c>
      <c r="B37" s="79"/>
      <c r="C37" s="30" t="s">
        <v>867</v>
      </c>
      <c r="D37" s="31">
        <v>72</v>
      </c>
      <c r="E37" s="32">
        <v>4.1669999999999998</v>
      </c>
      <c r="F37" s="33">
        <v>5.556</v>
      </c>
      <c r="G37" s="46">
        <v>30.556000000000001</v>
      </c>
      <c r="H37" s="39">
        <v>47.222000000000001</v>
      </c>
      <c r="I37" s="33">
        <v>12.5</v>
      </c>
      <c r="J37" s="33">
        <v>9.7219999999999995</v>
      </c>
      <c r="K37" s="40">
        <v>59.722000000000001</v>
      </c>
      <c r="L37" s="64">
        <v>0.57999999999999996</v>
      </c>
    </row>
    <row r="38" spans="1:12" ht="13.5" customHeight="1" x14ac:dyDescent="0.4">
      <c r="A38" t="s">
        <v>904</v>
      </c>
      <c r="B38" s="79"/>
      <c r="C38" s="30" t="s">
        <v>868</v>
      </c>
      <c r="D38" s="31">
        <v>151</v>
      </c>
      <c r="E38" s="32">
        <v>3.3109999999999999</v>
      </c>
      <c r="F38" s="33">
        <v>5.96</v>
      </c>
      <c r="G38" s="33">
        <v>39.073</v>
      </c>
      <c r="H38" s="33">
        <v>36.423999999999999</v>
      </c>
      <c r="I38" s="33">
        <v>15.231999999999999</v>
      </c>
      <c r="J38" s="33">
        <v>9.2720000000000002</v>
      </c>
      <c r="K38" s="33">
        <v>51.655999999999999</v>
      </c>
      <c r="L38" s="64">
        <v>0.54</v>
      </c>
    </row>
    <row r="39" spans="1:12" ht="13.5" customHeight="1" x14ac:dyDescent="0.4">
      <c r="A39" t="s">
        <v>905</v>
      </c>
      <c r="B39" s="79"/>
      <c r="C39" s="30" t="s">
        <v>869</v>
      </c>
      <c r="D39" s="31">
        <v>158</v>
      </c>
      <c r="E39" s="32">
        <v>1.266</v>
      </c>
      <c r="F39" s="33">
        <v>5.6959999999999997</v>
      </c>
      <c r="G39" s="33">
        <v>46.203000000000003</v>
      </c>
      <c r="H39" s="33">
        <v>39.241</v>
      </c>
      <c r="I39" s="33">
        <v>7.5949999999999998</v>
      </c>
      <c r="J39" s="33">
        <v>6.9619999999999997</v>
      </c>
      <c r="K39" s="33">
        <v>46.835000000000001</v>
      </c>
      <c r="L39" s="64">
        <v>0.46</v>
      </c>
    </row>
    <row r="40" spans="1:12" ht="13.5" customHeight="1" x14ac:dyDescent="0.4">
      <c r="A40" t="s">
        <v>906</v>
      </c>
      <c r="B40" s="79"/>
      <c r="C40" s="30" t="s">
        <v>870</v>
      </c>
      <c r="D40" s="31">
        <v>214</v>
      </c>
      <c r="E40" s="32">
        <v>2.8039999999999998</v>
      </c>
      <c r="F40" s="33">
        <v>7.944</v>
      </c>
      <c r="G40" s="39">
        <v>48.597999999999999</v>
      </c>
      <c r="H40" s="34">
        <v>33.177999999999997</v>
      </c>
      <c r="I40" s="33">
        <v>7.4770000000000003</v>
      </c>
      <c r="J40" s="33">
        <v>10.747999999999999</v>
      </c>
      <c r="K40" s="34">
        <v>40.654000000000003</v>
      </c>
      <c r="L40" s="64">
        <v>0.35</v>
      </c>
    </row>
    <row r="41" spans="1:12" ht="13.5" customHeight="1" x14ac:dyDescent="0.4">
      <c r="A41" t="s">
        <v>907</v>
      </c>
      <c r="B41" s="79"/>
      <c r="C41" s="30" t="s">
        <v>871</v>
      </c>
      <c r="D41" s="31">
        <v>170</v>
      </c>
      <c r="E41" s="32">
        <v>4.7060000000000004</v>
      </c>
      <c r="F41" s="33">
        <v>7.6470000000000002</v>
      </c>
      <c r="G41" s="39">
        <v>48.823999999999998</v>
      </c>
      <c r="H41" s="34">
        <v>32.941000000000003</v>
      </c>
      <c r="I41" s="33">
        <v>5.8819999999999997</v>
      </c>
      <c r="J41" s="33">
        <v>12.353</v>
      </c>
      <c r="K41" s="34">
        <v>38.823999999999998</v>
      </c>
      <c r="L41" s="64">
        <v>0.28000000000000003</v>
      </c>
    </row>
    <row r="42" spans="1:12" ht="13.5" customHeight="1" x14ac:dyDescent="0.4">
      <c r="A42" t="s">
        <v>908</v>
      </c>
      <c r="B42" s="79"/>
      <c r="C42" s="30" t="s">
        <v>872</v>
      </c>
      <c r="D42" s="31">
        <v>82</v>
      </c>
      <c r="E42" s="32">
        <v>4.8780000000000001</v>
      </c>
      <c r="F42" s="33">
        <v>6.0979999999999999</v>
      </c>
      <c r="G42" s="33">
        <v>42.683</v>
      </c>
      <c r="H42" s="33">
        <v>42.683</v>
      </c>
      <c r="I42" s="34">
        <v>3.6589999999999998</v>
      </c>
      <c r="J42" s="33">
        <v>10.976000000000001</v>
      </c>
      <c r="K42" s="33">
        <v>46.341000000000001</v>
      </c>
      <c r="L42" s="64">
        <v>0.34</v>
      </c>
    </row>
    <row r="43" spans="1:12" ht="13.5" customHeight="1" x14ac:dyDescent="0.4">
      <c r="A43" t="s">
        <v>909</v>
      </c>
      <c r="B43" s="79"/>
      <c r="C43" s="30" t="s">
        <v>873</v>
      </c>
      <c r="D43" s="31">
        <v>76</v>
      </c>
      <c r="E43" s="32">
        <v>1.3160000000000001</v>
      </c>
      <c r="F43" s="33">
        <v>7.8949999999999996</v>
      </c>
      <c r="G43" s="46">
        <v>30.263000000000002</v>
      </c>
      <c r="H43" s="33">
        <v>42.104999999999997</v>
      </c>
      <c r="I43" s="39">
        <v>18.420999999999999</v>
      </c>
      <c r="J43" s="33">
        <v>9.2110000000000003</v>
      </c>
      <c r="K43" s="40">
        <v>60.526000000000003</v>
      </c>
      <c r="L43" s="64">
        <v>0.68</v>
      </c>
    </row>
    <row r="44" spans="1:12" ht="13.5" customHeight="1" x14ac:dyDescent="0.4">
      <c r="A44" t="s">
        <v>910</v>
      </c>
      <c r="B44" s="79"/>
      <c r="C44" s="30" t="s">
        <v>874</v>
      </c>
      <c r="D44" s="31">
        <v>156</v>
      </c>
      <c r="E44" s="32">
        <v>1.923</v>
      </c>
      <c r="F44" s="33">
        <v>5.7690000000000001</v>
      </c>
      <c r="G44" s="34">
        <v>35.896999999999998</v>
      </c>
      <c r="H44" s="33">
        <v>41.667000000000002</v>
      </c>
      <c r="I44" s="33">
        <v>14.744</v>
      </c>
      <c r="J44" s="33">
        <v>7.6920000000000002</v>
      </c>
      <c r="K44" s="39">
        <v>56.41</v>
      </c>
      <c r="L44" s="64">
        <v>0.62</v>
      </c>
    </row>
    <row r="45" spans="1:12" ht="13.5" customHeight="1" x14ac:dyDescent="0.4">
      <c r="A45" t="s">
        <v>911</v>
      </c>
      <c r="B45" s="79"/>
      <c r="C45" s="30" t="s">
        <v>875</v>
      </c>
      <c r="D45" s="31">
        <v>180</v>
      </c>
      <c r="E45" s="32">
        <v>2.778</v>
      </c>
      <c r="F45" s="39">
        <v>12.222</v>
      </c>
      <c r="G45" s="34">
        <v>36.110999999999997</v>
      </c>
      <c r="H45" s="33">
        <v>37.777999999999999</v>
      </c>
      <c r="I45" s="33">
        <v>11.111000000000001</v>
      </c>
      <c r="J45" s="39">
        <v>15</v>
      </c>
      <c r="K45" s="33">
        <v>48.889000000000003</v>
      </c>
      <c r="L45" s="64">
        <v>0.42</v>
      </c>
    </row>
    <row r="46" spans="1:12" ht="13.5" customHeight="1" x14ac:dyDescent="0.4">
      <c r="A46" t="s">
        <v>912</v>
      </c>
      <c r="B46" s="79"/>
      <c r="C46" s="30" t="s">
        <v>876</v>
      </c>
      <c r="D46" s="31">
        <v>232</v>
      </c>
      <c r="E46" s="32">
        <v>3.0169999999999999</v>
      </c>
      <c r="F46" s="33">
        <v>6.0339999999999998</v>
      </c>
      <c r="G46" s="33">
        <v>40.517000000000003</v>
      </c>
      <c r="H46" s="33">
        <v>42.671999999999997</v>
      </c>
      <c r="I46" s="33">
        <v>7.7590000000000003</v>
      </c>
      <c r="J46" s="33">
        <v>9.0519999999999996</v>
      </c>
      <c r="K46" s="33">
        <v>50.430999999999997</v>
      </c>
      <c r="L46" s="64">
        <v>0.46</v>
      </c>
    </row>
    <row r="47" spans="1:12" ht="13.5" customHeight="1" x14ac:dyDescent="0.4">
      <c r="A47" t="s">
        <v>913</v>
      </c>
      <c r="B47" s="79"/>
      <c r="C47" s="30" t="s">
        <v>877</v>
      </c>
      <c r="D47" s="31">
        <v>174</v>
      </c>
      <c r="E47" s="32">
        <v>3.448</v>
      </c>
      <c r="F47" s="33">
        <v>5.1719999999999997</v>
      </c>
      <c r="G47" s="33">
        <v>37.356000000000002</v>
      </c>
      <c r="H47" s="39">
        <v>48.276000000000003</v>
      </c>
      <c r="I47" s="33">
        <v>5.7469999999999999</v>
      </c>
      <c r="J47" s="33">
        <v>8.6210000000000004</v>
      </c>
      <c r="K47" s="39">
        <v>54.023000000000003</v>
      </c>
      <c r="L47" s="64">
        <v>0.48</v>
      </c>
    </row>
    <row r="48" spans="1:12" ht="13.5" customHeight="1" x14ac:dyDescent="0.4">
      <c r="A48" t="s">
        <v>914</v>
      </c>
      <c r="B48" s="78"/>
      <c r="C48" s="25" t="s">
        <v>878</v>
      </c>
      <c r="D48" s="26">
        <v>89</v>
      </c>
      <c r="E48" s="27">
        <v>3.371</v>
      </c>
      <c r="F48" s="28">
        <v>7.8650000000000002</v>
      </c>
      <c r="G48" s="28">
        <v>39.326000000000001</v>
      </c>
      <c r="H48" s="28">
        <v>42.697000000000003</v>
      </c>
      <c r="I48" s="28">
        <v>6.742</v>
      </c>
      <c r="J48" s="28">
        <v>11.236000000000001</v>
      </c>
      <c r="K48" s="28">
        <v>49.438000000000002</v>
      </c>
      <c r="L48" s="63">
        <v>0.42</v>
      </c>
    </row>
    <row r="49" spans="1:12" ht="13.5" customHeight="1" x14ac:dyDescent="0.4">
      <c r="A49" t="s">
        <v>891</v>
      </c>
      <c r="B49" s="77" t="s">
        <v>2025</v>
      </c>
      <c r="C49" s="21" t="s">
        <v>879</v>
      </c>
      <c r="D49" s="22">
        <v>75</v>
      </c>
      <c r="E49" s="23">
        <v>1.333</v>
      </c>
      <c r="F49" s="24">
        <v>5.3330000000000002</v>
      </c>
      <c r="G49" s="24">
        <v>42.667000000000002</v>
      </c>
      <c r="H49" s="24">
        <v>42.667000000000002</v>
      </c>
      <c r="I49" s="24">
        <v>8</v>
      </c>
      <c r="J49" s="24">
        <v>6.6669999999999998</v>
      </c>
      <c r="K49" s="24">
        <v>50.667000000000002</v>
      </c>
      <c r="L49" s="62">
        <v>0.51</v>
      </c>
    </row>
    <row r="50" spans="1:12" ht="13.5" customHeight="1" x14ac:dyDescent="0.4">
      <c r="A50" t="s">
        <v>892</v>
      </c>
      <c r="B50" s="79"/>
      <c r="C50" s="30" t="s">
        <v>880</v>
      </c>
      <c r="D50" s="31">
        <v>358</v>
      </c>
      <c r="E50" s="32">
        <v>3.3519999999999999</v>
      </c>
      <c r="F50" s="33">
        <v>8.3800000000000008</v>
      </c>
      <c r="G50" s="33">
        <v>43.854999999999997</v>
      </c>
      <c r="H50" s="33">
        <v>35.475000000000001</v>
      </c>
      <c r="I50" s="33">
        <v>8.9390000000000001</v>
      </c>
      <c r="J50" s="33">
        <v>11.731999999999999</v>
      </c>
      <c r="K50" s="33">
        <v>44.412999999999997</v>
      </c>
      <c r="L50" s="64">
        <v>0.38</v>
      </c>
    </row>
    <row r="51" spans="1:12" ht="13.5" customHeight="1" x14ac:dyDescent="0.4">
      <c r="A51" t="s">
        <v>893</v>
      </c>
      <c r="B51" s="79"/>
      <c r="C51" s="30" t="s">
        <v>881</v>
      </c>
      <c r="D51" s="31">
        <v>1445</v>
      </c>
      <c r="E51" s="32">
        <v>2.5609999999999999</v>
      </c>
      <c r="F51" s="33">
        <v>6.2279999999999998</v>
      </c>
      <c r="G51" s="33">
        <v>42.837000000000003</v>
      </c>
      <c r="H51" s="33">
        <v>37.784999999999997</v>
      </c>
      <c r="I51" s="33">
        <v>10.587999999999999</v>
      </c>
      <c r="J51" s="33">
        <v>8.7889999999999997</v>
      </c>
      <c r="K51" s="33">
        <v>48.374000000000002</v>
      </c>
      <c r="L51" s="64">
        <v>0.48</v>
      </c>
    </row>
    <row r="52" spans="1:12" ht="13.5" customHeight="1" x14ac:dyDescent="0.4">
      <c r="A52" t="s">
        <v>894</v>
      </c>
      <c r="B52" s="79"/>
      <c r="C52" s="30" t="s">
        <v>882</v>
      </c>
      <c r="D52" s="31">
        <v>570</v>
      </c>
      <c r="E52" s="32">
        <v>2.9820000000000002</v>
      </c>
      <c r="F52" s="33">
        <v>6.8419999999999996</v>
      </c>
      <c r="G52" s="33">
        <v>45.613999999999997</v>
      </c>
      <c r="H52" s="33">
        <v>34.911999999999999</v>
      </c>
      <c r="I52" s="33">
        <v>9.6489999999999991</v>
      </c>
      <c r="J52" s="33">
        <v>9.8249999999999993</v>
      </c>
      <c r="K52" s="33">
        <v>44.561</v>
      </c>
      <c r="L52" s="64">
        <v>0.41</v>
      </c>
    </row>
    <row r="53" spans="1:12" ht="13.5" customHeight="1" x14ac:dyDescent="0.4">
      <c r="A53" t="s">
        <v>895</v>
      </c>
      <c r="B53" s="79"/>
      <c r="C53" s="30" t="s">
        <v>883</v>
      </c>
      <c r="D53" s="31">
        <v>211</v>
      </c>
      <c r="E53" s="32">
        <v>4.7389999999999999</v>
      </c>
      <c r="F53" s="33">
        <v>5.2130000000000001</v>
      </c>
      <c r="G53" s="39">
        <v>47.393000000000001</v>
      </c>
      <c r="H53" s="34">
        <v>32.701000000000001</v>
      </c>
      <c r="I53" s="33">
        <v>9.9529999999999994</v>
      </c>
      <c r="J53" s="33">
        <v>9.9529999999999994</v>
      </c>
      <c r="K53" s="34">
        <v>42.654000000000003</v>
      </c>
      <c r="L53" s="64">
        <v>0.38</v>
      </c>
    </row>
    <row r="54" spans="1:12" ht="13.5" customHeight="1" x14ac:dyDescent="0.4">
      <c r="A54" t="s">
        <v>896</v>
      </c>
      <c r="B54" s="79"/>
      <c r="C54" s="30" t="s">
        <v>884</v>
      </c>
      <c r="D54" s="31">
        <v>154</v>
      </c>
      <c r="E54" s="32">
        <v>5.1950000000000003</v>
      </c>
      <c r="F54" s="33">
        <v>4.5449999999999999</v>
      </c>
      <c r="G54" s="34">
        <v>35.713999999999999</v>
      </c>
      <c r="H54" s="33">
        <v>42.856999999999999</v>
      </c>
      <c r="I54" s="33">
        <v>11.688000000000001</v>
      </c>
      <c r="J54" s="33">
        <v>9.74</v>
      </c>
      <c r="K54" s="39">
        <v>54.545000000000002</v>
      </c>
      <c r="L54" s="64">
        <v>0.51</v>
      </c>
    </row>
    <row r="55" spans="1:12" ht="13.5" customHeight="1" x14ac:dyDescent="0.4">
      <c r="A55" t="s">
        <v>897</v>
      </c>
      <c r="B55" s="79"/>
      <c r="C55" s="30" t="s">
        <v>885</v>
      </c>
      <c r="D55" s="31">
        <v>687</v>
      </c>
      <c r="E55" s="32">
        <v>1.8919999999999999</v>
      </c>
      <c r="F55" s="33">
        <v>7.569</v>
      </c>
      <c r="G55" s="33">
        <v>42.503999999999998</v>
      </c>
      <c r="H55" s="33">
        <v>38.427999999999997</v>
      </c>
      <c r="I55" s="33">
        <v>9.6069999999999993</v>
      </c>
      <c r="J55" s="33">
        <v>9.4610000000000003</v>
      </c>
      <c r="K55" s="33">
        <v>48.034999999999997</v>
      </c>
      <c r="L55" s="64">
        <v>0.46</v>
      </c>
    </row>
    <row r="56" spans="1:12" ht="13.5" customHeight="1" x14ac:dyDescent="0.4">
      <c r="A56" t="s">
        <v>898</v>
      </c>
      <c r="B56" s="79"/>
      <c r="C56" s="30" t="s">
        <v>886</v>
      </c>
      <c r="D56" s="31">
        <v>661</v>
      </c>
      <c r="E56" s="32">
        <v>3.6309999999999998</v>
      </c>
      <c r="F56" s="33">
        <v>5.7489999999999997</v>
      </c>
      <c r="G56" s="33">
        <v>37.67</v>
      </c>
      <c r="H56" s="39">
        <v>45.84</v>
      </c>
      <c r="I56" s="33">
        <v>7.11</v>
      </c>
      <c r="J56" s="33">
        <v>9.3800000000000008</v>
      </c>
      <c r="K56" s="33">
        <v>52.95</v>
      </c>
      <c r="L56" s="64">
        <v>0.47</v>
      </c>
    </row>
    <row r="57" spans="1:12" ht="13.5" customHeight="1" x14ac:dyDescent="0.4">
      <c r="A57" t="s">
        <v>899</v>
      </c>
      <c r="B57" s="79"/>
      <c r="C57" s="30" t="s">
        <v>887</v>
      </c>
      <c r="D57" s="31">
        <v>552</v>
      </c>
      <c r="E57" s="32">
        <v>1.8120000000000001</v>
      </c>
      <c r="F57" s="33">
        <v>6.3410000000000002</v>
      </c>
      <c r="G57" s="34">
        <v>31.702999999999999</v>
      </c>
      <c r="H57" s="33">
        <v>40.761000000000003</v>
      </c>
      <c r="I57" s="39">
        <v>19.384</v>
      </c>
      <c r="J57" s="33">
        <v>8.1519999999999992</v>
      </c>
      <c r="K57" s="40">
        <v>60.145000000000003</v>
      </c>
      <c r="L57" s="64">
        <v>0.7</v>
      </c>
    </row>
    <row r="58" spans="1:12" ht="13.5" customHeight="1" x14ac:dyDescent="0.4">
      <c r="A58" t="s">
        <v>900</v>
      </c>
      <c r="B58" s="79"/>
      <c r="C58" s="30" t="s">
        <v>888</v>
      </c>
      <c r="D58" s="31">
        <v>367</v>
      </c>
      <c r="E58" s="32">
        <v>5.45</v>
      </c>
      <c r="F58" s="33">
        <v>6.54</v>
      </c>
      <c r="G58" s="39">
        <v>50.954000000000001</v>
      </c>
      <c r="H58" s="34">
        <v>31.062999999999999</v>
      </c>
      <c r="I58" s="33">
        <v>5.9950000000000001</v>
      </c>
      <c r="J58" s="33">
        <v>11.989000000000001</v>
      </c>
      <c r="K58" s="46">
        <v>37.057000000000002</v>
      </c>
      <c r="L58" s="64">
        <v>0.26</v>
      </c>
    </row>
    <row r="59" spans="1:12" ht="13.5" customHeight="1" x14ac:dyDescent="0.4">
      <c r="A59" t="s">
        <v>901</v>
      </c>
      <c r="B59" s="78"/>
      <c r="C59" s="25" t="s">
        <v>837</v>
      </c>
      <c r="D59" s="26">
        <v>126</v>
      </c>
      <c r="E59" s="27">
        <v>3.1749999999999998</v>
      </c>
      <c r="F59" s="28">
        <v>9.5239999999999991</v>
      </c>
      <c r="G59" s="41">
        <v>33.332999999999998</v>
      </c>
      <c r="H59" s="28">
        <v>40.475999999999999</v>
      </c>
      <c r="I59" s="28">
        <v>13.492000000000001</v>
      </c>
      <c r="J59" s="28">
        <v>12.698</v>
      </c>
      <c r="K59" s="35">
        <v>53.968000000000004</v>
      </c>
      <c r="L59" s="63">
        <v>0.52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CB3F7E-765A-4A3E-829D-83E5643F1A0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HYPERLINK("#目次!A"&amp;ROW(目次!$A$32),"[T000022]")</f>
        <v>[T000022]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1018</v>
      </c>
    </row>
    <row r="6" spans="1:12" ht="13.5" customHeight="1" x14ac:dyDescent="0.4">
      <c r="A6" t="s">
        <v>786</v>
      </c>
      <c r="B6" s="9" t="s">
        <v>45</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4.9169999999999998</v>
      </c>
      <c r="F8" s="18">
        <v>13.427</v>
      </c>
      <c r="G8" s="18">
        <v>48.444000000000003</v>
      </c>
      <c r="H8" s="18">
        <v>25.029</v>
      </c>
      <c r="I8" s="18">
        <v>8.1829999999999998</v>
      </c>
      <c r="J8" s="18">
        <v>18.344000000000001</v>
      </c>
      <c r="K8" s="18">
        <v>33.212000000000003</v>
      </c>
      <c r="L8" s="49">
        <v>0.18</v>
      </c>
    </row>
    <row r="9" spans="1:12" ht="13.5" customHeight="1" x14ac:dyDescent="0.4">
      <c r="A9" t="s">
        <v>891</v>
      </c>
      <c r="B9" s="77" t="s">
        <v>2021</v>
      </c>
      <c r="C9" s="21" t="s">
        <v>839</v>
      </c>
      <c r="D9" s="22">
        <v>2582</v>
      </c>
      <c r="E9" s="23">
        <v>5.1509999999999998</v>
      </c>
      <c r="F9" s="24">
        <v>12.781000000000001</v>
      </c>
      <c r="G9" s="24">
        <v>50.155000000000001</v>
      </c>
      <c r="H9" s="24">
        <v>24.4</v>
      </c>
      <c r="I9" s="24">
        <v>7.5140000000000002</v>
      </c>
      <c r="J9" s="24">
        <v>17.931999999999999</v>
      </c>
      <c r="K9" s="24">
        <v>31.913</v>
      </c>
      <c r="L9" s="62">
        <v>0.16</v>
      </c>
    </row>
    <row r="10" spans="1:12" ht="13.5" customHeight="1" x14ac:dyDescent="0.4">
      <c r="A10" t="s">
        <v>892</v>
      </c>
      <c r="B10" s="78"/>
      <c r="C10" s="25" t="s">
        <v>840</v>
      </c>
      <c r="D10" s="26">
        <v>2624</v>
      </c>
      <c r="E10" s="27">
        <v>4.6879999999999997</v>
      </c>
      <c r="F10" s="28">
        <v>14.063000000000001</v>
      </c>
      <c r="G10" s="28">
        <v>46.761000000000003</v>
      </c>
      <c r="H10" s="28">
        <v>25.648</v>
      </c>
      <c r="I10" s="28">
        <v>8.8409999999999993</v>
      </c>
      <c r="J10" s="28">
        <v>18.75</v>
      </c>
      <c r="K10" s="28">
        <v>34.488999999999997</v>
      </c>
      <c r="L10" s="63">
        <v>0.2</v>
      </c>
    </row>
    <row r="11" spans="1:12" ht="13.5" customHeight="1" x14ac:dyDescent="0.4">
      <c r="A11" t="s">
        <v>891</v>
      </c>
      <c r="B11" s="77" t="s">
        <v>2022</v>
      </c>
      <c r="C11" s="21" t="s">
        <v>841</v>
      </c>
      <c r="D11" s="22">
        <v>195</v>
      </c>
      <c r="E11" s="23">
        <v>4.6150000000000002</v>
      </c>
      <c r="F11" s="29">
        <v>6.1539999999999999</v>
      </c>
      <c r="G11" s="45">
        <v>32.820999999999998</v>
      </c>
      <c r="H11" s="37">
        <v>38.462000000000003</v>
      </c>
      <c r="I11" s="36">
        <v>17.949000000000002</v>
      </c>
      <c r="J11" s="29">
        <v>10.769</v>
      </c>
      <c r="K11" s="37">
        <v>56.41</v>
      </c>
      <c r="L11" s="62">
        <v>0.59</v>
      </c>
    </row>
    <row r="12" spans="1:12" ht="13.5" customHeight="1" x14ac:dyDescent="0.4">
      <c r="A12" t="s">
        <v>892</v>
      </c>
      <c r="B12" s="79"/>
      <c r="C12" s="30" t="s">
        <v>842</v>
      </c>
      <c r="D12" s="31">
        <v>470</v>
      </c>
      <c r="E12" s="32">
        <v>2.1280000000000001</v>
      </c>
      <c r="F12" s="33">
        <v>10</v>
      </c>
      <c r="G12" s="33">
        <v>44.893999999999998</v>
      </c>
      <c r="H12" s="39">
        <v>30.425999999999998</v>
      </c>
      <c r="I12" s="33">
        <v>12.553000000000001</v>
      </c>
      <c r="J12" s="34">
        <v>12.128</v>
      </c>
      <c r="K12" s="39">
        <v>42.978999999999999</v>
      </c>
      <c r="L12" s="64">
        <v>0.41</v>
      </c>
    </row>
    <row r="13" spans="1:12" ht="13.5" customHeight="1" x14ac:dyDescent="0.4">
      <c r="A13" t="s">
        <v>893</v>
      </c>
      <c r="B13" s="79"/>
      <c r="C13" s="30" t="s">
        <v>843</v>
      </c>
      <c r="D13" s="31">
        <v>524</v>
      </c>
      <c r="E13" s="32">
        <v>3.6259999999999999</v>
      </c>
      <c r="F13" s="33">
        <v>11.069000000000001</v>
      </c>
      <c r="G13" s="39">
        <v>54.58</v>
      </c>
      <c r="H13" s="33">
        <v>22.71</v>
      </c>
      <c r="I13" s="33">
        <v>8.0150000000000006</v>
      </c>
      <c r="J13" s="33">
        <v>14.695</v>
      </c>
      <c r="K13" s="33">
        <v>30.725000000000001</v>
      </c>
      <c r="L13" s="64">
        <v>0.2</v>
      </c>
    </row>
    <row r="14" spans="1:12" ht="13.5" customHeight="1" x14ac:dyDescent="0.4">
      <c r="A14" t="s">
        <v>894</v>
      </c>
      <c r="B14" s="79"/>
      <c r="C14" s="30" t="s">
        <v>844</v>
      </c>
      <c r="D14" s="31">
        <v>658</v>
      </c>
      <c r="E14" s="32">
        <v>5.7750000000000004</v>
      </c>
      <c r="F14" s="33">
        <v>14.438000000000001</v>
      </c>
      <c r="G14" s="33">
        <v>52.28</v>
      </c>
      <c r="H14" s="33">
        <v>22.036000000000001</v>
      </c>
      <c r="I14" s="33">
        <v>5.4710000000000001</v>
      </c>
      <c r="J14" s="33">
        <v>20.213000000000001</v>
      </c>
      <c r="K14" s="34">
        <v>27.507999999999999</v>
      </c>
      <c r="L14" s="64">
        <v>7.0000000000000007E-2</v>
      </c>
    </row>
    <row r="15" spans="1:12" ht="13.5" customHeight="1" x14ac:dyDescent="0.4">
      <c r="A15" t="s">
        <v>895</v>
      </c>
      <c r="B15" s="79"/>
      <c r="C15" s="30" t="s">
        <v>845</v>
      </c>
      <c r="D15" s="31">
        <v>507</v>
      </c>
      <c r="E15" s="32">
        <v>8.4809999999999999</v>
      </c>
      <c r="F15" s="33">
        <v>14.792999999999999</v>
      </c>
      <c r="G15" s="39">
        <v>53.451999999999998</v>
      </c>
      <c r="H15" s="34">
        <v>19.724</v>
      </c>
      <c r="I15" s="33">
        <v>3.55</v>
      </c>
      <c r="J15" s="33">
        <v>23.274000000000001</v>
      </c>
      <c r="K15" s="34">
        <v>23.274000000000001</v>
      </c>
      <c r="L15" s="64">
        <v>-0.05</v>
      </c>
    </row>
    <row r="16" spans="1:12" ht="13.5" customHeight="1" x14ac:dyDescent="0.4">
      <c r="A16" t="s">
        <v>896</v>
      </c>
      <c r="B16" s="79"/>
      <c r="C16" s="30" t="s">
        <v>846</v>
      </c>
      <c r="D16" s="31">
        <v>228</v>
      </c>
      <c r="E16" s="32">
        <v>6.14</v>
      </c>
      <c r="F16" s="39">
        <v>18.86</v>
      </c>
      <c r="G16" s="33">
        <v>52.192999999999998</v>
      </c>
      <c r="H16" s="33">
        <v>21.053000000000001</v>
      </c>
      <c r="I16" s="34">
        <v>1.754</v>
      </c>
      <c r="J16" s="39">
        <v>25</v>
      </c>
      <c r="K16" s="46">
        <v>22.806999999999999</v>
      </c>
      <c r="L16" s="64">
        <v>-7.0000000000000007E-2</v>
      </c>
    </row>
    <row r="17" spans="1:12" ht="13.5" customHeight="1" x14ac:dyDescent="0.4">
      <c r="A17" t="s">
        <v>897</v>
      </c>
      <c r="B17" s="79"/>
      <c r="C17" s="30" t="s">
        <v>847</v>
      </c>
      <c r="D17" s="31">
        <v>196</v>
      </c>
      <c r="E17" s="32">
        <v>0</v>
      </c>
      <c r="F17" s="33">
        <v>11.734999999999999</v>
      </c>
      <c r="G17" s="46">
        <v>35.204000000000001</v>
      </c>
      <c r="H17" s="39">
        <v>33.673000000000002</v>
      </c>
      <c r="I17" s="40">
        <v>19.388000000000002</v>
      </c>
      <c r="J17" s="34">
        <v>11.734999999999999</v>
      </c>
      <c r="K17" s="40">
        <v>53.061</v>
      </c>
      <c r="L17" s="64">
        <v>0.61</v>
      </c>
    </row>
    <row r="18" spans="1:12" ht="13.5" customHeight="1" x14ac:dyDescent="0.4">
      <c r="A18" t="s">
        <v>898</v>
      </c>
      <c r="B18" s="79"/>
      <c r="C18" s="30" t="s">
        <v>848</v>
      </c>
      <c r="D18" s="31">
        <v>472</v>
      </c>
      <c r="E18" s="32">
        <v>2.1190000000000002</v>
      </c>
      <c r="F18" s="33">
        <v>9.11</v>
      </c>
      <c r="G18" s="34">
        <v>39.831000000000003</v>
      </c>
      <c r="H18" s="39">
        <v>33.898000000000003</v>
      </c>
      <c r="I18" s="39">
        <v>15.042</v>
      </c>
      <c r="J18" s="34">
        <v>11.228999999999999</v>
      </c>
      <c r="K18" s="40">
        <v>48.941000000000003</v>
      </c>
      <c r="L18" s="64">
        <v>0.51</v>
      </c>
    </row>
    <row r="19" spans="1:12" ht="13.5" customHeight="1" x14ac:dyDescent="0.4">
      <c r="A19" t="s">
        <v>899</v>
      </c>
      <c r="B19" s="79"/>
      <c r="C19" s="30" t="s">
        <v>849</v>
      </c>
      <c r="D19" s="31">
        <v>545</v>
      </c>
      <c r="E19" s="32">
        <v>5.3209999999999997</v>
      </c>
      <c r="F19" s="33">
        <v>13.945</v>
      </c>
      <c r="G19" s="34">
        <v>42.752000000000002</v>
      </c>
      <c r="H19" s="33">
        <v>28.623999999999999</v>
      </c>
      <c r="I19" s="33">
        <v>9.3580000000000005</v>
      </c>
      <c r="J19" s="33">
        <v>19.265999999999998</v>
      </c>
      <c r="K19" s="33">
        <v>37.981999999999999</v>
      </c>
      <c r="L19" s="64">
        <v>0.23</v>
      </c>
    </row>
    <row r="20" spans="1:12" ht="13.5" customHeight="1" x14ac:dyDescent="0.4">
      <c r="A20" t="s">
        <v>900</v>
      </c>
      <c r="B20" s="79"/>
      <c r="C20" s="30" t="s">
        <v>850</v>
      </c>
      <c r="D20" s="31">
        <v>672</v>
      </c>
      <c r="E20" s="32">
        <v>5.952</v>
      </c>
      <c r="F20" s="33">
        <v>16.22</v>
      </c>
      <c r="G20" s="33">
        <v>50.445999999999998</v>
      </c>
      <c r="H20" s="33">
        <v>22.172999999999998</v>
      </c>
      <c r="I20" s="33">
        <v>5.2080000000000002</v>
      </c>
      <c r="J20" s="33">
        <v>22.172999999999998</v>
      </c>
      <c r="K20" s="34">
        <v>27.381</v>
      </c>
      <c r="L20" s="64">
        <v>0.04</v>
      </c>
    </row>
    <row r="21" spans="1:12" ht="13.5" customHeight="1" x14ac:dyDescent="0.4">
      <c r="A21" t="s">
        <v>901</v>
      </c>
      <c r="B21" s="79"/>
      <c r="C21" s="30" t="s">
        <v>851</v>
      </c>
      <c r="D21" s="31">
        <v>508</v>
      </c>
      <c r="E21" s="32">
        <v>5.9059999999999997</v>
      </c>
      <c r="F21" s="33">
        <v>13.976000000000001</v>
      </c>
      <c r="G21" s="39">
        <v>54.920999999999999</v>
      </c>
      <c r="H21" s="34">
        <v>19.882000000000001</v>
      </c>
      <c r="I21" s="33">
        <v>5.3150000000000004</v>
      </c>
      <c r="J21" s="33">
        <v>19.882000000000001</v>
      </c>
      <c r="K21" s="34">
        <v>25.196999999999999</v>
      </c>
      <c r="L21" s="64">
        <v>0.05</v>
      </c>
    </row>
    <row r="22" spans="1:12" ht="13.5" customHeight="1" x14ac:dyDescent="0.4">
      <c r="A22" t="s">
        <v>902</v>
      </c>
      <c r="B22" s="78"/>
      <c r="C22" s="25" t="s">
        <v>852</v>
      </c>
      <c r="D22" s="26">
        <v>231</v>
      </c>
      <c r="E22" s="27">
        <v>6.0609999999999999</v>
      </c>
      <c r="F22" s="35">
        <v>20.346</v>
      </c>
      <c r="G22" s="28">
        <v>51.515000000000001</v>
      </c>
      <c r="H22" s="41">
        <v>17.748999999999999</v>
      </c>
      <c r="I22" s="28">
        <v>4.3289999999999997</v>
      </c>
      <c r="J22" s="35">
        <v>26.407</v>
      </c>
      <c r="K22" s="42">
        <v>22.077999999999999</v>
      </c>
      <c r="L22" s="63">
        <v>-0.06</v>
      </c>
    </row>
    <row r="23" spans="1:12" ht="13.5" customHeight="1" x14ac:dyDescent="0.4">
      <c r="A23" t="s">
        <v>891</v>
      </c>
      <c r="B23" s="77" t="s">
        <v>2023</v>
      </c>
      <c r="C23" s="21" t="s">
        <v>853</v>
      </c>
      <c r="D23" s="22">
        <v>3452</v>
      </c>
      <c r="E23" s="23">
        <v>5.0979999999999999</v>
      </c>
      <c r="F23" s="24">
        <v>12.949</v>
      </c>
      <c r="G23" s="24">
        <v>48.667000000000002</v>
      </c>
      <c r="H23" s="24">
        <v>24.768000000000001</v>
      </c>
      <c r="I23" s="24">
        <v>8.5169999999999995</v>
      </c>
      <c r="J23" s="24">
        <v>18.047999999999998</v>
      </c>
      <c r="K23" s="24">
        <v>33.284999999999997</v>
      </c>
      <c r="L23" s="62">
        <v>0.19</v>
      </c>
    </row>
    <row r="24" spans="1:12" ht="13.5" customHeight="1" x14ac:dyDescent="0.4">
      <c r="A24" t="s">
        <v>892</v>
      </c>
      <c r="B24" s="78"/>
      <c r="C24" s="25" t="s">
        <v>854</v>
      </c>
      <c r="D24" s="26">
        <v>1754</v>
      </c>
      <c r="E24" s="27">
        <v>4.5609999999999999</v>
      </c>
      <c r="F24" s="28">
        <v>14.367000000000001</v>
      </c>
      <c r="G24" s="28">
        <v>48.005000000000003</v>
      </c>
      <c r="H24" s="28">
        <v>25.542000000000002</v>
      </c>
      <c r="I24" s="28">
        <v>7.5259999999999998</v>
      </c>
      <c r="J24" s="28">
        <v>18.928000000000001</v>
      </c>
      <c r="K24" s="28">
        <v>33.067</v>
      </c>
      <c r="L24" s="63">
        <v>0.17</v>
      </c>
    </row>
    <row r="25" spans="1:12" ht="13.5" customHeight="1" x14ac:dyDescent="0.4">
      <c r="A25" t="s">
        <v>891</v>
      </c>
      <c r="B25" s="77" t="s">
        <v>2024</v>
      </c>
      <c r="C25" s="21" t="s">
        <v>855</v>
      </c>
      <c r="D25" s="22">
        <v>123</v>
      </c>
      <c r="E25" s="23">
        <v>4.0650000000000004</v>
      </c>
      <c r="F25" s="29">
        <v>6.5039999999999996</v>
      </c>
      <c r="G25" s="45">
        <v>32.520000000000003</v>
      </c>
      <c r="H25" s="37">
        <v>35.771999999999998</v>
      </c>
      <c r="I25" s="37">
        <v>21.138000000000002</v>
      </c>
      <c r="J25" s="29">
        <v>10.569000000000001</v>
      </c>
      <c r="K25" s="37">
        <v>56.911000000000001</v>
      </c>
      <c r="L25" s="62">
        <v>0.63</v>
      </c>
    </row>
    <row r="26" spans="1:12" ht="13.5" customHeight="1" x14ac:dyDescent="0.4">
      <c r="A26" t="s">
        <v>892</v>
      </c>
      <c r="B26" s="79"/>
      <c r="C26" s="30" t="s">
        <v>856</v>
      </c>
      <c r="D26" s="31">
        <v>319</v>
      </c>
      <c r="E26" s="32">
        <v>2.194</v>
      </c>
      <c r="F26" s="33">
        <v>9.718</v>
      </c>
      <c r="G26" s="33">
        <v>47.021999999999998</v>
      </c>
      <c r="H26" s="33">
        <v>28.84</v>
      </c>
      <c r="I26" s="33">
        <v>12.226000000000001</v>
      </c>
      <c r="J26" s="34">
        <v>11.912000000000001</v>
      </c>
      <c r="K26" s="39">
        <v>41.066000000000003</v>
      </c>
      <c r="L26" s="64">
        <v>0.39</v>
      </c>
    </row>
    <row r="27" spans="1:12" ht="13.5" customHeight="1" x14ac:dyDescent="0.4">
      <c r="A27" t="s">
        <v>893</v>
      </c>
      <c r="B27" s="79"/>
      <c r="C27" s="30" t="s">
        <v>857</v>
      </c>
      <c r="D27" s="31">
        <v>366</v>
      </c>
      <c r="E27" s="32">
        <v>4.3719999999999999</v>
      </c>
      <c r="F27" s="33">
        <v>11.202</v>
      </c>
      <c r="G27" s="39">
        <v>55.463999999999999</v>
      </c>
      <c r="H27" s="33">
        <v>20.765000000000001</v>
      </c>
      <c r="I27" s="33">
        <v>8.1969999999999992</v>
      </c>
      <c r="J27" s="33">
        <v>15.574</v>
      </c>
      <c r="K27" s="33">
        <v>28.962</v>
      </c>
      <c r="L27" s="64">
        <v>0.17</v>
      </c>
    </row>
    <row r="28" spans="1:12" ht="13.5" customHeight="1" x14ac:dyDescent="0.4">
      <c r="A28" t="s">
        <v>894</v>
      </c>
      <c r="B28" s="79"/>
      <c r="C28" s="30" t="s">
        <v>858</v>
      </c>
      <c r="D28" s="31">
        <v>444</v>
      </c>
      <c r="E28" s="32">
        <v>6.306</v>
      </c>
      <c r="F28" s="33">
        <v>12.162000000000001</v>
      </c>
      <c r="G28" s="33">
        <v>52.476999999999997</v>
      </c>
      <c r="H28" s="33">
        <v>23.422999999999998</v>
      </c>
      <c r="I28" s="33">
        <v>5.6310000000000002</v>
      </c>
      <c r="J28" s="33">
        <v>18.468</v>
      </c>
      <c r="K28" s="33">
        <v>29.053999999999998</v>
      </c>
      <c r="L28" s="64">
        <v>0.1</v>
      </c>
    </row>
    <row r="29" spans="1:12" ht="13.5" customHeight="1" x14ac:dyDescent="0.4">
      <c r="A29" t="s">
        <v>895</v>
      </c>
      <c r="B29" s="79"/>
      <c r="C29" s="30" t="s">
        <v>859</v>
      </c>
      <c r="D29" s="31">
        <v>337</v>
      </c>
      <c r="E29" s="32">
        <v>9.4960000000000004</v>
      </c>
      <c r="F29" s="33">
        <v>14.837</v>
      </c>
      <c r="G29" s="33">
        <v>51.631999999999998</v>
      </c>
      <c r="H29" s="33">
        <v>21.068000000000001</v>
      </c>
      <c r="I29" s="34">
        <v>2.9670000000000001</v>
      </c>
      <c r="J29" s="39">
        <v>24.332000000000001</v>
      </c>
      <c r="K29" s="34">
        <v>24.036000000000001</v>
      </c>
      <c r="L29" s="64">
        <v>-7.0000000000000007E-2</v>
      </c>
    </row>
    <row r="30" spans="1:12" ht="13.5" customHeight="1" x14ac:dyDescent="0.4">
      <c r="A30" t="s">
        <v>896</v>
      </c>
      <c r="B30" s="79"/>
      <c r="C30" s="30" t="s">
        <v>860</v>
      </c>
      <c r="D30" s="31">
        <v>146</v>
      </c>
      <c r="E30" s="32">
        <v>6.1639999999999997</v>
      </c>
      <c r="F30" s="39">
        <v>19.863</v>
      </c>
      <c r="G30" s="33">
        <v>52.74</v>
      </c>
      <c r="H30" s="34">
        <v>19.178000000000001</v>
      </c>
      <c r="I30" s="34">
        <v>2.0550000000000002</v>
      </c>
      <c r="J30" s="39">
        <v>26.027000000000001</v>
      </c>
      <c r="K30" s="46">
        <v>21.233000000000001</v>
      </c>
      <c r="L30" s="64">
        <v>-0.09</v>
      </c>
    </row>
    <row r="31" spans="1:12" ht="13.5" customHeight="1" x14ac:dyDescent="0.4">
      <c r="A31" t="s">
        <v>897</v>
      </c>
      <c r="B31" s="79"/>
      <c r="C31" s="30" t="s">
        <v>861</v>
      </c>
      <c r="D31" s="31">
        <v>120</v>
      </c>
      <c r="E31" s="32">
        <v>0</v>
      </c>
      <c r="F31" s="33">
        <v>13.333</v>
      </c>
      <c r="G31" s="46">
        <v>33.332999999999998</v>
      </c>
      <c r="H31" s="39">
        <v>32.5</v>
      </c>
      <c r="I31" s="40">
        <v>20.832999999999998</v>
      </c>
      <c r="J31" s="34">
        <v>13.333</v>
      </c>
      <c r="K31" s="40">
        <v>53.332999999999998</v>
      </c>
      <c r="L31" s="64">
        <v>0.61</v>
      </c>
    </row>
    <row r="32" spans="1:12" ht="13.5" customHeight="1" x14ac:dyDescent="0.4">
      <c r="A32" t="s">
        <v>898</v>
      </c>
      <c r="B32" s="79"/>
      <c r="C32" s="30" t="s">
        <v>862</v>
      </c>
      <c r="D32" s="31">
        <v>316</v>
      </c>
      <c r="E32" s="32">
        <v>1.899</v>
      </c>
      <c r="F32" s="33">
        <v>9.1769999999999996</v>
      </c>
      <c r="G32" s="34">
        <v>39.872999999999998</v>
      </c>
      <c r="H32" s="39">
        <v>34.494</v>
      </c>
      <c r="I32" s="39">
        <v>14.557</v>
      </c>
      <c r="J32" s="34">
        <v>11.076000000000001</v>
      </c>
      <c r="K32" s="40">
        <v>49.051000000000002</v>
      </c>
      <c r="L32" s="64">
        <v>0.51</v>
      </c>
    </row>
    <row r="33" spans="1:12" ht="13.5" customHeight="1" x14ac:dyDescent="0.4">
      <c r="A33" t="s">
        <v>899</v>
      </c>
      <c r="B33" s="79"/>
      <c r="C33" s="30" t="s">
        <v>863</v>
      </c>
      <c r="D33" s="31">
        <v>365</v>
      </c>
      <c r="E33" s="32">
        <v>5.2050000000000001</v>
      </c>
      <c r="F33" s="33">
        <v>13.151</v>
      </c>
      <c r="G33" s="34">
        <v>43.287999999999997</v>
      </c>
      <c r="H33" s="33">
        <v>27.670999999999999</v>
      </c>
      <c r="I33" s="33">
        <v>10.685</v>
      </c>
      <c r="J33" s="33">
        <v>18.356000000000002</v>
      </c>
      <c r="K33" s="39">
        <v>38.356000000000002</v>
      </c>
      <c r="L33" s="64">
        <v>0.25</v>
      </c>
    </row>
    <row r="34" spans="1:12" ht="13.5" customHeight="1" x14ac:dyDescent="0.4">
      <c r="A34" t="s">
        <v>900</v>
      </c>
      <c r="B34" s="79"/>
      <c r="C34" s="30" t="s">
        <v>864</v>
      </c>
      <c r="D34" s="31">
        <v>440</v>
      </c>
      <c r="E34" s="32">
        <v>5.9089999999999998</v>
      </c>
      <c r="F34" s="33">
        <v>15.227</v>
      </c>
      <c r="G34" s="33">
        <v>50.226999999999997</v>
      </c>
      <c r="H34" s="33">
        <v>23.635999999999999</v>
      </c>
      <c r="I34" s="33">
        <v>5</v>
      </c>
      <c r="J34" s="33">
        <v>21.135999999999999</v>
      </c>
      <c r="K34" s="33">
        <v>28.635999999999999</v>
      </c>
      <c r="L34" s="64">
        <v>7.0000000000000007E-2</v>
      </c>
    </row>
    <row r="35" spans="1:12" ht="13.5" customHeight="1" x14ac:dyDescent="0.4">
      <c r="A35" t="s">
        <v>901</v>
      </c>
      <c r="B35" s="79"/>
      <c r="C35" s="30" t="s">
        <v>865</v>
      </c>
      <c r="D35" s="31">
        <v>334</v>
      </c>
      <c r="E35" s="32">
        <v>5.6890000000000001</v>
      </c>
      <c r="F35" s="33">
        <v>13.473000000000001</v>
      </c>
      <c r="G35" s="39">
        <v>55.389000000000003</v>
      </c>
      <c r="H35" s="34">
        <v>18.861999999999998</v>
      </c>
      <c r="I35" s="33">
        <v>6.5869999999999997</v>
      </c>
      <c r="J35" s="33">
        <v>19.161999999999999</v>
      </c>
      <c r="K35" s="34">
        <v>25.449000000000002</v>
      </c>
      <c r="L35" s="64">
        <v>7.0000000000000007E-2</v>
      </c>
    </row>
    <row r="36" spans="1:12" ht="13.5" customHeight="1" x14ac:dyDescent="0.4">
      <c r="A36" t="s">
        <v>902</v>
      </c>
      <c r="B36" s="79"/>
      <c r="C36" s="30" t="s">
        <v>866</v>
      </c>
      <c r="D36" s="31">
        <v>142</v>
      </c>
      <c r="E36" s="32">
        <v>6.3380000000000001</v>
      </c>
      <c r="F36" s="39">
        <v>20.422999999999998</v>
      </c>
      <c r="G36" s="33">
        <v>51.408000000000001</v>
      </c>
      <c r="H36" s="34">
        <v>16.901</v>
      </c>
      <c r="I36" s="33">
        <v>4.93</v>
      </c>
      <c r="J36" s="39">
        <v>26.760999999999999</v>
      </c>
      <c r="K36" s="46">
        <v>21.831</v>
      </c>
      <c r="L36" s="64">
        <v>-0.06</v>
      </c>
    </row>
    <row r="37" spans="1:12" ht="13.5" customHeight="1" x14ac:dyDescent="0.4">
      <c r="A37" t="s">
        <v>903</v>
      </c>
      <c r="B37" s="79"/>
      <c r="C37" s="30" t="s">
        <v>867</v>
      </c>
      <c r="D37" s="31">
        <v>72</v>
      </c>
      <c r="E37" s="32">
        <v>5.556</v>
      </c>
      <c r="F37" s="34">
        <v>5.556</v>
      </c>
      <c r="G37" s="46">
        <v>33.332999999999998</v>
      </c>
      <c r="H37" s="40">
        <v>43.055999999999997</v>
      </c>
      <c r="I37" s="33">
        <v>12.5</v>
      </c>
      <c r="J37" s="34">
        <v>11.111000000000001</v>
      </c>
      <c r="K37" s="40">
        <v>55.555999999999997</v>
      </c>
      <c r="L37" s="64">
        <v>0.51</v>
      </c>
    </row>
    <row r="38" spans="1:12" ht="13.5" customHeight="1" x14ac:dyDescent="0.4">
      <c r="A38" t="s">
        <v>904</v>
      </c>
      <c r="B38" s="79"/>
      <c r="C38" s="30" t="s">
        <v>868</v>
      </c>
      <c r="D38" s="31">
        <v>151</v>
      </c>
      <c r="E38" s="32">
        <v>1.9870000000000001</v>
      </c>
      <c r="F38" s="33">
        <v>10.596</v>
      </c>
      <c r="G38" s="34">
        <v>40.396999999999998</v>
      </c>
      <c r="H38" s="39">
        <v>33.774999999999999</v>
      </c>
      <c r="I38" s="39">
        <v>13.244999999999999</v>
      </c>
      <c r="J38" s="34">
        <v>12.583</v>
      </c>
      <c r="K38" s="40">
        <v>47.02</v>
      </c>
      <c r="L38" s="64">
        <v>0.46</v>
      </c>
    </row>
    <row r="39" spans="1:12" ht="13.5" customHeight="1" x14ac:dyDescent="0.4">
      <c r="A39" t="s">
        <v>905</v>
      </c>
      <c r="B39" s="79"/>
      <c r="C39" s="30" t="s">
        <v>869</v>
      </c>
      <c r="D39" s="31">
        <v>158</v>
      </c>
      <c r="E39" s="32">
        <v>1.899</v>
      </c>
      <c r="F39" s="33">
        <v>10.759</v>
      </c>
      <c r="G39" s="33">
        <v>52.531999999999996</v>
      </c>
      <c r="H39" s="33">
        <v>27.215</v>
      </c>
      <c r="I39" s="33">
        <v>7.5949999999999998</v>
      </c>
      <c r="J39" s="34">
        <v>12.657999999999999</v>
      </c>
      <c r="K39" s="33">
        <v>34.81</v>
      </c>
      <c r="L39" s="64">
        <v>0.28000000000000003</v>
      </c>
    </row>
    <row r="40" spans="1:12" ht="13.5" customHeight="1" x14ac:dyDescent="0.4">
      <c r="A40" t="s">
        <v>906</v>
      </c>
      <c r="B40" s="79"/>
      <c r="C40" s="30" t="s">
        <v>870</v>
      </c>
      <c r="D40" s="31">
        <v>214</v>
      </c>
      <c r="E40" s="32">
        <v>4.673</v>
      </c>
      <c r="F40" s="39">
        <v>19.158999999999999</v>
      </c>
      <c r="G40" s="33">
        <v>51.869</v>
      </c>
      <c r="H40" s="34">
        <v>19.158999999999999</v>
      </c>
      <c r="I40" s="33">
        <v>5.14</v>
      </c>
      <c r="J40" s="39">
        <v>23.832000000000001</v>
      </c>
      <c r="K40" s="34">
        <v>24.298999999999999</v>
      </c>
      <c r="L40" s="64">
        <v>0.01</v>
      </c>
    </row>
    <row r="41" spans="1:12" ht="13.5" customHeight="1" x14ac:dyDescent="0.4">
      <c r="A41" t="s">
        <v>907</v>
      </c>
      <c r="B41" s="79"/>
      <c r="C41" s="30" t="s">
        <v>871</v>
      </c>
      <c r="D41" s="31">
        <v>170</v>
      </c>
      <c r="E41" s="32">
        <v>6.4710000000000001</v>
      </c>
      <c r="F41" s="33">
        <v>14.706</v>
      </c>
      <c r="G41" s="39">
        <v>57.058999999999997</v>
      </c>
      <c r="H41" s="34">
        <v>17.059000000000001</v>
      </c>
      <c r="I41" s="33">
        <v>4.7060000000000004</v>
      </c>
      <c r="J41" s="33">
        <v>21.175999999999998</v>
      </c>
      <c r="K41" s="46">
        <v>21.765000000000001</v>
      </c>
      <c r="L41" s="64">
        <v>-0.01</v>
      </c>
    </row>
    <row r="42" spans="1:12" ht="13.5" customHeight="1" x14ac:dyDescent="0.4">
      <c r="A42" t="s">
        <v>908</v>
      </c>
      <c r="B42" s="79"/>
      <c r="C42" s="30" t="s">
        <v>872</v>
      </c>
      <c r="D42" s="31">
        <v>82</v>
      </c>
      <c r="E42" s="32">
        <v>6.0979999999999999</v>
      </c>
      <c r="F42" s="33">
        <v>17.073</v>
      </c>
      <c r="G42" s="33">
        <v>51.22</v>
      </c>
      <c r="H42" s="33">
        <v>24.39</v>
      </c>
      <c r="I42" s="34">
        <v>1.22</v>
      </c>
      <c r="J42" s="33">
        <v>23.170999999999999</v>
      </c>
      <c r="K42" s="34">
        <v>25.61</v>
      </c>
      <c r="L42" s="64">
        <v>-0.02</v>
      </c>
    </row>
    <row r="43" spans="1:12" ht="13.5" customHeight="1" x14ac:dyDescent="0.4">
      <c r="A43" t="s">
        <v>909</v>
      </c>
      <c r="B43" s="79"/>
      <c r="C43" s="30" t="s">
        <v>873</v>
      </c>
      <c r="D43" s="31">
        <v>76</v>
      </c>
      <c r="E43" s="32">
        <v>0</v>
      </c>
      <c r="F43" s="33">
        <v>9.2110000000000003</v>
      </c>
      <c r="G43" s="46">
        <v>38.158000000000001</v>
      </c>
      <c r="H43" s="40">
        <v>35.526000000000003</v>
      </c>
      <c r="I43" s="39">
        <v>17.105</v>
      </c>
      <c r="J43" s="34">
        <v>9.2110000000000003</v>
      </c>
      <c r="K43" s="40">
        <v>52.631999999999998</v>
      </c>
      <c r="L43" s="64">
        <v>0.61</v>
      </c>
    </row>
    <row r="44" spans="1:12" ht="13.5" customHeight="1" x14ac:dyDescent="0.4">
      <c r="A44" t="s">
        <v>910</v>
      </c>
      <c r="B44" s="79"/>
      <c r="C44" s="30" t="s">
        <v>874</v>
      </c>
      <c r="D44" s="31">
        <v>156</v>
      </c>
      <c r="E44" s="32">
        <v>2.5640000000000001</v>
      </c>
      <c r="F44" s="33">
        <v>8.9740000000000002</v>
      </c>
      <c r="G44" s="34">
        <v>39.744</v>
      </c>
      <c r="H44" s="39">
        <v>32.692</v>
      </c>
      <c r="I44" s="39">
        <v>16.026</v>
      </c>
      <c r="J44" s="34">
        <v>11.538</v>
      </c>
      <c r="K44" s="40">
        <v>48.718000000000004</v>
      </c>
      <c r="L44" s="64">
        <v>0.51</v>
      </c>
    </row>
    <row r="45" spans="1:12" ht="13.5" customHeight="1" x14ac:dyDescent="0.4">
      <c r="A45" t="s">
        <v>911</v>
      </c>
      <c r="B45" s="79"/>
      <c r="C45" s="30" t="s">
        <v>875</v>
      </c>
      <c r="D45" s="31">
        <v>180</v>
      </c>
      <c r="E45" s="32">
        <v>5.556</v>
      </c>
      <c r="F45" s="33">
        <v>15.555999999999999</v>
      </c>
      <c r="G45" s="34">
        <v>41.667000000000002</v>
      </c>
      <c r="H45" s="39">
        <v>30.556000000000001</v>
      </c>
      <c r="I45" s="33">
        <v>6.6669999999999998</v>
      </c>
      <c r="J45" s="33">
        <v>21.111000000000001</v>
      </c>
      <c r="K45" s="33">
        <v>37.222000000000001</v>
      </c>
      <c r="L45" s="64">
        <v>0.17</v>
      </c>
    </row>
    <row r="46" spans="1:12" ht="13.5" customHeight="1" x14ac:dyDescent="0.4">
      <c r="A46" t="s">
        <v>912</v>
      </c>
      <c r="B46" s="79"/>
      <c r="C46" s="30" t="s">
        <v>876</v>
      </c>
      <c r="D46" s="31">
        <v>232</v>
      </c>
      <c r="E46" s="32">
        <v>6.0339999999999998</v>
      </c>
      <c r="F46" s="33">
        <v>18.103000000000002</v>
      </c>
      <c r="G46" s="33">
        <v>50.862000000000002</v>
      </c>
      <c r="H46" s="34">
        <v>19.396999999999998</v>
      </c>
      <c r="I46" s="33">
        <v>5.6029999999999998</v>
      </c>
      <c r="J46" s="39">
        <v>24.138000000000002</v>
      </c>
      <c r="K46" s="34">
        <v>25</v>
      </c>
      <c r="L46" s="64">
        <v>0</v>
      </c>
    </row>
    <row r="47" spans="1:12" ht="13.5" customHeight="1" x14ac:dyDescent="0.4">
      <c r="A47" t="s">
        <v>913</v>
      </c>
      <c r="B47" s="79"/>
      <c r="C47" s="30" t="s">
        <v>877</v>
      </c>
      <c r="D47" s="31">
        <v>174</v>
      </c>
      <c r="E47" s="32">
        <v>6.3220000000000001</v>
      </c>
      <c r="F47" s="33">
        <v>14.943</v>
      </c>
      <c r="G47" s="39">
        <v>54.023000000000003</v>
      </c>
      <c r="H47" s="33">
        <v>21.838999999999999</v>
      </c>
      <c r="I47" s="34">
        <v>2.8740000000000001</v>
      </c>
      <c r="J47" s="33">
        <v>21.263999999999999</v>
      </c>
      <c r="K47" s="34">
        <v>24.713000000000001</v>
      </c>
      <c r="L47" s="64">
        <v>0</v>
      </c>
    </row>
    <row r="48" spans="1:12" ht="13.5" customHeight="1" x14ac:dyDescent="0.4">
      <c r="A48" t="s">
        <v>914</v>
      </c>
      <c r="B48" s="78"/>
      <c r="C48" s="25" t="s">
        <v>878</v>
      </c>
      <c r="D48" s="26">
        <v>89</v>
      </c>
      <c r="E48" s="27">
        <v>5.6180000000000003</v>
      </c>
      <c r="F48" s="35">
        <v>20.225000000000001</v>
      </c>
      <c r="G48" s="28">
        <v>51.685000000000002</v>
      </c>
      <c r="H48" s="41">
        <v>19.100999999999999</v>
      </c>
      <c r="I48" s="28">
        <v>3.371</v>
      </c>
      <c r="J48" s="35">
        <v>25.843</v>
      </c>
      <c r="K48" s="42">
        <v>22.472000000000001</v>
      </c>
      <c r="L48" s="63">
        <v>-0.06</v>
      </c>
    </row>
    <row r="49" spans="1:12" ht="13.5" customHeight="1" x14ac:dyDescent="0.4">
      <c r="A49" t="s">
        <v>891</v>
      </c>
      <c r="B49" s="77" t="s">
        <v>2025</v>
      </c>
      <c r="C49" s="21" t="s">
        <v>879</v>
      </c>
      <c r="D49" s="22">
        <v>75</v>
      </c>
      <c r="E49" s="23">
        <v>6.6669999999999998</v>
      </c>
      <c r="F49" s="24">
        <v>12</v>
      </c>
      <c r="G49" s="24">
        <v>46.667000000000002</v>
      </c>
      <c r="H49" s="36">
        <v>30.667000000000002</v>
      </c>
      <c r="I49" s="24">
        <v>4</v>
      </c>
      <c r="J49" s="24">
        <v>18.667000000000002</v>
      </c>
      <c r="K49" s="24">
        <v>34.667000000000002</v>
      </c>
      <c r="L49" s="62">
        <v>0.13</v>
      </c>
    </row>
    <row r="50" spans="1:12" ht="13.5" customHeight="1" x14ac:dyDescent="0.4">
      <c r="A50" t="s">
        <v>892</v>
      </c>
      <c r="B50" s="79"/>
      <c r="C50" s="30" t="s">
        <v>880</v>
      </c>
      <c r="D50" s="31">
        <v>358</v>
      </c>
      <c r="E50" s="32">
        <v>5.3070000000000004</v>
      </c>
      <c r="F50" s="33">
        <v>12.57</v>
      </c>
      <c r="G50" s="33">
        <v>52.514000000000003</v>
      </c>
      <c r="H50" s="33">
        <v>21.228999999999999</v>
      </c>
      <c r="I50" s="33">
        <v>8.3800000000000008</v>
      </c>
      <c r="J50" s="33">
        <v>17.876999999999999</v>
      </c>
      <c r="K50" s="33">
        <v>29.609000000000002</v>
      </c>
      <c r="L50" s="64">
        <v>0.15</v>
      </c>
    </row>
    <row r="51" spans="1:12" ht="13.5" customHeight="1" x14ac:dyDescent="0.4">
      <c r="A51" t="s">
        <v>893</v>
      </c>
      <c r="B51" s="79"/>
      <c r="C51" s="30" t="s">
        <v>881</v>
      </c>
      <c r="D51" s="31">
        <v>1445</v>
      </c>
      <c r="E51" s="32">
        <v>4.2910000000000004</v>
      </c>
      <c r="F51" s="33">
        <v>13.08</v>
      </c>
      <c r="G51" s="33">
        <v>48.165999999999997</v>
      </c>
      <c r="H51" s="33">
        <v>26.021000000000001</v>
      </c>
      <c r="I51" s="33">
        <v>8.4429999999999996</v>
      </c>
      <c r="J51" s="33">
        <v>17.37</v>
      </c>
      <c r="K51" s="33">
        <v>34.463999999999999</v>
      </c>
      <c r="L51" s="64">
        <v>0.21</v>
      </c>
    </row>
    <row r="52" spans="1:12" ht="13.5" customHeight="1" x14ac:dyDescent="0.4">
      <c r="A52" t="s">
        <v>894</v>
      </c>
      <c r="B52" s="79"/>
      <c r="C52" s="30" t="s">
        <v>882</v>
      </c>
      <c r="D52" s="31">
        <v>570</v>
      </c>
      <c r="E52" s="32">
        <v>4.2110000000000003</v>
      </c>
      <c r="F52" s="33">
        <v>13.86</v>
      </c>
      <c r="G52" s="33">
        <v>50</v>
      </c>
      <c r="H52" s="33">
        <v>24.561</v>
      </c>
      <c r="I52" s="33">
        <v>7.3680000000000003</v>
      </c>
      <c r="J52" s="33">
        <v>18.07</v>
      </c>
      <c r="K52" s="33">
        <v>31.93</v>
      </c>
      <c r="L52" s="64">
        <v>0.17</v>
      </c>
    </row>
    <row r="53" spans="1:12" ht="13.5" customHeight="1" x14ac:dyDescent="0.4">
      <c r="A53" t="s">
        <v>895</v>
      </c>
      <c r="B53" s="79"/>
      <c r="C53" s="30" t="s">
        <v>883</v>
      </c>
      <c r="D53" s="31">
        <v>211</v>
      </c>
      <c r="E53" s="32">
        <v>9.0050000000000008</v>
      </c>
      <c r="F53" s="33">
        <v>10.9</v>
      </c>
      <c r="G53" s="39">
        <v>54.027999999999999</v>
      </c>
      <c r="H53" s="34">
        <v>19.905000000000001</v>
      </c>
      <c r="I53" s="33">
        <v>6.1609999999999996</v>
      </c>
      <c r="J53" s="33">
        <v>19.905000000000001</v>
      </c>
      <c r="K53" s="34">
        <v>26.065999999999999</v>
      </c>
      <c r="L53" s="64">
        <v>0.03</v>
      </c>
    </row>
    <row r="54" spans="1:12" ht="13.5" customHeight="1" x14ac:dyDescent="0.4">
      <c r="A54" t="s">
        <v>896</v>
      </c>
      <c r="B54" s="79"/>
      <c r="C54" s="30" t="s">
        <v>884</v>
      </c>
      <c r="D54" s="31">
        <v>154</v>
      </c>
      <c r="E54" s="32">
        <v>7.1429999999999998</v>
      </c>
      <c r="F54" s="33">
        <v>13.635999999999999</v>
      </c>
      <c r="G54" s="33">
        <v>45.454999999999998</v>
      </c>
      <c r="H54" s="33">
        <v>24.026</v>
      </c>
      <c r="I54" s="33">
        <v>9.74</v>
      </c>
      <c r="J54" s="33">
        <v>20.779</v>
      </c>
      <c r="K54" s="33">
        <v>33.765999999999998</v>
      </c>
      <c r="L54" s="64">
        <v>0.16</v>
      </c>
    </row>
    <row r="55" spans="1:12" ht="13.5" customHeight="1" x14ac:dyDescent="0.4">
      <c r="A55" t="s">
        <v>897</v>
      </c>
      <c r="B55" s="79"/>
      <c r="C55" s="30" t="s">
        <v>885</v>
      </c>
      <c r="D55" s="31">
        <v>687</v>
      </c>
      <c r="E55" s="32">
        <v>5.5309999999999997</v>
      </c>
      <c r="F55" s="33">
        <v>16.303000000000001</v>
      </c>
      <c r="G55" s="33">
        <v>48.326000000000001</v>
      </c>
      <c r="H55" s="33">
        <v>23.872</v>
      </c>
      <c r="I55" s="33">
        <v>5.968</v>
      </c>
      <c r="J55" s="33">
        <v>21.834</v>
      </c>
      <c r="K55" s="33">
        <v>29.84</v>
      </c>
      <c r="L55" s="64">
        <v>0.08</v>
      </c>
    </row>
    <row r="56" spans="1:12" ht="13.5" customHeight="1" x14ac:dyDescent="0.4">
      <c r="A56" t="s">
        <v>898</v>
      </c>
      <c r="B56" s="79"/>
      <c r="C56" s="30" t="s">
        <v>886</v>
      </c>
      <c r="D56" s="31">
        <v>661</v>
      </c>
      <c r="E56" s="32">
        <v>4.8410000000000002</v>
      </c>
      <c r="F56" s="33">
        <v>13.616</v>
      </c>
      <c r="G56" s="33">
        <v>50.076000000000001</v>
      </c>
      <c r="H56" s="33">
        <v>25.416</v>
      </c>
      <c r="I56" s="33">
        <v>6.0510000000000002</v>
      </c>
      <c r="J56" s="33">
        <v>18.457000000000001</v>
      </c>
      <c r="K56" s="33">
        <v>31.466999999999999</v>
      </c>
      <c r="L56" s="64">
        <v>0.14000000000000001</v>
      </c>
    </row>
    <row r="57" spans="1:12" ht="13.5" customHeight="1" x14ac:dyDescent="0.4">
      <c r="A57" t="s">
        <v>899</v>
      </c>
      <c r="B57" s="79"/>
      <c r="C57" s="30" t="s">
        <v>887</v>
      </c>
      <c r="D57" s="31">
        <v>552</v>
      </c>
      <c r="E57" s="32">
        <v>2.355</v>
      </c>
      <c r="F57" s="33">
        <v>9.2390000000000008</v>
      </c>
      <c r="G57" s="46">
        <v>34.600999999999999</v>
      </c>
      <c r="H57" s="40">
        <v>36.412999999999997</v>
      </c>
      <c r="I57" s="39">
        <v>17.390999999999998</v>
      </c>
      <c r="J57" s="34">
        <v>11.593999999999999</v>
      </c>
      <c r="K57" s="40">
        <v>53.804000000000002</v>
      </c>
      <c r="L57" s="64">
        <v>0.56999999999999995</v>
      </c>
    </row>
    <row r="58" spans="1:12" ht="13.5" customHeight="1" x14ac:dyDescent="0.4">
      <c r="A58" t="s">
        <v>900</v>
      </c>
      <c r="B58" s="79"/>
      <c r="C58" s="30" t="s">
        <v>888</v>
      </c>
      <c r="D58" s="31">
        <v>367</v>
      </c>
      <c r="E58" s="32">
        <v>7.6289999999999996</v>
      </c>
      <c r="F58" s="33">
        <v>17.984000000000002</v>
      </c>
      <c r="G58" s="39">
        <v>56.948</v>
      </c>
      <c r="H58" s="46">
        <v>13.896000000000001</v>
      </c>
      <c r="I58" s="33">
        <v>3.5419999999999998</v>
      </c>
      <c r="J58" s="39">
        <v>25.613</v>
      </c>
      <c r="K58" s="46">
        <v>17.439</v>
      </c>
      <c r="L58" s="64">
        <v>-0.12</v>
      </c>
    </row>
    <row r="59" spans="1:12" ht="13.5" customHeight="1" x14ac:dyDescent="0.4">
      <c r="A59" t="s">
        <v>901</v>
      </c>
      <c r="B59" s="78"/>
      <c r="C59" s="25" t="s">
        <v>837</v>
      </c>
      <c r="D59" s="26">
        <v>126</v>
      </c>
      <c r="E59" s="27">
        <v>3.968</v>
      </c>
      <c r="F59" s="28">
        <v>11.111000000000001</v>
      </c>
      <c r="G59" s="35">
        <v>56.348999999999997</v>
      </c>
      <c r="H59" s="41">
        <v>19.841000000000001</v>
      </c>
      <c r="I59" s="28">
        <v>8.73</v>
      </c>
      <c r="J59" s="28">
        <v>15.079000000000001</v>
      </c>
      <c r="K59" s="28">
        <v>28.571000000000002</v>
      </c>
      <c r="L59" s="63">
        <v>0.18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7ABC91-31F4-44BC-8C43-4B17964EFB8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HYPERLINK("#目次!A"&amp;ROW(目次!$A$33),"[T000023]")</f>
        <v>[T000023]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1020</v>
      </c>
    </row>
    <row r="6" spans="1:12" ht="13.5" customHeight="1" x14ac:dyDescent="0.4">
      <c r="A6" t="s">
        <v>786</v>
      </c>
      <c r="B6" s="9" t="s">
        <v>47</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3.1890000000000001</v>
      </c>
      <c r="F8" s="18">
        <v>10.545999999999999</v>
      </c>
      <c r="G8" s="18">
        <v>31.387</v>
      </c>
      <c r="H8" s="18">
        <v>40.356999999999999</v>
      </c>
      <c r="I8" s="18">
        <v>14.522</v>
      </c>
      <c r="J8" s="18">
        <v>13.734</v>
      </c>
      <c r="K8" s="18">
        <v>54.878999999999998</v>
      </c>
      <c r="L8" s="49">
        <v>0.52</v>
      </c>
    </row>
    <row r="9" spans="1:12" ht="13.5" customHeight="1" x14ac:dyDescent="0.4">
      <c r="A9" t="s">
        <v>891</v>
      </c>
      <c r="B9" s="77" t="s">
        <v>2021</v>
      </c>
      <c r="C9" s="21" t="s">
        <v>839</v>
      </c>
      <c r="D9" s="22">
        <v>2582</v>
      </c>
      <c r="E9" s="23">
        <v>3.06</v>
      </c>
      <c r="F9" s="24">
        <v>10.147</v>
      </c>
      <c r="G9" s="24">
        <v>34.779000000000003</v>
      </c>
      <c r="H9" s="24">
        <v>38.033000000000001</v>
      </c>
      <c r="I9" s="24">
        <v>13.981</v>
      </c>
      <c r="J9" s="24">
        <v>13.207000000000001</v>
      </c>
      <c r="K9" s="24">
        <v>52.014000000000003</v>
      </c>
      <c r="L9" s="62">
        <v>0.5</v>
      </c>
    </row>
    <row r="10" spans="1:12" ht="13.5" customHeight="1" x14ac:dyDescent="0.4">
      <c r="A10" t="s">
        <v>892</v>
      </c>
      <c r="B10" s="78"/>
      <c r="C10" s="25" t="s">
        <v>840</v>
      </c>
      <c r="D10" s="26">
        <v>2624</v>
      </c>
      <c r="E10" s="27">
        <v>3.3159999999999998</v>
      </c>
      <c r="F10" s="28">
        <v>10.938000000000001</v>
      </c>
      <c r="G10" s="28">
        <v>28.048999999999999</v>
      </c>
      <c r="H10" s="28">
        <v>42.645000000000003</v>
      </c>
      <c r="I10" s="28">
        <v>15.053000000000001</v>
      </c>
      <c r="J10" s="28">
        <v>14.253</v>
      </c>
      <c r="K10" s="28">
        <v>57.698</v>
      </c>
      <c r="L10" s="63">
        <v>0.55000000000000004</v>
      </c>
    </row>
    <row r="11" spans="1:12" ht="13.5" customHeight="1" x14ac:dyDescent="0.4">
      <c r="A11" t="s">
        <v>891</v>
      </c>
      <c r="B11" s="77" t="s">
        <v>2022</v>
      </c>
      <c r="C11" s="21" t="s">
        <v>841</v>
      </c>
      <c r="D11" s="22">
        <v>195</v>
      </c>
      <c r="E11" s="23">
        <v>4.6150000000000002</v>
      </c>
      <c r="F11" s="24">
        <v>9.7439999999999998</v>
      </c>
      <c r="G11" s="29">
        <v>23.59</v>
      </c>
      <c r="H11" s="24">
        <v>36.409999999999997</v>
      </c>
      <c r="I11" s="37">
        <v>25.640999999999998</v>
      </c>
      <c r="J11" s="24">
        <v>14.359</v>
      </c>
      <c r="K11" s="36">
        <v>62.051000000000002</v>
      </c>
      <c r="L11" s="62">
        <v>0.69</v>
      </c>
    </row>
    <row r="12" spans="1:12" ht="13.5" customHeight="1" x14ac:dyDescent="0.4">
      <c r="A12" t="s">
        <v>892</v>
      </c>
      <c r="B12" s="79"/>
      <c r="C12" s="30" t="s">
        <v>842</v>
      </c>
      <c r="D12" s="31">
        <v>470</v>
      </c>
      <c r="E12" s="32">
        <v>2.34</v>
      </c>
      <c r="F12" s="33">
        <v>7.0209999999999999</v>
      </c>
      <c r="G12" s="33">
        <v>34.893999999999998</v>
      </c>
      <c r="H12" s="33">
        <v>37.872</v>
      </c>
      <c r="I12" s="33">
        <v>17.872</v>
      </c>
      <c r="J12" s="33">
        <v>9.3620000000000001</v>
      </c>
      <c r="K12" s="33">
        <v>55.744999999999997</v>
      </c>
      <c r="L12" s="64">
        <v>0.62</v>
      </c>
    </row>
    <row r="13" spans="1:12" ht="13.5" customHeight="1" x14ac:dyDescent="0.4">
      <c r="A13" t="s">
        <v>893</v>
      </c>
      <c r="B13" s="79"/>
      <c r="C13" s="30" t="s">
        <v>843</v>
      </c>
      <c r="D13" s="31">
        <v>524</v>
      </c>
      <c r="E13" s="32">
        <v>1.145</v>
      </c>
      <c r="F13" s="33">
        <v>10.496</v>
      </c>
      <c r="G13" s="39">
        <v>36.640999999999998</v>
      </c>
      <c r="H13" s="33">
        <v>37.213999999999999</v>
      </c>
      <c r="I13" s="33">
        <v>14.504</v>
      </c>
      <c r="J13" s="33">
        <v>11.641</v>
      </c>
      <c r="K13" s="33">
        <v>51.718000000000004</v>
      </c>
      <c r="L13" s="64">
        <v>0.53</v>
      </c>
    </row>
    <row r="14" spans="1:12" ht="13.5" customHeight="1" x14ac:dyDescent="0.4">
      <c r="A14" t="s">
        <v>894</v>
      </c>
      <c r="B14" s="79"/>
      <c r="C14" s="30" t="s">
        <v>844</v>
      </c>
      <c r="D14" s="31">
        <v>658</v>
      </c>
      <c r="E14" s="32">
        <v>3.343</v>
      </c>
      <c r="F14" s="33">
        <v>10.942</v>
      </c>
      <c r="G14" s="39">
        <v>38.601999999999997</v>
      </c>
      <c r="H14" s="33">
        <v>35.409999999999997</v>
      </c>
      <c r="I14" s="33">
        <v>11.702</v>
      </c>
      <c r="J14" s="33">
        <v>14.286</v>
      </c>
      <c r="K14" s="34">
        <v>47.112000000000002</v>
      </c>
      <c r="L14" s="64">
        <v>0.41</v>
      </c>
    </row>
    <row r="15" spans="1:12" ht="13.5" customHeight="1" x14ac:dyDescent="0.4">
      <c r="A15" t="s">
        <v>895</v>
      </c>
      <c r="B15" s="79"/>
      <c r="C15" s="30" t="s">
        <v>845</v>
      </c>
      <c r="D15" s="31">
        <v>507</v>
      </c>
      <c r="E15" s="32">
        <v>4.3390000000000004</v>
      </c>
      <c r="F15" s="33">
        <v>12.426</v>
      </c>
      <c r="G15" s="33">
        <v>33.530999999999999</v>
      </c>
      <c r="H15" s="33">
        <v>38.264000000000003</v>
      </c>
      <c r="I15" s="33">
        <v>11.44</v>
      </c>
      <c r="J15" s="33">
        <v>16.765000000000001</v>
      </c>
      <c r="K15" s="34">
        <v>49.704000000000001</v>
      </c>
      <c r="L15" s="64">
        <v>0.4</v>
      </c>
    </row>
    <row r="16" spans="1:12" ht="13.5" customHeight="1" x14ac:dyDescent="0.4">
      <c r="A16" t="s">
        <v>896</v>
      </c>
      <c r="B16" s="79"/>
      <c r="C16" s="30" t="s">
        <v>846</v>
      </c>
      <c r="D16" s="31">
        <v>228</v>
      </c>
      <c r="E16" s="32">
        <v>3.9470000000000001</v>
      </c>
      <c r="F16" s="33">
        <v>8.7720000000000002</v>
      </c>
      <c r="G16" s="33">
        <v>31.579000000000001</v>
      </c>
      <c r="H16" s="39">
        <v>48.683999999999997</v>
      </c>
      <c r="I16" s="34">
        <v>7.0179999999999998</v>
      </c>
      <c r="J16" s="33">
        <v>12.718999999999999</v>
      </c>
      <c r="K16" s="33">
        <v>55.701999999999998</v>
      </c>
      <c r="L16" s="64">
        <v>0.46</v>
      </c>
    </row>
    <row r="17" spans="1:12" ht="13.5" customHeight="1" x14ac:dyDescent="0.4">
      <c r="A17" t="s">
        <v>897</v>
      </c>
      <c r="B17" s="79"/>
      <c r="C17" s="30" t="s">
        <v>847</v>
      </c>
      <c r="D17" s="31">
        <v>196</v>
      </c>
      <c r="E17" s="32">
        <v>2.5510000000000002</v>
      </c>
      <c r="F17" s="33">
        <v>14.795999999999999</v>
      </c>
      <c r="G17" s="33">
        <v>28.061</v>
      </c>
      <c r="H17" s="34">
        <v>35.204000000000001</v>
      </c>
      <c r="I17" s="33">
        <v>19.388000000000002</v>
      </c>
      <c r="J17" s="33">
        <v>17.347000000000001</v>
      </c>
      <c r="K17" s="33">
        <v>54.591999999999999</v>
      </c>
      <c r="L17" s="64">
        <v>0.54</v>
      </c>
    </row>
    <row r="18" spans="1:12" ht="13.5" customHeight="1" x14ac:dyDescent="0.4">
      <c r="A18" t="s">
        <v>898</v>
      </c>
      <c r="B18" s="79"/>
      <c r="C18" s="30" t="s">
        <v>848</v>
      </c>
      <c r="D18" s="31">
        <v>472</v>
      </c>
      <c r="E18" s="32">
        <v>2.331</v>
      </c>
      <c r="F18" s="33">
        <v>11.228999999999999</v>
      </c>
      <c r="G18" s="33">
        <v>28.814</v>
      </c>
      <c r="H18" s="33">
        <v>39.195</v>
      </c>
      <c r="I18" s="33">
        <v>18.431999999999999</v>
      </c>
      <c r="J18" s="33">
        <v>13.558999999999999</v>
      </c>
      <c r="K18" s="33">
        <v>57.627000000000002</v>
      </c>
      <c r="L18" s="64">
        <v>0.6</v>
      </c>
    </row>
    <row r="19" spans="1:12" ht="13.5" customHeight="1" x14ac:dyDescent="0.4">
      <c r="A19" t="s">
        <v>899</v>
      </c>
      <c r="B19" s="79"/>
      <c r="C19" s="30" t="s">
        <v>849</v>
      </c>
      <c r="D19" s="31">
        <v>545</v>
      </c>
      <c r="E19" s="32">
        <v>3.8530000000000002</v>
      </c>
      <c r="F19" s="33">
        <v>11.56</v>
      </c>
      <c r="G19" s="33">
        <v>28.806999999999999</v>
      </c>
      <c r="H19" s="33">
        <v>41.651000000000003</v>
      </c>
      <c r="I19" s="33">
        <v>14.128</v>
      </c>
      <c r="J19" s="33">
        <v>15.413</v>
      </c>
      <c r="K19" s="33">
        <v>55.78</v>
      </c>
      <c r="L19" s="64">
        <v>0.51</v>
      </c>
    </row>
    <row r="20" spans="1:12" ht="13.5" customHeight="1" x14ac:dyDescent="0.4">
      <c r="A20" t="s">
        <v>900</v>
      </c>
      <c r="B20" s="79"/>
      <c r="C20" s="30" t="s">
        <v>850</v>
      </c>
      <c r="D20" s="31">
        <v>672</v>
      </c>
      <c r="E20" s="32">
        <v>4.6130000000000004</v>
      </c>
      <c r="F20" s="33">
        <v>11.904999999999999</v>
      </c>
      <c r="G20" s="33">
        <v>28.869</v>
      </c>
      <c r="H20" s="33">
        <v>38.838999999999999</v>
      </c>
      <c r="I20" s="33">
        <v>15.773999999999999</v>
      </c>
      <c r="J20" s="33">
        <v>16.518000000000001</v>
      </c>
      <c r="K20" s="33">
        <v>54.613</v>
      </c>
      <c r="L20" s="64">
        <v>0.49</v>
      </c>
    </row>
    <row r="21" spans="1:12" ht="13.5" customHeight="1" x14ac:dyDescent="0.4">
      <c r="A21" t="s">
        <v>901</v>
      </c>
      <c r="B21" s="79"/>
      <c r="C21" s="30" t="s">
        <v>851</v>
      </c>
      <c r="D21" s="31">
        <v>508</v>
      </c>
      <c r="E21" s="32">
        <v>3.15</v>
      </c>
      <c r="F21" s="33">
        <v>9.0549999999999997</v>
      </c>
      <c r="G21" s="33">
        <v>26.574999999999999</v>
      </c>
      <c r="H21" s="39">
        <v>49.408999999999999</v>
      </c>
      <c r="I21" s="33">
        <v>11.811</v>
      </c>
      <c r="J21" s="33">
        <v>12.205</v>
      </c>
      <c r="K21" s="39">
        <v>61.22</v>
      </c>
      <c r="L21" s="64">
        <v>0.57999999999999996</v>
      </c>
    </row>
    <row r="22" spans="1:12" ht="13.5" customHeight="1" x14ac:dyDescent="0.4">
      <c r="A22" t="s">
        <v>902</v>
      </c>
      <c r="B22" s="78"/>
      <c r="C22" s="25" t="s">
        <v>852</v>
      </c>
      <c r="D22" s="26">
        <v>231</v>
      </c>
      <c r="E22" s="27">
        <v>1.2989999999999999</v>
      </c>
      <c r="F22" s="28">
        <v>6.9260000000000002</v>
      </c>
      <c r="G22" s="41">
        <v>25.541</v>
      </c>
      <c r="H22" s="38">
        <v>54.545000000000002</v>
      </c>
      <c r="I22" s="28">
        <v>11.688000000000001</v>
      </c>
      <c r="J22" s="41">
        <v>8.2249999999999996</v>
      </c>
      <c r="K22" s="38">
        <v>66.233999999999995</v>
      </c>
      <c r="L22" s="63">
        <v>0.68</v>
      </c>
    </row>
    <row r="23" spans="1:12" ht="13.5" customHeight="1" x14ac:dyDescent="0.4">
      <c r="A23" t="s">
        <v>891</v>
      </c>
      <c r="B23" s="77" t="s">
        <v>2023</v>
      </c>
      <c r="C23" s="21" t="s">
        <v>853</v>
      </c>
      <c r="D23" s="22">
        <v>3452</v>
      </c>
      <c r="E23" s="23">
        <v>3.3889999999999998</v>
      </c>
      <c r="F23" s="24">
        <v>10.052</v>
      </c>
      <c r="G23" s="24">
        <v>31.866</v>
      </c>
      <c r="H23" s="24">
        <v>39.658000000000001</v>
      </c>
      <c r="I23" s="24">
        <v>15.035</v>
      </c>
      <c r="J23" s="24">
        <v>13.441000000000001</v>
      </c>
      <c r="K23" s="24">
        <v>54.692999999999998</v>
      </c>
      <c r="L23" s="62">
        <v>0.53</v>
      </c>
    </row>
    <row r="24" spans="1:12" ht="13.5" customHeight="1" x14ac:dyDescent="0.4">
      <c r="A24" t="s">
        <v>892</v>
      </c>
      <c r="B24" s="78"/>
      <c r="C24" s="25" t="s">
        <v>854</v>
      </c>
      <c r="D24" s="26">
        <v>1754</v>
      </c>
      <c r="E24" s="27">
        <v>2.794</v>
      </c>
      <c r="F24" s="28">
        <v>11.516999999999999</v>
      </c>
      <c r="G24" s="28">
        <v>30.445</v>
      </c>
      <c r="H24" s="28">
        <v>41.732999999999997</v>
      </c>
      <c r="I24" s="28">
        <v>13.512</v>
      </c>
      <c r="J24" s="28">
        <v>14.31</v>
      </c>
      <c r="K24" s="28">
        <v>55.244999999999997</v>
      </c>
      <c r="L24" s="63">
        <v>0.52</v>
      </c>
    </row>
    <row r="25" spans="1:12" ht="13.5" customHeight="1" x14ac:dyDescent="0.4">
      <c r="A25" t="s">
        <v>891</v>
      </c>
      <c r="B25" s="77" t="s">
        <v>2024</v>
      </c>
      <c r="C25" s="21" t="s">
        <v>855</v>
      </c>
      <c r="D25" s="22">
        <v>123</v>
      </c>
      <c r="E25" s="23">
        <v>4.8780000000000001</v>
      </c>
      <c r="F25" s="24">
        <v>11.382</v>
      </c>
      <c r="G25" s="45">
        <v>20.324999999999999</v>
      </c>
      <c r="H25" s="29">
        <v>34.959000000000003</v>
      </c>
      <c r="I25" s="37">
        <v>28.454999999999998</v>
      </c>
      <c r="J25" s="24">
        <v>16.260000000000002</v>
      </c>
      <c r="K25" s="36">
        <v>63.414999999999999</v>
      </c>
      <c r="L25" s="62">
        <v>0.71</v>
      </c>
    </row>
    <row r="26" spans="1:12" ht="13.5" customHeight="1" x14ac:dyDescent="0.4">
      <c r="A26" t="s">
        <v>892</v>
      </c>
      <c r="B26" s="79"/>
      <c r="C26" s="30" t="s">
        <v>856</v>
      </c>
      <c r="D26" s="31">
        <v>319</v>
      </c>
      <c r="E26" s="32">
        <v>1.881</v>
      </c>
      <c r="F26" s="33">
        <v>7.21</v>
      </c>
      <c r="G26" s="39">
        <v>36.991</v>
      </c>
      <c r="H26" s="33">
        <v>35.423000000000002</v>
      </c>
      <c r="I26" s="33">
        <v>18.495000000000001</v>
      </c>
      <c r="J26" s="33">
        <v>9.0909999999999993</v>
      </c>
      <c r="K26" s="33">
        <v>53.917999999999999</v>
      </c>
      <c r="L26" s="64">
        <v>0.61</v>
      </c>
    </row>
    <row r="27" spans="1:12" ht="13.5" customHeight="1" x14ac:dyDescent="0.4">
      <c r="A27" t="s">
        <v>893</v>
      </c>
      <c r="B27" s="79"/>
      <c r="C27" s="30" t="s">
        <v>857</v>
      </c>
      <c r="D27" s="31">
        <v>366</v>
      </c>
      <c r="E27" s="32">
        <v>1.3660000000000001</v>
      </c>
      <c r="F27" s="33">
        <v>9.5630000000000006</v>
      </c>
      <c r="G27" s="33">
        <v>35.792000000000002</v>
      </c>
      <c r="H27" s="33">
        <v>37.704999999999998</v>
      </c>
      <c r="I27" s="33">
        <v>15.574</v>
      </c>
      <c r="J27" s="33">
        <v>10.929</v>
      </c>
      <c r="K27" s="33">
        <v>53.279000000000003</v>
      </c>
      <c r="L27" s="64">
        <v>0.56999999999999995</v>
      </c>
    </row>
    <row r="28" spans="1:12" ht="13.5" customHeight="1" x14ac:dyDescent="0.4">
      <c r="A28" t="s">
        <v>894</v>
      </c>
      <c r="B28" s="79"/>
      <c r="C28" s="30" t="s">
        <v>858</v>
      </c>
      <c r="D28" s="31">
        <v>444</v>
      </c>
      <c r="E28" s="32">
        <v>3.8290000000000002</v>
      </c>
      <c r="F28" s="33">
        <v>10.135</v>
      </c>
      <c r="G28" s="39">
        <v>38.514000000000003</v>
      </c>
      <c r="H28" s="34">
        <v>34.009</v>
      </c>
      <c r="I28" s="33">
        <v>13.513999999999999</v>
      </c>
      <c r="J28" s="33">
        <v>13.964</v>
      </c>
      <c r="K28" s="34">
        <v>47.523000000000003</v>
      </c>
      <c r="L28" s="64">
        <v>0.43</v>
      </c>
    </row>
    <row r="29" spans="1:12" ht="13.5" customHeight="1" x14ac:dyDescent="0.4">
      <c r="A29" t="s">
        <v>895</v>
      </c>
      <c r="B29" s="79"/>
      <c r="C29" s="30" t="s">
        <v>859</v>
      </c>
      <c r="D29" s="31">
        <v>337</v>
      </c>
      <c r="E29" s="32">
        <v>5.0449999999999999</v>
      </c>
      <c r="F29" s="33">
        <v>11.276</v>
      </c>
      <c r="G29" s="33">
        <v>34.420999999999999</v>
      </c>
      <c r="H29" s="33">
        <v>38.576000000000001</v>
      </c>
      <c r="I29" s="33">
        <v>10.682</v>
      </c>
      <c r="J29" s="33">
        <v>16.32</v>
      </c>
      <c r="K29" s="34">
        <v>49.258000000000003</v>
      </c>
      <c r="L29" s="64">
        <v>0.39</v>
      </c>
    </row>
    <row r="30" spans="1:12" ht="13.5" customHeight="1" x14ac:dyDescent="0.4">
      <c r="A30" t="s">
        <v>896</v>
      </c>
      <c r="B30" s="79"/>
      <c r="C30" s="30" t="s">
        <v>860</v>
      </c>
      <c r="D30" s="31">
        <v>146</v>
      </c>
      <c r="E30" s="32">
        <v>3.4249999999999998</v>
      </c>
      <c r="F30" s="33">
        <v>9.5890000000000004</v>
      </c>
      <c r="G30" s="33">
        <v>32.192</v>
      </c>
      <c r="H30" s="39">
        <v>47.26</v>
      </c>
      <c r="I30" s="34">
        <v>7.5339999999999998</v>
      </c>
      <c r="J30" s="33">
        <v>13.013999999999999</v>
      </c>
      <c r="K30" s="33">
        <v>54.795000000000002</v>
      </c>
      <c r="L30" s="64">
        <v>0.46</v>
      </c>
    </row>
    <row r="31" spans="1:12" ht="13.5" customHeight="1" x14ac:dyDescent="0.4">
      <c r="A31" t="s">
        <v>897</v>
      </c>
      <c r="B31" s="79"/>
      <c r="C31" s="30" t="s">
        <v>861</v>
      </c>
      <c r="D31" s="31">
        <v>120</v>
      </c>
      <c r="E31" s="32">
        <v>1.667</v>
      </c>
      <c r="F31" s="39">
        <v>17.5</v>
      </c>
      <c r="G31" s="33">
        <v>29.167000000000002</v>
      </c>
      <c r="H31" s="34">
        <v>32.5</v>
      </c>
      <c r="I31" s="33">
        <v>19.167000000000002</v>
      </c>
      <c r="J31" s="39">
        <v>19.167000000000002</v>
      </c>
      <c r="K31" s="33">
        <v>51.667000000000002</v>
      </c>
      <c r="L31" s="64">
        <v>0.5</v>
      </c>
    </row>
    <row r="32" spans="1:12" ht="13.5" customHeight="1" x14ac:dyDescent="0.4">
      <c r="A32" t="s">
        <v>898</v>
      </c>
      <c r="B32" s="79"/>
      <c r="C32" s="30" t="s">
        <v>862</v>
      </c>
      <c r="D32" s="31">
        <v>316</v>
      </c>
      <c r="E32" s="32">
        <v>2.532</v>
      </c>
      <c r="F32" s="33">
        <v>11.076000000000001</v>
      </c>
      <c r="G32" s="33">
        <v>27.847999999999999</v>
      </c>
      <c r="H32" s="33">
        <v>39.872999999999998</v>
      </c>
      <c r="I32" s="33">
        <v>18.670999999999999</v>
      </c>
      <c r="J32" s="33">
        <v>13.608000000000001</v>
      </c>
      <c r="K32" s="33">
        <v>58.543999999999997</v>
      </c>
      <c r="L32" s="64">
        <v>0.61</v>
      </c>
    </row>
    <row r="33" spans="1:12" ht="13.5" customHeight="1" x14ac:dyDescent="0.4">
      <c r="A33" t="s">
        <v>899</v>
      </c>
      <c r="B33" s="79"/>
      <c r="C33" s="30" t="s">
        <v>863</v>
      </c>
      <c r="D33" s="31">
        <v>365</v>
      </c>
      <c r="E33" s="32">
        <v>4.1100000000000003</v>
      </c>
      <c r="F33" s="33">
        <v>9.8629999999999995</v>
      </c>
      <c r="G33" s="33">
        <v>29.041</v>
      </c>
      <c r="H33" s="33">
        <v>42.74</v>
      </c>
      <c r="I33" s="33">
        <v>14.247</v>
      </c>
      <c r="J33" s="33">
        <v>13.973000000000001</v>
      </c>
      <c r="K33" s="33">
        <v>56.985999999999997</v>
      </c>
      <c r="L33" s="64">
        <v>0.53</v>
      </c>
    </row>
    <row r="34" spans="1:12" ht="13.5" customHeight="1" x14ac:dyDescent="0.4">
      <c r="A34" t="s">
        <v>900</v>
      </c>
      <c r="B34" s="79"/>
      <c r="C34" s="30" t="s">
        <v>864</v>
      </c>
      <c r="D34" s="31">
        <v>440</v>
      </c>
      <c r="E34" s="32">
        <v>5.2270000000000003</v>
      </c>
      <c r="F34" s="33">
        <v>10.682</v>
      </c>
      <c r="G34" s="33">
        <v>28.181999999999999</v>
      </c>
      <c r="H34" s="33">
        <v>38.863999999999997</v>
      </c>
      <c r="I34" s="33">
        <v>17.045000000000002</v>
      </c>
      <c r="J34" s="33">
        <v>15.909000000000001</v>
      </c>
      <c r="K34" s="33">
        <v>55.908999999999999</v>
      </c>
      <c r="L34" s="64">
        <v>0.52</v>
      </c>
    </row>
    <row r="35" spans="1:12" ht="13.5" customHeight="1" x14ac:dyDescent="0.4">
      <c r="A35" t="s">
        <v>901</v>
      </c>
      <c r="B35" s="79"/>
      <c r="C35" s="30" t="s">
        <v>865</v>
      </c>
      <c r="D35" s="31">
        <v>334</v>
      </c>
      <c r="E35" s="32">
        <v>3.2930000000000001</v>
      </c>
      <c r="F35" s="33">
        <v>8.9819999999999993</v>
      </c>
      <c r="G35" s="33">
        <v>29.94</v>
      </c>
      <c r="H35" s="39">
        <v>46.406999999999996</v>
      </c>
      <c r="I35" s="33">
        <v>11.377000000000001</v>
      </c>
      <c r="J35" s="33">
        <v>12.275</v>
      </c>
      <c r="K35" s="33">
        <v>57.783999999999999</v>
      </c>
      <c r="L35" s="64">
        <v>0.54</v>
      </c>
    </row>
    <row r="36" spans="1:12" ht="13.5" customHeight="1" x14ac:dyDescent="0.4">
      <c r="A36" t="s">
        <v>902</v>
      </c>
      <c r="B36" s="79"/>
      <c r="C36" s="30" t="s">
        <v>866</v>
      </c>
      <c r="D36" s="31">
        <v>142</v>
      </c>
      <c r="E36" s="32">
        <v>1.4079999999999999</v>
      </c>
      <c r="F36" s="33">
        <v>6.3380000000000001</v>
      </c>
      <c r="G36" s="33">
        <v>27.465</v>
      </c>
      <c r="H36" s="40">
        <v>54.93</v>
      </c>
      <c r="I36" s="33">
        <v>9.859</v>
      </c>
      <c r="J36" s="34">
        <v>7.7460000000000004</v>
      </c>
      <c r="K36" s="39">
        <v>64.789000000000001</v>
      </c>
      <c r="L36" s="64">
        <v>0.65</v>
      </c>
    </row>
    <row r="37" spans="1:12" ht="13.5" customHeight="1" x14ac:dyDescent="0.4">
      <c r="A37" t="s">
        <v>903</v>
      </c>
      <c r="B37" s="79"/>
      <c r="C37" s="30" t="s">
        <v>867</v>
      </c>
      <c r="D37" s="31">
        <v>72</v>
      </c>
      <c r="E37" s="32">
        <v>4.1669999999999998</v>
      </c>
      <c r="F37" s="33">
        <v>6.944</v>
      </c>
      <c r="G37" s="33">
        <v>29.167000000000002</v>
      </c>
      <c r="H37" s="33">
        <v>38.889000000000003</v>
      </c>
      <c r="I37" s="39">
        <v>20.832999999999998</v>
      </c>
      <c r="J37" s="33">
        <v>11.111000000000001</v>
      </c>
      <c r="K37" s="33">
        <v>59.722000000000001</v>
      </c>
      <c r="L37" s="64">
        <v>0.65</v>
      </c>
    </row>
    <row r="38" spans="1:12" ht="13.5" customHeight="1" x14ac:dyDescent="0.4">
      <c r="A38" t="s">
        <v>904</v>
      </c>
      <c r="B38" s="79"/>
      <c r="C38" s="30" t="s">
        <v>868</v>
      </c>
      <c r="D38" s="31">
        <v>151</v>
      </c>
      <c r="E38" s="32">
        <v>3.3109999999999999</v>
      </c>
      <c r="F38" s="33">
        <v>6.6230000000000002</v>
      </c>
      <c r="G38" s="33">
        <v>30.463999999999999</v>
      </c>
      <c r="H38" s="33">
        <v>43.045999999999999</v>
      </c>
      <c r="I38" s="33">
        <v>16.556000000000001</v>
      </c>
      <c r="J38" s="33">
        <v>9.9339999999999993</v>
      </c>
      <c r="K38" s="33">
        <v>59.603000000000002</v>
      </c>
      <c r="L38" s="64">
        <v>0.63</v>
      </c>
    </row>
    <row r="39" spans="1:12" ht="13.5" customHeight="1" x14ac:dyDescent="0.4">
      <c r="A39" t="s">
        <v>905</v>
      </c>
      <c r="B39" s="79"/>
      <c r="C39" s="30" t="s">
        <v>869</v>
      </c>
      <c r="D39" s="31">
        <v>158</v>
      </c>
      <c r="E39" s="32">
        <v>0.63300000000000001</v>
      </c>
      <c r="F39" s="33">
        <v>12.657999999999999</v>
      </c>
      <c r="G39" s="39">
        <v>38.607999999999997</v>
      </c>
      <c r="H39" s="33">
        <v>36.076000000000001</v>
      </c>
      <c r="I39" s="33">
        <v>12.025</v>
      </c>
      <c r="J39" s="33">
        <v>13.291</v>
      </c>
      <c r="K39" s="34">
        <v>48.100999999999999</v>
      </c>
      <c r="L39" s="64">
        <v>0.46</v>
      </c>
    </row>
    <row r="40" spans="1:12" ht="13.5" customHeight="1" x14ac:dyDescent="0.4">
      <c r="A40" t="s">
        <v>906</v>
      </c>
      <c r="B40" s="79"/>
      <c r="C40" s="30" t="s">
        <v>870</v>
      </c>
      <c r="D40" s="31">
        <v>214</v>
      </c>
      <c r="E40" s="32">
        <v>2.3359999999999999</v>
      </c>
      <c r="F40" s="33">
        <v>12.617000000000001</v>
      </c>
      <c r="G40" s="39">
        <v>38.784999999999997</v>
      </c>
      <c r="H40" s="33">
        <v>38.317999999999998</v>
      </c>
      <c r="I40" s="34">
        <v>7.944</v>
      </c>
      <c r="J40" s="33">
        <v>14.952999999999999</v>
      </c>
      <c r="K40" s="34">
        <v>46.262</v>
      </c>
      <c r="L40" s="64">
        <v>0.37</v>
      </c>
    </row>
    <row r="41" spans="1:12" ht="13.5" customHeight="1" x14ac:dyDescent="0.4">
      <c r="A41" t="s">
        <v>907</v>
      </c>
      <c r="B41" s="79"/>
      <c r="C41" s="30" t="s">
        <v>871</v>
      </c>
      <c r="D41" s="31">
        <v>170</v>
      </c>
      <c r="E41" s="32">
        <v>2.9409999999999998</v>
      </c>
      <c r="F41" s="33">
        <v>14.706</v>
      </c>
      <c r="G41" s="33">
        <v>31.765000000000001</v>
      </c>
      <c r="H41" s="33">
        <v>37.646999999999998</v>
      </c>
      <c r="I41" s="33">
        <v>12.941000000000001</v>
      </c>
      <c r="J41" s="33">
        <v>17.646999999999998</v>
      </c>
      <c r="K41" s="33">
        <v>50.588000000000001</v>
      </c>
      <c r="L41" s="64">
        <v>0.43</v>
      </c>
    </row>
    <row r="42" spans="1:12" ht="13.5" customHeight="1" x14ac:dyDescent="0.4">
      <c r="A42" t="s">
        <v>908</v>
      </c>
      <c r="B42" s="79"/>
      <c r="C42" s="30" t="s">
        <v>872</v>
      </c>
      <c r="D42" s="31">
        <v>82</v>
      </c>
      <c r="E42" s="32">
        <v>4.8780000000000001</v>
      </c>
      <c r="F42" s="33">
        <v>7.3170000000000002</v>
      </c>
      <c r="G42" s="33">
        <v>30.488</v>
      </c>
      <c r="H42" s="40">
        <v>51.22</v>
      </c>
      <c r="I42" s="34">
        <v>6.0979999999999999</v>
      </c>
      <c r="J42" s="33">
        <v>12.195</v>
      </c>
      <c r="K42" s="33">
        <v>57.317</v>
      </c>
      <c r="L42" s="64">
        <v>0.46</v>
      </c>
    </row>
    <row r="43" spans="1:12" ht="13.5" customHeight="1" x14ac:dyDescent="0.4">
      <c r="A43" t="s">
        <v>909</v>
      </c>
      <c r="B43" s="79"/>
      <c r="C43" s="30" t="s">
        <v>873</v>
      </c>
      <c r="D43" s="31">
        <v>76</v>
      </c>
      <c r="E43" s="32">
        <v>3.9470000000000001</v>
      </c>
      <c r="F43" s="33">
        <v>10.526</v>
      </c>
      <c r="G43" s="34">
        <v>26.315999999999999</v>
      </c>
      <c r="H43" s="33">
        <v>39.473999999999997</v>
      </c>
      <c r="I43" s="39">
        <v>19.736999999999998</v>
      </c>
      <c r="J43" s="33">
        <v>14.474</v>
      </c>
      <c r="K43" s="33">
        <v>59.210999999999999</v>
      </c>
      <c r="L43" s="64">
        <v>0.61</v>
      </c>
    </row>
    <row r="44" spans="1:12" ht="13.5" customHeight="1" x14ac:dyDescent="0.4">
      <c r="A44" t="s">
        <v>910</v>
      </c>
      <c r="B44" s="79"/>
      <c r="C44" s="30" t="s">
        <v>874</v>
      </c>
      <c r="D44" s="31">
        <v>156</v>
      </c>
      <c r="E44" s="32">
        <v>1.923</v>
      </c>
      <c r="F44" s="33">
        <v>11.538</v>
      </c>
      <c r="G44" s="33">
        <v>30.768999999999998</v>
      </c>
      <c r="H44" s="33">
        <v>37.820999999999998</v>
      </c>
      <c r="I44" s="33">
        <v>17.949000000000002</v>
      </c>
      <c r="J44" s="33">
        <v>13.462</v>
      </c>
      <c r="K44" s="33">
        <v>55.768999999999998</v>
      </c>
      <c r="L44" s="64">
        <v>0.57999999999999996</v>
      </c>
    </row>
    <row r="45" spans="1:12" ht="13.5" customHeight="1" x14ac:dyDescent="0.4">
      <c r="A45" t="s">
        <v>911</v>
      </c>
      <c r="B45" s="79"/>
      <c r="C45" s="30" t="s">
        <v>875</v>
      </c>
      <c r="D45" s="31">
        <v>180</v>
      </c>
      <c r="E45" s="32">
        <v>3.3330000000000002</v>
      </c>
      <c r="F45" s="33">
        <v>15</v>
      </c>
      <c r="G45" s="33">
        <v>28.332999999999998</v>
      </c>
      <c r="H45" s="33">
        <v>39.444000000000003</v>
      </c>
      <c r="I45" s="33">
        <v>13.888999999999999</v>
      </c>
      <c r="J45" s="33">
        <v>18.332999999999998</v>
      </c>
      <c r="K45" s="33">
        <v>53.332999999999998</v>
      </c>
      <c r="L45" s="64">
        <v>0.46</v>
      </c>
    </row>
    <row r="46" spans="1:12" ht="13.5" customHeight="1" x14ac:dyDescent="0.4">
      <c r="A46" t="s">
        <v>912</v>
      </c>
      <c r="B46" s="79"/>
      <c r="C46" s="30" t="s">
        <v>876</v>
      </c>
      <c r="D46" s="31">
        <v>232</v>
      </c>
      <c r="E46" s="32">
        <v>3.448</v>
      </c>
      <c r="F46" s="33">
        <v>14.224</v>
      </c>
      <c r="G46" s="33">
        <v>30.172000000000001</v>
      </c>
      <c r="H46" s="33">
        <v>38.792999999999999</v>
      </c>
      <c r="I46" s="33">
        <v>13.362</v>
      </c>
      <c r="J46" s="33">
        <v>17.672000000000001</v>
      </c>
      <c r="K46" s="33">
        <v>52.155000000000001</v>
      </c>
      <c r="L46" s="64">
        <v>0.44</v>
      </c>
    </row>
    <row r="47" spans="1:12" ht="13.5" customHeight="1" x14ac:dyDescent="0.4">
      <c r="A47" t="s">
        <v>913</v>
      </c>
      <c r="B47" s="79"/>
      <c r="C47" s="30" t="s">
        <v>877</v>
      </c>
      <c r="D47" s="31">
        <v>174</v>
      </c>
      <c r="E47" s="32">
        <v>2.8740000000000001</v>
      </c>
      <c r="F47" s="33">
        <v>9.1950000000000003</v>
      </c>
      <c r="G47" s="46">
        <v>20.114999999999998</v>
      </c>
      <c r="H47" s="40">
        <v>55.171999999999997</v>
      </c>
      <c r="I47" s="33">
        <v>12.644</v>
      </c>
      <c r="J47" s="33">
        <v>12.069000000000001</v>
      </c>
      <c r="K47" s="40">
        <v>67.816000000000003</v>
      </c>
      <c r="L47" s="64">
        <v>0.66</v>
      </c>
    </row>
    <row r="48" spans="1:12" ht="13.5" customHeight="1" x14ac:dyDescent="0.4">
      <c r="A48" t="s">
        <v>914</v>
      </c>
      <c r="B48" s="78"/>
      <c r="C48" s="25" t="s">
        <v>878</v>
      </c>
      <c r="D48" s="26">
        <v>89</v>
      </c>
      <c r="E48" s="27">
        <v>1.1240000000000001</v>
      </c>
      <c r="F48" s="28">
        <v>7.8650000000000002</v>
      </c>
      <c r="G48" s="41">
        <v>22.472000000000001</v>
      </c>
      <c r="H48" s="38">
        <v>53.933</v>
      </c>
      <c r="I48" s="28">
        <v>14.606999999999999</v>
      </c>
      <c r="J48" s="28">
        <v>8.9890000000000008</v>
      </c>
      <c r="K48" s="38">
        <v>68.539000000000001</v>
      </c>
      <c r="L48" s="63">
        <v>0.73</v>
      </c>
    </row>
    <row r="49" spans="1:12" ht="13.5" customHeight="1" x14ac:dyDescent="0.4">
      <c r="A49" t="s">
        <v>891</v>
      </c>
      <c r="B49" s="77" t="s">
        <v>2025</v>
      </c>
      <c r="C49" s="21" t="s">
        <v>879</v>
      </c>
      <c r="D49" s="22">
        <v>75</v>
      </c>
      <c r="E49" s="23">
        <v>5.3330000000000002</v>
      </c>
      <c r="F49" s="24">
        <v>10.667</v>
      </c>
      <c r="G49" s="24">
        <v>32</v>
      </c>
      <c r="H49" s="24">
        <v>40</v>
      </c>
      <c r="I49" s="24">
        <v>12</v>
      </c>
      <c r="J49" s="24">
        <v>16</v>
      </c>
      <c r="K49" s="24">
        <v>52</v>
      </c>
      <c r="L49" s="62">
        <v>0.43</v>
      </c>
    </row>
    <row r="50" spans="1:12" ht="13.5" customHeight="1" x14ac:dyDescent="0.4">
      <c r="A50" t="s">
        <v>892</v>
      </c>
      <c r="B50" s="79"/>
      <c r="C50" s="30" t="s">
        <v>880</v>
      </c>
      <c r="D50" s="31">
        <v>358</v>
      </c>
      <c r="E50" s="32">
        <v>3.073</v>
      </c>
      <c r="F50" s="39">
        <v>15.641999999999999</v>
      </c>
      <c r="G50" s="33">
        <v>33.520000000000003</v>
      </c>
      <c r="H50" s="34">
        <v>33.798999999999999</v>
      </c>
      <c r="I50" s="33">
        <v>13.965999999999999</v>
      </c>
      <c r="J50" s="33">
        <v>18.715</v>
      </c>
      <c r="K50" s="34">
        <v>47.765000000000001</v>
      </c>
      <c r="L50" s="64">
        <v>0.4</v>
      </c>
    </row>
    <row r="51" spans="1:12" ht="13.5" customHeight="1" x14ac:dyDescent="0.4">
      <c r="A51" t="s">
        <v>893</v>
      </c>
      <c r="B51" s="79"/>
      <c r="C51" s="30" t="s">
        <v>881</v>
      </c>
      <c r="D51" s="31">
        <v>1445</v>
      </c>
      <c r="E51" s="32">
        <v>1.9379999999999999</v>
      </c>
      <c r="F51" s="33">
        <v>9.6890000000000001</v>
      </c>
      <c r="G51" s="33">
        <v>34.325000000000003</v>
      </c>
      <c r="H51" s="33">
        <v>40</v>
      </c>
      <c r="I51" s="33">
        <v>14.048</v>
      </c>
      <c r="J51" s="33">
        <v>11.625999999999999</v>
      </c>
      <c r="K51" s="33">
        <v>54.048000000000002</v>
      </c>
      <c r="L51" s="64">
        <v>0.55000000000000004</v>
      </c>
    </row>
    <row r="52" spans="1:12" ht="13.5" customHeight="1" x14ac:dyDescent="0.4">
      <c r="A52" t="s">
        <v>894</v>
      </c>
      <c r="B52" s="79"/>
      <c r="C52" s="30" t="s">
        <v>882</v>
      </c>
      <c r="D52" s="31">
        <v>570</v>
      </c>
      <c r="E52" s="32">
        <v>2.6320000000000001</v>
      </c>
      <c r="F52" s="33">
        <v>11.053000000000001</v>
      </c>
      <c r="G52" s="33">
        <v>34.737000000000002</v>
      </c>
      <c r="H52" s="33">
        <v>37.368000000000002</v>
      </c>
      <c r="I52" s="33">
        <v>14.211</v>
      </c>
      <c r="J52" s="33">
        <v>13.683999999999999</v>
      </c>
      <c r="K52" s="33">
        <v>51.579000000000001</v>
      </c>
      <c r="L52" s="64">
        <v>0.49</v>
      </c>
    </row>
    <row r="53" spans="1:12" ht="13.5" customHeight="1" x14ac:dyDescent="0.4">
      <c r="A53" t="s">
        <v>895</v>
      </c>
      <c r="B53" s="79"/>
      <c r="C53" s="30" t="s">
        <v>883</v>
      </c>
      <c r="D53" s="31">
        <v>211</v>
      </c>
      <c r="E53" s="32">
        <v>4.7389999999999999</v>
      </c>
      <c r="F53" s="33">
        <v>6.6349999999999998</v>
      </c>
      <c r="G53" s="33">
        <v>30.332000000000001</v>
      </c>
      <c r="H53" s="33">
        <v>44.55</v>
      </c>
      <c r="I53" s="33">
        <v>13.744</v>
      </c>
      <c r="J53" s="33">
        <v>11.374000000000001</v>
      </c>
      <c r="K53" s="33">
        <v>58.293999999999997</v>
      </c>
      <c r="L53" s="64">
        <v>0.56000000000000005</v>
      </c>
    </row>
    <row r="54" spans="1:12" ht="13.5" customHeight="1" x14ac:dyDescent="0.4">
      <c r="A54" t="s">
        <v>896</v>
      </c>
      <c r="B54" s="79"/>
      <c r="C54" s="30" t="s">
        <v>884</v>
      </c>
      <c r="D54" s="31">
        <v>154</v>
      </c>
      <c r="E54" s="32">
        <v>4.5449999999999999</v>
      </c>
      <c r="F54" s="33">
        <v>8.4420000000000002</v>
      </c>
      <c r="G54" s="33">
        <v>29.87</v>
      </c>
      <c r="H54" s="33">
        <v>41.558</v>
      </c>
      <c r="I54" s="33">
        <v>15.584</v>
      </c>
      <c r="J54" s="33">
        <v>12.987</v>
      </c>
      <c r="K54" s="33">
        <v>57.143000000000001</v>
      </c>
      <c r="L54" s="64">
        <v>0.55000000000000004</v>
      </c>
    </row>
    <row r="55" spans="1:12" ht="13.5" customHeight="1" x14ac:dyDescent="0.4">
      <c r="A55" t="s">
        <v>897</v>
      </c>
      <c r="B55" s="79"/>
      <c r="C55" s="30" t="s">
        <v>885</v>
      </c>
      <c r="D55" s="31">
        <v>687</v>
      </c>
      <c r="E55" s="32">
        <v>3.202</v>
      </c>
      <c r="F55" s="33">
        <v>11.353999999999999</v>
      </c>
      <c r="G55" s="33">
        <v>30.131</v>
      </c>
      <c r="H55" s="33">
        <v>40.174999999999997</v>
      </c>
      <c r="I55" s="33">
        <v>15.138</v>
      </c>
      <c r="J55" s="33">
        <v>14.555999999999999</v>
      </c>
      <c r="K55" s="33">
        <v>55.313000000000002</v>
      </c>
      <c r="L55" s="64">
        <v>0.53</v>
      </c>
    </row>
    <row r="56" spans="1:12" ht="13.5" customHeight="1" x14ac:dyDescent="0.4">
      <c r="A56" t="s">
        <v>898</v>
      </c>
      <c r="B56" s="79"/>
      <c r="C56" s="30" t="s">
        <v>886</v>
      </c>
      <c r="D56" s="31">
        <v>661</v>
      </c>
      <c r="E56" s="32">
        <v>4.085</v>
      </c>
      <c r="F56" s="33">
        <v>9.2279999999999998</v>
      </c>
      <c r="G56" s="34">
        <v>25.567</v>
      </c>
      <c r="H56" s="39">
        <v>48.109000000000002</v>
      </c>
      <c r="I56" s="33">
        <v>13.010999999999999</v>
      </c>
      <c r="J56" s="33">
        <v>13.313000000000001</v>
      </c>
      <c r="K56" s="39">
        <v>61.12</v>
      </c>
      <c r="L56" s="64">
        <v>0.56999999999999995</v>
      </c>
    </row>
    <row r="57" spans="1:12" ht="13.5" customHeight="1" x14ac:dyDescent="0.4">
      <c r="A57" t="s">
        <v>899</v>
      </c>
      <c r="B57" s="79"/>
      <c r="C57" s="30" t="s">
        <v>887</v>
      </c>
      <c r="D57" s="31">
        <v>552</v>
      </c>
      <c r="E57" s="32">
        <v>3.4420000000000002</v>
      </c>
      <c r="F57" s="33">
        <v>10.87</v>
      </c>
      <c r="G57" s="33">
        <v>26.63</v>
      </c>
      <c r="H57" s="33">
        <v>38.768000000000001</v>
      </c>
      <c r="I57" s="39">
        <v>20.29</v>
      </c>
      <c r="J57" s="33">
        <v>14.311999999999999</v>
      </c>
      <c r="K57" s="33">
        <v>59.058</v>
      </c>
      <c r="L57" s="64">
        <v>0.62</v>
      </c>
    </row>
    <row r="58" spans="1:12" ht="13.5" customHeight="1" x14ac:dyDescent="0.4">
      <c r="A58" t="s">
        <v>900</v>
      </c>
      <c r="B58" s="79"/>
      <c r="C58" s="30" t="s">
        <v>888</v>
      </c>
      <c r="D58" s="31">
        <v>367</v>
      </c>
      <c r="E58" s="32">
        <v>5.7220000000000004</v>
      </c>
      <c r="F58" s="33">
        <v>11.717000000000001</v>
      </c>
      <c r="G58" s="33">
        <v>33.243000000000002</v>
      </c>
      <c r="H58" s="33">
        <v>39.237000000000002</v>
      </c>
      <c r="I58" s="33">
        <v>10.082000000000001</v>
      </c>
      <c r="J58" s="33">
        <v>17.439</v>
      </c>
      <c r="K58" s="34">
        <v>49.319000000000003</v>
      </c>
      <c r="L58" s="64">
        <v>0.36</v>
      </c>
    </row>
    <row r="59" spans="1:12" ht="13.5" customHeight="1" x14ac:dyDescent="0.4">
      <c r="A59" t="s">
        <v>901</v>
      </c>
      <c r="B59" s="78"/>
      <c r="C59" s="25" t="s">
        <v>837</v>
      </c>
      <c r="D59" s="26">
        <v>126</v>
      </c>
      <c r="E59" s="27">
        <v>1.587</v>
      </c>
      <c r="F59" s="28">
        <v>10.317</v>
      </c>
      <c r="G59" s="28">
        <v>32.54</v>
      </c>
      <c r="H59" s="28">
        <v>38.889000000000003</v>
      </c>
      <c r="I59" s="28">
        <v>16.667000000000002</v>
      </c>
      <c r="J59" s="28">
        <v>11.904999999999999</v>
      </c>
      <c r="K59" s="28">
        <v>55.555999999999997</v>
      </c>
      <c r="L59" s="63">
        <v>0.59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5FCF1C-F441-43E2-8C77-9D868223476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HYPERLINK("#目次!A"&amp;ROW(目次!$A$34),"[T000024]")</f>
        <v>[T000024]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1022</v>
      </c>
    </row>
    <row r="6" spans="1:12" ht="13.5" customHeight="1" x14ac:dyDescent="0.4">
      <c r="A6" t="s">
        <v>786</v>
      </c>
      <c r="B6" s="9" t="s">
        <v>49</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3.9380000000000002</v>
      </c>
      <c r="F8" s="18">
        <v>9.8160000000000007</v>
      </c>
      <c r="G8" s="18">
        <v>37.706000000000003</v>
      </c>
      <c r="H8" s="18">
        <v>36.055</v>
      </c>
      <c r="I8" s="18">
        <v>12.486000000000001</v>
      </c>
      <c r="J8" s="18">
        <v>13.753</v>
      </c>
      <c r="K8" s="18">
        <v>48.54</v>
      </c>
      <c r="L8" s="49">
        <v>0.43</v>
      </c>
    </row>
    <row r="9" spans="1:12" ht="13.5" customHeight="1" x14ac:dyDescent="0.4">
      <c r="A9" t="s">
        <v>891</v>
      </c>
      <c r="B9" s="77" t="s">
        <v>2021</v>
      </c>
      <c r="C9" s="21" t="s">
        <v>839</v>
      </c>
      <c r="D9" s="22">
        <v>2582</v>
      </c>
      <c r="E9" s="23">
        <v>3.8340000000000001</v>
      </c>
      <c r="F9" s="24">
        <v>9.9540000000000006</v>
      </c>
      <c r="G9" s="24">
        <v>39.93</v>
      </c>
      <c r="H9" s="24">
        <v>33.695</v>
      </c>
      <c r="I9" s="24">
        <v>12.587</v>
      </c>
      <c r="J9" s="24">
        <v>13.788</v>
      </c>
      <c r="K9" s="24">
        <v>46.281999999999996</v>
      </c>
      <c r="L9" s="62">
        <v>0.41</v>
      </c>
    </row>
    <row r="10" spans="1:12" ht="13.5" customHeight="1" x14ac:dyDescent="0.4">
      <c r="A10" t="s">
        <v>892</v>
      </c>
      <c r="B10" s="78"/>
      <c r="C10" s="25" t="s">
        <v>840</v>
      </c>
      <c r="D10" s="26">
        <v>2624</v>
      </c>
      <c r="E10" s="27">
        <v>4.04</v>
      </c>
      <c r="F10" s="28">
        <v>9.68</v>
      </c>
      <c r="G10" s="28">
        <v>35.518000000000001</v>
      </c>
      <c r="H10" s="28">
        <v>38.377000000000002</v>
      </c>
      <c r="I10" s="28">
        <v>12.385999999999999</v>
      </c>
      <c r="J10" s="28">
        <v>13.72</v>
      </c>
      <c r="K10" s="28">
        <v>50.762</v>
      </c>
      <c r="L10" s="63">
        <v>0.45</v>
      </c>
    </row>
    <row r="11" spans="1:12" ht="13.5" customHeight="1" x14ac:dyDescent="0.4">
      <c r="A11" t="s">
        <v>891</v>
      </c>
      <c r="B11" s="77" t="s">
        <v>2022</v>
      </c>
      <c r="C11" s="21" t="s">
        <v>841</v>
      </c>
      <c r="D11" s="22">
        <v>195</v>
      </c>
      <c r="E11" s="23">
        <v>2.5640000000000001</v>
      </c>
      <c r="F11" s="24">
        <v>11.282</v>
      </c>
      <c r="G11" s="45">
        <v>23.59</v>
      </c>
      <c r="H11" s="24">
        <v>34.359000000000002</v>
      </c>
      <c r="I11" s="37">
        <v>28.204999999999998</v>
      </c>
      <c r="J11" s="24">
        <v>13.846</v>
      </c>
      <c r="K11" s="37">
        <v>62.564</v>
      </c>
      <c r="L11" s="62">
        <v>0.74</v>
      </c>
    </row>
    <row r="12" spans="1:12" ht="13.5" customHeight="1" x14ac:dyDescent="0.4">
      <c r="A12" t="s">
        <v>892</v>
      </c>
      <c r="B12" s="79"/>
      <c r="C12" s="30" t="s">
        <v>842</v>
      </c>
      <c r="D12" s="31">
        <v>470</v>
      </c>
      <c r="E12" s="32">
        <v>1.702</v>
      </c>
      <c r="F12" s="33">
        <v>8.298</v>
      </c>
      <c r="G12" s="34">
        <v>31.064</v>
      </c>
      <c r="H12" s="33">
        <v>40.850999999999999</v>
      </c>
      <c r="I12" s="39">
        <v>18.085000000000001</v>
      </c>
      <c r="J12" s="33">
        <v>10</v>
      </c>
      <c r="K12" s="40">
        <v>58.936</v>
      </c>
      <c r="L12" s="64">
        <v>0.65</v>
      </c>
    </row>
    <row r="13" spans="1:12" ht="13.5" customHeight="1" x14ac:dyDescent="0.4">
      <c r="A13" t="s">
        <v>893</v>
      </c>
      <c r="B13" s="79"/>
      <c r="C13" s="30" t="s">
        <v>843</v>
      </c>
      <c r="D13" s="31">
        <v>524</v>
      </c>
      <c r="E13" s="32">
        <v>2.4809999999999999</v>
      </c>
      <c r="F13" s="33">
        <v>8.3970000000000002</v>
      </c>
      <c r="G13" s="39">
        <v>43.893000000000001</v>
      </c>
      <c r="H13" s="33">
        <v>33.015000000000001</v>
      </c>
      <c r="I13" s="33">
        <v>12.214</v>
      </c>
      <c r="J13" s="33">
        <v>10.878</v>
      </c>
      <c r="K13" s="33">
        <v>45.228999999999999</v>
      </c>
      <c r="L13" s="64">
        <v>0.44</v>
      </c>
    </row>
    <row r="14" spans="1:12" ht="13.5" customHeight="1" x14ac:dyDescent="0.4">
      <c r="A14" t="s">
        <v>894</v>
      </c>
      <c r="B14" s="79"/>
      <c r="C14" s="30" t="s">
        <v>844</v>
      </c>
      <c r="D14" s="31">
        <v>658</v>
      </c>
      <c r="E14" s="32">
        <v>5.1669999999999998</v>
      </c>
      <c r="F14" s="33">
        <v>11.702</v>
      </c>
      <c r="G14" s="33">
        <v>42.097000000000001</v>
      </c>
      <c r="H14" s="34">
        <v>30.547000000000001</v>
      </c>
      <c r="I14" s="33">
        <v>10.486000000000001</v>
      </c>
      <c r="J14" s="33">
        <v>16.869</v>
      </c>
      <c r="K14" s="34">
        <v>41.033000000000001</v>
      </c>
      <c r="L14" s="64">
        <v>0.28999999999999998</v>
      </c>
    </row>
    <row r="15" spans="1:12" ht="13.5" customHeight="1" x14ac:dyDescent="0.4">
      <c r="A15" t="s">
        <v>895</v>
      </c>
      <c r="B15" s="79"/>
      <c r="C15" s="30" t="s">
        <v>845</v>
      </c>
      <c r="D15" s="31">
        <v>507</v>
      </c>
      <c r="E15" s="32">
        <v>5.1280000000000001</v>
      </c>
      <c r="F15" s="33">
        <v>10.651</v>
      </c>
      <c r="G15" s="39">
        <v>43.59</v>
      </c>
      <c r="H15" s="33">
        <v>31.952999999999999</v>
      </c>
      <c r="I15" s="33">
        <v>8.6790000000000003</v>
      </c>
      <c r="J15" s="33">
        <v>15.779</v>
      </c>
      <c r="K15" s="34">
        <v>40.631</v>
      </c>
      <c r="L15" s="64">
        <v>0.28000000000000003</v>
      </c>
    </row>
    <row r="16" spans="1:12" ht="13.5" customHeight="1" x14ac:dyDescent="0.4">
      <c r="A16" t="s">
        <v>896</v>
      </c>
      <c r="B16" s="79"/>
      <c r="C16" s="30" t="s">
        <v>846</v>
      </c>
      <c r="D16" s="31">
        <v>228</v>
      </c>
      <c r="E16" s="32">
        <v>5.702</v>
      </c>
      <c r="F16" s="33">
        <v>9.2110000000000003</v>
      </c>
      <c r="G16" s="40">
        <v>48.683999999999997</v>
      </c>
      <c r="H16" s="33">
        <v>32.895000000000003</v>
      </c>
      <c r="I16" s="34">
        <v>3.5089999999999999</v>
      </c>
      <c r="J16" s="33">
        <v>14.912000000000001</v>
      </c>
      <c r="K16" s="46">
        <v>36.404000000000003</v>
      </c>
      <c r="L16" s="64">
        <v>0.19</v>
      </c>
    </row>
    <row r="17" spans="1:12" ht="13.5" customHeight="1" x14ac:dyDescent="0.4">
      <c r="A17" t="s">
        <v>897</v>
      </c>
      <c r="B17" s="79"/>
      <c r="C17" s="30" t="s">
        <v>847</v>
      </c>
      <c r="D17" s="31">
        <v>196</v>
      </c>
      <c r="E17" s="32">
        <v>2.5510000000000002</v>
      </c>
      <c r="F17" s="33">
        <v>13.265000000000001</v>
      </c>
      <c r="G17" s="46">
        <v>27.041</v>
      </c>
      <c r="H17" s="33">
        <v>36.734999999999999</v>
      </c>
      <c r="I17" s="39">
        <v>20.408000000000001</v>
      </c>
      <c r="J17" s="33">
        <v>15.816000000000001</v>
      </c>
      <c r="K17" s="39">
        <v>57.143000000000001</v>
      </c>
      <c r="L17" s="64">
        <v>0.59</v>
      </c>
    </row>
    <row r="18" spans="1:12" ht="13.5" customHeight="1" x14ac:dyDescent="0.4">
      <c r="A18" t="s">
        <v>898</v>
      </c>
      <c r="B18" s="79"/>
      <c r="C18" s="30" t="s">
        <v>848</v>
      </c>
      <c r="D18" s="31">
        <v>472</v>
      </c>
      <c r="E18" s="32">
        <v>2.1190000000000002</v>
      </c>
      <c r="F18" s="33">
        <v>6.78</v>
      </c>
      <c r="G18" s="34">
        <v>28.814</v>
      </c>
      <c r="H18" s="39">
        <v>44.491999999999997</v>
      </c>
      <c r="I18" s="39">
        <v>17.797000000000001</v>
      </c>
      <c r="J18" s="33">
        <v>8.8979999999999997</v>
      </c>
      <c r="K18" s="40">
        <v>62.287999999999997</v>
      </c>
      <c r="L18" s="64">
        <v>0.69</v>
      </c>
    </row>
    <row r="19" spans="1:12" ht="13.5" customHeight="1" x14ac:dyDescent="0.4">
      <c r="A19" t="s">
        <v>899</v>
      </c>
      <c r="B19" s="79"/>
      <c r="C19" s="30" t="s">
        <v>849</v>
      </c>
      <c r="D19" s="31">
        <v>545</v>
      </c>
      <c r="E19" s="32">
        <v>4.4039999999999999</v>
      </c>
      <c r="F19" s="33">
        <v>12.661</v>
      </c>
      <c r="G19" s="33">
        <v>33.578000000000003</v>
      </c>
      <c r="H19" s="33">
        <v>36.514000000000003</v>
      </c>
      <c r="I19" s="33">
        <v>12.843999999999999</v>
      </c>
      <c r="J19" s="33">
        <v>17.064</v>
      </c>
      <c r="K19" s="33">
        <v>49.357999999999997</v>
      </c>
      <c r="L19" s="64">
        <v>0.41</v>
      </c>
    </row>
    <row r="20" spans="1:12" ht="13.5" customHeight="1" x14ac:dyDescent="0.4">
      <c r="A20" t="s">
        <v>900</v>
      </c>
      <c r="B20" s="79"/>
      <c r="C20" s="30" t="s">
        <v>850</v>
      </c>
      <c r="D20" s="31">
        <v>672</v>
      </c>
      <c r="E20" s="32">
        <v>5.6550000000000002</v>
      </c>
      <c r="F20" s="33">
        <v>10.268000000000001</v>
      </c>
      <c r="G20" s="33">
        <v>37.054000000000002</v>
      </c>
      <c r="H20" s="33">
        <v>36.161000000000001</v>
      </c>
      <c r="I20" s="33">
        <v>10.863</v>
      </c>
      <c r="J20" s="33">
        <v>15.923</v>
      </c>
      <c r="K20" s="33">
        <v>47.024000000000001</v>
      </c>
      <c r="L20" s="64">
        <v>0.36</v>
      </c>
    </row>
    <row r="21" spans="1:12" ht="13.5" customHeight="1" x14ac:dyDescent="0.4">
      <c r="A21" t="s">
        <v>901</v>
      </c>
      <c r="B21" s="79"/>
      <c r="C21" s="30" t="s">
        <v>851</v>
      </c>
      <c r="D21" s="31">
        <v>508</v>
      </c>
      <c r="E21" s="32">
        <v>4.1340000000000003</v>
      </c>
      <c r="F21" s="33">
        <v>7.6769999999999996</v>
      </c>
      <c r="G21" s="33">
        <v>42.52</v>
      </c>
      <c r="H21" s="33">
        <v>36.811</v>
      </c>
      <c r="I21" s="33">
        <v>8.8580000000000005</v>
      </c>
      <c r="J21" s="33">
        <v>11.811</v>
      </c>
      <c r="K21" s="33">
        <v>45.668999999999997</v>
      </c>
      <c r="L21" s="64">
        <v>0.39</v>
      </c>
    </row>
    <row r="22" spans="1:12" ht="13.5" customHeight="1" x14ac:dyDescent="0.4">
      <c r="A22" t="s">
        <v>902</v>
      </c>
      <c r="B22" s="78"/>
      <c r="C22" s="25" t="s">
        <v>852</v>
      </c>
      <c r="D22" s="26">
        <v>231</v>
      </c>
      <c r="E22" s="27">
        <v>3.4630000000000001</v>
      </c>
      <c r="F22" s="28">
        <v>8.2249999999999996</v>
      </c>
      <c r="G22" s="28">
        <v>41.125999999999998</v>
      </c>
      <c r="H22" s="35">
        <v>41.558</v>
      </c>
      <c r="I22" s="41">
        <v>5.6280000000000001</v>
      </c>
      <c r="J22" s="28">
        <v>11.688000000000001</v>
      </c>
      <c r="K22" s="28">
        <v>47.186</v>
      </c>
      <c r="L22" s="63">
        <v>0.38</v>
      </c>
    </row>
    <row r="23" spans="1:12" ht="13.5" customHeight="1" x14ac:dyDescent="0.4">
      <c r="A23" t="s">
        <v>891</v>
      </c>
      <c r="B23" s="77" t="s">
        <v>2023</v>
      </c>
      <c r="C23" s="21" t="s">
        <v>853</v>
      </c>
      <c r="D23" s="22">
        <v>3452</v>
      </c>
      <c r="E23" s="23">
        <v>4.1710000000000003</v>
      </c>
      <c r="F23" s="24">
        <v>9.1539999999999999</v>
      </c>
      <c r="G23" s="24">
        <v>37.485999999999997</v>
      </c>
      <c r="H23" s="24">
        <v>36.124000000000002</v>
      </c>
      <c r="I23" s="24">
        <v>13.065</v>
      </c>
      <c r="J23" s="24">
        <v>13.326000000000001</v>
      </c>
      <c r="K23" s="24">
        <v>49.189</v>
      </c>
      <c r="L23" s="62">
        <v>0.45</v>
      </c>
    </row>
    <row r="24" spans="1:12" ht="13.5" customHeight="1" x14ac:dyDescent="0.4">
      <c r="A24" t="s">
        <v>892</v>
      </c>
      <c r="B24" s="78"/>
      <c r="C24" s="25" t="s">
        <v>854</v>
      </c>
      <c r="D24" s="26">
        <v>1754</v>
      </c>
      <c r="E24" s="27">
        <v>3.4780000000000002</v>
      </c>
      <c r="F24" s="28">
        <v>11.117000000000001</v>
      </c>
      <c r="G24" s="28">
        <v>38.140999999999998</v>
      </c>
      <c r="H24" s="28">
        <v>35.917999999999999</v>
      </c>
      <c r="I24" s="28">
        <v>11.345000000000001</v>
      </c>
      <c r="J24" s="28">
        <v>14.595000000000001</v>
      </c>
      <c r="K24" s="28">
        <v>47.262999999999998</v>
      </c>
      <c r="L24" s="63">
        <v>0.41</v>
      </c>
    </row>
    <row r="25" spans="1:12" ht="13.5" customHeight="1" x14ac:dyDescent="0.4">
      <c r="A25" t="s">
        <v>891</v>
      </c>
      <c r="B25" s="77" t="s">
        <v>2024</v>
      </c>
      <c r="C25" s="21" t="s">
        <v>855</v>
      </c>
      <c r="D25" s="22">
        <v>123</v>
      </c>
      <c r="E25" s="23">
        <v>2.4390000000000001</v>
      </c>
      <c r="F25" s="24">
        <v>13.007999999999999</v>
      </c>
      <c r="G25" s="45">
        <v>21.951000000000001</v>
      </c>
      <c r="H25" s="29">
        <v>30.893999999999998</v>
      </c>
      <c r="I25" s="37">
        <v>31.707000000000001</v>
      </c>
      <c r="J25" s="24">
        <v>15.446999999999999</v>
      </c>
      <c r="K25" s="37">
        <v>62.601999999999997</v>
      </c>
      <c r="L25" s="62">
        <v>0.76</v>
      </c>
    </row>
    <row r="26" spans="1:12" ht="13.5" customHeight="1" x14ac:dyDescent="0.4">
      <c r="A26" t="s">
        <v>892</v>
      </c>
      <c r="B26" s="79"/>
      <c r="C26" s="30" t="s">
        <v>856</v>
      </c>
      <c r="D26" s="31">
        <v>319</v>
      </c>
      <c r="E26" s="32">
        <v>1.5669999999999999</v>
      </c>
      <c r="F26" s="33">
        <v>8.15</v>
      </c>
      <c r="G26" s="34">
        <v>30.721</v>
      </c>
      <c r="H26" s="33">
        <v>39.811999999999998</v>
      </c>
      <c r="I26" s="39">
        <v>19.748999999999999</v>
      </c>
      <c r="J26" s="33">
        <v>9.718</v>
      </c>
      <c r="K26" s="40">
        <v>59.561</v>
      </c>
      <c r="L26" s="64">
        <v>0.68</v>
      </c>
    </row>
    <row r="27" spans="1:12" ht="13.5" customHeight="1" x14ac:dyDescent="0.4">
      <c r="A27" t="s">
        <v>893</v>
      </c>
      <c r="B27" s="79"/>
      <c r="C27" s="30" t="s">
        <v>857</v>
      </c>
      <c r="D27" s="31">
        <v>366</v>
      </c>
      <c r="E27" s="32">
        <v>2.7320000000000002</v>
      </c>
      <c r="F27" s="33">
        <v>8.4700000000000006</v>
      </c>
      <c r="G27" s="33">
        <v>42.622999999999998</v>
      </c>
      <c r="H27" s="33">
        <v>32.24</v>
      </c>
      <c r="I27" s="33">
        <v>13.933999999999999</v>
      </c>
      <c r="J27" s="33">
        <v>11.202</v>
      </c>
      <c r="K27" s="33">
        <v>46.174999999999997</v>
      </c>
      <c r="L27" s="64">
        <v>0.46</v>
      </c>
    </row>
    <row r="28" spans="1:12" ht="13.5" customHeight="1" x14ac:dyDescent="0.4">
      <c r="A28" t="s">
        <v>894</v>
      </c>
      <c r="B28" s="79"/>
      <c r="C28" s="30" t="s">
        <v>858</v>
      </c>
      <c r="D28" s="31">
        <v>444</v>
      </c>
      <c r="E28" s="32">
        <v>6.0810000000000004</v>
      </c>
      <c r="F28" s="33">
        <v>11.712</v>
      </c>
      <c r="G28" s="33">
        <v>40.090000000000003</v>
      </c>
      <c r="H28" s="33">
        <v>31.981999999999999</v>
      </c>
      <c r="I28" s="33">
        <v>10.135</v>
      </c>
      <c r="J28" s="33">
        <v>17.792999999999999</v>
      </c>
      <c r="K28" s="34">
        <v>42.116999999999997</v>
      </c>
      <c r="L28" s="64">
        <v>0.28000000000000003</v>
      </c>
    </row>
    <row r="29" spans="1:12" ht="13.5" customHeight="1" x14ac:dyDescent="0.4">
      <c r="A29" t="s">
        <v>895</v>
      </c>
      <c r="B29" s="79"/>
      <c r="C29" s="30" t="s">
        <v>859</v>
      </c>
      <c r="D29" s="31">
        <v>337</v>
      </c>
      <c r="E29" s="32">
        <v>5.6379999999999999</v>
      </c>
      <c r="F29" s="33">
        <v>10.682</v>
      </c>
      <c r="G29" s="33">
        <v>41.246000000000002</v>
      </c>
      <c r="H29" s="33">
        <v>33.828000000000003</v>
      </c>
      <c r="I29" s="33">
        <v>8.6050000000000004</v>
      </c>
      <c r="J29" s="33">
        <v>16.32</v>
      </c>
      <c r="K29" s="34">
        <v>42.433</v>
      </c>
      <c r="L29" s="64">
        <v>0.28999999999999998</v>
      </c>
    </row>
    <row r="30" spans="1:12" ht="13.5" customHeight="1" x14ac:dyDescent="0.4">
      <c r="A30" t="s">
        <v>896</v>
      </c>
      <c r="B30" s="79"/>
      <c r="C30" s="30" t="s">
        <v>860</v>
      </c>
      <c r="D30" s="31">
        <v>146</v>
      </c>
      <c r="E30" s="32">
        <v>5.4790000000000001</v>
      </c>
      <c r="F30" s="33">
        <v>9.5890000000000004</v>
      </c>
      <c r="G30" s="40">
        <v>48.63</v>
      </c>
      <c r="H30" s="33">
        <v>32.192</v>
      </c>
      <c r="I30" s="34">
        <v>4.1100000000000003</v>
      </c>
      <c r="J30" s="33">
        <v>15.068</v>
      </c>
      <c r="K30" s="46">
        <v>36.301000000000002</v>
      </c>
      <c r="L30" s="64">
        <v>0.2</v>
      </c>
    </row>
    <row r="31" spans="1:12" ht="13.5" customHeight="1" x14ac:dyDescent="0.4">
      <c r="A31" t="s">
        <v>897</v>
      </c>
      <c r="B31" s="79"/>
      <c r="C31" s="30" t="s">
        <v>861</v>
      </c>
      <c r="D31" s="31">
        <v>120</v>
      </c>
      <c r="E31" s="32">
        <v>1.667</v>
      </c>
      <c r="F31" s="33">
        <v>13.333</v>
      </c>
      <c r="G31" s="34">
        <v>29.167000000000002</v>
      </c>
      <c r="H31" s="33">
        <v>37.5</v>
      </c>
      <c r="I31" s="39">
        <v>18.332999999999998</v>
      </c>
      <c r="J31" s="33">
        <v>15</v>
      </c>
      <c r="K31" s="39">
        <v>55.832999999999998</v>
      </c>
      <c r="L31" s="64">
        <v>0.57999999999999996</v>
      </c>
    </row>
    <row r="32" spans="1:12" ht="13.5" customHeight="1" x14ac:dyDescent="0.4">
      <c r="A32" t="s">
        <v>898</v>
      </c>
      <c r="B32" s="79"/>
      <c r="C32" s="30" t="s">
        <v>862</v>
      </c>
      <c r="D32" s="31">
        <v>316</v>
      </c>
      <c r="E32" s="32">
        <v>1.899</v>
      </c>
      <c r="F32" s="33">
        <v>5.38</v>
      </c>
      <c r="G32" s="34">
        <v>29.43</v>
      </c>
      <c r="H32" s="39">
        <v>43.353999999999999</v>
      </c>
      <c r="I32" s="39">
        <v>19.937000000000001</v>
      </c>
      <c r="J32" s="34">
        <v>7.2779999999999996</v>
      </c>
      <c r="K32" s="40">
        <v>63.290999999999997</v>
      </c>
      <c r="L32" s="64">
        <v>0.74</v>
      </c>
    </row>
    <row r="33" spans="1:12" ht="13.5" customHeight="1" x14ac:dyDescent="0.4">
      <c r="A33" t="s">
        <v>899</v>
      </c>
      <c r="B33" s="79"/>
      <c r="C33" s="30" t="s">
        <v>863</v>
      </c>
      <c r="D33" s="31">
        <v>365</v>
      </c>
      <c r="E33" s="32">
        <v>4.3840000000000003</v>
      </c>
      <c r="F33" s="33">
        <v>10.411</v>
      </c>
      <c r="G33" s="33">
        <v>35.616</v>
      </c>
      <c r="H33" s="33">
        <v>36.712000000000003</v>
      </c>
      <c r="I33" s="33">
        <v>12.877000000000001</v>
      </c>
      <c r="J33" s="33">
        <v>14.795</v>
      </c>
      <c r="K33" s="33">
        <v>49.588999999999999</v>
      </c>
      <c r="L33" s="64">
        <v>0.43</v>
      </c>
    </row>
    <row r="34" spans="1:12" ht="13.5" customHeight="1" x14ac:dyDescent="0.4">
      <c r="A34" t="s">
        <v>900</v>
      </c>
      <c r="B34" s="79"/>
      <c r="C34" s="30" t="s">
        <v>864</v>
      </c>
      <c r="D34" s="31">
        <v>440</v>
      </c>
      <c r="E34" s="32">
        <v>6.5910000000000002</v>
      </c>
      <c r="F34" s="33">
        <v>8.8640000000000008</v>
      </c>
      <c r="G34" s="33">
        <v>35.908999999999999</v>
      </c>
      <c r="H34" s="33">
        <v>37.5</v>
      </c>
      <c r="I34" s="33">
        <v>11.135999999999999</v>
      </c>
      <c r="J34" s="33">
        <v>15.455</v>
      </c>
      <c r="K34" s="33">
        <v>48.636000000000003</v>
      </c>
      <c r="L34" s="64">
        <v>0.38</v>
      </c>
    </row>
    <row r="35" spans="1:12" ht="13.5" customHeight="1" x14ac:dyDescent="0.4">
      <c r="A35" t="s">
        <v>901</v>
      </c>
      <c r="B35" s="79"/>
      <c r="C35" s="30" t="s">
        <v>865</v>
      </c>
      <c r="D35" s="31">
        <v>334</v>
      </c>
      <c r="E35" s="32">
        <v>4.4909999999999997</v>
      </c>
      <c r="F35" s="33">
        <v>6.2869999999999999</v>
      </c>
      <c r="G35" s="39">
        <v>44.610999999999997</v>
      </c>
      <c r="H35" s="33">
        <v>35.329000000000001</v>
      </c>
      <c r="I35" s="33">
        <v>9.2810000000000006</v>
      </c>
      <c r="J35" s="33">
        <v>10.778</v>
      </c>
      <c r="K35" s="33">
        <v>44.610999999999997</v>
      </c>
      <c r="L35" s="64">
        <v>0.39</v>
      </c>
    </row>
    <row r="36" spans="1:12" ht="13.5" customHeight="1" x14ac:dyDescent="0.4">
      <c r="A36" t="s">
        <v>902</v>
      </c>
      <c r="B36" s="79"/>
      <c r="C36" s="30" t="s">
        <v>866</v>
      </c>
      <c r="D36" s="31">
        <v>142</v>
      </c>
      <c r="E36" s="32">
        <v>2.8170000000000002</v>
      </c>
      <c r="F36" s="33">
        <v>7.0419999999999998</v>
      </c>
      <c r="G36" s="33">
        <v>42.253999999999998</v>
      </c>
      <c r="H36" s="39">
        <v>43.661999999999999</v>
      </c>
      <c r="I36" s="34">
        <v>4.2249999999999996</v>
      </c>
      <c r="J36" s="33">
        <v>9.859</v>
      </c>
      <c r="K36" s="33">
        <v>47.887</v>
      </c>
      <c r="L36" s="64">
        <v>0.39</v>
      </c>
    </row>
    <row r="37" spans="1:12" ht="13.5" customHeight="1" x14ac:dyDescent="0.4">
      <c r="A37" t="s">
        <v>903</v>
      </c>
      <c r="B37" s="79"/>
      <c r="C37" s="30" t="s">
        <v>867</v>
      </c>
      <c r="D37" s="31">
        <v>72</v>
      </c>
      <c r="E37" s="32">
        <v>2.778</v>
      </c>
      <c r="F37" s="33">
        <v>8.3330000000000002</v>
      </c>
      <c r="G37" s="46">
        <v>26.388999999999999</v>
      </c>
      <c r="H37" s="33">
        <v>40.277999999999999</v>
      </c>
      <c r="I37" s="39">
        <v>22.222000000000001</v>
      </c>
      <c r="J37" s="33">
        <v>11.111000000000001</v>
      </c>
      <c r="K37" s="40">
        <v>62.5</v>
      </c>
      <c r="L37" s="64">
        <v>0.71</v>
      </c>
    </row>
    <row r="38" spans="1:12" ht="13.5" customHeight="1" x14ac:dyDescent="0.4">
      <c r="A38" t="s">
        <v>904</v>
      </c>
      <c r="B38" s="79"/>
      <c r="C38" s="30" t="s">
        <v>868</v>
      </c>
      <c r="D38" s="31">
        <v>151</v>
      </c>
      <c r="E38" s="32">
        <v>1.9870000000000001</v>
      </c>
      <c r="F38" s="33">
        <v>8.609</v>
      </c>
      <c r="G38" s="34">
        <v>31.788</v>
      </c>
      <c r="H38" s="39">
        <v>43.045999999999999</v>
      </c>
      <c r="I38" s="33">
        <v>14.57</v>
      </c>
      <c r="J38" s="33">
        <v>10.596</v>
      </c>
      <c r="K38" s="39">
        <v>57.616</v>
      </c>
      <c r="L38" s="64">
        <v>0.6</v>
      </c>
    </row>
    <row r="39" spans="1:12" ht="13.5" customHeight="1" x14ac:dyDescent="0.4">
      <c r="A39" t="s">
        <v>905</v>
      </c>
      <c r="B39" s="79"/>
      <c r="C39" s="30" t="s">
        <v>869</v>
      </c>
      <c r="D39" s="31">
        <v>158</v>
      </c>
      <c r="E39" s="32">
        <v>1.899</v>
      </c>
      <c r="F39" s="33">
        <v>8.2279999999999998</v>
      </c>
      <c r="G39" s="39">
        <v>46.835000000000001</v>
      </c>
      <c r="H39" s="33">
        <v>34.81</v>
      </c>
      <c r="I39" s="33">
        <v>8.2279999999999998</v>
      </c>
      <c r="J39" s="33">
        <v>10.127000000000001</v>
      </c>
      <c r="K39" s="34">
        <v>43.037999999999997</v>
      </c>
      <c r="L39" s="64">
        <v>0.39</v>
      </c>
    </row>
    <row r="40" spans="1:12" ht="13.5" customHeight="1" x14ac:dyDescent="0.4">
      <c r="A40" t="s">
        <v>906</v>
      </c>
      <c r="B40" s="79"/>
      <c r="C40" s="30" t="s">
        <v>870</v>
      </c>
      <c r="D40" s="31">
        <v>214</v>
      </c>
      <c r="E40" s="32">
        <v>3.2709999999999999</v>
      </c>
      <c r="F40" s="33">
        <v>11.682</v>
      </c>
      <c r="G40" s="39">
        <v>46.262</v>
      </c>
      <c r="H40" s="34">
        <v>27.57</v>
      </c>
      <c r="I40" s="33">
        <v>11.215</v>
      </c>
      <c r="J40" s="33">
        <v>14.952999999999999</v>
      </c>
      <c r="K40" s="34">
        <v>38.784999999999997</v>
      </c>
      <c r="L40" s="64">
        <v>0.32</v>
      </c>
    </row>
    <row r="41" spans="1:12" ht="13.5" customHeight="1" x14ac:dyDescent="0.4">
      <c r="A41" t="s">
        <v>907</v>
      </c>
      <c r="B41" s="79"/>
      <c r="C41" s="30" t="s">
        <v>871</v>
      </c>
      <c r="D41" s="31">
        <v>170</v>
      </c>
      <c r="E41" s="32">
        <v>4.1180000000000003</v>
      </c>
      <c r="F41" s="33">
        <v>10.587999999999999</v>
      </c>
      <c r="G41" s="40">
        <v>48.234999999999999</v>
      </c>
      <c r="H41" s="34">
        <v>28.234999999999999</v>
      </c>
      <c r="I41" s="33">
        <v>8.8239999999999998</v>
      </c>
      <c r="J41" s="33">
        <v>14.706</v>
      </c>
      <c r="K41" s="46">
        <v>37.058999999999997</v>
      </c>
      <c r="L41" s="64">
        <v>0.27</v>
      </c>
    </row>
    <row r="42" spans="1:12" ht="13.5" customHeight="1" x14ac:dyDescent="0.4">
      <c r="A42" t="s">
        <v>908</v>
      </c>
      <c r="B42" s="79"/>
      <c r="C42" s="30" t="s">
        <v>872</v>
      </c>
      <c r="D42" s="31">
        <v>82</v>
      </c>
      <c r="E42" s="32">
        <v>6.0979999999999999</v>
      </c>
      <c r="F42" s="33">
        <v>8.5370000000000008</v>
      </c>
      <c r="G42" s="40">
        <v>48.78</v>
      </c>
      <c r="H42" s="33">
        <v>34.146000000000001</v>
      </c>
      <c r="I42" s="46">
        <v>2.4390000000000001</v>
      </c>
      <c r="J42" s="33">
        <v>14.634</v>
      </c>
      <c r="K42" s="46">
        <v>36.585000000000001</v>
      </c>
      <c r="L42" s="64">
        <v>0.18</v>
      </c>
    </row>
    <row r="43" spans="1:12" ht="13.5" customHeight="1" x14ac:dyDescent="0.4">
      <c r="A43" t="s">
        <v>909</v>
      </c>
      <c r="B43" s="79"/>
      <c r="C43" s="30" t="s">
        <v>873</v>
      </c>
      <c r="D43" s="31">
        <v>76</v>
      </c>
      <c r="E43" s="32">
        <v>3.9470000000000001</v>
      </c>
      <c r="F43" s="33">
        <v>13.157999999999999</v>
      </c>
      <c r="G43" s="46">
        <v>23.684000000000001</v>
      </c>
      <c r="H43" s="33">
        <v>35.526000000000003</v>
      </c>
      <c r="I43" s="40">
        <v>23.684000000000001</v>
      </c>
      <c r="J43" s="33">
        <v>17.105</v>
      </c>
      <c r="K43" s="40">
        <v>59.210999999999999</v>
      </c>
      <c r="L43" s="64">
        <v>0.62</v>
      </c>
    </row>
    <row r="44" spans="1:12" ht="13.5" customHeight="1" x14ac:dyDescent="0.4">
      <c r="A44" t="s">
        <v>910</v>
      </c>
      <c r="B44" s="79"/>
      <c r="C44" s="30" t="s">
        <v>874</v>
      </c>
      <c r="D44" s="31">
        <v>156</v>
      </c>
      <c r="E44" s="32">
        <v>2.5640000000000001</v>
      </c>
      <c r="F44" s="33">
        <v>9.6150000000000002</v>
      </c>
      <c r="G44" s="46">
        <v>27.564</v>
      </c>
      <c r="H44" s="40">
        <v>46.795000000000002</v>
      </c>
      <c r="I44" s="33">
        <v>13.462</v>
      </c>
      <c r="J44" s="33">
        <v>12.179</v>
      </c>
      <c r="K44" s="40">
        <v>60.256</v>
      </c>
      <c r="L44" s="64">
        <v>0.59</v>
      </c>
    </row>
    <row r="45" spans="1:12" ht="13.5" customHeight="1" x14ac:dyDescent="0.4">
      <c r="A45" t="s">
        <v>911</v>
      </c>
      <c r="B45" s="79"/>
      <c r="C45" s="30" t="s">
        <v>875</v>
      </c>
      <c r="D45" s="31">
        <v>180</v>
      </c>
      <c r="E45" s="32">
        <v>4.444</v>
      </c>
      <c r="F45" s="39">
        <v>17.222000000000001</v>
      </c>
      <c r="G45" s="34">
        <v>29.443999999999999</v>
      </c>
      <c r="H45" s="33">
        <v>36.110999999999997</v>
      </c>
      <c r="I45" s="33">
        <v>12.778</v>
      </c>
      <c r="J45" s="39">
        <v>21.667000000000002</v>
      </c>
      <c r="K45" s="33">
        <v>48.889000000000003</v>
      </c>
      <c r="L45" s="64">
        <v>0.36</v>
      </c>
    </row>
    <row r="46" spans="1:12" ht="13.5" customHeight="1" x14ac:dyDescent="0.4">
      <c r="A46" t="s">
        <v>912</v>
      </c>
      <c r="B46" s="79"/>
      <c r="C46" s="30" t="s">
        <v>876</v>
      </c>
      <c r="D46" s="31">
        <v>232</v>
      </c>
      <c r="E46" s="32">
        <v>3.879</v>
      </c>
      <c r="F46" s="33">
        <v>12.930999999999999</v>
      </c>
      <c r="G46" s="33">
        <v>39.223999999999997</v>
      </c>
      <c r="H46" s="33">
        <v>33.621000000000002</v>
      </c>
      <c r="I46" s="33">
        <v>10.345000000000001</v>
      </c>
      <c r="J46" s="33">
        <v>16.809999999999999</v>
      </c>
      <c r="K46" s="33">
        <v>43.966000000000001</v>
      </c>
      <c r="L46" s="64">
        <v>0.34</v>
      </c>
    </row>
    <row r="47" spans="1:12" ht="13.5" customHeight="1" x14ac:dyDescent="0.4">
      <c r="A47" t="s">
        <v>913</v>
      </c>
      <c r="B47" s="79"/>
      <c r="C47" s="30" t="s">
        <v>877</v>
      </c>
      <c r="D47" s="31">
        <v>174</v>
      </c>
      <c r="E47" s="32">
        <v>3.448</v>
      </c>
      <c r="F47" s="33">
        <v>10.345000000000001</v>
      </c>
      <c r="G47" s="33">
        <v>38.506</v>
      </c>
      <c r="H47" s="33">
        <v>39.655000000000001</v>
      </c>
      <c r="I47" s="33">
        <v>8.0459999999999994</v>
      </c>
      <c r="J47" s="33">
        <v>13.792999999999999</v>
      </c>
      <c r="K47" s="33">
        <v>47.701000000000001</v>
      </c>
      <c r="L47" s="64">
        <v>0.39</v>
      </c>
    </row>
    <row r="48" spans="1:12" ht="13.5" customHeight="1" x14ac:dyDescent="0.4">
      <c r="A48" t="s">
        <v>914</v>
      </c>
      <c r="B48" s="78"/>
      <c r="C48" s="25" t="s">
        <v>878</v>
      </c>
      <c r="D48" s="26">
        <v>89</v>
      </c>
      <c r="E48" s="27">
        <v>4.4939999999999998</v>
      </c>
      <c r="F48" s="28">
        <v>10.112</v>
      </c>
      <c r="G48" s="28">
        <v>39.326000000000001</v>
      </c>
      <c r="H48" s="28">
        <v>38.201999999999998</v>
      </c>
      <c r="I48" s="28">
        <v>7.8650000000000002</v>
      </c>
      <c r="J48" s="28">
        <v>14.606999999999999</v>
      </c>
      <c r="K48" s="28">
        <v>46.067</v>
      </c>
      <c r="L48" s="63">
        <v>0.35</v>
      </c>
    </row>
    <row r="49" spans="1:12" ht="13.5" customHeight="1" x14ac:dyDescent="0.4">
      <c r="A49" t="s">
        <v>891</v>
      </c>
      <c r="B49" s="77" t="s">
        <v>2025</v>
      </c>
      <c r="C49" s="21" t="s">
        <v>879</v>
      </c>
      <c r="D49" s="22">
        <v>75</v>
      </c>
      <c r="E49" s="23">
        <v>4</v>
      </c>
      <c r="F49" s="24">
        <v>12</v>
      </c>
      <c r="G49" s="24">
        <v>41.332999999999998</v>
      </c>
      <c r="H49" s="24">
        <v>32</v>
      </c>
      <c r="I49" s="24">
        <v>10.667</v>
      </c>
      <c r="J49" s="24">
        <v>16</v>
      </c>
      <c r="K49" s="29">
        <v>42.667000000000002</v>
      </c>
      <c r="L49" s="62">
        <v>0.33</v>
      </c>
    </row>
    <row r="50" spans="1:12" ht="13.5" customHeight="1" x14ac:dyDescent="0.4">
      <c r="A50" t="s">
        <v>892</v>
      </c>
      <c r="B50" s="79"/>
      <c r="C50" s="30" t="s">
        <v>880</v>
      </c>
      <c r="D50" s="31">
        <v>358</v>
      </c>
      <c r="E50" s="32">
        <v>5.0279999999999996</v>
      </c>
      <c r="F50" s="33">
        <v>11.452999999999999</v>
      </c>
      <c r="G50" s="33">
        <v>39.664999999999999</v>
      </c>
      <c r="H50" s="33">
        <v>32.402000000000001</v>
      </c>
      <c r="I50" s="33">
        <v>11.452999999999999</v>
      </c>
      <c r="J50" s="33">
        <v>16.48</v>
      </c>
      <c r="K50" s="33">
        <v>43.854999999999997</v>
      </c>
      <c r="L50" s="64">
        <v>0.34</v>
      </c>
    </row>
    <row r="51" spans="1:12" ht="13.5" customHeight="1" x14ac:dyDescent="0.4">
      <c r="A51" t="s">
        <v>893</v>
      </c>
      <c r="B51" s="79"/>
      <c r="C51" s="30" t="s">
        <v>881</v>
      </c>
      <c r="D51" s="31">
        <v>1445</v>
      </c>
      <c r="E51" s="32">
        <v>2.907</v>
      </c>
      <c r="F51" s="33">
        <v>9.8960000000000008</v>
      </c>
      <c r="G51" s="33">
        <v>37.509</v>
      </c>
      <c r="H51" s="33">
        <v>36.886000000000003</v>
      </c>
      <c r="I51" s="33">
        <v>12.803000000000001</v>
      </c>
      <c r="J51" s="33">
        <v>12.803000000000001</v>
      </c>
      <c r="K51" s="33">
        <v>49.689</v>
      </c>
      <c r="L51" s="64">
        <v>0.47</v>
      </c>
    </row>
    <row r="52" spans="1:12" ht="13.5" customHeight="1" x14ac:dyDescent="0.4">
      <c r="A52" t="s">
        <v>894</v>
      </c>
      <c r="B52" s="79"/>
      <c r="C52" s="30" t="s">
        <v>882</v>
      </c>
      <c r="D52" s="31">
        <v>570</v>
      </c>
      <c r="E52" s="32">
        <v>4.3860000000000001</v>
      </c>
      <c r="F52" s="33">
        <v>10</v>
      </c>
      <c r="G52" s="33">
        <v>39.298000000000002</v>
      </c>
      <c r="H52" s="33">
        <v>35.965000000000003</v>
      </c>
      <c r="I52" s="33">
        <v>10.351000000000001</v>
      </c>
      <c r="J52" s="33">
        <v>14.385999999999999</v>
      </c>
      <c r="K52" s="33">
        <v>46.316000000000003</v>
      </c>
      <c r="L52" s="64">
        <v>0.38</v>
      </c>
    </row>
    <row r="53" spans="1:12" ht="13.5" customHeight="1" x14ac:dyDescent="0.4">
      <c r="A53" t="s">
        <v>895</v>
      </c>
      <c r="B53" s="79"/>
      <c r="C53" s="30" t="s">
        <v>883</v>
      </c>
      <c r="D53" s="31">
        <v>211</v>
      </c>
      <c r="E53" s="32">
        <v>7.109</v>
      </c>
      <c r="F53" s="33">
        <v>8.5310000000000006</v>
      </c>
      <c r="G53" s="39">
        <v>43.128</v>
      </c>
      <c r="H53" s="33">
        <v>33.174999999999997</v>
      </c>
      <c r="I53" s="33">
        <v>8.0570000000000004</v>
      </c>
      <c r="J53" s="33">
        <v>15.64</v>
      </c>
      <c r="K53" s="34">
        <v>41.231999999999999</v>
      </c>
      <c r="L53" s="64">
        <v>0.27</v>
      </c>
    </row>
    <row r="54" spans="1:12" ht="13.5" customHeight="1" x14ac:dyDescent="0.4">
      <c r="A54" t="s">
        <v>896</v>
      </c>
      <c r="B54" s="79"/>
      <c r="C54" s="30" t="s">
        <v>884</v>
      </c>
      <c r="D54" s="31">
        <v>154</v>
      </c>
      <c r="E54" s="32">
        <v>4.5449999999999999</v>
      </c>
      <c r="F54" s="33">
        <v>8.4420000000000002</v>
      </c>
      <c r="G54" s="33">
        <v>37.661999999999999</v>
      </c>
      <c r="H54" s="33">
        <v>31.169</v>
      </c>
      <c r="I54" s="39">
        <v>18.181999999999999</v>
      </c>
      <c r="J54" s="33">
        <v>12.987</v>
      </c>
      <c r="K54" s="33">
        <v>49.350999999999999</v>
      </c>
      <c r="L54" s="64">
        <v>0.5</v>
      </c>
    </row>
    <row r="55" spans="1:12" ht="13.5" customHeight="1" x14ac:dyDescent="0.4">
      <c r="A55" t="s">
        <v>897</v>
      </c>
      <c r="B55" s="79"/>
      <c r="C55" s="30" t="s">
        <v>885</v>
      </c>
      <c r="D55" s="31">
        <v>687</v>
      </c>
      <c r="E55" s="32">
        <v>3.4929999999999999</v>
      </c>
      <c r="F55" s="33">
        <v>10.771000000000001</v>
      </c>
      <c r="G55" s="33">
        <v>38.719000000000001</v>
      </c>
      <c r="H55" s="33">
        <v>35.661999999999999</v>
      </c>
      <c r="I55" s="33">
        <v>11.353999999999999</v>
      </c>
      <c r="J55" s="33">
        <v>14.265000000000001</v>
      </c>
      <c r="K55" s="33">
        <v>47.015999999999998</v>
      </c>
      <c r="L55" s="64">
        <v>0.41</v>
      </c>
    </row>
    <row r="56" spans="1:12" ht="13.5" customHeight="1" x14ac:dyDescent="0.4">
      <c r="A56" t="s">
        <v>898</v>
      </c>
      <c r="B56" s="79"/>
      <c r="C56" s="30" t="s">
        <v>886</v>
      </c>
      <c r="D56" s="31">
        <v>661</v>
      </c>
      <c r="E56" s="32">
        <v>4.085</v>
      </c>
      <c r="F56" s="33">
        <v>7.867</v>
      </c>
      <c r="G56" s="33">
        <v>37.064999999999998</v>
      </c>
      <c r="H56" s="39">
        <v>42.511000000000003</v>
      </c>
      <c r="I56" s="33">
        <v>8.4719999999999995</v>
      </c>
      <c r="J56" s="33">
        <v>11.952</v>
      </c>
      <c r="K56" s="33">
        <v>50.982999999999997</v>
      </c>
      <c r="L56" s="64">
        <v>0.43</v>
      </c>
    </row>
    <row r="57" spans="1:12" ht="13.5" customHeight="1" x14ac:dyDescent="0.4">
      <c r="A57" t="s">
        <v>899</v>
      </c>
      <c r="B57" s="79"/>
      <c r="C57" s="30" t="s">
        <v>887</v>
      </c>
      <c r="D57" s="31">
        <v>552</v>
      </c>
      <c r="E57" s="32">
        <v>2.536</v>
      </c>
      <c r="F57" s="33">
        <v>11.051</v>
      </c>
      <c r="G57" s="46">
        <v>25.725000000000001</v>
      </c>
      <c r="H57" s="33">
        <v>37.319000000000003</v>
      </c>
      <c r="I57" s="40">
        <v>23.37</v>
      </c>
      <c r="J57" s="33">
        <v>13.587</v>
      </c>
      <c r="K57" s="40">
        <v>60.688000000000002</v>
      </c>
      <c r="L57" s="64">
        <v>0.68</v>
      </c>
    </row>
    <row r="58" spans="1:12" ht="13.5" customHeight="1" x14ac:dyDescent="0.4">
      <c r="A58" t="s">
        <v>900</v>
      </c>
      <c r="B58" s="79"/>
      <c r="C58" s="30" t="s">
        <v>888</v>
      </c>
      <c r="D58" s="31">
        <v>367</v>
      </c>
      <c r="E58" s="32">
        <v>6.8120000000000003</v>
      </c>
      <c r="F58" s="33">
        <v>8.9920000000000009</v>
      </c>
      <c r="G58" s="40">
        <v>49.045999999999999</v>
      </c>
      <c r="H58" s="34">
        <v>27.248000000000001</v>
      </c>
      <c r="I58" s="33">
        <v>7.9020000000000001</v>
      </c>
      <c r="J58" s="33">
        <v>15.804</v>
      </c>
      <c r="K58" s="46">
        <v>35.15</v>
      </c>
      <c r="L58" s="64">
        <v>0.2</v>
      </c>
    </row>
    <row r="59" spans="1:12" ht="13.5" customHeight="1" x14ac:dyDescent="0.4">
      <c r="A59" t="s">
        <v>901</v>
      </c>
      <c r="B59" s="78"/>
      <c r="C59" s="25" t="s">
        <v>837</v>
      </c>
      <c r="D59" s="26">
        <v>126</v>
      </c>
      <c r="E59" s="27">
        <v>3.968</v>
      </c>
      <c r="F59" s="28">
        <v>7.9370000000000003</v>
      </c>
      <c r="G59" s="28">
        <v>33.332999999999998</v>
      </c>
      <c r="H59" s="28">
        <v>38.889000000000003</v>
      </c>
      <c r="I59" s="28">
        <v>15.872999999999999</v>
      </c>
      <c r="J59" s="28">
        <v>11.904999999999999</v>
      </c>
      <c r="K59" s="35">
        <v>54.762</v>
      </c>
      <c r="L59" s="63">
        <v>0.55000000000000004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1807B-E5AB-4A75-B36C-E3ED574FF3C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HYPERLINK("#目次!A"&amp;ROW(目次!$A$35),"[T000025]")</f>
        <v>[T000025]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1024</v>
      </c>
    </row>
    <row r="6" spans="1:12" ht="13.5" customHeight="1" x14ac:dyDescent="0.4">
      <c r="A6" t="s">
        <v>786</v>
      </c>
      <c r="B6" s="9" t="s">
        <v>51</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2.6509999999999998</v>
      </c>
      <c r="F8" s="18">
        <v>7.53</v>
      </c>
      <c r="G8" s="18">
        <v>38.570999999999998</v>
      </c>
      <c r="H8" s="18">
        <v>38.186999999999998</v>
      </c>
      <c r="I8" s="18">
        <v>13.061999999999999</v>
      </c>
      <c r="J8" s="18">
        <v>10.180999999999999</v>
      </c>
      <c r="K8" s="18">
        <v>51.249000000000002</v>
      </c>
      <c r="L8" s="49">
        <v>0.51</v>
      </c>
    </row>
    <row r="9" spans="1:12" ht="13.5" customHeight="1" x14ac:dyDescent="0.4">
      <c r="A9" t="s">
        <v>891</v>
      </c>
      <c r="B9" s="77" t="s">
        <v>2021</v>
      </c>
      <c r="C9" s="21" t="s">
        <v>839</v>
      </c>
      <c r="D9" s="22">
        <v>2582</v>
      </c>
      <c r="E9" s="23">
        <v>2.8660000000000001</v>
      </c>
      <c r="F9" s="24">
        <v>7.165</v>
      </c>
      <c r="G9" s="24">
        <v>43.067</v>
      </c>
      <c r="H9" s="24">
        <v>34.933999999999997</v>
      </c>
      <c r="I9" s="24">
        <v>11.967000000000001</v>
      </c>
      <c r="J9" s="24">
        <v>10.031000000000001</v>
      </c>
      <c r="K9" s="24">
        <v>46.902000000000001</v>
      </c>
      <c r="L9" s="62">
        <v>0.46</v>
      </c>
    </row>
    <row r="10" spans="1:12" ht="13.5" customHeight="1" x14ac:dyDescent="0.4">
      <c r="A10" t="s">
        <v>892</v>
      </c>
      <c r="B10" s="78"/>
      <c r="C10" s="25" t="s">
        <v>840</v>
      </c>
      <c r="D10" s="26">
        <v>2624</v>
      </c>
      <c r="E10" s="27">
        <v>2.4390000000000001</v>
      </c>
      <c r="F10" s="28">
        <v>7.8890000000000002</v>
      </c>
      <c r="G10" s="28">
        <v>34.146000000000001</v>
      </c>
      <c r="H10" s="28">
        <v>41.387</v>
      </c>
      <c r="I10" s="28">
        <v>14.138999999999999</v>
      </c>
      <c r="J10" s="28">
        <v>10.327999999999999</v>
      </c>
      <c r="K10" s="28">
        <v>55.526000000000003</v>
      </c>
      <c r="L10" s="63">
        <v>0.56999999999999995</v>
      </c>
    </row>
    <row r="11" spans="1:12" ht="13.5" customHeight="1" x14ac:dyDescent="0.4">
      <c r="A11" t="s">
        <v>891</v>
      </c>
      <c r="B11" s="77" t="s">
        <v>2022</v>
      </c>
      <c r="C11" s="21" t="s">
        <v>841</v>
      </c>
      <c r="D11" s="22">
        <v>195</v>
      </c>
      <c r="E11" s="23">
        <v>1.538</v>
      </c>
      <c r="F11" s="24">
        <v>6.6669999999999998</v>
      </c>
      <c r="G11" s="29">
        <v>32.820999999999998</v>
      </c>
      <c r="H11" s="29">
        <v>32.820999999999998</v>
      </c>
      <c r="I11" s="37">
        <v>26.154</v>
      </c>
      <c r="J11" s="24">
        <v>8.2050000000000001</v>
      </c>
      <c r="K11" s="36">
        <v>58.973999999999997</v>
      </c>
      <c r="L11" s="62">
        <v>0.75</v>
      </c>
    </row>
    <row r="12" spans="1:12" ht="13.5" customHeight="1" x14ac:dyDescent="0.4">
      <c r="A12" t="s">
        <v>892</v>
      </c>
      <c r="B12" s="79"/>
      <c r="C12" s="30" t="s">
        <v>842</v>
      </c>
      <c r="D12" s="31">
        <v>470</v>
      </c>
      <c r="E12" s="32">
        <v>1.4890000000000001</v>
      </c>
      <c r="F12" s="33">
        <v>6.8090000000000002</v>
      </c>
      <c r="G12" s="34">
        <v>32.978999999999999</v>
      </c>
      <c r="H12" s="33">
        <v>40.426000000000002</v>
      </c>
      <c r="I12" s="39">
        <v>18.297999999999998</v>
      </c>
      <c r="J12" s="33">
        <v>8.298</v>
      </c>
      <c r="K12" s="39">
        <v>58.722999999999999</v>
      </c>
      <c r="L12" s="64">
        <v>0.67</v>
      </c>
    </row>
    <row r="13" spans="1:12" ht="13.5" customHeight="1" x14ac:dyDescent="0.4">
      <c r="A13" t="s">
        <v>893</v>
      </c>
      <c r="B13" s="79"/>
      <c r="C13" s="30" t="s">
        <v>843</v>
      </c>
      <c r="D13" s="31">
        <v>524</v>
      </c>
      <c r="E13" s="32">
        <v>1.718</v>
      </c>
      <c r="F13" s="33">
        <v>6.1070000000000002</v>
      </c>
      <c r="G13" s="39">
        <v>43.893000000000001</v>
      </c>
      <c r="H13" s="33">
        <v>36.069000000000003</v>
      </c>
      <c r="I13" s="33">
        <v>12.214</v>
      </c>
      <c r="J13" s="33">
        <v>7.8239999999999998</v>
      </c>
      <c r="K13" s="33">
        <v>48.281999999999996</v>
      </c>
      <c r="L13" s="64">
        <v>0.51</v>
      </c>
    </row>
    <row r="14" spans="1:12" ht="13.5" customHeight="1" x14ac:dyDescent="0.4">
      <c r="A14" t="s">
        <v>894</v>
      </c>
      <c r="B14" s="79"/>
      <c r="C14" s="30" t="s">
        <v>844</v>
      </c>
      <c r="D14" s="31">
        <v>658</v>
      </c>
      <c r="E14" s="32">
        <v>4.1029999999999998</v>
      </c>
      <c r="F14" s="33">
        <v>6.6870000000000003</v>
      </c>
      <c r="G14" s="39">
        <v>45.441000000000003</v>
      </c>
      <c r="H14" s="33">
        <v>35.409999999999997</v>
      </c>
      <c r="I14" s="33">
        <v>8.359</v>
      </c>
      <c r="J14" s="33">
        <v>10.79</v>
      </c>
      <c r="K14" s="34">
        <v>43.768999999999998</v>
      </c>
      <c r="L14" s="64">
        <v>0.37</v>
      </c>
    </row>
    <row r="15" spans="1:12" ht="13.5" customHeight="1" x14ac:dyDescent="0.4">
      <c r="A15" t="s">
        <v>895</v>
      </c>
      <c r="B15" s="79"/>
      <c r="C15" s="30" t="s">
        <v>845</v>
      </c>
      <c r="D15" s="31">
        <v>507</v>
      </c>
      <c r="E15" s="32">
        <v>4.1420000000000003</v>
      </c>
      <c r="F15" s="33">
        <v>8.6790000000000003</v>
      </c>
      <c r="G15" s="40">
        <v>49.506999999999998</v>
      </c>
      <c r="H15" s="34">
        <v>28.994</v>
      </c>
      <c r="I15" s="33">
        <v>8.6790000000000003</v>
      </c>
      <c r="J15" s="33">
        <v>12.821</v>
      </c>
      <c r="K15" s="46">
        <v>37.673000000000002</v>
      </c>
      <c r="L15" s="64">
        <v>0.28999999999999998</v>
      </c>
    </row>
    <row r="16" spans="1:12" ht="13.5" customHeight="1" x14ac:dyDescent="0.4">
      <c r="A16" t="s">
        <v>896</v>
      </c>
      <c r="B16" s="79"/>
      <c r="C16" s="30" t="s">
        <v>846</v>
      </c>
      <c r="D16" s="31">
        <v>228</v>
      </c>
      <c r="E16" s="32">
        <v>3.07</v>
      </c>
      <c r="F16" s="33">
        <v>8.7720000000000002</v>
      </c>
      <c r="G16" s="40">
        <v>49.561</v>
      </c>
      <c r="H16" s="33">
        <v>34.649000000000001</v>
      </c>
      <c r="I16" s="34">
        <v>3.9470000000000001</v>
      </c>
      <c r="J16" s="33">
        <v>11.842000000000001</v>
      </c>
      <c r="K16" s="46">
        <v>38.595999999999997</v>
      </c>
      <c r="L16" s="64">
        <v>0.28000000000000003</v>
      </c>
    </row>
    <row r="17" spans="1:12" ht="13.5" customHeight="1" x14ac:dyDescent="0.4">
      <c r="A17" t="s">
        <v>897</v>
      </c>
      <c r="B17" s="79"/>
      <c r="C17" s="30" t="s">
        <v>847</v>
      </c>
      <c r="D17" s="31">
        <v>196</v>
      </c>
      <c r="E17" s="32">
        <v>0.51</v>
      </c>
      <c r="F17" s="33">
        <v>8.1630000000000003</v>
      </c>
      <c r="G17" s="46">
        <v>28.061</v>
      </c>
      <c r="H17" s="33">
        <v>38.265000000000001</v>
      </c>
      <c r="I17" s="40">
        <v>25</v>
      </c>
      <c r="J17" s="33">
        <v>8.673</v>
      </c>
      <c r="K17" s="40">
        <v>63.265000000000001</v>
      </c>
      <c r="L17" s="64">
        <v>0.79</v>
      </c>
    </row>
    <row r="18" spans="1:12" ht="13.5" customHeight="1" x14ac:dyDescent="0.4">
      <c r="A18" t="s">
        <v>898</v>
      </c>
      <c r="B18" s="79"/>
      <c r="C18" s="30" t="s">
        <v>848</v>
      </c>
      <c r="D18" s="31">
        <v>472</v>
      </c>
      <c r="E18" s="32">
        <v>1.2709999999999999</v>
      </c>
      <c r="F18" s="33">
        <v>4.4489999999999998</v>
      </c>
      <c r="G18" s="46">
        <v>25.847000000000001</v>
      </c>
      <c r="H18" s="39">
        <v>46.61</v>
      </c>
      <c r="I18" s="39">
        <v>21.821999999999999</v>
      </c>
      <c r="J18" s="33">
        <v>5.72</v>
      </c>
      <c r="K18" s="40">
        <v>68.432000000000002</v>
      </c>
      <c r="L18" s="64">
        <v>0.83</v>
      </c>
    </row>
    <row r="19" spans="1:12" ht="13.5" customHeight="1" x14ac:dyDescent="0.4">
      <c r="A19" t="s">
        <v>899</v>
      </c>
      <c r="B19" s="79"/>
      <c r="C19" s="30" t="s">
        <v>849</v>
      </c>
      <c r="D19" s="31">
        <v>545</v>
      </c>
      <c r="E19" s="32">
        <v>2.202</v>
      </c>
      <c r="F19" s="33">
        <v>10.092000000000001</v>
      </c>
      <c r="G19" s="34">
        <v>32.844000000000001</v>
      </c>
      <c r="H19" s="33">
        <v>40</v>
      </c>
      <c r="I19" s="33">
        <v>14.862</v>
      </c>
      <c r="J19" s="33">
        <v>12.294</v>
      </c>
      <c r="K19" s="33">
        <v>54.862000000000002</v>
      </c>
      <c r="L19" s="64">
        <v>0.55000000000000004</v>
      </c>
    </row>
    <row r="20" spans="1:12" ht="13.5" customHeight="1" x14ac:dyDescent="0.4">
      <c r="A20" t="s">
        <v>900</v>
      </c>
      <c r="B20" s="79"/>
      <c r="C20" s="30" t="s">
        <v>850</v>
      </c>
      <c r="D20" s="31">
        <v>672</v>
      </c>
      <c r="E20" s="32">
        <v>3.274</v>
      </c>
      <c r="F20" s="33">
        <v>8.0359999999999996</v>
      </c>
      <c r="G20" s="33">
        <v>38.69</v>
      </c>
      <c r="H20" s="33">
        <v>38.094999999999999</v>
      </c>
      <c r="I20" s="33">
        <v>11.904999999999999</v>
      </c>
      <c r="J20" s="33">
        <v>11.31</v>
      </c>
      <c r="K20" s="33">
        <v>50</v>
      </c>
      <c r="L20" s="64">
        <v>0.47</v>
      </c>
    </row>
    <row r="21" spans="1:12" ht="13.5" customHeight="1" x14ac:dyDescent="0.4">
      <c r="A21" t="s">
        <v>901</v>
      </c>
      <c r="B21" s="79"/>
      <c r="C21" s="30" t="s">
        <v>851</v>
      </c>
      <c r="D21" s="31">
        <v>508</v>
      </c>
      <c r="E21" s="32">
        <v>3.15</v>
      </c>
      <c r="F21" s="33">
        <v>7.0869999999999997</v>
      </c>
      <c r="G21" s="33">
        <v>38.975999999999999</v>
      </c>
      <c r="H21" s="33">
        <v>41.731999999999999</v>
      </c>
      <c r="I21" s="33">
        <v>9.0549999999999997</v>
      </c>
      <c r="J21" s="33">
        <v>10.236000000000001</v>
      </c>
      <c r="K21" s="33">
        <v>50.786999999999999</v>
      </c>
      <c r="L21" s="64">
        <v>0.46</v>
      </c>
    </row>
    <row r="22" spans="1:12" ht="13.5" customHeight="1" x14ac:dyDescent="0.4">
      <c r="A22" t="s">
        <v>902</v>
      </c>
      <c r="B22" s="78"/>
      <c r="C22" s="25" t="s">
        <v>852</v>
      </c>
      <c r="D22" s="26">
        <v>231</v>
      </c>
      <c r="E22" s="27">
        <v>3.03</v>
      </c>
      <c r="F22" s="28">
        <v>10.823</v>
      </c>
      <c r="G22" s="28">
        <v>35.497999999999998</v>
      </c>
      <c r="H22" s="35">
        <v>45.454999999999998</v>
      </c>
      <c r="I22" s="41">
        <v>5.1950000000000003</v>
      </c>
      <c r="J22" s="28">
        <v>13.853</v>
      </c>
      <c r="K22" s="28">
        <v>50.649000000000001</v>
      </c>
      <c r="L22" s="63">
        <v>0.39</v>
      </c>
    </row>
    <row r="23" spans="1:12" ht="13.5" customHeight="1" x14ac:dyDescent="0.4">
      <c r="A23" t="s">
        <v>891</v>
      </c>
      <c r="B23" s="77" t="s">
        <v>2023</v>
      </c>
      <c r="C23" s="21" t="s">
        <v>853</v>
      </c>
      <c r="D23" s="22">
        <v>3452</v>
      </c>
      <c r="E23" s="23">
        <v>2.81</v>
      </c>
      <c r="F23" s="24">
        <v>7.242</v>
      </c>
      <c r="G23" s="24">
        <v>38.731000000000002</v>
      </c>
      <c r="H23" s="24">
        <v>37.746000000000002</v>
      </c>
      <c r="I23" s="24">
        <v>13.47</v>
      </c>
      <c r="J23" s="24">
        <v>10.052</v>
      </c>
      <c r="K23" s="24">
        <v>51.216999999999999</v>
      </c>
      <c r="L23" s="62">
        <v>0.52</v>
      </c>
    </row>
    <row r="24" spans="1:12" ht="13.5" customHeight="1" x14ac:dyDescent="0.4">
      <c r="A24" t="s">
        <v>892</v>
      </c>
      <c r="B24" s="78"/>
      <c r="C24" s="25" t="s">
        <v>854</v>
      </c>
      <c r="D24" s="26">
        <v>1754</v>
      </c>
      <c r="E24" s="27">
        <v>2.3380000000000001</v>
      </c>
      <c r="F24" s="28">
        <v>8.0960000000000001</v>
      </c>
      <c r="G24" s="28">
        <v>38.255000000000003</v>
      </c>
      <c r="H24" s="28">
        <v>39.054000000000002</v>
      </c>
      <c r="I24" s="28">
        <v>12.257999999999999</v>
      </c>
      <c r="J24" s="28">
        <v>10.433</v>
      </c>
      <c r="K24" s="28">
        <v>51.311</v>
      </c>
      <c r="L24" s="63">
        <v>0.51</v>
      </c>
    </row>
    <row r="25" spans="1:12" ht="13.5" customHeight="1" x14ac:dyDescent="0.4">
      <c r="A25" t="s">
        <v>891</v>
      </c>
      <c r="B25" s="77" t="s">
        <v>2024</v>
      </c>
      <c r="C25" s="21" t="s">
        <v>855</v>
      </c>
      <c r="D25" s="22">
        <v>123</v>
      </c>
      <c r="E25" s="23">
        <v>1.6259999999999999</v>
      </c>
      <c r="F25" s="24">
        <v>8.1300000000000008</v>
      </c>
      <c r="G25" s="29">
        <v>29.268000000000001</v>
      </c>
      <c r="H25" s="24">
        <v>33.332999999999998</v>
      </c>
      <c r="I25" s="37">
        <v>27.641999999999999</v>
      </c>
      <c r="J25" s="24">
        <v>9.7560000000000002</v>
      </c>
      <c r="K25" s="36">
        <v>60.975999999999999</v>
      </c>
      <c r="L25" s="62">
        <v>0.77</v>
      </c>
    </row>
    <row r="26" spans="1:12" ht="13.5" customHeight="1" x14ac:dyDescent="0.4">
      <c r="A26" t="s">
        <v>892</v>
      </c>
      <c r="B26" s="79"/>
      <c r="C26" s="30" t="s">
        <v>856</v>
      </c>
      <c r="D26" s="31">
        <v>319</v>
      </c>
      <c r="E26" s="32">
        <v>1.254</v>
      </c>
      <c r="F26" s="33">
        <v>6.8970000000000002</v>
      </c>
      <c r="G26" s="33">
        <v>35.11</v>
      </c>
      <c r="H26" s="33">
        <v>38.558</v>
      </c>
      <c r="I26" s="39">
        <v>18.181999999999999</v>
      </c>
      <c r="J26" s="33">
        <v>8.15</v>
      </c>
      <c r="K26" s="39">
        <v>56.74</v>
      </c>
      <c r="L26" s="64">
        <v>0.66</v>
      </c>
    </row>
    <row r="27" spans="1:12" ht="13.5" customHeight="1" x14ac:dyDescent="0.4">
      <c r="A27" t="s">
        <v>893</v>
      </c>
      <c r="B27" s="79"/>
      <c r="C27" s="30" t="s">
        <v>857</v>
      </c>
      <c r="D27" s="31">
        <v>366</v>
      </c>
      <c r="E27" s="32">
        <v>1.913</v>
      </c>
      <c r="F27" s="33">
        <v>7.1040000000000001</v>
      </c>
      <c r="G27" s="39">
        <v>43.716000000000001</v>
      </c>
      <c r="H27" s="33">
        <v>34.152999999999999</v>
      </c>
      <c r="I27" s="33">
        <v>13.115</v>
      </c>
      <c r="J27" s="33">
        <v>9.016</v>
      </c>
      <c r="K27" s="33">
        <v>47.268000000000001</v>
      </c>
      <c r="L27" s="64">
        <v>0.49</v>
      </c>
    </row>
    <row r="28" spans="1:12" ht="13.5" customHeight="1" x14ac:dyDescent="0.4">
      <c r="A28" t="s">
        <v>894</v>
      </c>
      <c r="B28" s="79"/>
      <c r="C28" s="30" t="s">
        <v>858</v>
      </c>
      <c r="D28" s="31">
        <v>444</v>
      </c>
      <c r="E28" s="32">
        <v>4.5049999999999999</v>
      </c>
      <c r="F28" s="33">
        <v>6.0810000000000004</v>
      </c>
      <c r="G28" s="39">
        <v>45.27</v>
      </c>
      <c r="H28" s="33">
        <v>35.134999999999998</v>
      </c>
      <c r="I28" s="33">
        <v>9.0090000000000003</v>
      </c>
      <c r="J28" s="33">
        <v>10.586</v>
      </c>
      <c r="K28" s="34">
        <v>44.143999999999998</v>
      </c>
      <c r="L28" s="64">
        <v>0.38</v>
      </c>
    </row>
    <row r="29" spans="1:12" ht="13.5" customHeight="1" x14ac:dyDescent="0.4">
      <c r="A29" t="s">
        <v>895</v>
      </c>
      <c r="B29" s="79"/>
      <c r="C29" s="30" t="s">
        <v>859</v>
      </c>
      <c r="D29" s="31">
        <v>337</v>
      </c>
      <c r="E29" s="32">
        <v>4.4509999999999996</v>
      </c>
      <c r="F29" s="33">
        <v>6.8250000000000002</v>
      </c>
      <c r="G29" s="40">
        <v>50.741999999999997</v>
      </c>
      <c r="H29" s="34">
        <v>29.376999999999999</v>
      </c>
      <c r="I29" s="33">
        <v>8.6050000000000004</v>
      </c>
      <c r="J29" s="33">
        <v>11.276</v>
      </c>
      <c r="K29" s="46">
        <v>37.981999999999999</v>
      </c>
      <c r="L29" s="64">
        <v>0.31</v>
      </c>
    </row>
    <row r="30" spans="1:12" ht="13.5" customHeight="1" x14ac:dyDescent="0.4">
      <c r="A30" t="s">
        <v>896</v>
      </c>
      <c r="B30" s="79"/>
      <c r="C30" s="30" t="s">
        <v>860</v>
      </c>
      <c r="D30" s="31">
        <v>146</v>
      </c>
      <c r="E30" s="32">
        <v>2.74</v>
      </c>
      <c r="F30" s="33">
        <v>11.644</v>
      </c>
      <c r="G30" s="39">
        <v>47.945</v>
      </c>
      <c r="H30" s="34">
        <v>32.877000000000002</v>
      </c>
      <c r="I30" s="34">
        <v>4.7949999999999999</v>
      </c>
      <c r="J30" s="33">
        <v>14.384</v>
      </c>
      <c r="K30" s="46">
        <v>37.670999999999999</v>
      </c>
      <c r="L30" s="64">
        <v>0.25</v>
      </c>
    </row>
    <row r="31" spans="1:12" ht="13.5" customHeight="1" x14ac:dyDescent="0.4">
      <c r="A31" t="s">
        <v>897</v>
      </c>
      <c r="B31" s="79"/>
      <c r="C31" s="30" t="s">
        <v>861</v>
      </c>
      <c r="D31" s="31">
        <v>120</v>
      </c>
      <c r="E31" s="32">
        <v>0</v>
      </c>
      <c r="F31" s="33">
        <v>9.1669999999999998</v>
      </c>
      <c r="G31" s="34">
        <v>29.167000000000002</v>
      </c>
      <c r="H31" s="33">
        <v>37.5</v>
      </c>
      <c r="I31" s="40">
        <v>24.167000000000002</v>
      </c>
      <c r="J31" s="33">
        <v>9.1669999999999998</v>
      </c>
      <c r="K31" s="40">
        <v>61.667000000000002</v>
      </c>
      <c r="L31" s="64">
        <v>0.77</v>
      </c>
    </row>
    <row r="32" spans="1:12" ht="13.5" customHeight="1" x14ac:dyDescent="0.4">
      <c r="A32" t="s">
        <v>898</v>
      </c>
      <c r="B32" s="79"/>
      <c r="C32" s="30" t="s">
        <v>862</v>
      </c>
      <c r="D32" s="31">
        <v>316</v>
      </c>
      <c r="E32" s="32">
        <v>0.63300000000000001</v>
      </c>
      <c r="F32" s="33">
        <v>4.7469999999999999</v>
      </c>
      <c r="G32" s="46">
        <v>24.684000000000001</v>
      </c>
      <c r="H32" s="40">
        <v>49.051000000000002</v>
      </c>
      <c r="I32" s="39">
        <v>20.885999999999999</v>
      </c>
      <c r="J32" s="33">
        <v>5.38</v>
      </c>
      <c r="K32" s="40">
        <v>69.936999999999998</v>
      </c>
      <c r="L32" s="64">
        <v>0.85</v>
      </c>
    </row>
    <row r="33" spans="1:12" ht="13.5" customHeight="1" x14ac:dyDescent="0.4">
      <c r="A33" t="s">
        <v>899</v>
      </c>
      <c r="B33" s="79"/>
      <c r="C33" s="30" t="s">
        <v>863</v>
      </c>
      <c r="D33" s="31">
        <v>365</v>
      </c>
      <c r="E33" s="32">
        <v>2.4660000000000002</v>
      </c>
      <c r="F33" s="33">
        <v>8.2189999999999994</v>
      </c>
      <c r="G33" s="33">
        <v>33.698999999999998</v>
      </c>
      <c r="H33" s="33">
        <v>40.274000000000001</v>
      </c>
      <c r="I33" s="33">
        <v>15.342000000000001</v>
      </c>
      <c r="J33" s="33">
        <v>10.685</v>
      </c>
      <c r="K33" s="33">
        <v>55.616</v>
      </c>
      <c r="L33" s="64">
        <v>0.57999999999999996</v>
      </c>
    </row>
    <row r="34" spans="1:12" ht="13.5" customHeight="1" x14ac:dyDescent="0.4">
      <c r="A34" t="s">
        <v>900</v>
      </c>
      <c r="B34" s="79"/>
      <c r="C34" s="30" t="s">
        <v>864</v>
      </c>
      <c r="D34" s="31">
        <v>440</v>
      </c>
      <c r="E34" s="32">
        <v>3.8639999999999999</v>
      </c>
      <c r="F34" s="33">
        <v>7.7270000000000003</v>
      </c>
      <c r="G34" s="33">
        <v>37.273000000000003</v>
      </c>
      <c r="H34" s="33">
        <v>38.636000000000003</v>
      </c>
      <c r="I34" s="33">
        <v>12.5</v>
      </c>
      <c r="J34" s="33">
        <v>11.590999999999999</v>
      </c>
      <c r="K34" s="33">
        <v>51.136000000000003</v>
      </c>
      <c r="L34" s="64">
        <v>0.48</v>
      </c>
    </row>
    <row r="35" spans="1:12" ht="13.5" customHeight="1" x14ac:dyDescent="0.4">
      <c r="A35" t="s">
        <v>901</v>
      </c>
      <c r="B35" s="79"/>
      <c r="C35" s="30" t="s">
        <v>865</v>
      </c>
      <c r="D35" s="31">
        <v>334</v>
      </c>
      <c r="E35" s="32">
        <v>3.593</v>
      </c>
      <c r="F35" s="33">
        <v>6.5869999999999997</v>
      </c>
      <c r="G35" s="33">
        <v>38.323</v>
      </c>
      <c r="H35" s="33">
        <v>40.719000000000001</v>
      </c>
      <c r="I35" s="33">
        <v>10.778</v>
      </c>
      <c r="J35" s="33">
        <v>10.18</v>
      </c>
      <c r="K35" s="33">
        <v>51.497</v>
      </c>
      <c r="L35" s="64">
        <v>0.49</v>
      </c>
    </row>
    <row r="36" spans="1:12" ht="13.5" customHeight="1" x14ac:dyDescent="0.4">
      <c r="A36" t="s">
        <v>902</v>
      </c>
      <c r="B36" s="79"/>
      <c r="C36" s="30" t="s">
        <v>866</v>
      </c>
      <c r="D36" s="31">
        <v>142</v>
      </c>
      <c r="E36" s="32">
        <v>3.5209999999999999</v>
      </c>
      <c r="F36" s="33">
        <v>9.1549999999999994</v>
      </c>
      <c r="G36" s="33">
        <v>41.548999999999999</v>
      </c>
      <c r="H36" s="33">
        <v>40.844999999999999</v>
      </c>
      <c r="I36" s="34">
        <v>4.93</v>
      </c>
      <c r="J36" s="33">
        <v>12.676</v>
      </c>
      <c r="K36" s="34">
        <v>45.774999999999999</v>
      </c>
      <c r="L36" s="64">
        <v>0.35</v>
      </c>
    </row>
    <row r="37" spans="1:12" ht="13.5" customHeight="1" x14ac:dyDescent="0.4">
      <c r="A37" t="s">
        <v>903</v>
      </c>
      <c r="B37" s="79"/>
      <c r="C37" s="30" t="s">
        <v>867</v>
      </c>
      <c r="D37" s="31">
        <v>72</v>
      </c>
      <c r="E37" s="32">
        <v>1.389</v>
      </c>
      <c r="F37" s="33">
        <v>4.1669999999999998</v>
      </c>
      <c r="G37" s="33">
        <v>38.889000000000003</v>
      </c>
      <c r="H37" s="34">
        <v>31.943999999999999</v>
      </c>
      <c r="I37" s="40">
        <v>23.611000000000001</v>
      </c>
      <c r="J37" s="33">
        <v>5.556</v>
      </c>
      <c r="K37" s="33">
        <v>55.555999999999997</v>
      </c>
      <c r="L37" s="64">
        <v>0.72</v>
      </c>
    </row>
    <row r="38" spans="1:12" ht="13.5" customHeight="1" x14ac:dyDescent="0.4">
      <c r="A38" t="s">
        <v>904</v>
      </c>
      <c r="B38" s="79"/>
      <c r="C38" s="30" t="s">
        <v>868</v>
      </c>
      <c r="D38" s="31">
        <v>151</v>
      </c>
      <c r="E38" s="32">
        <v>1.9870000000000001</v>
      </c>
      <c r="F38" s="33">
        <v>6.6230000000000002</v>
      </c>
      <c r="G38" s="46">
        <v>28.477</v>
      </c>
      <c r="H38" s="39">
        <v>44.371000000000002</v>
      </c>
      <c r="I38" s="39">
        <v>18.542999999999999</v>
      </c>
      <c r="J38" s="33">
        <v>8.609</v>
      </c>
      <c r="K38" s="40">
        <v>62.914000000000001</v>
      </c>
      <c r="L38" s="64">
        <v>0.71</v>
      </c>
    </row>
    <row r="39" spans="1:12" ht="13.5" customHeight="1" x14ac:dyDescent="0.4">
      <c r="A39" t="s">
        <v>905</v>
      </c>
      <c r="B39" s="79"/>
      <c r="C39" s="30" t="s">
        <v>869</v>
      </c>
      <c r="D39" s="31">
        <v>158</v>
      </c>
      <c r="E39" s="32">
        <v>1.266</v>
      </c>
      <c r="F39" s="33">
        <v>3.7970000000000002</v>
      </c>
      <c r="G39" s="39">
        <v>44.304000000000002</v>
      </c>
      <c r="H39" s="33">
        <v>40.506</v>
      </c>
      <c r="I39" s="33">
        <v>10.127000000000001</v>
      </c>
      <c r="J39" s="34">
        <v>5.0629999999999997</v>
      </c>
      <c r="K39" s="33">
        <v>50.633000000000003</v>
      </c>
      <c r="L39" s="64">
        <v>0.54</v>
      </c>
    </row>
    <row r="40" spans="1:12" ht="13.5" customHeight="1" x14ac:dyDescent="0.4">
      <c r="A40" t="s">
        <v>906</v>
      </c>
      <c r="B40" s="79"/>
      <c r="C40" s="30" t="s">
        <v>870</v>
      </c>
      <c r="D40" s="31">
        <v>214</v>
      </c>
      <c r="E40" s="32">
        <v>3.2709999999999999</v>
      </c>
      <c r="F40" s="33">
        <v>7.944</v>
      </c>
      <c r="G40" s="39">
        <v>45.793999999999997</v>
      </c>
      <c r="H40" s="33">
        <v>35.981000000000002</v>
      </c>
      <c r="I40" s="34">
        <v>7.0090000000000003</v>
      </c>
      <c r="J40" s="33">
        <v>11.215</v>
      </c>
      <c r="K40" s="34">
        <v>42.991</v>
      </c>
      <c r="L40" s="64">
        <v>0.36</v>
      </c>
    </row>
    <row r="41" spans="1:12" ht="13.5" customHeight="1" x14ac:dyDescent="0.4">
      <c r="A41" t="s">
        <v>907</v>
      </c>
      <c r="B41" s="79"/>
      <c r="C41" s="30" t="s">
        <v>871</v>
      </c>
      <c r="D41" s="31">
        <v>170</v>
      </c>
      <c r="E41" s="32">
        <v>3.5289999999999999</v>
      </c>
      <c r="F41" s="33">
        <v>12.353</v>
      </c>
      <c r="G41" s="39">
        <v>47.058999999999997</v>
      </c>
      <c r="H41" s="34">
        <v>28.234999999999999</v>
      </c>
      <c r="I41" s="33">
        <v>8.8239999999999998</v>
      </c>
      <c r="J41" s="39">
        <v>15.882</v>
      </c>
      <c r="K41" s="46">
        <v>37.058999999999997</v>
      </c>
      <c r="L41" s="64">
        <v>0.26</v>
      </c>
    </row>
    <row r="42" spans="1:12" ht="13.5" customHeight="1" x14ac:dyDescent="0.4">
      <c r="A42" t="s">
        <v>908</v>
      </c>
      <c r="B42" s="79"/>
      <c r="C42" s="30" t="s">
        <v>872</v>
      </c>
      <c r="D42" s="31">
        <v>82</v>
      </c>
      <c r="E42" s="32">
        <v>3.6589999999999998</v>
      </c>
      <c r="F42" s="33">
        <v>3.6589999999999998</v>
      </c>
      <c r="G42" s="40">
        <v>52.439</v>
      </c>
      <c r="H42" s="33">
        <v>37.805</v>
      </c>
      <c r="I42" s="46">
        <v>2.4390000000000001</v>
      </c>
      <c r="J42" s="33">
        <v>7.3170000000000002</v>
      </c>
      <c r="K42" s="46">
        <v>40.244</v>
      </c>
      <c r="L42" s="64">
        <v>0.32</v>
      </c>
    </row>
    <row r="43" spans="1:12" ht="13.5" customHeight="1" x14ac:dyDescent="0.4">
      <c r="A43" t="s">
        <v>909</v>
      </c>
      <c r="B43" s="79"/>
      <c r="C43" s="30" t="s">
        <v>873</v>
      </c>
      <c r="D43" s="31">
        <v>76</v>
      </c>
      <c r="E43" s="32">
        <v>1.3160000000000001</v>
      </c>
      <c r="F43" s="33">
        <v>6.5789999999999997</v>
      </c>
      <c r="G43" s="46">
        <v>26.315999999999999</v>
      </c>
      <c r="H43" s="33">
        <v>39.473999999999997</v>
      </c>
      <c r="I43" s="40">
        <v>26.315999999999999</v>
      </c>
      <c r="J43" s="33">
        <v>7.8949999999999996</v>
      </c>
      <c r="K43" s="40">
        <v>65.789000000000001</v>
      </c>
      <c r="L43" s="64">
        <v>0.83</v>
      </c>
    </row>
    <row r="44" spans="1:12" ht="13.5" customHeight="1" x14ac:dyDescent="0.4">
      <c r="A44" t="s">
        <v>910</v>
      </c>
      <c r="B44" s="79"/>
      <c r="C44" s="30" t="s">
        <v>874</v>
      </c>
      <c r="D44" s="31">
        <v>156</v>
      </c>
      <c r="E44" s="32">
        <v>2.5640000000000001</v>
      </c>
      <c r="F44" s="33">
        <v>3.8460000000000001</v>
      </c>
      <c r="G44" s="46">
        <v>28.204999999999998</v>
      </c>
      <c r="H44" s="33">
        <v>41.667000000000002</v>
      </c>
      <c r="I44" s="40">
        <v>23.718</v>
      </c>
      <c r="J44" s="33">
        <v>6.41</v>
      </c>
      <c r="K44" s="40">
        <v>65.385000000000005</v>
      </c>
      <c r="L44" s="64">
        <v>0.8</v>
      </c>
    </row>
    <row r="45" spans="1:12" ht="13.5" customHeight="1" x14ac:dyDescent="0.4">
      <c r="A45" t="s">
        <v>911</v>
      </c>
      <c r="B45" s="79"/>
      <c r="C45" s="30" t="s">
        <v>875</v>
      </c>
      <c r="D45" s="31">
        <v>180</v>
      </c>
      <c r="E45" s="32">
        <v>1.667</v>
      </c>
      <c r="F45" s="39">
        <v>13.888999999999999</v>
      </c>
      <c r="G45" s="34">
        <v>31.111000000000001</v>
      </c>
      <c r="H45" s="33">
        <v>39.444000000000003</v>
      </c>
      <c r="I45" s="33">
        <v>13.888999999999999</v>
      </c>
      <c r="J45" s="39">
        <v>15.555999999999999</v>
      </c>
      <c r="K45" s="33">
        <v>53.332999999999998</v>
      </c>
      <c r="L45" s="64">
        <v>0.5</v>
      </c>
    </row>
    <row r="46" spans="1:12" ht="13.5" customHeight="1" x14ac:dyDescent="0.4">
      <c r="A46" t="s">
        <v>912</v>
      </c>
      <c r="B46" s="79"/>
      <c r="C46" s="30" t="s">
        <v>876</v>
      </c>
      <c r="D46" s="31">
        <v>232</v>
      </c>
      <c r="E46" s="32">
        <v>2.1549999999999998</v>
      </c>
      <c r="F46" s="33">
        <v>8.6210000000000004</v>
      </c>
      <c r="G46" s="33">
        <v>41.378999999999998</v>
      </c>
      <c r="H46" s="33">
        <v>37.069000000000003</v>
      </c>
      <c r="I46" s="33">
        <v>10.776</v>
      </c>
      <c r="J46" s="33">
        <v>10.776</v>
      </c>
      <c r="K46" s="33">
        <v>47.844999999999999</v>
      </c>
      <c r="L46" s="64">
        <v>0.46</v>
      </c>
    </row>
    <row r="47" spans="1:12" ht="13.5" customHeight="1" x14ac:dyDescent="0.4">
      <c r="A47" t="s">
        <v>913</v>
      </c>
      <c r="B47" s="79"/>
      <c r="C47" s="30" t="s">
        <v>877</v>
      </c>
      <c r="D47" s="31">
        <v>174</v>
      </c>
      <c r="E47" s="32">
        <v>2.2989999999999999</v>
      </c>
      <c r="F47" s="33">
        <v>8.0459999999999994</v>
      </c>
      <c r="G47" s="33">
        <v>40.229999999999997</v>
      </c>
      <c r="H47" s="39">
        <v>43.677999999999997</v>
      </c>
      <c r="I47" s="34">
        <v>5.7469999999999999</v>
      </c>
      <c r="J47" s="33">
        <v>10.345000000000001</v>
      </c>
      <c r="K47" s="33">
        <v>49.424999999999997</v>
      </c>
      <c r="L47" s="64">
        <v>0.43</v>
      </c>
    </row>
    <row r="48" spans="1:12" ht="13.5" customHeight="1" x14ac:dyDescent="0.4">
      <c r="A48" t="s">
        <v>914</v>
      </c>
      <c r="B48" s="78"/>
      <c r="C48" s="25" t="s">
        <v>878</v>
      </c>
      <c r="D48" s="26">
        <v>89</v>
      </c>
      <c r="E48" s="27">
        <v>2.2469999999999999</v>
      </c>
      <c r="F48" s="35">
        <v>13.483000000000001</v>
      </c>
      <c r="G48" s="42">
        <v>25.843</v>
      </c>
      <c r="H48" s="38">
        <v>52.808999999999997</v>
      </c>
      <c r="I48" s="41">
        <v>5.6180000000000003</v>
      </c>
      <c r="J48" s="35">
        <v>15.73</v>
      </c>
      <c r="K48" s="35">
        <v>58.427</v>
      </c>
      <c r="L48" s="63">
        <v>0.46</v>
      </c>
    </row>
    <row r="49" spans="1:12" ht="13.5" customHeight="1" x14ac:dyDescent="0.4">
      <c r="A49" t="s">
        <v>891</v>
      </c>
      <c r="B49" s="77" t="s">
        <v>2025</v>
      </c>
      <c r="C49" s="21" t="s">
        <v>879</v>
      </c>
      <c r="D49" s="22">
        <v>75</v>
      </c>
      <c r="E49" s="23">
        <v>4</v>
      </c>
      <c r="F49" s="24">
        <v>10.667</v>
      </c>
      <c r="G49" s="24">
        <v>42.667000000000002</v>
      </c>
      <c r="H49" s="29">
        <v>30.667000000000002</v>
      </c>
      <c r="I49" s="24">
        <v>12</v>
      </c>
      <c r="J49" s="24">
        <v>14.667</v>
      </c>
      <c r="K49" s="29">
        <v>42.667000000000002</v>
      </c>
      <c r="L49" s="62">
        <v>0.36</v>
      </c>
    </row>
    <row r="50" spans="1:12" ht="13.5" customHeight="1" x14ac:dyDescent="0.4">
      <c r="A50" t="s">
        <v>892</v>
      </c>
      <c r="B50" s="79"/>
      <c r="C50" s="30" t="s">
        <v>880</v>
      </c>
      <c r="D50" s="31">
        <v>358</v>
      </c>
      <c r="E50" s="32">
        <v>3.6309999999999998</v>
      </c>
      <c r="F50" s="33">
        <v>8.1010000000000009</v>
      </c>
      <c r="G50" s="39">
        <v>46.088999999999999</v>
      </c>
      <c r="H50" s="34">
        <v>31.844000000000001</v>
      </c>
      <c r="I50" s="33">
        <v>10.335000000000001</v>
      </c>
      <c r="J50" s="33">
        <v>11.731999999999999</v>
      </c>
      <c r="K50" s="34">
        <v>42.179000000000002</v>
      </c>
      <c r="L50" s="64">
        <v>0.37</v>
      </c>
    </row>
    <row r="51" spans="1:12" ht="13.5" customHeight="1" x14ac:dyDescent="0.4">
      <c r="A51" t="s">
        <v>893</v>
      </c>
      <c r="B51" s="79"/>
      <c r="C51" s="30" t="s">
        <v>881</v>
      </c>
      <c r="D51" s="31">
        <v>1445</v>
      </c>
      <c r="E51" s="32">
        <v>1.4530000000000001</v>
      </c>
      <c r="F51" s="33">
        <v>6.7130000000000001</v>
      </c>
      <c r="G51" s="33">
        <v>40.069000000000003</v>
      </c>
      <c r="H51" s="33">
        <v>38.616</v>
      </c>
      <c r="I51" s="33">
        <v>13.148999999999999</v>
      </c>
      <c r="J51" s="33">
        <v>8.1660000000000004</v>
      </c>
      <c r="K51" s="33">
        <v>51.765000000000001</v>
      </c>
      <c r="L51" s="64">
        <v>0.55000000000000004</v>
      </c>
    </row>
    <row r="52" spans="1:12" ht="13.5" customHeight="1" x14ac:dyDescent="0.4">
      <c r="A52" t="s">
        <v>894</v>
      </c>
      <c r="B52" s="79"/>
      <c r="C52" s="30" t="s">
        <v>882</v>
      </c>
      <c r="D52" s="31">
        <v>570</v>
      </c>
      <c r="E52" s="32">
        <v>2.456</v>
      </c>
      <c r="F52" s="33">
        <v>7.8949999999999996</v>
      </c>
      <c r="G52" s="33">
        <v>39.298000000000002</v>
      </c>
      <c r="H52" s="33">
        <v>39.649000000000001</v>
      </c>
      <c r="I52" s="33">
        <v>10.702</v>
      </c>
      <c r="J52" s="33">
        <v>10.351000000000001</v>
      </c>
      <c r="K52" s="33">
        <v>50.350999999999999</v>
      </c>
      <c r="L52" s="64">
        <v>0.48</v>
      </c>
    </row>
    <row r="53" spans="1:12" ht="13.5" customHeight="1" x14ac:dyDescent="0.4">
      <c r="A53" t="s">
        <v>895</v>
      </c>
      <c r="B53" s="79"/>
      <c r="C53" s="30" t="s">
        <v>883</v>
      </c>
      <c r="D53" s="31">
        <v>211</v>
      </c>
      <c r="E53" s="32">
        <v>6.1609999999999996</v>
      </c>
      <c r="F53" s="33">
        <v>7.109</v>
      </c>
      <c r="G53" s="39">
        <v>44.55</v>
      </c>
      <c r="H53" s="34">
        <v>32.701000000000001</v>
      </c>
      <c r="I53" s="33">
        <v>9.4789999999999992</v>
      </c>
      <c r="J53" s="33">
        <v>13.27</v>
      </c>
      <c r="K53" s="34">
        <v>42.18</v>
      </c>
      <c r="L53" s="64">
        <v>0.32</v>
      </c>
    </row>
    <row r="54" spans="1:12" ht="13.5" customHeight="1" x14ac:dyDescent="0.4">
      <c r="A54" t="s">
        <v>896</v>
      </c>
      <c r="B54" s="79"/>
      <c r="C54" s="30" t="s">
        <v>884</v>
      </c>
      <c r="D54" s="31">
        <v>154</v>
      </c>
      <c r="E54" s="32">
        <v>3.2469999999999999</v>
      </c>
      <c r="F54" s="33">
        <v>8.4420000000000002</v>
      </c>
      <c r="G54" s="33">
        <v>37.661999999999999</v>
      </c>
      <c r="H54" s="33">
        <v>36.363999999999997</v>
      </c>
      <c r="I54" s="33">
        <v>14.286</v>
      </c>
      <c r="J54" s="33">
        <v>11.688000000000001</v>
      </c>
      <c r="K54" s="33">
        <v>50.649000000000001</v>
      </c>
      <c r="L54" s="64">
        <v>0.5</v>
      </c>
    </row>
    <row r="55" spans="1:12" ht="13.5" customHeight="1" x14ac:dyDescent="0.4">
      <c r="A55" t="s">
        <v>897</v>
      </c>
      <c r="B55" s="79"/>
      <c r="C55" s="30" t="s">
        <v>885</v>
      </c>
      <c r="D55" s="31">
        <v>687</v>
      </c>
      <c r="E55" s="32">
        <v>3.0569999999999999</v>
      </c>
      <c r="F55" s="33">
        <v>8.5879999999999992</v>
      </c>
      <c r="G55" s="33">
        <v>37.991</v>
      </c>
      <c r="H55" s="33">
        <v>38.427999999999997</v>
      </c>
      <c r="I55" s="33">
        <v>11.936</v>
      </c>
      <c r="J55" s="33">
        <v>11.645</v>
      </c>
      <c r="K55" s="33">
        <v>50.363999999999997</v>
      </c>
      <c r="L55" s="64">
        <v>0.48</v>
      </c>
    </row>
    <row r="56" spans="1:12" ht="13.5" customHeight="1" x14ac:dyDescent="0.4">
      <c r="A56" t="s">
        <v>898</v>
      </c>
      <c r="B56" s="79"/>
      <c r="C56" s="30" t="s">
        <v>886</v>
      </c>
      <c r="D56" s="31">
        <v>661</v>
      </c>
      <c r="E56" s="32">
        <v>2.5720000000000001</v>
      </c>
      <c r="F56" s="33">
        <v>7.2619999999999996</v>
      </c>
      <c r="G56" s="33">
        <v>34.643999999999998</v>
      </c>
      <c r="H56" s="39">
        <v>43.418999999999997</v>
      </c>
      <c r="I56" s="33">
        <v>12.103</v>
      </c>
      <c r="J56" s="33">
        <v>9.8339999999999996</v>
      </c>
      <c r="K56" s="33">
        <v>55.521999999999998</v>
      </c>
      <c r="L56" s="64">
        <v>0.55000000000000004</v>
      </c>
    </row>
    <row r="57" spans="1:12" ht="13.5" customHeight="1" x14ac:dyDescent="0.4">
      <c r="A57" t="s">
        <v>899</v>
      </c>
      <c r="B57" s="79"/>
      <c r="C57" s="30" t="s">
        <v>887</v>
      </c>
      <c r="D57" s="31">
        <v>552</v>
      </c>
      <c r="E57" s="32">
        <v>1.4490000000000001</v>
      </c>
      <c r="F57" s="33">
        <v>6.7030000000000003</v>
      </c>
      <c r="G57" s="46">
        <v>28.442</v>
      </c>
      <c r="H57" s="33">
        <v>39.311999999999998</v>
      </c>
      <c r="I57" s="40">
        <v>24.094000000000001</v>
      </c>
      <c r="J57" s="33">
        <v>8.1519999999999992</v>
      </c>
      <c r="K57" s="40">
        <v>63.405999999999999</v>
      </c>
      <c r="L57" s="64">
        <v>0.78</v>
      </c>
    </row>
    <row r="58" spans="1:12" ht="13.5" customHeight="1" x14ac:dyDescent="0.4">
      <c r="A58" t="s">
        <v>900</v>
      </c>
      <c r="B58" s="79"/>
      <c r="C58" s="30" t="s">
        <v>888</v>
      </c>
      <c r="D58" s="31">
        <v>367</v>
      </c>
      <c r="E58" s="32">
        <v>4.9050000000000002</v>
      </c>
      <c r="F58" s="33">
        <v>8.9920000000000009</v>
      </c>
      <c r="G58" s="39">
        <v>45.231999999999999</v>
      </c>
      <c r="H58" s="33">
        <v>33.786999999999999</v>
      </c>
      <c r="I58" s="34">
        <v>7.0839999999999996</v>
      </c>
      <c r="J58" s="33">
        <v>13.896000000000001</v>
      </c>
      <c r="K58" s="46">
        <v>40.872</v>
      </c>
      <c r="L58" s="64">
        <v>0.28999999999999998</v>
      </c>
    </row>
    <row r="59" spans="1:12" ht="13.5" customHeight="1" x14ac:dyDescent="0.4">
      <c r="A59" t="s">
        <v>901</v>
      </c>
      <c r="B59" s="78"/>
      <c r="C59" s="25" t="s">
        <v>837</v>
      </c>
      <c r="D59" s="26">
        <v>126</v>
      </c>
      <c r="E59" s="27">
        <v>3.968</v>
      </c>
      <c r="F59" s="28">
        <v>6.3490000000000002</v>
      </c>
      <c r="G59" s="28">
        <v>34.127000000000002</v>
      </c>
      <c r="H59" s="28">
        <v>39.683</v>
      </c>
      <c r="I59" s="28">
        <v>15.872999999999999</v>
      </c>
      <c r="J59" s="28">
        <v>10.317</v>
      </c>
      <c r="K59" s="28">
        <v>55.555999999999997</v>
      </c>
      <c r="L59" s="63">
        <v>0.56999999999999995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52C533-BB6E-443F-8B0F-91D513A77CB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HYPERLINK("#目次!A"&amp;ROW(目次!$A$36),"[T000026]")</f>
        <v>[T000026]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1026</v>
      </c>
    </row>
    <row r="6" spans="1:12" ht="13.5" customHeight="1" x14ac:dyDescent="0.4">
      <c r="A6" t="s">
        <v>786</v>
      </c>
      <c r="B6" s="9" t="s">
        <v>53</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3.8029999999999999</v>
      </c>
      <c r="F8" s="18">
        <v>12.255000000000001</v>
      </c>
      <c r="G8" s="18">
        <v>44.448999999999998</v>
      </c>
      <c r="H8" s="18">
        <v>30.369</v>
      </c>
      <c r="I8" s="18">
        <v>9.1240000000000006</v>
      </c>
      <c r="J8" s="18">
        <v>16.058</v>
      </c>
      <c r="K8" s="18">
        <v>39.493000000000002</v>
      </c>
      <c r="L8" s="49">
        <v>0.28999999999999998</v>
      </c>
    </row>
    <row r="9" spans="1:12" ht="13.5" customHeight="1" x14ac:dyDescent="0.4">
      <c r="A9" t="s">
        <v>891</v>
      </c>
      <c r="B9" s="77" t="s">
        <v>2021</v>
      </c>
      <c r="C9" s="21" t="s">
        <v>839</v>
      </c>
      <c r="D9" s="22">
        <v>2582</v>
      </c>
      <c r="E9" s="23">
        <v>3.6019999999999999</v>
      </c>
      <c r="F9" s="24">
        <v>11.348000000000001</v>
      </c>
      <c r="G9" s="24">
        <v>47.173000000000002</v>
      </c>
      <c r="H9" s="24">
        <v>28.97</v>
      </c>
      <c r="I9" s="24">
        <v>8.9079999999999995</v>
      </c>
      <c r="J9" s="24">
        <v>14.95</v>
      </c>
      <c r="K9" s="24">
        <v>37.878</v>
      </c>
      <c r="L9" s="62">
        <v>0.28000000000000003</v>
      </c>
    </row>
    <row r="10" spans="1:12" ht="13.5" customHeight="1" x14ac:dyDescent="0.4">
      <c r="A10" t="s">
        <v>892</v>
      </c>
      <c r="B10" s="78"/>
      <c r="C10" s="25" t="s">
        <v>840</v>
      </c>
      <c r="D10" s="26">
        <v>2624</v>
      </c>
      <c r="E10" s="27">
        <v>4.0019999999999998</v>
      </c>
      <c r="F10" s="28">
        <v>13.148</v>
      </c>
      <c r="G10" s="28">
        <v>41.768000000000001</v>
      </c>
      <c r="H10" s="28">
        <v>31.745000000000001</v>
      </c>
      <c r="I10" s="28">
        <v>9.3369999999999997</v>
      </c>
      <c r="J10" s="28">
        <v>17.149000000000001</v>
      </c>
      <c r="K10" s="28">
        <v>41.082000000000001</v>
      </c>
      <c r="L10" s="63">
        <v>0.28999999999999998</v>
      </c>
    </row>
    <row r="11" spans="1:12" ht="13.5" customHeight="1" x14ac:dyDescent="0.4">
      <c r="A11" t="s">
        <v>891</v>
      </c>
      <c r="B11" s="77" t="s">
        <v>2022</v>
      </c>
      <c r="C11" s="21" t="s">
        <v>841</v>
      </c>
      <c r="D11" s="22">
        <v>195</v>
      </c>
      <c r="E11" s="23">
        <v>4.6150000000000002</v>
      </c>
      <c r="F11" s="24">
        <v>15.385</v>
      </c>
      <c r="G11" s="45">
        <v>29.744</v>
      </c>
      <c r="H11" s="36">
        <v>35.384999999999998</v>
      </c>
      <c r="I11" s="36">
        <v>14.872</v>
      </c>
      <c r="J11" s="24">
        <v>20</v>
      </c>
      <c r="K11" s="37">
        <v>50.256</v>
      </c>
      <c r="L11" s="62">
        <v>0.41</v>
      </c>
    </row>
    <row r="12" spans="1:12" ht="13.5" customHeight="1" x14ac:dyDescent="0.4">
      <c r="A12" t="s">
        <v>892</v>
      </c>
      <c r="B12" s="79"/>
      <c r="C12" s="30" t="s">
        <v>842</v>
      </c>
      <c r="D12" s="31">
        <v>470</v>
      </c>
      <c r="E12" s="32">
        <v>2.34</v>
      </c>
      <c r="F12" s="33">
        <v>9.1489999999999991</v>
      </c>
      <c r="G12" s="33">
        <v>41.701999999999998</v>
      </c>
      <c r="H12" s="33">
        <v>33.616999999999997</v>
      </c>
      <c r="I12" s="33">
        <v>13.191000000000001</v>
      </c>
      <c r="J12" s="33">
        <v>11.489000000000001</v>
      </c>
      <c r="K12" s="39">
        <v>46.808999999999997</v>
      </c>
      <c r="L12" s="64">
        <v>0.46</v>
      </c>
    </row>
    <row r="13" spans="1:12" ht="13.5" customHeight="1" x14ac:dyDescent="0.4">
      <c r="A13" t="s">
        <v>893</v>
      </c>
      <c r="B13" s="79"/>
      <c r="C13" s="30" t="s">
        <v>843</v>
      </c>
      <c r="D13" s="31">
        <v>524</v>
      </c>
      <c r="E13" s="32">
        <v>2.6720000000000002</v>
      </c>
      <c r="F13" s="33">
        <v>9.16</v>
      </c>
      <c r="G13" s="39">
        <v>50.191000000000003</v>
      </c>
      <c r="H13" s="33">
        <v>28.626000000000001</v>
      </c>
      <c r="I13" s="33">
        <v>9.3510000000000009</v>
      </c>
      <c r="J13" s="33">
        <v>11.832000000000001</v>
      </c>
      <c r="K13" s="33">
        <v>37.976999999999997</v>
      </c>
      <c r="L13" s="64">
        <v>0.33</v>
      </c>
    </row>
    <row r="14" spans="1:12" ht="13.5" customHeight="1" x14ac:dyDescent="0.4">
      <c r="A14" t="s">
        <v>894</v>
      </c>
      <c r="B14" s="79"/>
      <c r="C14" s="30" t="s">
        <v>844</v>
      </c>
      <c r="D14" s="31">
        <v>658</v>
      </c>
      <c r="E14" s="32">
        <v>4.1029999999999998</v>
      </c>
      <c r="F14" s="33">
        <v>13.526</v>
      </c>
      <c r="G14" s="33">
        <v>46.505000000000003</v>
      </c>
      <c r="H14" s="33">
        <v>28.116</v>
      </c>
      <c r="I14" s="33">
        <v>7.7510000000000003</v>
      </c>
      <c r="J14" s="33">
        <v>17.629000000000001</v>
      </c>
      <c r="K14" s="33">
        <v>35.866</v>
      </c>
      <c r="L14" s="64">
        <v>0.22</v>
      </c>
    </row>
    <row r="15" spans="1:12" ht="13.5" customHeight="1" x14ac:dyDescent="0.4">
      <c r="A15" t="s">
        <v>895</v>
      </c>
      <c r="B15" s="79"/>
      <c r="C15" s="30" t="s">
        <v>845</v>
      </c>
      <c r="D15" s="31">
        <v>507</v>
      </c>
      <c r="E15" s="32">
        <v>4.5359999999999996</v>
      </c>
      <c r="F15" s="33">
        <v>11.44</v>
      </c>
      <c r="G15" s="39">
        <v>51.677</v>
      </c>
      <c r="H15" s="33">
        <v>26.233000000000001</v>
      </c>
      <c r="I15" s="33">
        <v>6.1139999999999999</v>
      </c>
      <c r="J15" s="33">
        <v>15.976000000000001</v>
      </c>
      <c r="K15" s="34">
        <v>32.347000000000001</v>
      </c>
      <c r="L15" s="64">
        <v>0.18</v>
      </c>
    </row>
    <row r="16" spans="1:12" ht="13.5" customHeight="1" x14ac:dyDescent="0.4">
      <c r="A16" t="s">
        <v>896</v>
      </c>
      <c r="B16" s="79"/>
      <c r="C16" s="30" t="s">
        <v>846</v>
      </c>
      <c r="D16" s="31">
        <v>228</v>
      </c>
      <c r="E16" s="32">
        <v>3.9470000000000001</v>
      </c>
      <c r="F16" s="33">
        <v>10.965</v>
      </c>
      <c r="G16" s="40">
        <v>58.332999999999998</v>
      </c>
      <c r="H16" s="34">
        <v>23.245999999999999</v>
      </c>
      <c r="I16" s="34">
        <v>3.5089999999999999</v>
      </c>
      <c r="J16" s="33">
        <v>14.912000000000001</v>
      </c>
      <c r="K16" s="46">
        <v>26.754000000000001</v>
      </c>
      <c r="L16" s="64">
        <v>0.11</v>
      </c>
    </row>
    <row r="17" spans="1:12" ht="13.5" customHeight="1" x14ac:dyDescent="0.4">
      <c r="A17" t="s">
        <v>897</v>
      </c>
      <c r="B17" s="79"/>
      <c r="C17" s="30" t="s">
        <v>847</v>
      </c>
      <c r="D17" s="31">
        <v>196</v>
      </c>
      <c r="E17" s="32">
        <v>4.0819999999999999</v>
      </c>
      <c r="F17" s="33">
        <v>16.837</v>
      </c>
      <c r="G17" s="46">
        <v>34.183999999999997</v>
      </c>
      <c r="H17" s="33">
        <v>32.652999999999999</v>
      </c>
      <c r="I17" s="33">
        <v>12.244999999999999</v>
      </c>
      <c r="J17" s="33">
        <v>20.917999999999999</v>
      </c>
      <c r="K17" s="39">
        <v>44.898000000000003</v>
      </c>
      <c r="L17" s="64">
        <v>0.32</v>
      </c>
    </row>
    <row r="18" spans="1:12" ht="13.5" customHeight="1" x14ac:dyDescent="0.4">
      <c r="A18" t="s">
        <v>898</v>
      </c>
      <c r="B18" s="79"/>
      <c r="C18" s="30" t="s">
        <v>848</v>
      </c>
      <c r="D18" s="31">
        <v>472</v>
      </c>
      <c r="E18" s="32">
        <v>2.754</v>
      </c>
      <c r="F18" s="33">
        <v>11.653</v>
      </c>
      <c r="G18" s="34">
        <v>37.076000000000001</v>
      </c>
      <c r="H18" s="39">
        <v>35.805</v>
      </c>
      <c r="I18" s="33">
        <v>12.712</v>
      </c>
      <c r="J18" s="33">
        <v>14.407</v>
      </c>
      <c r="K18" s="39">
        <v>48.517000000000003</v>
      </c>
      <c r="L18" s="64">
        <v>0.44</v>
      </c>
    </row>
    <row r="19" spans="1:12" ht="13.5" customHeight="1" x14ac:dyDescent="0.4">
      <c r="A19" t="s">
        <v>899</v>
      </c>
      <c r="B19" s="79"/>
      <c r="C19" s="30" t="s">
        <v>849</v>
      </c>
      <c r="D19" s="31">
        <v>545</v>
      </c>
      <c r="E19" s="32">
        <v>4.4039999999999999</v>
      </c>
      <c r="F19" s="33">
        <v>16.146999999999998</v>
      </c>
      <c r="G19" s="34">
        <v>36.33</v>
      </c>
      <c r="H19" s="33">
        <v>33.210999999999999</v>
      </c>
      <c r="I19" s="33">
        <v>9.9079999999999995</v>
      </c>
      <c r="J19" s="33">
        <v>20.55</v>
      </c>
      <c r="K19" s="33">
        <v>43.119</v>
      </c>
      <c r="L19" s="64">
        <v>0.28000000000000003</v>
      </c>
    </row>
    <row r="20" spans="1:12" ht="13.5" customHeight="1" x14ac:dyDescent="0.4">
      <c r="A20" t="s">
        <v>900</v>
      </c>
      <c r="B20" s="79"/>
      <c r="C20" s="30" t="s">
        <v>850</v>
      </c>
      <c r="D20" s="31">
        <v>672</v>
      </c>
      <c r="E20" s="32">
        <v>5.5060000000000002</v>
      </c>
      <c r="F20" s="33">
        <v>15.03</v>
      </c>
      <c r="G20" s="33">
        <v>41.667000000000002</v>
      </c>
      <c r="H20" s="33">
        <v>28.869</v>
      </c>
      <c r="I20" s="33">
        <v>8.9290000000000003</v>
      </c>
      <c r="J20" s="33">
        <v>20.536000000000001</v>
      </c>
      <c r="K20" s="33">
        <v>37.798000000000002</v>
      </c>
      <c r="L20" s="64">
        <v>0.21</v>
      </c>
    </row>
    <row r="21" spans="1:12" ht="13.5" customHeight="1" x14ac:dyDescent="0.4">
      <c r="A21" t="s">
        <v>901</v>
      </c>
      <c r="B21" s="79"/>
      <c r="C21" s="30" t="s">
        <v>851</v>
      </c>
      <c r="D21" s="31">
        <v>508</v>
      </c>
      <c r="E21" s="32">
        <v>3.5430000000000001</v>
      </c>
      <c r="F21" s="33">
        <v>8.4649999999999999</v>
      </c>
      <c r="G21" s="39">
        <v>50.393999999999998</v>
      </c>
      <c r="H21" s="33">
        <v>29.527999999999999</v>
      </c>
      <c r="I21" s="33">
        <v>8.0709999999999997</v>
      </c>
      <c r="J21" s="33">
        <v>12.007999999999999</v>
      </c>
      <c r="K21" s="33">
        <v>37.597999999999999</v>
      </c>
      <c r="L21" s="64">
        <v>0.3</v>
      </c>
    </row>
    <row r="22" spans="1:12" ht="13.5" customHeight="1" x14ac:dyDescent="0.4">
      <c r="A22" t="s">
        <v>902</v>
      </c>
      <c r="B22" s="78"/>
      <c r="C22" s="25" t="s">
        <v>852</v>
      </c>
      <c r="D22" s="26">
        <v>231</v>
      </c>
      <c r="E22" s="27">
        <v>2.165</v>
      </c>
      <c r="F22" s="28">
        <v>10.823</v>
      </c>
      <c r="G22" s="35">
        <v>51.948</v>
      </c>
      <c r="H22" s="28">
        <v>32.468000000000004</v>
      </c>
      <c r="I22" s="41">
        <v>2.597</v>
      </c>
      <c r="J22" s="28">
        <v>12.987</v>
      </c>
      <c r="K22" s="28">
        <v>35.064999999999998</v>
      </c>
      <c r="L22" s="63">
        <v>0.23</v>
      </c>
    </row>
    <row r="23" spans="1:12" ht="13.5" customHeight="1" x14ac:dyDescent="0.4">
      <c r="A23" t="s">
        <v>891</v>
      </c>
      <c r="B23" s="77" t="s">
        <v>2023</v>
      </c>
      <c r="C23" s="21" t="s">
        <v>853</v>
      </c>
      <c r="D23" s="22">
        <v>3452</v>
      </c>
      <c r="E23" s="23">
        <v>3.8530000000000002</v>
      </c>
      <c r="F23" s="24">
        <v>11.993</v>
      </c>
      <c r="G23" s="24">
        <v>44.582999999999998</v>
      </c>
      <c r="H23" s="24">
        <v>29.722000000000001</v>
      </c>
      <c r="I23" s="24">
        <v>9.8490000000000002</v>
      </c>
      <c r="J23" s="24">
        <v>15.846</v>
      </c>
      <c r="K23" s="24">
        <v>39.570999999999998</v>
      </c>
      <c r="L23" s="62">
        <v>0.3</v>
      </c>
    </row>
    <row r="24" spans="1:12" ht="13.5" customHeight="1" x14ac:dyDescent="0.4">
      <c r="A24" t="s">
        <v>892</v>
      </c>
      <c r="B24" s="78"/>
      <c r="C24" s="25" t="s">
        <v>854</v>
      </c>
      <c r="D24" s="26">
        <v>1754</v>
      </c>
      <c r="E24" s="27">
        <v>3.706</v>
      </c>
      <c r="F24" s="28">
        <v>12.771000000000001</v>
      </c>
      <c r="G24" s="28">
        <v>44.185000000000002</v>
      </c>
      <c r="H24" s="28">
        <v>31.641999999999999</v>
      </c>
      <c r="I24" s="28">
        <v>7.6970000000000001</v>
      </c>
      <c r="J24" s="28">
        <v>16.477</v>
      </c>
      <c r="K24" s="28">
        <v>39.338999999999999</v>
      </c>
      <c r="L24" s="63">
        <v>0.27</v>
      </c>
    </row>
    <row r="25" spans="1:12" ht="13.5" customHeight="1" x14ac:dyDescent="0.4">
      <c r="A25" t="s">
        <v>891</v>
      </c>
      <c r="B25" s="77" t="s">
        <v>2024</v>
      </c>
      <c r="C25" s="21" t="s">
        <v>855</v>
      </c>
      <c r="D25" s="22">
        <v>123</v>
      </c>
      <c r="E25" s="23">
        <v>4.8780000000000001</v>
      </c>
      <c r="F25" s="24">
        <v>15.446999999999999</v>
      </c>
      <c r="G25" s="45">
        <v>26.829000000000001</v>
      </c>
      <c r="H25" s="36">
        <v>35.771999999999998</v>
      </c>
      <c r="I25" s="36">
        <v>17.073</v>
      </c>
      <c r="J25" s="24">
        <v>20.324999999999999</v>
      </c>
      <c r="K25" s="37">
        <v>52.845999999999997</v>
      </c>
      <c r="L25" s="62">
        <v>0.45</v>
      </c>
    </row>
    <row r="26" spans="1:12" ht="13.5" customHeight="1" x14ac:dyDescent="0.4">
      <c r="A26" t="s">
        <v>892</v>
      </c>
      <c r="B26" s="79"/>
      <c r="C26" s="30" t="s">
        <v>856</v>
      </c>
      <c r="D26" s="31">
        <v>319</v>
      </c>
      <c r="E26" s="32">
        <v>1.5669999999999999</v>
      </c>
      <c r="F26" s="33">
        <v>9.718</v>
      </c>
      <c r="G26" s="33">
        <v>44.201000000000001</v>
      </c>
      <c r="H26" s="33">
        <v>30.094000000000001</v>
      </c>
      <c r="I26" s="39">
        <v>14.42</v>
      </c>
      <c r="J26" s="33">
        <v>11.285</v>
      </c>
      <c r="K26" s="39">
        <v>44.514000000000003</v>
      </c>
      <c r="L26" s="64">
        <v>0.46</v>
      </c>
    </row>
    <row r="27" spans="1:12" ht="13.5" customHeight="1" x14ac:dyDescent="0.4">
      <c r="A27" t="s">
        <v>893</v>
      </c>
      <c r="B27" s="79"/>
      <c r="C27" s="30" t="s">
        <v>857</v>
      </c>
      <c r="D27" s="31">
        <v>366</v>
      </c>
      <c r="E27" s="32">
        <v>3.2789999999999999</v>
      </c>
      <c r="F27" s="33">
        <v>9.5630000000000006</v>
      </c>
      <c r="G27" s="33">
        <v>47.540999999999997</v>
      </c>
      <c r="H27" s="33">
        <v>28.689</v>
      </c>
      <c r="I27" s="33">
        <v>10.929</v>
      </c>
      <c r="J27" s="33">
        <v>12.842000000000001</v>
      </c>
      <c r="K27" s="33">
        <v>39.616999999999997</v>
      </c>
      <c r="L27" s="64">
        <v>0.34</v>
      </c>
    </row>
    <row r="28" spans="1:12" ht="13.5" customHeight="1" x14ac:dyDescent="0.4">
      <c r="A28" t="s">
        <v>894</v>
      </c>
      <c r="B28" s="79"/>
      <c r="C28" s="30" t="s">
        <v>858</v>
      </c>
      <c r="D28" s="31">
        <v>444</v>
      </c>
      <c r="E28" s="32">
        <v>4.5049999999999999</v>
      </c>
      <c r="F28" s="33">
        <v>14.64</v>
      </c>
      <c r="G28" s="33">
        <v>44.143999999999998</v>
      </c>
      <c r="H28" s="33">
        <v>27.928000000000001</v>
      </c>
      <c r="I28" s="33">
        <v>8.7840000000000007</v>
      </c>
      <c r="J28" s="33">
        <v>19.143999999999998</v>
      </c>
      <c r="K28" s="33">
        <v>36.712000000000003</v>
      </c>
      <c r="L28" s="64">
        <v>0.22</v>
      </c>
    </row>
    <row r="29" spans="1:12" ht="13.5" customHeight="1" x14ac:dyDescent="0.4">
      <c r="A29" t="s">
        <v>895</v>
      </c>
      <c r="B29" s="79"/>
      <c r="C29" s="30" t="s">
        <v>859</v>
      </c>
      <c r="D29" s="31">
        <v>337</v>
      </c>
      <c r="E29" s="32">
        <v>5.0449999999999999</v>
      </c>
      <c r="F29" s="33">
        <v>9.7919999999999998</v>
      </c>
      <c r="G29" s="39">
        <v>52.521999999999998</v>
      </c>
      <c r="H29" s="33">
        <v>26.706</v>
      </c>
      <c r="I29" s="33">
        <v>5.9349999999999996</v>
      </c>
      <c r="J29" s="33">
        <v>14.837</v>
      </c>
      <c r="K29" s="34">
        <v>32.640999999999998</v>
      </c>
      <c r="L29" s="64">
        <v>0.19</v>
      </c>
    </row>
    <row r="30" spans="1:12" ht="13.5" customHeight="1" x14ac:dyDescent="0.4">
      <c r="A30" t="s">
        <v>896</v>
      </c>
      <c r="B30" s="79"/>
      <c r="C30" s="30" t="s">
        <v>860</v>
      </c>
      <c r="D30" s="31">
        <v>146</v>
      </c>
      <c r="E30" s="32">
        <v>2.74</v>
      </c>
      <c r="F30" s="33">
        <v>12.329000000000001</v>
      </c>
      <c r="G30" s="40">
        <v>58.219000000000001</v>
      </c>
      <c r="H30" s="34">
        <v>22.603000000000002</v>
      </c>
      <c r="I30" s="34">
        <v>4.1100000000000003</v>
      </c>
      <c r="J30" s="33">
        <v>15.068</v>
      </c>
      <c r="K30" s="46">
        <v>26.712</v>
      </c>
      <c r="L30" s="64">
        <v>0.13</v>
      </c>
    </row>
    <row r="31" spans="1:12" ht="13.5" customHeight="1" x14ac:dyDescent="0.4">
      <c r="A31" t="s">
        <v>897</v>
      </c>
      <c r="B31" s="79"/>
      <c r="C31" s="30" t="s">
        <v>861</v>
      </c>
      <c r="D31" s="31">
        <v>120</v>
      </c>
      <c r="E31" s="32">
        <v>5</v>
      </c>
      <c r="F31" s="39">
        <v>20</v>
      </c>
      <c r="G31" s="34">
        <v>35.832999999999998</v>
      </c>
      <c r="H31" s="33">
        <v>29.167000000000002</v>
      </c>
      <c r="I31" s="33">
        <v>10</v>
      </c>
      <c r="J31" s="39">
        <v>25</v>
      </c>
      <c r="K31" s="33">
        <v>39.167000000000002</v>
      </c>
      <c r="L31" s="64">
        <v>0.19</v>
      </c>
    </row>
    <row r="32" spans="1:12" ht="13.5" customHeight="1" x14ac:dyDescent="0.4">
      <c r="A32" t="s">
        <v>898</v>
      </c>
      <c r="B32" s="79"/>
      <c r="C32" s="30" t="s">
        <v>862</v>
      </c>
      <c r="D32" s="31">
        <v>316</v>
      </c>
      <c r="E32" s="32">
        <v>2.2149999999999999</v>
      </c>
      <c r="F32" s="33">
        <v>11.709</v>
      </c>
      <c r="G32" s="34">
        <v>37.341999999999999</v>
      </c>
      <c r="H32" s="39">
        <v>35.442999999999998</v>
      </c>
      <c r="I32" s="33">
        <v>13.291</v>
      </c>
      <c r="J32" s="33">
        <v>13.923999999999999</v>
      </c>
      <c r="K32" s="39">
        <v>48.734000000000002</v>
      </c>
      <c r="L32" s="64">
        <v>0.46</v>
      </c>
    </row>
    <row r="33" spans="1:12" ht="13.5" customHeight="1" x14ac:dyDescent="0.4">
      <c r="A33" t="s">
        <v>899</v>
      </c>
      <c r="B33" s="79"/>
      <c r="C33" s="30" t="s">
        <v>863</v>
      </c>
      <c r="D33" s="31">
        <v>365</v>
      </c>
      <c r="E33" s="32">
        <v>4.1100000000000003</v>
      </c>
      <c r="F33" s="33">
        <v>15.89</v>
      </c>
      <c r="G33" s="34">
        <v>36.985999999999997</v>
      </c>
      <c r="H33" s="33">
        <v>32.877000000000002</v>
      </c>
      <c r="I33" s="33">
        <v>10.137</v>
      </c>
      <c r="J33" s="33">
        <v>20</v>
      </c>
      <c r="K33" s="33">
        <v>43.014000000000003</v>
      </c>
      <c r="L33" s="64">
        <v>0.28999999999999998</v>
      </c>
    </row>
    <row r="34" spans="1:12" ht="13.5" customHeight="1" x14ac:dyDescent="0.4">
      <c r="A34" t="s">
        <v>900</v>
      </c>
      <c r="B34" s="79"/>
      <c r="C34" s="30" t="s">
        <v>864</v>
      </c>
      <c r="D34" s="31">
        <v>440</v>
      </c>
      <c r="E34" s="32">
        <v>5.9089999999999998</v>
      </c>
      <c r="F34" s="33">
        <v>13.409000000000001</v>
      </c>
      <c r="G34" s="33">
        <v>41.136000000000003</v>
      </c>
      <c r="H34" s="33">
        <v>30</v>
      </c>
      <c r="I34" s="33">
        <v>9.5449999999999999</v>
      </c>
      <c r="J34" s="33">
        <v>19.318000000000001</v>
      </c>
      <c r="K34" s="33">
        <v>39.545000000000002</v>
      </c>
      <c r="L34" s="64">
        <v>0.24</v>
      </c>
    </row>
    <row r="35" spans="1:12" ht="13.5" customHeight="1" x14ac:dyDescent="0.4">
      <c r="A35" t="s">
        <v>901</v>
      </c>
      <c r="B35" s="79"/>
      <c r="C35" s="30" t="s">
        <v>865</v>
      </c>
      <c r="D35" s="31">
        <v>334</v>
      </c>
      <c r="E35" s="32">
        <v>3.8919999999999999</v>
      </c>
      <c r="F35" s="34">
        <v>7.1859999999999999</v>
      </c>
      <c r="G35" s="39">
        <v>52.095999999999997</v>
      </c>
      <c r="H35" s="33">
        <v>26.946000000000002</v>
      </c>
      <c r="I35" s="33">
        <v>9.8800000000000008</v>
      </c>
      <c r="J35" s="33">
        <v>11.077999999999999</v>
      </c>
      <c r="K35" s="33">
        <v>36.826000000000001</v>
      </c>
      <c r="L35" s="64">
        <v>0.32</v>
      </c>
    </row>
    <row r="36" spans="1:12" ht="13.5" customHeight="1" x14ac:dyDescent="0.4">
      <c r="A36" t="s">
        <v>902</v>
      </c>
      <c r="B36" s="79"/>
      <c r="C36" s="30" t="s">
        <v>866</v>
      </c>
      <c r="D36" s="31">
        <v>142</v>
      </c>
      <c r="E36" s="32">
        <v>1.4079999999999999</v>
      </c>
      <c r="F36" s="33">
        <v>7.7460000000000004</v>
      </c>
      <c r="G36" s="40">
        <v>57.746000000000002</v>
      </c>
      <c r="H36" s="33">
        <v>31.69</v>
      </c>
      <c r="I36" s="34">
        <v>1.4079999999999999</v>
      </c>
      <c r="J36" s="34">
        <v>9.1549999999999994</v>
      </c>
      <c r="K36" s="34">
        <v>33.098999999999997</v>
      </c>
      <c r="L36" s="64">
        <v>0.24</v>
      </c>
    </row>
    <row r="37" spans="1:12" ht="13.5" customHeight="1" x14ac:dyDescent="0.4">
      <c r="A37" t="s">
        <v>903</v>
      </c>
      <c r="B37" s="79"/>
      <c r="C37" s="30" t="s">
        <v>867</v>
      </c>
      <c r="D37" s="31">
        <v>72</v>
      </c>
      <c r="E37" s="32">
        <v>4.1669999999999998</v>
      </c>
      <c r="F37" s="33">
        <v>15.278</v>
      </c>
      <c r="G37" s="34">
        <v>34.722000000000001</v>
      </c>
      <c r="H37" s="33">
        <v>34.722000000000001</v>
      </c>
      <c r="I37" s="33">
        <v>11.111000000000001</v>
      </c>
      <c r="J37" s="33">
        <v>19.443999999999999</v>
      </c>
      <c r="K37" s="39">
        <v>45.832999999999998</v>
      </c>
      <c r="L37" s="64">
        <v>0.33</v>
      </c>
    </row>
    <row r="38" spans="1:12" ht="13.5" customHeight="1" x14ac:dyDescent="0.4">
      <c r="A38" t="s">
        <v>904</v>
      </c>
      <c r="B38" s="79"/>
      <c r="C38" s="30" t="s">
        <v>868</v>
      </c>
      <c r="D38" s="31">
        <v>151</v>
      </c>
      <c r="E38" s="32">
        <v>3.9740000000000002</v>
      </c>
      <c r="F38" s="33">
        <v>7.9470000000000001</v>
      </c>
      <c r="G38" s="34">
        <v>36.423999999999999</v>
      </c>
      <c r="H38" s="40">
        <v>41.06</v>
      </c>
      <c r="I38" s="33">
        <v>10.596</v>
      </c>
      <c r="J38" s="33">
        <v>11.920999999999999</v>
      </c>
      <c r="K38" s="40">
        <v>51.655999999999999</v>
      </c>
      <c r="L38" s="64">
        <v>0.46</v>
      </c>
    </row>
    <row r="39" spans="1:12" ht="13.5" customHeight="1" x14ac:dyDescent="0.4">
      <c r="A39" t="s">
        <v>905</v>
      </c>
      <c r="B39" s="79"/>
      <c r="C39" s="30" t="s">
        <v>869</v>
      </c>
      <c r="D39" s="31">
        <v>158</v>
      </c>
      <c r="E39" s="32">
        <v>1.266</v>
      </c>
      <c r="F39" s="33">
        <v>8.2279999999999998</v>
      </c>
      <c r="G39" s="40">
        <v>56.329000000000001</v>
      </c>
      <c r="H39" s="33">
        <v>28.481000000000002</v>
      </c>
      <c r="I39" s="33">
        <v>5.6959999999999997</v>
      </c>
      <c r="J39" s="34">
        <v>9.4939999999999998</v>
      </c>
      <c r="K39" s="34">
        <v>34.177</v>
      </c>
      <c r="L39" s="64">
        <v>0.28999999999999998</v>
      </c>
    </row>
    <row r="40" spans="1:12" ht="13.5" customHeight="1" x14ac:dyDescent="0.4">
      <c r="A40" t="s">
        <v>906</v>
      </c>
      <c r="B40" s="79"/>
      <c r="C40" s="30" t="s">
        <v>870</v>
      </c>
      <c r="D40" s="31">
        <v>214</v>
      </c>
      <c r="E40" s="32">
        <v>3.2709999999999999</v>
      </c>
      <c r="F40" s="33">
        <v>11.215</v>
      </c>
      <c r="G40" s="39">
        <v>51.402000000000001</v>
      </c>
      <c r="H40" s="33">
        <v>28.504999999999999</v>
      </c>
      <c r="I40" s="33">
        <v>5.6070000000000002</v>
      </c>
      <c r="J40" s="33">
        <v>14.486000000000001</v>
      </c>
      <c r="K40" s="34">
        <v>34.112000000000002</v>
      </c>
      <c r="L40" s="64">
        <v>0.22</v>
      </c>
    </row>
    <row r="41" spans="1:12" ht="13.5" customHeight="1" x14ac:dyDescent="0.4">
      <c r="A41" t="s">
        <v>907</v>
      </c>
      <c r="B41" s="79"/>
      <c r="C41" s="30" t="s">
        <v>871</v>
      </c>
      <c r="D41" s="31">
        <v>170</v>
      </c>
      <c r="E41" s="32">
        <v>3.5289999999999999</v>
      </c>
      <c r="F41" s="33">
        <v>14.706</v>
      </c>
      <c r="G41" s="39">
        <v>50</v>
      </c>
      <c r="H41" s="34">
        <v>25.294</v>
      </c>
      <c r="I41" s="33">
        <v>6.4710000000000001</v>
      </c>
      <c r="J41" s="33">
        <v>18.234999999999999</v>
      </c>
      <c r="K41" s="34">
        <v>31.765000000000001</v>
      </c>
      <c r="L41" s="64">
        <v>0.16</v>
      </c>
    </row>
    <row r="42" spans="1:12" ht="13.5" customHeight="1" x14ac:dyDescent="0.4">
      <c r="A42" t="s">
        <v>908</v>
      </c>
      <c r="B42" s="79"/>
      <c r="C42" s="30" t="s">
        <v>872</v>
      </c>
      <c r="D42" s="31">
        <v>82</v>
      </c>
      <c r="E42" s="32">
        <v>6.0979999999999999</v>
      </c>
      <c r="F42" s="33">
        <v>8.5370000000000008</v>
      </c>
      <c r="G42" s="40">
        <v>58.536999999999999</v>
      </c>
      <c r="H42" s="34">
        <v>24.39</v>
      </c>
      <c r="I42" s="34">
        <v>2.4390000000000001</v>
      </c>
      <c r="J42" s="33">
        <v>14.634</v>
      </c>
      <c r="K42" s="46">
        <v>26.829000000000001</v>
      </c>
      <c r="L42" s="64">
        <v>0.09</v>
      </c>
    </row>
    <row r="43" spans="1:12" ht="13.5" customHeight="1" x14ac:dyDescent="0.4">
      <c r="A43" t="s">
        <v>909</v>
      </c>
      <c r="B43" s="79"/>
      <c r="C43" s="30" t="s">
        <v>873</v>
      </c>
      <c r="D43" s="31">
        <v>76</v>
      </c>
      <c r="E43" s="32">
        <v>2.6320000000000001</v>
      </c>
      <c r="F43" s="33">
        <v>11.842000000000001</v>
      </c>
      <c r="G43" s="46">
        <v>31.579000000000001</v>
      </c>
      <c r="H43" s="39">
        <v>38.158000000000001</v>
      </c>
      <c r="I43" s="39">
        <v>15.789</v>
      </c>
      <c r="J43" s="33">
        <v>14.474</v>
      </c>
      <c r="K43" s="40">
        <v>53.947000000000003</v>
      </c>
      <c r="L43" s="64">
        <v>0.53</v>
      </c>
    </row>
    <row r="44" spans="1:12" ht="13.5" customHeight="1" x14ac:dyDescent="0.4">
      <c r="A44" t="s">
        <v>910</v>
      </c>
      <c r="B44" s="79"/>
      <c r="C44" s="30" t="s">
        <v>874</v>
      </c>
      <c r="D44" s="31">
        <v>156</v>
      </c>
      <c r="E44" s="32">
        <v>3.8460000000000001</v>
      </c>
      <c r="F44" s="33">
        <v>11.538</v>
      </c>
      <c r="G44" s="34">
        <v>36.537999999999997</v>
      </c>
      <c r="H44" s="39">
        <v>36.537999999999997</v>
      </c>
      <c r="I44" s="33">
        <v>11.538</v>
      </c>
      <c r="J44" s="33">
        <v>15.385</v>
      </c>
      <c r="K44" s="39">
        <v>48.076999999999998</v>
      </c>
      <c r="L44" s="64">
        <v>0.4</v>
      </c>
    </row>
    <row r="45" spans="1:12" ht="13.5" customHeight="1" x14ac:dyDescent="0.4">
      <c r="A45" t="s">
        <v>911</v>
      </c>
      <c r="B45" s="79"/>
      <c r="C45" s="30" t="s">
        <v>875</v>
      </c>
      <c r="D45" s="31">
        <v>180</v>
      </c>
      <c r="E45" s="32">
        <v>5</v>
      </c>
      <c r="F45" s="33">
        <v>16.667000000000002</v>
      </c>
      <c r="G45" s="34">
        <v>35</v>
      </c>
      <c r="H45" s="33">
        <v>33.889000000000003</v>
      </c>
      <c r="I45" s="33">
        <v>9.4440000000000008</v>
      </c>
      <c r="J45" s="39">
        <v>21.667000000000002</v>
      </c>
      <c r="K45" s="33">
        <v>43.332999999999998</v>
      </c>
      <c r="L45" s="64">
        <v>0.26</v>
      </c>
    </row>
    <row r="46" spans="1:12" ht="13.5" customHeight="1" x14ac:dyDescent="0.4">
      <c r="A46" t="s">
        <v>912</v>
      </c>
      <c r="B46" s="79"/>
      <c r="C46" s="30" t="s">
        <v>876</v>
      </c>
      <c r="D46" s="31">
        <v>232</v>
      </c>
      <c r="E46" s="32">
        <v>4.7409999999999997</v>
      </c>
      <c r="F46" s="39">
        <v>18.103000000000002</v>
      </c>
      <c r="G46" s="33">
        <v>42.671999999999997</v>
      </c>
      <c r="H46" s="33">
        <v>26.724</v>
      </c>
      <c r="I46" s="33">
        <v>7.7590000000000003</v>
      </c>
      <c r="J46" s="39">
        <v>22.844999999999999</v>
      </c>
      <c r="K46" s="34">
        <v>34.482999999999997</v>
      </c>
      <c r="L46" s="64">
        <v>0.15</v>
      </c>
    </row>
    <row r="47" spans="1:12" ht="13.5" customHeight="1" x14ac:dyDescent="0.4">
      <c r="A47" t="s">
        <v>913</v>
      </c>
      <c r="B47" s="79"/>
      <c r="C47" s="30" t="s">
        <v>877</v>
      </c>
      <c r="D47" s="31">
        <v>174</v>
      </c>
      <c r="E47" s="32">
        <v>2.8740000000000001</v>
      </c>
      <c r="F47" s="33">
        <v>10.92</v>
      </c>
      <c r="G47" s="33">
        <v>47.125999999999998</v>
      </c>
      <c r="H47" s="33">
        <v>34.482999999999997</v>
      </c>
      <c r="I47" s="33">
        <v>4.5979999999999999</v>
      </c>
      <c r="J47" s="33">
        <v>13.792999999999999</v>
      </c>
      <c r="K47" s="33">
        <v>39.08</v>
      </c>
      <c r="L47" s="64">
        <v>0.27</v>
      </c>
    </row>
    <row r="48" spans="1:12" ht="13.5" customHeight="1" x14ac:dyDescent="0.4">
      <c r="A48" t="s">
        <v>914</v>
      </c>
      <c r="B48" s="78"/>
      <c r="C48" s="25" t="s">
        <v>878</v>
      </c>
      <c r="D48" s="26">
        <v>89</v>
      </c>
      <c r="E48" s="27">
        <v>3.371</v>
      </c>
      <c r="F48" s="28">
        <v>15.73</v>
      </c>
      <c r="G48" s="28">
        <v>42.697000000000003</v>
      </c>
      <c r="H48" s="28">
        <v>33.707999999999998</v>
      </c>
      <c r="I48" s="28">
        <v>4.4939999999999998</v>
      </c>
      <c r="J48" s="28">
        <v>19.100999999999999</v>
      </c>
      <c r="K48" s="28">
        <v>38.201999999999998</v>
      </c>
      <c r="L48" s="63">
        <v>0.2</v>
      </c>
    </row>
    <row r="49" spans="1:12" ht="13.5" customHeight="1" x14ac:dyDescent="0.4">
      <c r="A49" t="s">
        <v>891</v>
      </c>
      <c r="B49" s="77" t="s">
        <v>2025</v>
      </c>
      <c r="C49" s="21" t="s">
        <v>879</v>
      </c>
      <c r="D49" s="22">
        <v>75</v>
      </c>
      <c r="E49" s="23">
        <v>6.6669999999999998</v>
      </c>
      <c r="F49" s="24">
        <v>10.667</v>
      </c>
      <c r="G49" s="24">
        <v>46.667000000000002</v>
      </c>
      <c r="H49" s="24">
        <v>32</v>
      </c>
      <c r="I49" s="29">
        <v>4</v>
      </c>
      <c r="J49" s="24">
        <v>17.332999999999998</v>
      </c>
      <c r="K49" s="24">
        <v>36</v>
      </c>
      <c r="L49" s="62">
        <v>0.16</v>
      </c>
    </row>
    <row r="50" spans="1:12" ht="13.5" customHeight="1" x14ac:dyDescent="0.4">
      <c r="A50" t="s">
        <v>892</v>
      </c>
      <c r="B50" s="79"/>
      <c r="C50" s="30" t="s">
        <v>880</v>
      </c>
      <c r="D50" s="31">
        <v>358</v>
      </c>
      <c r="E50" s="32">
        <v>3.911</v>
      </c>
      <c r="F50" s="33">
        <v>12.57</v>
      </c>
      <c r="G50" s="33">
        <v>47.207000000000001</v>
      </c>
      <c r="H50" s="33">
        <v>26.536000000000001</v>
      </c>
      <c r="I50" s="33">
        <v>9.7769999999999992</v>
      </c>
      <c r="J50" s="33">
        <v>16.48</v>
      </c>
      <c r="K50" s="33">
        <v>36.313000000000002</v>
      </c>
      <c r="L50" s="64">
        <v>0.26</v>
      </c>
    </row>
    <row r="51" spans="1:12" ht="13.5" customHeight="1" x14ac:dyDescent="0.4">
      <c r="A51" t="s">
        <v>893</v>
      </c>
      <c r="B51" s="79"/>
      <c r="C51" s="30" t="s">
        <v>881</v>
      </c>
      <c r="D51" s="31">
        <v>1445</v>
      </c>
      <c r="E51" s="32">
        <v>2.5609999999999999</v>
      </c>
      <c r="F51" s="33">
        <v>12.595000000000001</v>
      </c>
      <c r="G51" s="33">
        <v>43.805999999999997</v>
      </c>
      <c r="H51" s="33">
        <v>31.349</v>
      </c>
      <c r="I51" s="33">
        <v>9.6890000000000001</v>
      </c>
      <c r="J51" s="33">
        <v>15.156000000000001</v>
      </c>
      <c r="K51" s="33">
        <v>41.037999999999997</v>
      </c>
      <c r="L51" s="64">
        <v>0.33</v>
      </c>
    </row>
    <row r="52" spans="1:12" ht="13.5" customHeight="1" x14ac:dyDescent="0.4">
      <c r="A52" t="s">
        <v>894</v>
      </c>
      <c r="B52" s="79"/>
      <c r="C52" s="30" t="s">
        <v>882</v>
      </c>
      <c r="D52" s="31">
        <v>570</v>
      </c>
      <c r="E52" s="32">
        <v>4.3860000000000001</v>
      </c>
      <c r="F52" s="33">
        <v>9.6489999999999991</v>
      </c>
      <c r="G52" s="33">
        <v>47.368000000000002</v>
      </c>
      <c r="H52" s="33">
        <v>31.404</v>
      </c>
      <c r="I52" s="33">
        <v>7.1929999999999996</v>
      </c>
      <c r="J52" s="33">
        <v>14.035</v>
      </c>
      <c r="K52" s="33">
        <v>38.595999999999997</v>
      </c>
      <c r="L52" s="64">
        <v>0.27</v>
      </c>
    </row>
    <row r="53" spans="1:12" ht="13.5" customHeight="1" x14ac:dyDescent="0.4">
      <c r="A53" t="s">
        <v>895</v>
      </c>
      <c r="B53" s="79"/>
      <c r="C53" s="30" t="s">
        <v>883</v>
      </c>
      <c r="D53" s="31">
        <v>211</v>
      </c>
      <c r="E53" s="32">
        <v>4.7389999999999999</v>
      </c>
      <c r="F53" s="33">
        <v>7.5830000000000002</v>
      </c>
      <c r="G53" s="39">
        <v>54.027999999999999</v>
      </c>
      <c r="H53" s="33">
        <v>25.591999999999999</v>
      </c>
      <c r="I53" s="33">
        <v>8.0570000000000004</v>
      </c>
      <c r="J53" s="33">
        <v>12.321999999999999</v>
      </c>
      <c r="K53" s="34">
        <v>33.649000000000001</v>
      </c>
      <c r="L53" s="64">
        <v>0.25</v>
      </c>
    </row>
    <row r="54" spans="1:12" ht="13.5" customHeight="1" x14ac:dyDescent="0.4">
      <c r="A54" t="s">
        <v>896</v>
      </c>
      <c r="B54" s="79"/>
      <c r="C54" s="30" t="s">
        <v>884</v>
      </c>
      <c r="D54" s="31">
        <v>154</v>
      </c>
      <c r="E54" s="32">
        <v>4.5449999999999999</v>
      </c>
      <c r="F54" s="33">
        <v>9.0909999999999993</v>
      </c>
      <c r="G54" s="33">
        <v>43.506</v>
      </c>
      <c r="H54" s="33">
        <v>31.169</v>
      </c>
      <c r="I54" s="33">
        <v>11.688000000000001</v>
      </c>
      <c r="J54" s="33">
        <v>13.635999999999999</v>
      </c>
      <c r="K54" s="33">
        <v>42.856999999999999</v>
      </c>
      <c r="L54" s="64">
        <v>0.36</v>
      </c>
    </row>
    <row r="55" spans="1:12" ht="13.5" customHeight="1" x14ac:dyDescent="0.4">
      <c r="A55" t="s">
        <v>897</v>
      </c>
      <c r="B55" s="79"/>
      <c r="C55" s="30" t="s">
        <v>885</v>
      </c>
      <c r="D55" s="31">
        <v>687</v>
      </c>
      <c r="E55" s="32">
        <v>3.93</v>
      </c>
      <c r="F55" s="33">
        <v>14.993</v>
      </c>
      <c r="G55" s="33">
        <v>42.357999999999997</v>
      </c>
      <c r="H55" s="33">
        <v>30.568000000000001</v>
      </c>
      <c r="I55" s="33">
        <v>8.1509999999999998</v>
      </c>
      <c r="J55" s="33">
        <v>18.922999999999998</v>
      </c>
      <c r="K55" s="33">
        <v>38.719000000000001</v>
      </c>
      <c r="L55" s="64">
        <v>0.24</v>
      </c>
    </row>
    <row r="56" spans="1:12" ht="13.5" customHeight="1" x14ac:dyDescent="0.4">
      <c r="A56" t="s">
        <v>898</v>
      </c>
      <c r="B56" s="79"/>
      <c r="C56" s="30" t="s">
        <v>886</v>
      </c>
      <c r="D56" s="31">
        <v>661</v>
      </c>
      <c r="E56" s="32">
        <v>3.782</v>
      </c>
      <c r="F56" s="33">
        <v>11.497999999999999</v>
      </c>
      <c r="G56" s="33">
        <v>44.932000000000002</v>
      </c>
      <c r="H56" s="33">
        <v>31.920999999999999</v>
      </c>
      <c r="I56" s="33">
        <v>7.867</v>
      </c>
      <c r="J56" s="33">
        <v>15.28</v>
      </c>
      <c r="K56" s="33">
        <v>39.787999999999997</v>
      </c>
      <c r="L56" s="64">
        <v>0.28999999999999998</v>
      </c>
    </row>
    <row r="57" spans="1:12" ht="13.5" customHeight="1" x14ac:dyDescent="0.4">
      <c r="A57" t="s">
        <v>899</v>
      </c>
      <c r="B57" s="79"/>
      <c r="C57" s="30" t="s">
        <v>887</v>
      </c>
      <c r="D57" s="31">
        <v>552</v>
      </c>
      <c r="E57" s="32">
        <v>3.9860000000000002</v>
      </c>
      <c r="F57" s="33">
        <v>13.949</v>
      </c>
      <c r="G57" s="46">
        <v>32.970999999999997</v>
      </c>
      <c r="H57" s="33">
        <v>34.600999999999999</v>
      </c>
      <c r="I57" s="39">
        <v>14.493</v>
      </c>
      <c r="J57" s="33">
        <v>17.934999999999999</v>
      </c>
      <c r="K57" s="39">
        <v>49.094000000000001</v>
      </c>
      <c r="L57" s="64">
        <v>0.42</v>
      </c>
    </row>
    <row r="58" spans="1:12" ht="13.5" customHeight="1" x14ac:dyDescent="0.4">
      <c r="A58" t="s">
        <v>900</v>
      </c>
      <c r="B58" s="79"/>
      <c r="C58" s="30" t="s">
        <v>888</v>
      </c>
      <c r="D58" s="31">
        <v>367</v>
      </c>
      <c r="E58" s="32">
        <v>5.9950000000000001</v>
      </c>
      <c r="F58" s="33">
        <v>13.079000000000001</v>
      </c>
      <c r="G58" s="39">
        <v>53.405999999999999</v>
      </c>
      <c r="H58" s="34">
        <v>22.888000000000002</v>
      </c>
      <c r="I58" s="33">
        <v>4.6319999999999997</v>
      </c>
      <c r="J58" s="33">
        <v>19.074000000000002</v>
      </c>
      <c r="K58" s="46">
        <v>27.52</v>
      </c>
      <c r="L58" s="64">
        <v>7.0000000000000007E-2</v>
      </c>
    </row>
    <row r="59" spans="1:12" ht="13.5" customHeight="1" x14ac:dyDescent="0.4">
      <c r="A59" t="s">
        <v>901</v>
      </c>
      <c r="B59" s="78"/>
      <c r="C59" s="25" t="s">
        <v>837</v>
      </c>
      <c r="D59" s="26">
        <v>126</v>
      </c>
      <c r="E59" s="27">
        <v>3.1749999999999998</v>
      </c>
      <c r="F59" s="28">
        <v>11.111000000000001</v>
      </c>
      <c r="G59" s="28">
        <v>47.619</v>
      </c>
      <c r="H59" s="28">
        <v>25.396999999999998</v>
      </c>
      <c r="I59" s="28">
        <v>12.698</v>
      </c>
      <c r="J59" s="28">
        <v>14.286</v>
      </c>
      <c r="K59" s="28">
        <v>38.094999999999999</v>
      </c>
      <c r="L59" s="63">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CC9EFC-4079-424C-808F-740413C8A63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HYPERLINK("#目次!A"&amp;ROW(目次!$A$37),"[T000027]")</f>
        <v>[T000027]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1028</v>
      </c>
    </row>
    <row r="6" spans="1:12" ht="13.5" customHeight="1" x14ac:dyDescent="0.4">
      <c r="A6" t="s">
        <v>786</v>
      </c>
      <c r="B6" s="9" t="s">
        <v>55</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1.921</v>
      </c>
      <c r="F8" s="18">
        <v>5.7629999999999999</v>
      </c>
      <c r="G8" s="18">
        <v>30.484000000000002</v>
      </c>
      <c r="H8" s="18">
        <v>43.892000000000003</v>
      </c>
      <c r="I8" s="18">
        <v>17.940999999999999</v>
      </c>
      <c r="J8" s="18">
        <v>7.6829999999999998</v>
      </c>
      <c r="K8" s="18">
        <v>61.832999999999998</v>
      </c>
      <c r="L8" s="49">
        <v>0.7</v>
      </c>
    </row>
    <row r="9" spans="1:12" ht="13.5" customHeight="1" x14ac:dyDescent="0.4">
      <c r="A9" t="s">
        <v>891</v>
      </c>
      <c r="B9" s="77" t="s">
        <v>2021</v>
      </c>
      <c r="C9" s="21" t="s">
        <v>839</v>
      </c>
      <c r="D9" s="22">
        <v>2582</v>
      </c>
      <c r="E9" s="23">
        <v>1.859</v>
      </c>
      <c r="F9" s="24">
        <v>6.2350000000000003</v>
      </c>
      <c r="G9" s="36">
        <v>35.747</v>
      </c>
      <c r="H9" s="24">
        <v>39.814</v>
      </c>
      <c r="I9" s="24">
        <v>16.344000000000001</v>
      </c>
      <c r="J9" s="24">
        <v>8.0950000000000006</v>
      </c>
      <c r="K9" s="29">
        <v>56.158000000000001</v>
      </c>
      <c r="L9" s="62">
        <v>0.63</v>
      </c>
    </row>
    <row r="10" spans="1:12" ht="13.5" customHeight="1" x14ac:dyDescent="0.4">
      <c r="A10" t="s">
        <v>892</v>
      </c>
      <c r="B10" s="78"/>
      <c r="C10" s="25" t="s">
        <v>840</v>
      </c>
      <c r="D10" s="26">
        <v>2624</v>
      </c>
      <c r="E10" s="27">
        <v>1.982</v>
      </c>
      <c r="F10" s="28">
        <v>5.2969999999999997</v>
      </c>
      <c r="G10" s="41">
        <v>25.305</v>
      </c>
      <c r="H10" s="28">
        <v>47.904000000000003</v>
      </c>
      <c r="I10" s="28">
        <v>19.512</v>
      </c>
      <c r="J10" s="28">
        <v>7.2789999999999999</v>
      </c>
      <c r="K10" s="35">
        <v>67.415999999999997</v>
      </c>
      <c r="L10" s="63">
        <v>0.78</v>
      </c>
    </row>
    <row r="11" spans="1:12" ht="13.5" customHeight="1" x14ac:dyDescent="0.4">
      <c r="A11" t="s">
        <v>891</v>
      </c>
      <c r="B11" s="77" t="s">
        <v>2022</v>
      </c>
      <c r="C11" s="21" t="s">
        <v>841</v>
      </c>
      <c r="D11" s="22">
        <v>195</v>
      </c>
      <c r="E11" s="23">
        <v>2.0510000000000002</v>
      </c>
      <c r="F11" s="24">
        <v>3.59</v>
      </c>
      <c r="G11" s="24">
        <v>26.667000000000002</v>
      </c>
      <c r="H11" s="24">
        <v>40.512999999999998</v>
      </c>
      <c r="I11" s="36">
        <v>27.178999999999998</v>
      </c>
      <c r="J11" s="24">
        <v>5.641</v>
      </c>
      <c r="K11" s="36">
        <v>67.691999999999993</v>
      </c>
      <c r="L11" s="62">
        <v>0.87</v>
      </c>
    </row>
    <row r="12" spans="1:12" ht="13.5" customHeight="1" x14ac:dyDescent="0.4">
      <c r="A12" t="s">
        <v>892</v>
      </c>
      <c r="B12" s="79"/>
      <c r="C12" s="30" t="s">
        <v>842</v>
      </c>
      <c r="D12" s="31">
        <v>470</v>
      </c>
      <c r="E12" s="32">
        <v>0.85099999999999998</v>
      </c>
      <c r="F12" s="33">
        <v>8.5109999999999992</v>
      </c>
      <c r="G12" s="33">
        <v>30.638000000000002</v>
      </c>
      <c r="H12" s="33">
        <v>41.277000000000001</v>
      </c>
      <c r="I12" s="33">
        <v>18.722999999999999</v>
      </c>
      <c r="J12" s="33">
        <v>9.3620000000000001</v>
      </c>
      <c r="K12" s="33">
        <v>60</v>
      </c>
      <c r="L12" s="64">
        <v>0.69</v>
      </c>
    </row>
    <row r="13" spans="1:12" ht="13.5" customHeight="1" x14ac:dyDescent="0.4">
      <c r="A13" t="s">
        <v>893</v>
      </c>
      <c r="B13" s="79"/>
      <c r="C13" s="30" t="s">
        <v>843</v>
      </c>
      <c r="D13" s="31">
        <v>524</v>
      </c>
      <c r="E13" s="32">
        <v>1.5269999999999999</v>
      </c>
      <c r="F13" s="33">
        <v>4.58</v>
      </c>
      <c r="G13" s="40">
        <v>44.847000000000001</v>
      </c>
      <c r="H13" s="46">
        <v>32.634</v>
      </c>
      <c r="I13" s="33">
        <v>16.411999999999999</v>
      </c>
      <c r="J13" s="33">
        <v>6.1070000000000002</v>
      </c>
      <c r="K13" s="46">
        <v>49.045999999999999</v>
      </c>
      <c r="L13" s="64">
        <v>0.57999999999999996</v>
      </c>
    </row>
    <row r="14" spans="1:12" ht="13.5" customHeight="1" x14ac:dyDescent="0.4">
      <c r="A14" t="s">
        <v>894</v>
      </c>
      <c r="B14" s="79"/>
      <c r="C14" s="30" t="s">
        <v>844</v>
      </c>
      <c r="D14" s="31">
        <v>658</v>
      </c>
      <c r="E14" s="32">
        <v>2.2799999999999998</v>
      </c>
      <c r="F14" s="33">
        <v>5.7750000000000004</v>
      </c>
      <c r="G14" s="39">
        <v>36.777999999999999</v>
      </c>
      <c r="H14" s="33">
        <v>39.058</v>
      </c>
      <c r="I14" s="33">
        <v>16.109000000000002</v>
      </c>
      <c r="J14" s="33">
        <v>8.0549999999999997</v>
      </c>
      <c r="K14" s="34">
        <v>55.167000000000002</v>
      </c>
      <c r="L14" s="64">
        <v>0.61</v>
      </c>
    </row>
    <row r="15" spans="1:12" ht="13.5" customHeight="1" x14ac:dyDescent="0.4">
      <c r="A15" t="s">
        <v>895</v>
      </c>
      <c r="B15" s="79"/>
      <c r="C15" s="30" t="s">
        <v>845</v>
      </c>
      <c r="D15" s="31">
        <v>507</v>
      </c>
      <c r="E15" s="32">
        <v>2.17</v>
      </c>
      <c r="F15" s="33">
        <v>8.4809999999999999</v>
      </c>
      <c r="G15" s="33">
        <v>33.530999999999999</v>
      </c>
      <c r="H15" s="33">
        <v>42.209000000000003</v>
      </c>
      <c r="I15" s="33">
        <v>13.609</v>
      </c>
      <c r="J15" s="33">
        <v>10.651</v>
      </c>
      <c r="K15" s="34">
        <v>55.819000000000003</v>
      </c>
      <c r="L15" s="64">
        <v>0.56999999999999995</v>
      </c>
    </row>
    <row r="16" spans="1:12" ht="13.5" customHeight="1" x14ac:dyDescent="0.4">
      <c r="A16" t="s">
        <v>896</v>
      </c>
      <c r="B16" s="79"/>
      <c r="C16" s="30" t="s">
        <v>846</v>
      </c>
      <c r="D16" s="31">
        <v>228</v>
      </c>
      <c r="E16" s="32">
        <v>2.6320000000000001</v>
      </c>
      <c r="F16" s="33">
        <v>3.9470000000000001</v>
      </c>
      <c r="G16" s="33">
        <v>35.088000000000001</v>
      </c>
      <c r="H16" s="39">
        <v>49.561</v>
      </c>
      <c r="I16" s="34">
        <v>8.7720000000000002</v>
      </c>
      <c r="J16" s="33">
        <v>6.5789999999999997</v>
      </c>
      <c r="K16" s="33">
        <v>58.332999999999998</v>
      </c>
      <c r="L16" s="64">
        <v>0.57999999999999996</v>
      </c>
    </row>
    <row r="17" spans="1:12" ht="13.5" customHeight="1" x14ac:dyDescent="0.4">
      <c r="A17" t="s">
        <v>897</v>
      </c>
      <c r="B17" s="79"/>
      <c r="C17" s="30" t="s">
        <v>847</v>
      </c>
      <c r="D17" s="31">
        <v>196</v>
      </c>
      <c r="E17" s="32">
        <v>1.5309999999999999</v>
      </c>
      <c r="F17" s="33">
        <v>5.6120000000000001</v>
      </c>
      <c r="G17" s="34">
        <v>22.959</v>
      </c>
      <c r="H17" s="33">
        <v>42.347000000000001</v>
      </c>
      <c r="I17" s="39">
        <v>27.550999999999998</v>
      </c>
      <c r="J17" s="33">
        <v>7.1429999999999998</v>
      </c>
      <c r="K17" s="39">
        <v>69.897999999999996</v>
      </c>
      <c r="L17" s="64">
        <v>0.89</v>
      </c>
    </row>
    <row r="18" spans="1:12" ht="13.5" customHeight="1" x14ac:dyDescent="0.4">
      <c r="A18" t="s">
        <v>898</v>
      </c>
      <c r="B18" s="79"/>
      <c r="C18" s="30" t="s">
        <v>848</v>
      </c>
      <c r="D18" s="31">
        <v>472</v>
      </c>
      <c r="E18" s="32">
        <v>1.907</v>
      </c>
      <c r="F18" s="33">
        <v>5.085</v>
      </c>
      <c r="G18" s="33">
        <v>26.483000000000001</v>
      </c>
      <c r="H18" s="33">
        <v>44.28</v>
      </c>
      <c r="I18" s="33">
        <v>22.245999999999999</v>
      </c>
      <c r="J18" s="33">
        <v>6.992</v>
      </c>
      <c r="K18" s="33">
        <v>66.525000000000006</v>
      </c>
      <c r="L18" s="64">
        <v>0.8</v>
      </c>
    </row>
    <row r="19" spans="1:12" ht="13.5" customHeight="1" x14ac:dyDescent="0.4">
      <c r="A19" t="s">
        <v>899</v>
      </c>
      <c r="B19" s="79"/>
      <c r="C19" s="30" t="s">
        <v>849</v>
      </c>
      <c r="D19" s="31">
        <v>545</v>
      </c>
      <c r="E19" s="32">
        <v>2.3849999999999998</v>
      </c>
      <c r="F19" s="33">
        <v>6.9720000000000004</v>
      </c>
      <c r="G19" s="34">
        <v>24.954000000000001</v>
      </c>
      <c r="H19" s="33">
        <v>45.137999999999998</v>
      </c>
      <c r="I19" s="33">
        <v>20.55</v>
      </c>
      <c r="J19" s="33">
        <v>9.3580000000000005</v>
      </c>
      <c r="K19" s="33">
        <v>65.688000000000002</v>
      </c>
      <c r="L19" s="64">
        <v>0.74</v>
      </c>
    </row>
    <row r="20" spans="1:12" ht="13.5" customHeight="1" x14ac:dyDescent="0.4">
      <c r="A20" t="s">
        <v>900</v>
      </c>
      <c r="B20" s="79"/>
      <c r="C20" s="30" t="s">
        <v>850</v>
      </c>
      <c r="D20" s="31">
        <v>672</v>
      </c>
      <c r="E20" s="32">
        <v>2.0830000000000002</v>
      </c>
      <c r="F20" s="33">
        <v>5.0599999999999996</v>
      </c>
      <c r="G20" s="34">
        <v>25</v>
      </c>
      <c r="H20" s="33">
        <v>48.512</v>
      </c>
      <c r="I20" s="33">
        <v>19.344999999999999</v>
      </c>
      <c r="J20" s="33">
        <v>7.1429999999999998</v>
      </c>
      <c r="K20" s="39">
        <v>67.856999999999999</v>
      </c>
      <c r="L20" s="64">
        <v>0.78</v>
      </c>
    </row>
    <row r="21" spans="1:12" ht="13.5" customHeight="1" x14ac:dyDescent="0.4">
      <c r="A21" t="s">
        <v>901</v>
      </c>
      <c r="B21" s="79"/>
      <c r="C21" s="30" t="s">
        <v>851</v>
      </c>
      <c r="D21" s="31">
        <v>508</v>
      </c>
      <c r="E21" s="32">
        <v>1.772</v>
      </c>
      <c r="F21" s="33">
        <v>2.7559999999999998</v>
      </c>
      <c r="G21" s="33">
        <v>26.181000000000001</v>
      </c>
      <c r="H21" s="39">
        <v>52.362000000000002</v>
      </c>
      <c r="I21" s="33">
        <v>16.928999999999998</v>
      </c>
      <c r="J21" s="33">
        <v>4.5279999999999996</v>
      </c>
      <c r="K21" s="39">
        <v>69.290999999999997</v>
      </c>
      <c r="L21" s="64">
        <v>0.8</v>
      </c>
    </row>
    <row r="22" spans="1:12" ht="13.5" customHeight="1" x14ac:dyDescent="0.4">
      <c r="A22" t="s">
        <v>902</v>
      </c>
      <c r="B22" s="78"/>
      <c r="C22" s="25" t="s">
        <v>852</v>
      </c>
      <c r="D22" s="26">
        <v>231</v>
      </c>
      <c r="E22" s="27">
        <v>1.732</v>
      </c>
      <c r="F22" s="28">
        <v>7.7919999999999998</v>
      </c>
      <c r="G22" s="41">
        <v>24.675000000000001</v>
      </c>
      <c r="H22" s="38">
        <v>54.978000000000002</v>
      </c>
      <c r="I22" s="41">
        <v>10.823</v>
      </c>
      <c r="J22" s="28">
        <v>9.5239999999999991</v>
      </c>
      <c r="K22" s="28">
        <v>65.801000000000002</v>
      </c>
      <c r="L22" s="63">
        <v>0.65</v>
      </c>
    </row>
    <row r="23" spans="1:12" ht="13.5" customHeight="1" x14ac:dyDescent="0.4">
      <c r="A23" t="s">
        <v>891</v>
      </c>
      <c r="B23" s="77" t="s">
        <v>2023</v>
      </c>
      <c r="C23" s="21" t="s">
        <v>853</v>
      </c>
      <c r="D23" s="22">
        <v>3452</v>
      </c>
      <c r="E23" s="23">
        <v>1.7090000000000001</v>
      </c>
      <c r="F23" s="24">
        <v>6.1120000000000001</v>
      </c>
      <c r="G23" s="24">
        <v>30.388000000000002</v>
      </c>
      <c r="H23" s="24">
        <v>43.048000000000002</v>
      </c>
      <c r="I23" s="24">
        <v>18.742999999999999</v>
      </c>
      <c r="J23" s="24">
        <v>7.8220000000000001</v>
      </c>
      <c r="K23" s="24">
        <v>61.79</v>
      </c>
      <c r="L23" s="62">
        <v>0.71</v>
      </c>
    </row>
    <row r="24" spans="1:12" ht="13.5" customHeight="1" x14ac:dyDescent="0.4">
      <c r="A24" t="s">
        <v>892</v>
      </c>
      <c r="B24" s="78"/>
      <c r="C24" s="25" t="s">
        <v>854</v>
      </c>
      <c r="D24" s="26">
        <v>1754</v>
      </c>
      <c r="E24" s="27">
        <v>2.3380000000000001</v>
      </c>
      <c r="F24" s="28">
        <v>5.0739999999999998</v>
      </c>
      <c r="G24" s="28">
        <v>30.672999999999998</v>
      </c>
      <c r="H24" s="28">
        <v>45.552999999999997</v>
      </c>
      <c r="I24" s="28">
        <v>16.363</v>
      </c>
      <c r="J24" s="28">
        <v>7.4119999999999999</v>
      </c>
      <c r="K24" s="28">
        <v>61.915999999999997</v>
      </c>
      <c r="L24" s="63">
        <v>0.69</v>
      </c>
    </row>
    <row r="25" spans="1:12" ht="13.5" customHeight="1" x14ac:dyDescent="0.4">
      <c r="A25" t="s">
        <v>891</v>
      </c>
      <c r="B25" s="77" t="s">
        <v>2024</v>
      </c>
      <c r="C25" s="21" t="s">
        <v>855</v>
      </c>
      <c r="D25" s="22">
        <v>123</v>
      </c>
      <c r="E25" s="23">
        <v>1.6259999999999999</v>
      </c>
      <c r="F25" s="24">
        <v>4.0650000000000004</v>
      </c>
      <c r="G25" s="24">
        <v>26.015999999999998</v>
      </c>
      <c r="H25" s="29">
        <v>36.585000000000001</v>
      </c>
      <c r="I25" s="37">
        <v>31.707000000000001</v>
      </c>
      <c r="J25" s="24">
        <v>5.6909999999999998</v>
      </c>
      <c r="K25" s="36">
        <v>68.293000000000006</v>
      </c>
      <c r="L25" s="62">
        <v>0.93</v>
      </c>
    </row>
    <row r="26" spans="1:12" ht="13.5" customHeight="1" x14ac:dyDescent="0.4">
      <c r="A26" t="s">
        <v>892</v>
      </c>
      <c r="B26" s="79"/>
      <c r="C26" s="30" t="s">
        <v>856</v>
      </c>
      <c r="D26" s="31">
        <v>319</v>
      </c>
      <c r="E26" s="32">
        <v>0.94</v>
      </c>
      <c r="F26" s="33">
        <v>10.031000000000001</v>
      </c>
      <c r="G26" s="33">
        <v>29.466999999999999</v>
      </c>
      <c r="H26" s="33">
        <v>39.497999999999998</v>
      </c>
      <c r="I26" s="33">
        <v>20.062999999999999</v>
      </c>
      <c r="J26" s="33">
        <v>10.972</v>
      </c>
      <c r="K26" s="33">
        <v>59.561</v>
      </c>
      <c r="L26" s="64">
        <v>0.68</v>
      </c>
    </row>
    <row r="27" spans="1:12" ht="13.5" customHeight="1" x14ac:dyDescent="0.4">
      <c r="A27" t="s">
        <v>893</v>
      </c>
      <c r="B27" s="79"/>
      <c r="C27" s="30" t="s">
        <v>857</v>
      </c>
      <c r="D27" s="31">
        <v>366</v>
      </c>
      <c r="E27" s="32">
        <v>1.3660000000000001</v>
      </c>
      <c r="F27" s="33">
        <v>4.9180000000000001</v>
      </c>
      <c r="G27" s="40">
        <v>46.174999999999997</v>
      </c>
      <c r="H27" s="46">
        <v>29.780999999999999</v>
      </c>
      <c r="I27" s="33">
        <v>17.760000000000002</v>
      </c>
      <c r="J27" s="33">
        <v>6.2839999999999998</v>
      </c>
      <c r="K27" s="46">
        <v>47.540999999999997</v>
      </c>
      <c r="L27" s="64">
        <v>0.57999999999999996</v>
      </c>
    </row>
    <row r="28" spans="1:12" ht="13.5" customHeight="1" x14ac:dyDescent="0.4">
      <c r="A28" t="s">
        <v>894</v>
      </c>
      <c r="B28" s="79"/>
      <c r="C28" s="30" t="s">
        <v>858</v>
      </c>
      <c r="D28" s="31">
        <v>444</v>
      </c>
      <c r="E28" s="32">
        <v>2.4769999999999999</v>
      </c>
      <c r="F28" s="33">
        <v>6.7569999999999997</v>
      </c>
      <c r="G28" s="33">
        <v>35.134999999999998</v>
      </c>
      <c r="H28" s="34">
        <v>37.387</v>
      </c>
      <c r="I28" s="33">
        <v>18.242999999999999</v>
      </c>
      <c r="J28" s="33">
        <v>9.234</v>
      </c>
      <c r="K28" s="34">
        <v>55.631</v>
      </c>
      <c r="L28" s="64">
        <v>0.62</v>
      </c>
    </row>
    <row r="29" spans="1:12" ht="13.5" customHeight="1" x14ac:dyDescent="0.4">
      <c r="A29" t="s">
        <v>895</v>
      </c>
      <c r="B29" s="79"/>
      <c r="C29" s="30" t="s">
        <v>859</v>
      </c>
      <c r="D29" s="31">
        <v>337</v>
      </c>
      <c r="E29" s="32">
        <v>1.78</v>
      </c>
      <c r="F29" s="33">
        <v>8.3089999999999993</v>
      </c>
      <c r="G29" s="39">
        <v>35.607999999999997</v>
      </c>
      <c r="H29" s="33">
        <v>40.058999999999997</v>
      </c>
      <c r="I29" s="33">
        <v>14.243</v>
      </c>
      <c r="J29" s="33">
        <v>10.089</v>
      </c>
      <c r="K29" s="34">
        <v>54.302999999999997</v>
      </c>
      <c r="L29" s="64">
        <v>0.56999999999999995</v>
      </c>
    </row>
    <row r="30" spans="1:12" ht="13.5" customHeight="1" x14ac:dyDescent="0.4">
      <c r="A30" t="s">
        <v>896</v>
      </c>
      <c r="B30" s="79"/>
      <c r="C30" s="30" t="s">
        <v>860</v>
      </c>
      <c r="D30" s="31">
        <v>146</v>
      </c>
      <c r="E30" s="32">
        <v>2.0550000000000002</v>
      </c>
      <c r="F30" s="33">
        <v>4.7949999999999999</v>
      </c>
      <c r="G30" s="33">
        <v>32.192</v>
      </c>
      <c r="H30" s="39">
        <v>51.37</v>
      </c>
      <c r="I30" s="34">
        <v>9.5890000000000004</v>
      </c>
      <c r="J30" s="33">
        <v>6.8490000000000002</v>
      </c>
      <c r="K30" s="33">
        <v>60.959000000000003</v>
      </c>
      <c r="L30" s="64">
        <v>0.62</v>
      </c>
    </row>
    <row r="31" spans="1:12" ht="13.5" customHeight="1" x14ac:dyDescent="0.4">
      <c r="A31" t="s">
        <v>897</v>
      </c>
      <c r="B31" s="79"/>
      <c r="C31" s="30" t="s">
        <v>861</v>
      </c>
      <c r="D31" s="31">
        <v>120</v>
      </c>
      <c r="E31" s="32">
        <v>1.667</v>
      </c>
      <c r="F31" s="33">
        <v>5.8330000000000002</v>
      </c>
      <c r="G31" s="34">
        <v>20.832999999999998</v>
      </c>
      <c r="H31" s="33">
        <v>43.332999999999998</v>
      </c>
      <c r="I31" s="40">
        <v>28.332999999999998</v>
      </c>
      <c r="J31" s="33">
        <v>7.5</v>
      </c>
      <c r="K31" s="39">
        <v>71.667000000000002</v>
      </c>
      <c r="L31" s="64">
        <v>0.91</v>
      </c>
    </row>
    <row r="32" spans="1:12" ht="13.5" customHeight="1" x14ac:dyDescent="0.4">
      <c r="A32" t="s">
        <v>898</v>
      </c>
      <c r="B32" s="79"/>
      <c r="C32" s="30" t="s">
        <v>862</v>
      </c>
      <c r="D32" s="31">
        <v>316</v>
      </c>
      <c r="E32" s="32">
        <v>1.5820000000000001</v>
      </c>
      <c r="F32" s="33">
        <v>6.3289999999999997</v>
      </c>
      <c r="G32" s="33">
        <v>25.949000000000002</v>
      </c>
      <c r="H32" s="33">
        <v>44.62</v>
      </c>
      <c r="I32" s="33">
        <v>21.518999999999998</v>
      </c>
      <c r="J32" s="33">
        <v>7.9109999999999996</v>
      </c>
      <c r="K32" s="33">
        <v>66.138999999999996</v>
      </c>
      <c r="L32" s="64">
        <v>0.78</v>
      </c>
    </row>
    <row r="33" spans="1:12" ht="13.5" customHeight="1" x14ac:dyDescent="0.4">
      <c r="A33" t="s">
        <v>899</v>
      </c>
      <c r="B33" s="79"/>
      <c r="C33" s="30" t="s">
        <v>863</v>
      </c>
      <c r="D33" s="31">
        <v>365</v>
      </c>
      <c r="E33" s="32">
        <v>1.9179999999999999</v>
      </c>
      <c r="F33" s="33">
        <v>6.3010000000000002</v>
      </c>
      <c r="G33" s="34">
        <v>23.835999999999999</v>
      </c>
      <c r="H33" s="33">
        <v>46.575000000000003</v>
      </c>
      <c r="I33" s="33">
        <v>21.37</v>
      </c>
      <c r="J33" s="33">
        <v>8.2189999999999994</v>
      </c>
      <c r="K33" s="39">
        <v>67.944999999999993</v>
      </c>
      <c r="L33" s="64">
        <v>0.79</v>
      </c>
    </row>
    <row r="34" spans="1:12" ht="13.5" customHeight="1" x14ac:dyDescent="0.4">
      <c r="A34" t="s">
        <v>900</v>
      </c>
      <c r="B34" s="79"/>
      <c r="C34" s="30" t="s">
        <v>864</v>
      </c>
      <c r="D34" s="31">
        <v>440</v>
      </c>
      <c r="E34" s="32">
        <v>1.8180000000000001</v>
      </c>
      <c r="F34" s="33">
        <v>5</v>
      </c>
      <c r="G34" s="33">
        <v>25.681999999999999</v>
      </c>
      <c r="H34" s="33">
        <v>48.408999999999999</v>
      </c>
      <c r="I34" s="33">
        <v>19.091000000000001</v>
      </c>
      <c r="J34" s="33">
        <v>6.8179999999999996</v>
      </c>
      <c r="K34" s="39">
        <v>67.5</v>
      </c>
      <c r="L34" s="64">
        <v>0.78</v>
      </c>
    </row>
    <row r="35" spans="1:12" ht="13.5" customHeight="1" x14ac:dyDescent="0.4">
      <c r="A35" t="s">
        <v>901</v>
      </c>
      <c r="B35" s="79"/>
      <c r="C35" s="30" t="s">
        <v>865</v>
      </c>
      <c r="D35" s="31">
        <v>334</v>
      </c>
      <c r="E35" s="32">
        <v>1.198</v>
      </c>
      <c r="F35" s="33">
        <v>3.2930000000000001</v>
      </c>
      <c r="G35" s="34">
        <v>25.449000000000002</v>
      </c>
      <c r="H35" s="39">
        <v>52.095999999999997</v>
      </c>
      <c r="I35" s="33">
        <v>17.963999999999999</v>
      </c>
      <c r="J35" s="33">
        <v>4.4909999999999997</v>
      </c>
      <c r="K35" s="39">
        <v>70.06</v>
      </c>
      <c r="L35" s="64">
        <v>0.82</v>
      </c>
    </row>
    <row r="36" spans="1:12" ht="13.5" customHeight="1" x14ac:dyDescent="0.4">
      <c r="A36" t="s">
        <v>902</v>
      </c>
      <c r="B36" s="79"/>
      <c r="C36" s="30" t="s">
        <v>866</v>
      </c>
      <c r="D36" s="31">
        <v>142</v>
      </c>
      <c r="E36" s="32">
        <v>2.113</v>
      </c>
      <c r="F36" s="33">
        <v>5.6340000000000003</v>
      </c>
      <c r="G36" s="33">
        <v>27.465</v>
      </c>
      <c r="H36" s="40">
        <v>56.338000000000001</v>
      </c>
      <c r="I36" s="34">
        <v>8.4510000000000005</v>
      </c>
      <c r="J36" s="33">
        <v>7.7460000000000004</v>
      </c>
      <c r="K36" s="33">
        <v>64.789000000000001</v>
      </c>
      <c r="L36" s="64">
        <v>0.63</v>
      </c>
    </row>
    <row r="37" spans="1:12" ht="13.5" customHeight="1" x14ac:dyDescent="0.4">
      <c r="A37" t="s">
        <v>903</v>
      </c>
      <c r="B37" s="79"/>
      <c r="C37" s="30" t="s">
        <v>867</v>
      </c>
      <c r="D37" s="31">
        <v>72</v>
      </c>
      <c r="E37" s="32">
        <v>2.778</v>
      </c>
      <c r="F37" s="33">
        <v>2.778</v>
      </c>
      <c r="G37" s="33">
        <v>27.777999999999999</v>
      </c>
      <c r="H37" s="33">
        <v>47.222000000000001</v>
      </c>
      <c r="I37" s="33">
        <v>19.443999999999999</v>
      </c>
      <c r="J37" s="33">
        <v>5.556</v>
      </c>
      <c r="K37" s="33">
        <v>66.667000000000002</v>
      </c>
      <c r="L37" s="64">
        <v>0.78</v>
      </c>
    </row>
    <row r="38" spans="1:12" ht="13.5" customHeight="1" x14ac:dyDescent="0.4">
      <c r="A38" t="s">
        <v>904</v>
      </c>
      <c r="B38" s="79"/>
      <c r="C38" s="30" t="s">
        <v>868</v>
      </c>
      <c r="D38" s="31">
        <v>151</v>
      </c>
      <c r="E38" s="32">
        <v>0.66200000000000003</v>
      </c>
      <c r="F38" s="33">
        <v>5.298</v>
      </c>
      <c r="G38" s="33">
        <v>33.113</v>
      </c>
      <c r="H38" s="33">
        <v>45.033000000000001</v>
      </c>
      <c r="I38" s="33">
        <v>15.894</v>
      </c>
      <c r="J38" s="33">
        <v>5.96</v>
      </c>
      <c r="K38" s="33">
        <v>60.927</v>
      </c>
      <c r="L38" s="64">
        <v>0.7</v>
      </c>
    </row>
    <row r="39" spans="1:12" ht="13.5" customHeight="1" x14ac:dyDescent="0.4">
      <c r="A39" t="s">
        <v>905</v>
      </c>
      <c r="B39" s="79"/>
      <c r="C39" s="30" t="s">
        <v>869</v>
      </c>
      <c r="D39" s="31">
        <v>158</v>
      </c>
      <c r="E39" s="32">
        <v>1.899</v>
      </c>
      <c r="F39" s="33">
        <v>3.7970000000000002</v>
      </c>
      <c r="G39" s="40">
        <v>41.771999999999998</v>
      </c>
      <c r="H39" s="33">
        <v>39.241</v>
      </c>
      <c r="I39" s="33">
        <v>13.291</v>
      </c>
      <c r="J39" s="33">
        <v>5.6959999999999997</v>
      </c>
      <c r="K39" s="34">
        <v>52.531999999999996</v>
      </c>
      <c r="L39" s="64">
        <v>0.57999999999999996</v>
      </c>
    </row>
    <row r="40" spans="1:12" ht="13.5" customHeight="1" x14ac:dyDescent="0.4">
      <c r="A40" t="s">
        <v>906</v>
      </c>
      <c r="B40" s="79"/>
      <c r="C40" s="30" t="s">
        <v>870</v>
      </c>
      <c r="D40" s="31">
        <v>214</v>
      </c>
      <c r="E40" s="32">
        <v>1.869</v>
      </c>
      <c r="F40" s="33">
        <v>3.738</v>
      </c>
      <c r="G40" s="39">
        <v>40.186999999999998</v>
      </c>
      <c r="H40" s="33">
        <v>42.523000000000003</v>
      </c>
      <c r="I40" s="34">
        <v>11.682</v>
      </c>
      <c r="J40" s="33">
        <v>5.6070000000000002</v>
      </c>
      <c r="K40" s="34">
        <v>54.206000000000003</v>
      </c>
      <c r="L40" s="64">
        <v>0.57999999999999996</v>
      </c>
    </row>
    <row r="41" spans="1:12" ht="13.5" customHeight="1" x14ac:dyDescent="0.4">
      <c r="A41" t="s">
        <v>907</v>
      </c>
      <c r="B41" s="79"/>
      <c r="C41" s="30" t="s">
        <v>871</v>
      </c>
      <c r="D41" s="31">
        <v>170</v>
      </c>
      <c r="E41" s="32">
        <v>2.9409999999999998</v>
      </c>
      <c r="F41" s="33">
        <v>8.8239999999999998</v>
      </c>
      <c r="G41" s="33">
        <v>29.411999999999999</v>
      </c>
      <c r="H41" s="33">
        <v>46.470999999999997</v>
      </c>
      <c r="I41" s="34">
        <v>12.353</v>
      </c>
      <c r="J41" s="33">
        <v>11.765000000000001</v>
      </c>
      <c r="K41" s="33">
        <v>58.823999999999998</v>
      </c>
      <c r="L41" s="64">
        <v>0.56000000000000005</v>
      </c>
    </row>
    <row r="42" spans="1:12" ht="13.5" customHeight="1" x14ac:dyDescent="0.4">
      <c r="A42" t="s">
        <v>908</v>
      </c>
      <c r="B42" s="79"/>
      <c r="C42" s="30" t="s">
        <v>872</v>
      </c>
      <c r="D42" s="31">
        <v>82</v>
      </c>
      <c r="E42" s="32">
        <v>3.6589999999999998</v>
      </c>
      <c r="F42" s="33">
        <v>2.4390000000000001</v>
      </c>
      <c r="G42" s="39">
        <v>40.244</v>
      </c>
      <c r="H42" s="33">
        <v>46.341000000000001</v>
      </c>
      <c r="I42" s="46">
        <v>7.3170000000000002</v>
      </c>
      <c r="J42" s="33">
        <v>6.0979999999999999</v>
      </c>
      <c r="K42" s="34">
        <v>53.658999999999999</v>
      </c>
      <c r="L42" s="64">
        <v>0.51</v>
      </c>
    </row>
    <row r="43" spans="1:12" ht="13.5" customHeight="1" x14ac:dyDescent="0.4">
      <c r="A43" t="s">
        <v>909</v>
      </c>
      <c r="B43" s="79"/>
      <c r="C43" s="30" t="s">
        <v>873</v>
      </c>
      <c r="D43" s="31">
        <v>76</v>
      </c>
      <c r="E43" s="32">
        <v>1.3160000000000001</v>
      </c>
      <c r="F43" s="33">
        <v>5.2629999999999999</v>
      </c>
      <c r="G43" s="33">
        <v>26.315999999999999</v>
      </c>
      <c r="H43" s="33">
        <v>40.789000000000001</v>
      </c>
      <c r="I43" s="39">
        <v>26.315999999999999</v>
      </c>
      <c r="J43" s="33">
        <v>6.5789999999999997</v>
      </c>
      <c r="K43" s="39">
        <v>67.105000000000004</v>
      </c>
      <c r="L43" s="64">
        <v>0.86</v>
      </c>
    </row>
    <row r="44" spans="1:12" ht="13.5" customHeight="1" x14ac:dyDescent="0.4">
      <c r="A44" t="s">
        <v>910</v>
      </c>
      <c r="B44" s="79"/>
      <c r="C44" s="30" t="s">
        <v>874</v>
      </c>
      <c r="D44" s="31">
        <v>156</v>
      </c>
      <c r="E44" s="32">
        <v>2.5640000000000001</v>
      </c>
      <c r="F44" s="33">
        <v>2.5640000000000001</v>
      </c>
      <c r="G44" s="33">
        <v>27.564</v>
      </c>
      <c r="H44" s="33">
        <v>43.59</v>
      </c>
      <c r="I44" s="39">
        <v>23.718</v>
      </c>
      <c r="J44" s="33">
        <v>5.1280000000000001</v>
      </c>
      <c r="K44" s="39">
        <v>67.308000000000007</v>
      </c>
      <c r="L44" s="64">
        <v>0.83</v>
      </c>
    </row>
    <row r="45" spans="1:12" ht="13.5" customHeight="1" x14ac:dyDescent="0.4">
      <c r="A45" t="s">
        <v>911</v>
      </c>
      <c r="B45" s="79"/>
      <c r="C45" s="30" t="s">
        <v>875</v>
      </c>
      <c r="D45" s="31">
        <v>180</v>
      </c>
      <c r="E45" s="32">
        <v>3.3330000000000002</v>
      </c>
      <c r="F45" s="33">
        <v>8.3330000000000002</v>
      </c>
      <c r="G45" s="33">
        <v>27.222000000000001</v>
      </c>
      <c r="H45" s="33">
        <v>42.222000000000001</v>
      </c>
      <c r="I45" s="33">
        <v>18.888999999999999</v>
      </c>
      <c r="J45" s="33">
        <v>11.667</v>
      </c>
      <c r="K45" s="33">
        <v>61.110999999999997</v>
      </c>
      <c r="L45" s="64">
        <v>0.65</v>
      </c>
    </row>
    <row r="46" spans="1:12" ht="13.5" customHeight="1" x14ac:dyDescent="0.4">
      <c r="A46" t="s">
        <v>912</v>
      </c>
      <c r="B46" s="79"/>
      <c r="C46" s="30" t="s">
        <v>876</v>
      </c>
      <c r="D46" s="31">
        <v>232</v>
      </c>
      <c r="E46" s="32">
        <v>2.5859999999999999</v>
      </c>
      <c r="F46" s="33">
        <v>5.1719999999999997</v>
      </c>
      <c r="G46" s="34">
        <v>23.707000000000001</v>
      </c>
      <c r="H46" s="33">
        <v>48.707000000000001</v>
      </c>
      <c r="I46" s="33">
        <v>19.827999999999999</v>
      </c>
      <c r="J46" s="33">
        <v>7.7590000000000003</v>
      </c>
      <c r="K46" s="39">
        <v>68.534000000000006</v>
      </c>
      <c r="L46" s="64">
        <v>0.78</v>
      </c>
    </row>
    <row r="47" spans="1:12" ht="13.5" customHeight="1" x14ac:dyDescent="0.4">
      <c r="A47" t="s">
        <v>913</v>
      </c>
      <c r="B47" s="79"/>
      <c r="C47" s="30" t="s">
        <v>877</v>
      </c>
      <c r="D47" s="31">
        <v>174</v>
      </c>
      <c r="E47" s="32">
        <v>2.8740000000000001</v>
      </c>
      <c r="F47" s="33">
        <v>1.724</v>
      </c>
      <c r="G47" s="33">
        <v>27.585999999999999</v>
      </c>
      <c r="H47" s="39">
        <v>52.874000000000002</v>
      </c>
      <c r="I47" s="33">
        <v>14.943</v>
      </c>
      <c r="J47" s="33">
        <v>4.5979999999999999</v>
      </c>
      <c r="K47" s="39">
        <v>67.816000000000003</v>
      </c>
      <c r="L47" s="64">
        <v>0.75</v>
      </c>
    </row>
    <row r="48" spans="1:12" ht="13.5" customHeight="1" x14ac:dyDescent="0.4">
      <c r="A48" t="s">
        <v>914</v>
      </c>
      <c r="B48" s="78"/>
      <c r="C48" s="25" t="s">
        <v>878</v>
      </c>
      <c r="D48" s="26">
        <v>89</v>
      </c>
      <c r="E48" s="27">
        <v>1.1240000000000001</v>
      </c>
      <c r="F48" s="35">
        <v>11.236000000000001</v>
      </c>
      <c r="G48" s="42">
        <v>20.225000000000001</v>
      </c>
      <c r="H48" s="35">
        <v>52.808999999999997</v>
      </c>
      <c r="I48" s="28">
        <v>14.606999999999999</v>
      </c>
      <c r="J48" s="28">
        <v>12.36</v>
      </c>
      <c r="K48" s="35">
        <v>67.415999999999997</v>
      </c>
      <c r="L48" s="63">
        <v>0.69</v>
      </c>
    </row>
    <row r="49" spans="1:12" ht="13.5" customHeight="1" x14ac:dyDescent="0.4">
      <c r="A49" t="s">
        <v>891</v>
      </c>
      <c r="B49" s="77" t="s">
        <v>2025</v>
      </c>
      <c r="C49" s="21" t="s">
        <v>879</v>
      </c>
      <c r="D49" s="22">
        <v>75</v>
      </c>
      <c r="E49" s="23">
        <v>5.3330000000000002</v>
      </c>
      <c r="F49" s="24">
        <v>4</v>
      </c>
      <c r="G49" s="24">
        <v>26.667000000000002</v>
      </c>
      <c r="H49" s="36">
        <v>53.332999999999998</v>
      </c>
      <c r="I49" s="29">
        <v>10.667</v>
      </c>
      <c r="J49" s="24">
        <v>9.3330000000000002</v>
      </c>
      <c r="K49" s="24">
        <v>64</v>
      </c>
      <c r="L49" s="62">
        <v>0.6</v>
      </c>
    </row>
    <row r="50" spans="1:12" ht="13.5" customHeight="1" x14ac:dyDescent="0.4">
      <c r="A50" t="s">
        <v>892</v>
      </c>
      <c r="B50" s="79"/>
      <c r="C50" s="30" t="s">
        <v>880</v>
      </c>
      <c r="D50" s="31">
        <v>358</v>
      </c>
      <c r="E50" s="32">
        <v>2.7930000000000001</v>
      </c>
      <c r="F50" s="33">
        <v>7.2629999999999999</v>
      </c>
      <c r="G50" s="39">
        <v>36.591999999999999</v>
      </c>
      <c r="H50" s="34">
        <v>38.268000000000001</v>
      </c>
      <c r="I50" s="33">
        <v>15.084</v>
      </c>
      <c r="J50" s="33">
        <v>10.055999999999999</v>
      </c>
      <c r="K50" s="34">
        <v>53.351999999999997</v>
      </c>
      <c r="L50" s="64">
        <v>0.56000000000000005</v>
      </c>
    </row>
    <row r="51" spans="1:12" ht="13.5" customHeight="1" x14ac:dyDescent="0.4">
      <c r="A51" t="s">
        <v>893</v>
      </c>
      <c r="B51" s="79"/>
      <c r="C51" s="30" t="s">
        <v>881</v>
      </c>
      <c r="D51" s="31">
        <v>1445</v>
      </c>
      <c r="E51" s="32">
        <v>1.3839999999999999</v>
      </c>
      <c r="F51" s="33">
        <v>5.952</v>
      </c>
      <c r="G51" s="33">
        <v>31.765000000000001</v>
      </c>
      <c r="H51" s="33">
        <v>43.253</v>
      </c>
      <c r="I51" s="33">
        <v>17.646999999999998</v>
      </c>
      <c r="J51" s="33">
        <v>7.3360000000000003</v>
      </c>
      <c r="K51" s="33">
        <v>60.9</v>
      </c>
      <c r="L51" s="64">
        <v>0.7</v>
      </c>
    </row>
    <row r="52" spans="1:12" ht="13.5" customHeight="1" x14ac:dyDescent="0.4">
      <c r="A52" t="s">
        <v>894</v>
      </c>
      <c r="B52" s="79"/>
      <c r="C52" s="30" t="s">
        <v>882</v>
      </c>
      <c r="D52" s="31">
        <v>570</v>
      </c>
      <c r="E52" s="32">
        <v>1.579</v>
      </c>
      <c r="F52" s="33">
        <v>6.6669999999999998</v>
      </c>
      <c r="G52" s="39">
        <v>35.965000000000003</v>
      </c>
      <c r="H52" s="33">
        <v>38.947000000000003</v>
      </c>
      <c r="I52" s="33">
        <v>16.841999999999999</v>
      </c>
      <c r="J52" s="33">
        <v>8.2460000000000004</v>
      </c>
      <c r="K52" s="34">
        <v>55.789000000000001</v>
      </c>
      <c r="L52" s="64">
        <v>0.63</v>
      </c>
    </row>
    <row r="53" spans="1:12" ht="13.5" customHeight="1" x14ac:dyDescent="0.4">
      <c r="A53" t="s">
        <v>895</v>
      </c>
      <c r="B53" s="79"/>
      <c r="C53" s="30" t="s">
        <v>883</v>
      </c>
      <c r="D53" s="31">
        <v>211</v>
      </c>
      <c r="E53" s="32">
        <v>1.8959999999999999</v>
      </c>
      <c r="F53" s="33">
        <v>7.109</v>
      </c>
      <c r="G53" s="33">
        <v>33.649000000000001</v>
      </c>
      <c r="H53" s="33">
        <v>44.55</v>
      </c>
      <c r="I53" s="34">
        <v>12.795999999999999</v>
      </c>
      <c r="J53" s="33">
        <v>9.0050000000000008</v>
      </c>
      <c r="K53" s="33">
        <v>57.345999999999997</v>
      </c>
      <c r="L53" s="64">
        <v>0.59</v>
      </c>
    </row>
    <row r="54" spans="1:12" ht="13.5" customHeight="1" x14ac:dyDescent="0.4">
      <c r="A54" t="s">
        <v>896</v>
      </c>
      <c r="B54" s="79"/>
      <c r="C54" s="30" t="s">
        <v>884</v>
      </c>
      <c r="D54" s="31">
        <v>154</v>
      </c>
      <c r="E54" s="32">
        <v>1.948</v>
      </c>
      <c r="F54" s="33">
        <v>5.8440000000000003</v>
      </c>
      <c r="G54" s="33">
        <v>29.87</v>
      </c>
      <c r="H54" s="34">
        <v>34.415999999999997</v>
      </c>
      <c r="I54" s="39">
        <v>27.922000000000001</v>
      </c>
      <c r="J54" s="33">
        <v>7.7919999999999998</v>
      </c>
      <c r="K54" s="33">
        <v>62.338000000000001</v>
      </c>
      <c r="L54" s="64">
        <v>0.81</v>
      </c>
    </row>
    <row r="55" spans="1:12" ht="13.5" customHeight="1" x14ac:dyDescent="0.4">
      <c r="A55" t="s">
        <v>897</v>
      </c>
      <c r="B55" s="79"/>
      <c r="C55" s="30" t="s">
        <v>885</v>
      </c>
      <c r="D55" s="31">
        <v>687</v>
      </c>
      <c r="E55" s="32">
        <v>1.456</v>
      </c>
      <c r="F55" s="33">
        <v>5.6769999999999996</v>
      </c>
      <c r="G55" s="33">
        <v>27.364999999999998</v>
      </c>
      <c r="H55" s="33">
        <v>48.762999999999998</v>
      </c>
      <c r="I55" s="33">
        <v>16.739000000000001</v>
      </c>
      <c r="J55" s="33">
        <v>7.1319999999999997</v>
      </c>
      <c r="K55" s="33">
        <v>65.501999999999995</v>
      </c>
      <c r="L55" s="64">
        <v>0.74</v>
      </c>
    </row>
    <row r="56" spans="1:12" ht="13.5" customHeight="1" x14ac:dyDescent="0.4">
      <c r="A56" t="s">
        <v>898</v>
      </c>
      <c r="B56" s="79"/>
      <c r="C56" s="30" t="s">
        <v>886</v>
      </c>
      <c r="D56" s="31">
        <v>661</v>
      </c>
      <c r="E56" s="32">
        <v>1.9670000000000001</v>
      </c>
      <c r="F56" s="33">
        <v>5.1440000000000001</v>
      </c>
      <c r="G56" s="34">
        <v>24.507999999999999</v>
      </c>
      <c r="H56" s="39">
        <v>51.286000000000001</v>
      </c>
      <c r="I56" s="33">
        <v>17.094999999999999</v>
      </c>
      <c r="J56" s="33">
        <v>7.11</v>
      </c>
      <c r="K56" s="39">
        <v>68.381</v>
      </c>
      <c r="L56" s="64">
        <v>0.76</v>
      </c>
    </row>
    <row r="57" spans="1:12" ht="13.5" customHeight="1" x14ac:dyDescent="0.4">
      <c r="A57" t="s">
        <v>899</v>
      </c>
      <c r="B57" s="79"/>
      <c r="C57" s="30" t="s">
        <v>887</v>
      </c>
      <c r="D57" s="31">
        <v>552</v>
      </c>
      <c r="E57" s="32">
        <v>1.8120000000000001</v>
      </c>
      <c r="F57" s="33">
        <v>5.4349999999999996</v>
      </c>
      <c r="G57" s="34">
        <v>25.361999999999998</v>
      </c>
      <c r="H57" s="33">
        <v>42.572000000000003</v>
      </c>
      <c r="I57" s="39">
        <v>24.818999999999999</v>
      </c>
      <c r="J57" s="33">
        <v>7.2460000000000004</v>
      </c>
      <c r="K57" s="39">
        <v>67.391000000000005</v>
      </c>
      <c r="L57" s="64">
        <v>0.83</v>
      </c>
    </row>
    <row r="58" spans="1:12" ht="13.5" customHeight="1" x14ac:dyDescent="0.4">
      <c r="A58" t="s">
        <v>900</v>
      </c>
      <c r="B58" s="79"/>
      <c r="C58" s="30" t="s">
        <v>888</v>
      </c>
      <c r="D58" s="31">
        <v>367</v>
      </c>
      <c r="E58" s="32">
        <v>3.27</v>
      </c>
      <c r="F58" s="33">
        <v>4.0869999999999997</v>
      </c>
      <c r="G58" s="39">
        <v>36.512</v>
      </c>
      <c r="H58" s="33">
        <v>39.51</v>
      </c>
      <c r="I58" s="33">
        <v>16.620999999999999</v>
      </c>
      <c r="J58" s="33">
        <v>7.3570000000000002</v>
      </c>
      <c r="K58" s="34">
        <v>56.131</v>
      </c>
      <c r="L58" s="64">
        <v>0.62</v>
      </c>
    </row>
    <row r="59" spans="1:12" ht="13.5" customHeight="1" x14ac:dyDescent="0.4">
      <c r="A59" t="s">
        <v>901</v>
      </c>
      <c r="B59" s="78"/>
      <c r="C59" s="25" t="s">
        <v>837</v>
      </c>
      <c r="D59" s="26">
        <v>126</v>
      </c>
      <c r="E59" s="27">
        <v>3.968</v>
      </c>
      <c r="F59" s="28">
        <v>3.968</v>
      </c>
      <c r="G59" s="41">
        <v>24.603000000000002</v>
      </c>
      <c r="H59" s="28">
        <v>47.619</v>
      </c>
      <c r="I59" s="28">
        <v>19.841000000000001</v>
      </c>
      <c r="J59" s="28">
        <v>7.9370000000000003</v>
      </c>
      <c r="K59" s="35">
        <v>67.459999999999994</v>
      </c>
      <c r="L59" s="63">
        <v>0.75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5A862A-2B2C-4CB2-AF10-F13C98CC793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HYPERLINK("#目次!A"&amp;ROW(目次!$A$38),"[T000028]")</f>
        <v>[T000028]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1030</v>
      </c>
    </row>
    <row r="6" spans="1:12" ht="13.5" customHeight="1" x14ac:dyDescent="0.4">
      <c r="A6" t="s">
        <v>786</v>
      </c>
      <c r="B6" s="9" t="s">
        <v>57</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1.7669999999999999</v>
      </c>
      <c r="F8" s="18">
        <v>6.569</v>
      </c>
      <c r="G8" s="18">
        <v>29.638999999999999</v>
      </c>
      <c r="H8" s="18">
        <v>43.161999999999999</v>
      </c>
      <c r="I8" s="18">
        <v>18.863</v>
      </c>
      <c r="J8" s="18">
        <v>8.3369999999999997</v>
      </c>
      <c r="K8" s="18">
        <v>62.024999999999999</v>
      </c>
      <c r="L8" s="49">
        <v>0.71</v>
      </c>
    </row>
    <row r="9" spans="1:12" ht="13.5" customHeight="1" x14ac:dyDescent="0.4">
      <c r="A9" t="s">
        <v>891</v>
      </c>
      <c r="B9" s="77" t="s">
        <v>2021</v>
      </c>
      <c r="C9" s="21" t="s">
        <v>839</v>
      </c>
      <c r="D9" s="22">
        <v>2582</v>
      </c>
      <c r="E9" s="23">
        <v>1.782</v>
      </c>
      <c r="F9" s="24">
        <v>6.8159999999999998</v>
      </c>
      <c r="G9" s="24">
        <v>34.314</v>
      </c>
      <c r="H9" s="24">
        <v>40.472999999999999</v>
      </c>
      <c r="I9" s="24">
        <v>16.614999999999998</v>
      </c>
      <c r="J9" s="24">
        <v>8.5980000000000008</v>
      </c>
      <c r="K9" s="24">
        <v>57.088000000000001</v>
      </c>
      <c r="L9" s="62">
        <v>0.63</v>
      </c>
    </row>
    <row r="10" spans="1:12" ht="13.5" customHeight="1" x14ac:dyDescent="0.4">
      <c r="A10" t="s">
        <v>892</v>
      </c>
      <c r="B10" s="78"/>
      <c r="C10" s="25" t="s">
        <v>840</v>
      </c>
      <c r="D10" s="26">
        <v>2624</v>
      </c>
      <c r="E10" s="27">
        <v>1.7529999999999999</v>
      </c>
      <c r="F10" s="28">
        <v>6.3259999999999996</v>
      </c>
      <c r="G10" s="28">
        <v>25.038</v>
      </c>
      <c r="H10" s="28">
        <v>45.808</v>
      </c>
      <c r="I10" s="28">
        <v>21.074999999999999</v>
      </c>
      <c r="J10" s="28">
        <v>8.0790000000000006</v>
      </c>
      <c r="K10" s="28">
        <v>66.882999999999996</v>
      </c>
      <c r="L10" s="63">
        <v>0.78</v>
      </c>
    </row>
    <row r="11" spans="1:12" ht="13.5" customHeight="1" x14ac:dyDescent="0.4">
      <c r="A11" t="s">
        <v>891</v>
      </c>
      <c r="B11" s="77" t="s">
        <v>2022</v>
      </c>
      <c r="C11" s="21" t="s">
        <v>841</v>
      </c>
      <c r="D11" s="22">
        <v>195</v>
      </c>
      <c r="E11" s="23">
        <v>2.0510000000000002</v>
      </c>
      <c r="F11" s="24">
        <v>5.641</v>
      </c>
      <c r="G11" s="29">
        <v>23.077000000000002</v>
      </c>
      <c r="H11" s="24">
        <v>41.026000000000003</v>
      </c>
      <c r="I11" s="36">
        <v>28.204999999999998</v>
      </c>
      <c r="J11" s="24">
        <v>7.6920000000000002</v>
      </c>
      <c r="K11" s="36">
        <v>69.230999999999995</v>
      </c>
      <c r="L11" s="62">
        <v>0.88</v>
      </c>
    </row>
    <row r="12" spans="1:12" ht="13.5" customHeight="1" x14ac:dyDescent="0.4">
      <c r="A12" t="s">
        <v>892</v>
      </c>
      <c r="B12" s="79"/>
      <c r="C12" s="30" t="s">
        <v>842</v>
      </c>
      <c r="D12" s="31">
        <v>470</v>
      </c>
      <c r="E12" s="32">
        <v>1.0640000000000001</v>
      </c>
      <c r="F12" s="33">
        <v>6.5960000000000001</v>
      </c>
      <c r="G12" s="33">
        <v>31.702000000000002</v>
      </c>
      <c r="H12" s="33">
        <v>41.488999999999997</v>
      </c>
      <c r="I12" s="33">
        <v>19.149000000000001</v>
      </c>
      <c r="J12" s="33">
        <v>7.66</v>
      </c>
      <c r="K12" s="33">
        <v>60.637999999999998</v>
      </c>
      <c r="L12" s="64">
        <v>0.71</v>
      </c>
    </row>
    <row r="13" spans="1:12" ht="13.5" customHeight="1" x14ac:dyDescent="0.4">
      <c r="A13" t="s">
        <v>893</v>
      </c>
      <c r="B13" s="79"/>
      <c r="C13" s="30" t="s">
        <v>843</v>
      </c>
      <c r="D13" s="31">
        <v>524</v>
      </c>
      <c r="E13" s="32">
        <v>1.5269999999999999</v>
      </c>
      <c r="F13" s="33">
        <v>7.2519999999999998</v>
      </c>
      <c r="G13" s="39">
        <v>39.503999999999998</v>
      </c>
      <c r="H13" s="34">
        <v>36.640999999999998</v>
      </c>
      <c r="I13" s="33">
        <v>15.076000000000001</v>
      </c>
      <c r="J13" s="33">
        <v>8.7789999999999999</v>
      </c>
      <c r="K13" s="46">
        <v>51.718000000000004</v>
      </c>
      <c r="L13" s="64">
        <v>0.56000000000000005</v>
      </c>
    </row>
    <row r="14" spans="1:12" ht="13.5" customHeight="1" x14ac:dyDescent="0.4">
      <c r="A14" t="s">
        <v>894</v>
      </c>
      <c r="B14" s="79"/>
      <c r="C14" s="30" t="s">
        <v>844</v>
      </c>
      <c r="D14" s="31">
        <v>658</v>
      </c>
      <c r="E14" s="32">
        <v>1.216</v>
      </c>
      <c r="F14" s="33">
        <v>6.2309999999999999</v>
      </c>
      <c r="G14" s="39">
        <v>37.234000000000002</v>
      </c>
      <c r="H14" s="33">
        <v>38.450000000000003</v>
      </c>
      <c r="I14" s="33">
        <v>16.869</v>
      </c>
      <c r="J14" s="33">
        <v>7.4470000000000001</v>
      </c>
      <c r="K14" s="34">
        <v>55.319000000000003</v>
      </c>
      <c r="L14" s="64">
        <v>0.64</v>
      </c>
    </row>
    <row r="15" spans="1:12" ht="13.5" customHeight="1" x14ac:dyDescent="0.4">
      <c r="A15" t="s">
        <v>895</v>
      </c>
      <c r="B15" s="79"/>
      <c r="C15" s="30" t="s">
        <v>845</v>
      </c>
      <c r="D15" s="31">
        <v>507</v>
      </c>
      <c r="E15" s="32">
        <v>2.7610000000000001</v>
      </c>
      <c r="F15" s="33">
        <v>8.4809999999999999</v>
      </c>
      <c r="G15" s="33">
        <v>31.754999999999999</v>
      </c>
      <c r="H15" s="33">
        <v>42.801000000000002</v>
      </c>
      <c r="I15" s="33">
        <v>14.201000000000001</v>
      </c>
      <c r="J15" s="33">
        <v>11.243</v>
      </c>
      <c r="K15" s="34">
        <v>57.002000000000002</v>
      </c>
      <c r="L15" s="64">
        <v>0.56999999999999995</v>
      </c>
    </row>
    <row r="16" spans="1:12" ht="13.5" customHeight="1" x14ac:dyDescent="0.4">
      <c r="A16" t="s">
        <v>896</v>
      </c>
      <c r="B16" s="79"/>
      <c r="C16" s="30" t="s">
        <v>846</v>
      </c>
      <c r="D16" s="31">
        <v>228</v>
      </c>
      <c r="E16" s="32">
        <v>3.07</v>
      </c>
      <c r="F16" s="33">
        <v>5.2629999999999999</v>
      </c>
      <c r="G16" s="39">
        <v>34.649000000000001</v>
      </c>
      <c r="H16" s="33">
        <v>47.368000000000002</v>
      </c>
      <c r="I16" s="34">
        <v>9.6489999999999991</v>
      </c>
      <c r="J16" s="33">
        <v>8.3330000000000002</v>
      </c>
      <c r="K16" s="34">
        <v>57.018000000000001</v>
      </c>
      <c r="L16" s="64">
        <v>0.55000000000000004</v>
      </c>
    </row>
    <row r="17" spans="1:12" ht="13.5" customHeight="1" x14ac:dyDescent="0.4">
      <c r="A17" t="s">
        <v>897</v>
      </c>
      <c r="B17" s="79"/>
      <c r="C17" s="30" t="s">
        <v>847</v>
      </c>
      <c r="D17" s="31">
        <v>196</v>
      </c>
      <c r="E17" s="32">
        <v>0.51</v>
      </c>
      <c r="F17" s="33">
        <v>10.714</v>
      </c>
      <c r="G17" s="46">
        <v>19.388000000000002</v>
      </c>
      <c r="H17" s="33">
        <v>40.305999999999997</v>
      </c>
      <c r="I17" s="40">
        <v>29.082000000000001</v>
      </c>
      <c r="J17" s="33">
        <v>11.224</v>
      </c>
      <c r="K17" s="39">
        <v>69.388000000000005</v>
      </c>
      <c r="L17" s="64">
        <v>0.87</v>
      </c>
    </row>
    <row r="18" spans="1:12" ht="13.5" customHeight="1" x14ac:dyDescent="0.4">
      <c r="A18" t="s">
        <v>898</v>
      </c>
      <c r="B18" s="79"/>
      <c r="C18" s="30" t="s">
        <v>848</v>
      </c>
      <c r="D18" s="31">
        <v>472</v>
      </c>
      <c r="E18" s="32">
        <v>1.907</v>
      </c>
      <c r="F18" s="33">
        <v>6.78</v>
      </c>
      <c r="G18" s="34">
        <v>24.364000000000001</v>
      </c>
      <c r="H18" s="33">
        <v>41.948999999999998</v>
      </c>
      <c r="I18" s="39">
        <v>25</v>
      </c>
      <c r="J18" s="33">
        <v>8.6859999999999999</v>
      </c>
      <c r="K18" s="33">
        <v>66.948999999999998</v>
      </c>
      <c r="L18" s="64">
        <v>0.81</v>
      </c>
    </row>
    <row r="19" spans="1:12" ht="13.5" customHeight="1" x14ac:dyDescent="0.4">
      <c r="A19" t="s">
        <v>899</v>
      </c>
      <c r="B19" s="79"/>
      <c r="C19" s="30" t="s">
        <v>849</v>
      </c>
      <c r="D19" s="31">
        <v>545</v>
      </c>
      <c r="E19" s="32">
        <v>2.3849999999999998</v>
      </c>
      <c r="F19" s="33">
        <v>6.7889999999999997</v>
      </c>
      <c r="G19" s="33">
        <v>26.606000000000002</v>
      </c>
      <c r="H19" s="33">
        <v>42.384999999999998</v>
      </c>
      <c r="I19" s="33">
        <v>21.835000000000001</v>
      </c>
      <c r="J19" s="33">
        <v>9.1739999999999995</v>
      </c>
      <c r="K19" s="33">
        <v>64.22</v>
      </c>
      <c r="L19" s="64">
        <v>0.74</v>
      </c>
    </row>
    <row r="20" spans="1:12" ht="13.5" customHeight="1" x14ac:dyDescent="0.4">
      <c r="A20" t="s">
        <v>900</v>
      </c>
      <c r="B20" s="79"/>
      <c r="C20" s="30" t="s">
        <v>850</v>
      </c>
      <c r="D20" s="31">
        <v>672</v>
      </c>
      <c r="E20" s="32">
        <v>1.637</v>
      </c>
      <c r="F20" s="33">
        <v>6.9939999999999998</v>
      </c>
      <c r="G20" s="33">
        <v>25</v>
      </c>
      <c r="H20" s="33">
        <v>45.387</v>
      </c>
      <c r="I20" s="33">
        <v>20.981999999999999</v>
      </c>
      <c r="J20" s="33">
        <v>8.6310000000000002</v>
      </c>
      <c r="K20" s="33">
        <v>66.369</v>
      </c>
      <c r="L20" s="64">
        <v>0.77</v>
      </c>
    </row>
    <row r="21" spans="1:12" ht="13.5" customHeight="1" x14ac:dyDescent="0.4">
      <c r="A21" t="s">
        <v>901</v>
      </c>
      <c r="B21" s="79"/>
      <c r="C21" s="30" t="s">
        <v>851</v>
      </c>
      <c r="D21" s="31">
        <v>508</v>
      </c>
      <c r="E21" s="32">
        <v>1.575</v>
      </c>
      <c r="F21" s="33">
        <v>2.9529999999999998</v>
      </c>
      <c r="G21" s="33">
        <v>27.164999999999999</v>
      </c>
      <c r="H21" s="39">
        <v>50.786999999999999</v>
      </c>
      <c r="I21" s="33">
        <v>17.52</v>
      </c>
      <c r="J21" s="33">
        <v>4.5279999999999996</v>
      </c>
      <c r="K21" s="39">
        <v>68.307000000000002</v>
      </c>
      <c r="L21" s="64">
        <v>0.8</v>
      </c>
    </row>
    <row r="22" spans="1:12" ht="13.5" customHeight="1" x14ac:dyDescent="0.4">
      <c r="A22" t="s">
        <v>902</v>
      </c>
      <c r="B22" s="78"/>
      <c r="C22" s="25" t="s">
        <v>852</v>
      </c>
      <c r="D22" s="26">
        <v>231</v>
      </c>
      <c r="E22" s="27">
        <v>1.732</v>
      </c>
      <c r="F22" s="28">
        <v>6.0609999999999999</v>
      </c>
      <c r="G22" s="41">
        <v>22.943999999999999</v>
      </c>
      <c r="H22" s="38">
        <v>56.71</v>
      </c>
      <c r="I22" s="41">
        <v>12.554</v>
      </c>
      <c r="J22" s="28">
        <v>7.7919999999999998</v>
      </c>
      <c r="K22" s="35">
        <v>69.263999999999996</v>
      </c>
      <c r="L22" s="63">
        <v>0.72</v>
      </c>
    </row>
    <row r="23" spans="1:12" ht="13.5" customHeight="1" x14ac:dyDescent="0.4">
      <c r="A23" t="s">
        <v>891</v>
      </c>
      <c r="B23" s="77" t="s">
        <v>2023</v>
      </c>
      <c r="C23" s="21" t="s">
        <v>853</v>
      </c>
      <c r="D23" s="22">
        <v>3452</v>
      </c>
      <c r="E23" s="23">
        <v>1.5640000000000001</v>
      </c>
      <c r="F23" s="24">
        <v>6.6340000000000003</v>
      </c>
      <c r="G23" s="24">
        <v>29.315999999999999</v>
      </c>
      <c r="H23" s="24">
        <v>42.932000000000002</v>
      </c>
      <c r="I23" s="24">
        <v>19.553999999999998</v>
      </c>
      <c r="J23" s="24">
        <v>8.1980000000000004</v>
      </c>
      <c r="K23" s="24">
        <v>62.485999999999997</v>
      </c>
      <c r="L23" s="62">
        <v>0.72</v>
      </c>
    </row>
    <row r="24" spans="1:12" ht="13.5" customHeight="1" x14ac:dyDescent="0.4">
      <c r="A24" t="s">
        <v>892</v>
      </c>
      <c r="B24" s="78"/>
      <c r="C24" s="25" t="s">
        <v>854</v>
      </c>
      <c r="D24" s="26">
        <v>1754</v>
      </c>
      <c r="E24" s="27">
        <v>2.1659999999999999</v>
      </c>
      <c r="F24" s="28">
        <v>6.4420000000000002</v>
      </c>
      <c r="G24" s="28">
        <v>30.274000000000001</v>
      </c>
      <c r="H24" s="28">
        <v>43.615000000000002</v>
      </c>
      <c r="I24" s="28">
        <v>17.503</v>
      </c>
      <c r="J24" s="28">
        <v>8.609</v>
      </c>
      <c r="K24" s="28">
        <v>61.116999999999997</v>
      </c>
      <c r="L24" s="63">
        <v>0.68</v>
      </c>
    </row>
    <row r="25" spans="1:12" ht="13.5" customHeight="1" x14ac:dyDescent="0.4">
      <c r="A25" t="s">
        <v>891</v>
      </c>
      <c r="B25" s="77" t="s">
        <v>2024</v>
      </c>
      <c r="C25" s="21" t="s">
        <v>855</v>
      </c>
      <c r="D25" s="22">
        <v>123</v>
      </c>
      <c r="E25" s="23">
        <v>1.6259999999999999</v>
      </c>
      <c r="F25" s="24">
        <v>3.2519999999999998</v>
      </c>
      <c r="G25" s="29">
        <v>23.577000000000002</v>
      </c>
      <c r="H25" s="24">
        <v>40.65</v>
      </c>
      <c r="I25" s="37">
        <v>30.893999999999998</v>
      </c>
      <c r="J25" s="24">
        <v>4.8780000000000001</v>
      </c>
      <c r="K25" s="36">
        <v>71.545000000000002</v>
      </c>
      <c r="L25" s="62">
        <v>0.96</v>
      </c>
    </row>
    <row r="26" spans="1:12" ht="13.5" customHeight="1" x14ac:dyDescent="0.4">
      <c r="A26" t="s">
        <v>892</v>
      </c>
      <c r="B26" s="79"/>
      <c r="C26" s="30" t="s">
        <v>856</v>
      </c>
      <c r="D26" s="31">
        <v>319</v>
      </c>
      <c r="E26" s="32">
        <v>1.254</v>
      </c>
      <c r="F26" s="33">
        <v>5.9560000000000004</v>
      </c>
      <c r="G26" s="33">
        <v>31.975000000000001</v>
      </c>
      <c r="H26" s="33">
        <v>41.378999999999998</v>
      </c>
      <c r="I26" s="33">
        <v>19.436</v>
      </c>
      <c r="J26" s="33">
        <v>7.21</v>
      </c>
      <c r="K26" s="33">
        <v>60.814999999999998</v>
      </c>
      <c r="L26" s="64">
        <v>0.72</v>
      </c>
    </row>
    <row r="27" spans="1:12" ht="13.5" customHeight="1" x14ac:dyDescent="0.4">
      <c r="A27" t="s">
        <v>893</v>
      </c>
      <c r="B27" s="79"/>
      <c r="C27" s="30" t="s">
        <v>857</v>
      </c>
      <c r="D27" s="31">
        <v>366</v>
      </c>
      <c r="E27" s="32">
        <v>1.3660000000000001</v>
      </c>
      <c r="F27" s="33">
        <v>8.1969999999999992</v>
      </c>
      <c r="G27" s="39">
        <v>37.158000000000001</v>
      </c>
      <c r="H27" s="34">
        <v>36.066000000000003</v>
      </c>
      <c r="I27" s="33">
        <v>17.213000000000001</v>
      </c>
      <c r="J27" s="33">
        <v>9.5630000000000006</v>
      </c>
      <c r="K27" s="34">
        <v>53.279000000000003</v>
      </c>
      <c r="L27" s="64">
        <v>0.6</v>
      </c>
    </row>
    <row r="28" spans="1:12" ht="13.5" customHeight="1" x14ac:dyDescent="0.4">
      <c r="A28" t="s">
        <v>894</v>
      </c>
      <c r="B28" s="79"/>
      <c r="C28" s="30" t="s">
        <v>858</v>
      </c>
      <c r="D28" s="31">
        <v>444</v>
      </c>
      <c r="E28" s="32">
        <v>1.351</v>
      </c>
      <c r="F28" s="33">
        <v>6.532</v>
      </c>
      <c r="G28" s="33">
        <v>33.558999999999997</v>
      </c>
      <c r="H28" s="33">
        <v>39.865000000000002</v>
      </c>
      <c r="I28" s="33">
        <v>18.693999999999999</v>
      </c>
      <c r="J28" s="33">
        <v>7.883</v>
      </c>
      <c r="K28" s="33">
        <v>58.558999999999997</v>
      </c>
      <c r="L28" s="64">
        <v>0.68</v>
      </c>
    </row>
    <row r="29" spans="1:12" ht="13.5" customHeight="1" x14ac:dyDescent="0.4">
      <c r="A29" t="s">
        <v>895</v>
      </c>
      <c r="B29" s="79"/>
      <c r="C29" s="30" t="s">
        <v>859</v>
      </c>
      <c r="D29" s="31">
        <v>337</v>
      </c>
      <c r="E29" s="32">
        <v>2.9670000000000001</v>
      </c>
      <c r="F29" s="33">
        <v>8.3089999999999993</v>
      </c>
      <c r="G29" s="33">
        <v>33.234000000000002</v>
      </c>
      <c r="H29" s="33">
        <v>40.652999999999999</v>
      </c>
      <c r="I29" s="33">
        <v>14.837</v>
      </c>
      <c r="J29" s="33">
        <v>11.276</v>
      </c>
      <c r="K29" s="34">
        <v>55.49</v>
      </c>
      <c r="L29" s="64">
        <v>0.56000000000000005</v>
      </c>
    </row>
    <row r="30" spans="1:12" ht="13.5" customHeight="1" x14ac:dyDescent="0.4">
      <c r="A30" t="s">
        <v>896</v>
      </c>
      <c r="B30" s="79"/>
      <c r="C30" s="30" t="s">
        <v>860</v>
      </c>
      <c r="D30" s="31">
        <v>146</v>
      </c>
      <c r="E30" s="32">
        <v>2.74</v>
      </c>
      <c r="F30" s="33">
        <v>5.4790000000000001</v>
      </c>
      <c r="G30" s="33">
        <v>32.877000000000002</v>
      </c>
      <c r="H30" s="33">
        <v>47.945</v>
      </c>
      <c r="I30" s="34">
        <v>10.959</v>
      </c>
      <c r="J30" s="33">
        <v>8.2189999999999994</v>
      </c>
      <c r="K30" s="33">
        <v>58.904000000000003</v>
      </c>
      <c r="L30" s="64">
        <v>0.59</v>
      </c>
    </row>
    <row r="31" spans="1:12" ht="13.5" customHeight="1" x14ac:dyDescent="0.4">
      <c r="A31" t="s">
        <v>897</v>
      </c>
      <c r="B31" s="79"/>
      <c r="C31" s="30" t="s">
        <v>861</v>
      </c>
      <c r="D31" s="31">
        <v>120</v>
      </c>
      <c r="E31" s="32">
        <v>0</v>
      </c>
      <c r="F31" s="39">
        <v>13.333</v>
      </c>
      <c r="G31" s="46">
        <v>18.332999999999998</v>
      </c>
      <c r="H31" s="33">
        <v>40.832999999999998</v>
      </c>
      <c r="I31" s="39">
        <v>27.5</v>
      </c>
      <c r="J31" s="33">
        <v>13.333</v>
      </c>
      <c r="K31" s="39">
        <v>68.332999999999998</v>
      </c>
      <c r="L31" s="64">
        <v>0.83</v>
      </c>
    </row>
    <row r="32" spans="1:12" ht="13.5" customHeight="1" x14ac:dyDescent="0.4">
      <c r="A32" t="s">
        <v>898</v>
      </c>
      <c r="B32" s="79"/>
      <c r="C32" s="30" t="s">
        <v>862</v>
      </c>
      <c r="D32" s="31">
        <v>316</v>
      </c>
      <c r="E32" s="32">
        <v>1.266</v>
      </c>
      <c r="F32" s="33">
        <v>6.3289999999999997</v>
      </c>
      <c r="G32" s="34">
        <v>24.367000000000001</v>
      </c>
      <c r="H32" s="33">
        <v>45.253</v>
      </c>
      <c r="I32" s="33">
        <v>22.785</v>
      </c>
      <c r="J32" s="33">
        <v>7.5949999999999998</v>
      </c>
      <c r="K32" s="39">
        <v>68.037999999999997</v>
      </c>
      <c r="L32" s="64">
        <v>0.82</v>
      </c>
    </row>
    <row r="33" spans="1:12" ht="13.5" customHeight="1" x14ac:dyDescent="0.4">
      <c r="A33" t="s">
        <v>899</v>
      </c>
      <c r="B33" s="79"/>
      <c r="C33" s="30" t="s">
        <v>863</v>
      </c>
      <c r="D33" s="31">
        <v>365</v>
      </c>
      <c r="E33" s="32">
        <v>1.9179999999999999</v>
      </c>
      <c r="F33" s="33">
        <v>6.8490000000000002</v>
      </c>
      <c r="G33" s="33">
        <v>25.753</v>
      </c>
      <c r="H33" s="33">
        <v>41.917999999999999</v>
      </c>
      <c r="I33" s="33">
        <v>23.562000000000001</v>
      </c>
      <c r="J33" s="33">
        <v>8.7669999999999995</v>
      </c>
      <c r="K33" s="33">
        <v>65.478999999999999</v>
      </c>
      <c r="L33" s="64">
        <v>0.78</v>
      </c>
    </row>
    <row r="34" spans="1:12" ht="13.5" customHeight="1" x14ac:dyDescent="0.4">
      <c r="A34" t="s">
        <v>900</v>
      </c>
      <c r="B34" s="79"/>
      <c r="C34" s="30" t="s">
        <v>864</v>
      </c>
      <c r="D34" s="31">
        <v>440</v>
      </c>
      <c r="E34" s="32">
        <v>1.3640000000000001</v>
      </c>
      <c r="F34" s="33">
        <v>7.2729999999999997</v>
      </c>
      <c r="G34" s="33">
        <v>25.908999999999999</v>
      </c>
      <c r="H34" s="33">
        <v>44.317999999999998</v>
      </c>
      <c r="I34" s="33">
        <v>21.135999999999999</v>
      </c>
      <c r="J34" s="33">
        <v>8.6359999999999992</v>
      </c>
      <c r="K34" s="33">
        <v>65.454999999999998</v>
      </c>
      <c r="L34" s="64">
        <v>0.77</v>
      </c>
    </row>
    <row r="35" spans="1:12" ht="13.5" customHeight="1" x14ac:dyDescent="0.4">
      <c r="A35" t="s">
        <v>901</v>
      </c>
      <c r="B35" s="79"/>
      <c r="C35" s="30" t="s">
        <v>865</v>
      </c>
      <c r="D35" s="31">
        <v>334</v>
      </c>
      <c r="E35" s="32">
        <v>0.89800000000000002</v>
      </c>
      <c r="F35" s="33">
        <v>2.9940000000000002</v>
      </c>
      <c r="G35" s="33">
        <v>28.143999999999998</v>
      </c>
      <c r="H35" s="39">
        <v>48.802</v>
      </c>
      <c r="I35" s="33">
        <v>19.161999999999999</v>
      </c>
      <c r="J35" s="33">
        <v>3.8919999999999999</v>
      </c>
      <c r="K35" s="39">
        <v>67.963999999999999</v>
      </c>
      <c r="L35" s="64">
        <v>0.82</v>
      </c>
    </row>
    <row r="36" spans="1:12" ht="13.5" customHeight="1" x14ac:dyDescent="0.4">
      <c r="A36" t="s">
        <v>902</v>
      </c>
      <c r="B36" s="79"/>
      <c r="C36" s="30" t="s">
        <v>866</v>
      </c>
      <c r="D36" s="31">
        <v>142</v>
      </c>
      <c r="E36" s="32">
        <v>2.113</v>
      </c>
      <c r="F36" s="33">
        <v>5.6340000000000003</v>
      </c>
      <c r="G36" s="33">
        <v>24.648</v>
      </c>
      <c r="H36" s="40">
        <v>57.042000000000002</v>
      </c>
      <c r="I36" s="34">
        <v>10.563000000000001</v>
      </c>
      <c r="J36" s="33">
        <v>7.7460000000000004</v>
      </c>
      <c r="K36" s="39">
        <v>67.605999999999995</v>
      </c>
      <c r="L36" s="64">
        <v>0.68</v>
      </c>
    </row>
    <row r="37" spans="1:12" ht="13.5" customHeight="1" x14ac:dyDescent="0.4">
      <c r="A37" t="s">
        <v>903</v>
      </c>
      <c r="B37" s="79"/>
      <c r="C37" s="30" t="s">
        <v>867</v>
      </c>
      <c r="D37" s="31">
        <v>72</v>
      </c>
      <c r="E37" s="32">
        <v>2.778</v>
      </c>
      <c r="F37" s="33">
        <v>9.7219999999999995</v>
      </c>
      <c r="G37" s="34">
        <v>22.222000000000001</v>
      </c>
      <c r="H37" s="33">
        <v>41.667000000000002</v>
      </c>
      <c r="I37" s="33">
        <v>23.611000000000001</v>
      </c>
      <c r="J37" s="33">
        <v>12.5</v>
      </c>
      <c r="K37" s="33">
        <v>65.278000000000006</v>
      </c>
      <c r="L37" s="64">
        <v>0.74</v>
      </c>
    </row>
    <row r="38" spans="1:12" ht="13.5" customHeight="1" x14ac:dyDescent="0.4">
      <c r="A38" t="s">
        <v>904</v>
      </c>
      <c r="B38" s="79"/>
      <c r="C38" s="30" t="s">
        <v>868</v>
      </c>
      <c r="D38" s="31">
        <v>151</v>
      </c>
      <c r="E38" s="32">
        <v>0.66200000000000003</v>
      </c>
      <c r="F38" s="33">
        <v>7.9470000000000001</v>
      </c>
      <c r="G38" s="33">
        <v>31.126000000000001</v>
      </c>
      <c r="H38" s="33">
        <v>41.722000000000001</v>
      </c>
      <c r="I38" s="33">
        <v>18.542999999999999</v>
      </c>
      <c r="J38" s="33">
        <v>8.609</v>
      </c>
      <c r="K38" s="33">
        <v>60.265000000000001</v>
      </c>
      <c r="L38" s="64">
        <v>0.7</v>
      </c>
    </row>
    <row r="39" spans="1:12" ht="13.5" customHeight="1" x14ac:dyDescent="0.4">
      <c r="A39" t="s">
        <v>905</v>
      </c>
      <c r="B39" s="79"/>
      <c r="C39" s="30" t="s">
        <v>869</v>
      </c>
      <c r="D39" s="31">
        <v>158</v>
      </c>
      <c r="E39" s="32">
        <v>1.899</v>
      </c>
      <c r="F39" s="33">
        <v>5.0629999999999997</v>
      </c>
      <c r="G39" s="40">
        <v>44.936999999999998</v>
      </c>
      <c r="H39" s="34">
        <v>37.975000000000001</v>
      </c>
      <c r="I39" s="34">
        <v>10.127000000000001</v>
      </c>
      <c r="J39" s="33">
        <v>6.9619999999999997</v>
      </c>
      <c r="K39" s="46">
        <v>48.100999999999999</v>
      </c>
      <c r="L39" s="64">
        <v>0.49</v>
      </c>
    </row>
    <row r="40" spans="1:12" ht="13.5" customHeight="1" x14ac:dyDescent="0.4">
      <c r="A40" t="s">
        <v>906</v>
      </c>
      <c r="B40" s="79"/>
      <c r="C40" s="30" t="s">
        <v>870</v>
      </c>
      <c r="D40" s="31">
        <v>214</v>
      </c>
      <c r="E40" s="32">
        <v>0.93500000000000005</v>
      </c>
      <c r="F40" s="33">
        <v>5.6070000000000002</v>
      </c>
      <c r="G40" s="40">
        <v>44.86</v>
      </c>
      <c r="H40" s="34">
        <v>35.514000000000003</v>
      </c>
      <c r="I40" s="34">
        <v>13.084</v>
      </c>
      <c r="J40" s="33">
        <v>6.5419999999999998</v>
      </c>
      <c r="K40" s="46">
        <v>48.597999999999999</v>
      </c>
      <c r="L40" s="64">
        <v>0.54</v>
      </c>
    </row>
    <row r="41" spans="1:12" ht="13.5" customHeight="1" x14ac:dyDescent="0.4">
      <c r="A41" t="s">
        <v>907</v>
      </c>
      <c r="B41" s="79"/>
      <c r="C41" s="30" t="s">
        <v>871</v>
      </c>
      <c r="D41" s="31">
        <v>170</v>
      </c>
      <c r="E41" s="32">
        <v>2.3530000000000002</v>
      </c>
      <c r="F41" s="33">
        <v>8.8239999999999998</v>
      </c>
      <c r="G41" s="33">
        <v>28.824000000000002</v>
      </c>
      <c r="H41" s="33">
        <v>47.058999999999997</v>
      </c>
      <c r="I41" s="34">
        <v>12.941000000000001</v>
      </c>
      <c r="J41" s="33">
        <v>11.176</v>
      </c>
      <c r="K41" s="33">
        <v>60</v>
      </c>
      <c r="L41" s="64">
        <v>0.59</v>
      </c>
    </row>
    <row r="42" spans="1:12" ht="13.5" customHeight="1" x14ac:dyDescent="0.4">
      <c r="A42" t="s">
        <v>908</v>
      </c>
      <c r="B42" s="79"/>
      <c r="C42" s="30" t="s">
        <v>872</v>
      </c>
      <c r="D42" s="31">
        <v>82</v>
      </c>
      <c r="E42" s="32">
        <v>3.6589999999999998</v>
      </c>
      <c r="F42" s="33">
        <v>4.8780000000000001</v>
      </c>
      <c r="G42" s="39">
        <v>37.805</v>
      </c>
      <c r="H42" s="33">
        <v>46.341000000000001</v>
      </c>
      <c r="I42" s="46">
        <v>7.3170000000000002</v>
      </c>
      <c r="J42" s="33">
        <v>8.5370000000000008</v>
      </c>
      <c r="K42" s="34">
        <v>53.658999999999999</v>
      </c>
      <c r="L42" s="64">
        <v>0.49</v>
      </c>
    </row>
    <row r="43" spans="1:12" ht="13.5" customHeight="1" x14ac:dyDescent="0.4">
      <c r="A43" t="s">
        <v>909</v>
      </c>
      <c r="B43" s="79"/>
      <c r="C43" s="30" t="s">
        <v>873</v>
      </c>
      <c r="D43" s="31">
        <v>76</v>
      </c>
      <c r="E43" s="32">
        <v>1.3160000000000001</v>
      </c>
      <c r="F43" s="33">
        <v>6.5789999999999997</v>
      </c>
      <c r="G43" s="34">
        <v>21.053000000000001</v>
      </c>
      <c r="H43" s="33">
        <v>39.473999999999997</v>
      </c>
      <c r="I43" s="40">
        <v>31.579000000000001</v>
      </c>
      <c r="J43" s="33">
        <v>7.8949999999999996</v>
      </c>
      <c r="K43" s="39">
        <v>71.052999999999997</v>
      </c>
      <c r="L43" s="64">
        <v>0.93</v>
      </c>
    </row>
    <row r="44" spans="1:12" ht="13.5" customHeight="1" x14ac:dyDescent="0.4">
      <c r="A44" t="s">
        <v>910</v>
      </c>
      <c r="B44" s="79"/>
      <c r="C44" s="30" t="s">
        <v>874</v>
      </c>
      <c r="D44" s="31">
        <v>156</v>
      </c>
      <c r="E44" s="32">
        <v>3.2050000000000001</v>
      </c>
      <c r="F44" s="33">
        <v>7.6920000000000002</v>
      </c>
      <c r="G44" s="34">
        <v>24.359000000000002</v>
      </c>
      <c r="H44" s="34">
        <v>35.256</v>
      </c>
      <c r="I44" s="40">
        <v>29.486999999999998</v>
      </c>
      <c r="J44" s="33">
        <v>10.897</v>
      </c>
      <c r="K44" s="33">
        <v>64.744</v>
      </c>
      <c r="L44" s="64">
        <v>0.8</v>
      </c>
    </row>
    <row r="45" spans="1:12" ht="13.5" customHeight="1" x14ac:dyDescent="0.4">
      <c r="A45" t="s">
        <v>911</v>
      </c>
      <c r="B45" s="79"/>
      <c r="C45" s="30" t="s">
        <v>875</v>
      </c>
      <c r="D45" s="31">
        <v>180</v>
      </c>
      <c r="E45" s="32">
        <v>3.3330000000000002</v>
      </c>
      <c r="F45" s="33">
        <v>6.6669999999999998</v>
      </c>
      <c r="G45" s="33">
        <v>28.332999999999998</v>
      </c>
      <c r="H45" s="33">
        <v>43.332999999999998</v>
      </c>
      <c r="I45" s="33">
        <v>18.332999999999998</v>
      </c>
      <c r="J45" s="33">
        <v>10</v>
      </c>
      <c r="K45" s="33">
        <v>61.667000000000002</v>
      </c>
      <c r="L45" s="64">
        <v>0.67</v>
      </c>
    </row>
    <row r="46" spans="1:12" ht="13.5" customHeight="1" x14ac:dyDescent="0.4">
      <c r="A46" t="s">
        <v>912</v>
      </c>
      <c r="B46" s="79"/>
      <c r="C46" s="30" t="s">
        <v>876</v>
      </c>
      <c r="D46" s="31">
        <v>232</v>
      </c>
      <c r="E46" s="32">
        <v>2.1549999999999998</v>
      </c>
      <c r="F46" s="33">
        <v>6.4660000000000002</v>
      </c>
      <c r="G46" s="34">
        <v>23.276</v>
      </c>
      <c r="H46" s="33">
        <v>47.414000000000001</v>
      </c>
      <c r="I46" s="33">
        <v>20.69</v>
      </c>
      <c r="J46" s="33">
        <v>8.6210000000000004</v>
      </c>
      <c r="K46" s="39">
        <v>68.102999999999994</v>
      </c>
      <c r="L46" s="64">
        <v>0.78</v>
      </c>
    </row>
    <row r="47" spans="1:12" ht="13.5" customHeight="1" x14ac:dyDescent="0.4">
      <c r="A47" t="s">
        <v>913</v>
      </c>
      <c r="B47" s="79"/>
      <c r="C47" s="30" t="s">
        <v>877</v>
      </c>
      <c r="D47" s="31">
        <v>174</v>
      </c>
      <c r="E47" s="32">
        <v>2.8740000000000001</v>
      </c>
      <c r="F47" s="33">
        <v>2.8740000000000001</v>
      </c>
      <c r="G47" s="33">
        <v>25.286999999999999</v>
      </c>
      <c r="H47" s="40">
        <v>54.597999999999999</v>
      </c>
      <c r="I47" s="33">
        <v>14.368</v>
      </c>
      <c r="J47" s="33">
        <v>5.7469999999999999</v>
      </c>
      <c r="K47" s="39">
        <v>68.965999999999994</v>
      </c>
      <c r="L47" s="64">
        <v>0.75</v>
      </c>
    </row>
    <row r="48" spans="1:12" ht="13.5" customHeight="1" x14ac:dyDescent="0.4">
      <c r="A48" t="s">
        <v>914</v>
      </c>
      <c r="B48" s="78"/>
      <c r="C48" s="25" t="s">
        <v>878</v>
      </c>
      <c r="D48" s="26">
        <v>89</v>
      </c>
      <c r="E48" s="27">
        <v>1.1240000000000001</v>
      </c>
      <c r="F48" s="28">
        <v>6.742</v>
      </c>
      <c r="G48" s="41">
        <v>20.225000000000001</v>
      </c>
      <c r="H48" s="38">
        <v>56.18</v>
      </c>
      <c r="I48" s="28">
        <v>15.73</v>
      </c>
      <c r="J48" s="28">
        <v>7.8650000000000002</v>
      </c>
      <c r="K48" s="35">
        <v>71.91</v>
      </c>
      <c r="L48" s="63">
        <v>0.79</v>
      </c>
    </row>
    <row r="49" spans="1:12" ht="13.5" customHeight="1" x14ac:dyDescent="0.4">
      <c r="A49" t="s">
        <v>891</v>
      </c>
      <c r="B49" s="77" t="s">
        <v>2025</v>
      </c>
      <c r="C49" s="21" t="s">
        <v>879</v>
      </c>
      <c r="D49" s="22">
        <v>75</v>
      </c>
      <c r="E49" s="23">
        <v>4</v>
      </c>
      <c r="F49" s="24">
        <v>5.3330000000000002</v>
      </c>
      <c r="G49" s="29">
        <v>24</v>
      </c>
      <c r="H49" s="37">
        <v>53.332999999999998</v>
      </c>
      <c r="I49" s="29">
        <v>13.333</v>
      </c>
      <c r="J49" s="24">
        <v>9.3330000000000002</v>
      </c>
      <c r="K49" s="24">
        <v>66.667000000000002</v>
      </c>
      <c r="L49" s="62">
        <v>0.67</v>
      </c>
    </row>
    <row r="50" spans="1:12" ht="13.5" customHeight="1" x14ac:dyDescent="0.4">
      <c r="A50" t="s">
        <v>892</v>
      </c>
      <c r="B50" s="79"/>
      <c r="C50" s="30" t="s">
        <v>880</v>
      </c>
      <c r="D50" s="31">
        <v>358</v>
      </c>
      <c r="E50" s="32">
        <v>1.9550000000000001</v>
      </c>
      <c r="F50" s="33">
        <v>9.218</v>
      </c>
      <c r="G50" s="33">
        <v>32.960999999999999</v>
      </c>
      <c r="H50" s="33">
        <v>40.781999999999996</v>
      </c>
      <c r="I50" s="33">
        <v>15.084</v>
      </c>
      <c r="J50" s="33">
        <v>11.173</v>
      </c>
      <c r="K50" s="34">
        <v>55.866</v>
      </c>
      <c r="L50" s="64">
        <v>0.57999999999999996</v>
      </c>
    </row>
    <row r="51" spans="1:12" ht="13.5" customHeight="1" x14ac:dyDescent="0.4">
      <c r="A51" t="s">
        <v>893</v>
      </c>
      <c r="B51" s="79"/>
      <c r="C51" s="30" t="s">
        <v>881</v>
      </c>
      <c r="D51" s="31">
        <v>1445</v>
      </c>
      <c r="E51" s="32">
        <v>1.1759999999999999</v>
      </c>
      <c r="F51" s="33">
        <v>6.92</v>
      </c>
      <c r="G51" s="33">
        <v>32.317999999999998</v>
      </c>
      <c r="H51" s="33">
        <v>41.869</v>
      </c>
      <c r="I51" s="33">
        <v>17.716000000000001</v>
      </c>
      <c r="J51" s="33">
        <v>8.0969999999999995</v>
      </c>
      <c r="K51" s="33">
        <v>59.585000000000001</v>
      </c>
      <c r="L51" s="64">
        <v>0.68</v>
      </c>
    </row>
    <row r="52" spans="1:12" ht="13.5" customHeight="1" x14ac:dyDescent="0.4">
      <c r="A52" t="s">
        <v>894</v>
      </c>
      <c r="B52" s="79"/>
      <c r="C52" s="30" t="s">
        <v>882</v>
      </c>
      <c r="D52" s="31">
        <v>570</v>
      </c>
      <c r="E52" s="32">
        <v>1.228</v>
      </c>
      <c r="F52" s="33">
        <v>6.4909999999999997</v>
      </c>
      <c r="G52" s="33">
        <v>34.386000000000003</v>
      </c>
      <c r="H52" s="33">
        <v>40.877000000000002</v>
      </c>
      <c r="I52" s="33">
        <v>17.018000000000001</v>
      </c>
      <c r="J52" s="33">
        <v>7.7190000000000003</v>
      </c>
      <c r="K52" s="33">
        <v>57.895000000000003</v>
      </c>
      <c r="L52" s="64">
        <v>0.66</v>
      </c>
    </row>
    <row r="53" spans="1:12" ht="13.5" customHeight="1" x14ac:dyDescent="0.4">
      <c r="A53" t="s">
        <v>895</v>
      </c>
      <c r="B53" s="79"/>
      <c r="C53" s="30" t="s">
        <v>883</v>
      </c>
      <c r="D53" s="31">
        <v>211</v>
      </c>
      <c r="E53" s="32">
        <v>2.8439999999999999</v>
      </c>
      <c r="F53" s="33">
        <v>5.6870000000000003</v>
      </c>
      <c r="G53" s="39">
        <v>36.493000000000002</v>
      </c>
      <c r="H53" s="33">
        <v>41.231999999999999</v>
      </c>
      <c r="I53" s="34">
        <v>13.744</v>
      </c>
      <c r="J53" s="33">
        <v>8.5310000000000006</v>
      </c>
      <c r="K53" s="34">
        <v>54.975999999999999</v>
      </c>
      <c r="L53" s="64">
        <v>0.56999999999999995</v>
      </c>
    </row>
    <row r="54" spans="1:12" ht="13.5" customHeight="1" x14ac:dyDescent="0.4">
      <c r="A54" t="s">
        <v>896</v>
      </c>
      <c r="B54" s="79"/>
      <c r="C54" s="30" t="s">
        <v>884</v>
      </c>
      <c r="D54" s="31">
        <v>154</v>
      </c>
      <c r="E54" s="32">
        <v>1.948</v>
      </c>
      <c r="F54" s="33">
        <v>5.8440000000000003</v>
      </c>
      <c r="G54" s="33">
        <v>25.324999999999999</v>
      </c>
      <c r="H54" s="33">
        <v>39.61</v>
      </c>
      <c r="I54" s="39">
        <v>27.273</v>
      </c>
      <c r="J54" s="33">
        <v>7.7919999999999998</v>
      </c>
      <c r="K54" s="33">
        <v>66.882999999999996</v>
      </c>
      <c r="L54" s="64">
        <v>0.84</v>
      </c>
    </row>
    <row r="55" spans="1:12" ht="13.5" customHeight="1" x14ac:dyDescent="0.4">
      <c r="A55" t="s">
        <v>897</v>
      </c>
      <c r="B55" s="79"/>
      <c r="C55" s="30" t="s">
        <v>885</v>
      </c>
      <c r="D55" s="31">
        <v>687</v>
      </c>
      <c r="E55" s="32">
        <v>1.7470000000000001</v>
      </c>
      <c r="F55" s="33">
        <v>6.2590000000000003</v>
      </c>
      <c r="G55" s="33">
        <v>28.239000000000001</v>
      </c>
      <c r="H55" s="33">
        <v>45.56</v>
      </c>
      <c r="I55" s="33">
        <v>18.195</v>
      </c>
      <c r="J55" s="33">
        <v>8.0060000000000002</v>
      </c>
      <c r="K55" s="33">
        <v>63.755000000000003</v>
      </c>
      <c r="L55" s="64">
        <v>0.72</v>
      </c>
    </row>
    <row r="56" spans="1:12" ht="13.5" customHeight="1" x14ac:dyDescent="0.4">
      <c r="A56" t="s">
        <v>898</v>
      </c>
      <c r="B56" s="79"/>
      <c r="C56" s="30" t="s">
        <v>886</v>
      </c>
      <c r="D56" s="31">
        <v>661</v>
      </c>
      <c r="E56" s="32">
        <v>1.6639999999999999</v>
      </c>
      <c r="F56" s="33">
        <v>5.1440000000000001</v>
      </c>
      <c r="G56" s="34">
        <v>24.507999999999999</v>
      </c>
      <c r="H56" s="39">
        <v>49.017000000000003</v>
      </c>
      <c r="I56" s="33">
        <v>19.667000000000002</v>
      </c>
      <c r="J56" s="33">
        <v>6.8079999999999998</v>
      </c>
      <c r="K56" s="39">
        <v>68.683999999999997</v>
      </c>
      <c r="L56" s="64">
        <v>0.8</v>
      </c>
    </row>
    <row r="57" spans="1:12" ht="13.5" customHeight="1" x14ac:dyDescent="0.4">
      <c r="A57" t="s">
        <v>899</v>
      </c>
      <c r="B57" s="79"/>
      <c r="C57" s="30" t="s">
        <v>887</v>
      </c>
      <c r="D57" s="31">
        <v>552</v>
      </c>
      <c r="E57" s="32">
        <v>1.268</v>
      </c>
      <c r="F57" s="33">
        <v>7.4279999999999999</v>
      </c>
      <c r="G57" s="34">
        <v>23.187999999999999</v>
      </c>
      <c r="H57" s="33">
        <v>42.572000000000003</v>
      </c>
      <c r="I57" s="39">
        <v>25.542999999999999</v>
      </c>
      <c r="J57" s="33">
        <v>8.6959999999999997</v>
      </c>
      <c r="K57" s="39">
        <v>68.116</v>
      </c>
      <c r="L57" s="64">
        <v>0.84</v>
      </c>
    </row>
    <row r="58" spans="1:12" ht="13.5" customHeight="1" x14ac:dyDescent="0.4">
      <c r="A58" t="s">
        <v>900</v>
      </c>
      <c r="B58" s="79"/>
      <c r="C58" s="30" t="s">
        <v>888</v>
      </c>
      <c r="D58" s="31">
        <v>367</v>
      </c>
      <c r="E58" s="32">
        <v>4.0869999999999997</v>
      </c>
      <c r="F58" s="33">
        <v>5.7220000000000004</v>
      </c>
      <c r="G58" s="33">
        <v>32.424999999999997</v>
      </c>
      <c r="H58" s="33">
        <v>38.965000000000003</v>
      </c>
      <c r="I58" s="33">
        <v>18.800999999999998</v>
      </c>
      <c r="J58" s="33">
        <v>9.8089999999999993</v>
      </c>
      <c r="K58" s="33">
        <v>57.765999999999998</v>
      </c>
      <c r="L58" s="64">
        <v>0.63</v>
      </c>
    </row>
    <row r="59" spans="1:12" ht="13.5" customHeight="1" x14ac:dyDescent="0.4">
      <c r="A59" t="s">
        <v>901</v>
      </c>
      <c r="B59" s="78"/>
      <c r="C59" s="25" t="s">
        <v>837</v>
      </c>
      <c r="D59" s="26">
        <v>126</v>
      </c>
      <c r="E59" s="27">
        <v>3.1749999999999998</v>
      </c>
      <c r="F59" s="28">
        <v>6.3490000000000002</v>
      </c>
      <c r="G59" s="41">
        <v>19.841000000000001</v>
      </c>
      <c r="H59" s="28">
        <v>47.619</v>
      </c>
      <c r="I59" s="28">
        <v>23.015999999999998</v>
      </c>
      <c r="J59" s="28">
        <v>9.5239999999999991</v>
      </c>
      <c r="K59" s="35">
        <v>70.635000000000005</v>
      </c>
      <c r="L59" s="63">
        <v>0.81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4DEAD-741F-4021-B4F0-ADF02B5A9F0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HYPERLINK("#目次!A"&amp;ROW(目次!$A$39),"[T000029]")</f>
        <v>[T000029]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1032</v>
      </c>
    </row>
    <row r="6" spans="1:12" ht="13.5" customHeight="1" x14ac:dyDescent="0.4">
      <c r="A6" t="s">
        <v>786</v>
      </c>
      <c r="B6" s="9" t="s">
        <v>59</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2.4009999999999998</v>
      </c>
      <c r="F8" s="18">
        <v>7.5869999999999997</v>
      </c>
      <c r="G8" s="18">
        <v>40.396000000000001</v>
      </c>
      <c r="H8" s="18">
        <v>37.475999999999999</v>
      </c>
      <c r="I8" s="18">
        <v>12.14</v>
      </c>
      <c r="J8" s="18">
        <v>9.9879999999999995</v>
      </c>
      <c r="K8" s="18">
        <v>49.616</v>
      </c>
      <c r="L8" s="49">
        <v>0.49</v>
      </c>
    </row>
    <row r="9" spans="1:12" ht="13.5" customHeight="1" x14ac:dyDescent="0.4">
      <c r="A9" t="s">
        <v>891</v>
      </c>
      <c r="B9" s="77" t="s">
        <v>2021</v>
      </c>
      <c r="C9" s="21" t="s">
        <v>839</v>
      </c>
      <c r="D9" s="22">
        <v>2582</v>
      </c>
      <c r="E9" s="23">
        <v>2.363</v>
      </c>
      <c r="F9" s="24">
        <v>6.9710000000000001</v>
      </c>
      <c r="G9" s="24">
        <v>43.261000000000003</v>
      </c>
      <c r="H9" s="24">
        <v>36.173999999999999</v>
      </c>
      <c r="I9" s="24">
        <v>11.231999999999999</v>
      </c>
      <c r="J9" s="24">
        <v>9.3339999999999996</v>
      </c>
      <c r="K9" s="24">
        <v>47.405000000000001</v>
      </c>
      <c r="L9" s="62">
        <v>0.47</v>
      </c>
    </row>
    <row r="10" spans="1:12" ht="13.5" customHeight="1" x14ac:dyDescent="0.4">
      <c r="A10" t="s">
        <v>892</v>
      </c>
      <c r="B10" s="78"/>
      <c r="C10" s="25" t="s">
        <v>840</v>
      </c>
      <c r="D10" s="26">
        <v>2624</v>
      </c>
      <c r="E10" s="27">
        <v>2.4390000000000001</v>
      </c>
      <c r="F10" s="28">
        <v>8.1940000000000008</v>
      </c>
      <c r="G10" s="28">
        <v>37.576000000000001</v>
      </c>
      <c r="H10" s="28">
        <v>38.758000000000003</v>
      </c>
      <c r="I10" s="28">
        <v>13.034000000000001</v>
      </c>
      <c r="J10" s="28">
        <v>10.632999999999999</v>
      </c>
      <c r="K10" s="28">
        <v>51.790999999999997</v>
      </c>
      <c r="L10" s="63">
        <v>0.52</v>
      </c>
    </row>
    <row r="11" spans="1:12" ht="13.5" customHeight="1" x14ac:dyDescent="0.4">
      <c r="A11" t="s">
        <v>891</v>
      </c>
      <c r="B11" s="77" t="s">
        <v>2022</v>
      </c>
      <c r="C11" s="21" t="s">
        <v>841</v>
      </c>
      <c r="D11" s="22">
        <v>195</v>
      </c>
      <c r="E11" s="23">
        <v>3.077</v>
      </c>
      <c r="F11" s="24">
        <v>7.1790000000000003</v>
      </c>
      <c r="G11" s="45">
        <v>29.231000000000002</v>
      </c>
      <c r="H11" s="24">
        <v>37.948999999999998</v>
      </c>
      <c r="I11" s="37">
        <v>22.564</v>
      </c>
      <c r="J11" s="24">
        <v>10.256</v>
      </c>
      <c r="K11" s="37">
        <v>60.512999999999998</v>
      </c>
      <c r="L11" s="62">
        <v>0.7</v>
      </c>
    </row>
    <row r="12" spans="1:12" ht="13.5" customHeight="1" x14ac:dyDescent="0.4">
      <c r="A12" t="s">
        <v>892</v>
      </c>
      <c r="B12" s="79"/>
      <c r="C12" s="30" t="s">
        <v>842</v>
      </c>
      <c r="D12" s="31">
        <v>470</v>
      </c>
      <c r="E12" s="32">
        <v>1.2769999999999999</v>
      </c>
      <c r="F12" s="33">
        <v>6.383</v>
      </c>
      <c r="G12" s="33">
        <v>39.786999999999999</v>
      </c>
      <c r="H12" s="33">
        <v>37.659999999999997</v>
      </c>
      <c r="I12" s="33">
        <v>14.894</v>
      </c>
      <c r="J12" s="33">
        <v>7.66</v>
      </c>
      <c r="K12" s="33">
        <v>52.552999999999997</v>
      </c>
      <c r="L12" s="64">
        <v>0.59</v>
      </c>
    </row>
    <row r="13" spans="1:12" ht="13.5" customHeight="1" x14ac:dyDescent="0.4">
      <c r="A13" t="s">
        <v>893</v>
      </c>
      <c r="B13" s="79"/>
      <c r="C13" s="30" t="s">
        <v>843</v>
      </c>
      <c r="D13" s="31">
        <v>524</v>
      </c>
      <c r="E13" s="32">
        <v>1.9079999999999999</v>
      </c>
      <c r="F13" s="33">
        <v>6.1070000000000002</v>
      </c>
      <c r="G13" s="39">
        <v>46.947000000000003</v>
      </c>
      <c r="H13" s="33">
        <v>34.350999999999999</v>
      </c>
      <c r="I13" s="33">
        <v>10.686999999999999</v>
      </c>
      <c r="J13" s="33">
        <v>8.0150000000000006</v>
      </c>
      <c r="K13" s="33">
        <v>45.037999999999997</v>
      </c>
      <c r="L13" s="64">
        <v>0.46</v>
      </c>
    </row>
    <row r="14" spans="1:12" ht="13.5" customHeight="1" x14ac:dyDescent="0.4">
      <c r="A14" t="s">
        <v>894</v>
      </c>
      <c r="B14" s="79"/>
      <c r="C14" s="30" t="s">
        <v>844</v>
      </c>
      <c r="D14" s="31">
        <v>658</v>
      </c>
      <c r="E14" s="32">
        <v>2.2799999999999998</v>
      </c>
      <c r="F14" s="33">
        <v>8.8149999999999995</v>
      </c>
      <c r="G14" s="33">
        <v>45.289000000000001</v>
      </c>
      <c r="H14" s="33">
        <v>32.978999999999999</v>
      </c>
      <c r="I14" s="33">
        <v>10.638</v>
      </c>
      <c r="J14" s="33">
        <v>11.093999999999999</v>
      </c>
      <c r="K14" s="34">
        <v>43.616999999999997</v>
      </c>
      <c r="L14" s="64">
        <v>0.41</v>
      </c>
    </row>
    <row r="15" spans="1:12" ht="13.5" customHeight="1" x14ac:dyDescent="0.4">
      <c r="A15" t="s">
        <v>895</v>
      </c>
      <c r="B15" s="79"/>
      <c r="C15" s="30" t="s">
        <v>845</v>
      </c>
      <c r="D15" s="31">
        <v>507</v>
      </c>
      <c r="E15" s="32">
        <v>3.55</v>
      </c>
      <c r="F15" s="33">
        <v>7.298</v>
      </c>
      <c r="G15" s="33">
        <v>44.97</v>
      </c>
      <c r="H15" s="33">
        <v>36.094999999999999</v>
      </c>
      <c r="I15" s="33">
        <v>8.0869999999999997</v>
      </c>
      <c r="J15" s="33">
        <v>10.848000000000001</v>
      </c>
      <c r="K15" s="34">
        <v>44.180999999999997</v>
      </c>
      <c r="L15" s="64">
        <v>0.38</v>
      </c>
    </row>
    <row r="16" spans="1:12" ht="13.5" customHeight="1" x14ac:dyDescent="0.4">
      <c r="A16" t="s">
        <v>896</v>
      </c>
      <c r="B16" s="79"/>
      <c r="C16" s="30" t="s">
        <v>846</v>
      </c>
      <c r="D16" s="31">
        <v>228</v>
      </c>
      <c r="E16" s="32">
        <v>2.6320000000000001</v>
      </c>
      <c r="F16" s="33">
        <v>3.9470000000000001</v>
      </c>
      <c r="G16" s="33">
        <v>44.298000000000002</v>
      </c>
      <c r="H16" s="39">
        <v>45.174999999999997</v>
      </c>
      <c r="I16" s="34">
        <v>3.9470000000000001</v>
      </c>
      <c r="J16" s="33">
        <v>6.5789999999999997</v>
      </c>
      <c r="K16" s="33">
        <v>49.122999999999998</v>
      </c>
      <c r="L16" s="64">
        <v>0.44</v>
      </c>
    </row>
    <row r="17" spans="1:12" ht="13.5" customHeight="1" x14ac:dyDescent="0.4">
      <c r="A17" t="s">
        <v>897</v>
      </c>
      <c r="B17" s="79"/>
      <c r="C17" s="30" t="s">
        <v>847</v>
      </c>
      <c r="D17" s="31">
        <v>196</v>
      </c>
      <c r="E17" s="32">
        <v>1.5309999999999999</v>
      </c>
      <c r="F17" s="33">
        <v>10.714</v>
      </c>
      <c r="G17" s="46">
        <v>27.041</v>
      </c>
      <c r="H17" s="33">
        <v>38.776000000000003</v>
      </c>
      <c r="I17" s="39">
        <v>21.939</v>
      </c>
      <c r="J17" s="33">
        <v>12.244999999999999</v>
      </c>
      <c r="K17" s="40">
        <v>60.713999999999999</v>
      </c>
      <c r="L17" s="64">
        <v>0.69</v>
      </c>
    </row>
    <row r="18" spans="1:12" ht="13.5" customHeight="1" x14ac:dyDescent="0.4">
      <c r="A18" t="s">
        <v>898</v>
      </c>
      <c r="B18" s="79"/>
      <c r="C18" s="30" t="s">
        <v>848</v>
      </c>
      <c r="D18" s="31">
        <v>472</v>
      </c>
      <c r="E18" s="32">
        <v>1.6950000000000001</v>
      </c>
      <c r="F18" s="33">
        <v>7.415</v>
      </c>
      <c r="G18" s="33">
        <v>36.017000000000003</v>
      </c>
      <c r="H18" s="33">
        <v>37.5</v>
      </c>
      <c r="I18" s="39">
        <v>17.373000000000001</v>
      </c>
      <c r="J18" s="33">
        <v>9.11</v>
      </c>
      <c r="K18" s="39">
        <v>54.872999999999998</v>
      </c>
      <c r="L18" s="64">
        <v>0.61</v>
      </c>
    </row>
    <row r="19" spans="1:12" ht="13.5" customHeight="1" x14ac:dyDescent="0.4">
      <c r="A19" t="s">
        <v>899</v>
      </c>
      <c r="B19" s="79"/>
      <c r="C19" s="30" t="s">
        <v>849</v>
      </c>
      <c r="D19" s="31">
        <v>545</v>
      </c>
      <c r="E19" s="32">
        <v>3.1190000000000002</v>
      </c>
      <c r="F19" s="33">
        <v>11.193</v>
      </c>
      <c r="G19" s="33">
        <v>35.963000000000001</v>
      </c>
      <c r="H19" s="33">
        <v>37.798000000000002</v>
      </c>
      <c r="I19" s="33">
        <v>11.927</v>
      </c>
      <c r="J19" s="33">
        <v>14.311999999999999</v>
      </c>
      <c r="K19" s="33">
        <v>49.725000000000001</v>
      </c>
      <c r="L19" s="64">
        <v>0.44</v>
      </c>
    </row>
    <row r="20" spans="1:12" ht="13.5" customHeight="1" x14ac:dyDescent="0.4">
      <c r="A20" t="s">
        <v>900</v>
      </c>
      <c r="B20" s="79"/>
      <c r="C20" s="30" t="s">
        <v>850</v>
      </c>
      <c r="D20" s="31">
        <v>672</v>
      </c>
      <c r="E20" s="32">
        <v>3.274</v>
      </c>
      <c r="F20" s="33">
        <v>6.548</v>
      </c>
      <c r="G20" s="33">
        <v>42.707999999999998</v>
      </c>
      <c r="H20" s="33">
        <v>34.820999999999998</v>
      </c>
      <c r="I20" s="33">
        <v>12.648999999999999</v>
      </c>
      <c r="J20" s="33">
        <v>9.8209999999999997</v>
      </c>
      <c r="K20" s="33">
        <v>47.47</v>
      </c>
      <c r="L20" s="64">
        <v>0.47</v>
      </c>
    </row>
    <row r="21" spans="1:12" ht="13.5" customHeight="1" x14ac:dyDescent="0.4">
      <c r="A21" t="s">
        <v>901</v>
      </c>
      <c r="B21" s="79"/>
      <c r="C21" s="30" t="s">
        <v>851</v>
      </c>
      <c r="D21" s="31">
        <v>508</v>
      </c>
      <c r="E21" s="32">
        <v>1.772</v>
      </c>
      <c r="F21" s="33">
        <v>7.48</v>
      </c>
      <c r="G21" s="33">
        <v>37.204999999999998</v>
      </c>
      <c r="H21" s="39">
        <v>43.898000000000003</v>
      </c>
      <c r="I21" s="33">
        <v>9.6460000000000008</v>
      </c>
      <c r="J21" s="33">
        <v>9.2520000000000007</v>
      </c>
      <c r="K21" s="33">
        <v>53.542999999999999</v>
      </c>
      <c r="L21" s="64">
        <v>0.52</v>
      </c>
    </row>
    <row r="22" spans="1:12" ht="13.5" customHeight="1" x14ac:dyDescent="0.4">
      <c r="A22" t="s">
        <v>902</v>
      </c>
      <c r="B22" s="78"/>
      <c r="C22" s="25" t="s">
        <v>852</v>
      </c>
      <c r="D22" s="26">
        <v>231</v>
      </c>
      <c r="E22" s="27">
        <v>2.165</v>
      </c>
      <c r="F22" s="28">
        <v>6.9260000000000002</v>
      </c>
      <c r="G22" s="28">
        <v>39.393999999999998</v>
      </c>
      <c r="H22" s="35">
        <v>43.722999999999999</v>
      </c>
      <c r="I22" s="28">
        <v>7.7919999999999998</v>
      </c>
      <c r="J22" s="28">
        <v>9.0909999999999993</v>
      </c>
      <c r="K22" s="28">
        <v>51.515000000000001</v>
      </c>
      <c r="L22" s="63">
        <v>0.48</v>
      </c>
    </row>
    <row r="23" spans="1:12" ht="13.5" customHeight="1" x14ac:dyDescent="0.4">
      <c r="A23" t="s">
        <v>891</v>
      </c>
      <c r="B23" s="77" t="s">
        <v>2023</v>
      </c>
      <c r="C23" s="21" t="s">
        <v>853</v>
      </c>
      <c r="D23" s="22">
        <v>3452</v>
      </c>
      <c r="E23" s="23">
        <v>2.4329999999999998</v>
      </c>
      <c r="F23" s="24">
        <v>7.59</v>
      </c>
      <c r="G23" s="24">
        <v>40.585000000000001</v>
      </c>
      <c r="H23" s="24">
        <v>36.587000000000003</v>
      </c>
      <c r="I23" s="24">
        <v>12.804</v>
      </c>
      <c r="J23" s="24">
        <v>10.023</v>
      </c>
      <c r="K23" s="24">
        <v>49.392000000000003</v>
      </c>
      <c r="L23" s="62">
        <v>0.5</v>
      </c>
    </row>
    <row r="24" spans="1:12" ht="13.5" customHeight="1" x14ac:dyDescent="0.4">
      <c r="A24" t="s">
        <v>892</v>
      </c>
      <c r="B24" s="78"/>
      <c r="C24" s="25" t="s">
        <v>854</v>
      </c>
      <c r="D24" s="26">
        <v>1754</v>
      </c>
      <c r="E24" s="27">
        <v>2.3380000000000001</v>
      </c>
      <c r="F24" s="28">
        <v>7.5830000000000002</v>
      </c>
      <c r="G24" s="28">
        <v>40.023000000000003</v>
      </c>
      <c r="H24" s="28">
        <v>39.225000000000001</v>
      </c>
      <c r="I24" s="28">
        <v>10.832000000000001</v>
      </c>
      <c r="J24" s="28">
        <v>9.92</v>
      </c>
      <c r="K24" s="28">
        <v>50.057000000000002</v>
      </c>
      <c r="L24" s="63">
        <v>0.49</v>
      </c>
    </row>
    <row r="25" spans="1:12" ht="13.5" customHeight="1" x14ac:dyDescent="0.4">
      <c r="A25" t="s">
        <v>891</v>
      </c>
      <c r="B25" s="77" t="s">
        <v>2024</v>
      </c>
      <c r="C25" s="21" t="s">
        <v>855</v>
      </c>
      <c r="D25" s="22">
        <v>123</v>
      </c>
      <c r="E25" s="23">
        <v>3.2519999999999998</v>
      </c>
      <c r="F25" s="24">
        <v>6.5039999999999996</v>
      </c>
      <c r="G25" s="45">
        <v>30.081</v>
      </c>
      <c r="H25" s="24">
        <v>32.520000000000003</v>
      </c>
      <c r="I25" s="37">
        <v>27.641999999999999</v>
      </c>
      <c r="J25" s="24">
        <v>9.7560000000000002</v>
      </c>
      <c r="K25" s="37">
        <v>60.162999999999997</v>
      </c>
      <c r="L25" s="62">
        <v>0.75</v>
      </c>
    </row>
    <row r="26" spans="1:12" ht="13.5" customHeight="1" x14ac:dyDescent="0.4">
      <c r="A26" t="s">
        <v>892</v>
      </c>
      <c r="B26" s="79"/>
      <c r="C26" s="30" t="s">
        <v>856</v>
      </c>
      <c r="D26" s="31">
        <v>319</v>
      </c>
      <c r="E26" s="32">
        <v>1.5669999999999999</v>
      </c>
      <c r="F26" s="33">
        <v>6.27</v>
      </c>
      <c r="G26" s="33">
        <v>38.244999999999997</v>
      </c>
      <c r="H26" s="33">
        <v>37.930999999999997</v>
      </c>
      <c r="I26" s="33">
        <v>15.987</v>
      </c>
      <c r="J26" s="33">
        <v>7.8369999999999997</v>
      </c>
      <c r="K26" s="33">
        <v>53.917999999999999</v>
      </c>
      <c r="L26" s="64">
        <v>0.61</v>
      </c>
    </row>
    <row r="27" spans="1:12" ht="13.5" customHeight="1" x14ac:dyDescent="0.4">
      <c r="A27" t="s">
        <v>893</v>
      </c>
      <c r="B27" s="79"/>
      <c r="C27" s="30" t="s">
        <v>857</v>
      </c>
      <c r="D27" s="31">
        <v>366</v>
      </c>
      <c r="E27" s="32">
        <v>2.1859999999999999</v>
      </c>
      <c r="F27" s="33">
        <v>6.0110000000000001</v>
      </c>
      <c r="G27" s="39">
        <v>47.268000000000001</v>
      </c>
      <c r="H27" s="33">
        <v>32.786999999999999</v>
      </c>
      <c r="I27" s="33">
        <v>11.749000000000001</v>
      </c>
      <c r="J27" s="33">
        <v>8.1969999999999992</v>
      </c>
      <c r="K27" s="34">
        <v>44.536000000000001</v>
      </c>
      <c r="L27" s="64">
        <v>0.46</v>
      </c>
    </row>
    <row r="28" spans="1:12" ht="13.5" customHeight="1" x14ac:dyDescent="0.4">
      <c r="A28" t="s">
        <v>894</v>
      </c>
      <c r="B28" s="79"/>
      <c r="C28" s="30" t="s">
        <v>858</v>
      </c>
      <c r="D28" s="31">
        <v>444</v>
      </c>
      <c r="E28" s="32">
        <v>2.2519999999999998</v>
      </c>
      <c r="F28" s="33">
        <v>8.7840000000000007</v>
      </c>
      <c r="G28" s="33">
        <v>44.143999999999998</v>
      </c>
      <c r="H28" s="33">
        <v>33.107999999999997</v>
      </c>
      <c r="I28" s="33">
        <v>11.712</v>
      </c>
      <c r="J28" s="33">
        <v>11.036</v>
      </c>
      <c r="K28" s="33">
        <v>44.82</v>
      </c>
      <c r="L28" s="64">
        <v>0.43</v>
      </c>
    </row>
    <row r="29" spans="1:12" ht="13.5" customHeight="1" x14ac:dyDescent="0.4">
      <c r="A29" t="s">
        <v>895</v>
      </c>
      <c r="B29" s="79"/>
      <c r="C29" s="30" t="s">
        <v>859</v>
      </c>
      <c r="D29" s="31">
        <v>337</v>
      </c>
      <c r="E29" s="32">
        <v>3.8580000000000001</v>
      </c>
      <c r="F29" s="33">
        <v>8.0120000000000005</v>
      </c>
      <c r="G29" s="39">
        <v>45.994</v>
      </c>
      <c r="H29" s="33">
        <v>34.125</v>
      </c>
      <c r="I29" s="33">
        <v>8.0120000000000005</v>
      </c>
      <c r="J29" s="33">
        <v>11.869</v>
      </c>
      <c r="K29" s="34">
        <v>42.136000000000003</v>
      </c>
      <c r="L29" s="64">
        <v>0.34</v>
      </c>
    </row>
    <row r="30" spans="1:12" ht="13.5" customHeight="1" x14ac:dyDescent="0.4">
      <c r="A30" t="s">
        <v>896</v>
      </c>
      <c r="B30" s="79"/>
      <c r="C30" s="30" t="s">
        <v>860</v>
      </c>
      <c r="D30" s="31">
        <v>146</v>
      </c>
      <c r="E30" s="32">
        <v>1.37</v>
      </c>
      <c r="F30" s="33">
        <v>4.7949999999999999</v>
      </c>
      <c r="G30" s="39">
        <v>46.575000000000003</v>
      </c>
      <c r="H30" s="39">
        <v>43.151000000000003</v>
      </c>
      <c r="I30" s="34">
        <v>4.1100000000000003</v>
      </c>
      <c r="J30" s="33">
        <v>6.1639999999999997</v>
      </c>
      <c r="K30" s="33">
        <v>47.26</v>
      </c>
      <c r="L30" s="64">
        <v>0.44</v>
      </c>
    </row>
    <row r="31" spans="1:12" ht="13.5" customHeight="1" x14ac:dyDescent="0.4">
      <c r="A31" t="s">
        <v>897</v>
      </c>
      <c r="B31" s="79"/>
      <c r="C31" s="30" t="s">
        <v>861</v>
      </c>
      <c r="D31" s="31">
        <v>120</v>
      </c>
      <c r="E31" s="32">
        <v>1.667</v>
      </c>
      <c r="F31" s="33">
        <v>10.833</v>
      </c>
      <c r="G31" s="46">
        <v>25</v>
      </c>
      <c r="H31" s="33">
        <v>41.667000000000002</v>
      </c>
      <c r="I31" s="39">
        <v>20.832999999999998</v>
      </c>
      <c r="J31" s="33">
        <v>12.5</v>
      </c>
      <c r="K31" s="40">
        <v>62.5</v>
      </c>
      <c r="L31" s="64">
        <v>0.69</v>
      </c>
    </row>
    <row r="32" spans="1:12" ht="13.5" customHeight="1" x14ac:dyDescent="0.4">
      <c r="A32" t="s">
        <v>898</v>
      </c>
      <c r="B32" s="79"/>
      <c r="C32" s="30" t="s">
        <v>862</v>
      </c>
      <c r="D32" s="31">
        <v>316</v>
      </c>
      <c r="E32" s="32">
        <v>1.5820000000000001</v>
      </c>
      <c r="F32" s="33">
        <v>7.2779999999999996</v>
      </c>
      <c r="G32" s="33">
        <v>36.709000000000003</v>
      </c>
      <c r="H32" s="33">
        <v>36.709000000000003</v>
      </c>
      <c r="I32" s="39">
        <v>17.722000000000001</v>
      </c>
      <c r="J32" s="33">
        <v>8.8610000000000007</v>
      </c>
      <c r="K32" s="33">
        <v>54.43</v>
      </c>
      <c r="L32" s="64">
        <v>0.62</v>
      </c>
    </row>
    <row r="33" spans="1:12" ht="13.5" customHeight="1" x14ac:dyDescent="0.4">
      <c r="A33" t="s">
        <v>899</v>
      </c>
      <c r="B33" s="79"/>
      <c r="C33" s="30" t="s">
        <v>863</v>
      </c>
      <c r="D33" s="31">
        <v>365</v>
      </c>
      <c r="E33" s="32">
        <v>3.0139999999999998</v>
      </c>
      <c r="F33" s="33">
        <v>10.411</v>
      </c>
      <c r="G33" s="33">
        <v>36.164000000000001</v>
      </c>
      <c r="H33" s="33">
        <v>38.356000000000002</v>
      </c>
      <c r="I33" s="33">
        <v>12.055</v>
      </c>
      <c r="J33" s="33">
        <v>13.425000000000001</v>
      </c>
      <c r="K33" s="33">
        <v>50.411000000000001</v>
      </c>
      <c r="L33" s="64">
        <v>0.46</v>
      </c>
    </row>
    <row r="34" spans="1:12" ht="13.5" customHeight="1" x14ac:dyDescent="0.4">
      <c r="A34" t="s">
        <v>900</v>
      </c>
      <c r="B34" s="79"/>
      <c r="C34" s="30" t="s">
        <v>864</v>
      </c>
      <c r="D34" s="31">
        <v>440</v>
      </c>
      <c r="E34" s="32">
        <v>3.4089999999999998</v>
      </c>
      <c r="F34" s="33">
        <v>7.0449999999999999</v>
      </c>
      <c r="G34" s="33">
        <v>42.045000000000002</v>
      </c>
      <c r="H34" s="33">
        <v>34.545000000000002</v>
      </c>
      <c r="I34" s="33">
        <v>12.955</v>
      </c>
      <c r="J34" s="33">
        <v>10.455</v>
      </c>
      <c r="K34" s="33">
        <v>47.5</v>
      </c>
      <c r="L34" s="64">
        <v>0.47</v>
      </c>
    </row>
    <row r="35" spans="1:12" ht="13.5" customHeight="1" x14ac:dyDescent="0.4">
      <c r="A35" t="s">
        <v>901</v>
      </c>
      <c r="B35" s="79"/>
      <c r="C35" s="30" t="s">
        <v>865</v>
      </c>
      <c r="D35" s="31">
        <v>334</v>
      </c>
      <c r="E35" s="32">
        <v>1.4970000000000001</v>
      </c>
      <c r="F35" s="33">
        <v>7.4850000000000003</v>
      </c>
      <c r="G35" s="33">
        <v>40.418999999999997</v>
      </c>
      <c r="H35" s="33">
        <v>39.82</v>
      </c>
      <c r="I35" s="33">
        <v>10.778</v>
      </c>
      <c r="J35" s="33">
        <v>8.9819999999999993</v>
      </c>
      <c r="K35" s="33">
        <v>50.598999999999997</v>
      </c>
      <c r="L35" s="64">
        <v>0.51</v>
      </c>
    </row>
    <row r="36" spans="1:12" ht="13.5" customHeight="1" x14ac:dyDescent="0.4">
      <c r="A36" t="s">
        <v>902</v>
      </c>
      <c r="B36" s="79"/>
      <c r="C36" s="30" t="s">
        <v>866</v>
      </c>
      <c r="D36" s="31">
        <v>142</v>
      </c>
      <c r="E36" s="32">
        <v>2.8170000000000002</v>
      </c>
      <c r="F36" s="33">
        <v>6.3380000000000001</v>
      </c>
      <c r="G36" s="33">
        <v>36.619999999999997</v>
      </c>
      <c r="H36" s="39">
        <v>46.478999999999999</v>
      </c>
      <c r="I36" s="33">
        <v>7.7460000000000004</v>
      </c>
      <c r="J36" s="33">
        <v>9.1549999999999994</v>
      </c>
      <c r="K36" s="33">
        <v>54.225000000000001</v>
      </c>
      <c r="L36" s="64">
        <v>0.5</v>
      </c>
    </row>
    <row r="37" spans="1:12" ht="13.5" customHeight="1" x14ac:dyDescent="0.4">
      <c r="A37" t="s">
        <v>903</v>
      </c>
      <c r="B37" s="79"/>
      <c r="C37" s="30" t="s">
        <v>867</v>
      </c>
      <c r="D37" s="31">
        <v>72</v>
      </c>
      <c r="E37" s="32">
        <v>2.778</v>
      </c>
      <c r="F37" s="33">
        <v>8.3330000000000002</v>
      </c>
      <c r="G37" s="46">
        <v>27.777999999999999</v>
      </c>
      <c r="H37" s="39">
        <v>47.222000000000001</v>
      </c>
      <c r="I37" s="33">
        <v>13.888999999999999</v>
      </c>
      <c r="J37" s="33">
        <v>11.111000000000001</v>
      </c>
      <c r="K37" s="40">
        <v>61.110999999999997</v>
      </c>
      <c r="L37" s="64">
        <v>0.61</v>
      </c>
    </row>
    <row r="38" spans="1:12" ht="13.5" customHeight="1" x14ac:dyDescent="0.4">
      <c r="A38" t="s">
        <v>904</v>
      </c>
      <c r="B38" s="79"/>
      <c r="C38" s="30" t="s">
        <v>868</v>
      </c>
      <c r="D38" s="31">
        <v>151</v>
      </c>
      <c r="E38" s="32">
        <v>0.66200000000000003</v>
      </c>
      <c r="F38" s="33">
        <v>6.6230000000000002</v>
      </c>
      <c r="G38" s="33">
        <v>43.045999999999999</v>
      </c>
      <c r="H38" s="33">
        <v>37.085999999999999</v>
      </c>
      <c r="I38" s="33">
        <v>12.583</v>
      </c>
      <c r="J38" s="33">
        <v>7.2850000000000001</v>
      </c>
      <c r="K38" s="33">
        <v>49.668999999999997</v>
      </c>
      <c r="L38" s="64">
        <v>0.54</v>
      </c>
    </row>
    <row r="39" spans="1:12" ht="13.5" customHeight="1" x14ac:dyDescent="0.4">
      <c r="A39" t="s">
        <v>905</v>
      </c>
      <c r="B39" s="79"/>
      <c r="C39" s="30" t="s">
        <v>869</v>
      </c>
      <c r="D39" s="31">
        <v>158</v>
      </c>
      <c r="E39" s="32">
        <v>1.266</v>
      </c>
      <c r="F39" s="33">
        <v>6.3289999999999997</v>
      </c>
      <c r="G39" s="39">
        <v>46.203000000000003</v>
      </c>
      <c r="H39" s="33">
        <v>37.975000000000001</v>
      </c>
      <c r="I39" s="33">
        <v>8.2279999999999998</v>
      </c>
      <c r="J39" s="33">
        <v>7.5949999999999998</v>
      </c>
      <c r="K39" s="33">
        <v>46.203000000000003</v>
      </c>
      <c r="L39" s="64">
        <v>0.46</v>
      </c>
    </row>
    <row r="40" spans="1:12" ht="13.5" customHeight="1" x14ac:dyDescent="0.4">
      <c r="A40" t="s">
        <v>906</v>
      </c>
      <c r="B40" s="79"/>
      <c r="C40" s="30" t="s">
        <v>870</v>
      </c>
      <c r="D40" s="31">
        <v>214</v>
      </c>
      <c r="E40" s="32">
        <v>2.3359999999999999</v>
      </c>
      <c r="F40" s="33">
        <v>8.8789999999999996</v>
      </c>
      <c r="G40" s="39">
        <v>47.664000000000001</v>
      </c>
      <c r="H40" s="33">
        <v>32.71</v>
      </c>
      <c r="I40" s="33">
        <v>8.4109999999999996</v>
      </c>
      <c r="J40" s="33">
        <v>11.215</v>
      </c>
      <c r="K40" s="34">
        <v>41.121000000000002</v>
      </c>
      <c r="L40" s="64">
        <v>0.36</v>
      </c>
    </row>
    <row r="41" spans="1:12" ht="13.5" customHeight="1" x14ac:dyDescent="0.4">
      <c r="A41" t="s">
        <v>907</v>
      </c>
      <c r="B41" s="79"/>
      <c r="C41" s="30" t="s">
        <v>871</v>
      </c>
      <c r="D41" s="31">
        <v>170</v>
      </c>
      <c r="E41" s="32">
        <v>2.9409999999999998</v>
      </c>
      <c r="F41" s="33">
        <v>5.8819999999999997</v>
      </c>
      <c r="G41" s="33">
        <v>42.941000000000003</v>
      </c>
      <c r="H41" s="33">
        <v>40</v>
      </c>
      <c r="I41" s="33">
        <v>8.2349999999999994</v>
      </c>
      <c r="J41" s="33">
        <v>8.8239999999999998</v>
      </c>
      <c r="K41" s="33">
        <v>48.234999999999999</v>
      </c>
      <c r="L41" s="64">
        <v>0.45</v>
      </c>
    </row>
    <row r="42" spans="1:12" ht="13.5" customHeight="1" x14ac:dyDescent="0.4">
      <c r="A42" t="s">
        <v>908</v>
      </c>
      <c r="B42" s="79"/>
      <c r="C42" s="30" t="s">
        <v>872</v>
      </c>
      <c r="D42" s="31">
        <v>82</v>
      </c>
      <c r="E42" s="32">
        <v>4.8780000000000001</v>
      </c>
      <c r="F42" s="34">
        <v>2.4390000000000001</v>
      </c>
      <c r="G42" s="33">
        <v>40.244</v>
      </c>
      <c r="H42" s="40">
        <v>48.78</v>
      </c>
      <c r="I42" s="34">
        <v>3.6589999999999998</v>
      </c>
      <c r="J42" s="33">
        <v>7.3170000000000002</v>
      </c>
      <c r="K42" s="33">
        <v>52.439</v>
      </c>
      <c r="L42" s="64">
        <v>0.44</v>
      </c>
    </row>
    <row r="43" spans="1:12" ht="13.5" customHeight="1" x14ac:dyDescent="0.4">
      <c r="A43" t="s">
        <v>909</v>
      </c>
      <c r="B43" s="79"/>
      <c r="C43" s="30" t="s">
        <v>873</v>
      </c>
      <c r="D43" s="31">
        <v>76</v>
      </c>
      <c r="E43" s="32">
        <v>1.3160000000000001</v>
      </c>
      <c r="F43" s="33">
        <v>10.526</v>
      </c>
      <c r="G43" s="46">
        <v>30.263000000000002</v>
      </c>
      <c r="H43" s="33">
        <v>34.210999999999999</v>
      </c>
      <c r="I43" s="40">
        <v>23.684000000000001</v>
      </c>
      <c r="J43" s="33">
        <v>11.842000000000001</v>
      </c>
      <c r="K43" s="39">
        <v>57.895000000000003</v>
      </c>
      <c r="L43" s="64">
        <v>0.68</v>
      </c>
    </row>
    <row r="44" spans="1:12" ht="13.5" customHeight="1" x14ac:dyDescent="0.4">
      <c r="A44" t="s">
        <v>910</v>
      </c>
      <c r="B44" s="79"/>
      <c r="C44" s="30" t="s">
        <v>874</v>
      </c>
      <c r="D44" s="31">
        <v>156</v>
      </c>
      <c r="E44" s="32">
        <v>1.923</v>
      </c>
      <c r="F44" s="33">
        <v>7.6920000000000002</v>
      </c>
      <c r="G44" s="34">
        <v>34.615000000000002</v>
      </c>
      <c r="H44" s="33">
        <v>39.103000000000002</v>
      </c>
      <c r="I44" s="33">
        <v>16.667000000000002</v>
      </c>
      <c r="J44" s="33">
        <v>9.6150000000000002</v>
      </c>
      <c r="K44" s="39">
        <v>55.768999999999998</v>
      </c>
      <c r="L44" s="64">
        <v>0.61</v>
      </c>
    </row>
    <row r="45" spans="1:12" ht="13.5" customHeight="1" x14ac:dyDescent="0.4">
      <c r="A45" t="s">
        <v>911</v>
      </c>
      <c r="B45" s="79"/>
      <c r="C45" s="30" t="s">
        <v>875</v>
      </c>
      <c r="D45" s="31">
        <v>180</v>
      </c>
      <c r="E45" s="32">
        <v>3.3330000000000002</v>
      </c>
      <c r="F45" s="39">
        <v>12.778</v>
      </c>
      <c r="G45" s="33">
        <v>35.555999999999997</v>
      </c>
      <c r="H45" s="33">
        <v>36.667000000000002</v>
      </c>
      <c r="I45" s="33">
        <v>11.667</v>
      </c>
      <c r="J45" s="39">
        <v>16.111000000000001</v>
      </c>
      <c r="K45" s="33">
        <v>48.332999999999998</v>
      </c>
      <c r="L45" s="64">
        <v>0.41</v>
      </c>
    </row>
    <row r="46" spans="1:12" ht="13.5" customHeight="1" x14ac:dyDescent="0.4">
      <c r="A46" t="s">
        <v>912</v>
      </c>
      <c r="B46" s="79"/>
      <c r="C46" s="30" t="s">
        <v>876</v>
      </c>
      <c r="D46" s="31">
        <v>232</v>
      </c>
      <c r="E46" s="32">
        <v>3.0169999999999999</v>
      </c>
      <c r="F46" s="33">
        <v>5.6029999999999998</v>
      </c>
      <c r="G46" s="33">
        <v>43.966000000000001</v>
      </c>
      <c r="H46" s="33">
        <v>35.344999999999999</v>
      </c>
      <c r="I46" s="33">
        <v>12.069000000000001</v>
      </c>
      <c r="J46" s="33">
        <v>8.6210000000000004</v>
      </c>
      <c r="K46" s="33">
        <v>47.414000000000001</v>
      </c>
      <c r="L46" s="64">
        <v>0.48</v>
      </c>
    </row>
    <row r="47" spans="1:12" ht="13.5" customHeight="1" x14ac:dyDescent="0.4">
      <c r="A47" t="s">
        <v>913</v>
      </c>
      <c r="B47" s="79"/>
      <c r="C47" s="30" t="s">
        <v>877</v>
      </c>
      <c r="D47" s="31">
        <v>174</v>
      </c>
      <c r="E47" s="32">
        <v>2.2989999999999999</v>
      </c>
      <c r="F47" s="33">
        <v>7.4710000000000001</v>
      </c>
      <c r="G47" s="34">
        <v>31.033999999999999</v>
      </c>
      <c r="H47" s="40">
        <v>51.723999999999997</v>
      </c>
      <c r="I47" s="33">
        <v>7.4710000000000001</v>
      </c>
      <c r="J47" s="33">
        <v>9.77</v>
      </c>
      <c r="K47" s="39">
        <v>59.195</v>
      </c>
      <c r="L47" s="64">
        <v>0.55000000000000004</v>
      </c>
    </row>
    <row r="48" spans="1:12" ht="13.5" customHeight="1" x14ac:dyDescent="0.4">
      <c r="A48" t="s">
        <v>914</v>
      </c>
      <c r="B48" s="78"/>
      <c r="C48" s="25" t="s">
        <v>878</v>
      </c>
      <c r="D48" s="26">
        <v>89</v>
      </c>
      <c r="E48" s="27">
        <v>1.1240000000000001</v>
      </c>
      <c r="F48" s="28">
        <v>7.8650000000000002</v>
      </c>
      <c r="G48" s="28">
        <v>43.82</v>
      </c>
      <c r="H48" s="28">
        <v>39.326000000000001</v>
      </c>
      <c r="I48" s="28">
        <v>7.8650000000000002</v>
      </c>
      <c r="J48" s="28">
        <v>8.9890000000000008</v>
      </c>
      <c r="K48" s="28">
        <v>47.191000000000003</v>
      </c>
      <c r="L48" s="63">
        <v>0.45</v>
      </c>
    </row>
    <row r="49" spans="1:12" ht="13.5" customHeight="1" x14ac:dyDescent="0.4">
      <c r="A49" t="s">
        <v>891</v>
      </c>
      <c r="B49" s="77" t="s">
        <v>2025</v>
      </c>
      <c r="C49" s="21" t="s">
        <v>879</v>
      </c>
      <c r="D49" s="22">
        <v>75</v>
      </c>
      <c r="E49" s="23">
        <v>4</v>
      </c>
      <c r="F49" s="24">
        <v>8</v>
      </c>
      <c r="G49" s="24">
        <v>37.332999999999998</v>
      </c>
      <c r="H49" s="24">
        <v>38.667000000000002</v>
      </c>
      <c r="I49" s="24">
        <v>12</v>
      </c>
      <c r="J49" s="24">
        <v>12</v>
      </c>
      <c r="K49" s="24">
        <v>50.667000000000002</v>
      </c>
      <c r="L49" s="62">
        <v>0.47</v>
      </c>
    </row>
    <row r="50" spans="1:12" ht="13.5" customHeight="1" x14ac:dyDescent="0.4">
      <c r="A50" t="s">
        <v>892</v>
      </c>
      <c r="B50" s="79"/>
      <c r="C50" s="30" t="s">
        <v>880</v>
      </c>
      <c r="D50" s="31">
        <v>358</v>
      </c>
      <c r="E50" s="32">
        <v>2.5139999999999998</v>
      </c>
      <c r="F50" s="33">
        <v>10.055999999999999</v>
      </c>
      <c r="G50" s="33">
        <v>40.781999999999996</v>
      </c>
      <c r="H50" s="33">
        <v>35.195999999999998</v>
      </c>
      <c r="I50" s="33">
        <v>11.452999999999999</v>
      </c>
      <c r="J50" s="33">
        <v>12.57</v>
      </c>
      <c r="K50" s="33">
        <v>46.648000000000003</v>
      </c>
      <c r="L50" s="64">
        <v>0.43</v>
      </c>
    </row>
    <row r="51" spans="1:12" ht="13.5" customHeight="1" x14ac:dyDescent="0.4">
      <c r="A51" t="s">
        <v>893</v>
      </c>
      <c r="B51" s="79"/>
      <c r="C51" s="30" t="s">
        <v>881</v>
      </c>
      <c r="D51" s="31">
        <v>1445</v>
      </c>
      <c r="E51" s="32">
        <v>1.5920000000000001</v>
      </c>
      <c r="F51" s="33">
        <v>7.1970000000000001</v>
      </c>
      <c r="G51" s="33">
        <v>42.006999999999998</v>
      </c>
      <c r="H51" s="33">
        <v>37.231999999999999</v>
      </c>
      <c r="I51" s="33">
        <v>11.972</v>
      </c>
      <c r="J51" s="33">
        <v>8.7889999999999997</v>
      </c>
      <c r="K51" s="33">
        <v>49.204000000000001</v>
      </c>
      <c r="L51" s="64">
        <v>0.51</v>
      </c>
    </row>
    <row r="52" spans="1:12" ht="13.5" customHeight="1" x14ac:dyDescent="0.4">
      <c r="A52" t="s">
        <v>894</v>
      </c>
      <c r="B52" s="79"/>
      <c r="C52" s="30" t="s">
        <v>882</v>
      </c>
      <c r="D52" s="31">
        <v>570</v>
      </c>
      <c r="E52" s="32">
        <v>1.93</v>
      </c>
      <c r="F52" s="33">
        <v>6.6669999999999998</v>
      </c>
      <c r="G52" s="39">
        <v>47.018000000000001</v>
      </c>
      <c r="H52" s="33">
        <v>34.034999999999997</v>
      </c>
      <c r="I52" s="33">
        <v>10.351000000000001</v>
      </c>
      <c r="J52" s="33">
        <v>8.5960000000000001</v>
      </c>
      <c r="K52" s="34">
        <v>44.386000000000003</v>
      </c>
      <c r="L52" s="64">
        <v>0.44</v>
      </c>
    </row>
    <row r="53" spans="1:12" ht="13.5" customHeight="1" x14ac:dyDescent="0.4">
      <c r="A53" t="s">
        <v>895</v>
      </c>
      <c r="B53" s="79"/>
      <c r="C53" s="30" t="s">
        <v>883</v>
      </c>
      <c r="D53" s="31">
        <v>211</v>
      </c>
      <c r="E53" s="32">
        <v>3.3180000000000001</v>
      </c>
      <c r="F53" s="33">
        <v>4.7389999999999999</v>
      </c>
      <c r="G53" s="33">
        <v>41.706000000000003</v>
      </c>
      <c r="H53" s="33">
        <v>39.81</v>
      </c>
      <c r="I53" s="33">
        <v>10.427</v>
      </c>
      <c r="J53" s="33">
        <v>8.0570000000000004</v>
      </c>
      <c r="K53" s="33">
        <v>50.237000000000002</v>
      </c>
      <c r="L53" s="64">
        <v>0.49</v>
      </c>
    </row>
    <row r="54" spans="1:12" ht="13.5" customHeight="1" x14ac:dyDescent="0.4">
      <c r="A54" t="s">
        <v>896</v>
      </c>
      <c r="B54" s="79"/>
      <c r="C54" s="30" t="s">
        <v>884</v>
      </c>
      <c r="D54" s="31">
        <v>154</v>
      </c>
      <c r="E54" s="32">
        <v>1.948</v>
      </c>
      <c r="F54" s="33">
        <v>7.1429999999999998</v>
      </c>
      <c r="G54" s="33">
        <v>35.713999999999999</v>
      </c>
      <c r="H54" s="33">
        <v>36.363999999999997</v>
      </c>
      <c r="I54" s="39">
        <v>18.831</v>
      </c>
      <c r="J54" s="33">
        <v>9.0909999999999993</v>
      </c>
      <c r="K54" s="39">
        <v>55.195</v>
      </c>
      <c r="L54" s="64">
        <v>0.63</v>
      </c>
    </row>
    <row r="55" spans="1:12" ht="13.5" customHeight="1" x14ac:dyDescent="0.4">
      <c r="A55" t="s">
        <v>897</v>
      </c>
      <c r="B55" s="79"/>
      <c r="C55" s="30" t="s">
        <v>885</v>
      </c>
      <c r="D55" s="31">
        <v>687</v>
      </c>
      <c r="E55" s="32">
        <v>2.766</v>
      </c>
      <c r="F55" s="33">
        <v>9.6069999999999993</v>
      </c>
      <c r="G55" s="33">
        <v>38.719000000000001</v>
      </c>
      <c r="H55" s="33">
        <v>38.719000000000001</v>
      </c>
      <c r="I55" s="33">
        <v>10.189</v>
      </c>
      <c r="J55" s="33">
        <v>12.372999999999999</v>
      </c>
      <c r="K55" s="33">
        <v>48.908000000000001</v>
      </c>
      <c r="L55" s="64">
        <v>0.44</v>
      </c>
    </row>
    <row r="56" spans="1:12" ht="13.5" customHeight="1" x14ac:dyDescent="0.4">
      <c r="A56" t="s">
        <v>898</v>
      </c>
      <c r="B56" s="79"/>
      <c r="C56" s="30" t="s">
        <v>886</v>
      </c>
      <c r="D56" s="31">
        <v>661</v>
      </c>
      <c r="E56" s="32">
        <v>2.5720000000000001</v>
      </c>
      <c r="F56" s="33">
        <v>6.2030000000000003</v>
      </c>
      <c r="G56" s="33">
        <v>38.880000000000003</v>
      </c>
      <c r="H56" s="33">
        <v>41.905999999999999</v>
      </c>
      <c r="I56" s="33">
        <v>10.439</v>
      </c>
      <c r="J56" s="33">
        <v>8.7750000000000004</v>
      </c>
      <c r="K56" s="33">
        <v>52.344999999999999</v>
      </c>
      <c r="L56" s="64">
        <v>0.51</v>
      </c>
    </row>
    <row r="57" spans="1:12" ht="13.5" customHeight="1" x14ac:dyDescent="0.4">
      <c r="A57" t="s">
        <v>899</v>
      </c>
      <c r="B57" s="79"/>
      <c r="C57" s="30" t="s">
        <v>887</v>
      </c>
      <c r="D57" s="31">
        <v>552</v>
      </c>
      <c r="E57" s="32">
        <v>1.9930000000000001</v>
      </c>
      <c r="F57" s="33">
        <v>7.79</v>
      </c>
      <c r="G57" s="34">
        <v>30.434999999999999</v>
      </c>
      <c r="H57" s="33">
        <v>39.130000000000003</v>
      </c>
      <c r="I57" s="39">
        <v>20.652000000000001</v>
      </c>
      <c r="J57" s="33">
        <v>9.7829999999999995</v>
      </c>
      <c r="K57" s="40">
        <v>59.783000000000001</v>
      </c>
      <c r="L57" s="64">
        <v>0.69</v>
      </c>
    </row>
    <row r="58" spans="1:12" ht="13.5" customHeight="1" x14ac:dyDescent="0.4">
      <c r="A58" t="s">
        <v>900</v>
      </c>
      <c r="B58" s="79"/>
      <c r="C58" s="30" t="s">
        <v>888</v>
      </c>
      <c r="D58" s="31">
        <v>367</v>
      </c>
      <c r="E58" s="32">
        <v>4.9050000000000002</v>
      </c>
      <c r="F58" s="33">
        <v>8.1739999999999995</v>
      </c>
      <c r="G58" s="39">
        <v>46.866</v>
      </c>
      <c r="H58" s="34">
        <v>32.152999999999999</v>
      </c>
      <c r="I58" s="33">
        <v>7.9020000000000001</v>
      </c>
      <c r="J58" s="33">
        <v>13.079000000000001</v>
      </c>
      <c r="K58" s="34">
        <v>40.054000000000002</v>
      </c>
      <c r="L58" s="64">
        <v>0.3</v>
      </c>
    </row>
    <row r="59" spans="1:12" ht="13.5" customHeight="1" x14ac:dyDescent="0.4">
      <c r="A59" t="s">
        <v>901</v>
      </c>
      <c r="B59" s="78"/>
      <c r="C59" s="25" t="s">
        <v>837</v>
      </c>
      <c r="D59" s="26">
        <v>126</v>
      </c>
      <c r="E59" s="27">
        <v>3.1749999999999998</v>
      </c>
      <c r="F59" s="28">
        <v>7.9370000000000003</v>
      </c>
      <c r="G59" s="28">
        <v>38.094999999999999</v>
      </c>
      <c r="H59" s="28">
        <v>37.302</v>
      </c>
      <c r="I59" s="28">
        <v>13.492000000000001</v>
      </c>
      <c r="J59" s="28">
        <v>11.111000000000001</v>
      </c>
      <c r="K59" s="28">
        <v>50.793999999999997</v>
      </c>
      <c r="L59" s="63">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05B4C8-B096-4401-AAAD-33F076F06FE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HYPERLINK("#目次!A"&amp;ROW(目次!$A$40),"[T000030]")</f>
        <v>[T000030]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1034</v>
      </c>
    </row>
    <row r="6" spans="1:12" ht="13.5" customHeight="1" x14ac:dyDescent="0.4">
      <c r="A6" t="s">
        <v>786</v>
      </c>
      <c r="B6" s="9" t="s">
        <v>61</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3.0539999999999998</v>
      </c>
      <c r="F8" s="18">
        <v>6.4160000000000004</v>
      </c>
      <c r="G8" s="18">
        <v>48.213999999999999</v>
      </c>
      <c r="H8" s="18">
        <v>32.173999999999999</v>
      </c>
      <c r="I8" s="18">
        <v>10.141999999999999</v>
      </c>
      <c r="J8" s="18">
        <v>9.4700000000000006</v>
      </c>
      <c r="K8" s="18">
        <v>42.317</v>
      </c>
      <c r="L8" s="49">
        <v>0.4</v>
      </c>
    </row>
    <row r="9" spans="1:12" ht="13.5" customHeight="1" x14ac:dyDescent="0.4">
      <c r="A9" t="s">
        <v>891</v>
      </c>
      <c r="B9" s="77" t="s">
        <v>2021</v>
      </c>
      <c r="C9" s="21" t="s">
        <v>839</v>
      </c>
      <c r="D9" s="22">
        <v>2582</v>
      </c>
      <c r="E9" s="23">
        <v>3.2530000000000001</v>
      </c>
      <c r="F9" s="24">
        <v>6.468</v>
      </c>
      <c r="G9" s="24">
        <v>49.960999999999999</v>
      </c>
      <c r="H9" s="24">
        <v>30.364000000000001</v>
      </c>
      <c r="I9" s="24">
        <v>9.9540000000000006</v>
      </c>
      <c r="J9" s="24">
        <v>9.7210000000000001</v>
      </c>
      <c r="K9" s="24">
        <v>40.317999999999998</v>
      </c>
      <c r="L9" s="62">
        <v>0.37</v>
      </c>
    </row>
    <row r="10" spans="1:12" ht="13.5" customHeight="1" x14ac:dyDescent="0.4">
      <c r="A10" t="s">
        <v>892</v>
      </c>
      <c r="B10" s="78"/>
      <c r="C10" s="25" t="s">
        <v>840</v>
      </c>
      <c r="D10" s="26">
        <v>2624</v>
      </c>
      <c r="E10" s="27">
        <v>2.8580000000000001</v>
      </c>
      <c r="F10" s="28">
        <v>6.3639999999999999</v>
      </c>
      <c r="G10" s="28">
        <v>46.494</v>
      </c>
      <c r="H10" s="28">
        <v>33.956000000000003</v>
      </c>
      <c r="I10" s="28">
        <v>10.327999999999999</v>
      </c>
      <c r="J10" s="28">
        <v>9.2230000000000008</v>
      </c>
      <c r="K10" s="28">
        <v>44.283999999999999</v>
      </c>
      <c r="L10" s="63">
        <v>0.43</v>
      </c>
    </row>
    <row r="11" spans="1:12" ht="13.5" customHeight="1" x14ac:dyDescent="0.4">
      <c r="A11" t="s">
        <v>891</v>
      </c>
      <c r="B11" s="77" t="s">
        <v>2022</v>
      </c>
      <c r="C11" s="21" t="s">
        <v>841</v>
      </c>
      <c r="D11" s="22">
        <v>195</v>
      </c>
      <c r="E11" s="23">
        <v>3.077</v>
      </c>
      <c r="F11" s="24">
        <v>7.1790000000000003</v>
      </c>
      <c r="G11" s="45">
        <v>33.845999999999997</v>
      </c>
      <c r="H11" s="24">
        <v>34.359000000000002</v>
      </c>
      <c r="I11" s="37">
        <v>21.538</v>
      </c>
      <c r="J11" s="24">
        <v>10.256</v>
      </c>
      <c r="K11" s="37">
        <v>55.896999999999998</v>
      </c>
      <c r="L11" s="62">
        <v>0.64</v>
      </c>
    </row>
    <row r="12" spans="1:12" ht="13.5" customHeight="1" x14ac:dyDescent="0.4">
      <c r="A12" t="s">
        <v>892</v>
      </c>
      <c r="B12" s="79"/>
      <c r="C12" s="30" t="s">
        <v>842</v>
      </c>
      <c r="D12" s="31">
        <v>470</v>
      </c>
      <c r="E12" s="32">
        <v>1.915</v>
      </c>
      <c r="F12" s="33">
        <v>6.383</v>
      </c>
      <c r="G12" s="34">
        <v>40</v>
      </c>
      <c r="H12" s="39">
        <v>38.298000000000002</v>
      </c>
      <c r="I12" s="33">
        <v>13.404</v>
      </c>
      <c r="J12" s="33">
        <v>8.298</v>
      </c>
      <c r="K12" s="39">
        <v>51.701999999999998</v>
      </c>
      <c r="L12" s="64">
        <v>0.55000000000000004</v>
      </c>
    </row>
    <row r="13" spans="1:12" ht="13.5" customHeight="1" x14ac:dyDescent="0.4">
      <c r="A13" t="s">
        <v>893</v>
      </c>
      <c r="B13" s="79"/>
      <c r="C13" s="30" t="s">
        <v>843</v>
      </c>
      <c r="D13" s="31">
        <v>524</v>
      </c>
      <c r="E13" s="32">
        <v>1.9079999999999999</v>
      </c>
      <c r="F13" s="33">
        <v>6.4889999999999999</v>
      </c>
      <c r="G13" s="33">
        <v>50.573</v>
      </c>
      <c r="H13" s="33">
        <v>29.771000000000001</v>
      </c>
      <c r="I13" s="33">
        <v>11.26</v>
      </c>
      <c r="J13" s="33">
        <v>8.3970000000000002</v>
      </c>
      <c r="K13" s="33">
        <v>41.030999999999999</v>
      </c>
      <c r="L13" s="64">
        <v>0.42</v>
      </c>
    </row>
    <row r="14" spans="1:12" ht="13.5" customHeight="1" x14ac:dyDescent="0.4">
      <c r="A14" t="s">
        <v>894</v>
      </c>
      <c r="B14" s="79"/>
      <c r="C14" s="30" t="s">
        <v>844</v>
      </c>
      <c r="D14" s="31">
        <v>658</v>
      </c>
      <c r="E14" s="32">
        <v>3.9510000000000001</v>
      </c>
      <c r="F14" s="33">
        <v>6.5350000000000001</v>
      </c>
      <c r="G14" s="39">
        <v>56.231000000000002</v>
      </c>
      <c r="H14" s="34">
        <v>25.228000000000002</v>
      </c>
      <c r="I14" s="33">
        <v>8.0549999999999997</v>
      </c>
      <c r="J14" s="33">
        <v>10.486000000000001</v>
      </c>
      <c r="K14" s="34">
        <v>33.283000000000001</v>
      </c>
      <c r="L14" s="64">
        <v>0.27</v>
      </c>
    </row>
    <row r="15" spans="1:12" ht="13.5" customHeight="1" x14ac:dyDescent="0.4">
      <c r="A15" t="s">
        <v>895</v>
      </c>
      <c r="B15" s="79"/>
      <c r="C15" s="30" t="s">
        <v>845</v>
      </c>
      <c r="D15" s="31">
        <v>507</v>
      </c>
      <c r="E15" s="32">
        <v>4.5359999999999996</v>
      </c>
      <c r="F15" s="33">
        <v>6.1139999999999999</v>
      </c>
      <c r="G15" s="39">
        <v>56.015999999999998</v>
      </c>
      <c r="H15" s="33">
        <v>27.613</v>
      </c>
      <c r="I15" s="33">
        <v>5.72</v>
      </c>
      <c r="J15" s="33">
        <v>10.651</v>
      </c>
      <c r="K15" s="34">
        <v>33.332999999999998</v>
      </c>
      <c r="L15" s="64">
        <v>0.24</v>
      </c>
    </row>
    <row r="16" spans="1:12" ht="13.5" customHeight="1" x14ac:dyDescent="0.4">
      <c r="A16" t="s">
        <v>896</v>
      </c>
      <c r="B16" s="79"/>
      <c r="C16" s="30" t="s">
        <v>846</v>
      </c>
      <c r="D16" s="31">
        <v>228</v>
      </c>
      <c r="E16" s="32">
        <v>4.3860000000000001</v>
      </c>
      <c r="F16" s="33">
        <v>6.5789999999999997</v>
      </c>
      <c r="G16" s="33">
        <v>51.316000000000003</v>
      </c>
      <c r="H16" s="33">
        <v>32.895000000000003</v>
      </c>
      <c r="I16" s="34">
        <v>4.8250000000000002</v>
      </c>
      <c r="J16" s="33">
        <v>10.965</v>
      </c>
      <c r="K16" s="33">
        <v>37.719000000000001</v>
      </c>
      <c r="L16" s="64">
        <v>0.27</v>
      </c>
    </row>
    <row r="17" spans="1:12" ht="13.5" customHeight="1" x14ac:dyDescent="0.4">
      <c r="A17" t="s">
        <v>897</v>
      </c>
      <c r="B17" s="79"/>
      <c r="C17" s="30" t="s">
        <v>847</v>
      </c>
      <c r="D17" s="31">
        <v>196</v>
      </c>
      <c r="E17" s="32">
        <v>1.02</v>
      </c>
      <c r="F17" s="33">
        <v>8.1630000000000003</v>
      </c>
      <c r="G17" s="46">
        <v>35.713999999999999</v>
      </c>
      <c r="H17" s="33">
        <v>34.183999999999997</v>
      </c>
      <c r="I17" s="40">
        <v>20.917999999999999</v>
      </c>
      <c r="J17" s="33">
        <v>9.1839999999999993</v>
      </c>
      <c r="K17" s="40">
        <v>55.101999999999997</v>
      </c>
      <c r="L17" s="64">
        <v>0.66</v>
      </c>
    </row>
    <row r="18" spans="1:12" ht="13.5" customHeight="1" x14ac:dyDescent="0.4">
      <c r="A18" t="s">
        <v>898</v>
      </c>
      <c r="B18" s="79"/>
      <c r="C18" s="30" t="s">
        <v>848</v>
      </c>
      <c r="D18" s="31">
        <v>472</v>
      </c>
      <c r="E18" s="32">
        <v>1.2709999999999999</v>
      </c>
      <c r="F18" s="33">
        <v>5.085</v>
      </c>
      <c r="G18" s="34">
        <v>40.89</v>
      </c>
      <c r="H18" s="39">
        <v>37.287999999999997</v>
      </c>
      <c r="I18" s="39">
        <v>15.465999999999999</v>
      </c>
      <c r="J18" s="33">
        <v>6.3559999999999999</v>
      </c>
      <c r="K18" s="40">
        <v>52.753999999999998</v>
      </c>
      <c r="L18" s="64">
        <v>0.61</v>
      </c>
    </row>
    <row r="19" spans="1:12" ht="13.5" customHeight="1" x14ac:dyDescent="0.4">
      <c r="A19" t="s">
        <v>899</v>
      </c>
      <c r="B19" s="79"/>
      <c r="C19" s="30" t="s">
        <v>849</v>
      </c>
      <c r="D19" s="31">
        <v>545</v>
      </c>
      <c r="E19" s="32">
        <v>2.7519999999999998</v>
      </c>
      <c r="F19" s="33">
        <v>6.6059999999999999</v>
      </c>
      <c r="G19" s="33">
        <v>46.606000000000002</v>
      </c>
      <c r="H19" s="33">
        <v>33.393999999999998</v>
      </c>
      <c r="I19" s="33">
        <v>10.641999999999999</v>
      </c>
      <c r="J19" s="33">
        <v>9.3580000000000005</v>
      </c>
      <c r="K19" s="33">
        <v>44.036999999999999</v>
      </c>
      <c r="L19" s="64">
        <v>0.43</v>
      </c>
    </row>
    <row r="20" spans="1:12" ht="13.5" customHeight="1" x14ac:dyDescent="0.4">
      <c r="A20" t="s">
        <v>900</v>
      </c>
      <c r="B20" s="79"/>
      <c r="C20" s="30" t="s">
        <v>850</v>
      </c>
      <c r="D20" s="31">
        <v>672</v>
      </c>
      <c r="E20" s="32">
        <v>4.1669999999999998</v>
      </c>
      <c r="F20" s="33">
        <v>7.2919999999999998</v>
      </c>
      <c r="G20" s="33">
        <v>49.405000000000001</v>
      </c>
      <c r="H20" s="33">
        <v>31.25</v>
      </c>
      <c r="I20" s="33">
        <v>7.8869999999999996</v>
      </c>
      <c r="J20" s="33">
        <v>11.458</v>
      </c>
      <c r="K20" s="33">
        <v>39.137</v>
      </c>
      <c r="L20" s="64">
        <v>0.31</v>
      </c>
    </row>
    <row r="21" spans="1:12" ht="13.5" customHeight="1" x14ac:dyDescent="0.4">
      <c r="A21" t="s">
        <v>901</v>
      </c>
      <c r="B21" s="79"/>
      <c r="C21" s="30" t="s">
        <v>851</v>
      </c>
      <c r="D21" s="31">
        <v>508</v>
      </c>
      <c r="E21" s="32">
        <v>3.5430000000000001</v>
      </c>
      <c r="F21" s="33">
        <v>5.9059999999999997</v>
      </c>
      <c r="G21" s="33">
        <v>49.606000000000002</v>
      </c>
      <c r="H21" s="33">
        <v>33.661000000000001</v>
      </c>
      <c r="I21" s="33">
        <v>7.2830000000000004</v>
      </c>
      <c r="J21" s="33">
        <v>9.4489999999999998</v>
      </c>
      <c r="K21" s="33">
        <v>40.945</v>
      </c>
      <c r="L21" s="64">
        <v>0.35</v>
      </c>
    </row>
    <row r="22" spans="1:12" ht="13.5" customHeight="1" x14ac:dyDescent="0.4">
      <c r="A22" t="s">
        <v>902</v>
      </c>
      <c r="B22" s="78"/>
      <c r="C22" s="25" t="s">
        <v>852</v>
      </c>
      <c r="D22" s="26">
        <v>231</v>
      </c>
      <c r="E22" s="27">
        <v>2.597</v>
      </c>
      <c r="F22" s="28">
        <v>5.1950000000000003</v>
      </c>
      <c r="G22" s="28">
        <v>51.515000000000001</v>
      </c>
      <c r="H22" s="28">
        <v>36.796999999999997</v>
      </c>
      <c r="I22" s="41">
        <v>3.8959999999999999</v>
      </c>
      <c r="J22" s="28">
        <v>7.7919999999999998</v>
      </c>
      <c r="K22" s="28">
        <v>40.692999999999998</v>
      </c>
      <c r="L22" s="63">
        <v>0.34</v>
      </c>
    </row>
    <row r="23" spans="1:12" ht="13.5" customHeight="1" x14ac:dyDescent="0.4">
      <c r="A23" t="s">
        <v>891</v>
      </c>
      <c r="B23" s="77" t="s">
        <v>2023</v>
      </c>
      <c r="C23" s="21" t="s">
        <v>853</v>
      </c>
      <c r="D23" s="22">
        <v>3452</v>
      </c>
      <c r="E23" s="23">
        <v>3.331</v>
      </c>
      <c r="F23" s="24">
        <v>6.17</v>
      </c>
      <c r="G23" s="24">
        <v>48.465000000000003</v>
      </c>
      <c r="H23" s="24">
        <v>31.518000000000001</v>
      </c>
      <c r="I23" s="24">
        <v>10.516</v>
      </c>
      <c r="J23" s="24">
        <v>9.5020000000000007</v>
      </c>
      <c r="K23" s="24">
        <v>42.033999999999999</v>
      </c>
      <c r="L23" s="62">
        <v>0.4</v>
      </c>
    </row>
    <row r="24" spans="1:12" ht="13.5" customHeight="1" x14ac:dyDescent="0.4">
      <c r="A24" t="s">
        <v>892</v>
      </c>
      <c r="B24" s="78"/>
      <c r="C24" s="25" t="s">
        <v>854</v>
      </c>
      <c r="D24" s="26">
        <v>1754</v>
      </c>
      <c r="E24" s="27">
        <v>2.5089999999999999</v>
      </c>
      <c r="F24" s="28">
        <v>6.899</v>
      </c>
      <c r="G24" s="28">
        <v>47.719000000000001</v>
      </c>
      <c r="H24" s="28">
        <v>33.466000000000001</v>
      </c>
      <c r="I24" s="28">
        <v>9.407</v>
      </c>
      <c r="J24" s="28">
        <v>9.407</v>
      </c>
      <c r="K24" s="28">
        <v>42.872999999999998</v>
      </c>
      <c r="L24" s="63">
        <v>0.4</v>
      </c>
    </row>
    <row r="25" spans="1:12" ht="13.5" customHeight="1" x14ac:dyDescent="0.4">
      <c r="A25" t="s">
        <v>891</v>
      </c>
      <c r="B25" s="77" t="s">
        <v>2024</v>
      </c>
      <c r="C25" s="21" t="s">
        <v>855</v>
      </c>
      <c r="D25" s="22">
        <v>123</v>
      </c>
      <c r="E25" s="23">
        <v>3.2519999999999998</v>
      </c>
      <c r="F25" s="24">
        <v>7.3170000000000002</v>
      </c>
      <c r="G25" s="45">
        <v>34.959000000000003</v>
      </c>
      <c r="H25" s="24">
        <v>31.707000000000001</v>
      </c>
      <c r="I25" s="37">
        <v>22.763999999999999</v>
      </c>
      <c r="J25" s="24">
        <v>10.569000000000001</v>
      </c>
      <c r="K25" s="37">
        <v>54.472000000000001</v>
      </c>
      <c r="L25" s="62">
        <v>0.63</v>
      </c>
    </row>
    <row r="26" spans="1:12" ht="13.5" customHeight="1" x14ac:dyDescent="0.4">
      <c r="A26" t="s">
        <v>892</v>
      </c>
      <c r="B26" s="79"/>
      <c r="C26" s="30" t="s">
        <v>856</v>
      </c>
      <c r="D26" s="31">
        <v>319</v>
      </c>
      <c r="E26" s="32">
        <v>2.194</v>
      </c>
      <c r="F26" s="33">
        <v>5.3289999999999997</v>
      </c>
      <c r="G26" s="34">
        <v>41.066000000000003</v>
      </c>
      <c r="H26" s="33">
        <v>36.991</v>
      </c>
      <c r="I26" s="33">
        <v>14.42</v>
      </c>
      <c r="J26" s="33">
        <v>7.524</v>
      </c>
      <c r="K26" s="39">
        <v>51.411000000000001</v>
      </c>
      <c r="L26" s="64">
        <v>0.56000000000000005</v>
      </c>
    </row>
    <row r="27" spans="1:12" ht="13.5" customHeight="1" x14ac:dyDescent="0.4">
      <c r="A27" t="s">
        <v>893</v>
      </c>
      <c r="B27" s="79"/>
      <c r="C27" s="30" t="s">
        <v>857</v>
      </c>
      <c r="D27" s="31">
        <v>366</v>
      </c>
      <c r="E27" s="32">
        <v>2.1859999999999999</v>
      </c>
      <c r="F27" s="33">
        <v>6.8310000000000004</v>
      </c>
      <c r="G27" s="33">
        <v>50.273000000000003</v>
      </c>
      <c r="H27" s="33">
        <v>28.414999999999999</v>
      </c>
      <c r="I27" s="33">
        <v>12.295</v>
      </c>
      <c r="J27" s="33">
        <v>9.016</v>
      </c>
      <c r="K27" s="33">
        <v>40.71</v>
      </c>
      <c r="L27" s="64">
        <v>0.42</v>
      </c>
    </row>
    <row r="28" spans="1:12" ht="13.5" customHeight="1" x14ac:dyDescent="0.4">
      <c r="A28" t="s">
        <v>894</v>
      </c>
      <c r="B28" s="79"/>
      <c r="C28" s="30" t="s">
        <v>858</v>
      </c>
      <c r="D28" s="31">
        <v>444</v>
      </c>
      <c r="E28" s="32">
        <v>5.18</v>
      </c>
      <c r="F28" s="33">
        <v>5.8559999999999999</v>
      </c>
      <c r="G28" s="39">
        <v>55.631</v>
      </c>
      <c r="H28" s="34">
        <v>25</v>
      </c>
      <c r="I28" s="33">
        <v>8.3330000000000002</v>
      </c>
      <c r="J28" s="33">
        <v>11.036</v>
      </c>
      <c r="K28" s="34">
        <v>33.332999999999998</v>
      </c>
      <c r="L28" s="64">
        <v>0.25</v>
      </c>
    </row>
    <row r="29" spans="1:12" ht="13.5" customHeight="1" x14ac:dyDescent="0.4">
      <c r="A29" t="s">
        <v>895</v>
      </c>
      <c r="B29" s="79"/>
      <c r="C29" s="30" t="s">
        <v>859</v>
      </c>
      <c r="D29" s="31">
        <v>337</v>
      </c>
      <c r="E29" s="32">
        <v>5.0449999999999999</v>
      </c>
      <c r="F29" s="33">
        <v>5.6379999999999999</v>
      </c>
      <c r="G29" s="39">
        <v>57.27</v>
      </c>
      <c r="H29" s="34">
        <v>26.113</v>
      </c>
      <c r="I29" s="33">
        <v>5.9349999999999996</v>
      </c>
      <c r="J29" s="33">
        <v>10.682</v>
      </c>
      <c r="K29" s="46">
        <v>32.046999999999997</v>
      </c>
      <c r="L29" s="64">
        <v>0.22</v>
      </c>
    </row>
    <row r="30" spans="1:12" ht="13.5" customHeight="1" x14ac:dyDescent="0.4">
      <c r="A30" t="s">
        <v>896</v>
      </c>
      <c r="B30" s="79"/>
      <c r="C30" s="30" t="s">
        <v>860</v>
      </c>
      <c r="D30" s="31">
        <v>146</v>
      </c>
      <c r="E30" s="32">
        <v>4.1100000000000003</v>
      </c>
      <c r="F30" s="33">
        <v>7.5339999999999998</v>
      </c>
      <c r="G30" s="33">
        <v>52.74</v>
      </c>
      <c r="H30" s="33">
        <v>30.137</v>
      </c>
      <c r="I30" s="33">
        <v>5.4790000000000001</v>
      </c>
      <c r="J30" s="33">
        <v>11.644</v>
      </c>
      <c r="K30" s="34">
        <v>35.616</v>
      </c>
      <c r="L30" s="64">
        <v>0.25</v>
      </c>
    </row>
    <row r="31" spans="1:12" ht="13.5" customHeight="1" x14ac:dyDescent="0.4">
      <c r="A31" t="s">
        <v>897</v>
      </c>
      <c r="B31" s="79"/>
      <c r="C31" s="30" t="s">
        <v>861</v>
      </c>
      <c r="D31" s="31">
        <v>120</v>
      </c>
      <c r="E31" s="32">
        <v>0.83299999999999996</v>
      </c>
      <c r="F31" s="33">
        <v>9.1669999999999998</v>
      </c>
      <c r="G31" s="46">
        <v>37.5</v>
      </c>
      <c r="H31" s="33">
        <v>31.667000000000002</v>
      </c>
      <c r="I31" s="40">
        <v>20.832999999999998</v>
      </c>
      <c r="J31" s="33">
        <v>10</v>
      </c>
      <c r="K31" s="40">
        <v>52.5</v>
      </c>
      <c r="L31" s="64">
        <v>0.63</v>
      </c>
    </row>
    <row r="32" spans="1:12" ht="13.5" customHeight="1" x14ac:dyDescent="0.4">
      <c r="A32" t="s">
        <v>898</v>
      </c>
      <c r="B32" s="79"/>
      <c r="C32" s="30" t="s">
        <v>862</v>
      </c>
      <c r="D32" s="31">
        <v>316</v>
      </c>
      <c r="E32" s="32">
        <v>1.266</v>
      </c>
      <c r="F32" s="33">
        <v>5.6959999999999997</v>
      </c>
      <c r="G32" s="34">
        <v>40.19</v>
      </c>
      <c r="H32" s="39">
        <v>38.290999999999997</v>
      </c>
      <c r="I32" s="33">
        <v>14.557</v>
      </c>
      <c r="J32" s="33">
        <v>6.9619999999999997</v>
      </c>
      <c r="K32" s="40">
        <v>52.847999999999999</v>
      </c>
      <c r="L32" s="64">
        <v>0.59</v>
      </c>
    </row>
    <row r="33" spans="1:12" ht="13.5" customHeight="1" x14ac:dyDescent="0.4">
      <c r="A33" t="s">
        <v>899</v>
      </c>
      <c r="B33" s="79"/>
      <c r="C33" s="30" t="s">
        <v>863</v>
      </c>
      <c r="D33" s="31">
        <v>365</v>
      </c>
      <c r="E33" s="32">
        <v>2.4660000000000002</v>
      </c>
      <c r="F33" s="33">
        <v>5.7530000000000001</v>
      </c>
      <c r="G33" s="33">
        <v>46.575000000000003</v>
      </c>
      <c r="H33" s="33">
        <v>34.795000000000002</v>
      </c>
      <c r="I33" s="33">
        <v>10.411</v>
      </c>
      <c r="J33" s="33">
        <v>8.2189999999999994</v>
      </c>
      <c r="K33" s="33">
        <v>45.204999999999998</v>
      </c>
      <c r="L33" s="64">
        <v>0.45</v>
      </c>
    </row>
    <row r="34" spans="1:12" ht="13.5" customHeight="1" x14ac:dyDescent="0.4">
      <c r="A34" t="s">
        <v>900</v>
      </c>
      <c r="B34" s="79"/>
      <c r="C34" s="30" t="s">
        <v>864</v>
      </c>
      <c r="D34" s="31">
        <v>440</v>
      </c>
      <c r="E34" s="32">
        <v>4.7729999999999997</v>
      </c>
      <c r="F34" s="33">
        <v>7.2729999999999997</v>
      </c>
      <c r="G34" s="33">
        <v>47.726999999999997</v>
      </c>
      <c r="H34" s="33">
        <v>32.273000000000003</v>
      </c>
      <c r="I34" s="33">
        <v>7.9550000000000001</v>
      </c>
      <c r="J34" s="33">
        <v>12.045</v>
      </c>
      <c r="K34" s="33">
        <v>40.226999999999997</v>
      </c>
      <c r="L34" s="64">
        <v>0.31</v>
      </c>
    </row>
    <row r="35" spans="1:12" ht="13.5" customHeight="1" x14ac:dyDescent="0.4">
      <c r="A35" t="s">
        <v>901</v>
      </c>
      <c r="B35" s="79"/>
      <c r="C35" s="30" t="s">
        <v>865</v>
      </c>
      <c r="D35" s="31">
        <v>334</v>
      </c>
      <c r="E35" s="32">
        <v>2.9940000000000002</v>
      </c>
      <c r="F35" s="33">
        <v>5.09</v>
      </c>
      <c r="G35" s="33">
        <v>52.695</v>
      </c>
      <c r="H35" s="33">
        <v>30.24</v>
      </c>
      <c r="I35" s="33">
        <v>8.9819999999999993</v>
      </c>
      <c r="J35" s="33">
        <v>8.0839999999999996</v>
      </c>
      <c r="K35" s="33">
        <v>39.222000000000001</v>
      </c>
      <c r="L35" s="64">
        <v>0.37</v>
      </c>
    </row>
    <row r="36" spans="1:12" ht="13.5" customHeight="1" x14ac:dyDescent="0.4">
      <c r="A36" t="s">
        <v>902</v>
      </c>
      <c r="B36" s="79"/>
      <c r="C36" s="30" t="s">
        <v>866</v>
      </c>
      <c r="D36" s="31">
        <v>142</v>
      </c>
      <c r="E36" s="32">
        <v>3.5209999999999999</v>
      </c>
      <c r="F36" s="33">
        <v>4.93</v>
      </c>
      <c r="G36" s="33">
        <v>49.295999999999999</v>
      </c>
      <c r="H36" s="39">
        <v>38.731999999999999</v>
      </c>
      <c r="I36" s="34">
        <v>3.5209999999999999</v>
      </c>
      <c r="J36" s="33">
        <v>8.4510000000000005</v>
      </c>
      <c r="K36" s="33">
        <v>42.253999999999998</v>
      </c>
      <c r="L36" s="64">
        <v>0.34</v>
      </c>
    </row>
    <row r="37" spans="1:12" ht="13.5" customHeight="1" x14ac:dyDescent="0.4">
      <c r="A37" t="s">
        <v>903</v>
      </c>
      <c r="B37" s="79"/>
      <c r="C37" s="30" t="s">
        <v>867</v>
      </c>
      <c r="D37" s="31">
        <v>72</v>
      </c>
      <c r="E37" s="32">
        <v>2.778</v>
      </c>
      <c r="F37" s="33">
        <v>6.944</v>
      </c>
      <c r="G37" s="46">
        <v>31.943999999999999</v>
      </c>
      <c r="H37" s="39">
        <v>38.889000000000003</v>
      </c>
      <c r="I37" s="39">
        <v>19.443999999999999</v>
      </c>
      <c r="J37" s="33">
        <v>9.7219999999999995</v>
      </c>
      <c r="K37" s="40">
        <v>58.332999999999998</v>
      </c>
      <c r="L37" s="64">
        <v>0.65</v>
      </c>
    </row>
    <row r="38" spans="1:12" ht="13.5" customHeight="1" x14ac:dyDescent="0.4">
      <c r="A38" t="s">
        <v>904</v>
      </c>
      <c r="B38" s="79"/>
      <c r="C38" s="30" t="s">
        <v>868</v>
      </c>
      <c r="D38" s="31">
        <v>151</v>
      </c>
      <c r="E38" s="32">
        <v>1.325</v>
      </c>
      <c r="F38" s="33">
        <v>8.609</v>
      </c>
      <c r="G38" s="46">
        <v>37.747999999999998</v>
      </c>
      <c r="H38" s="39">
        <v>41.06</v>
      </c>
      <c r="I38" s="33">
        <v>11.257999999999999</v>
      </c>
      <c r="J38" s="33">
        <v>9.9339999999999993</v>
      </c>
      <c r="K38" s="40">
        <v>52.317999999999998</v>
      </c>
      <c r="L38" s="64">
        <v>0.52</v>
      </c>
    </row>
    <row r="39" spans="1:12" ht="13.5" customHeight="1" x14ac:dyDescent="0.4">
      <c r="A39" t="s">
        <v>905</v>
      </c>
      <c r="B39" s="79"/>
      <c r="C39" s="30" t="s">
        <v>869</v>
      </c>
      <c r="D39" s="31">
        <v>158</v>
      </c>
      <c r="E39" s="32">
        <v>1.266</v>
      </c>
      <c r="F39" s="33">
        <v>5.6959999999999997</v>
      </c>
      <c r="G39" s="33">
        <v>51.265999999999998</v>
      </c>
      <c r="H39" s="33">
        <v>32.911000000000001</v>
      </c>
      <c r="I39" s="33">
        <v>8.8610000000000007</v>
      </c>
      <c r="J39" s="33">
        <v>6.9619999999999997</v>
      </c>
      <c r="K39" s="33">
        <v>41.771999999999998</v>
      </c>
      <c r="L39" s="64">
        <v>0.42</v>
      </c>
    </row>
    <row r="40" spans="1:12" ht="13.5" customHeight="1" x14ac:dyDescent="0.4">
      <c r="A40" t="s">
        <v>906</v>
      </c>
      <c r="B40" s="79"/>
      <c r="C40" s="30" t="s">
        <v>870</v>
      </c>
      <c r="D40" s="31">
        <v>214</v>
      </c>
      <c r="E40" s="32">
        <v>1.4019999999999999</v>
      </c>
      <c r="F40" s="33">
        <v>7.944</v>
      </c>
      <c r="G40" s="39">
        <v>57.476999999999997</v>
      </c>
      <c r="H40" s="34">
        <v>25.701000000000001</v>
      </c>
      <c r="I40" s="33">
        <v>7.4770000000000003</v>
      </c>
      <c r="J40" s="33">
        <v>9.3460000000000001</v>
      </c>
      <c r="K40" s="34">
        <v>33.177999999999997</v>
      </c>
      <c r="L40" s="64">
        <v>0.3</v>
      </c>
    </row>
    <row r="41" spans="1:12" ht="13.5" customHeight="1" x14ac:dyDescent="0.4">
      <c r="A41" t="s">
        <v>907</v>
      </c>
      <c r="B41" s="79"/>
      <c r="C41" s="30" t="s">
        <v>871</v>
      </c>
      <c r="D41" s="31">
        <v>170</v>
      </c>
      <c r="E41" s="32">
        <v>3.5289999999999999</v>
      </c>
      <c r="F41" s="33">
        <v>7.0590000000000002</v>
      </c>
      <c r="G41" s="39">
        <v>53.529000000000003</v>
      </c>
      <c r="H41" s="33">
        <v>30.588000000000001</v>
      </c>
      <c r="I41" s="33">
        <v>5.2939999999999996</v>
      </c>
      <c r="J41" s="33">
        <v>10.587999999999999</v>
      </c>
      <c r="K41" s="34">
        <v>35.881999999999998</v>
      </c>
      <c r="L41" s="64">
        <v>0.27</v>
      </c>
    </row>
    <row r="42" spans="1:12" ht="13.5" customHeight="1" x14ac:dyDescent="0.4">
      <c r="A42" t="s">
        <v>908</v>
      </c>
      <c r="B42" s="79"/>
      <c r="C42" s="30" t="s">
        <v>872</v>
      </c>
      <c r="D42" s="31">
        <v>82</v>
      </c>
      <c r="E42" s="32">
        <v>4.8780000000000001</v>
      </c>
      <c r="F42" s="33">
        <v>4.8780000000000001</v>
      </c>
      <c r="G42" s="33">
        <v>48.78</v>
      </c>
      <c r="H42" s="39">
        <v>37.805</v>
      </c>
      <c r="I42" s="34">
        <v>3.6589999999999998</v>
      </c>
      <c r="J42" s="33">
        <v>9.7560000000000002</v>
      </c>
      <c r="K42" s="33">
        <v>41.463000000000001</v>
      </c>
      <c r="L42" s="64">
        <v>0.3</v>
      </c>
    </row>
    <row r="43" spans="1:12" ht="13.5" customHeight="1" x14ac:dyDescent="0.4">
      <c r="A43" t="s">
        <v>909</v>
      </c>
      <c r="B43" s="79"/>
      <c r="C43" s="30" t="s">
        <v>873</v>
      </c>
      <c r="D43" s="31">
        <v>76</v>
      </c>
      <c r="E43" s="32">
        <v>1.3160000000000001</v>
      </c>
      <c r="F43" s="33">
        <v>6.5789999999999997</v>
      </c>
      <c r="G43" s="46">
        <v>32.895000000000003</v>
      </c>
      <c r="H43" s="39">
        <v>38.158000000000001</v>
      </c>
      <c r="I43" s="40">
        <v>21.053000000000001</v>
      </c>
      <c r="J43" s="33">
        <v>7.8949999999999996</v>
      </c>
      <c r="K43" s="40">
        <v>59.210999999999999</v>
      </c>
      <c r="L43" s="64">
        <v>0.71</v>
      </c>
    </row>
    <row r="44" spans="1:12" ht="13.5" customHeight="1" x14ac:dyDescent="0.4">
      <c r="A44" t="s">
        <v>910</v>
      </c>
      <c r="B44" s="79"/>
      <c r="C44" s="30" t="s">
        <v>874</v>
      </c>
      <c r="D44" s="31">
        <v>156</v>
      </c>
      <c r="E44" s="32">
        <v>1.282</v>
      </c>
      <c r="F44" s="33">
        <v>3.8460000000000001</v>
      </c>
      <c r="G44" s="34">
        <v>42.308</v>
      </c>
      <c r="H44" s="33">
        <v>35.256</v>
      </c>
      <c r="I44" s="39">
        <v>17.308</v>
      </c>
      <c r="J44" s="33">
        <v>5.1280000000000001</v>
      </c>
      <c r="K44" s="40">
        <v>52.564</v>
      </c>
      <c r="L44" s="64">
        <v>0.63</v>
      </c>
    </row>
    <row r="45" spans="1:12" ht="13.5" customHeight="1" x14ac:dyDescent="0.4">
      <c r="A45" t="s">
        <v>911</v>
      </c>
      <c r="B45" s="79"/>
      <c r="C45" s="30" t="s">
        <v>875</v>
      </c>
      <c r="D45" s="31">
        <v>180</v>
      </c>
      <c r="E45" s="32">
        <v>3.3330000000000002</v>
      </c>
      <c r="F45" s="33">
        <v>8.3330000000000002</v>
      </c>
      <c r="G45" s="33">
        <v>46.667000000000002</v>
      </c>
      <c r="H45" s="33">
        <v>30.556000000000001</v>
      </c>
      <c r="I45" s="33">
        <v>11.111000000000001</v>
      </c>
      <c r="J45" s="33">
        <v>11.667</v>
      </c>
      <c r="K45" s="33">
        <v>41.667000000000002</v>
      </c>
      <c r="L45" s="64">
        <v>0.38</v>
      </c>
    </row>
    <row r="46" spans="1:12" ht="13.5" customHeight="1" x14ac:dyDescent="0.4">
      <c r="A46" t="s">
        <v>912</v>
      </c>
      <c r="B46" s="79"/>
      <c r="C46" s="30" t="s">
        <v>876</v>
      </c>
      <c r="D46" s="31">
        <v>232</v>
      </c>
      <c r="E46" s="32">
        <v>3.0169999999999999</v>
      </c>
      <c r="F46" s="33">
        <v>7.3280000000000003</v>
      </c>
      <c r="G46" s="33">
        <v>52.585999999999999</v>
      </c>
      <c r="H46" s="33">
        <v>29.31</v>
      </c>
      <c r="I46" s="33">
        <v>7.7590000000000003</v>
      </c>
      <c r="J46" s="33">
        <v>10.345000000000001</v>
      </c>
      <c r="K46" s="34">
        <v>37.069000000000003</v>
      </c>
      <c r="L46" s="64">
        <v>0.31</v>
      </c>
    </row>
    <row r="47" spans="1:12" ht="13.5" customHeight="1" x14ac:dyDescent="0.4">
      <c r="A47" t="s">
        <v>913</v>
      </c>
      <c r="B47" s="79"/>
      <c r="C47" s="30" t="s">
        <v>877</v>
      </c>
      <c r="D47" s="31">
        <v>174</v>
      </c>
      <c r="E47" s="32">
        <v>4.5979999999999999</v>
      </c>
      <c r="F47" s="33">
        <v>7.4710000000000001</v>
      </c>
      <c r="G47" s="33">
        <v>43.677999999999997</v>
      </c>
      <c r="H47" s="39">
        <v>40.229999999999997</v>
      </c>
      <c r="I47" s="34">
        <v>4.0229999999999997</v>
      </c>
      <c r="J47" s="33">
        <v>12.069000000000001</v>
      </c>
      <c r="K47" s="33">
        <v>44.253</v>
      </c>
      <c r="L47" s="64">
        <v>0.32</v>
      </c>
    </row>
    <row r="48" spans="1:12" ht="13.5" customHeight="1" x14ac:dyDescent="0.4">
      <c r="A48" t="s">
        <v>914</v>
      </c>
      <c r="B48" s="78"/>
      <c r="C48" s="25" t="s">
        <v>878</v>
      </c>
      <c r="D48" s="26">
        <v>89</v>
      </c>
      <c r="E48" s="27">
        <v>1.1240000000000001</v>
      </c>
      <c r="F48" s="28">
        <v>5.6180000000000003</v>
      </c>
      <c r="G48" s="35">
        <v>55.055999999999997</v>
      </c>
      <c r="H48" s="28">
        <v>33.707999999999998</v>
      </c>
      <c r="I48" s="41">
        <v>4.4939999999999998</v>
      </c>
      <c r="J48" s="28">
        <v>6.742</v>
      </c>
      <c r="K48" s="28">
        <v>38.201999999999998</v>
      </c>
      <c r="L48" s="63">
        <v>0.35</v>
      </c>
    </row>
    <row r="49" spans="1:12" ht="13.5" customHeight="1" x14ac:dyDescent="0.4">
      <c r="A49" t="s">
        <v>891</v>
      </c>
      <c r="B49" s="77" t="s">
        <v>2025</v>
      </c>
      <c r="C49" s="21" t="s">
        <v>879</v>
      </c>
      <c r="D49" s="22">
        <v>75</v>
      </c>
      <c r="E49" s="23">
        <v>5.3330000000000002</v>
      </c>
      <c r="F49" s="24">
        <v>8</v>
      </c>
      <c r="G49" s="24">
        <v>50.667000000000002</v>
      </c>
      <c r="H49" s="24">
        <v>29.332999999999998</v>
      </c>
      <c r="I49" s="24">
        <v>6.6669999999999998</v>
      </c>
      <c r="J49" s="24">
        <v>13.333</v>
      </c>
      <c r="K49" s="29">
        <v>36</v>
      </c>
      <c r="L49" s="62">
        <v>0.24</v>
      </c>
    </row>
    <row r="50" spans="1:12" ht="13.5" customHeight="1" x14ac:dyDescent="0.4">
      <c r="A50" t="s">
        <v>892</v>
      </c>
      <c r="B50" s="79"/>
      <c r="C50" s="30" t="s">
        <v>880</v>
      </c>
      <c r="D50" s="31">
        <v>358</v>
      </c>
      <c r="E50" s="32">
        <v>2.7930000000000001</v>
      </c>
      <c r="F50" s="33">
        <v>6.9829999999999997</v>
      </c>
      <c r="G50" s="33">
        <v>51.676000000000002</v>
      </c>
      <c r="H50" s="33">
        <v>29.33</v>
      </c>
      <c r="I50" s="33">
        <v>9.218</v>
      </c>
      <c r="J50" s="33">
        <v>9.7769999999999992</v>
      </c>
      <c r="K50" s="33">
        <v>38.546999999999997</v>
      </c>
      <c r="L50" s="64">
        <v>0.35</v>
      </c>
    </row>
    <row r="51" spans="1:12" ht="13.5" customHeight="1" x14ac:dyDescent="0.4">
      <c r="A51" t="s">
        <v>893</v>
      </c>
      <c r="B51" s="79"/>
      <c r="C51" s="30" t="s">
        <v>881</v>
      </c>
      <c r="D51" s="31">
        <v>1445</v>
      </c>
      <c r="E51" s="32">
        <v>1.869</v>
      </c>
      <c r="F51" s="33">
        <v>6.2279999999999998</v>
      </c>
      <c r="G51" s="33">
        <v>47.889000000000003</v>
      </c>
      <c r="H51" s="33">
        <v>33.978999999999999</v>
      </c>
      <c r="I51" s="33">
        <v>10.035</v>
      </c>
      <c r="J51" s="33">
        <v>8.0969999999999995</v>
      </c>
      <c r="K51" s="33">
        <v>44.014000000000003</v>
      </c>
      <c r="L51" s="64">
        <v>0.44</v>
      </c>
    </row>
    <row r="52" spans="1:12" ht="13.5" customHeight="1" x14ac:dyDescent="0.4">
      <c r="A52" t="s">
        <v>894</v>
      </c>
      <c r="B52" s="79"/>
      <c r="C52" s="30" t="s">
        <v>882</v>
      </c>
      <c r="D52" s="31">
        <v>570</v>
      </c>
      <c r="E52" s="32">
        <v>2.6320000000000001</v>
      </c>
      <c r="F52" s="33">
        <v>6.6669999999999998</v>
      </c>
      <c r="G52" s="33">
        <v>49.825000000000003</v>
      </c>
      <c r="H52" s="33">
        <v>33.509</v>
      </c>
      <c r="I52" s="33">
        <v>7.3680000000000003</v>
      </c>
      <c r="J52" s="33">
        <v>9.298</v>
      </c>
      <c r="K52" s="33">
        <v>40.877000000000002</v>
      </c>
      <c r="L52" s="64">
        <v>0.36</v>
      </c>
    </row>
    <row r="53" spans="1:12" ht="13.5" customHeight="1" x14ac:dyDescent="0.4">
      <c r="A53" t="s">
        <v>895</v>
      </c>
      <c r="B53" s="79"/>
      <c r="C53" s="30" t="s">
        <v>883</v>
      </c>
      <c r="D53" s="31">
        <v>211</v>
      </c>
      <c r="E53" s="32">
        <v>4.2649999999999997</v>
      </c>
      <c r="F53" s="33">
        <v>5.2130000000000001</v>
      </c>
      <c r="G53" s="33">
        <v>52.133000000000003</v>
      </c>
      <c r="H53" s="33">
        <v>31.28</v>
      </c>
      <c r="I53" s="33">
        <v>7.109</v>
      </c>
      <c r="J53" s="33">
        <v>9.4789999999999992</v>
      </c>
      <c r="K53" s="33">
        <v>38.389000000000003</v>
      </c>
      <c r="L53" s="64">
        <v>0.32</v>
      </c>
    </row>
    <row r="54" spans="1:12" ht="13.5" customHeight="1" x14ac:dyDescent="0.4">
      <c r="A54" t="s">
        <v>896</v>
      </c>
      <c r="B54" s="79"/>
      <c r="C54" s="30" t="s">
        <v>884</v>
      </c>
      <c r="D54" s="31">
        <v>154</v>
      </c>
      <c r="E54" s="32">
        <v>2.597</v>
      </c>
      <c r="F54" s="33">
        <v>5.8440000000000003</v>
      </c>
      <c r="G54" s="39">
        <v>54.545000000000002</v>
      </c>
      <c r="H54" s="34">
        <v>23.376999999999999</v>
      </c>
      <c r="I54" s="33">
        <v>13.635999999999999</v>
      </c>
      <c r="J54" s="33">
        <v>8.4420000000000002</v>
      </c>
      <c r="K54" s="34">
        <v>37.012999999999998</v>
      </c>
      <c r="L54" s="64">
        <v>0.4</v>
      </c>
    </row>
    <row r="55" spans="1:12" ht="13.5" customHeight="1" x14ac:dyDescent="0.4">
      <c r="A55" t="s">
        <v>897</v>
      </c>
      <c r="B55" s="79"/>
      <c r="C55" s="30" t="s">
        <v>885</v>
      </c>
      <c r="D55" s="31">
        <v>687</v>
      </c>
      <c r="E55" s="32">
        <v>2.911</v>
      </c>
      <c r="F55" s="33">
        <v>7.4240000000000004</v>
      </c>
      <c r="G55" s="33">
        <v>49.198999999999998</v>
      </c>
      <c r="H55" s="33">
        <v>30.277000000000001</v>
      </c>
      <c r="I55" s="33">
        <v>10.189</v>
      </c>
      <c r="J55" s="33">
        <v>10.335000000000001</v>
      </c>
      <c r="K55" s="33">
        <v>40.466000000000001</v>
      </c>
      <c r="L55" s="64">
        <v>0.37</v>
      </c>
    </row>
    <row r="56" spans="1:12" ht="13.5" customHeight="1" x14ac:dyDescent="0.4">
      <c r="A56" t="s">
        <v>898</v>
      </c>
      <c r="B56" s="79"/>
      <c r="C56" s="30" t="s">
        <v>886</v>
      </c>
      <c r="D56" s="31">
        <v>661</v>
      </c>
      <c r="E56" s="32">
        <v>3.782</v>
      </c>
      <c r="F56" s="33">
        <v>4.6900000000000004</v>
      </c>
      <c r="G56" s="33">
        <v>46.292999999999999</v>
      </c>
      <c r="H56" s="39">
        <v>37.67</v>
      </c>
      <c r="I56" s="33">
        <v>7.5640000000000001</v>
      </c>
      <c r="J56" s="33">
        <v>8.4719999999999995</v>
      </c>
      <c r="K56" s="33">
        <v>45.234000000000002</v>
      </c>
      <c r="L56" s="64">
        <v>0.41</v>
      </c>
    </row>
    <row r="57" spans="1:12" ht="13.5" customHeight="1" x14ac:dyDescent="0.4">
      <c r="A57" t="s">
        <v>899</v>
      </c>
      <c r="B57" s="79"/>
      <c r="C57" s="30" t="s">
        <v>887</v>
      </c>
      <c r="D57" s="31">
        <v>552</v>
      </c>
      <c r="E57" s="32">
        <v>2.355</v>
      </c>
      <c r="F57" s="33">
        <v>7.0650000000000004</v>
      </c>
      <c r="G57" s="46">
        <v>35.688000000000002</v>
      </c>
      <c r="H57" s="33">
        <v>35.145000000000003</v>
      </c>
      <c r="I57" s="39">
        <v>19.745999999999999</v>
      </c>
      <c r="J57" s="33">
        <v>9.42</v>
      </c>
      <c r="K57" s="40">
        <v>54.890999999999998</v>
      </c>
      <c r="L57" s="64">
        <v>0.63</v>
      </c>
    </row>
    <row r="58" spans="1:12" ht="13.5" customHeight="1" x14ac:dyDescent="0.4">
      <c r="A58" t="s">
        <v>900</v>
      </c>
      <c r="B58" s="79"/>
      <c r="C58" s="30" t="s">
        <v>888</v>
      </c>
      <c r="D58" s="31">
        <v>367</v>
      </c>
      <c r="E58" s="32">
        <v>7.0839999999999996</v>
      </c>
      <c r="F58" s="33">
        <v>6.54</v>
      </c>
      <c r="G58" s="40">
        <v>60.218000000000004</v>
      </c>
      <c r="H58" s="46">
        <v>20.707999999999998</v>
      </c>
      <c r="I58" s="33">
        <v>5.45</v>
      </c>
      <c r="J58" s="33">
        <v>13.624000000000001</v>
      </c>
      <c r="K58" s="46">
        <v>26.158000000000001</v>
      </c>
      <c r="L58" s="64">
        <v>0.11</v>
      </c>
    </row>
    <row r="59" spans="1:12" ht="13.5" customHeight="1" x14ac:dyDescent="0.4">
      <c r="A59" t="s">
        <v>901</v>
      </c>
      <c r="B59" s="78"/>
      <c r="C59" s="25" t="s">
        <v>837</v>
      </c>
      <c r="D59" s="26">
        <v>126</v>
      </c>
      <c r="E59" s="27">
        <v>4.7619999999999996</v>
      </c>
      <c r="F59" s="28">
        <v>7.9370000000000003</v>
      </c>
      <c r="G59" s="28">
        <v>43.651000000000003</v>
      </c>
      <c r="H59" s="28">
        <v>29.364999999999998</v>
      </c>
      <c r="I59" s="28">
        <v>14.286</v>
      </c>
      <c r="J59" s="28">
        <v>12.698</v>
      </c>
      <c r="K59" s="28">
        <v>43.651000000000003</v>
      </c>
      <c r="L59" s="63">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ABE0A8-3860-4963-B5B0-036BB81E1CF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HYPERLINK("#目次!A"&amp;ROW(目次!$A$41),"[T000031]")</f>
        <v>[T000031]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1036</v>
      </c>
    </row>
    <row r="6" spans="1:12" ht="13.5" customHeight="1" x14ac:dyDescent="0.4">
      <c r="A6" t="s">
        <v>786</v>
      </c>
      <c r="B6" s="9" t="s">
        <v>63</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2.9580000000000002</v>
      </c>
      <c r="F8" s="18">
        <v>5.59</v>
      </c>
      <c r="G8" s="18">
        <v>47.905999999999999</v>
      </c>
      <c r="H8" s="18">
        <v>33.481000000000002</v>
      </c>
      <c r="I8" s="18">
        <v>10.065</v>
      </c>
      <c r="J8" s="18">
        <v>8.548</v>
      </c>
      <c r="K8" s="18">
        <v>43.545999999999999</v>
      </c>
      <c r="L8" s="49">
        <v>0.42</v>
      </c>
    </row>
    <row r="9" spans="1:12" ht="13.5" customHeight="1" x14ac:dyDescent="0.4">
      <c r="A9" t="s">
        <v>891</v>
      </c>
      <c r="B9" s="77" t="s">
        <v>2021</v>
      </c>
      <c r="C9" s="21" t="s">
        <v>839</v>
      </c>
      <c r="D9" s="22">
        <v>2582</v>
      </c>
      <c r="E9" s="23">
        <v>3.0979999999999999</v>
      </c>
      <c r="F9" s="24">
        <v>5.3449999999999998</v>
      </c>
      <c r="G9" s="24">
        <v>50.387</v>
      </c>
      <c r="H9" s="24">
        <v>31.1</v>
      </c>
      <c r="I9" s="24">
        <v>10.07</v>
      </c>
      <c r="J9" s="24">
        <v>8.4429999999999996</v>
      </c>
      <c r="K9" s="24">
        <v>41.17</v>
      </c>
      <c r="L9" s="62">
        <v>0.4</v>
      </c>
    </row>
    <row r="10" spans="1:12" ht="13.5" customHeight="1" x14ac:dyDescent="0.4">
      <c r="A10" t="s">
        <v>892</v>
      </c>
      <c r="B10" s="78"/>
      <c r="C10" s="25" t="s">
        <v>840</v>
      </c>
      <c r="D10" s="26">
        <v>2624</v>
      </c>
      <c r="E10" s="27">
        <v>2.82</v>
      </c>
      <c r="F10" s="28">
        <v>5.8310000000000004</v>
      </c>
      <c r="G10" s="28">
        <v>45.465000000000003</v>
      </c>
      <c r="H10" s="28">
        <v>35.823</v>
      </c>
      <c r="I10" s="28">
        <v>10.061</v>
      </c>
      <c r="J10" s="28">
        <v>8.6509999999999998</v>
      </c>
      <c r="K10" s="28">
        <v>45.884</v>
      </c>
      <c r="L10" s="63">
        <v>0.44</v>
      </c>
    </row>
    <row r="11" spans="1:12" ht="13.5" customHeight="1" x14ac:dyDescent="0.4">
      <c r="A11" t="s">
        <v>891</v>
      </c>
      <c r="B11" s="77" t="s">
        <v>2022</v>
      </c>
      <c r="C11" s="21" t="s">
        <v>841</v>
      </c>
      <c r="D11" s="22">
        <v>195</v>
      </c>
      <c r="E11" s="23">
        <v>2.5640000000000001</v>
      </c>
      <c r="F11" s="24">
        <v>3.59</v>
      </c>
      <c r="G11" s="45">
        <v>32.820999999999998</v>
      </c>
      <c r="H11" s="24">
        <v>34.872</v>
      </c>
      <c r="I11" s="37">
        <v>26.154</v>
      </c>
      <c r="J11" s="24">
        <v>6.1539999999999999</v>
      </c>
      <c r="K11" s="37">
        <v>61.026000000000003</v>
      </c>
      <c r="L11" s="62">
        <v>0.78</v>
      </c>
    </row>
    <row r="12" spans="1:12" ht="13.5" customHeight="1" x14ac:dyDescent="0.4">
      <c r="A12" t="s">
        <v>892</v>
      </c>
      <c r="B12" s="79"/>
      <c r="C12" s="30" t="s">
        <v>842</v>
      </c>
      <c r="D12" s="31">
        <v>470</v>
      </c>
      <c r="E12" s="32">
        <v>1.915</v>
      </c>
      <c r="F12" s="33">
        <v>5.319</v>
      </c>
      <c r="G12" s="34">
        <v>42.765999999999998</v>
      </c>
      <c r="H12" s="33">
        <v>35.957000000000001</v>
      </c>
      <c r="I12" s="33">
        <v>14.042999999999999</v>
      </c>
      <c r="J12" s="33">
        <v>7.234</v>
      </c>
      <c r="K12" s="39">
        <v>50</v>
      </c>
      <c r="L12" s="64">
        <v>0.55000000000000004</v>
      </c>
    </row>
    <row r="13" spans="1:12" ht="13.5" customHeight="1" x14ac:dyDescent="0.4">
      <c r="A13" t="s">
        <v>893</v>
      </c>
      <c r="B13" s="79"/>
      <c r="C13" s="30" t="s">
        <v>843</v>
      </c>
      <c r="D13" s="31">
        <v>524</v>
      </c>
      <c r="E13" s="32">
        <v>2.29</v>
      </c>
      <c r="F13" s="33">
        <v>3.8170000000000002</v>
      </c>
      <c r="G13" s="39">
        <v>54.962000000000003</v>
      </c>
      <c r="H13" s="33">
        <v>28.817</v>
      </c>
      <c r="I13" s="33">
        <v>10.115</v>
      </c>
      <c r="J13" s="33">
        <v>6.1070000000000002</v>
      </c>
      <c r="K13" s="33">
        <v>38.930999999999997</v>
      </c>
      <c r="L13" s="64">
        <v>0.41</v>
      </c>
    </row>
    <row r="14" spans="1:12" ht="13.5" customHeight="1" x14ac:dyDescent="0.4">
      <c r="A14" t="s">
        <v>894</v>
      </c>
      <c r="B14" s="79"/>
      <c r="C14" s="30" t="s">
        <v>844</v>
      </c>
      <c r="D14" s="31">
        <v>658</v>
      </c>
      <c r="E14" s="32">
        <v>3.1909999999999998</v>
      </c>
      <c r="F14" s="33">
        <v>7.1429999999999998</v>
      </c>
      <c r="G14" s="39">
        <v>53.951000000000001</v>
      </c>
      <c r="H14" s="34">
        <v>27.507999999999999</v>
      </c>
      <c r="I14" s="33">
        <v>8.2070000000000007</v>
      </c>
      <c r="J14" s="33">
        <v>10.334</v>
      </c>
      <c r="K14" s="34">
        <v>35.713999999999999</v>
      </c>
      <c r="L14" s="64">
        <v>0.3</v>
      </c>
    </row>
    <row r="15" spans="1:12" ht="13.5" customHeight="1" x14ac:dyDescent="0.4">
      <c r="A15" t="s">
        <v>895</v>
      </c>
      <c r="B15" s="79"/>
      <c r="C15" s="30" t="s">
        <v>845</v>
      </c>
      <c r="D15" s="31">
        <v>507</v>
      </c>
      <c r="E15" s="32">
        <v>3.9449999999999998</v>
      </c>
      <c r="F15" s="33">
        <v>5.5229999999999997</v>
      </c>
      <c r="G15" s="39">
        <v>53.845999999999997</v>
      </c>
      <c r="H15" s="33">
        <v>31.164000000000001</v>
      </c>
      <c r="I15" s="33">
        <v>5.5229999999999997</v>
      </c>
      <c r="J15" s="33">
        <v>9.4670000000000005</v>
      </c>
      <c r="K15" s="34">
        <v>36.686</v>
      </c>
      <c r="L15" s="64">
        <v>0.28999999999999998</v>
      </c>
    </row>
    <row r="16" spans="1:12" ht="13.5" customHeight="1" x14ac:dyDescent="0.4">
      <c r="A16" t="s">
        <v>896</v>
      </c>
      <c r="B16" s="79"/>
      <c r="C16" s="30" t="s">
        <v>846</v>
      </c>
      <c r="D16" s="31">
        <v>228</v>
      </c>
      <c r="E16" s="32">
        <v>5.702</v>
      </c>
      <c r="F16" s="33">
        <v>4.8250000000000002</v>
      </c>
      <c r="G16" s="33">
        <v>52.631999999999998</v>
      </c>
      <c r="H16" s="33">
        <v>33.332999999999998</v>
      </c>
      <c r="I16" s="34">
        <v>3.5089999999999999</v>
      </c>
      <c r="J16" s="33">
        <v>10.526</v>
      </c>
      <c r="K16" s="34">
        <v>36.841999999999999</v>
      </c>
      <c r="L16" s="64">
        <v>0.24</v>
      </c>
    </row>
    <row r="17" spans="1:12" ht="13.5" customHeight="1" x14ac:dyDescent="0.4">
      <c r="A17" t="s">
        <v>897</v>
      </c>
      <c r="B17" s="79"/>
      <c r="C17" s="30" t="s">
        <v>847</v>
      </c>
      <c r="D17" s="31">
        <v>196</v>
      </c>
      <c r="E17" s="32">
        <v>1.02</v>
      </c>
      <c r="F17" s="33">
        <v>5.1020000000000003</v>
      </c>
      <c r="G17" s="46">
        <v>32.652999999999999</v>
      </c>
      <c r="H17" s="33">
        <v>34.694000000000003</v>
      </c>
      <c r="I17" s="40">
        <v>26.530999999999999</v>
      </c>
      <c r="J17" s="33">
        <v>6.1219999999999999</v>
      </c>
      <c r="K17" s="40">
        <v>61.223999999999997</v>
      </c>
      <c r="L17" s="64">
        <v>0.81</v>
      </c>
    </row>
    <row r="18" spans="1:12" ht="13.5" customHeight="1" x14ac:dyDescent="0.4">
      <c r="A18" t="s">
        <v>898</v>
      </c>
      <c r="B18" s="79"/>
      <c r="C18" s="30" t="s">
        <v>848</v>
      </c>
      <c r="D18" s="31">
        <v>472</v>
      </c>
      <c r="E18" s="32">
        <v>1.2709999999999999</v>
      </c>
      <c r="F18" s="33">
        <v>3.8140000000000001</v>
      </c>
      <c r="G18" s="46">
        <v>37.076000000000001</v>
      </c>
      <c r="H18" s="40">
        <v>44.067999999999998</v>
      </c>
      <c r="I18" s="33">
        <v>13.771000000000001</v>
      </c>
      <c r="J18" s="33">
        <v>5.085</v>
      </c>
      <c r="K18" s="40">
        <v>57.838999999999999</v>
      </c>
      <c r="L18" s="64">
        <v>0.65</v>
      </c>
    </row>
    <row r="19" spans="1:12" ht="13.5" customHeight="1" x14ac:dyDescent="0.4">
      <c r="A19" t="s">
        <v>899</v>
      </c>
      <c r="B19" s="79"/>
      <c r="C19" s="30" t="s">
        <v>849</v>
      </c>
      <c r="D19" s="31">
        <v>545</v>
      </c>
      <c r="E19" s="32">
        <v>2.569</v>
      </c>
      <c r="F19" s="33">
        <v>6.9720000000000004</v>
      </c>
      <c r="G19" s="33">
        <v>43.853000000000002</v>
      </c>
      <c r="H19" s="33">
        <v>35.78</v>
      </c>
      <c r="I19" s="33">
        <v>10.826000000000001</v>
      </c>
      <c r="J19" s="33">
        <v>9.5410000000000004</v>
      </c>
      <c r="K19" s="33">
        <v>46.606000000000002</v>
      </c>
      <c r="L19" s="64">
        <v>0.45</v>
      </c>
    </row>
    <row r="20" spans="1:12" ht="13.5" customHeight="1" x14ac:dyDescent="0.4">
      <c r="A20" t="s">
        <v>900</v>
      </c>
      <c r="B20" s="79"/>
      <c r="C20" s="30" t="s">
        <v>850</v>
      </c>
      <c r="D20" s="31">
        <v>672</v>
      </c>
      <c r="E20" s="32">
        <v>4.3150000000000004</v>
      </c>
      <c r="F20" s="33">
        <v>6.8449999999999998</v>
      </c>
      <c r="G20" s="33">
        <v>48.512</v>
      </c>
      <c r="H20" s="33">
        <v>32.738</v>
      </c>
      <c r="I20" s="33">
        <v>7.5890000000000004</v>
      </c>
      <c r="J20" s="33">
        <v>11.161</v>
      </c>
      <c r="K20" s="33">
        <v>40.326999999999998</v>
      </c>
      <c r="L20" s="64">
        <v>0.32</v>
      </c>
    </row>
    <row r="21" spans="1:12" ht="13.5" customHeight="1" x14ac:dyDescent="0.4">
      <c r="A21" t="s">
        <v>901</v>
      </c>
      <c r="B21" s="79"/>
      <c r="C21" s="30" t="s">
        <v>851</v>
      </c>
      <c r="D21" s="31">
        <v>508</v>
      </c>
      <c r="E21" s="32">
        <v>3.3460000000000001</v>
      </c>
      <c r="F21" s="33">
        <v>5.5119999999999996</v>
      </c>
      <c r="G21" s="33">
        <v>52.362000000000002</v>
      </c>
      <c r="H21" s="33">
        <v>33.070999999999998</v>
      </c>
      <c r="I21" s="33">
        <v>5.7089999999999996</v>
      </c>
      <c r="J21" s="33">
        <v>8.8580000000000005</v>
      </c>
      <c r="K21" s="33">
        <v>38.78</v>
      </c>
      <c r="L21" s="64">
        <v>0.32</v>
      </c>
    </row>
    <row r="22" spans="1:12" ht="13.5" customHeight="1" x14ac:dyDescent="0.4">
      <c r="A22" t="s">
        <v>902</v>
      </c>
      <c r="B22" s="78"/>
      <c r="C22" s="25" t="s">
        <v>852</v>
      </c>
      <c r="D22" s="26">
        <v>231</v>
      </c>
      <c r="E22" s="27">
        <v>2.597</v>
      </c>
      <c r="F22" s="28">
        <v>5.6280000000000001</v>
      </c>
      <c r="G22" s="35">
        <v>53.247</v>
      </c>
      <c r="H22" s="28">
        <v>35.064999999999998</v>
      </c>
      <c r="I22" s="41">
        <v>3.4630000000000001</v>
      </c>
      <c r="J22" s="28">
        <v>8.2249999999999996</v>
      </c>
      <c r="K22" s="41">
        <v>38.527999999999999</v>
      </c>
      <c r="L22" s="63">
        <v>0.31</v>
      </c>
    </row>
    <row r="23" spans="1:12" ht="13.5" customHeight="1" x14ac:dyDescent="0.4">
      <c r="A23" t="s">
        <v>891</v>
      </c>
      <c r="B23" s="77" t="s">
        <v>2023</v>
      </c>
      <c r="C23" s="21" t="s">
        <v>853</v>
      </c>
      <c r="D23" s="22">
        <v>3452</v>
      </c>
      <c r="E23" s="23">
        <v>3.1</v>
      </c>
      <c r="F23" s="24">
        <v>5.4459999999999997</v>
      </c>
      <c r="G23" s="24">
        <v>48.03</v>
      </c>
      <c r="H23" s="24">
        <v>33.052999999999997</v>
      </c>
      <c r="I23" s="24">
        <v>10.371</v>
      </c>
      <c r="J23" s="24">
        <v>8.5459999999999994</v>
      </c>
      <c r="K23" s="24">
        <v>43.423999999999999</v>
      </c>
      <c r="L23" s="62">
        <v>0.42</v>
      </c>
    </row>
    <row r="24" spans="1:12" ht="13.5" customHeight="1" x14ac:dyDescent="0.4">
      <c r="A24" t="s">
        <v>892</v>
      </c>
      <c r="B24" s="78"/>
      <c r="C24" s="25" t="s">
        <v>854</v>
      </c>
      <c r="D24" s="26">
        <v>1754</v>
      </c>
      <c r="E24" s="27">
        <v>2.68</v>
      </c>
      <c r="F24" s="28">
        <v>5.8719999999999999</v>
      </c>
      <c r="G24" s="28">
        <v>47.661999999999999</v>
      </c>
      <c r="H24" s="28">
        <v>34.322000000000003</v>
      </c>
      <c r="I24" s="28">
        <v>9.4640000000000004</v>
      </c>
      <c r="J24" s="28">
        <v>8.5519999999999996</v>
      </c>
      <c r="K24" s="28">
        <v>43.786000000000001</v>
      </c>
      <c r="L24" s="63">
        <v>0.42</v>
      </c>
    </row>
    <row r="25" spans="1:12" ht="13.5" customHeight="1" x14ac:dyDescent="0.4">
      <c r="A25" t="s">
        <v>891</v>
      </c>
      <c r="B25" s="77" t="s">
        <v>2024</v>
      </c>
      <c r="C25" s="21" t="s">
        <v>855</v>
      </c>
      <c r="D25" s="22">
        <v>123</v>
      </c>
      <c r="E25" s="23">
        <v>3.2519999999999998</v>
      </c>
      <c r="F25" s="24">
        <v>4.0650000000000004</v>
      </c>
      <c r="G25" s="45">
        <v>29.268000000000001</v>
      </c>
      <c r="H25" s="24">
        <v>34.959000000000003</v>
      </c>
      <c r="I25" s="37">
        <v>28.454999999999998</v>
      </c>
      <c r="J25" s="24">
        <v>7.3170000000000002</v>
      </c>
      <c r="K25" s="37">
        <v>63.414999999999999</v>
      </c>
      <c r="L25" s="62">
        <v>0.81</v>
      </c>
    </row>
    <row r="26" spans="1:12" ht="13.5" customHeight="1" x14ac:dyDescent="0.4">
      <c r="A26" t="s">
        <v>892</v>
      </c>
      <c r="B26" s="79"/>
      <c r="C26" s="30" t="s">
        <v>856</v>
      </c>
      <c r="D26" s="31">
        <v>319</v>
      </c>
      <c r="E26" s="32">
        <v>1.881</v>
      </c>
      <c r="F26" s="33">
        <v>4.702</v>
      </c>
      <c r="G26" s="33">
        <v>43.26</v>
      </c>
      <c r="H26" s="33">
        <v>35.737000000000002</v>
      </c>
      <c r="I26" s="33">
        <v>14.42</v>
      </c>
      <c r="J26" s="33">
        <v>6.5830000000000002</v>
      </c>
      <c r="K26" s="39">
        <v>50.156999999999996</v>
      </c>
      <c r="L26" s="64">
        <v>0.56000000000000005</v>
      </c>
    </row>
    <row r="27" spans="1:12" ht="13.5" customHeight="1" x14ac:dyDescent="0.4">
      <c r="A27" t="s">
        <v>893</v>
      </c>
      <c r="B27" s="79"/>
      <c r="C27" s="30" t="s">
        <v>857</v>
      </c>
      <c r="D27" s="31">
        <v>366</v>
      </c>
      <c r="E27" s="32">
        <v>2.7320000000000002</v>
      </c>
      <c r="F27" s="33">
        <v>3.8250000000000002</v>
      </c>
      <c r="G27" s="39">
        <v>56.831000000000003</v>
      </c>
      <c r="H27" s="34">
        <v>27.048999999999999</v>
      </c>
      <c r="I27" s="33">
        <v>9.5630000000000006</v>
      </c>
      <c r="J27" s="33">
        <v>6.5570000000000004</v>
      </c>
      <c r="K27" s="34">
        <v>36.612000000000002</v>
      </c>
      <c r="L27" s="64">
        <v>0.37</v>
      </c>
    </row>
    <row r="28" spans="1:12" ht="13.5" customHeight="1" x14ac:dyDescent="0.4">
      <c r="A28" t="s">
        <v>894</v>
      </c>
      <c r="B28" s="79"/>
      <c r="C28" s="30" t="s">
        <v>858</v>
      </c>
      <c r="D28" s="31">
        <v>444</v>
      </c>
      <c r="E28" s="32">
        <v>3.8290000000000002</v>
      </c>
      <c r="F28" s="33">
        <v>7.883</v>
      </c>
      <c r="G28" s="33">
        <v>52.703000000000003</v>
      </c>
      <c r="H28" s="34">
        <v>26.577000000000002</v>
      </c>
      <c r="I28" s="33">
        <v>9.0090000000000003</v>
      </c>
      <c r="J28" s="33">
        <v>11.712</v>
      </c>
      <c r="K28" s="34">
        <v>35.585999999999999</v>
      </c>
      <c r="L28" s="64">
        <v>0.28999999999999998</v>
      </c>
    </row>
    <row r="29" spans="1:12" ht="13.5" customHeight="1" x14ac:dyDescent="0.4">
      <c r="A29" t="s">
        <v>895</v>
      </c>
      <c r="B29" s="79"/>
      <c r="C29" s="30" t="s">
        <v>859</v>
      </c>
      <c r="D29" s="31">
        <v>337</v>
      </c>
      <c r="E29" s="32">
        <v>4.4509999999999996</v>
      </c>
      <c r="F29" s="33">
        <v>5.0449999999999999</v>
      </c>
      <c r="G29" s="33">
        <v>52.819000000000003</v>
      </c>
      <c r="H29" s="33">
        <v>31.157</v>
      </c>
      <c r="I29" s="33">
        <v>6.5279999999999996</v>
      </c>
      <c r="J29" s="33">
        <v>9.4960000000000004</v>
      </c>
      <c r="K29" s="34">
        <v>37.685000000000002</v>
      </c>
      <c r="L29" s="64">
        <v>0.3</v>
      </c>
    </row>
    <row r="30" spans="1:12" ht="13.5" customHeight="1" x14ac:dyDescent="0.4">
      <c r="A30" t="s">
        <v>896</v>
      </c>
      <c r="B30" s="79"/>
      <c r="C30" s="30" t="s">
        <v>860</v>
      </c>
      <c r="D30" s="31">
        <v>146</v>
      </c>
      <c r="E30" s="32">
        <v>5.4790000000000001</v>
      </c>
      <c r="F30" s="33">
        <v>5.4790000000000001</v>
      </c>
      <c r="G30" s="33">
        <v>52.055</v>
      </c>
      <c r="H30" s="33">
        <v>32.192</v>
      </c>
      <c r="I30" s="34">
        <v>4.7949999999999999</v>
      </c>
      <c r="J30" s="33">
        <v>10.959</v>
      </c>
      <c r="K30" s="34">
        <v>36.985999999999997</v>
      </c>
      <c r="L30" s="64">
        <v>0.25</v>
      </c>
    </row>
    <row r="31" spans="1:12" ht="13.5" customHeight="1" x14ac:dyDescent="0.4">
      <c r="A31" t="s">
        <v>897</v>
      </c>
      <c r="B31" s="79"/>
      <c r="C31" s="30" t="s">
        <v>861</v>
      </c>
      <c r="D31" s="31">
        <v>120</v>
      </c>
      <c r="E31" s="32">
        <v>0.83299999999999996</v>
      </c>
      <c r="F31" s="33">
        <v>4.1669999999999998</v>
      </c>
      <c r="G31" s="46">
        <v>33.332999999999998</v>
      </c>
      <c r="H31" s="33">
        <v>35.832999999999998</v>
      </c>
      <c r="I31" s="40">
        <v>25.832999999999998</v>
      </c>
      <c r="J31" s="33">
        <v>5</v>
      </c>
      <c r="K31" s="40">
        <v>61.667000000000002</v>
      </c>
      <c r="L31" s="64">
        <v>0.82</v>
      </c>
    </row>
    <row r="32" spans="1:12" ht="13.5" customHeight="1" x14ac:dyDescent="0.4">
      <c r="A32" t="s">
        <v>898</v>
      </c>
      <c r="B32" s="79"/>
      <c r="C32" s="30" t="s">
        <v>862</v>
      </c>
      <c r="D32" s="31">
        <v>316</v>
      </c>
      <c r="E32" s="32">
        <v>1.266</v>
      </c>
      <c r="F32" s="33">
        <v>3.4809999999999999</v>
      </c>
      <c r="G32" s="46">
        <v>37.024999999999999</v>
      </c>
      <c r="H32" s="40">
        <v>43.670999999999999</v>
      </c>
      <c r="I32" s="33">
        <v>14.557</v>
      </c>
      <c r="J32" s="33">
        <v>4.7469999999999999</v>
      </c>
      <c r="K32" s="40">
        <v>58.228000000000002</v>
      </c>
      <c r="L32" s="64">
        <v>0.67</v>
      </c>
    </row>
    <row r="33" spans="1:12" ht="13.5" customHeight="1" x14ac:dyDescent="0.4">
      <c r="A33" t="s">
        <v>899</v>
      </c>
      <c r="B33" s="79"/>
      <c r="C33" s="30" t="s">
        <v>863</v>
      </c>
      <c r="D33" s="31">
        <v>365</v>
      </c>
      <c r="E33" s="32">
        <v>2.4660000000000002</v>
      </c>
      <c r="F33" s="33">
        <v>6.5750000000000002</v>
      </c>
      <c r="G33" s="33">
        <v>43.561999999999998</v>
      </c>
      <c r="H33" s="33">
        <v>37.808</v>
      </c>
      <c r="I33" s="33">
        <v>9.5890000000000004</v>
      </c>
      <c r="J33" s="33">
        <v>9.0410000000000004</v>
      </c>
      <c r="K33" s="33">
        <v>47.396999999999998</v>
      </c>
      <c r="L33" s="64">
        <v>0.45</v>
      </c>
    </row>
    <row r="34" spans="1:12" ht="13.5" customHeight="1" x14ac:dyDescent="0.4">
      <c r="A34" t="s">
        <v>900</v>
      </c>
      <c r="B34" s="79"/>
      <c r="C34" s="30" t="s">
        <v>864</v>
      </c>
      <c r="D34" s="31">
        <v>440</v>
      </c>
      <c r="E34" s="32">
        <v>4.3179999999999996</v>
      </c>
      <c r="F34" s="33">
        <v>7.2729999999999997</v>
      </c>
      <c r="G34" s="33">
        <v>48.408999999999999</v>
      </c>
      <c r="H34" s="33">
        <v>32.045000000000002</v>
      </c>
      <c r="I34" s="33">
        <v>7.9550000000000001</v>
      </c>
      <c r="J34" s="33">
        <v>11.590999999999999</v>
      </c>
      <c r="K34" s="33">
        <v>40</v>
      </c>
      <c r="L34" s="64">
        <v>0.32</v>
      </c>
    </row>
    <row r="35" spans="1:12" ht="13.5" customHeight="1" x14ac:dyDescent="0.4">
      <c r="A35" t="s">
        <v>901</v>
      </c>
      <c r="B35" s="79"/>
      <c r="C35" s="30" t="s">
        <v>865</v>
      </c>
      <c r="D35" s="31">
        <v>334</v>
      </c>
      <c r="E35" s="32">
        <v>2.9940000000000002</v>
      </c>
      <c r="F35" s="33">
        <v>4.1920000000000002</v>
      </c>
      <c r="G35" s="39">
        <v>55.389000000000003</v>
      </c>
      <c r="H35" s="33">
        <v>30.539000000000001</v>
      </c>
      <c r="I35" s="33">
        <v>6.8860000000000001</v>
      </c>
      <c r="J35" s="33">
        <v>7.1859999999999999</v>
      </c>
      <c r="K35" s="34">
        <v>37.424999999999997</v>
      </c>
      <c r="L35" s="64">
        <v>0.34</v>
      </c>
    </row>
    <row r="36" spans="1:12" ht="13.5" customHeight="1" x14ac:dyDescent="0.4">
      <c r="A36" t="s">
        <v>902</v>
      </c>
      <c r="B36" s="79"/>
      <c r="C36" s="30" t="s">
        <v>866</v>
      </c>
      <c r="D36" s="31">
        <v>142</v>
      </c>
      <c r="E36" s="32">
        <v>2.8170000000000002</v>
      </c>
      <c r="F36" s="33">
        <v>5.6340000000000003</v>
      </c>
      <c r="G36" s="33">
        <v>52.113</v>
      </c>
      <c r="H36" s="33">
        <v>37.323999999999998</v>
      </c>
      <c r="I36" s="34">
        <v>2.113</v>
      </c>
      <c r="J36" s="33">
        <v>8.4510000000000005</v>
      </c>
      <c r="K36" s="33">
        <v>39.436999999999998</v>
      </c>
      <c r="L36" s="64">
        <v>0.3</v>
      </c>
    </row>
    <row r="37" spans="1:12" ht="13.5" customHeight="1" x14ac:dyDescent="0.4">
      <c r="A37" t="s">
        <v>903</v>
      </c>
      <c r="B37" s="79"/>
      <c r="C37" s="30" t="s">
        <v>867</v>
      </c>
      <c r="D37" s="31">
        <v>72</v>
      </c>
      <c r="E37" s="32">
        <v>1.389</v>
      </c>
      <c r="F37" s="33">
        <v>2.778</v>
      </c>
      <c r="G37" s="34">
        <v>38.889000000000003</v>
      </c>
      <c r="H37" s="33">
        <v>34.722000000000001</v>
      </c>
      <c r="I37" s="40">
        <v>22.222000000000001</v>
      </c>
      <c r="J37" s="33">
        <v>4.1669999999999998</v>
      </c>
      <c r="K37" s="40">
        <v>56.944000000000003</v>
      </c>
      <c r="L37" s="64">
        <v>0.74</v>
      </c>
    </row>
    <row r="38" spans="1:12" ht="13.5" customHeight="1" x14ac:dyDescent="0.4">
      <c r="A38" t="s">
        <v>904</v>
      </c>
      <c r="B38" s="79"/>
      <c r="C38" s="30" t="s">
        <v>868</v>
      </c>
      <c r="D38" s="31">
        <v>151</v>
      </c>
      <c r="E38" s="32">
        <v>1.9870000000000001</v>
      </c>
      <c r="F38" s="33">
        <v>6.6230000000000002</v>
      </c>
      <c r="G38" s="34">
        <v>41.722000000000001</v>
      </c>
      <c r="H38" s="33">
        <v>36.423999999999999</v>
      </c>
      <c r="I38" s="33">
        <v>13.244999999999999</v>
      </c>
      <c r="J38" s="33">
        <v>8.609</v>
      </c>
      <c r="K38" s="39">
        <v>49.668999999999997</v>
      </c>
      <c r="L38" s="64">
        <v>0.52</v>
      </c>
    </row>
    <row r="39" spans="1:12" ht="13.5" customHeight="1" x14ac:dyDescent="0.4">
      <c r="A39" t="s">
        <v>905</v>
      </c>
      <c r="B39" s="79"/>
      <c r="C39" s="30" t="s">
        <v>869</v>
      </c>
      <c r="D39" s="31">
        <v>158</v>
      </c>
      <c r="E39" s="32">
        <v>1.266</v>
      </c>
      <c r="F39" s="33">
        <v>3.7970000000000002</v>
      </c>
      <c r="G39" s="33">
        <v>50.633000000000003</v>
      </c>
      <c r="H39" s="33">
        <v>32.911000000000001</v>
      </c>
      <c r="I39" s="33">
        <v>11.391999999999999</v>
      </c>
      <c r="J39" s="33">
        <v>5.0629999999999997</v>
      </c>
      <c r="K39" s="33">
        <v>44.304000000000002</v>
      </c>
      <c r="L39" s="64">
        <v>0.49</v>
      </c>
    </row>
    <row r="40" spans="1:12" ht="13.5" customHeight="1" x14ac:dyDescent="0.4">
      <c r="A40" t="s">
        <v>906</v>
      </c>
      <c r="B40" s="79"/>
      <c r="C40" s="30" t="s">
        <v>870</v>
      </c>
      <c r="D40" s="31">
        <v>214</v>
      </c>
      <c r="E40" s="32">
        <v>1.869</v>
      </c>
      <c r="F40" s="33">
        <v>5.6070000000000002</v>
      </c>
      <c r="G40" s="39">
        <v>56.542000000000002</v>
      </c>
      <c r="H40" s="33">
        <v>29.439</v>
      </c>
      <c r="I40" s="33">
        <v>6.5419999999999998</v>
      </c>
      <c r="J40" s="33">
        <v>7.4770000000000003</v>
      </c>
      <c r="K40" s="34">
        <v>35.981000000000002</v>
      </c>
      <c r="L40" s="64">
        <v>0.33</v>
      </c>
    </row>
    <row r="41" spans="1:12" ht="13.5" customHeight="1" x14ac:dyDescent="0.4">
      <c r="A41" t="s">
        <v>907</v>
      </c>
      <c r="B41" s="79"/>
      <c r="C41" s="30" t="s">
        <v>871</v>
      </c>
      <c r="D41" s="31">
        <v>170</v>
      </c>
      <c r="E41" s="32">
        <v>2.9409999999999998</v>
      </c>
      <c r="F41" s="33">
        <v>6.4710000000000001</v>
      </c>
      <c r="G41" s="39">
        <v>55.881999999999998</v>
      </c>
      <c r="H41" s="33">
        <v>31.175999999999998</v>
      </c>
      <c r="I41" s="34">
        <v>3.5289999999999999</v>
      </c>
      <c r="J41" s="33">
        <v>9.4120000000000008</v>
      </c>
      <c r="K41" s="34">
        <v>34.706000000000003</v>
      </c>
      <c r="L41" s="64">
        <v>0.26</v>
      </c>
    </row>
    <row r="42" spans="1:12" ht="13.5" customHeight="1" x14ac:dyDescent="0.4">
      <c r="A42" t="s">
        <v>908</v>
      </c>
      <c r="B42" s="79"/>
      <c r="C42" s="30" t="s">
        <v>872</v>
      </c>
      <c r="D42" s="31">
        <v>82</v>
      </c>
      <c r="E42" s="32">
        <v>6.0979999999999999</v>
      </c>
      <c r="F42" s="33">
        <v>3.6589999999999998</v>
      </c>
      <c r="G42" s="39">
        <v>53.658999999999999</v>
      </c>
      <c r="H42" s="33">
        <v>35.366</v>
      </c>
      <c r="I42" s="34">
        <v>1.22</v>
      </c>
      <c r="J42" s="33">
        <v>9.7560000000000002</v>
      </c>
      <c r="K42" s="34">
        <v>36.585000000000001</v>
      </c>
      <c r="L42" s="64">
        <v>0.22</v>
      </c>
    </row>
    <row r="43" spans="1:12" ht="13.5" customHeight="1" x14ac:dyDescent="0.4">
      <c r="A43" t="s">
        <v>909</v>
      </c>
      <c r="B43" s="79"/>
      <c r="C43" s="30" t="s">
        <v>873</v>
      </c>
      <c r="D43" s="31">
        <v>76</v>
      </c>
      <c r="E43" s="32">
        <v>1.3160000000000001</v>
      </c>
      <c r="F43" s="33">
        <v>6.5789999999999997</v>
      </c>
      <c r="G43" s="46">
        <v>31.579000000000001</v>
      </c>
      <c r="H43" s="33">
        <v>32.895000000000003</v>
      </c>
      <c r="I43" s="40">
        <v>27.632000000000001</v>
      </c>
      <c r="J43" s="33">
        <v>7.8949999999999996</v>
      </c>
      <c r="K43" s="40">
        <v>60.526000000000003</v>
      </c>
      <c r="L43" s="64">
        <v>0.79</v>
      </c>
    </row>
    <row r="44" spans="1:12" ht="13.5" customHeight="1" x14ac:dyDescent="0.4">
      <c r="A44" t="s">
        <v>910</v>
      </c>
      <c r="B44" s="79"/>
      <c r="C44" s="30" t="s">
        <v>874</v>
      </c>
      <c r="D44" s="31">
        <v>156</v>
      </c>
      <c r="E44" s="32">
        <v>1.282</v>
      </c>
      <c r="F44" s="33">
        <v>4.4870000000000001</v>
      </c>
      <c r="G44" s="46">
        <v>37.179000000000002</v>
      </c>
      <c r="H44" s="40">
        <v>44.872</v>
      </c>
      <c r="I44" s="33">
        <v>12.179</v>
      </c>
      <c r="J44" s="33">
        <v>5.7690000000000001</v>
      </c>
      <c r="K44" s="40">
        <v>57.051000000000002</v>
      </c>
      <c r="L44" s="64">
        <v>0.62</v>
      </c>
    </row>
    <row r="45" spans="1:12" ht="13.5" customHeight="1" x14ac:dyDescent="0.4">
      <c r="A45" t="s">
        <v>911</v>
      </c>
      <c r="B45" s="79"/>
      <c r="C45" s="30" t="s">
        <v>875</v>
      </c>
      <c r="D45" s="31">
        <v>180</v>
      </c>
      <c r="E45" s="32">
        <v>2.778</v>
      </c>
      <c r="F45" s="33">
        <v>7.7779999999999996</v>
      </c>
      <c r="G45" s="33">
        <v>44.444000000000003</v>
      </c>
      <c r="H45" s="33">
        <v>31.667000000000002</v>
      </c>
      <c r="I45" s="33">
        <v>13.333</v>
      </c>
      <c r="J45" s="33">
        <v>10.555999999999999</v>
      </c>
      <c r="K45" s="33">
        <v>45</v>
      </c>
      <c r="L45" s="64">
        <v>0.45</v>
      </c>
    </row>
    <row r="46" spans="1:12" ht="13.5" customHeight="1" x14ac:dyDescent="0.4">
      <c r="A46" t="s">
        <v>912</v>
      </c>
      <c r="B46" s="79"/>
      <c r="C46" s="30" t="s">
        <v>876</v>
      </c>
      <c r="D46" s="31">
        <v>232</v>
      </c>
      <c r="E46" s="32">
        <v>4.3099999999999996</v>
      </c>
      <c r="F46" s="33">
        <v>6.0339999999999998</v>
      </c>
      <c r="G46" s="33">
        <v>48.707000000000001</v>
      </c>
      <c r="H46" s="33">
        <v>34.052</v>
      </c>
      <c r="I46" s="33">
        <v>6.8970000000000002</v>
      </c>
      <c r="J46" s="33">
        <v>10.345000000000001</v>
      </c>
      <c r="K46" s="33">
        <v>40.948</v>
      </c>
      <c r="L46" s="64">
        <v>0.33</v>
      </c>
    </row>
    <row r="47" spans="1:12" ht="13.5" customHeight="1" x14ac:dyDescent="0.4">
      <c r="A47" t="s">
        <v>913</v>
      </c>
      <c r="B47" s="79"/>
      <c r="C47" s="30" t="s">
        <v>877</v>
      </c>
      <c r="D47" s="31">
        <v>174</v>
      </c>
      <c r="E47" s="32">
        <v>4.0229999999999997</v>
      </c>
      <c r="F47" s="33">
        <v>8.0459999999999994</v>
      </c>
      <c r="G47" s="33">
        <v>46.552</v>
      </c>
      <c r="H47" s="33">
        <v>37.930999999999997</v>
      </c>
      <c r="I47" s="34">
        <v>3.448</v>
      </c>
      <c r="J47" s="33">
        <v>12.069000000000001</v>
      </c>
      <c r="K47" s="33">
        <v>41.378999999999998</v>
      </c>
      <c r="L47" s="64">
        <v>0.28999999999999998</v>
      </c>
    </row>
    <row r="48" spans="1:12" ht="13.5" customHeight="1" x14ac:dyDescent="0.4">
      <c r="A48" t="s">
        <v>914</v>
      </c>
      <c r="B48" s="78"/>
      <c r="C48" s="25" t="s">
        <v>878</v>
      </c>
      <c r="D48" s="26">
        <v>89</v>
      </c>
      <c r="E48" s="27">
        <v>2.2469999999999999</v>
      </c>
      <c r="F48" s="28">
        <v>5.6180000000000003</v>
      </c>
      <c r="G48" s="35">
        <v>55.055999999999997</v>
      </c>
      <c r="H48" s="28">
        <v>31.460999999999999</v>
      </c>
      <c r="I48" s="28">
        <v>5.6180000000000003</v>
      </c>
      <c r="J48" s="28">
        <v>7.8650000000000002</v>
      </c>
      <c r="K48" s="41">
        <v>37.079000000000001</v>
      </c>
      <c r="L48" s="63">
        <v>0.33</v>
      </c>
    </row>
    <row r="49" spans="1:12" ht="13.5" customHeight="1" x14ac:dyDescent="0.4">
      <c r="A49" t="s">
        <v>891</v>
      </c>
      <c r="B49" s="77" t="s">
        <v>2025</v>
      </c>
      <c r="C49" s="21" t="s">
        <v>879</v>
      </c>
      <c r="D49" s="22">
        <v>75</v>
      </c>
      <c r="E49" s="23">
        <v>4</v>
      </c>
      <c r="F49" s="24">
        <v>6.6669999999999998</v>
      </c>
      <c r="G49" s="29">
        <v>41.332999999999998</v>
      </c>
      <c r="H49" s="36">
        <v>40</v>
      </c>
      <c r="I49" s="24">
        <v>8</v>
      </c>
      <c r="J49" s="24">
        <v>10.667</v>
      </c>
      <c r="K49" s="24">
        <v>48</v>
      </c>
      <c r="L49" s="62">
        <v>0.41</v>
      </c>
    </row>
    <row r="50" spans="1:12" ht="13.5" customHeight="1" x14ac:dyDescent="0.4">
      <c r="A50" t="s">
        <v>892</v>
      </c>
      <c r="B50" s="79"/>
      <c r="C50" s="30" t="s">
        <v>880</v>
      </c>
      <c r="D50" s="31">
        <v>358</v>
      </c>
      <c r="E50" s="32">
        <v>3.3519999999999999</v>
      </c>
      <c r="F50" s="33">
        <v>5.8659999999999997</v>
      </c>
      <c r="G50" s="33">
        <v>52.514000000000003</v>
      </c>
      <c r="H50" s="33">
        <v>30.167999999999999</v>
      </c>
      <c r="I50" s="33">
        <v>8.1010000000000009</v>
      </c>
      <c r="J50" s="33">
        <v>9.218</v>
      </c>
      <c r="K50" s="34">
        <v>38.268000000000001</v>
      </c>
      <c r="L50" s="64">
        <v>0.34</v>
      </c>
    </row>
    <row r="51" spans="1:12" ht="13.5" customHeight="1" x14ac:dyDescent="0.4">
      <c r="A51" t="s">
        <v>893</v>
      </c>
      <c r="B51" s="79"/>
      <c r="C51" s="30" t="s">
        <v>881</v>
      </c>
      <c r="D51" s="31">
        <v>1445</v>
      </c>
      <c r="E51" s="32">
        <v>1.9379999999999999</v>
      </c>
      <c r="F51" s="33">
        <v>5.7439999999999998</v>
      </c>
      <c r="G51" s="33">
        <v>48.442999999999998</v>
      </c>
      <c r="H51" s="33">
        <v>34.533000000000001</v>
      </c>
      <c r="I51" s="33">
        <v>9.343</v>
      </c>
      <c r="J51" s="33">
        <v>7.6820000000000004</v>
      </c>
      <c r="K51" s="33">
        <v>43.875</v>
      </c>
      <c r="L51" s="64">
        <v>0.44</v>
      </c>
    </row>
    <row r="52" spans="1:12" ht="13.5" customHeight="1" x14ac:dyDescent="0.4">
      <c r="A52" t="s">
        <v>894</v>
      </c>
      <c r="B52" s="79"/>
      <c r="C52" s="30" t="s">
        <v>882</v>
      </c>
      <c r="D52" s="31">
        <v>570</v>
      </c>
      <c r="E52" s="32">
        <v>2.456</v>
      </c>
      <c r="F52" s="33">
        <v>5.6139999999999999</v>
      </c>
      <c r="G52" s="33">
        <v>50.526000000000003</v>
      </c>
      <c r="H52" s="33">
        <v>32.104999999999997</v>
      </c>
      <c r="I52" s="33">
        <v>9.298</v>
      </c>
      <c r="J52" s="33">
        <v>8.07</v>
      </c>
      <c r="K52" s="33">
        <v>41.404000000000003</v>
      </c>
      <c r="L52" s="64">
        <v>0.4</v>
      </c>
    </row>
    <row r="53" spans="1:12" ht="13.5" customHeight="1" x14ac:dyDescent="0.4">
      <c r="A53" t="s">
        <v>895</v>
      </c>
      <c r="B53" s="79"/>
      <c r="C53" s="30" t="s">
        <v>883</v>
      </c>
      <c r="D53" s="31">
        <v>211</v>
      </c>
      <c r="E53" s="32">
        <v>4.7389999999999999</v>
      </c>
      <c r="F53" s="33">
        <v>6.6349999999999998</v>
      </c>
      <c r="G53" s="39">
        <v>53.555</v>
      </c>
      <c r="H53" s="34">
        <v>27.488</v>
      </c>
      <c r="I53" s="33">
        <v>7.5830000000000002</v>
      </c>
      <c r="J53" s="33">
        <v>11.374000000000001</v>
      </c>
      <c r="K53" s="34">
        <v>35.070999999999998</v>
      </c>
      <c r="L53" s="64">
        <v>0.27</v>
      </c>
    </row>
    <row r="54" spans="1:12" ht="13.5" customHeight="1" x14ac:dyDescent="0.4">
      <c r="A54" t="s">
        <v>896</v>
      </c>
      <c r="B54" s="79"/>
      <c r="C54" s="30" t="s">
        <v>884</v>
      </c>
      <c r="D54" s="31">
        <v>154</v>
      </c>
      <c r="E54" s="32">
        <v>3.8959999999999999</v>
      </c>
      <c r="F54" s="33">
        <v>6.4939999999999998</v>
      </c>
      <c r="G54" s="33">
        <v>46.753</v>
      </c>
      <c r="H54" s="33">
        <v>29.221</v>
      </c>
      <c r="I54" s="33">
        <v>13.635999999999999</v>
      </c>
      <c r="J54" s="33">
        <v>10.39</v>
      </c>
      <c r="K54" s="33">
        <v>42.856999999999999</v>
      </c>
      <c r="L54" s="64">
        <v>0.42</v>
      </c>
    </row>
    <row r="55" spans="1:12" ht="13.5" customHeight="1" x14ac:dyDescent="0.4">
      <c r="A55" t="s">
        <v>897</v>
      </c>
      <c r="B55" s="79"/>
      <c r="C55" s="30" t="s">
        <v>885</v>
      </c>
      <c r="D55" s="31">
        <v>687</v>
      </c>
      <c r="E55" s="32">
        <v>2.911</v>
      </c>
      <c r="F55" s="33">
        <v>6.2590000000000003</v>
      </c>
      <c r="G55" s="33">
        <v>48.326000000000001</v>
      </c>
      <c r="H55" s="33">
        <v>33.478999999999999</v>
      </c>
      <c r="I55" s="33">
        <v>9.0250000000000004</v>
      </c>
      <c r="J55" s="33">
        <v>9.17</v>
      </c>
      <c r="K55" s="33">
        <v>42.503999999999998</v>
      </c>
      <c r="L55" s="64">
        <v>0.39</v>
      </c>
    </row>
    <row r="56" spans="1:12" ht="13.5" customHeight="1" x14ac:dyDescent="0.4">
      <c r="A56" t="s">
        <v>898</v>
      </c>
      <c r="B56" s="79"/>
      <c r="C56" s="30" t="s">
        <v>886</v>
      </c>
      <c r="D56" s="31">
        <v>661</v>
      </c>
      <c r="E56" s="32">
        <v>2.7229999999999999</v>
      </c>
      <c r="F56" s="33">
        <v>5.2949999999999999</v>
      </c>
      <c r="G56" s="33">
        <v>48.109000000000002</v>
      </c>
      <c r="H56" s="33">
        <v>37.972999999999999</v>
      </c>
      <c r="I56" s="33">
        <v>5.9</v>
      </c>
      <c r="J56" s="33">
        <v>8.0180000000000007</v>
      </c>
      <c r="K56" s="33">
        <v>43.872999999999998</v>
      </c>
      <c r="L56" s="64">
        <v>0.39</v>
      </c>
    </row>
    <row r="57" spans="1:12" ht="13.5" customHeight="1" x14ac:dyDescent="0.4">
      <c r="A57" t="s">
        <v>899</v>
      </c>
      <c r="B57" s="79"/>
      <c r="C57" s="30" t="s">
        <v>887</v>
      </c>
      <c r="D57" s="31">
        <v>552</v>
      </c>
      <c r="E57" s="32">
        <v>2.1739999999999999</v>
      </c>
      <c r="F57" s="33">
        <v>3.6230000000000002</v>
      </c>
      <c r="G57" s="46">
        <v>33.514000000000003</v>
      </c>
      <c r="H57" s="33">
        <v>38.405999999999999</v>
      </c>
      <c r="I57" s="40">
        <v>22.283000000000001</v>
      </c>
      <c r="J57" s="33">
        <v>5.7969999999999997</v>
      </c>
      <c r="K57" s="40">
        <v>60.688000000000002</v>
      </c>
      <c r="L57" s="64">
        <v>0.75</v>
      </c>
    </row>
    <row r="58" spans="1:12" ht="13.5" customHeight="1" x14ac:dyDescent="0.4">
      <c r="A58" t="s">
        <v>900</v>
      </c>
      <c r="B58" s="79"/>
      <c r="C58" s="30" t="s">
        <v>888</v>
      </c>
      <c r="D58" s="31">
        <v>367</v>
      </c>
      <c r="E58" s="32">
        <v>6.8120000000000003</v>
      </c>
      <c r="F58" s="33">
        <v>6.2670000000000003</v>
      </c>
      <c r="G58" s="40">
        <v>58.311</v>
      </c>
      <c r="H58" s="46">
        <v>21.526</v>
      </c>
      <c r="I58" s="33">
        <v>7.0839999999999996</v>
      </c>
      <c r="J58" s="33">
        <v>13.079000000000001</v>
      </c>
      <c r="K58" s="46">
        <v>28.61</v>
      </c>
      <c r="L58" s="64">
        <v>0.16</v>
      </c>
    </row>
    <row r="59" spans="1:12" ht="13.5" customHeight="1" x14ac:dyDescent="0.4">
      <c r="A59" t="s">
        <v>901</v>
      </c>
      <c r="B59" s="78"/>
      <c r="C59" s="25" t="s">
        <v>837</v>
      </c>
      <c r="D59" s="26">
        <v>126</v>
      </c>
      <c r="E59" s="27">
        <v>4.7619999999999996</v>
      </c>
      <c r="F59" s="28">
        <v>3.968</v>
      </c>
      <c r="G59" s="41">
        <v>42.063000000000002</v>
      </c>
      <c r="H59" s="28">
        <v>38.094999999999999</v>
      </c>
      <c r="I59" s="28">
        <v>11.111000000000001</v>
      </c>
      <c r="J59" s="28">
        <v>8.73</v>
      </c>
      <c r="K59" s="35">
        <v>49.206000000000003</v>
      </c>
      <c r="L59" s="63">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8A6C4-0F4F-440B-814E-2CBF9B70DD9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HYPERLINK("#目次!A"&amp;ROW(目次!$A$42),"[T000032]")</f>
        <v>[T000032]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1038</v>
      </c>
    </row>
    <row r="6" spans="1:12" ht="13.5" customHeight="1" x14ac:dyDescent="0.4">
      <c r="A6" t="s">
        <v>786</v>
      </c>
      <c r="B6" s="9" t="s">
        <v>65</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1.8819999999999999</v>
      </c>
      <c r="F8" s="18">
        <v>6.07</v>
      </c>
      <c r="G8" s="18">
        <v>33.345999999999997</v>
      </c>
      <c r="H8" s="18">
        <v>44.66</v>
      </c>
      <c r="I8" s="18">
        <v>14.041</v>
      </c>
      <c r="J8" s="18">
        <v>7.952</v>
      </c>
      <c r="K8" s="18">
        <v>58.701000000000001</v>
      </c>
      <c r="L8" s="49">
        <v>0.63</v>
      </c>
    </row>
    <row r="9" spans="1:12" ht="13.5" customHeight="1" x14ac:dyDescent="0.4">
      <c r="A9" t="s">
        <v>891</v>
      </c>
      <c r="B9" s="77" t="s">
        <v>2021</v>
      </c>
      <c r="C9" s="21" t="s">
        <v>839</v>
      </c>
      <c r="D9" s="22">
        <v>2582</v>
      </c>
      <c r="E9" s="23">
        <v>1.859</v>
      </c>
      <c r="F9" s="24">
        <v>6.1970000000000001</v>
      </c>
      <c r="G9" s="24">
        <v>36.987000000000002</v>
      </c>
      <c r="H9" s="24">
        <v>41.363</v>
      </c>
      <c r="I9" s="24">
        <v>13.593999999999999</v>
      </c>
      <c r="J9" s="24">
        <v>8.0559999999999992</v>
      </c>
      <c r="K9" s="24">
        <v>54.957000000000001</v>
      </c>
      <c r="L9" s="62">
        <v>0.59</v>
      </c>
    </row>
    <row r="10" spans="1:12" ht="13.5" customHeight="1" x14ac:dyDescent="0.4">
      <c r="A10" t="s">
        <v>892</v>
      </c>
      <c r="B10" s="78"/>
      <c r="C10" s="25" t="s">
        <v>840</v>
      </c>
      <c r="D10" s="26">
        <v>2624</v>
      </c>
      <c r="E10" s="27">
        <v>1.905</v>
      </c>
      <c r="F10" s="28">
        <v>5.9450000000000003</v>
      </c>
      <c r="G10" s="28">
        <v>29.763999999999999</v>
      </c>
      <c r="H10" s="28">
        <v>47.904000000000003</v>
      </c>
      <c r="I10" s="28">
        <v>14.481999999999999</v>
      </c>
      <c r="J10" s="28">
        <v>7.851</v>
      </c>
      <c r="K10" s="28">
        <v>62.386000000000003</v>
      </c>
      <c r="L10" s="63">
        <v>0.67</v>
      </c>
    </row>
    <row r="11" spans="1:12" ht="13.5" customHeight="1" x14ac:dyDescent="0.4">
      <c r="A11" t="s">
        <v>891</v>
      </c>
      <c r="B11" s="77" t="s">
        <v>2022</v>
      </c>
      <c r="C11" s="21" t="s">
        <v>841</v>
      </c>
      <c r="D11" s="22">
        <v>195</v>
      </c>
      <c r="E11" s="23">
        <v>2.5640000000000001</v>
      </c>
      <c r="F11" s="24">
        <v>4.6150000000000002</v>
      </c>
      <c r="G11" s="29">
        <v>25.128</v>
      </c>
      <c r="H11" s="29">
        <v>37.436</v>
      </c>
      <c r="I11" s="37">
        <v>30.256</v>
      </c>
      <c r="J11" s="24">
        <v>7.1790000000000003</v>
      </c>
      <c r="K11" s="36">
        <v>67.691999999999993</v>
      </c>
      <c r="L11" s="62">
        <v>0.88</v>
      </c>
    </row>
    <row r="12" spans="1:12" ht="13.5" customHeight="1" x14ac:dyDescent="0.4">
      <c r="A12" t="s">
        <v>892</v>
      </c>
      <c r="B12" s="79"/>
      <c r="C12" s="30" t="s">
        <v>842</v>
      </c>
      <c r="D12" s="31">
        <v>470</v>
      </c>
      <c r="E12" s="32">
        <v>1.2769999999999999</v>
      </c>
      <c r="F12" s="33">
        <v>6.17</v>
      </c>
      <c r="G12" s="33">
        <v>32.340000000000003</v>
      </c>
      <c r="H12" s="33">
        <v>41.701999999999998</v>
      </c>
      <c r="I12" s="33">
        <v>18.510999999999999</v>
      </c>
      <c r="J12" s="33">
        <v>7.4470000000000001</v>
      </c>
      <c r="K12" s="33">
        <v>60.213000000000001</v>
      </c>
      <c r="L12" s="64">
        <v>0.7</v>
      </c>
    </row>
    <row r="13" spans="1:12" ht="13.5" customHeight="1" x14ac:dyDescent="0.4">
      <c r="A13" t="s">
        <v>893</v>
      </c>
      <c r="B13" s="79"/>
      <c r="C13" s="30" t="s">
        <v>843</v>
      </c>
      <c r="D13" s="31">
        <v>524</v>
      </c>
      <c r="E13" s="32">
        <v>0.95399999999999996</v>
      </c>
      <c r="F13" s="33">
        <v>5.5339999999999998</v>
      </c>
      <c r="G13" s="33">
        <v>37.023000000000003</v>
      </c>
      <c r="H13" s="33">
        <v>42.747999999999998</v>
      </c>
      <c r="I13" s="33">
        <v>13.74</v>
      </c>
      <c r="J13" s="33">
        <v>6.4889999999999999</v>
      </c>
      <c r="K13" s="33">
        <v>56.488999999999997</v>
      </c>
      <c r="L13" s="64">
        <v>0.63</v>
      </c>
    </row>
    <row r="14" spans="1:12" ht="13.5" customHeight="1" x14ac:dyDescent="0.4">
      <c r="A14" t="s">
        <v>894</v>
      </c>
      <c r="B14" s="79"/>
      <c r="C14" s="30" t="s">
        <v>844</v>
      </c>
      <c r="D14" s="31">
        <v>658</v>
      </c>
      <c r="E14" s="32">
        <v>1.8240000000000001</v>
      </c>
      <c r="F14" s="33">
        <v>6.6870000000000003</v>
      </c>
      <c r="G14" s="39">
        <v>39.362000000000002</v>
      </c>
      <c r="H14" s="34">
        <v>39.514000000000003</v>
      </c>
      <c r="I14" s="33">
        <v>12.614000000000001</v>
      </c>
      <c r="J14" s="33">
        <v>8.5109999999999992</v>
      </c>
      <c r="K14" s="34">
        <v>52.128</v>
      </c>
      <c r="L14" s="64">
        <v>0.54</v>
      </c>
    </row>
    <row r="15" spans="1:12" ht="13.5" customHeight="1" x14ac:dyDescent="0.4">
      <c r="A15" t="s">
        <v>895</v>
      </c>
      <c r="B15" s="79"/>
      <c r="C15" s="30" t="s">
        <v>845</v>
      </c>
      <c r="D15" s="31">
        <v>507</v>
      </c>
      <c r="E15" s="32">
        <v>2.7610000000000001</v>
      </c>
      <c r="F15" s="33">
        <v>6.9029999999999996</v>
      </c>
      <c r="G15" s="39">
        <v>39.841999999999999</v>
      </c>
      <c r="H15" s="33">
        <v>41.616999999999997</v>
      </c>
      <c r="I15" s="34">
        <v>8.8759999999999994</v>
      </c>
      <c r="J15" s="33">
        <v>9.6649999999999991</v>
      </c>
      <c r="K15" s="34">
        <v>50.493000000000002</v>
      </c>
      <c r="L15" s="64">
        <v>0.47</v>
      </c>
    </row>
    <row r="16" spans="1:12" ht="13.5" customHeight="1" x14ac:dyDescent="0.4">
      <c r="A16" t="s">
        <v>896</v>
      </c>
      <c r="B16" s="79"/>
      <c r="C16" s="30" t="s">
        <v>846</v>
      </c>
      <c r="D16" s="31">
        <v>228</v>
      </c>
      <c r="E16" s="32">
        <v>2.6320000000000001</v>
      </c>
      <c r="F16" s="33">
        <v>6.14</v>
      </c>
      <c r="G16" s="40">
        <v>43.420999999999999</v>
      </c>
      <c r="H16" s="33">
        <v>45.613999999999997</v>
      </c>
      <c r="I16" s="46">
        <v>2.1930000000000001</v>
      </c>
      <c r="J16" s="33">
        <v>8.7720000000000002</v>
      </c>
      <c r="K16" s="46">
        <v>47.807000000000002</v>
      </c>
      <c r="L16" s="64">
        <v>0.39</v>
      </c>
    </row>
    <row r="17" spans="1:12" ht="13.5" customHeight="1" x14ac:dyDescent="0.4">
      <c r="A17" t="s">
        <v>897</v>
      </c>
      <c r="B17" s="79"/>
      <c r="C17" s="30" t="s">
        <v>847</v>
      </c>
      <c r="D17" s="31">
        <v>196</v>
      </c>
      <c r="E17" s="32">
        <v>0</v>
      </c>
      <c r="F17" s="33">
        <v>6.1219999999999999</v>
      </c>
      <c r="G17" s="46">
        <v>17.347000000000001</v>
      </c>
      <c r="H17" s="33">
        <v>43.878</v>
      </c>
      <c r="I17" s="40">
        <v>32.652999999999999</v>
      </c>
      <c r="J17" s="33">
        <v>6.1219999999999999</v>
      </c>
      <c r="K17" s="40">
        <v>76.531000000000006</v>
      </c>
      <c r="L17" s="64">
        <v>1.03</v>
      </c>
    </row>
    <row r="18" spans="1:12" ht="13.5" customHeight="1" x14ac:dyDescent="0.4">
      <c r="A18" t="s">
        <v>898</v>
      </c>
      <c r="B18" s="79"/>
      <c r="C18" s="30" t="s">
        <v>848</v>
      </c>
      <c r="D18" s="31">
        <v>472</v>
      </c>
      <c r="E18" s="32">
        <v>1.6950000000000001</v>
      </c>
      <c r="F18" s="33">
        <v>4.2370000000000001</v>
      </c>
      <c r="G18" s="46">
        <v>23.093</v>
      </c>
      <c r="H18" s="33">
        <v>48.093000000000004</v>
      </c>
      <c r="I18" s="39">
        <v>22.881</v>
      </c>
      <c r="J18" s="33">
        <v>5.9320000000000004</v>
      </c>
      <c r="K18" s="40">
        <v>70.974999999999994</v>
      </c>
      <c r="L18" s="64">
        <v>0.86</v>
      </c>
    </row>
    <row r="19" spans="1:12" ht="13.5" customHeight="1" x14ac:dyDescent="0.4">
      <c r="A19" t="s">
        <v>899</v>
      </c>
      <c r="B19" s="79"/>
      <c r="C19" s="30" t="s">
        <v>849</v>
      </c>
      <c r="D19" s="31">
        <v>545</v>
      </c>
      <c r="E19" s="32">
        <v>2.0179999999999998</v>
      </c>
      <c r="F19" s="33">
        <v>6.0549999999999997</v>
      </c>
      <c r="G19" s="33">
        <v>29.908000000000001</v>
      </c>
      <c r="H19" s="33">
        <v>48.44</v>
      </c>
      <c r="I19" s="33">
        <v>13.577999999999999</v>
      </c>
      <c r="J19" s="33">
        <v>8.0730000000000004</v>
      </c>
      <c r="K19" s="33">
        <v>62.018000000000001</v>
      </c>
      <c r="L19" s="64">
        <v>0.66</v>
      </c>
    </row>
    <row r="20" spans="1:12" ht="13.5" customHeight="1" x14ac:dyDescent="0.4">
      <c r="A20" t="s">
        <v>900</v>
      </c>
      <c r="B20" s="79"/>
      <c r="C20" s="30" t="s">
        <v>850</v>
      </c>
      <c r="D20" s="31">
        <v>672</v>
      </c>
      <c r="E20" s="32">
        <v>2.2320000000000002</v>
      </c>
      <c r="F20" s="33">
        <v>5.0599999999999996</v>
      </c>
      <c r="G20" s="33">
        <v>32.44</v>
      </c>
      <c r="H20" s="33">
        <v>48.661000000000001</v>
      </c>
      <c r="I20" s="33">
        <v>11.606999999999999</v>
      </c>
      <c r="J20" s="33">
        <v>7.2919999999999998</v>
      </c>
      <c r="K20" s="33">
        <v>60.268000000000001</v>
      </c>
      <c r="L20" s="64">
        <v>0.62</v>
      </c>
    </row>
    <row r="21" spans="1:12" ht="13.5" customHeight="1" x14ac:dyDescent="0.4">
      <c r="A21" t="s">
        <v>901</v>
      </c>
      <c r="B21" s="79"/>
      <c r="C21" s="30" t="s">
        <v>851</v>
      </c>
      <c r="D21" s="31">
        <v>508</v>
      </c>
      <c r="E21" s="32">
        <v>1.9690000000000001</v>
      </c>
      <c r="F21" s="33">
        <v>6.6929999999999996</v>
      </c>
      <c r="G21" s="33">
        <v>34.055</v>
      </c>
      <c r="H21" s="33">
        <v>48.030999999999999</v>
      </c>
      <c r="I21" s="33">
        <v>9.2520000000000007</v>
      </c>
      <c r="J21" s="33">
        <v>8.6609999999999996</v>
      </c>
      <c r="K21" s="33">
        <v>57.283000000000001</v>
      </c>
      <c r="L21" s="64">
        <v>0.56000000000000005</v>
      </c>
    </row>
    <row r="22" spans="1:12" ht="13.5" customHeight="1" x14ac:dyDescent="0.4">
      <c r="A22" t="s">
        <v>902</v>
      </c>
      <c r="B22" s="78"/>
      <c r="C22" s="25" t="s">
        <v>852</v>
      </c>
      <c r="D22" s="26">
        <v>231</v>
      </c>
      <c r="E22" s="27">
        <v>2.597</v>
      </c>
      <c r="F22" s="28">
        <v>9.9570000000000007</v>
      </c>
      <c r="G22" s="28">
        <v>36.363999999999997</v>
      </c>
      <c r="H22" s="28">
        <v>47.186</v>
      </c>
      <c r="I22" s="42">
        <v>3.8959999999999999</v>
      </c>
      <c r="J22" s="28">
        <v>12.554</v>
      </c>
      <c r="K22" s="41">
        <v>51.082000000000001</v>
      </c>
      <c r="L22" s="63">
        <v>0.4</v>
      </c>
    </row>
    <row r="23" spans="1:12" ht="13.5" customHeight="1" x14ac:dyDescent="0.4">
      <c r="A23" t="s">
        <v>891</v>
      </c>
      <c r="B23" s="77" t="s">
        <v>2023</v>
      </c>
      <c r="C23" s="21" t="s">
        <v>853</v>
      </c>
      <c r="D23" s="22">
        <v>3452</v>
      </c>
      <c r="E23" s="23">
        <v>1.7669999999999999</v>
      </c>
      <c r="F23" s="24">
        <v>6.1120000000000001</v>
      </c>
      <c r="G23" s="24">
        <v>33.575000000000003</v>
      </c>
      <c r="H23" s="24">
        <v>44.206000000000003</v>
      </c>
      <c r="I23" s="24">
        <v>14.34</v>
      </c>
      <c r="J23" s="24">
        <v>7.8789999999999996</v>
      </c>
      <c r="K23" s="24">
        <v>58.545999999999999</v>
      </c>
      <c r="L23" s="62">
        <v>0.63</v>
      </c>
    </row>
    <row r="24" spans="1:12" ht="13.5" customHeight="1" x14ac:dyDescent="0.4">
      <c r="A24" t="s">
        <v>892</v>
      </c>
      <c r="B24" s="78"/>
      <c r="C24" s="25" t="s">
        <v>854</v>
      </c>
      <c r="D24" s="26">
        <v>1754</v>
      </c>
      <c r="E24" s="27">
        <v>2.109</v>
      </c>
      <c r="F24" s="28">
        <v>5.9859999999999998</v>
      </c>
      <c r="G24" s="28">
        <v>32.896000000000001</v>
      </c>
      <c r="H24" s="28">
        <v>45.552999999999997</v>
      </c>
      <c r="I24" s="28">
        <v>13.455</v>
      </c>
      <c r="J24" s="28">
        <v>8.0960000000000001</v>
      </c>
      <c r="K24" s="28">
        <v>59.008000000000003</v>
      </c>
      <c r="L24" s="63">
        <v>0.62</v>
      </c>
    </row>
    <row r="25" spans="1:12" ht="13.5" customHeight="1" x14ac:dyDescent="0.4">
      <c r="A25" t="s">
        <v>891</v>
      </c>
      <c r="B25" s="77" t="s">
        <v>2024</v>
      </c>
      <c r="C25" s="21" t="s">
        <v>855</v>
      </c>
      <c r="D25" s="22">
        <v>123</v>
      </c>
      <c r="E25" s="23">
        <v>1.6259999999999999</v>
      </c>
      <c r="F25" s="24">
        <v>5.6909999999999998</v>
      </c>
      <c r="G25" s="45">
        <v>22.763999999999999</v>
      </c>
      <c r="H25" s="29">
        <v>36.585000000000001</v>
      </c>
      <c r="I25" s="37">
        <v>33.332999999999998</v>
      </c>
      <c r="J25" s="24">
        <v>7.3170000000000002</v>
      </c>
      <c r="K25" s="37">
        <v>69.918999999999997</v>
      </c>
      <c r="L25" s="62">
        <v>0.94</v>
      </c>
    </row>
    <row r="26" spans="1:12" ht="13.5" customHeight="1" x14ac:dyDescent="0.4">
      <c r="A26" t="s">
        <v>892</v>
      </c>
      <c r="B26" s="79"/>
      <c r="C26" s="30" t="s">
        <v>856</v>
      </c>
      <c r="D26" s="31">
        <v>319</v>
      </c>
      <c r="E26" s="32">
        <v>0.94</v>
      </c>
      <c r="F26" s="33">
        <v>4.702</v>
      </c>
      <c r="G26" s="33">
        <v>34.795999999999999</v>
      </c>
      <c r="H26" s="34">
        <v>39.497999999999998</v>
      </c>
      <c r="I26" s="39">
        <v>20.062999999999999</v>
      </c>
      <c r="J26" s="33">
        <v>5.6429999999999998</v>
      </c>
      <c r="K26" s="33">
        <v>59.561</v>
      </c>
      <c r="L26" s="64">
        <v>0.73</v>
      </c>
    </row>
    <row r="27" spans="1:12" ht="13.5" customHeight="1" x14ac:dyDescent="0.4">
      <c r="A27" t="s">
        <v>893</v>
      </c>
      <c r="B27" s="79"/>
      <c r="C27" s="30" t="s">
        <v>857</v>
      </c>
      <c r="D27" s="31">
        <v>366</v>
      </c>
      <c r="E27" s="32">
        <v>0.82</v>
      </c>
      <c r="F27" s="33">
        <v>4.9180000000000001</v>
      </c>
      <c r="G27" s="39">
        <v>38.524999999999999</v>
      </c>
      <c r="H27" s="33">
        <v>41.256999999999998</v>
      </c>
      <c r="I27" s="33">
        <v>14.481</v>
      </c>
      <c r="J27" s="33">
        <v>5.7380000000000004</v>
      </c>
      <c r="K27" s="33">
        <v>55.738</v>
      </c>
      <c r="L27" s="64">
        <v>0.64</v>
      </c>
    </row>
    <row r="28" spans="1:12" ht="13.5" customHeight="1" x14ac:dyDescent="0.4">
      <c r="A28" t="s">
        <v>894</v>
      </c>
      <c r="B28" s="79"/>
      <c r="C28" s="30" t="s">
        <v>858</v>
      </c>
      <c r="D28" s="31">
        <v>444</v>
      </c>
      <c r="E28" s="32">
        <v>2.0270000000000001</v>
      </c>
      <c r="F28" s="33">
        <v>7.2069999999999999</v>
      </c>
      <c r="G28" s="33">
        <v>37.613</v>
      </c>
      <c r="H28" s="34">
        <v>39.189</v>
      </c>
      <c r="I28" s="33">
        <v>13.964</v>
      </c>
      <c r="J28" s="33">
        <v>9.234</v>
      </c>
      <c r="K28" s="34">
        <v>53.152999999999999</v>
      </c>
      <c r="L28" s="64">
        <v>0.56000000000000005</v>
      </c>
    </row>
    <row r="29" spans="1:12" ht="13.5" customHeight="1" x14ac:dyDescent="0.4">
      <c r="A29" t="s">
        <v>895</v>
      </c>
      <c r="B29" s="79"/>
      <c r="C29" s="30" t="s">
        <v>859</v>
      </c>
      <c r="D29" s="31">
        <v>337</v>
      </c>
      <c r="E29" s="32">
        <v>2.9670000000000001</v>
      </c>
      <c r="F29" s="33">
        <v>7.1219999999999999</v>
      </c>
      <c r="G29" s="39">
        <v>39.762999999999998</v>
      </c>
      <c r="H29" s="33">
        <v>41.246000000000002</v>
      </c>
      <c r="I29" s="34">
        <v>8.9019999999999992</v>
      </c>
      <c r="J29" s="33">
        <v>10.089</v>
      </c>
      <c r="K29" s="34">
        <v>50.148000000000003</v>
      </c>
      <c r="L29" s="64">
        <v>0.46</v>
      </c>
    </row>
    <row r="30" spans="1:12" ht="13.5" customHeight="1" x14ac:dyDescent="0.4">
      <c r="A30" t="s">
        <v>896</v>
      </c>
      <c r="B30" s="79"/>
      <c r="C30" s="30" t="s">
        <v>860</v>
      </c>
      <c r="D30" s="31">
        <v>146</v>
      </c>
      <c r="E30" s="32">
        <v>0.68500000000000005</v>
      </c>
      <c r="F30" s="33">
        <v>8.2189999999999994</v>
      </c>
      <c r="G30" s="39">
        <v>42.466000000000001</v>
      </c>
      <c r="H30" s="33">
        <v>45.204999999999998</v>
      </c>
      <c r="I30" s="46">
        <v>3.4249999999999998</v>
      </c>
      <c r="J30" s="33">
        <v>8.9039999999999999</v>
      </c>
      <c r="K30" s="46">
        <v>48.63</v>
      </c>
      <c r="L30" s="64">
        <v>0.42</v>
      </c>
    </row>
    <row r="31" spans="1:12" ht="13.5" customHeight="1" x14ac:dyDescent="0.4">
      <c r="A31" t="s">
        <v>897</v>
      </c>
      <c r="B31" s="79"/>
      <c r="C31" s="30" t="s">
        <v>861</v>
      </c>
      <c r="D31" s="31">
        <v>120</v>
      </c>
      <c r="E31" s="32">
        <v>0</v>
      </c>
      <c r="F31" s="33">
        <v>5</v>
      </c>
      <c r="G31" s="46">
        <v>20.832999999999998</v>
      </c>
      <c r="H31" s="33">
        <v>42.5</v>
      </c>
      <c r="I31" s="40">
        <v>31.667000000000002</v>
      </c>
      <c r="J31" s="33">
        <v>5</v>
      </c>
      <c r="K31" s="40">
        <v>74.167000000000002</v>
      </c>
      <c r="L31" s="64">
        <v>1.01</v>
      </c>
    </row>
    <row r="32" spans="1:12" ht="13.5" customHeight="1" x14ac:dyDescent="0.4">
      <c r="A32" t="s">
        <v>898</v>
      </c>
      <c r="B32" s="79"/>
      <c r="C32" s="30" t="s">
        <v>862</v>
      </c>
      <c r="D32" s="31">
        <v>316</v>
      </c>
      <c r="E32" s="32">
        <v>1.5820000000000001</v>
      </c>
      <c r="F32" s="33">
        <v>4.1139999999999999</v>
      </c>
      <c r="G32" s="46">
        <v>22.468</v>
      </c>
      <c r="H32" s="39">
        <v>51.899000000000001</v>
      </c>
      <c r="I32" s="39">
        <v>19.937000000000001</v>
      </c>
      <c r="J32" s="33">
        <v>5.6959999999999997</v>
      </c>
      <c r="K32" s="40">
        <v>71.834999999999994</v>
      </c>
      <c r="L32" s="64">
        <v>0.84</v>
      </c>
    </row>
    <row r="33" spans="1:12" ht="13.5" customHeight="1" x14ac:dyDescent="0.4">
      <c r="A33" t="s">
        <v>899</v>
      </c>
      <c r="B33" s="79"/>
      <c r="C33" s="30" t="s">
        <v>863</v>
      </c>
      <c r="D33" s="31">
        <v>365</v>
      </c>
      <c r="E33" s="32">
        <v>1.9179999999999999</v>
      </c>
      <c r="F33" s="33">
        <v>6.3010000000000002</v>
      </c>
      <c r="G33" s="33">
        <v>30.137</v>
      </c>
      <c r="H33" s="33">
        <v>47.670999999999999</v>
      </c>
      <c r="I33" s="33">
        <v>13.973000000000001</v>
      </c>
      <c r="J33" s="33">
        <v>8.2189999999999994</v>
      </c>
      <c r="K33" s="33">
        <v>61.643999999999998</v>
      </c>
      <c r="L33" s="64">
        <v>0.65</v>
      </c>
    </row>
    <row r="34" spans="1:12" ht="13.5" customHeight="1" x14ac:dyDescent="0.4">
      <c r="A34" t="s">
        <v>900</v>
      </c>
      <c r="B34" s="79"/>
      <c r="C34" s="30" t="s">
        <v>864</v>
      </c>
      <c r="D34" s="31">
        <v>440</v>
      </c>
      <c r="E34" s="32">
        <v>2.2730000000000001</v>
      </c>
      <c r="F34" s="33">
        <v>5.9089999999999998</v>
      </c>
      <c r="G34" s="33">
        <v>32.045000000000002</v>
      </c>
      <c r="H34" s="33">
        <v>47.954999999999998</v>
      </c>
      <c r="I34" s="33">
        <v>11.818</v>
      </c>
      <c r="J34" s="33">
        <v>8.1820000000000004</v>
      </c>
      <c r="K34" s="33">
        <v>59.773000000000003</v>
      </c>
      <c r="L34" s="64">
        <v>0.61</v>
      </c>
    </row>
    <row r="35" spans="1:12" ht="13.5" customHeight="1" x14ac:dyDescent="0.4">
      <c r="A35" t="s">
        <v>901</v>
      </c>
      <c r="B35" s="79"/>
      <c r="C35" s="30" t="s">
        <v>865</v>
      </c>
      <c r="D35" s="31">
        <v>334</v>
      </c>
      <c r="E35" s="32">
        <v>1.796</v>
      </c>
      <c r="F35" s="33">
        <v>6.2869999999999999</v>
      </c>
      <c r="G35" s="33">
        <v>36.228000000000002</v>
      </c>
      <c r="H35" s="33">
        <v>46.107999999999997</v>
      </c>
      <c r="I35" s="33">
        <v>9.5809999999999995</v>
      </c>
      <c r="J35" s="33">
        <v>8.0839999999999996</v>
      </c>
      <c r="K35" s="33">
        <v>55.689</v>
      </c>
      <c r="L35" s="64">
        <v>0.55000000000000004</v>
      </c>
    </row>
    <row r="36" spans="1:12" ht="13.5" customHeight="1" x14ac:dyDescent="0.4">
      <c r="A36" t="s">
        <v>902</v>
      </c>
      <c r="B36" s="79"/>
      <c r="C36" s="30" t="s">
        <v>866</v>
      </c>
      <c r="D36" s="31">
        <v>142</v>
      </c>
      <c r="E36" s="32">
        <v>3.5209999999999999</v>
      </c>
      <c r="F36" s="33">
        <v>9.859</v>
      </c>
      <c r="G36" s="33">
        <v>33.802999999999997</v>
      </c>
      <c r="H36" s="39">
        <v>50</v>
      </c>
      <c r="I36" s="46">
        <v>2.8170000000000002</v>
      </c>
      <c r="J36" s="39">
        <v>13.38</v>
      </c>
      <c r="K36" s="34">
        <v>52.817</v>
      </c>
      <c r="L36" s="64">
        <v>0.39</v>
      </c>
    </row>
    <row r="37" spans="1:12" ht="13.5" customHeight="1" x14ac:dyDescent="0.4">
      <c r="A37" t="s">
        <v>903</v>
      </c>
      <c r="B37" s="79"/>
      <c r="C37" s="30" t="s">
        <v>867</v>
      </c>
      <c r="D37" s="31">
        <v>72</v>
      </c>
      <c r="E37" s="32">
        <v>4.1669999999999998</v>
      </c>
      <c r="F37" s="33">
        <v>2.778</v>
      </c>
      <c r="G37" s="33">
        <v>29.167000000000002</v>
      </c>
      <c r="H37" s="34">
        <v>38.889000000000003</v>
      </c>
      <c r="I37" s="40">
        <v>25</v>
      </c>
      <c r="J37" s="33">
        <v>6.944</v>
      </c>
      <c r="K37" s="39">
        <v>63.889000000000003</v>
      </c>
      <c r="L37" s="64">
        <v>0.78</v>
      </c>
    </row>
    <row r="38" spans="1:12" ht="13.5" customHeight="1" x14ac:dyDescent="0.4">
      <c r="A38" t="s">
        <v>904</v>
      </c>
      <c r="B38" s="79"/>
      <c r="C38" s="30" t="s">
        <v>868</v>
      </c>
      <c r="D38" s="31">
        <v>151</v>
      </c>
      <c r="E38" s="32">
        <v>1.9870000000000001</v>
      </c>
      <c r="F38" s="33">
        <v>9.2720000000000002</v>
      </c>
      <c r="G38" s="34">
        <v>27.152000000000001</v>
      </c>
      <c r="H38" s="33">
        <v>46.357999999999997</v>
      </c>
      <c r="I38" s="33">
        <v>15.231999999999999</v>
      </c>
      <c r="J38" s="33">
        <v>11.257999999999999</v>
      </c>
      <c r="K38" s="33">
        <v>61.588999999999999</v>
      </c>
      <c r="L38" s="64">
        <v>0.64</v>
      </c>
    </row>
    <row r="39" spans="1:12" ht="13.5" customHeight="1" x14ac:dyDescent="0.4">
      <c r="A39" t="s">
        <v>905</v>
      </c>
      <c r="B39" s="79"/>
      <c r="C39" s="30" t="s">
        <v>869</v>
      </c>
      <c r="D39" s="31">
        <v>158</v>
      </c>
      <c r="E39" s="32">
        <v>1.266</v>
      </c>
      <c r="F39" s="33">
        <v>6.9619999999999997</v>
      </c>
      <c r="G39" s="33">
        <v>33.543999999999997</v>
      </c>
      <c r="H39" s="33">
        <v>46.203000000000003</v>
      </c>
      <c r="I39" s="33">
        <v>12.025</v>
      </c>
      <c r="J39" s="33">
        <v>8.2279999999999998</v>
      </c>
      <c r="K39" s="33">
        <v>58.228000000000002</v>
      </c>
      <c r="L39" s="64">
        <v>0.61</v>
      </c>
    </row>
    <row r="40" spans="1:12" ht="13.5" customHeight="1" x14ac:dyDescent="0.4">
      <c r="A40" t="s">
        <v>906</v>
      </c>
      <c r="B40" s="79"/>
      <c r="C40" s="30" t="s">
        <v>870</v>
      </c>
      <c r="D40" s="31">
        <v>214</v>
      </c>
      <c r="E40" s="32">
        <v>1.4019999999999999</v>
      </c>
      <c r="F40" s="33">
        <v>5.6070000000000002</v>
      </c>
      <c r="G40" s="39">
        <v>42.991</v>
      </c>
      <c r="H40" s="33">
        <v>40.186999999999998</v>
      </c>
      <c r="I40" s="33">
        <v>9.8130000000000006</v>
      </c>
      <c r="J40" s="33">
        <v>7.0090000000000003</v>
      </c>
      <c r="K40" s="34">
        <v>50</v>
      </c>
      <c r="L40" s="64">
        <v>0.51</v>
      </c>
    </row>
    <row r="41" spans="1:12" ht="13.5" customHeight="1" x14ac:dyDescent="0.4">
      <c r="A41" t="s">
        <v>907</v>
      </c>
      <c r="B41" s="79"/>
      <c r="C41" s="30" t="s">
        <v>871</v>
      </c>
      <c r="D41" s="31">
        <v>170</v>
      </c>
      <c r="E41" s="32">
        <v>2.3530000000000002</v>
      </c>
      <c r="F41" s="33">
        <v>6.4710000000000001</v>
      </c>
      <c r="G41" s="39">
        <v>40</v>
      </c>
      <c r="H41" s="33">
        <v>42.353000000000002</v>
      </c>
      <c r="I41" s="34">
        <v>8.8239999999999998</v>
      </c>
      <c r="J41" s="33">
        <v>8.8239999999999998</v>
      </c>
      <c r="K41" s="34">
        <v>51.176000000000002</v>
      </c>
      <c r="L41" s="64">
        <v>0.49</v>
      </c>
    </row>
    <row r="42" spans="1:12" ht="13.5" customHeight="1" x14ac:dyDescent="0.4">
      <c r="A42" t="s">
        <v>908</v>
      </c>
      <c r="B42" s="79"/>
      <c r="C42" s="30" t="s">
        <v>872</v>
      </c>
      <c r="D42" s="31">
        <v>82</v>
      </c>
      <c r="E42" s="32">
        <v>6.0979999999999999</v>
      </c>
      <c r="F42" s="33">
        <v>2.4390000000000001</v>
      </c>
      <c r="G42" s="40">
        <v>45.122</v>
      </c>
      <c r="H42" s="33">
        <v>46.341000000000001</v>
      </c>
      <c r="I42" s="33">
        <v>0</v>
      </c>
      <c r="J42" s="33">
        <v>8.5370000000000008</v>
      </c>
      <c r="K42" s="46">
        <v>46.341000000000001</v>
      </c>
      <c r="L42" s="64">
        <v>0.32</v>
      </c>
    </row>
    <row r="43" spans="1:12" ht="13.5" customHeight="1" x14ac:dyDescent="0.4">
      <c r="A43" t="s">
        <v>909</v>
      </c>
      <c r="B43" s="79"/>
      <c r="C43" s="30" t="s">
        <v>873</v>
      </c>
      <c r="D43" s="31">
        <v>76</v>
      </c>
      <c r="E43" s="32">
        <v>0</v>
      </c>
      <c r="F43" s="33">
        <v>7.8949999999999996</v>
      </c>
      <c r="G43" s="46">
        <v>11.842000000000001</v>
      </c>
      <c r="H43" s="33">
        <v>46.052999999999997</v>
      </c>
      <c r="I43" s="40">
        <v>34.210999999999999</v>
      </c>
      <c r="J43" s="33">
        <v>7.8949999999999996</v>
      </c>
      <c r="K43" s="40">
        <v>80.263000000000005</v>
      </c>
      <c r="L43" s="64">
        <v>1.07</v>
      </c>
    </row>
    <row r="44" spans="1:12" ht="13.5" customHeight="1" x14ac:dyDescent="0.4">
      <c r="A44" t="s">
        <v>910</v>
      </c>
      <c r="B44" s="79"/>
      <c r="C44" s="30" t="s">
        <v>874</v>
      </c>
      <c r="D44" s="31">
        <v>156</v>
      </c>
      <c r="E44" s="32">
        <v>1.923</v>
      </c>
      <c r="F44" s="33">
        <v>4.4870000000000001</v>
      </c>
      <c r="G44" s="34">
        <v>24.359000000000002</v>
      </c>
      <c r="H44" s="33">
        <v>40.384999999999998</v>
      </c>
      <c r="I44" s="40">
        <v>28.846</v>
      </c>
      <c r="J44" s="33">
        <v>6.41</v>
      </c>
      <c r="K44" s="40">
        <v>69.230999999999995</v>
      </c>
      <c r="L44" s="64">
        <v>0.9</v>
      </c>
    </row>
    <row r="45" spans="1:12" ht="13.5" customHeight="1" x14ac:dyDescent="0.4">
      <c r="A45" t="s">
        <v>911</v>
      </c>
      <c r="B45" s="79"/>
      <c r="C45" s="30" t="s">
        <v>875</v>
      </c>
      <c r="D45" s="31">
        <v>180</v>
      </c>
      <c r="E45" s="32">
        <v>2.222</v>
      </c>
      <c r="F45" s="33">
        <v>5.556</v>
      </c>
      <c r="G45" s="33">
        <v>29.443999999999999</v>
      </c>
      <c r="H45" s="39">
        <v>50</v>
      </c>
      <c r="I45" s="33">
        <v>12.778</v>
      </c>
      <c r="J45" s="33">
        <v>7.7779999999999996</v>
      </c>
      <c r="K45" s="33">
        <v>62.777999999999999</v>
      </c>
      <c r="L45" s="64">
        <v>0.66</v>
      </c>
    </row>
    <row r="46" spans="1:12" ht="13.5" customHeight="1" x14ac:dyDescent="0.4">
      <c r="A46" t="s">
        <v>912</v>
      </c>
      <c r="B46" s="79"/>
      <c r="C46" s="30" t="s">
        <v>876</v>
      </c>
      <c r="D46" s="31">
        <v>232</v>
      </c>
      <c r="E46" s="32">
        <v>2.1549999999999998</v>
      </c>
      <c r="F46" s="33">
        <v>3.448</v>
      </c>
      <c r="G46" s="33">
        <v>33.19</v>
      </c>
      <c r="H46" s="39">
        <v>50</v>
      </c>
      <c r="I46" s="33">
        <v>11.207000000000001</v>
      </c>
      <c r="J46" s="33">
        <v>5.6029999999999998</v>
      </c>
      <c r="K46" s="33">
        <v>61.207000000000001</v>
      </c>
      <c r="L46" s="64">
        <v>0.65</v>
      </c>
    </row>
    <row r="47" spans="1:12" ht="13.5" customHeight="1" x14ac:dyDescent="0.4">
      <c r="A47" t="s">
        <v>913</v>
      </c>
      <c r="B47" s="79"/>
      <c r="C47" s="30" t="s">
        <v>877</v>
      </c>
      <c r="D47" s="31">
        <v>174</v>
      </c>
      <c r="E47" s="32">
        <v>2.2989999999999999</v>
      </c>
      <c r="F47" s="33">
        <v>7.4710000000000001</v>
      </c>
      <c r="G47" s="33">
        <v>29.885000000000002</v>
      </c>
      <c r="H47" s="39">
        <v>51.723999999999997</v>
      </c>
      <c r="I47" s="34">
        <v>8.6210000000000004</v>
      </c>
      <c r="J47" s="33">
        <v>9.77</v>
      </c>
      <c r="K47" s="33">
        <v>60.344999999999999</v>
      </c>
      <c r="L47" s="64">
        <v>0.56999999999999995</v>
      </c>
    </row>
    <row r="48" spans="1:12" ht="13.5" customHeight="1" x14ac:dyDescent="0.4">
      <c r="A48" t="s">
        <v>914</v>
      </c>
      <c r="B48" s="78"/>
      <c r="C48" s="25" t="s">
        <v>878</v>
      </c>
      <c r="D48" s="26">
        <v>89</v>
      </c>
      <c r="E48" s="27">
        <v>1.1240000000000001</v>
      </c>
      <c r="F48" s="28">
        <v>10.112</v>
      </c>
      <c r="G48" s="35">
        <v>40.448999999999998</v>
      </c>
      <c r="H48" s="28">
        <v>42.697000000000003</v>
      </c>
      <c r="I48" s="41">
        <v>5.6180000000000003</v>
      </c>
      <c r="J48" s="28">
        <v>11.236000000000001</v>
      </c>
      <c r="K48" s="42">
        <v>48.314999999999998</v>
      </c>
      <c r="L48" s="63">
        <v>0.42</v>
      </c>
    </row>
    <row r="49" spans="1:12" ht="13.5" customHeight="1" x14ac:dyDescent="0.4">
      <c r="A49" t="s">
        <v>891</v>
      </c>
      <c r="B49" s="77" t="s">
        <v>2025</v>
      </c>
      <c r="C49" s="21" t="s">
        <v>879</v>
      </c>
      <c r="D49" s="22">
        <v>75</v>
      </c>
      <c r="E49" s="23">
        <v>5.3330000000000002</v>
      </c>
      <c r="F49" s="36">
        <v>12</v>
      </c>
      <c r="G49" s="24">
        <v>32</v>
      </c>
      <c r="H49" s="24">
        <v>44</v>
      </c>
      <c r="I49" s="29">
        <v>6.6669999999999998</v>
      </c>
      <c r="J49" s="36">
        <v>17.332999999999998</v>
      </c>
      <c r="K49" s="29">
        <v>50.667000000000002</v>
      </c>
      <c r="L49" s="62">
        <v>0.35</v>
      </c>
    </row>
    <row r="50" spans="1:12" ht="13.5" customHeight="1" x14ac:dyDescent="0.4">
      <c r="A50" t="s">
        <v>892</v>
      </c>
      <c r="B50" s="79"/>
      <c r="C50" s="30" t="s">
        <v>880</v>
      </c>
      <c r="D50" s="31">
        <v>358</v>
      </c>
      <c r="E50" s="32">
        <v>2.2349999999999999</v>
      </c>
      <c r="F50" s="33">
        <v>7.2629999999999999</v>
      </c>
      <c r="G50" s="33">
        <v>36.313000000000002</v>
      </c>
      <c r="H50" s="33">
        <v>43.854999999999997</v>
      </c>
      <c r="I50" s="33">
        <v>10.335000000000001</v>
      </c>
      <c r="J50" s="33">
        <v>9.4969999999999999</v>
      </c>
      <c r="K50" s="33">
        <v>54.19</v>
      </c>
      <c r="L50" s="64">
        <v>0.53</v>
      </c>
    </row>
    <row r="51" spans="1:12" ht="13.5" customHeight="1" x14ac:dyDescent="0.4">
      <c r="A51" t="s">
        <v>893</v>
      </c>
      <c r="B51" s="79"/>
      <c r="C51" s="30" t="s">
        <v>881</v>
      </c>
      <c r="D51" s="31">
        <v>1445</v>
      </c>
      <c r="E51" s="32">
        <v>1.107</v>
      </c>
      <c r="F51" s="33">
        <v>5.8129999999999997</v>
      </c>
      <c r="G51" s="33">
        <v>33.978999999999999</v>
      </c>
      <c r="H51" s="33">
        <v>44.982999999999997</v>
      </c>
      <c r="I51" s="33">
        <v>14.118</v>
      </c>
      <c r="J51" s="33">
        <v>6.92</v>
      </c>
      <c r="K51" s="33">
        <v>59.1</v>
      </c>
      <c r="L51" s="64">
        <v>0.65</v>
      </c>
    </row>
    <row r="52" spans="1:12" ht="13.5" customHeight="1" x14ac:dyDescent="0.4">
      <c r="A52" t="s">
        <v>894</v>
      </c>
      <c r="B52" s="79"/>
      <c r="C52" s="30" t="s">
        <v>882</v>
      </c>
      <c r="D52" s="31">
        <v>570</v>
      </c>
      <c r="E52" s="32">
        <v>1.228</v>
      </c>
      <c r="F52" s="33">
        <v>5.0880000000000001</v>
      </c>
      <c r="G52" s="33">
        <v>37.018000000000001</v>
      </c>
      <c r="H52" s="33">
        <v>44.386000000000003</v>
      </c>
      <c r="I52" s="33">
        <v>12.281000000000001</v>
      </c>
      <c r="J52" s="33">
        <v>6.3159999999999998</v>
      </c>
      <c r="K52" s="33">
        <v>56.667000000000002</v>
      </c>
      <c r="L52" s="64">
        <v>0.61</v>
      </c>
    </row>
    <row r="53" spans="1:12" ht="13.5" customHeight="1" x14ac:dyDescent="0.4">
      <c r="A53" t="s">
        <v>895</v>
      </c>
      <c r="B53" s="79"/>
      <c r="C53" s="30" t="s">
        <v>883</v>
      </c>
      <c r="D53" s="31">
        <v>211</v>
      </c>
      <c r="E53" s="32">
        <v>2.37</v>
      </c>
      <c r="F53" s="33">
        <v>8.5310000000000006</v>
      </c>
      <c r="G53" s="33">
        <v>36.966999999999999</v>
      </c>
      <c r="H53" s="33">
        <v>39.81</v>
      </c>
      <c r="I53" s="33">
        <v>12.321999999999999</v>
      </c>
      <c r="J53" s="33">
        <v>10.9</v>
      </c>
      <c r="K53" s="34">
        <v>52.133000000000003</v>
      </c>
      <c r="L53" s="64">
        <v>0.51</v>
      </c>
    </row>
    <row r="54" spans="1:12" ht="13.5" customHeight="1" x14ac:dyDescent="0.4">
      <c r="A54" t="s">
        <v>896</v>
      </c>
      <c r="B54" s="79"/>
      <c r="C54" s="30" t="s">
        <v>884</v>
      </c>
      <c r="D54" s="31">
        <v>154</v>
      </c>
      <c r="E54" s="32">
        <v>1.2989999999999999</v>
      </c>
      <c r="F54" s="33">
        <v>4.5449999999999999</v>
      </c>
      <c r="G54" s="33">
        <v>33.116999999999997</v>
      </c>
      <c r="H54" s="33">
        <v>44.805</v>
      </c>
      <c r="I54" s="33">
        <v>16.234000000000002</v>
      </c>
      <c r="J54" s="33">
        <v>5.8440000000000003</v>
      </c>
      <c r="K54" s="33">
        <v>61.039000000000001</v>
      </c>
      <c r="L54" s="64">
        <v>0.7</v>
      </c>
    </row>
    <row r="55" spans="1:12" ht="13.5" customHeight="1" x14ac:dyDescent="0.4">
      <c r="A55" t="s">
        <v>897</v>
      </c>
      <c r="B55" s="79"/>
      <c r="C55" s="30" t="s">
        <v>885</v>
      </c>
      <c r="D55" s="31">
        <v>687</v>
      </c>
      <c r="E55" s="32">
        <v>1.7470000000000001</v>
      </c>
      <c r="F55" s="33">
        <v>7.569</v>
      </c>
      <c r="G55" s="33">
        <v>33.915999999999997</v>
      </c>
      <c r="H55" s="33">
        <v>44.104999999999997</v>
      </c>
      <c r="I55" s="33">
        <v>12.664</v>
      </c>
      <c r="J55" s="33">
        <v>9.3160000000000007</v>
      </c>
      <c r="K55" s="33">
        <v>56.768999999999998</v>
      </c>
      <c r="L55" s="64">
        <v>0.57999999999999996</v>
      </c>
    </row>
    <row r="56" spans="1:12" ht="13.5" customHeight="1" x14ac:dyDescent="0.4">
      <c r="A56" t="s">
        <v>898</v>
      </c>
      <c r="B56" s="79"/>
      <c r="C56" s="30" t="s">
        <v>886</v>
      </c>
      <c r="D56" s="31">
        <v>661</v>
      </c>
      <c r="E56" s="32">
        <v>2.5720000000000001</v>
      </c>
      <c r="F56" s="33">
        <v>4.6900000000000004</v>
      </c>
      <c r="G56" s="33">
        <v>32.526000000000003</v>
      </c>
      <c r="H56" s="39">
        <v>50.832000000000001</v>
      </c>
      <c r="I56" s="33">
        <v>9.3800000000000008</v>
      </c>
      <c r="J56" s="33">
        <v>7.2619999999999996</v>
      </c>
      <c r="K56" s="33">
        <v>60.212000000000003</v>
      </c>
      <c r="L56" s="64">
        <v>0.6</v>
      </c>
    </row>
    <row r="57" spans="1:12" ht="13.5" customHeight="1" x14ac:dyDescent="0.4">
      <c r="A57" t="s">
        <v>899</v>
      </c>
      <c r="B57" s="79"/>
      <c r="C57" s="30" t="s">
        <v>887</v>
      </c>
      <c r="D57" s="31">
        <v>552</v>
      </c>
      <c r="E57" s="32">
        <v>1.268</v>
      </c>
      <c r="F57" s="33">
        <v>5.6159999999999997</v>
      </c>
      <c r="G57" s="46">
        <v>22.645</v>
      </c>
      <c r="H57" s="33">
        <v>41.667000000000002</v>
      </c>
      <c r="I57" s="40">
        <v>28.803999999999998</v>
      </c>
      <c r="J57" s="33">
        <v>6.8840000000000003</v>
      </c>
      <c r="K57" s="40">
        <v>70.471000000000004</v>
      </c>
      <c r="L57" s="64">
        <v>0.91</v>
      </c>
    </row>
    <row r="58" spans="1:12" ht="13.5" customHeight="1" x14ac:dyDescent="0.4">
      <c r="A58" t="s">
        <v>900</v>
      </c>
      <c r="B58" s="79"/>
      <c r="C58" s="30" t="s">
        <v>888</v>
      </c>
      <c r="D58" s="31">
        <v>367</v>
      </c>
      <c r="E58" s="32">
        <v>5.1769999999999996</v>
      </c>
      <c r="F58" s="33">
        <v>6.2670000000000003</v>
      </c>
      <c r="G58" s="33">
        <v>37.875</v>
      </c>
      <c r="H58" s="33">
        <v>41.962000000000003</v>
      </c>
      <c r="I58" s="34">
        <v>8.7189999999999994</v>
      </c>
      <c r="J58" s="33">
        <v>11.444000000000001</v>
      </c>
      <c r="K58" s="34">
        <v>50.680999999999997</v>
      </c>
      <c r="L58" s="64">
        <v>0.43</v>
      </c>
    </row>
    <row r="59" spans="1:12" ht="13.5" customHeight="1" x14ac:dyDescent="0.4">
      <c r="A59" t="s">
        <v>901</v>
      </c>
      <c r="B59" s="78"/>
      <c r="C59" s="25" t="s">
        <v>837</v>
      </c>
      <c r="D59" s="26">
        <v>126</v>
      </c>
      <c r="E59" s="27">
        <v>0.79400000000000004</v>
      </c>
      <c r="F59" s="28">
        <v>4.7619999999999996</v>
      </c>
      <c r="G59" s="28">
        <v>30.952000000000002</v>
      </c>
      <c r="H59" s="28">
        <v>44.444000000000003</v>
      </c>
      <c r="I59" s="35">
        <v>19.047999999999998</v>
      </c>
      <c r="J59" s="28">
        <v>5.556</v>
      </c>
      <c r="K59" s="28">
        <v>63.491999999999997</v>
      </c>
      <c r="L59" s="63">
        <v>0.76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BE8A4C-2619-4BC3-BDDD-C62173CFCE2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HYPERLINK("#目次!A"&amp;ROW(目次!$A$43),"[T000033]")</f>
        <v>[T000033]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1040</v>
      </c>
    </row>
    <row r="6" spans="1:12" ht="13.5" customHeight="1" x14ac:dyDescent="0.4">
      <c r="A6" t="s">
        <v>786</v>
      </c>
      <c r="B6" s="9" t="s">
        <v>67</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2.2280000000000002</v>
      </c>
      <c r="F8" s="18">
        <v>6.55</v>
      </c>
      <c r="G8" s="18">
        <v>43.008000000000003</v>
      </c>
      <c r="H8" s="18">
        <v>36.034999999999997</v>
      </c>
      <c r="I8" s="18">
        <v>12.178000000000001</v>
      </c>
      <c r="J8" s="18">
        <v>8.7780000000000005</v>
      </c>
      <c r="K8" s="18">
        <v>48.213999999999999</v>
      </c>
      <c r="L8" s="49">
        <v>0.49</v>
      </c>
    </row>
    <row r="9" spans="1:12" ht="13.5" customHeight="1" x14ac:dyDescent="0.4">
      <c r="A9" t="s">
        <v>891</v>
      </c>
      <c r="B9" s="77" t="s">
        <v>2021</v>
      </c>
      <c r="C9" s="21" t="s">
        <v>839</v>
      </c>
      <c r="D9" s="22">
        <v>2582</v>
      </c>
      <c r="E9" s="23">
        <v>2.169</v>
      </c>
      <c r="F9" s="24">
        <v>6.7779999999999996</v>
      </c>
      <c r="G9" s="24">
        <v>46.398000000000003</v>
      </c>
      <c r="H9" s="24">
        <v>33.229999999999997</v>
      </c>
      <c r="I9" s="24">
        <v>11.425000000000001</v>
      </c>
      <c r="J9" s="24">
        <v>8.9469999999999992</v>
      </c>
      <c r="K9" s="24">
        <v>44.655000000000001</v>
      </c>
      <c r="L9" s="62">
        <v>0.45</v>
      </c>
    </row>
    <row r="10" spans="1:12" ht="13.5" customHeight="1" x14ac:dyDescent="0.4">
      <c r="A10" t="s">
        <v>892</v>
      </c>
      <c r="B10" s="78"/>
      <c r="C10" s="25" t="s">
        <v>840</v>
      </c>
      <c r="D10" s="26">
        <v>2624</v>
      </c>
      <c r="E10" s="27">
        <v>2.2869999999999999</v>
      </c>
      <c r="F10" s="28">
        <v>6.3259999999999996</v>
      </c>
      <c r="G10" s="28">
        <v>39.671999999999997</v>
      </c>
      <c r="H10" s="28">
        <v>38.795999999999999</v>
      </c>
      <c r="I10" s="28">
        <v>12.919</v>
      </c>
      <c r="J10" s="28">
        <v>8.6129999999999995</v>
      </c>
      <c r="K10" s="28">
        <v>51.715000000000003</v>
      </c>
      <c r="L10" s="63">
        <v>0.54</v>
      </c>
    </row>
    <row r="11" spans="1:12" ht="13.5" customHeight="1" x14ac:dyDescent="0.4">
      <c r="A11" t="s">
        <v>891</v>
      </c>
      <c r="B11" s="77" t="s">
        <v>2022</v>
      </c>
      <c r="C11" s="21" t="s">
        <v>841</v>
      </c>
      <c r="D11" s="22">
        <v>195</v>
      </c>
      <c r="E11" s="23">
        <v>1.538</v>
      </c>
      <c r="F11" s="24">
        <v>2.5640000000000001</v>
      </c>
      <c r="G11" s="45">
        <v>30.768999999999998</v>
      </c>
      <c r="H11" s="24">
        <v>40.512999999999998</v>
      </c>
      <c r="I11" s="37">
        <v>24.614999999999998</v>
      </c>
      <c r="J11" s="24">
        <v>4.1029999999999998</v>
      </c>
      <c r="K11" s="37">
        <v>65.128</v>
      </c>
      <c r="L11" s="62">
        <v>0.84</v>
      </c>
    </row>
    <row r="12" spans="1:12" ht="13.5" customHeight="1" x14ac:dyDescent="0.4">
      <c r="A12" t="s">
        <v>892</v>
      </c>
      <c r="B12" s="79"/>
      <c r="C12" s="30" t="s">
        <v>842</v>
      </c>
      <c r="D12" s="31">
        <v>470</v>
      </c>
      <c r="E12" s="32">
        <v>0.85099999999999998</v>
      </c>
      <c r="F12" s="33">
        <v>5.1059999999999999</v>
      </c>
      <c r="G12" s="33">
        <v>38.085000000000001</v>
      </c>
      <c r="H12" s="33">
        <v>38.722999999999999</v>
      </c>
      <c r="I12" s="39">
        <v>17.234000000000002</v>
      </c>
      <c r="J12" s="33">
        <v>5.9569999999999999</v>
      </c>
      <c r="K12" s="39">
        <v>55.957000000000001</v>
      </c>
      <c r="L12" s="64">
        <v>0.66</v>
      </c>
    </row>
    <row r="13" spans="1:12" ht="13.5" customHeight="1" x14ac:dyDescent="0.4">
      <c r="A13" t="s">
        <v>893</v>
      </c>
      <c r="B13" s="79"/>
      <c r="C13" s="30" t="s">
        <v>843</v>
      </c>
      <c r="D13" s="31">
        <v>524</v>
      </c>
      <c r="E13" s="32">
        <v>1.718</v>
      </c>
      <c r="F13" s="33">
        <v>7.6340000000000003</v>
      </c>
      <c r="G13" s="33">
        <v>47.328000000000003</v>
      </c>
      <c r="H13" s="33">
        <v>32.823999999999998</v>
      </c>
      <c r="I13" s="33">
        <v>10.496</v>
      </c>
      <c r="J13" s="33">
        <v>9.3510000000000009</v>
      </c>
      <c r="K13" s="33">
        <v>43.320999999999998</v>
      </c>
      <c r="L13" s="64">
        <v>0.43</v>
      </c>
    </row>
    <row r="14" spans="1:12" ht="13.5" customHeight="1" x14ac:dyDescent="0.4">
      <c r="A14" t="s">
        <v>894</v>
      </c>
      <c r="B14" s="79"/>
      <c r="C14" s="30" t="s">
        <v>844</v>
      </c>
      <c r="D14" s="31">
        <v>658</v>
      </c>
      <c r="E14" s="32">
        <v>2.8879999999999999</v>
      </c>
      <c r="F14" s="33">
        <v>6.9909999999999997</v>
      </c>
      <c r="G14" s="39">
        <v>48.783999999999999</v>
      </c>
      <c r="H14" s="33">
        <v>31.763000000000002</v>
      </c>
      <c r="I14" s="33">
        <v>9.5739999999999998</v>
      </c>
      <c r="J14" s="33">
        <v>9.8780000000000001</v>
      </c>
      <c r="K14" s="34">
        <v>41.337000000000003</v>
      </c>
      <c r="L14" s="64">
        <v>0.38</v>
      </c>
    </row>
    <row r="15" spans="1:12" ht="13.5" customHeight="1" x14ac:dyDescent="0.4">
      <c r="A15" t="s">
        <v>895</v>
      </c>
      <c r="B15" s="79"/>
      <c r="C15" s="30" t="s">
        <v>845</v>
      </c>
      <c r="D15" s="31">
        <v>507</v>
      </c>
      <c r="E15" s="32">
        <v>2.7610000000000001</v>
      </c>
      <c r="F15" s="33">
        <v>7.6920000000000002</v>
      </c>
      <c r="G15" s="40">
        <v>53.451999999999998</v>
      </c>
      <c r="H15" s="34">
        <v>27.811</v>
      </c>
      <c r="I15" s="33">
        <v>8.2840000000000007</v>
      </c>
      <c r="J15" s="33">
        <v>10.454000000000001</v>
      </c>
      <c r="K15" s="46">
        <v>36.094999999999999</v>
      </c>
      <c r="L15" s="64">
        <v>0.31</v>
      </c>
    </row>
    <row r="16" spans="1:12" ht="13.5" customHeight="1" x14ac:dyDescent="0.4">
      <c r="A16" t="s">
        <v>896</v>
      </c>
      <c r="B16" s="79"/>
      <c r="C16" s="30" t="s">
        <v>846</v>
      </c>
      <c r="D16" s="31">
        <v>228</v>
      </c>
      <c r="E16" s="32">
        <v>3.07</v>
      </c>
      <c r="F16" s="33">
        <v>9.2110000000000003</v>
      </c>
      <c r="G16" s="39">
        <v>52.192999999999998</v>
      </c>
      <c r="H16" s="33">
        <v>32.895000000000003</v>
      </c>
      <c r="I16" s="34">
        <v>2.6320000000000001</v>
      </c>
      <c r="J16" s="33">
        <v>12.281000000000001</v>
      </c>
      <c r="K16" s="46">
        <v>35.526000000000003</v>
      </c>
      <c r="L16" s="64">
        <v>0.23</v>
      </c>
    </row>
    <row r="17" spans="1:12" ht="13.5" customHeight="1" x14ac:dyDescent="0.4">
      <c r="A17" t="s">
        <v>897</v>
      </c>
      <c r="B17" s="79"/>
      <c r="C17" s="30" t="s">
        <v>847</v>
      </c>
      <c r="D17" s="31">
        <v>196</v>
      </c>
      <c r="E17" s="32">
        <v>0</v>
      </c>
      <c r="F17" s="33">
        <v>5.6120000000000001</v>
      </c>
      <c r="G17" s="46">
        <v>26.530999999999999</v>
      </c>
      <c r="H17" s="39">
        <v>42.856999999999999</v>
      </c>
      <c r="I17" s="40">
        <v>25</v>
      </c>
      <c r="J17" s="33">
        <v>5.6120000000000001</v>
      </c>
      <c r="K17" s="40">
        <v>67.856999999999999</v>
      </c>
      <c r="L17" s="64">
        <v>0.87</v>
      </c>
    </row>
    <row r="18" spans="1:12" ht="13.5" customHeight="1" x14ac:dyDescent="0.4">
      <c r="A18" t="s">
        <v>898</v>
      </c>
      <c r="B18" s="79"/>
      <c r="C18" s="30" t="s">
        <v>848</v>
      </c>
      <c r="D18" s="31">
        <v>472</v>
      </c>
      <c r="E18" s="32">
        <v>1.4830000000000001</v>
      </c>
      <c r="F18" s="33">
        <v>5.2969999999999997</v>
      </c>
      <c r="G18" s="46">
        <v>31.992000000000001</v>
      </c>
      <c r="H18" s="33">
        <v>40.042000000000002</v>
      </c>
      <c r="I18" s="39">
        <v>21.186</v>
      </c>
      <c r="J18" s="33">
        <v>6.78</v>
      </c>
      <c r="K18" s="40">
        <v>61.228999999999999</v>
      </c>
      <c r="L18" s="64">
        <v>0.74</v>
      </c>
    </row>
    <row r="19" spans="1:12" ht="13.5" customHeight="1" x14ac:dyDescent="0.4">
      <c r="A19" t="s">
        <v>899</v>
      </c>
      <c r="B19" s="79"/>
      <c r="C19" s="30" t="s">
        <v>849</v>
      </c>
      <c r="D19" s="31">
        <v>545</v>
      </c>
      <c r="E19" s="32">
        <v>1.835</v>
      </c>
      <c r="F19" s="33">
        <v>4.9539999999999997</v>
      </c>
      <c r="G19" s="33">
        <v>40.366999999999997</v>
      </c>
      <c r="H19" s="33">
        <v>39.633000000000003</v>
      </c>
      <c r="I19" s="33">
        <v>13.211</v>
      </c>
      <c r="J19" s="33">
        <v>6.7889999999999997</v>
      </c>
      <c r="K19" s="33">
        <v>52.844000000000001</v>
      </c>
      <c r="L19" s="64">
        <v>0.56999999999999995</v>
      </c>
    </row>
    <row r="20" spans="1:12" ht="13.5" customHeight="1" x14ac:dyDescent="0.4">
      <c r="A20" t="s">
        <v>900</v>
      </c>
      <c r="B20" s="79"/>
      <c r="C20" s="30" t="s">
        <v>850</v>
      </c>
      <c r="D20" s="31">
        <v>672</v>
      </c>
      <c r="E20" s="32">
        <v>2.827</v>
      </c>
      <c r="F20" s="33">
        <v>8.3330000000000002</v>
      </c>
      <c r="G20" s="33">
        <v>40.923000000000002</v>
      </c>
      <c r="H20" s="33">
        <v>37.945999999999998</v>
      </c>
      <c r="I20" s="33">
        <v>9.9700000000000006</v>
      </c>
      <c r="J20" s="33">
        <v>11.161</v>
      </c>
      <c r="K20" s="33">
        <v>47.917000000000002</v>
      </c>
      <c r="L20" s="64">
        <v>0.44</v>
      </c>
    </row>
    <row r="21" spans="1:12" ht="13.5" customHeight="1" x14ac:dyDescent="0.4">
      <c r="A21" t="s">
        <v>901</v>
      </c>
      <c r="B21" s="79"/>
      <c r="C21" s="30" t="s">
        <v>851</v>
      </c>
      <c r="D21" s="31">
        <v>508</v>
      </c>
      <c r="E21" s="32">
        <v>2.5590000000000002</v>
      </c>
      <c r="F21" s="33">
        <v>6.1020000000000003</v>
      </c>
      <c r="G21" s="33">
        <v>45.276000000000003</v>
      </c>
      <c r="H21" s="33">
        <v>37.597999999999999</v>
      </c>
      <c r="I21" s="33">
        <v>8.4649999999999999</v>
      </c>
      <c r="J21" s="33">
        <v>8.6609999999999996</v>
      </c>
      <c r="K21" s="33">
        <v>46.063000000000002</v>
      </c>
      <c r="L21" s="64">
        <v>0.43</v>
      </c>
    </row>
    <row r="22" spans="1:12" ht="13.5" customHeight="1" x14ac:dyDescent="0.4">
      <c r="A22" t="s">
        <v>902</v>
      </c>
      <c r="B22" s="78"/>
      <c r="C22" s="25" t="s">
        <v>852</v>
      </c>
      <c r="D22" s="26">
        <v>231</v>
      </c>
      <c r="E22" s="27">
        <v>4.7619999999999996</v>
      </c>
      <c r="F22" s="28">
        <v>6.9260000000000002</v>
      </c>
      <c r="G22" s="35">
        <v>48.917999999999999</v>
      </c>
      <c r="H22" s="28">
        <v>35.930999999999997</v>
      </c>
      <c r="I22" s="41">
        <v>3.4630000000000001</v>
      </c>
      <c r="J22" s="28">
        <v>11.688000000000001</v>
      </c>
      <c r="K22" s="41">
        <v>39.393999999999998</v>
      </c>
      <c r="L22" s="63">
        <v>0.26</v>
      </c>
    </row>
    <row r="23" spans="1:12" ht="13.5" customHeight="1" x14ac:dyDescent="0.4">
      <c r="A23" t="s">
        <v>891</v>
      </c>
      <c r="B23" s="77" t="s">
        <v>2023</v>
      </c>
      <c r="C23" s="21" t="s">
        <v>853</v>
      </c>
      <c r="D23" s="22">
        <v>3452</v>
      </c>
      <c r="E23" s="23">
        <v>2.2599999999999998</v>
      </c>
      <c r="F23" s="24">
        <v>6.0830000000000002</v>
      </c>
      <c r="G23" s="24">
        <v>43.801000000000002</v>
      </c>
      <c r="H23" s="24">
        <v>35.4</v>
      </c>
      <c r="I23" s="24">
        <v>12.457000000000001</v>
      </c>
      <c r="J23" s="24">
        <v>8.343</v>
      </c>
      <c r="K23" s="24">
        <v>47.856000000000002</v>
      </c>
      <c r="L23" s="62">
        <v>0.5</v>
      </c>
    </row>
    <row r="24" spans="1:12" ht="13.5" customHeight="1" x14ac:dyDescent="0.4">
      <c r="A24" t="s">
        <v>892</v>
      </c>
      <c r="B24" s="78"/>
      <c r="C24" s="25" t="s">
        <v>854</v>
      </c>
      <c r="D24" s="26">
        <v>1754</v>
      </c>
      <c r="E24" s="27">
        <v>2.1659999999999999</v>
      </c>
      <c r="F24" s="28">
        <v>7.4690000000000003</v>
      </c>
      <c r="G24" s="28">
        <v>41.448</v>
      </c>
      <c r="H24" s="28">
        <v>37.286000000000001</v>
      </c>
      <c r="I24" s="28">
        <v>11.631</v>
      </c>
      <c r="J24" s="28">
        <v>9.6349999999999998</v>
      </c>
      <c r="K24" s="28">
        <v>48.917000000000002</v>
      </c>
      <c r="L24" s="63">
        <v>0.49</v>
      </c>
    </row>
    <row r="25" spans="1:12" ht="13.5" customHeight="1" x14ac:dyDescent="0.4">
      <c r="A25" t="s">
        <v>891</v>
      </c>
      <c r="B25" s="77" t="s">
        <v>2024</v>
      </c>
      <c r="C25" s="21" t="s">
        <v>855</v>
      </c>
      <c r="D25" s="22">
        <v>123</v>
      </c>
      <c r="E25" s="23">
        <v>0.81299999999999994</v>
      </c>
      <c r="F25" s="29">
        <v>0.81299999999999994</v>
      </c>
      <c r="G25" s="45">
        <v>31.707000000000001</v>
      </c>
      <c r="H25" s="24">
        <v>38.210999999999999</v>
      </c>
      <c r="I25" s="37">
        <v>28.454999999999998</v>
      </c>
      <c r="J25" s="29">
        <v>1.6259999999999999</v>
      </c>
      <c r="K25" s="37">
        <v>66.667000000000002</v>
      </c>
      <c r="L25" s="62">
        <v>0.93</v>
      </c>
    </row>
    <row r="26" spans="1:12" ht="13.5" customHeight="1" x14ac:dyDescent="0.4">
      <c r="A26" t="s">
        <v>892</v>
      </c>
      <c r="B26" s="79"/>
      <c r="C26" s="30" t="s">
        <v>856</v>
      </c>
      <c r="D26" s="31">
        <v>319</v>
      </c>
      <c r="E26" s="32">
        <v>0.627</v>
      </c>
      <c r="F26" s="33">
        <v>3.762</v>
      </c>
      <c r="G26" s="33">
        <v>40.125</v>
      </c>
      <c r="H26" s="33">
        <v>37.930999999999997</v>
      </c>
      <c r="I26" s="39">
        <v>17.555</v>
      </c>
      <c r="J26" s="33">
        <v>4.3890000000000002</v>
      </c>
      <c r="K26" s="39">
        <v>55.485999999999997</v>
      </c>
      <c r="L26" s="64">
        <v>0.68</v>
      </c>
    </row>
    <row r="27" spans="1:12" ht="13.5" customHeight="1" x14ac:dyDescent="0.4">
      <c r="A27" t="s">
        <v>893</v>
      </c>
      <c r="B27" s="79"/>
      <c r="C27" s="30" t="s">
        <v>857</v>
      </c>
      <c r="D27" s="31">
        <v>366</v>
      </c>
      <c r="E27" s="32">
        <v>1.913</v>
      </c>
      <c r="F27" s="33">
        <v>7.1040000000000001</v>
      </c>
      <c r="G27" s="33">
        <v>46.720999999999997</v>
      </c>
      <c r="H27" s="33">
        <v>32.514000000000003</v>
      </c>
      <c r="I27" s="33">
        <v>11.749000000000001</v>
      </c>
      <c r="J27" s="33">
        <v>9.016</v>
      </c>
      <c r="K27" s="33">
        <v>44.262</v>
      </c>
      <c r="L27" s="64">
        <v>0.45</v>
      </c>
    </row>
    <row r="28" spans="1:12" ht="13.5" customHeight="1" x14ac:dyDescent="0.4">
      <c r="A28" t="s">
        <v>894</v>
      </c>
      <c r="B28" s="79"/>
      <c r="C28" s="30" t="s">
        <v>858</v>
      </c>
      <c r="D28" s="31">
        <v>444</v>
      </c>
      <c r="E28" s="32">
        <v>3.3780000000000001</v>
      </c>
      <c r="F28" s="33">
        <v>6.306</v>
      </c>
      <c r="G28" s="33">
        <v>47.972999999999999</v>
      </c>
      <c r="H28" s="34">
        <v>30.856000000000002</v>
      </c>
      <c r="I28" s="33">
        <v>11.486000000000001</v>
      </c>
      <c r="J28" s="33">
        <v>9.6850000000000005</v>
      </c>
      <c r="K28" s="34">
        <v>42.341999999999999</v>
      </c>
      <c r="L28" s="64">
        <v>0.41</v>
      </c>
    </row>
    <row r="29" spans="1:12" ht="13.5" customHeight="1" x14ac:dyDescent="0.4">
      <c r="A29" t="s">
        <v>895</v>
      </c>
      <c r="B29" s="79"/>
      <c r="C29" s="30" t="s">
        <v>859</v>
      </c>
      <c r="D29" s="31">
        <v>337</v>
      </c>
      <c r="E29" s="32">
        <v>2.9670000000000001</v>
      </c>
      <c r="F29" s="33">
        <v>7.7149999999999999</v>
      </c>
      <c r="G29" s="40">
        <v>54.598999999999997</v>
      </c>
      <c r="H29" s="34">
        <v>27.003</v>
      </c>
      <c r="I29" s="33">
        <v>7.7149999999999999</v>
      </c>
      <c r="J29" s="33">
        <v>10.682</v>
      </c>
      <c r="K29" s="46">
        <v>34.718000000000004</v>
      </c>
      <c r="L29" s="64">
        <v>0.28999999999999998</v>
      </c>
    </row>
    <row r="30" spans="1:12" ht="13.5" customHeight="1" x14ac:dyDescent="0.4">
      <c r="A30" t="s">
        <v>896</v>
      </c>
      <c r="B30" s="79"/>
      <c r="C30" s="30" t="s">
        <v>860</v>
      </c>
      <c r="D30" s="31">
        <v>146</v>
      </c>
      <c r="E30" s="32">
        <v>1.37</v>
      </c>
      <c r="F30" s="33">
        <v>9.5890000000000004</v>
      </c>
      <c r="G30" s="40">
        <v>53.424999999999997</v>
      </c>
      <c r="H30" s="33">
        <v>31.507000000000001</v>
      </c>
      <c r="I30" s="34">
        <v>4.1100000000000003</v>
      </c>
      <c r="J30" s="33">
        <v>10.959</v>
      </c>
      <c r="K30" s="46">
        <v>35.616</v>
      </c>
      <c r="L30" s="64">
        <v>0.27</v>
      </c>
    </row>
    <row r="31" spans="1:12" ht="13.5" customHeight="1" x14ac:dyDescent="0.4">
      <c r="A31" t="s">
        <v>897</v>
      </c>
      <c r="B31" s="79"/>
      <c r="C31" s="30" t="s">
        <v>861</v>
      </c>
      <c r="D31" s="31">
        <v>120</v>
      </c>
      <c r="E31" s="32">
        <v>0</v>
      </c>
      <c r="F31" s="33">
        <v>4.1669999999999998</v>
      </c>
      <c r="G31" s="46">
        <v>27.5</v>
      </c>
      <c r="H31" s="39">
        <v>43.332999999999998</v>
      </c>
      <c r="I31" s="40">
        <v>25</v>
      </c>
      <c r="J31" s="33">
        <v>4.1669999999999998</v>
      </c>
      <c r="K31" s="40">
        <v>68.332999999999998</v>
      </c>
      <c r="L31" s="64">
        <v>0.89</v>
      </c>
    </row>
    <row r="32" spans="1:12" ht="13.5" customHeight="1" x14ac:dyDescent="0.4">
      <c r="A32" t="s">
        <v>898</v>
      </c>
      <c r="B32" s="79"/>
      <c r="C32" s="30" t="s">
        <v>862</v>
      </c>
      <c r="D32" s="31">
        <v>316</v>
      </c>
      <c r="E32" s="32">
        <v>1.5820000000000001</v>
      </c>
      <c r="F32" s="33">
        <v>6.3289999999999997</v>
      </c>
      <c r="G32" s="46">
        <v>31.013000000000002</v>
      </c>
      <c r="H32" s="39">
        <v>41.456000000000003</v>
      </c>
      <c r="I32" s="39">
        <v>19.62</v>
      </c>
      <c r="J32" s="33">
        <v>7.9109999999999996</v>
      </c>
      <c r="K32" s="40">
        <v>61.076000000000001</v>
      </c>
      <c r="L32" s="64">
        <v>0.71</v>
      </c>
    </row>
    <row r="33" spans="1:12" ht="13.5" customHeight="1" x14ac:dyDescent="0.4">
      <c r="A33" t="s">
        <v>899</v>
      </c>
      <c r="B33" s="79"/>
      <c r="C33" s="30" t="s">
        <v>863</v>
      </c>
      <c r="D33" s="31">
        <v>365</v>
      </c>
      <c r="E33" s="32">
        <v>1.9179999999999999</v>
      </c>
      <c r="F33" s="33">
        <v>4.6580000000000004</v>
      </c>
      <c r="G33" s="33">
        <v>41.643999999999998</v>
      </c>
      <c r="H33" s="33">
        <v>39.725999999999999</v>
      </c>
      <c r="I33" s="33">
        <v>12.055</v>
      </c>
      <c r="J33" s="33">
        <v>6.5750000000000002</v>
      </c>
      <c r="K33" s="33">
        <v>51.780999999999999</v>
      </c>
      <c r="L33" s="64">
        <v>0.55000000000000004</v>
      </c>
    </row>
    <row r="34" spans="1:12" ht="13.5" customHeight="1" x14ac:dyDescent="0.4">
      <c r="A34" t="s">
        <v>900</v>
      </c>
      <c r="B34" s="79"/>
      <c r="C34" s="30" t="s">
        <v>864</v>
      </c>
      <c r="D34" s="31">
        <v>440</v>
      </c>
      <c r="E34" s="32">
        <v>2.9550000000000001</v>
      </c>
      <c r="F34" s="33">
        <v>7.9550000000000001</v>
      </c>
      <c r="G34" s="33">
        <v>41.363999999999997</v>
      </c>
      <c r="H34" s="33">
        <v>37.5</v>
      </c>
      <c r="I34" s="33">
        <v>10.227</v>
      </c>
      <c r="J34" s="33">
        <v>10.909000000000001</v>
      </c>
      <c r="K34" s="33">
        <v>47.726999999999997</v>
      </c>
      <c r="L34" s="64">
        <v>0.44</v>
      </c>
    </row>
    <row r="35" spans="1:12" ht="13.5" customHeight="1" x14ac:dyDescent="0.4">
      <c r="A35" t="s">
        <v>901</v>
      </c>
      <c r="B35" s="79"/>
      <c r="C35" s="30" t="s">
        <v>865</v>
      </c>
      <c r="D35" s="31">
        <v>334</v>
      </c>
      <c r="E35" s="32">
        <v>2.6949999999999998</v>
      </c>
      <c r="F35" s="33">
        <v>5.3890000000000002</v>
      </c>
      <c r="G35" s="39">
        <v>49.401000000000003</v>
      </c>
      <c r="H35" s="33">
        <v>34.430999999999997</v>
      </c>
      <c r="I35" s="33">
        <v>8.0839999999999996</v>
      </c>
      <c r="J35" s="33">
        <v>8.0839999999999996</v>
      </c>
      <c r="K35" s="34">
        <v>42.515000000000001</v>
      </c>
      <c r="L35" s="64">
        <v>0.4</v>
      </c>
    </row>
    <row r="36" spans="1:12" ht="13.5" customHeight="1" x14ac:dyDescent="0.4">
      <c r="A36" t="s">
        <v>902</v>
      </c>
      <c r="B36" s="79"/>
      <c r="C36" s="30" t="s">
        <v>866</v>
      </c>
      <c r="D36" s="31">
        <v>142</v>
      </c>
      <c r="E36" s="32">
        <v>4.93</v>
      </c>
      <c r="F36" s="33">
        <v>5.6340000000000003</v>
      </c>
      <c r="G36" s="39">
        <v>48.591999999999999</v>
      </c>
      <c r="H36" s="33">
        <v>37.323999999999998</v>
      </c>
      <c r="I36" s="34">
        <v>3.5209999999999999</v>
      </c>
      <c r="J36" s="33">
        <v>10.563000000000001</v>
      </c>
      <c r="K36" s="34">
        <v>40.844999999999999</v>
      </c>
      <c r="L36" s="64">
        <v>0.28999999999999998</v>
      </c>
    </row>
    <row r="37" spans="1:12" ht="13.5" customHeight="1" x14ac:dyDescent="0.4">
      <c r="A37" t="s">
        <v>903</v>
      </c>
      <c r="B37" s="79"/>
      <c r="C37" s="30" t="s">
        <v>867</v>
      </c>
      <c r="D37" s="31">
        <v>72</v>
      </c>
      <c r="E37" s="32">
        <v>2.778</v>
      </c>
      <c r="F37" s="33">
        <v>5.556</v>
      </c>
      <c r="G37" s="46">
        <v>29.167000000000002</v>
      </c>
      <c r="H37" s="39">
        <v>44.444000000000003</v>
      </c>
      <c r="I37" s="39">
        <v>18.056000000000001</v>
      </c>
      <c r="J37" s="33">
        <v>8.3330000000000002</v>
      </c>
      <c r="K37" s="40">
        <v>62.5</v>
      </c>
      <c r="L37" s="64">
        <v>0.69</v>
      </c>
    </row>
    <row r="38" spans="1:12" ht="13.5" customHeight="1" x14ac:dyDescent="0.4">
      <c r="A38" t="s">
        <v>904</v>
      </c>
      <c r="B38" s="79"/>
      <c r="C38" s="30" t="s">
        <v>868</v>
      </c>
      <c r="D38" s="31">
        <v>151</v>
      </c>
      <c r="E38" s="32">
        <v>1.325</v>
      </c>
      <c r="F38" s="33">
        <v>7.9470000000000001</v>
      </c>
      <c r="G38" s="34">
        <v>33.774999999999999</v>
      </c>
      <c r="H38" s="33">
        <v>40.396999999999998</v>
      </c>
      <c r="I38" s="33">
        <v>16.556000000000001</v>
      </c>
      <c r="J38" s="33">
        <v>9.2720000000000002</v>
      </c>
      <c r="K38" s="39">
        <v>56.954000000000001</v>
      </c>
      <c r="L38" s="64">
        <v>0.63</v>
      </c>
    </row>
    <row r="39" spans="1:12" ht="13.5" customHeight="1" x14ac:dyDescent="0.4">
      <c r="A39" t="s">
        <v>905</v>
      </c>
      <c r="B39" s="79"/>
      <c r="C39" s="30" t="s">
        <v>869</v>
      </c>
      <c r="D39" s="31">
        <v>158</v>
      </c>
      <c r="E39" s="32">
        <v>1.266</v>
      </c>
      <c r="F39" s="33">
        <v>8.8610000000000007</v>
      </c>
      <c r="G39" s="39">
        <v>48.734000000000002</v>
      </c>
      <c r="H39" s="33">
        <v>33.543999999999997</v>
      </c>
      <c r="I39" s="33">
        <v>7.5949999999999998</v>
      </c>
      <c r="J39" s="33">
        <v>10.127000000000001</v>
      </c>
      <c r="K39" s="34">
        <v>41.139000000000003</v>
      </c>
      <c r="L39" s="64">
        <v>0.37</v>
      </c>
    </row>
    <row r="40" spans="1:12" ht="13.5" customHeight="1" x14ac:dyDescent="0.4">
      <c r="A40" t="s">
        <v>906</v>
      </c>
      <c r="B40" s="79"/>
      <c r="C40" s="30" t="s">
        <v>870</v>
      </c>
      <c r="D40" s="31">
        <v>214</v>
      </c>
      <c r="E40" s="32">
        <v>1.869</v>
      </c>
      <c r="F40" s="33">
        <v>8.4109999999999996</v>
      </c>
      <c r="G40" s="39">
        <v>50.466999999999999</v>
      </c>
      <c r="H40" s="33">
        <v>33.645000000000003</v>
      </c>
      <c r="I40" s="34">
        <v>5.6070000000000002</v>
      </c>
      <c r="J40" s="33">
        <v>10.28</v>
      </c>
      <c r="K40" s="34">
        <v>39.252000000000002</v>
      </c>
      <c r="L40" s="64">
        <v>0.33</v>
      </c>
    </row>
    <row r="41" spans="1:12" ht="13.5" customHeight="1" x14ac:dyDescent="0.4">
      <c r="A41" t="s">
        <v>907</v>
      </c>
      <c r="B41" s="79"/>
      <c r="C41" s="30" t="s">
        <v>871</v>
      </c>
      <c r="D41" s="31">
        <v>170</v>
      </c>
      <c r="E41" s="32">
        <v>2.3530000000000002</v>
      </c>
      <c r="F41" s="33">
        <v>7.6470000000000002</v>
      </c>
      <c r="G41" s="39">
        <v>51.176000000000002</v>
      </c>
      <c r="H41" s="34">
        <v>29.411999999999999</v>
      </c>
      <c r="I41" s="33">
        <v>9.4120000000000008</v>
      </c>
      <c r="J41" s="33">
        <v>10</v>
      </c>
      <c r="K41" s="34">
        <v>38.823999999999998</v>
      </c>
      <c r="L41" s="64">
        <v>0.36</v>
      </c>
    </row>
    <row r="42" spans="1:12" ht="13.5" customHeight="1" x14ac:dyDescent="0.4">
      <c r="A42" t="s">
        <v>908</v>
      </c>
      <c r="B42" s="79"/>
      <c r="C42" s="30" t="s">
        <v>872</v>
      </c>
      <c r="D42" s="31">
        <v>82</v>
      </c>
      <c r="E42" s="32">
        <v>6.0979999999999999</v>
      </c>
      <c r="F42" s="33">
        <v>8.5370000000000008</v>
      </c>
      <c r="G42" s="39">
        <v>50</v>
      </c>
      <c r="H42" s="33">
        <v>35.366</v>
      </c>
      <c r="I42" s="33">
        <v>0</v>
      </c>
      <c r="J42" s="39">
        <v>14.634</v>
      </c>
      <c r="K42" s="46">
        <v>35.366</v>
      </c>
      <c r="L42" s="64">
        <v>0.15</v>
      </c>
    </row>
    <row r="43" spans="1:12" ht="13.5" customHeight="1" x14ac:dyDescent="0.4">
      <c r="A43" t="s">
        <v>909</v>
      </c>
      <c r="B43" s="79"/>
      <c r="C43" s="30" t="s">
        <v>873</v>
      </c>
      <c r="D43" s="31">
        <v>76</v>
      </c>
      <c r="E43" s="32">
        <v>0</v>
      </c>
      <c r="F43" s="33">
        <v>7.8949999999999996</v>
      </c>
      <c r="G43" s="46">
        <v>25</v>
      </c>
      <c r="H43" s="39">
        <v>42.104999999999997</v>
      </c>
      <c r="I43" s="40">
        <v>25</v>
      </c>
      <c r="J43" s="33">
        <v>7.8949999999999996</v>
      </c>
      <c r="K43" s="40">
        <v>67.105000000000004</v>
      </c>
      <c r="L43" s="64">
        <v>0.84</v>
      </c>
    </row>
    <row r="44" spans="1:12" ht="13.5" customHeight="1" x14ac:dyDescent="0.4">
      <c r="A44" t="s">
        <v>910</v>
      </c>
      <c r="B44" s="79"/>
      <c r="C44" s="30" t="s">
        <v>874</v>
      </c>
      <c r="D44" s="31">
        <v>156</v>
      </c>
      <c r="E44" s="32">
        <v>1.282</v>
      </c>
      <c r="F44" s="33">
        <v>3.2050000000000001</v>
      </c>
      <c r="G44" s="34">
        <v>33.973999999999997</v>
      </c>
      <c r="H44" s="33">
        <v>37.179000000000002</v>
      </c>
      <c r="I44" s="40">
        <v>24.359000000000002</v>
      </c>
      <c r="J44" s="33">
        <v>4.4870000000000001</v>
      </c>
      <c r="K44" s="40">
        <v>61.537999999999997</v>
      </c>
      <c r="L44" s="64">
        <v>0.8</v>
      </c>
    </row>
    <row r="45" spans="1:12" ht="13.5" customHeight="1" x14ac:dyDescent="0.4">
      <c r="A45" t="s">
        <v>911</v>
      </c>
      <c r="B45" s="79"/>
      <c r="C45" s="30" t="s">
        <v>875</v>
      </c>
      <c r="D45" s="31">
        <v>180</v>
      </c>
      <c r="E45" s="32">
        <v>1.667</v>
      </c>
      <c r="F45" s="33">
        <v>5.556</v>
      </c>
      <c r="G45" s="34">
        <v>37.777999999999999</v>
      </c>
      <c r="H45" s="33">
        <v>39.444000000000003</v>
      </c>
      <c r="I45" s="33">
        <v>15.555999999999999</v>
      </c>
      <c r="J45" s="33">
        <v>7.2220000000000004</v>
      </c>
      <c r="K45" s="39">
        <v>55</v>
      </c>
      <c r="L45" s="64">
        <v>0.62</v>
      </c>
    </row>
    <row r="46" spans="1:12" ht="13.5" customHeight="1" x14ac:dyDescent="0.4">
      <c r="A46" t="s">
        <v>912</v>
      </c>
      <c r="B46" s="79"/>
      <c r="C46" s="30" t="s">
        <v>876</v>
      </c>
      <c r="D46" s="31">
        <v>232</v>
      </c>
      <c r="E46" s="32">
        <v>2.5859999999999999</v>
      </c>
      <c r="F46" s="33">
        <v>9.0519999999999996</v>
      </c>
      <c r="G46" s="33">
        <v>40.085999999999999</v>
      </c>
      <c r="H46" s="33">
        <v>38.792999999999999</v>
      </c>
      <c r="I46" s="33">
        <v>9.4830000000000005</v>
      </c>
      <c r="J46" s="33">
        <v>11.638</v>
      </c>
      <c r="K46" s="33">
        <v>48.276000000000003</v>
      </c>
      <c r="L46" s="64">
        <v>0.44</v>
      </c>
    </row>
    <row r="47" spans="1:12" ht="13.5" customHeight="1" x14ac:dyDescent="0.4">
      <c r="A47" t="s">
        <v>913</v>
      </c>
      <c r="B47" s="79"/>
      <c r="C47" s="30" t="s">
        <v>877</v>
      </c>
      <c r="D47" s="31">
        <v>174</v>
      </c>
      <c r="E47" s="32">
        <v>2.2989999999999999</v>
      </c>
      <c r="F47" s="33">
        <v>7.4710000000000001</v>
      </c>
      <c r="G47" s="34">
        <v>37.356000000000002</v>
      </c>
      <c r="H47" s="39">
        <v>43.677999999999997</v>
      </c>
      <c r="I47" s="33">
        <v>9.1950000000000003</v>
      </c>
      <c r="J47" s="33">
        <v>9.77</v>
      </c>
      <c r="K47" s="33">
        <v>52.874000000000002</v>
      </c>
      <c r="L47" s="64">
        <v>0.5</v>
      </c>
    </row>
    <row r="48" spans="1:12" ht="13.5" customHeight="1" x14ac:dyDescent="0.4">
      <c r="A48" t="s">
        <v>914</v>
      </c>
      <c r="B48" s="78"/>
      <c r="C48" s="25" t="s">
        <v>878</v>
      </c>
      <c r="D48" s="26">
        <v>89</v>
      </c>
      <c r="E48" s="27">
        <v>4.4939999999999998</v>
      </c>
      <c r="F48" s="28">
        <v>8.9890000000000008</v>
      </c>
      <c r="G48" s="35">
        <v>49.438000000000002</v>
      </c>
      <c r="H48" s="28">
        <v>33.707999999999998</v>
      </c>
      <c r="I48" s="41">
        <v>3.371</v>
      </c>
      <c r="J48" s="28">
        <v>13.483000000000001</v>
      </c>
      <c r="K48" s="42">
        <v>37.079000000000001</v>
      </c>
      <c r="L48" s="63">
        <v>0.22</v>
      </c>
    </row>
    <row r="49" spans="1:12" ht="13.5" customHeight="1" x14ac:dyDescent="0.4">
      <c r="A49" t="s">
        <v>891</v>
      </c>
      <c r="B49" s="77" t="s">
        <v>2025</v>
      </c>
      <c r="C49" s="21" t="s">
        <v>879</v>
      </c>
      <c r="D49" s="22">
        <v>75</v>
      </c>
      <c r="E49" s="23">
        <v>2.6669999999999998</v>
      </c>
      <c r="F49" s="24">
        <v>10.667</v>
      </c>
      <c r="G49" s="24">
        <v>44</v>
      </c>
      <c r="H49" s="24">
        <v>34.667000000000002</v>
      </c>
      <c r="I49" s="24">
        <v>8</v>
      </c>
      <c r="J49" s="24">
        <v>13.333</v>
      </c>
      <c r="K49" s="29">
        <v>42.667000000000002</v>
      </c>
      <c r="L49" s="62">
        <v>0.35</v>
      </c>
    </row>
    <row r="50" spans="1:12" ht="13.5" customHeight="1" x14ac:dyDescent="0.4">
      <c r="A50" t="s">
        <v>892</v>
      </c>
      <c r="B50" s="79"/>
      <c r="C50" s="30" t="s">
        <v>880</v>
      </c>
      <c r="D50" s="31">
        <v>358</v>
      </c>
      <c r="E50" s="32">
        <v>2.7930000000000001</v>
      </c>
      <c r="F50" s="33">
        <v>8.9390000000000001</v>
      </c>
      <c r="G50" s="33">
        <v>45.81</v>
      </c>
      <c r="H50" s="33">
        <v>31.564</v>
      </c>
      <c r="I50" s="33">
        <v>10.894</v>
      </c>
      <c r="J50" s="33">
        <v>11.731999999999999</v>
      </c>
      <c r="K50" s="34">
        <v>42.457999999999998</v>
      </c>
      <c r="L50" s="64">
        <v>0.39</v>
      </c>
    </row>
    <row r="51" spans="1:12" ht="13.5" customHeight="1" x14ac:dyDescent="0.4">
      <c r="A51" t="s">
        <v>893</v>
      </c>
      <c r="B51" s="79"/>
      <c r="C51" s="30" t="s">
        <v>881</v>
      </c>
      <c r="D51" s="31">
        <v>1445</v>
      </c>
      <c r="E51" s="32">
        <v>1.3149999999999999</v>
      </c>
      <c r="F51" s="33">
        <v>6.1589999999999998</v>
      </c>
      <c r="G51" s="33">
        <v>43.045000000000002</v>
      </c>
      <c r="H51" s="33">
        <v>37.024000000000001</v>
      </c>
      <c r="I51" s="33">
        <v>12.457000000000001</v>
      </c>
      <c r="J51" s="33">
        <v>7.4740000000000002</v>
      </c>
      <c r="K51" s="33">
        <v>49.481000000000002</v>
      </c>
      <c r="L51" s="64">
        <v>0.53</v>
      </c>
    </row>
    <row r="52" spans="1:12" ht="13.5" customHeight="1" x14ac:dyDescent="0.4">
      <c r="A52" t="s">
        <v>894</v>
      </c>
      <c r="B52" s="79"/>
      <c r="C52" s="30" t="s">
        <v>882</v>
      </c>
      <c r="D52" s="31">
        <v>570</v>
      </c>
      <c r="E52" s="32">
        <v>1.228</v>
      </c>
      <c r="F52" s="33">
        <v>7.1929999999999996</v>
      </c>
      <c r="G52" s="33">
        <v>47.018000000000001</v>
      </c>
      <c r="H52" s="33">
        <v>34.210999999999999</v>
      </c>
      <c r="I52" s="33">
        <v>10.351000000000001</v>
      </c>
      <c r="J52" s="33">
        <v>8.4209999999999994</v>
      </c>
      <c r="K52" s="33">
        <v>44.561</v>
      </c>
      <c r="L52" s="64">
        <v>0.45</v>
      </c>
    </row>
    <row r="53" spans="1:12" ht="13.5" customHeight="1" x14ac:dyDescent="0.4">
      <c r="A53" t="s">
        <v>895</v>
      </c>
      <c r="B53" s="79"/>
      <c r="C53" s="30" t="s">
        <v>883</v>
      </c>
      <c r="D53" s="31">
        <v>211</v>
      </c>
      <c r="E53" s="32">
        <v>4.7389999999999999</v>
      </c>
      <c r="F53" s="33">
        <v>7.5830000000000002</v>
      </c>
      <c r="G53" s="40">
        <v>54.027999999999999</v>
      </c>
      <c r="H53" s="34">
        <v>26.065999999999999</v>
      </c>
      <c r="I53" s="33">
        <v>7.5830000000000002</v>
      </c>
      <c r="J53" s="33">
        <v>12.321999999999999</v>
      </c>
      <c r="K53" s="46">
        <v>33.649000000000001</v>
      </c>
      <c r="L53" s="64">
        <v>0.24</v>
      </c>
    </row>
    <row r="54" spans="1:12" ht="13.5" customHeight="1" x14ac:dyDescent="0.4">
      <c r="A54" t="s">
        <v>896</v>
      </c>
      <c r="B54" s="79"/>
      <c r="C54" s="30" t="s">
        <v>884</v>
      </c>
      <c r="D54" s="31">
        <v>154</v>
      </c>
      <c r="E54" s="32">
        <v>2.597</v>
      </c>
      <c r="F54" s="33">
        <v>5.8440000000000003</v>
      </c>
      <c r="G54" s="33">
        <v>45.454999999999998</v>
      </c>
      <c r="H54" s="33">
        <v>31.818000000000001</v>
      </c>
      <c r="I54" s="33">
        <v>14.286</v>
      </c>
      <c r="J54" s="33">
        <v>8.4420000000000002</v>
      </c>
      <c r="K54" s="33">
        <v>46.103999999999999</v>
      </c>
      <c r="L54" s="64">
        <v>0.49</v>
      </c>
    </row>
    <row r="55" spans="1:12" ht="13.5" customHeight="1" x14ac:dyDescent="0.4">
      <c r="A55" t="s">
        <v>897</v>
      </c>
      <c r="B55" s="79"/>
      <c r="C55" s="30" t="s">
        <v>885</v>
      </c>
      <c r="D55" s="31">
        <v>687</v>
      </c>
      <c r="E55" s="32">
        <v>2.0379999999999998</v>
      </c>
      <c r="F55" s="33">
        <v>6.9870000000000001</v>
      </c>
      <c r="G55" s="33">
        <v>42.503999999999998</v>
      </c>
      <c r="H55" s="33">
        <v>36.680999999999997</v>
      </c>
      <c r="I55" s="33">
        <v>11.79</v>
      </c>
      <c r="J55" s="33">
        <v>9.0250000000000004</v>
      </c>
      <c r="K55" s="33">
        <v>48.472000000000001</v>
      </c>
      <c r="L55" s="64">
        <v>0.49</v>
      </c>
    </row>
    <row r="56" spans="1:12" ht="13.5" customHeight="1" x14ac:dyDescent="0.4">
      <c r="A56" t="s">
        <v>898</v>
      </c>
      <c r="B56" s="79"/>
      <c r="C56" s="30" t="s">
        <v>886</v>
      </c>
      <c r="D56" s="31">
        <v>661</v>
      </c>
      <c r="E56" s="32">
        <v>3.177</v>
      </c>
      <c r="F56" s="33">
        <v>4.5389999999999997</v>
      </c>
      <c r="G56" s="33">
        <v>40.997999999999998</v>
      </c>
      <c r="H56" s="39">
        <v>41.755000000000003</v>
      </c>
      <c r="I56" s="33">
        <v>9.5310000000000006</v>
      </c>
      <c r="J56" s="33">
        <v>7.7160000000000002</v>
      </c>
      <c r="K56" s="33">
        <v>51.286000000000001</v>
      </c>
      <c r="L56" s="64">
        <v>0.5</v>
      </c>
    </row>
    <row r="57" spans="1:12" ht="13.5" customHeight="1" x14ac:dyDescent="0.4">
      <c r="A57" t="s">
        <v>899</v>
      </c>
      <c r="B57" s="79"/>
      <c r="C57" s="30" t="s">
        <v>887</v>
      </c>
      <c r="D57" s="31">
        <v>552</v>
      </c>
      <c r="E57" s="32">
        <v>0.90600000000000003</v>
      </c>
      <c r="F57" s="33">
        <v>4.5289999999999999</v>
      </c>
      <c r="G57" s="46">
        <v>28.803999999999998</v>
      </c>
      <c r="H57" s="39">
        <v>42.753999999999998</v>
      </c>
      <c r="I57" s="40">
        <v>23.007000000000001</v>
      </c>
      <c r="J57" s="33">
        <v>5.4349999999999996</v>
      </c>
      <c r="K57" s="40">
        <v>65.760999999999996</v>
      </c>
      <c r="L57" s="64">
        <v>0.82</v>
      </c>
    </row>
    <row r="58" spans="1:12" ht="13.5" customHeight="1" x14ac:dyDescent="0.4">
      <c r="A58" t="s">
        <v>900</v>
      </c>
      <c r="B58" s="79"/>
      <c r="C58" s="30" t="s">
        <v>888</v>
      </c>
      <c r="D58" s="31">
        <v>367</v>
      </c>
      <c r="E58" s="32">
        <v>5.1769999999999996</v>
      </c>
      <c r="F58" s="33">
        <v>7.9020000000000001</v>
      </c>
      <c r="G58" s="40">
        <v>53.405999999999999</v>
      </c>
      <c r="H58" s="34">
        <v>26.702999999999999</v>
      </c>
      <c r="I58" s="34">
        <v>6.8120000000000003</v>
      </c>
      <c r="J58" s="33">
        <v>13.079000000000001</v>
      </c>
      <c r="K58" s="46">
        <v>33.515000000000001</v>
      </c>
      <c r="L58" s="64">
        <v>0.22</v>
      </c>
    </row>
    <row r="59" spans="1:12" ht="13.5" customHeight="1" x14ac:dyDescent="0.4">
      <c r="A59" t="s">
        <v>901</v>
      </c>
      <c r="B59" s="78"/>
      <c r="C59" s="25" t="s">
        <v>837</v>
      </c>
      <c r="D59" s="26">
        <v>126</v>
      </c>
      <c r="E59" s="27">
        <v>3.968</v>
      </c>
      <c r="F59" s="28">
        <v>11.111000000000001</v>
      </c>
      <c r="G59" s="28">
        <v>39.683</v>
      </c>
      <c r="H59" s="28">
        <v>32.54</v>
      </c>
      <c r="I59" s="28">
        <v>12.698</v>
      </c>
      <c r="J59" s="35">
        <v>15.079000000000001</v>
      </c>
      <c r="K59" s="28">
        <v>45.238</v>
      </c>
      <c r="L59" s="63">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EB29B8-A15E-4271-8281-DCABE5F8832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HYPERLINK("#目次!A"&amp;ROW(目次!$A$44),"[T000034]")</f>
        <v>[T000034]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1042</v>
      </c>
    </row>
    <row r="6" spans="1:12" ht="13.5" customHeight="1" x14ac:dyDescent="0.4">
      <c r="A6" t="s">
        <v>786</v>
      </c>
      <c r="B6" s="9" t="s">
        <v>69</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2.42</v>
      </c>
      <c r="F8" s="18">
        <v>5.8970000000000002</v>
      </c>
      <c r="G8" s="18">
        <v>43.988</v>
      </c>
      <c r="H8" s="18">
        <v>36.457999999999998</v>
      </c>
      <c r="I8" s="18">
        <v>11.237</v>
      </c>
      <c r="J8" s="18">
        <v>8.3170000000000002</v>
      </c>
      <c r="K8" s="18">
        <v>47.695</v>
      </c>
      <c r="L8" s="49">
        <v>0.48</v>
      </c>
    </row>
    <row r="9" spans="1:12" ht="13.5" customHeight="1" x14ac:dyDescent="0.4">
      <c r="A9" t="s">
        <v>891</v>
      </c>
      <c r="B9" s="77" t="s">
        <v>2021</v>
      </c>
      <c r="C9" s="21" t="s">
        <v>839</v>
      </c>
      <c r="D9" s="22">
        <v>2582</v>
      </c>
      <c r="E9" s="23">
        <v>2.7890000000000001</v>
      </c>
      <c r="F9" s="24">
        <v>6.5449999999999999</v>
      </c>
      <c r="G9" s="24">
        <v>47.018000000000001</v>
      </c>
      <c r="H9" s="24">
        <v>33.308</v>
      </c>
      <c r="I9" s="24">
        <v>10.340999999999999</v>
      </c>
      <c r="J9" s="24">
        <v>9.3339999999999996</v>
      </c>
      <c r="K9" s="24">
        <v>43.648000000000003</v>
      </c>
      <c r="L9" s="62">
        <v>0.42</v>
      </c>
    </row>
    <row r="10" spans="1:12" ht="13.5" customHeight="1" x14ac:dyDescent="0.4">
      <c r="A10" t="s">
        <v>892</v>
      </c>
      <c r="B10" s="78"/>
      <c r="C10" s="25" t="s">
        <v>840</v>
      </c>
      <c r="D10" s="26">
        <v>2624</v>
      </c>
      <c r="E10" s="27">
        <v>2.0579999999999998</v>
      </c>
      <c r="F10" s="28">
        <v>5.2590000000000003</v>
      </c>
      <c r="G10" s="28">
        <v>41.006</v>
      </c>
      <c r="H10" s="28">
        <v>39.558</v>
      </c>
      <c r="I10" s="28">
        <v>12.119</v>
      </c>
      <c r="J10" s="28">
        <v>7.3170000000000002</v>
      </c>
      <c r="K10" s="28">
        <v>51.677</v>
      </c>
      <c r="L10" s="63">
        <v>0.54</v>
      </c>
    </row>
    <row r="11" spans="1:12" ht="13.5" customHeight="1" x14ac:dyDescent="0.4">
      <c r="A11" t="s">
        <v>891</v>
      </c>
      <c r="B11" s="77" t="s">
        <v>2022</v>
      </c>
      <c r="C11" s="21" t="s">
        <v>841</v>
      </c>
      <c r="D11" s="22">
        <v>195</v>
      </c>
      <c r="E11" s="23">
        <v>2.0510000000000002</v>
      </c>
      <c r="F11" s="24">
        <v>3.59</v>
      </c>
      <c r="G11" s="45">
        <v>30.256</v>
      </c>
      <c r="H11" s="24">
        <v>41.026000000000003</v>
      </c>
      <c r="I11" s="37">
        <v>23.077000000000002</v>
      </c>
      <c r="J11" s="24">
        <v>5.641</v>
      </c>
      <c r="K11" s="37">
        <v>64.102999999999994</v>
      </c>
      <c r="L11" s="62">
        <v>0.79</v>
      </c>
    </row>
    <row r="12" spans="1:12" ht="13.5" customHeight="1" x14ac:dyDescent="0.4">
      <c r="A12" t="s">
        <v>892</v>
      </c>
      <c r="B12" s="79"/>
      <c r="C12" s="30" t="s">
        <v>842</v>
      </c>
      <c r="D12" s="31">
        <v>470</v>
      </c>
      <c r="E12" s="32">
        <v>0.63800000000000001</v>
      </c>
      <c r="F12" s="33">
        <v>6.383</v>
      </c>
      <c r="G12" s="34">
        <v>36.808999999999997</v>
      </c>
      <c r="H12" s="33">
        <v>39.149000000000001</v>
      </c>
      <c r="I12" s="39">
        <v>17.021000000000001</v>
      </c>
      <c r="J12" s="33">
        <v>7.0209999999999999</v>
      </c>
      <c r="K12" s="39">
        <v>56.17</v>
      </c>
      <c r="L12" s="64">
        <v>0.66</v>
      </c>
    </row>
    <row r="13" spans="1:12" ht="13.5" customHeight="1" x14ac:dyDescent="0.4">
      <c r="A13" t="s">
        <v>893</v>
      </c>
      <c r="B13" s="79"/>
      <c r="C13" s="30" t="s">
        <v>843</v>
      </c>
      <c r="D13" s="31">
        <v>524</v>
      </c>
      <c r="E13" s="32">
        <v>2.29</v>
      </c>
      <c r="F13" s="33">
        <v>4.9619999999999997</v>
      </c>
      <c r="G13" s="39">
        <v>51.335999999999999</v>
      </c>
      <c r="H13" s="34">
        <v>30.533999999999999</v>
      </c>
      <c r="I13" s="33">
        <v>10.878</v>
      </c>
      <c r="J13" s="33">
        <v>7.2519999999999998</v>
      </c>
      <c r="K13" s="34">
        <v>41.411999999999999</v>
      </c>
      <c r="L13" s="64">
        <v>0.43</v>
      </c>
    </row>
    <row r="14" spans="1:12" ht="13.5" customHeight="1" x14ac:dyDescent="0.4">
      <c r="A14" t="s">
        <v>894</v>
      </c>
      <c r="B14" s="79"/>
      <c r="C14" s="30" t="s">
        <v>844</v>
      </c>
      <c r="D14" s="31">
        <v>658</v>
      </c>
      <c r="E14" s="32">
        <v>3.343</v>
      </c>
      <c r="F14" s="33">
        <v>7.4470000000000001</v>
      </c>
      <c r="G14" s="39">
        <v>50.152000000000001</v>
      </c>
      <c r="H14" s="33">
        <v>31.459</v>
      </c>
      <c r="I14" s="33">
        <v>7.5990000000000002</v>
      </c>
      <c r="J14" s="33">
        <v>10.79</v>
      </c>
      <c r="K14" s="34">
        <v>39.058</v>
      </c>
      <c r="L14" s="64">
        <v>0.33</v>
      </c>
    </row>
    <row r="15" spans="1:12" ht="13.5" customHeight="1" x14ac:dyDescent="0.4">
      <c r="A15" t="s">
        <v>895</v>
      </c>
      <c r="B15" s="79"/>
      <c r="C15" s="30" t="s">
        <v>845</v>
      </c>
      <c r="D15" s="31">
        <v>507</v>
      </c>
      <c r="E15" s="32">
        <v>4.1420000000000003</v>
      </c>
      <c r="F15" s="33">
        <v>7.4950000000000001</v>
      </c>
      <c r="G15" s="39">
        <v>53.253999999999998</v>
      </c>
      <c r="H15" s="34">
        <v>29.388999999999999</v>
      </c>
      <c r="I15" s="34">
        <v>5.72</v>
      </c>
      <c r="J15" s="33">
        <v>11.637</v>
      </c>
      <c r="K15" s="46">
        <v>35.107999999999997</v>
      </c>
      <c r="L15" s="64">
        <v>0.25</v>
      </c>
    </row>
    <row r="16" spans="1:12" ht="13.5" customHeight="1" x14ac:dyDescent="0.4">
      <c r="A16" t="s">
        <v>896</v>
      </c>
      <c r="B16" s="79"/>
      <c r="C16" s="30" t="s">
        <v>846</v>
      </c>
      <c r="D16" s="31">
        <v>228</v>
      </c>
      <c r="E16" s="32">
        <v>4.3860000000000001</v>
      </c>
      <c r="F16" s="33">
        <v>8.3330000000000002</v>
      </c>
      <c r="G16" s="39">
        <v>49.561</v>
      </c>
      <c r="H16" s="33">
        <v>35.088000000000001</v>
      </c>
      <c r="I16" s="34">
        <v>2.6320000000000001</v>
      </c>
      <c r="J16" s="33">
        <v>12.718999999999999</v>
      </c>
      <c r="K16" s="34">
        <v>37.719000000000001</v>
      </c>
      <c r="L16" s="64">
        <v>0.23</v>
      </c>
    </row>
    <row r="17" spans="1:12" ht="13.5" customHeight="1" x14ac:dyDescent="0.4">
      <c r="A17" t="s">
        <v>897</v>
      </c>
      <c r="B17" s="79"/>
      <c r="C17" s="30" t="s">
        <v>847</v>
      </c>
      <c r="D17" s="31">
        <v>196</v>
      </c>
      <c r="E17" s="32">
        <v>0</v>
      </c>
      <c r="F17" s="33">
        <v>3.5710000000000002</v>
      </c>
      <c r="G17" s="46">
        <v>30.611999999999998</v>
      </c>
      <c r="H17" s="33">
        <v>40.305999999999997</v>
      </c>
      <c r="I17" s="40">
        <v>25.51</v>
      </c>
      <c r="J17" s="33">
        <v>3.5710000000000002</v>
      </c>
      <c r="K17" s="40">
        <v>65.816000000000003</v>
      </c>
      <c r="L17" s="64">
        <v>0.88</v>
      </c>
    </row>
    <row r="18" spans="1:12" ht="13.5" customHeight="1" x14ac:dyDescent="0.4">
      <c r="A18" t="s">
        <v>898</v>
      </c>
      <c r="B18" s="79"/>
      <c r="C18" s="30" t="s">
        <v>848</v>
      </c>
      <c r="D18" s="31">
        <v>472</v>
      </c>
      <c r="E18" s="32">
        <v>0.84699999999999998</v>
      </c>
      <c r="F18" s="33">
        <v>4.4489999999999998</v>
      </c>
      <c r="G18" s="46">
        <v>32.838999999999999</v>
      </c>
      <c r="H18" s="39">
        <v>44.491999999999997</v>
      </c>
      <c r="I18" s="39">
        <v>17.373000000000001</v>
      </c>
      <c r="J18" s="33">
        <v>5.2969999999999997</v>
      </c>
      <c r="K18" s="40">
        <v>61.863999999999997</v>
      </c>
      <c r="L18" s="64">
        <v>0.73</v>
      </c>
    </row>
    <row r="19" spans="1:12" ht="13.5" customHeight="1" x14ac:dyDescent="0.4">
      <c r="A19" t="s">
        <v>899</v>
      </c>
      <c r="B19" s="79"/>
      <c r="C19" s="30" t="s">
        <v>849</v>
      </c>
      <c r="D19" s="31">
        <v>545</v>
      </c>
      <c r="E19" s="32">
        <v>2.202</v>
      </c>
      <c r="F19" s="33">
        <v>5.5049999999999999</v>
      </c>
      <c r="G19" s="33">
        <v>42.201999999999998</v>
      </c>
      <c r="H19" s="33">
        <v>36.697000000000003</v>
      </c>
      <c r="I19" s="33">
        <v>13.394</v>
      </c>
      <c r="J19" s="33">
        <v>7.7060000000000004</v>
      </c>
      <c r="K19" s="33">
        <v>50.091999999999999</v>
      </c>
      <c r="L19" s="64">
        <v>0.54</v>
      </c>
    </row>
    <row r="20" spans="1:12" ht="13.5" customHeight="1" x14ac:dyDescent="0.4">
      <c r="A20" t="s">
        <v>900</v>
      </c>
      <c r="B20" s="79"/>
      <c r="C20" s="30" t="s">
        <v>850</v>
      </c>
      <c r="D20" s="31">
        <v>672</v>
      </c>
      <c r="E20" s="32">
        <v>2.6789999999999998</v>
      </c>
      <c r="F20" s="33">
        <v>5.8040000000000003</v>
      </c>
      <c r="G20" s="33">
        <v>44.048000000000002</v>
      </c>
      <c r="H20" s="33">
        <v>37.649000000000001</v>
      </c>
      <c r="I20" s="33">
        <v>9.8209999999999997</v>
      </c>
      <c r="J20" s="33">
        <v>8.4819999999999993</v>
      </c>
      <c r="K20" s="33">
        <v>47.47</v>
      </c>
      <c r="L20" s="64">
        <v>0.46</v>
      </c>
    </row>
    <row r="21" spans="1:12" ht="13.5" customHeight="1" x14ac:dyDescent="0.4">
      <c r="A21" t="s">
        <v>901</v>
      </c>
      <c r="B21" s="79"/>
      <c r="C21" s="30" t="s">
        <v>851</v>
      </c>
      <c r="D21" s="31">
        <v>508</v>
      </c>
      <c r="E21" s="32">
        <v>1.9690000000000001</v>
      </c>
      <c r="F21" s="33">
        <v>5.7089999999999996</v>
      </c>
      <c r="G21" s="33">
        <v>44.881999999999998</v>
      </c>
      <c r="H21" s="33">
        <v>40.747999999999998</v>
      </c>
      <c r="I21" s="33">
        <v>6.6929999999999996</v>
      </c>
      <c r="J21" s="33">
        <v>7.6769999999999996</v>
      </c>
      <c r="K21" s="33">
        <v>47.441000000000003</v>
      </c>
      <c r="L21" s="64">
        <v>0.44</v>
      </c>
    </row>
    <row r="22" spans="1:12" ht="13.5" customHeight="1" x14ac:dyDescent="0.4">
      <c r="A22" t="s">
        <v>902</v>
      </c>
      <c r="B22" s="78"/>
      <c r="C22" s="25" t="s">
        <v>852</v>
      </c>
      <c r="D22" s="26">
        <v>231</v>
      </c>
      <c r="E22" s="27">
        <v>4.3289999999999997</v>
      </c>
      <c r="F22" s="28">
        <v>5.1950000000000003</v>
      </c>
      <c r="G22" s="28">
        <v>46.32</v>
      </c>
      <c r="H22" s="28">
        <v>38.527999999999999</v>
      </c>
      <c r="I22" s="41">
        <v>5.6280000000000001</v>
      </c>
      <c r="J22" s="28">
        <v>9.5239999999999991</v>
      </c>
      <c r="K22" s="28">
        <v>44.155999999999999</v>
      </c>
      <c r="L22" s="63">
        <v>0.36</v>
      </c>
    </row>
    <row r="23" spans="1:12" ht="13.5" customHeight="1" x14ac:dyDescent="0.4">
      <c r="A23" t="s">
        <v>891</v>
      </c>
      <c r="B23" s="77" t="s">
        <v>2023</v>
      </c>
      <c r="C23" s="21" t="s">
        <v>853</v>
      </c>
      <c r="D23" s="22">
        <v>3452</v>
      </c>
      <c r="E23" s="23">
        <v>2.4620000000000002</v>
      </c>
      <c r="F23" s="24">
        <v>5.4459999999999997</v>
      </c>
      <c r="G23" s="24">
        <v>44.031999999999996</v>
      </c>
      <c r="H23" s="24">
        <v>36.79</v>
      </c>
      <c r="I23" s="24">
        <v>11.269</v>
      </c>
      <c r="J23" s="24">
        <v>7.9080000000000004</v>
      </c>
      <c r="K23" s="24">
        <v>48.058999999999997</v>
      </c>
      <c r="L23" s="62">
        <v>0.49</v>
      </c>
    </row>
    <row r="24" spans="1:12" ht="13.5" customHeight="1" x14ac:dyDescent="0.4">
      <c r="A24" t="s">
        <v>892</v>
      </c>
      <c r="B24" s="78"/>
      <c r="C24" s="25" t="s">
        <v>854</v>
      </c>
      <c r="D24" s="26">
        <v>1754</v>
      </c>
      <c r="E24" s="27">
        <v>2.3380000000000001</v>
      </c>
      <c r="F24" s="28">
        <v>6.7839999999999998</v>
      </c>
      <c r="G24" s="28">
        <v>43.9</v>
      </c>
      <c r="H24" s="28">
        <v>35.804000000000002</v>
      </c>
      <c r="I24" s="28">
        <v>11.173999999999999</v>
      </c>
      <c r="J24" s="28">
        <v>9.1219999999999999</v>
      </c>
      <c r="K24" s="28">
        <v>46.978000000000002</v>
      </c>
      <c r="L24" s="63">
        <v>0.47</v>
      </c>
    </row>
    <row r="25" spans="1:12" ht="13.5" customHeight="1" x14ac:dyDescent="0.4">
      <c r="A25" t="s">
        <v>891</v>
      </c>
      <c r="B25" s="77" t="s">
        <v>2024</v>
      </c>
      <c r="C25" s="21" t="s">
        <v>855</v>
      </c>
      <c r="D25" s="22">
        <v>123</v>
      </c>
      <c r="E25" s="23">
        <v>1.6259999999999999</v>
      </c>
      <c r="F25" s="24">
        <v>4.0650000000000004</v>
      </c>
      <c r="G25" s="45">
        <v>31.707000000000001</v>
      </c>
      <c r="H25" s="24">
        <v>39.024000000000001</v>
      </c>
      <c r="I25" s="37">
        <v>23.577000000000002</v>
      </c>
      <c r="J25" s="24">
        <v>5.6909999999999998</v>
      </c>
      <c r="K25" s="37">
        <v>62.601999999999997</v>
      </c>
      <c r="L25" s="62">
        <v>0.79</v>
      </c>
    </row>
    <row r="26" spans="1:12" ht="13.5" customHeight="1" x14ac:dyDescent="0.4">
      <c r="A26" t="s">
        <v>892</v>
      </c>
      <c r="B26" s="79"/>
      <c r="C26" s="30" t="s">
        <v>856</v>
      </c>
      <c r="D26" s="31">
        <v>319</v>
      </c>
      <c r="E26" s="32">
        <v>0.313</v>
      </c>
      <c r="F26" s="33">
        <v>5.3289999999999997</v>
      </c>
      <c r="G26" s="34">
        <v>38.244999999999997</v>
      </c>
      <c r="H26" s="33">
        <v>39.497999999999998</v>
      </c>
      <c r="I26" s="39">
        <v>16.614000000000001</v>
      </c>
      <c r="J26" s="33">
        <v>5.6429999999999998</v>
      </c>
      <c r="K26" s="39">
        <v>56.113</v>
      </c>
      <c r="L26" s="64">
        <v>0.67</v>
      </c>
    </row>
    <row r="27" spans="1:12" ht="13.5" customHeight="1" x14ac:dyDescent="0.4">
      <c r="A27" t="s">
        <v>893</v>
      </c>
      <c r="B27" s="79"/>
      <c r="C27" s="30" t="s">
        <v>857</v>
      </c>
      <c r="D27" s="31">
        <v>366</v>
      </c>
      <c r="E27" s="32">
        <v>2.7320000000000002</v>
      </c>
      <c r="F27" s="33">
        <v>5.1909999999999998</v>
      </c>
      <c r="G27" s="39">
        <v>49.726999999999997</v>
      </c>
      <c r="H27" s="34">
        <v>31.420999999999999</v>
      </c>
      <c r="I27" s="33">
        <v>10.929</v>
      </c>
      <c r="J27" s="33">
        <v>7.923</v>
      </c>
      <c r="K27" s="34">
        <v>42.35</v>
      </c>
      <c r="L27" s="64">
        <v>0.43</v>
      </c>
    </row>
    <row r="28" spans="1:12" ht="13.5" customHeight="1" x14ac:dyDescent="0.4">
      <c r="A28" t="s">
        <v>894</v>
      </c>
      <c r="B28" s="79"/>
      <c r="C28" s="30" t="s">
        <v>858</v>
      </c>
      <c r="D28" s="31">
        <v>444</v>
      </c>
      <c r="E28" s="32">
        <v>3.3780000000000001</v>
      </c>
      <c r="F28" s="33">
        <v>6.9820000000000002</v>
      </c>
      <c r="G28" s="33">
        <v>48.649000000000001</v>
      </c>
      <c r="H28" s="33">
        <v>32.432000000000002</v>
      </c>
      <c r="I28" s="33">
        <v>8.5589999999999993</v>
      </c>
      <c r="J28" s="33">
        <v>10.36</v>
      </c>
      <c r="K28" s="34">
        <v>40.991</v>
      </c>
      <c r="L28" s="64">
        <v>0.36</v>
      </c>
    </row>
    <row r="29" spans="1:12" ht="13.5" customHeight="1" x14ac:dyDescent="0.4">
      <c r="A29" t="s">
        <v>895</v>
      </c>
      <c r="B29" s="79"/>
      <c r="C29" s="30" t="s">
        <v>859</v>
      </c>
      <c r="D29" s="31">
        <v>337</v>
      </c>
      <c r="E29" s="32">
        <v>4.7480000000000002</v>
      </c>
      <c r="F29" s="33">
        <v>6.8250000000000002</v>
      </c>
      <c r="G29" s="39">
        <v>52.225999999999999</v>
      </c>
      <c r="H29" s="34">
        <v>30.266999999999999</v>
      </c>
      <c r="I29" s="34">
        <v>5.9349999999999996</v>
      </c>
      <c r="J29" s="33">
        <v>11.573</v>
      </c>
      <c r="K29" s="46">
        <v>36.201999999999998</v>
      </c>
      <c r="L29" s="64">
        <v>0.26</v>
      </c>
    </row>
    <row r="30" spans="1:12" ht="13.5" customHeight="1" x14ac:dyDescent="0.4">
      <c r="A30" t="s">
        <v>896</v>
      </c>
      <c r="B30" s="79"/>
      <c r="C30" s="30" t="s">
        <v>860</v>
      </c>
      <c r="D30" s="31">
        <v>146</v>
      </c>
      <c r="E30" s="32">
        <v>4.1100000000000003</v>
      </c>
      <c r="F30" s="33">
        <v>8.2189999999999994</v>
      </c>
      <c r="G30" s="39">
        <v>51.37</v>
      </c>
      <c r="H30" s="33">
        <v>32.877000000000002</v>
      </c>
      <c r="I30" s="34">
        <v>3.4249999999999998</v>
      </c>
      <c r="J30" s="33">
        <v>12.329000000000001</v>
      </c>
      <c r="K30" s="46">
        <v>36.301000000000002</v>
      </c>
      <c r="L30" s="64">
        <v>0.23</v>
      </c>
    </row>
    <row r="31" spans="1:12" ht="13.5" customHeight="1" x14ac:dyDescent="0.4">
      <c r="A31" t="s">
        <v>897</v>
      </c>
      <c r="B31" s="79"/>
      <c r="C31" s="30" t="s">
        <v>861</v>
      </c>
      <c r="D31" s="31">
        <v>120</v>
      </c>
      <c r="E31" s="32">
        <v>0</v>
      </c>
      <c r="F31" s="33">
        <v>3.3330000000000002</v>
      </c>
      <c r="G31" s="46">
        <v>30.832999999999998</v>
      </c>
      <c r="H31" s="39">
        <v>45</v>
      </c>
      <c r="I31" s="39">
        <v>20.832999999999998</v>
      </c>
      <c r="J31" s="33">
        <v>3.3330000000000002</v>
      </c>
      <c r="K31" s="40">
        <v>65.832999999999998</v>
      </c>
      <c r="L31" s="64">
        <v>0.83</v>
      </c>
    </row>
    <row r="32" spans="1:12" ht="13.5" customHeight="1" x14ac:dyDescent="0.4">
      <c r="A32" t="s">
        <v>898</v>
      </c>
      <c r="B32" s="79"/>
      <c r="C32" s="30" t="s">
        <v>862</v>
      </c>
      <c r="D32" s="31">
        <v>316</v>
      </c>
      <c r="E32" s="32">
        <v>0.63300000000000001</v>
      </c>
      <c r="F32" s="33">
        <v>4.1139999999999999</v>
      </c>
      <c r="G32" s="46">
        <v>31.646000000000001</v>
      </c>
      <c r="H32" s="40">
        <v>47.784999999999997</v>
      </c>
      <c r="I32" s="33">
        <v>15.823</v>
      </c>
      <c r="J32" s="33">
        <v>4.7469999999999999</v>
      </c>
      <c r="K32" s="40">
        <v>63.607999999999997</v>
      </c>
      <c r="L32" s="64">
        <v>0.74</v>
      </c>
    </row>
    <row r="33" spans="1:12" ht="13.5" customHeight="1" x14ac:dyDescent="0.4">
      <c r="A33" t="s">
        <v>899</v>
      </c>
      <c r="B33" s="79"/>
      <c r="C33" s="30" t="s">
        <v>863</v>
      </c>
      <c r="D33" s="31">
        <v>365</v>
      </c>
      <c r="E33" s="32">
        <v>2.1920000000000002</v>
      </c>
      <c r="F33" s="33">
        <v>4.6580000000000004</v>
      </c>
      <c r="G33" s="33">
        <v>43.287999999999997</v>
      </c>
      <c r="H33" s="33">
        <v>36.164000000000001</v>
      </c>
      <c r="I33" s="33">
        <v>13.699</v>
      </c>
      <c r="J33" s="33">
        <v>6.8490000000000002</v>
      </c>
      <c r="K33" s="33">
        <v>49.863</v>
      </c>
      <c r="L33" s="64">
        <v>0.55000000000000004</v>
      </c>
    </row>
    <row r="34" spans="1:12" ht="13.5" customHeight="1" x14ac:dyDescent="0.4">
      <c r="A34" t="s">
        <v>900</v>
      </c>
      <c r="B34" s="79"/>
      <c r="C34" s="30" t="s">
        <v>864</v>
      </c>
      <c r="D34" s="31">
        <v>440</v>
      </c>
      <c r="E34" s="32">
        <v>2.7269999999999999</v>
      </c>
      <c r="F34" s="33">
        <v>5</v>
      </c>
      <c r="G34" s="33">
        <v>44.091000000000001</v>
      </c>
      <c r="H34" s="33">
        <v>37.954999999999998</v>
      </c>
      <c r="I34" s="33">
        <v>10.227</v>
      </c>
      <c r="J34" s="33">
        <v>7.7270000000000003</v>
      </c>
      <c r="K34" s="33">
        <v>48.182000000000002</v>
      </c>
      <c r="L34" s="64">
        <v>0.48</v>
      </c>
    </row>
    <row r="35" spans="1:12" ht="13.5" customHeight="1" x14ac:dyDescent="0.4">
      <c r="A35" t="s">
        <v>901</v>
      </c>
      <c r="B35" s="79"/>
      <c r="C35" s="30" t="s">
        <v>865</v>
      </c>
      <c r="D35" s="31">
        <v>334</v>
      </c>
      <c r="E35" s="32">
        <v>2.0960000000000001</v>
      </c>
      <c r="F35" s="33">
        <v>5.09</v>
      </c>
      <c r="G35" s="33">
        <v>46.707000000000001</v>
      </c>
      <c r="H35" s="33">
        <v>38.323</v>
      </c>
      <c r="I35" s="33">
        <v>7.7839999999999998</v>
      </c>
      <c r="J35" s="33">
        <v>7.1859999999999999</v>
      </c>
      <c r="K35" s="33">
        <v>46.107999999999997</v>
      </c>
      <c r="L35" s="64">
        <v>0.45</v>
      </c>
    </row>
    <row r="36" spans="1:12" ht="13.5" customHeight="1" x14ac:dyDescent="0.4">
      <c r="A36" t="s">
        <v>902</v>
      </c>
      <c r="B36" s="79"/>
      <c r="C36" s="30" t="s">
        <v>866</v>
      </c>
      <c r="D36" s="31">
        <v>142</v>
      </c>
      <c r="E36" s="32">
        <v>4.2249999999999996</v>
      </c>
      <c r="F36" s="33">
        <v>5.6340000000000003</v>
      </c>
      <c r="G36" s="33">
        <v>45.774999999999999</v>
      </c>
      <c r="H36" s="33">
        <v>38.731999999999999</v>
      </c>
      <c r="I36" s="34">
        <v>5.6340000000000003</v>
      </c>
      <c r="J36" s="33">
        <v>9.859</v>
      </c>
      <c r="K36" s="33">
        <v>44.366</v>
      </c>
      <c r="L36" s="64">
        <v>0.36</v>
      </c>
    </row>
    <row r="37" spans="1:12" ht="13.5" customHeight="1" x14ac:dyDescent="0.4">
      <c r="A37" t="s">
        <v>903</v>
      </c>
      <c r="B37" s="79"/>
      <c r="C37" s="30" t="s">
        <v>867</v>
      </c>
      <c r="D37" s="31">
        <v>72</v>
      </c>
      <c r="E37" s="32">
        <v>2.778</v>
      </c>
      <c r="F37" s="33">
        <v>2.778</v>
      </c>
      <c r="G37" s="46">
        <v>27.777999999999999</v>
      </c>
      <c r="H37" s="39">
        <v>44.444000000000003</v>
      </c>
      <c r="I37" s="40">
        <v>22.222000000000001</v>
      </c>
      <c r="J37" s="33">
        <v>5.556</v>
      </c>
      <c r="K37" s="40">
        <v>66.667000000000002</v>
      </c>
      <c r="L37" s="64">
        <v>0.81</v>
      </c>
    </row>
    <row r="38" spans="1:12" ht="13.5" customHeight="1" x14ac:dyDescent="0.4">
      <c r="A38" t="s">
        <v>904</v>
      </c>
      <c r="B38" s="79"/>
      <c r="C38" s="30" t="s">
        <v>868</v>
      </c>
      <c r="D38" s="31">
        <v>151</v>
      </c>
      <c r="E38" s="32">
        <v>1.325</v>
      </c>
      <c r="F38" s="33">
        <v>8.609</v>
      </c>
      <c r="G38" s="46">
        <v>33.774999999999999</v>
      </c>
      <c r="H38" s="33">
        <v>38.411000000000001</v>
      </c>
      <c r="I38" s="39">
        <v>17.881</v>
      </c>
      <c r="J38" s="33">
        <v>9.9339999999999993</v>
      </c>
      <c r="K38" s="39">
        <v>56.290999999999997</v>
      </c>
      <c r="L38" s="64">
        <v>0.63</v>
      </c>
    </row>
    <row r="39" spans="1:12" ht="13.5" customHeight="1" x14ac:dyDescent="0.4">
      <c r="A39" t="s">
        <v>905</v>
      </c>
      <c r="B39" s="79"/>
      <c r="C39" s="30" t="s">
        <v>869</v>
      </c>
      <c r="D39" s="31">
        <v>158</v>
      </c>
      <c r="E39" s="32">
        <v>1.266</v>
      </c>
      <c r="F39" s="33">
        <v>4.43</v>
      </c>
      <c r="G39" s="40">
        <v>55.063000000000002</v>
      </c>
      <c r="H39" s="34">
        <v>28.481000000000002</v>
      </c>
      <c r="I39" s="33">
        <v>10.759</v>
      </c>
      <c r="J39" s="33">
        <v>5.6959999999999997</v>
      </c>
      <c r="K39" s="34">
        <v>39.241</v>
      </c>
      <c r="L39" s="64">
        <v>0.43</v>
      </c>
    </row>
    <row r="40" spans="1:12" ht="13.5" customHeight="1" x14ac:dyDescent="0.4">
      <c r="A40" t="s">
        <v>906</v>
      </c>
      <c r="B40" s="79"/>
      <c r="C40" s="30" t="s">
        <v>870</v>
      </c>
      <c r="D40" s="31">
        <v>214</v>
      </c>
      <c r="E40" s="32">
        <v>3.2709999999999999</v>
      </c>
      <c r="F40" s="33">
        <v>8.4109999999999996</v>
      </c>
      <c r="G40" s="39">
        <v>53.271000000000001</v>
      </c>
      <c r="H40" s="34">
        <v>29.439</v>
      </c>
      <c r="I40" s="34">
        <v>5.6070000000000002</v>
      </c>
      <c r="J40" s="33">
        <v>11.682</v>
      </c>
      <c r="K40" s="46">
        <v>35.046999999999997</v>
      </c>
      <c r="L40" s="64">
        <v>0.26</v>
      </c>
    </row>
    <row r="41" spans="1:12" ht="13.5" customHeight="1" x14ac:dyDescent="0.4">
      <c r="A41" t="s">
        <v>907</v>
      </c>
      <c r="B41" s="79"/>
      <c r="C41" s="30" t="s">
        <v>871</v>
      </c>
      <c r="D41" s="31">
        <v>170</v>
      </c>
      <c r="E41" s="32">
        <v>2.9409999999999998</v>
      </c>
      <c r="F41" s="33">
        <v>8.8239999999999998</v>
      </c>
      <c r="G41" s="40">
        <v>55.293999999999997</v>
      </c>
      <c r="H41" s="34">
        <v>27.646999999999998</v>
      </c>
      <c r="I41" s="34">
        <v>5.2939999999999996</v>
      </c>
      <c r="J41" s="33">
        <v>11.765000000000001</v>
      </c>
      <c r="K41" s="46">
        <v>32.941000000000003</v>
      </c>
      <c r="L41" s="64">
        <v>0.24</v>
      </c>
    </row>
    <row r="42" spans="1:12" ht="13.5" customHeight="1" x14ac:dyDescent="0.4">
      <c r="A42" t="s">
        <v>908</v>
      </c>
      <c r="B42" s="79"/>
      <c r="C42" s="30" t="s">
        <v>872</v>
      </c>
      <c r="D42" s="31">
        <v>82</v>
      </c>
      <c r="E42" s="32">
        <v>4.8780000000000001</v>
      </c>
      <c r="F42" s="33">
        <v>8.5370000000000008</v>
      </c>
      <c r="G42" s="33">
        <v>46.341000000000001</v>
      </c>
      <c r="H42" s="33">
        <v>39.024000000000001</v>
      </c>
      <c r="I42" s="46">
        <v>1.22</v>
      </c>
      <c r="J42" s="39">
        <v>13.414999999999999</v>
      </c>
      <c r="K42" s="34">
        <v>40.244</v>
      </c>
      <c r="L42" s="64">
        <v>0.23</v>
      </c>
    </row>
    <row r="43" spans="1:12" ht="13.5" customHeight="1" x14ac:dyDescent="0.4">
      <c r="A43" t="s">
        <v>909</v>
      </c>
      <c r="B43" s="79"/>
      <c r="C43" s="30" t="s">
        <v>873</v>
      </c>
      <c r="D43" s="31">
        <v>76</v>
      </c>
      <c r="E43" s="32">
        <v>0</v>
      </c>
      <c r="F43" s="33">
        <v>3.9470000000000001</v>
      </c>
      <c r="G43" s="46">
        <v>30.263000000000002</v>
      </c>
      <c r="H43" s="33">
        <v>32.895000000000003</v>
      </c>
      <c r="I43" s="40">
        <v>32.895000000000003</v>
      </c>
      <c r="J43" s="33">
        <v>3.9470000000000001</v>
      </c>
      <c r="K43" s="40">
        <v>65.789000000000001</v>
      </c>
      <c r="L43" s="64">
        <v>0.95</v>
      </c>
    </row>
    <row r="44" spans="1:12" ht="13.5" customHeight="1" x14ac:dyDescent="0.4">
      <c r="A44" t="s">
        <v>910</v>
      </c>
      <c r="B44" s="79"/>
      <c r="C44" s="30" t="s">
        <v>874</v>
      </c>
      <c r="D44" s="31">
        <v>156</v>
      </c>
      <c r="E44" s="32">
        <v>1.282</v>
      </c>
      <c r="F44" s="33">
        <v>5.1280000000000001</v>
      </c>
      <c r="G44" s="34">
        <v>35.256</v>
      </c>
      <c r="H44" s="33">
        <v>37.820999999999998</v>
      </c>
      <c r="I44" s="39">
        <v>20.513000000000002</v>
      </c>
      <c r="J44" s="33">
        <v>6.41</v>
      </c>
      <c r="K44" s="40">
        <v>58.332999999999998</v>
      </c>
      <c r="L44" s="64">
        <v>0.71</v>
      </c>
    </row>
    <row r="45" spans="1:12" ht="13.5" customHeight="1" x14ac:dyDescent="0.4">
      <c r="A45" t="s">
        <v>911</v>
      </c>
      <c r="B45" s="79"/>
      <c r="C45" s="30" t="s">
        <v>875</v>
      </c>
      <c r="D45" s="31">
        <v>180</v>
      </c>
      <c r="E45" s="32">
        <v>2.222</v>
      </c>
      <c r="F45" s="33">
        <v>7.2220000000000004</v>
      </c>
      <c r="G45" s="33">
        <v>40</v>
      </c>
      <c r="H45" s="33">
        <v>37.777999999999999</v>
      </c>
      <c r="I45" s="33">
        <v>12.778</v>
      </c>
      <c r="J45" s="33">
        <v>9.4440000000000008</v>
      </c>
      <c r="K45" s="33">
        <v>50.555999999999997</v>
      </c>
      <c r="L45" s="64">
        <v>0.52</v>
      </c>
    </row>
    <row r="46" spans="1:12" ht="13.5" customHeight="1" x14ac:dyDescent="0.4">
      <c r="A46" t="s">
        <v>912</v>
      </c>
      <c r="B46" s="79"/>
      <c r="C46" s="30" t="s">
        <v>876</v>
      </c>
      <c r="D46" s="31">
        <v>232</v>
      </c>
      <c r="E46" s="32">
        <v>2.5859999999999999</v>
      </c>
      <c r="F46" s="33">
        <v>7.3280000000000003</v>
      </c>
      <c r="G46" s="33">
        <v>43.966000000000001</v>
      </c>
      <c r="H46" s="33">
        <v>37.069000000000003</v>
      </c>
      <c r="I46" s="33">
        <v>9.0519999999999996</v>
      </c>
      <c r="J46" s="33">
        <v>9.9139999999999997</v>
      </c>
      <c r="K46" s="33">
        <v>46.121000000000002</v>
      </c>
      <c r="L46" s="64">
        <v>0.43</v>
      </c>
    </row>
    <row r="47" spans="1:12" ht="13.5" customHeight="1" x14ac:dyDescent="0.4">
      <c r="A47" t="s">
        <v>913</v>
      </c>
      <c r="B47" s="79"/>
      <c r="C47" s="30" t="s">
        <v>877</v>
      </c>
      <c r="D47" s="31">
        <v>174</v>
      </c>
      <c r="E47" s="32">
        <v>1.724</v>
      </c>
      <c r="F47" s="33">
        <v>6.8970000000000002</v>
      </c>
      <c r="G47" s="33">
        <v>41.378999999999998</v>
      </c>
      <c r="H47" s="39">
        <v>45.402000000000001</v>
      </c>
      <c r="I47" s="34">
        <v>4.5979999999999999</v>
      </c>
      <c r="J47" s="33">
        <v>8.6210000000000004</v>
      </c>
      <c r="K47" s="33">
        <v>50</v>
      </c>
      <c r="L47" s="64">
        <v>0.44</v>
      </c>
    </row>
    <row r="48" spans="1:12" ht="13.5" customHeight="1" x14ac:dyDescent="0.4">
      <c r="A48" t="s">
        <v>914</v>
      </c>
      <c r="B48" s="78"/>
      <c r="C48" s="25" t="s">
        <v>878</v>
      </c>
      <c r="D48" s="26">
        <v>89</v>
      </c>
      <c r="E48" s="27">
        <v>4.4939999999999998</v>
      </c>
      <c r="F48" s="28">
        <v>4.4939999999999998</v>
      </c>
      <c r="G48" s="28">
        <v>47.191000000000003</v>
      </c>
      <c r="H48" s="28">
        <v>38.201999999999998</v>
      </c>
      <c r="I48" s="41">
        <v>5.6180000000000003</v>
      </c>
      <c r="J48" s="28">
        <v>8.9890000000000008</v>
      </c>
      <c r="K48" s="28">
        <v>43.82</v>
      </c>
      <c r="L48" s="63">
        <v>0.36</v>
      </c>
    </row>
    <row r="49" spans="1:12" ht="13.5" customHeight="1" x14ac:dyDescent="0.4">
      <c r="A49" t="s">
        <v>891</v>
      </c>
      <c r="B49" s="77" t="s">
        <v>2025</v>
      </c>
      <c r="C49" s="21" t="s">
        <v>879</v>
      </c>
      <c r="D49" s="22">
        <v>75</v>
      </c>
      <c r="E49" s="23">
        <v>4</v>
      </c>
      <c r="F49" s="24">
        <v>10.667</v>
      </c>
      <c r="G49" s="24">
        <v>40</v>
      </c>
      <c r="H49" s="24">
        <v>36</v>
      </c>
      <c r="I49" s="24">
        <v>9.3330000000000002</v>
      </c>
      <c r="J49" s="36">
        <v>14.667</v>
      </c>
      <c r="K49" s="24">
        <v>45.332999999999998</v>
      </c>
      <c r="L49" s="62">
        <v>0.36</v>
      </c>
    </row>
    <row r="50" spans="1:12" ht="13.5" customHeight="1" x14ac:dyDescent="0.4">
      <c r="A50" t="s">
        <v>892</v>
      </c>
      <c r="B50" s="79"/>
      <c r="C50" s="30" t="s">
        <v>880</v>
      </c>
      <c r="D50" s="31">
        <v>358</v>
      </c>
      <c r="E50" s="32">
        <v>4.1900000000000004</v>
      </c>
      <c r="F50" s="33">
        <v>6.4249999999999998</v>
      </c>
      <c r="G50" s="33">
        <v>48.883000000000003</v>
      </c>
      <c r="H50" s="33">
        <v>31.564</v>
      </c>
      <c r="I50" s="33">
        <v>8.9390000000000001</v>
      </c>
      <c r="J50" s="33">
        <v>10.615</v>
      </c>
      <c r="K50" s="34">
        <v>40.503</v>
      </c>
      <c r="L50" s="64">
        <v>0.35</v>
      </c>
    </row>
    <row r="51" spans="1:12" ht="13.5" customHeight="1" x14ac:dyDescent="0.4">
      <c r="A51" t="s">
        <v>893</v>
      </c>
      <c r="B51" s="79"/>
      <c r="C51" s="30" t="s">
        <v>881</v>
      </c>
      <c r="D51" s="31">
        <v>1445</v>
      </c>
      <c r="E51" s="32">
        <v>1.246</v>
      </c>
      <c r="F51" s="33">
        <v>5.8819999999999997</v>
      </c>
      <c r="G51" s="33">
        <v>43.945</v>
      </c>
      <c r="H51" s="33">
        <v>37.369999999999997</v>
      </c>
      <c r="I51" s="33">
        <v>11.557</v>
      </c>
      <c r="J51" s="33">
        <v>7.1280000000000001</v>
      </c>
      <c r="K51" s="33">
        <v>48.927</v>
      </c>
      <c r="L51" s="64">
        <v>0.52</v>
      </c>
    </row>
    <row r="52" spans="1:12" ht="13.5" customHeight="1" x14ac:dyDescent="0.4">
      <c r="A52" t="s">
        <v>894</v>
      </c>
      <c r="B52" s="79"/>
      <c r="C52" s="30" t="s">
        <v>882</v>
      </c>
      <c r="D52" s="31">
        <v>570</v>
      </c>
      <c r="E52" s="32">
        <v>1.93</v>
      </c>
      <c r="F52" s="33">
        <v>7.5439999999999996</v>
      </c>
      <c r="G52" s="33">
        <v>47.543999999999997</v>
      </c>
      <c r="H52" s="33">
        <v>33.86</v>
      </c>
      <c r="I52" s="33">
        <v>9.1229999999999993</v>
      </c>
      <c r="J52" s="33">
        <v>9.4740000000000002</v>
      </c>
      <c r="K52" s="33">
        <v>42.981999999999999</v>
      </c>
      <c r="L52" s="64">
        <v>0.41</v>
      </c>
    </row>
    <row r="53" spans="1:12" ht="13.5" customHeight="1" x14ac:dyDescent="0.4">
      <c r="A53" t="s">
        <v>895</v>
      </c>
      <c r="B53" s="79"/>
      <c r="C53" s="30" t="s">
        <v>883</v>
      </c>
      <c r="D53" s="31">
        <v>211</v>
      </c>
      <c r="E53" s="32">
        <v>5.2130000000000001</v>
      </c>
      <c r="F53" s="33">
        <v>7.109</v>
      </c>
      <c r="G53" s="33">
        <v>48.341000000000001</v>
      </c>
      <c r="H53" s="34">
        <v>31.28</v>
      </c>
      <c r="I53" s="33">
        <v>8.0570000000000004</v>
      </c>
      <c r="J53" s="33">
        <v>12.321999999999999</v>
      </c>
      <c r="K53" s="34">
        <v>39.335999999999999</v>
      </c>
      <c r="L53" s="64">
        <v>0.3</v>
      </c>
    </row>
    <row r="54" spans="1:12" ht="13.5" customHeight="1" x14ac:dyDescent="0.4">
      <c r="A54" t="s">
        <v>896</v>
      </c>
      <c r="B54" s="79"/>
      <c r="C54" s="30" t="s">
        <v>884</v>
      </c>
      <c r="D54" s="31">
        <v>154</v>
      </c>
      <c r="E54" s="32">
        <v>3.8959999999999999</v>
      </c>
      <c r="F54" s="33">
        <v>5.8440000000000003</v>
      </c>
      <c r="G54" s="33">
        <v>43.506</v>
      </c>
      <c r="H54" s="33">
        <v>33.765999999999998</v>
      </c>
      <c r="I54" s="33">
        <v>12.987</v>
      </c>
      <c r="J54" s="33">
        <v>9.74</v>
      </c>
      <c r="K54" s="33">
        <v>46.753</v>
      </c>
      <c r="L54" s="64">
        <v>0.46</v>
      </c>
    </row>
    <row r="55" spans="1:12" ht="13.5" customHeight="1" x14ac:dyDescent="0.4">
      <c r="A55" t="s">
        <v>897</v>
      </c>
      <c r="B55" s="79"/>
      <c r="C55" s="30" t="s">
        <v>885</v>
      </c>
      <c r="D55" s="31">
        <v>687</v>
      </c>
      <c r="E55" s="32">
        <v>2.4750000000000001</v>
      </c>
      <c r="F55" s="33">
        <v>7.1319999999999997</v>
      </c>
      <c r="G55" s="33">
        <v>43.377000000000002</v>
      </c>
      <c r="H55" s="33">
        <v>38.137</v>
      </c>
      <c r="I55" s="33">
        <v>8.8789999999999996</v>
      </c>
      <c r="J55" s="33">
        <v>9.6069999999999993</v>
      </c>
      <c r="K55" s="33">
        <v>47.015999999999998</v>
      </c>
      <c r="L55" s="64">
        <v>0.44</v>
      </c>
    </row>
    <row r="56" spans="1:12" ht="13.5" customHeight="1" x14ac:dyDescent="0.4">
      <c r="A56" t="s">
        <v>898</v>
      </c>
      <c r="B56" s="79"/>
      <c r="C56" s="30" t="s">
        <v>886</v>
      </c>
      <c r="D56" s="31">
        <v>661</v>
      </c>
      <c r="E56" s="32">
        <v>2.7229999999999999</v>
      </c>
      <c r="F56" s="33">
        <v>2.8740000000000001</v>
      </c>
      <c r="G56" s="33">
        <v>43.268000000000001</v>
      </c>
      <c r="H56" s="39">
        <v>42.057000000000002</v>
      </c>
      <c r="I56" s="33">
        <v>9.077</v>
      </c>
      <c r="J56" s="33">
        <v>5.5979999999999999</v>
      </c>
      <c r="K56" s="33">
        <v>51.134999999999998</v>
      </c>
      <c r="L56" s="64">
        <v>0.52</v>
      </c>
    </row>
    <row r="57" spans="1:12" ht="13.5" customHeight="1" x14ac:dyDescent="0.4">
      <c r="A57" t="s">
        <v>899</v>
      </c>
      <c r="B57" s="79"/>
      <c r="C57" s="30" t="s">
        <v>887</v>
      </c>
      <c r="D57" s="31">
        <v>552</v>
      </c>
      <c r="E57" s="32">
        <v>0.90600000000000003</v>
      </c>
      <c r="F57" s="33">
        <v>4.1669999999999998</v>
      </c>
      <c r="G57" s="46">
        <v>30.797000000000001</v>
      </c>
      <c r="H57" s="39">
        <v>41.485999999999997</v>
      </c>
      <c r="I57" s="40">
        <v>22.645</v>
      </c>
      <c r="J57" s="33">
        <v>5.0720000000000001</v>
      </c>
      <c r="K57" s="40">
        <v>64.13</v>
      </c>
      <c r="L57" s="64">
        <v>0.81</v>
      </c>
    </row>
    <row r="58" spans="1:12" ht="13.5" customHeight="1" x14ac:dyDescent="0.4">
      <c r="A58" t="s">
        <v>900</v>
      </c>
      <c r="B58" s="79"/>
      <c r="C58" s="30" t="s">
        <v>888</v>
      </c>
      <c r="D58" s="31">
        <v>367</v>
      </c>
      <c r="E58" s="32">
        <v>4.6319999999999997</v>
      </c>
      <c r="F58" s="33">
        <v>7.0839999999999996</v>
      </c>
      <c r="G58" s="40">
        <v>55.585999999999999</v>
      </c>
      <c r="H58" s="46">
        <v>26.158000000000001</v>
      </c>
      <c r="I58" s="33">
        <v>6.54</v>
      </c>
      <c r="J58" s="33">
        <v>11.717000000000001</v>
      </c>
      <c r="K58" s="46">
        <v>32.698</v>
      </c>
      <c r="L58" s="64">
        <v>0.23</v>
      </c>
    </row>
    <row r="59" spans="1:12" ht="13.5" customHeight="1" x14ac:dyDescent="0.4">
      <c r="A59" t="s">
        <v>901</v>
      </c>
      <c r="B59" s="78"/>
      <c r="C59" s="25" t="s">
        <v>837</v>
      </c>
      <c r="D59" s="26">
        <v>126</v>
      </c>
      <c r="E59" s="27">
        <v>3.968</v>
      </c>
      <c r="F59" s="28">
        <v>5.556</v>
      </c>
      <c r="G59" s="28">
        <v>41.27</v>
      </c>
      <c r="H59" s="28">
        <v>33.332999999999998</v>
      </c>
      <c r="I59" s="28">
        <v>15.872999999999999</v>
      </c>
      <c r="J59" s="28">
        <v>9.5239999999999991</v>
      </c>
      <c r="K59" s="28">
        <v>49.206000000000003</v>
      </c>
      <c r="L59" s="63">
        <v>0.52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79C70-21C9-49BA-A362-2E5C055A3DF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HYPERLINK("#目次!A"&amp;ROW(目次!$A$45),"[T000035]")</f>
        <v>[T000035]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1044</v>
      </c>
    </row>
    <row r="6" spans="1:12" ht="13.5" customHeight="1" x14ac:dyDescent="0.4">
      <c r="A6" t="s">
        <v>786</v>
      </c>
      <c r="B6" s="9" t="s">
        <v>71</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1.671</v>
      </c>
      <c r="F8" s="18">
        <v>4.6289999999999996</v>
      </c>
      <c r="G8" s="18">
        <v>35.786000000000001</v>
      </c>
      <c r="H8" s="18">
        <v>43.872</v>
      </c>
      <c r="I8" s="18">
        <v>14.041</v>
      </c>
      <c r="J8" s="18">
        <v>6.3</v>
      </c>
      <c r="K8" s="18">
        <v>57.914000000000001</v>
      </c>
      <c r="L8" s="49">
        <v>0.64</v>
      </c>
    </row>
    <row r="9" spans="1:12" ht="13.5" customHeight="1" x14ac:dyDescent="0.4">
      <c r="A9" t="s">
        <v>891</v>
      </c>
      <c r="B9" s="77" t="s">
        <v>2021</v>
      </c>
      <c r="C9" s="21" t="s">
        <v>839</v>
      </c>
      <c r="D9" s="22">
        <v>2582</v>
      </c>
      <c r="E9" s="23">
        <v>1.82</v>
      </c>
      <c r="F9" s="24">
        <v>4.9189999999999996</v>
      </c>
      <c r="G9" s="36">
        <v>40.936999999999998</v>
      </c>
      <c r="H9" s="24">
        <v>39.542999999999999</v>
      </c>
      <c r="I9" s="24">
        <v>12.781000000000001</v>
      </c>
      <c r="J9" s="24">
        <v>6.7389999999999999</v>
      </c>
      <c r="K9" s="29">
        <v>52.323999999999998</v>
      </c>
      <c r="L9" s="62">
        <v>0.56999999999999995</v>
      </c>
    </row>
    <row r="10" spans="1:12" ht="13.5" customHeight="1" x14ac:dyDescent="0.4">
      <c r="A10" t="s">
        <v>892</v>
      </c>
      <c r="B10" s="78"/>
      <c r="C10" s="25" t="s">
        <v>840</v>
      </c>
      <c r="D10" s="26">
        <v>2624</v>
      </c>
      <c r="E10" s="27">
        <v>1.524</v>
      </c>
      <c r="F10" s="28">
        <v>4.3449999999999998</v>
      </c>
      <c r="G10" s="41">
        <v>30.716000000000001</v>
      </c>
      <c r="H10" s="28">
        <v>48.133000000000003</v>
      </c>
      <c r="I10" s="28">
        <v>15.282</v>
      </c>
      <c r="J10" s="28">
        <v>5.8689999999999998</v>
      </c>
      <c r="K10" s="35">
        <v>63.414999999999999</v>
      </c>
      <c r="L10" s="63">
        <v>0.71</v>
      </c>
    </row>
    <row r="11" spans="1:12" ht="13.5" customHeight="1" x14ac:dyDescent="0.4">
      <c r="A11" t="s">
        <v>891</v>
      </c>
      <c r="B11" s="77" t="s">
        <v>2022</v>
      </c>
      <c r="C11" s="21" t="s">
        <v>841</v>
      </c>
      <c r="D11" s="22">
        <v>195</v>
      </c>
      <c r="E11" s="23">
        <v>2.0510000000000002</v>
      </c>
      <c r="F11" s="24">
        <v>3.59</v>
      </c>
      <c r="G11" s="45">
        <v>24.103000000000002</v>
      </c>
      <c r="H11" s="24">
        <v>45.128</v>
      </c>
      <c r="I11" s="37">
        <v>25.128</v>
      </c>
      <c r="J11" s="24">
        <v>5.641</v>
      </c>
      <c r="K11" s="37">
        <v>70.256</v>
      </c>
      <c r="L11" s="62">
        <v>0.88</v>
      </c>
    </row>
    <row r="12" spans="1:12" ht="13.5" customHeight="1" x14ac:dyDescent="0.4">
      <c r="A12" t="s">
        <v>892</v>
      </c>
      <c r="B12" s="79"/>
      <c r="C12" s="30" t="s">
        <v>842</v>
      </c>
      <c r="D12" s="31">
        <v>470</v>
      </c>
      <c r="E12" s="32">
        <v>0.85099999999999998</v>
      </c>
      <c r="F12" s="33">
        <v>3.617</v>
      </c>
      <c r="G12" s="33">
        <v>35.531999999999996</v>
      </c>
      <c r="H12" s="33">
        <v>41.277000000000001</v>
      </c>
      <c r="I12" s="33">
        <v>18.722999999999999</v>
      </c>
      <c r="J12" s="33">
        <v>4.468</v>
      </c>
      <c r="K12" s="33">
        <v>60</v>
      </c>
      <c r="L12" s="64">
        <v>0.73</v>
      </c>
    </row>
    <row r="13" spans="1:12" ht="13.5" customHeight="1" x14ac:dyDescent="0.4">
      <c r="A13" t="s">
        <v>893</v>
      </c>
      <c r="B13" s="79"/>
      <c r="C13" s="30" t="s">
        <v>843</v>
      </c>
      <c r="D13" s="31">
        <v>524</v>
      </c>
      <c r="E13" s="32">
        <v>1.145</v>
      </c>
      <c r="F13" s="33">
        <v>4.1980000000000004</v>
      </c>
      <c r="G13" s="39">
        <v>43.893000000000001</v>
      </c>
      <c r="H13" s="34">
        <v>37.213999999999999</v>
      </c>
      <c r="I13" s="33">
        <v>13.55</v>
      </c>
      <c r="J13" s="33">
        <v>5.3440000000000003</v>
      </c>
      <c r="K13" s="34">
        <v>50.762999999999998</v>
      </c>
      <c r="L13" s="64">
        <v>0.57999999999999996</v>
      </c>
    </row>
    <row r="14" spans="1:12" ht="13.5" customHeight="1" x14ac:dyDescent="0.4">
      <c r="A14" t="s">
        <v>894</v>
      </c>
      <c r="B14" s="79"/>
      <c r="C14" s="30" t="s">
        <v>844</v>
      </c>
      <c r="D14" s="31">
        <v>658</v>
      </c>
      <c r="E14" s="32">
        <v>2.1280000000000001</v>
      </c>
      <c r="F14" s="33">
        <v>5.7750000000000004</v>
      </c>
      <c r="G14" s="39">
        <v>44.073</v>
      </c>
      <c r="H14" s="34">
        <v>36.777999999999999</v>
      </c>
      <c r="I14" s="33">
        <v>11.246</v>
      </c>
      <c r="J14" s="33">
        <v>7.9029999999999996</v>
      </c>
      <c r="K14" s="34">
        <v>48.024000000000001</v>
      </c>
      <c r="L14" s="64">
        <v>0.49</v>
      </c>
    </row>
    <row r="15" spans="1:12" ht="13.5" customHeight="1" x14ac:dyDescent="0.4">
      <c r="A15" t="s">
        <v>895</v>
      </c>
      <c r="B15" s="79"/>
      <c r="C15" s="30" t="s">
        <v>845</v>
      </c>
      <c r="D15" s="31">
        <v>507</v>
      </c>
      <c r="E15" s="32">
        <v>2.17</v>
      </c>
      <c r="F15" s="33">
        <v>6.7060000000000004</v>
      </c>
      <c r="G15" s="39">
        <v>43.195</v>
      </c>
      <c r="H15" s="33">
        <v>40.039000000000001</v>
      </c>
      <c r="I15" s="34">
        <v>7.89</v>
      </c>
      <c r="J15" s="33">
        <v>8.8759999999999994</v>
      </c>
      <c r="K15" s="34">
        <v>47.929000000000002</v>
      </c>
      <c r="L15" s="64">
        <v>0.45</v>
      </c>
    </row>
    <row r="16" spans="1:12" ht="13.5" customHeight="1" x14ac:dyDescent="0.4">
      <c r="A16" t="s">
        <v>896</v>
      </c>
      <c r="B16" s="79"/>
      <c r="C16" s="30" t="s">
        <v>846</v>
      </c>
      <c r="D16" s="31">
        <v>228</v>
      </c>
      <c r="E16" s="32">
        <v>3.5089999999999999</v>
      </c>
      <c r="F16" s="33">
        <v>3.9470000000000001</v>
      </c>
      <c r="G16" s="39">
        <v>45.613999999999997</v>
      </c>
      <c r="H16" s="33">
        <v>43.420999999999999</v>
      </c>
      <c r="I16" s="46">
        <v>3.5089999999999999</v>
      </c>
      <c r="J16" s="33">
        <v>7.4560000000000004</v>
      </c>
      <c r="K16" s="46">
        <v>46.93</v>
      </c>
      <c r="L16" s="64">
        <v>0.39</v>
      </c>
    </row>
    <row r="17" spans="1:12" ht="13.5" customHeight="1" x14ac:dyDescent="0.4">
      <c r="A17" t="s">
        <v>897</v>
      </c>
      <c r="B17" s="79"/>
      <c r="C17" s="30" t="s">
        <v>847</v>
      </c>
      <c r="D17" s="31">
        <v>196</v>
      </c>
      <c r="E17" s="32">
        <v>0</v>
      </c>
      <c r="F17" s="33">
        <v>4.5919999999999996</v>
      </c>
      <c r="G17" s="46">
        <v>19.898</v>
      </c>
      <c r="H17" s="33">
        <v>45.917999999999999</v>
      </c>
      <c r="I17" s="40">
        <v>29.591999999999999</v>
      </c>
      <c r="J17" s="33">
        <v>4.5919999999999996</v>
      </c>
      <c r="K17" s="40">
        <v>75.510000000000005</v>
      </c>
      <c r="L17" s="64">
        <v>1.01</v>
      </c>
    </row>
    <row r="18" spans="1:12" ht="13.5" customHeight="1" x14ac:dyDescent="0.4">
      <c r="A18" t="s">
        <v>898</v>
      </c>
      <c r="B18" s="79"/>
      <c r="C18" s="30" t="s">
        <v>848</v>
      </c>
      <c r="D18" s="31">
        <v>472</v>
      </c>
      <c r="E18" s="32">
        <v>0.63600000000000001</v>
      </c>
      <c r="F18" s="33">
        <v>1.4830000000000001</v>
      </c>
      <c r="G18" s="34">
        <v>28.602</v>
      </c>
      <c r="H18" s="33">
        <v>48.517000000000003</v>
      </c>
      <c r="I18" s="39">
        <v>20.763000000000002</v>
      </c>
      <c r="J18" s="33">
        <v>2.1190000000000002</v>
      </c>
      <c r="K18" s="40">
        <v>69.28</v>
      </c>
      <c r="L18" s="64">
        <v>0.87</v>
      </c>
    </row>
    <row r="19" spans="1:12" ht="13.5" customHeight="1" x14ac:dyDescent="0.4">
      <c r="A19" t="s">
        <v>899</v>
      </c>
      <c r="B19" s="79"/>
      <c r="C19" s="30" t="s">
        <v>849</v>
      </c>
      <c r="D19" s="31">
        <v>545</v>
      </c>
      <c r="E19" s="32">
        <v>1.835</v>
      </c>
      <c r="F19" s="33">
        <v>3.4860000000000002</v>
      </c>
      <c r="G19" s="34">
        <v>30.091999999999999</v>
      </c>
      <c r="H19" s="33">
        <v>48.44</v>
      </c>
      <c r="I19" s="33">
        <v>16.146999999999998</v>
      </c>
      <c r="J19" s="33">
        <v>5.3209999999999997</v>
      </c>
      <c r="K19" s="39">
        <v>64.587000000000003</v>
      </c>
      <c r="L19" s="64">
        <v>0.74</v>
      </c>
    </row>
    <row r="20" spans="1:12" ht="13.5" customHeight="1" x14ac:dyDescent="0.4">
      <c r="A20" t="s">
        <v>900</v>
      </c>
      <c r="B20" s="79"/>
      <c r="C20" s="30" t="s">
        <v>850</v>
      </c>
      <c r="D20" s="31">
        <v>672</v>
      </c>
      <c r="E20" s="32">
        <v>1.637</v>
      </c>
      <c r="F20" s="33">
        <v>5.2080000000000002</v>
      </c>
      <c r="G20" s="33">
        <v>35.119</v>
      </c>
      <c r="H20" s="33">
        <v>45.088999999999999</v>
      </c>
      <c r="I20" s="33">
        <v>12.946</v>
      </c>
      <c r="J20" s="33">
        <v>6.8449999999999998</v>
      </c>
      <c r="K20" s="33">
        <v>58.036000000000001</v>
      </c>
      <c r="L20" s="64">
        <v>0.63</v>
      </c>
    </row>
    <row r="21" spans="1:12" ht="13.5" customHeight="1" x14ac:dyDescent="0.4">
      <c r="A21" t="s">
        <v>901</v>
      </c>
      <c r="B21" s="79"/>
      <c r="C21" s="30" t="s">
        <v>851</v>
      </c>
      <c r="D21" s="31">
        <v>508</v>
      </c>
      <c r="E21" s="32">
        <v>1.9690000000000001</v>
      </c>
      <c r="F21" s="33">
        <v>5.3150000000000004</v>
      </c>
      <c r="G21" s="33">
        <v>33.661000000000001</v>
      </c>
      <c r="H21" s="33">
        <v>48.622</v>
      </c>
      <c r="I21" s="33">
        <v>10.433</v>
      </c>
      <c r="J21" s="33">
        <v>7.2830000000000004</v>
      </c>
      <c r="K21" s="33">
        <v>59.055</v>
      </c>
      <c r="L21" s="64">
        <v>0.6</v>
      </c>
    </row>
    <row r="22" spans="1:12" ht="13.5" customHeight="1" x14ac:dyDescent="0.4">
      <c r="A22" t="s">
        <v>902</v>
      </c>
      <c r="B22" s="78"/>
      <c r="C22" s="25" t="s">
        <v>852</v>
      </c>
      <c r="D22" s="26">
        <v>231</v>
      </c>
      <c r="E22" s="27">
        <v>2.597</v>
      </c>
      <c r="F22" s="28">
        <v>7.359</v>
      </c>
      <c r="G22" s="41">
        <v>26.407</v>
      </c>
      <c r="H22" s="38">
        <v>56.277000000000001</v>
      </c>
      <c r="I22" s="41">
        <v>7.359</v>
      </c>
      <c r="J22" s="28">
        <v>9.9570000000000007</v>
      </c>
      <c r="K22" s="35">
        <v>63.636000000000003</v>
      </c>
      <c r="L22" s="63">
        <v>0.57999999999999996</v>
      </c>
    </row>
    <row r="23" spans="1:12" ht="13.5" customHeight="1" x14ac:dyDescent="0.4">
      <c r="A23" t="s">
        <v>891</v>
      </c>
      <c r="B23" s="77" t="s">
        <v>2023</v>
      </c>
      <c r="C23" s="21" t="s">
        <v>853</v>
      </c>
      <c r="D23" s="22">
        <v>3452</v>
      </c>
      <c r="E23" s="23">
        <v>1.5640000000000001</v>
      </c>
      <c r="F23" s="24">
        <v>4.8380000000000001</v>
      </c>
      <c r="G23" s="24">
        <v>35.429000000000002</v>
      </c>
      <c r="H23" s="24">
        <v>44.003</v>
      </c>
      <c r="I23" s="24">
        <v>14.166</v>
      </c>
      <c r="J23" s="24">
        <v>6.4020000000000001</v>
      </c>
      <c r="K23" s="24">
        <v>58.168999999999997</v>
      </c>
      <c r="L23" s="62">
        <v>0.64</v>
      </c>
    </row>
    <row r="24" spans="1:12" ht="13.5" customHeight="1" x14ac:dyDescent="0.4">
      <c r="A24" t="s">
        <v>892</v>
      </c>
      <c r="B24" s="78"/>
      <c r="C24" s="25" t="s">
        <v>854</v>
      </c>
      <c r="D24" s="26">
        <v>1754</v>
      </c>
      <c r="E24" s="27">
        <v>1.881</v>
      </c>
      <c r="F24" s="28">
        <v>4.2190000000000003</v>
      </c>
      <c r="G24" s="28">
        <v>36.488</v>
      </c>
      <c r="H24" s="28">
        <v>43.615000000000002</v>
      </c>
      <c r="I24" s="28">
        <v>13.797000000000001</v>
      </c>
      <c r="J24" s="28">
        <v>6.1</v>
      </c>
      <c r="K24" s="28">
        <v>57.411999999999999</v>
      </c>
      <c r="L24" s="63">
        <v>0.63</v>
      </c>
    </row>
    <row r="25" spans="1:12" ht="13.5" customHeight="1" x14ac:dyDescent="0.4">
      <c r="A25" t="s">
        <v>891</v>
      </c>
      <c r="B25" s="77" t="s">
        <v>2024</v>
      </c>
      <c r="C25" s="21" t="s">
        <v>855</v>
      </c>
      <c r="D25" s="22">
        <v>123</v>
      </c>
      <c r="E25" s="23">
        <v>1.6259999999999999</v>
      </c>
      <c r="F25" s="24">
        <v>5.6909999999999998</v>
      </c>
      <c r="G25" s="45">
        <v>21.138000000000002</v>
      </c>
      <c r="H25" s="24">
        <v>43.902000000000001</v>
      </c>
      <c r="I25" s="37">
        <v>27.641999999999999</v>
      </c>
      <c r="J25" s="24">
        <v>7.3170000000000002</v>
      </c>
      <c r="K25" s="37">
        <v>71.545000000000002</v>
      </c>
      <c r="L25" s="62">
        <v>0.9</v>
      </c>
    </row>
    <row r="26" spans="1:12" ht="13.5" customHeight="1" x14ac:dyDescent="0.4">
      <c r="A26" t="s">
        <v>892</v>
      </c>
      <c r="B26" s="79"/>
      <c r="C26" s="30" t="s">
        <v>856</v>
      </c>
      <c r="D26" s="31">
        <v>319</v>
      </c>
      <c r="E26" s="32">
        <v>0.94</v>
      </c>
      <c r="F26" s="33">
        <v>3.762</v>
      </c>
      <c r="G26" s="33">
        <v>35.737000000000002</v>
      </c>
      <c r="H26" s="33">
        <v>41.378999999999998</v>
      </c>
      <c r="I26" s="33">
        <v>18.181999999999999</v>
      </c>
      <c r="J26" s="33">
        <v>4.702</v>
      </c>
      <c r="K26" s="33">
        <v>59.561</v>
      </c>
      <c r="L26" s="64">
        <v>0.72</v>
      </c>
    </row>
    <row r="27" spans="1:12" ht="13.5" customHeight="1" x14ac:dyDescent="0.4">
      <c r="A27" t="s">
        <v>893</v>
      </c>
      <c r="B27" s="79"/>
      <c r="C27" s="30" t="s">
        <v>857</v>
      </c>
      <c r="D27" s="31">
        <v>366</v>
      </c>
      <c r="E27" s="32">
        <v>1.093</v>
      </c>
      <c r="F27" s="33">
        <v>4.6449999999999996</v>
      </c>
      <c r="G27" s="39">
        <v>45.628</v>
      </c>
      <c r="H27" s="34">
        <v>34.972999999999999</v>
      </c>
      <c r="I27" s="33">
        <v>13.661</v>
      </c>
      <c r="J27" s="33">
        <v>5.7380000000000004</v>
      </c>
      <c r="K27" s="34">
        <v>48.634</v>
      </c>
      <c r="L27" s="64">
        <v>0.55000000000000004</v>
      </c>
    </row>
    <row r="28" spans="1:12" ht="13.5" customHeight="1" x14ac:dyDescent="0.4">
      <c r="A28" t="s">
        <v>894</v>
      </c>
      <c r="B28" s="79"/>
      <c r="C28" s="30" t="s">
        <v>858</v>
      </c>
      <c r="D28" s="31">
        <v>444</v>
      </c>
      <c r="E28" s="32">
        <v>2.4769999999999999</v>
      </c>
      <c r="F28" s="33">
        <v>6.532</v>
      </c>
      <c r="G28" s="33">
        <v>39.865000000000002</v>
      </c>
      <c r="H28" s="34">
        <v>38.514000000000003</v>
      </c>
      <c r="I28" s="33">
        <v>12.613</v>
      </c>
      <c r="J28" s="33">
        <v>9.0090000000000003</v>
      </c>
      <c r="K28" s="34">
        <v>51.125999999999998</v>
      </c>
      <c r="L28" s="64">
        <v>0.52</v>
      </c>
    </row>
    <row r="29" spans="1:12" ht="13.5" customHeight="1" x14ac:dyDescent="0.4">
      <c r="A29" t="s">
        <v>895</v>
      </c>
      <c r="B29" s="79"/>
      <c r="C29" s="30" t="s">
        <v>859</v>
      </c>
      <c r="D29" s="31">
        <v>337</v>
      </c>
      <c r="E29" s="32">
        <v>2.3740000000000001</v>
      </c>
      <c r="F29" s="33">
        <v>7.1219999999999999</v>
      </c>
      <c r="G29" s="39">
        <v>41.542999999999999</v>
      </c>
      <c r="H29" s="33">
        <v>41.542999999999999</v>
      </c>
      <c r="I29" s="34">
        <v>7.4180000000000001</v>
      </c>
      <c r="J29" s="33">
        <v>9.4960000000000004</v>
      </c>
      <c r="K29" s="34">
        <v>48.960999999999999</v>
      </c>
      <c r="L29" s="64">
        <v>0.45</v>
      </c>
    </row>
    <row r="30" spans="1:12" ht="13.5" customHeight="1" x14ac:dyDescent="0.4">
      <c r="A30" t="s">
        <v>896</v>
      </c>
      <c r="B30" s="79"/>
      <c r="C30" s="30" t="s">
        <v>860</v>
      </c>
      <c r="D30" s="31">
        <v>146</v>
      </c>
      <c r="E30" s="32">
        <v>3.4249999999999998</v>
      </c>
      <c r="F30" s="33">
        <v>2.74</v>
      </c>
      <c r="G30" s="40">
        <v>47.945</v>
      </c>
      <c r="H30" s="33">
        <v>42.466000000000001</v>
      </c>
      <c r="I30" s="46">
        <v>3.4249999999999998</v>
      </c>
      <c r="J30" s="33">
        <v>6.1639999999999997</v>
      </c>
      <c r="K30" s="46">
        <v>45.89</v>
      </c>
      <c r="L30" s="64">
        <v>0.4</v>
      </c>
    </row>
    <row r="31" spans="1:12" ht="13.5" customHeight="1" x14ac:dyDescent="0.4">
      <c r="A31" t="s">
        <v>897</v>
      </c>
      <c r="B31" s="79"/>
      <c r="C31" s="30" t="s">
        <v>861</v>
      </c>
      <c r="D31" s="31">
        <v>120</v>
      </c>
      <c r="E31" s="32">
        <v>0</v>
      </c>
      <c r="F31" s="33">
        <v>4.1669999999999998</v>
      </c>
      <c r="G31" s="46">
        <v>16.667000000000002</v>
      </c>
      <c r="H31" s="39">
        <v>50</v>
      </c>
      <c r="I31" s="40">
        <v>29.167000000000002</v>
      </c>
      <c r="J31" s="33">
        <v>4.1669999999999998</v>
      </c>
      <c r="K31" s="40">
        <v>79.167000000000002</v>
      </c>
      <c r="L31" s="64">
        <v>1.04</v>
      </c>
    </row>
    <row r="32" spans="1:12" ht="13.5" customHeight="1" x14ac:dyDescent="0.4">
      <c r="A32" t="s">
        <v>898</v>
      </c>
      <c r="B32" s="79"/>
      <c r="C32" s="30" t="s">
        <v>862</v>
      </c>
      <c r="D32" s="31">
        <v>316</v>
      </c>
      <c r="E32" s="32">
        <v>0</v>
      </c>
      <c r="F32" s="33">
        <v>1.899</v>
      </c>
      <c r="G32" s="34">
        <v>27.215</v>
      </c>
      <c r="H32" s="39">
        <v>51.582000000000001</v>
      </c>
      <c r="I32" s="39">
        <v>19.303999999999998</v>
      </c>
      <c r="J32" s="33">
        <v>1.899</v>
      </c>
      <c r="K32" s="40">
        <v>70.885999999999996</v>
      </c>
      <c r="L32" s="64">
        <v>0.88</v>
      </c>
    </row>
    <row r="33" spans="1:12" ht="13.5" customHeight="1" x14ac:dyDescent="0.4">
      <c r="A33" t="s">
        <v>899</v>
      </c>
      <c r="B33" s="79"/>
      <c r="C33" s="30" t="s">
        <v>863</v>
      </c>
      <c r="D33" s="31">
        <v>365</v>
      </c>
      <c r="E33" s="32">
        <v>1.9179999999999999</v>
      </c>
      <c r="F33" s="33">
        <v>3.2879999999999998</v>
      </c>
      <c r="G33" s="34">
        <v>30.137</v>
      </c>
      <c r="H33" s="33">
        <v>48.767000000000003</v>
      </c>
      <c r="I33" s="33">
        <v>15.89</v>
      </c>
      <c r="J33" s="33">
        <v>5.2050000000000001</v>
      </c>
      <c r="K33" s="39">
        <v>64.658000000000001</v>
      </c>
      <c r="L33" s="64">
        <v>0.73</v>
      </c>
    </row>
    <row r="34" spans="1:12" ht="13.5" customHeight="1" x14ac:dyDescent="0.4">
      <c r="A34" t="s">
        <v>900</v>
      </c>
      <c r="B34" s="79"/>
      <c r="C34" s="30" t="s">
        <v>864</v>
      </c>
      <c r="D34" s="31">
        <v>440</v>
      </c>
      <c r="E34" s="32">
        <v>0.90900000000000003</v>
      </c>
      <c r="F34" s="33">
        <v>5.4550000000000001</v>
      </c>
      <c r="G34" s="33">
        <v>35.682000000000002</v>
      </c>
      <c r="H34" s="33">
        <v>44.317999999999998</v>
      </c>
      <c r="I34" s="33">
        <v>13.635999999999999</v>
      </c>
      <c r="J34" s="33">
        <v>6.3639999999999999</v>
      </c>
      <c r="K34" s="33">
        <v>57.954999999999998</v>
      </c>
      <c r="L34" s="64">
        <v>0.64</v>
      </c>
    </row>
    <row r="35" spans="1:12" ht="13.5" customHeight="1" x14ac:dyDescent="0.4">
      <c r="A35" t="s">
        <v>901</v>
      </c>
      <c r="B35" s="79"/>
      <c r="C35" s="30" t="s">
        <v>865</v>
      </c>
      <c r="D35" s="31">
        <v>334</v>
      </c>
      <c r="E35" s="32">
        <v>1.796</v>
      </c>
      <c r="F35" s="33">
        <v>5.9880000000000004</v>
      </c>
      <c r="G35" s="33">
        <v>35.03</v>
      </c>
      <c r="H35" s="33">
        <v>45.808</v>
      </c>
      <c r="I35" s="33">
        <v>11.377000000000001</v>
      </c>
      <c r="J35" s="33">
        <v>7.7839999999999998</v>
      </c>
      <c r="K35" s="33">
        <v>57.186</v>
      </c>
      <c r="L35" s="64">
        <v>0.59</v>
      </c>
    </row>
    <row r="36" spans="1:12" ht="13.5" customHeight="1" x14ac:dyDescent="0.4">
      <c r="A36" t="s">
        <v>902</v>
      </c>
      <c r="B36" s="79"/>
      <c r="C36" s="30" t="s">
        <v>866</v>
      </c>
      <c r="D36" s="31">
        <v>142</v>
      </c>
      <c r="E36" s="32">
        <v>2.8170000000000002</v>
      </c>
      <c r="F36" s="33">
        <v>4.93</v>
      </c>
      <c r="G36" s="34">
        <v>27.465</v>
      </c>
      <c r="H36" s="40">
        <v>58.451000000000001</v>
      </c>
      <c r="I36" s="34">
        <v>6.3380000000000001</v>
      </c>
      <c r="J36" s="33">
        <v>7.7460000000000004</v>
      </c>
      <c r="K36" s="39">
        <v>64.789000000000001</v>
      </c>
      <c r="L36" s="64">
        <v>0.61</v>
      </c>
    </row>
    <row r="37" spans="1:12" ht="13.5" customHeight="1" x14ac:dyDescent="0.4">
      <c r="A37" t="s">
        <v>903</v>
      </c>
      <c r="B37" s="79"/>
      <c r="C37" s="30" t="s">
        <v>867</v>
      </c>
      <c r="D37" s="31">
        <v>72</v>
      </c>
      <c r="E37" s="32">
        <v>2.778</v>
      </c>
      <c r="F37" s="33">
        <v>0</v>
      </c>
      <c r="G37" s="34">
        <v>29.167000000000002</v>
      </c>
      <c r="H37" s="33">
        <v>47.222000000000001</v>
      </c>
      <c r="I37" s="39">
        <v>20.832999999999998</v>
      </c>
      <c r="J37" s="33">
        <v>2.778</v>
      </c>
      <c r="K37" s="40">
        <v>68.055999999999997</v>
      </c>
      <c r="L37" s="64">
        <v>0.83</v>
      </c>
    </row>
    <row r="38" spans="1:12" ht="13.5" customHeight="1" x14ac:dyDescent="0.4">
      <c r="A38" t="s">
        <v>904</v>
      </c>
      <c r="B38" s="79"/>
      <c r="C38" s="30" t="s">
        <v>868</v>
      </c>
      <c r="D38" s="31">
        <v>151</v>
      </c>
      <c r="E38" s="32">
        <v>0.66200000000000003</v>
      </c>
      <c r="F38" s="33">
        <v>3.3109999999999999</v>
      </c>
      <c r="G38" s="33">
        <v>35.098999999999997</v>
      </c>
      <c r="H38" s="33">
        <v>41.06</v>
      </c>
      <c r="I38" s="39">
        <v>19.867999999999999</v>
      </c>
      <c r="J38" s="33">
        <v>3.9740000000000002</v>
      </c>
      <c r="K38" s="33">
        <v>60.927</v>
      </c>
      <c r="L38" s="64">
        <v>0.76</v>
      </c>
    </row>
    <row r="39" spans="1:12" ht="13.5" customHeight="1" x14ac:dyDescent="0.4">
      <c r="A39" t="s">
        <v>905</v>
      </c>
      <c r="B39" s="79"/>
      <c r="C39" s="30" t="s">
        <v>869</v>
      </c>
      <c r="D39" s="31">
        <v>158</v>
      </c>
      <c r="E39" s="32">
        <v>1.266</v>
      </c>
      <c r="F39" s="33">
        <v>3.165</v>
      </c>
      <c r="G39" s="33">
        <v>39.872999999999998</v>
      </c>
      <c r="H39" s="33">
        <v>42.405000000000001</v>
      </c>
      <c r="I39" s="33">
        <v>13.291</v>
      </c>
      <c r="J39" s="33">
        <v>4.43</v>
      </c>
      <c r="K39" s="33">
        <v>55.695999999999998</v>
      </c>
      <c r="L39" s="64">
        <v>0.63</v>
      </c>
    </row>
    <row r="40" spans="1:12" ht="13.5" customHeight="1" x14ac:dyDescent="0.4">
      <c r="A40" t="s">
        <v>906</v>
      </c>
      <c r="B40" s="79"/>
      <c r="C40" s="30" t="s">
        <v>870</v>
      </c>
      <c r="D40" s="31">
        <v>214</v>
      </c>
      <c r="E40" s="32">
        <v>1.4019999999999999</v>
      </c>
      <c r="F40" s="33">
        <v>4.2060000000000004</v>
      </c>
      <c r="G40" s="40">
        <v>52.804000000000002</v>
      </c>
      <c r="H40" s="46">
        <v>33.177999999999997</v>
      </c>
      <c r="I40" s="34">
        <v>8.4109999999999996</v>
      </c>
      <c r="J40" s="33">
        <v>5.6070000000000002</v>
      </c>
      <c r="K40" s="46">
        <v>41.588999999999999</v>
      </c>
      <c r="L40" s="64">
        <v>0.43</v>
      </c>
    </row>
    <row r="41" spans="1:12" ht="13.5" customHeight="1" x14ac:dyDescent="0.4">
      <c r="A41" t="s">
        <v>907</v>
      </c>
      <c r="B41" s="79"/>
      <c r="C41" s="30" t="s">
        <v>871</v>
      </c>
      <c r="D41" s="31">
        <v>170</v>
      </c>
      <c r="E41" s="32">
        <v>1.7649999999999999</v>
      </c>
      <c r="F41" s="33">
        <v>5.8819999999999997</v>
      </c>
      <c r="G41" s="40">
        <v>46.470999999999997</v>
      </c>
      <c r="H41" s="34">
        <v>37.058999999999997</v>
      </c>
      <c r="I41" s="34">
        <v>8.8239999999999998</v>
      </c>
      <c r="J41" s="33">
        <v>7.6470000000000002</v>
      </c>
      <c r="K41" s="46">
        <v>45.881999999999998</v>
      </c>
      <c r="L41" s="64">
        <v>0.45</v>
      </c>
    </row>
    <row r="42" spans="1:12" ht="13.5" customHeight="1" x14ac:dyDescent="0.4">
      <c r="A42" t="s">
        <v>908</v>
      </c>
      <c r="B42" s="79"/>
      <c r="C42" s="30" t="s">
        <v>872</v>
      </c>
      <c r="D42" s="31">
        <v>82</v>
      </c>
      <c r="E42" s="32">
        <v>3.6589999999999998</v>
      </c>
      <c r="F42" s="33">
        <v>6.0979999999999999</v>
      </c>
      <c r="G42" s="39">
        <v>41.463000000000001</v>
      </c>
      <c r="H42" s="33">
        <v>45.122</v>
      </c>
      <c r="I42" s="46">
        <v>3.6589999999999998</v>
      </c>
      <c r="J42" s="33">
        <v>9.7560000000000002</v>
      </c>
      <c r="K42" s="34">
        <v>48.78</v>
      </c>
      <c r="L42" s="64">
        <v>0.39</v>
      </c>
    </row>
    <row r="43" spans="1:12" ht="13.5" customHeight="1" x14ac:dyDescent="0.4">
      <c r="A43" t="s">
        <v>909</v>
      </c>
      <c r="B43" s="79"/>
      <c r="C43" s="30" t="s">
        <v>873</v>
      </c>
      <c r="D43" s="31">
        <v>76</v>
      </c>
      <c r="E43" s="32">
        <v>0</v>
      </c>
      <c r="F43" s="33">
        <v>5.2629999999999999</v>
      </c>
      <c r="G43" s="46">
        <v>25</v>
      </c>
      <c r="H43" s="33">
        <v>39.473999999999997</v>
      </c>
      <c r="I43" s="40">
        <v>30.263000000000002</v>
      </c>
      <c r="J43" s="33">
        <v>5.2629999999999999</v>
      </c>
      <c r="K43" s="40">
        <v>69.736999999999995</v>
      </c>
      <c r="L43" s="64">
        <v>0.95</v>
      </c>
    </row>
    <row r="44" spans="1:12" ht="13.5" customHeight="1" x14ac:dyDescent="0.4">
      <c r="A44" t="s">
        <v>910</v>
      </c>
      <c r="B44" s="79"/>
      <c r="C44" s="30" t="s">
        <v>874</v>
      </c>
      <c r="D44" s="31">
        <v>156</v>
      </c>
      <c r="E44" s="32">
        <v>1.923</v>
      </c>
      <c r="F44" s="33">
        <v>0.64100000000000001</v>
      </c>
      <c r="G44" s="33">
        <v>31.41</v>
      </c>
      <c r="H44" s="33">
        <v>42.308</v>
      </c>
      <c r="I44" s="39">
        <v>23.718</v>
      </c>
      <c r="J44" s="33">
        <v>2.5640000000000001</v>
      </c>
      <c r="K44" s="39">
        <v>66.025999999999996</v>
      </c>
      <c r="L44" s="64">
        <v>0.85</v>
      </c>
    </row>
    <row r="45" spans="1:12" ht="13.5" customHeight="1" x14ac:dyDescent="0.4">
      <c r="A45" t="s">
        <v>911</v>
      </c>
      <c r="B45" s="79"/>
      <c r="C45" s="30" t="s">
        <v>875</v>
      </c>
      <c r="D45" s="31">
        <v>180</v>
      </c>
      <c r="E45" s="32">
        <v>1.667</v>
      </c>
      <c r="F45" s="33">
        <v>3.8889999999999998</v>
      </c>
      <c r="G45" s="34">
        <v>30</v>
      </c>
      <c r="H45" s="33">
        <v>47.777999999999999</v>
      </c>
      <c r="I45" s="33">
        <v>16.667000000000002</v>
      </c>
      <c r="J45" s="33">
        <v>5.556</v>
      </c>
      <c r="K45" s="39">
        <v>64.444000000000003</v>
      </c>
      <c r="L45" s="64">
        <v>0.74</v>
      </c>
    </row>
    <row r="46" spans="1:12" ht="13.5" customHeight="1" x14ac:dyDescent="0.4">
      <c r="A46" t="s">
        <v>912</v>
      </c>
      <c r="B46" s="79"/>
      <c r="C46" s="30" t="s">
        <v>876</v>
      </c>
      <c r="D46" s="31">
        <v>232</v>
      </c>
      <c r="E46" s="32">
        <v>3.0169999999999999</v>
      </c>
      <c r="F46" s="33">
        <v>4.7409999999999997</v>
      </c>
      <c r="G46" s="33">
        <v>34.052</v>
      </c>
      <c r="H46" s="33">
        <v>46.552</v>
      </c>
      <c r="I46" s="33">
        <v>11.638</v>
      </c>
      <c r="J46" s="33">
        <v>7.7590000000000003</v>
      </c>
      <c r="K46" s="33">
        <v>58.19</v>
      </c>
      <c r="L46" s="64">
        <v>0.59</v>
      </c>
    </row>
    <row r="47" spans="1:12" ht="13.5" customHeight="1" x14ac:dyDescent="0.4">
      <c r="A47" t="s">
        <v>913</v>
      </c>
      <c r="B47" s="79"/>
      <c r="C47" s="30" t="s">
        <v>877</v>
      </c>
      <c r="D47" s="31">
        <v>174</v>
      </c>
      <c r="E47" s="32">
        <v>2.2989999999999999</v>
      </c>
      <c r="F47" s="33">
        <v>4.0229999999999997</v>
      </c>
      <c r="G47" s="33">
        <v>31.033999999999999</v>
      </c>
      <c r="H47" s="40">
        <v>54.023000000000003</v>
      </c>
      <c r="I47" s="34">
        <v>8.6210000000000004</v>
      </c>
      <c r="J47" s="33">
        <v>6.3220000000000001</v>
      </c>
      <c r="K47" s="33">
        <v>62.643999999999998</v>
      </c>
      <c r="L47" s="64">
        <v>0.63</v>
      </c>
    </row>
    <row r="48" spans="1:12" ht="13.5" customHeight="1" x14ac:dyDescent="0.4">
      <c r="A48" t="s">
        <v>914</v>
      </c>
      <c r="B48" s="78"/>
      <c r="C48" s="25" t="s">
        <v>878</v>
      </c>
      <c r="D48" s="26">
        <v>89</v>
      </c>
      <c r="E48" s="27">
        <v>2.2469999999999999</v>
      </c>
      <c r="F48" s="35">
        <v>11.236000000000001</v>
      </c>
      <c r="G48" s="42">
        <v>24.719000000000001</v>
      </c>
      <c r="H48" s="35">
        <v>52.808999999999997</v>
      </c>
      <c r="I48" s="41">
        <v>8.9890000000000008</v>
      </c>
      <c r="J48" s="35">
        <v>13.483000000000001</v>
      </c>
      <c r="K48" s="28">
        <v>61.798000000000002</v>
      </c>
      <c r="L48" s="63">
        <v>0.55000000000000004</v>
      </c>
    </row>
    <row r="49" spans="1:12" ht="13.5" customHeight="1" x14ac:dyDescent="0.4">
      <c r="A49" t="s">
        <v>891</v>
      </c>
      <c r="B49" s="77" t="s">
        <v>2025</v>
      </c>
      <c r="C49" s="21" t="s">
        <v>879</v>
      </c>
      <c r="D49" s="22">
        <v>75</v>
      </c>
      <c r="E49" s="23">
        <v>2.6669999999999998</v>
      </c>
      <c r="F49" s="24">
        <v>4</v>
      </c>
      <c r="G49" s="36">
        <v>44</v>
      </c>
      <c r="H49" s="24">
        <v>42.667000000000002</v>
      </c>
      <c r="I49" s="29">
        <v>6.6669999999999998</v>
      </c>
      <c r="J49" s="24">
        <v>6.6669999999999998</v>
      </c>
      <c r="K49" s="29">
        <v>49.332999999999998</v>
      </c>
      <c r="L49" s="62">
        <v>0.47</v>
      </c>
    </row>
    <row r="50" spans="1:12" ht="13.5" customHeight="1" x14ac:dyDescent="0.4">
      <c r="A50" t="s">
        <v>892</v>
      </c>
      <c r="B50" s="79"/>
      <c r="C50" s="30" t="s">
        <v>880</v>
      </c>
      <c r="D50" s="31">
        <v>358</v>
      </c>
      <c r="E50" s="32">
        <v>1.9550000000000001</v>
      </c>
      <c r="F50" s="33">
        <v>8.3800000000000008</v>
      </c>
      <c r="G50" s="33">
        <v>37.43</v>
      </c>
      <c r="H50" s="33">
        <v>41.62</v>
      </c>
      <c r="I50" s="33">
        <v>10.615</v>
      </c>
      <c r="J50" s="33">
        <v>10.335000000000001</v>
      </c>
      <c r="K50" s="34">
        <v>52.234999999999999</v>
      </c>
      <c r="L50" s="64">
        <v>0.51</v>
      </c>
    </row>
    <row r="51" spans="1:12" ht="13.5" customHeight="1" x14ac:dyDescent="0.4">
      <c r="A51" t="s">
        <v>893</v>
      </c>
      <c r="B51" s="79"/>
      <c r="C51" s="30" t="s">
        <v>881</v>
      </c>
      <c r="D51" s="31">
        <v>1445</v>
      </c>
      <c r="E51" s="32">
        <v>0.76100000000000001</v>
      </c>
      <c r="F51" s="33">
        <v>3.391</v>
      </c>
      <c r="G51" s="33">
        <v>39.1</v>
      </c>
      <c r="H51" s="33">
        <v>43.183</v>
      </c>
      <c r="I51" s="33">
        <v>13.564</v>
      </c>
      <c r="J51" s="33">
        <v>4.1520000000000001</v>
      </c>
      <c r="K51" s="33">
        <v>56.747</v>
      </c>
      <c r="L51" s="64">
        <v>0.65</v>
      </c>
    </row>
    <row r="52" spans="1:12" ht="13.5" customHeight="1" x14ac:dyDescent="0.4">
      <c r="A52" t="s">
        <v>894</v>
      </c>
      <c r="B52" s="79"/>
      <c r="C52" s="30" t="s">
        <v>882</v>
      </c>
      <c r="D52" s="31">
        <v>570</v>
      </c>
      <c r="E52" s="32">
        <v>1.579</v>
      </c>
      <c r="F52" s="33">
        <v>5.2629999999999999</v>
      </c>
      <c r="G52" s="39">
        <v>42.456000000000003</v>
      </c>
      <c r="H52" s="34">
        <v>37.368000000000002</v>
      </c>
      <c r="I52" s="33">
        <v>13.333</v>
      </c>
      <c r="J52" s="33">
        <v>6.8419999999999996</v>
      </c>
      <c r="K52" s="34">
        <v>50.701999999999998</v>
      </c>
      <c r="L52" s="64">
        <v>0.56000000000000005</v>
      </c>
    </row>
    <row r="53" spans="1:12" ht="13.5" customHeight="1" x14ac:dyDescent="0.4">
      <c r="A53" t="s">
        <v>895</v>
      </c>
      <c r="B53" s="79"/>
      <c r="C53" s="30" t="s">
        <v>883</v>
      </c>
      <c r="D53" s="31">
        <v>211</v>
      </c>
      <c r="E53" s="32">
        <v>2.8439999999999999</v>
      </c>
      <c r="F53" s="33">
        <v>4.2649999999999997</v>
      </c>
      <c r="G53" s="39">
        <v>41.231999999999999</v>
      </c>
      <c r="H53" s="33">
        <v>39.335999999999999</v>
      </c>
      <c r="I53" s="33">
        <v>12.321999999999999</v>
      </c>
      <c r="J53" s="33">
        <v>7.109</v>
      </c>
      <c r="K53" s="34">
        <v>51.658999999999999</v>
      </c>
      <c r="L53" s="64">
        <v>0.54</v>
      </c>
    </row>
    <row r="54" spans="1:12" ht="13.5" customHeight="1" x14ac:dyDescent="0.4">
      <c r="A54" t="s">
        <v>896</v>
      </c>
      <c r="B54" s="79"/>
      <c r="C54" s="30" t="s">
        <v>884</v>
      </c>
      <c r="D54" s="31">
        <v>154</v>
      </c>
      <c r="E54" s="32">
        <v>1.948</v>
      </c>
      <c r="F54" s="33">
        <v>3.2469999999999999</v>
      </c>
      <c r="G54" s="33">
        <v>38.311999999999998</v>
      </c>
      <c r="H54" s="33">
        <v>40.26</v>
      </c>
      <c r="I54" s="33">
        <v>16.234000000000002</v>
      </c>
      <c r="J54" s="33">
        <v>5.1950000000000003</v>
      </c>
      <c r="K54" s="33">
        <v>56.494</v>
      </c>
      <c r="L54" s="64">
        <v>0.66</v>
      </c>
    </row>
    <row r="55" spans="1:12" ht="13.5" customHeight="1" x14ac:dyDescent="0.4">
      <c r="A55" t="s">
        <v>897</v>
      </c>
      <c r="B55" s="79"/>
      <c r="C55" s="30" t="s">
        <v>885</v>
      </c>
      <c r="D55" s="31">
        <v>687</v>
      </c>
      <c r="E55" s="32">
        <v>2.0379999999999998</v>
      </c>
      <c r="F55" s="33">
        <v>5.6769999999999996</v>
      </c>
      <c r="G55" s="34">
        <v>30.568000000000001</v>
      </c>
      <c r="H55" s="33">
        <v>48.762999999999998</v>
      </c>
      <c r="I55" s="33">
        <v>12.955</v>
      </c>
      <c r="J55" s="33">
        <v>7.7149999999999999</v>
      </c>
      <c r="K55" s="33">
        <v>61.718000000000004</v>
      </c>
      <c r="L55" s="64">
        <v>0.65</v>
      </c>
    </row>
    <row r="56" spans="1:12" ht="13.5" customHeight="1" x14ac:dyDescent="0.4">
      <c r="A56" t="s">
        <v>898</v>
      </c>
      <c r="B56" s="79"/>
      <c r="C56" s="30" t="s">
        <v>886</v>
      </c>
      <c r="D56" s="31">
        <v>661</v>
      </c>
      <c r="E56" s="32">
        <v>2.2690000000000001</v>
      </c>
      <c r="F56" s="33">
        <v>4.3869999999999996</v>
      </c>
      <c r="G56" s="34">
        <v>30.56</v>
      </c>
      <c r="H56" s="39">
        <v>50.53</v>
      </c>
      <c r="I56" s="33">
        <v>12.254</v>
      </c>
      <c r="J56" s="33">
        <v>6.657</v>
      </c>
      <c r="K56" s="33">
        <v>62.783999999999999</v>
      </c>
      <c r="L56" s="64">
        <v>0.66</v>
      </c>
    </row>
    <row r="57" spans="1:12" ht="13.5" customHeight="1" x14ac:dyDescent="0.4">
      <c r="A57" t="s">
        <v>899</v>
      </c>
      <c r="B57" s="79"/>
      <c r="C57" s="30" t="s">
        <v>887</v>
      </c>
      <c r="D57" s="31">
        <v>552</v>
      </c>
      <c r="E57" s="32">
        <v>0.90600000000000003</v>
      </c>
      <c r="F57" s="33">
        <v>3.4420000000000002</v>
      </c>
      <c r="G57" s="46">
        <v>23.550999999999998</v>
      </c>
      <c r="H57" s="33">
        <v>47.100999999999999</v>
      </c>
      <c r="I57" s="40">
        <v>25</v>
      </c>
      <c r="J57" s="33">
        <v>4.3479999999999999</v>
      </c>
      <c r="K57" s="40">
        <v>72.100999999999999</v>
      </c>
      <c r="L57" s="64">
        <v>0.92</v>
      </c>
    </row>
    <row r="58" spans="1:12" ht="13.5" customHeight="1" x14ac:dyDescent="0.4">
      <c r="A58" t="s">
        <v>900</v>
      </c>
      <c r="B58" s="79"/>
      <c r="C58" s="30" t="s">
        <v>888</v>
      </c>
      <c r="D58" s="31">
        <v>367</v>
      </c>
      <c r="E58" s="32">
        <v>2.9969999999999999</v>
      </c>
      <c r="F58" s="33">
        <v>5.1769999999999996</v>
      </c>
      <c r="G58" s="39">
        <v>42.779000000000003</v>
      </c>
      <c r="H58" s="33">
        <v>39.237000000000002</v>
      </c>
      <c r="I58" s="33">
        <v>9.8089999999999993</v>
      </c>
      <c r="J58" s="33">
        <v>8.1739999999999995</v>
      </c>
      <c r="K58" s="34">
        <v>49.045999999999999</v>
      </c>
      <c r="L58" s="64">
        <v>0.48</v>
      </c>
    </row>
    <row r="59" spans="1:12" ht="13.5" customHeight="1" x14ac:dyDescent="0.4">
      <c r="A59" t="s">
        <v>901</v>
      </c>
      <c r="B59" s="78"/>
      <c r="C59" s="25" t="s">
        <v>837</v>
      </c>
      <c r="D59" s="26">
        <v>126</v>
      </c>
      <c r="E59" s="27">
        <v>3.1749999999999998</v>
      </c>
      <c r="F59" s="28">
        <v>7.1429999999999998</v>
      </c>
      <c r="G59" s="28">
        <v>34.920999999999999</v>
      </c>
      <c r="H59" s="41">
        <v>38.094999999999999</v>
      </c>
      <c r="I59" s="28">
        <v>16.667000000000002</v>
      </c>
      <c r="J59" s="28">
        <v>10.317</v>
      </c>
      <c r="K59" s="28">
        <v>54.762</v>
      </c>
      <c r="L59" s="63">
        <v>0.57999999999999996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E99EC-929F-458B-9CC9-7616C67AF1C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HYPERLINK("#目次!A"&amp;ROW(目次!$A$46),"[T000036]")</f>
        <v>[T000036]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1046</v>
      </c>
    </row>
    <row r="6" spans="1:12" ht="13.5" customHeight="1" x14ac:dyDescent="0.4">
      <c r="A6" t="s">
        <v>786</v>
      </c>
      <c r="B6" s="9" t="s">
        <v>73</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3.016</v>
      </c>
      <c r="F8" s="18">
        <v>9.2010000000000005</v>
      </c>
      <c r="G8" s="18">
        <v>49.02</v>
      </c>
      <c r="H8" s="18">
        <v>29.754000000000001</v>
      </c>
      <c r="I8" s="18">
        <v>9.0090000000000003</v>
      </c>
      <c r="J8" s="18">
        <v>12.217000000000001</v>
      </c>
      <c r="K8" s="18">
        <v>38.762999999999998</v>
      </c>
      <c r="L8" s="49">
        <v>0.33</v>
      </c>
    </row>
    <row r="9" spans="1:12" ht="13.5" customHeight="1" x14ac:dyDescent="0.4">
      <c r="A9" t="s">
        <v>891</v>
      </c>
      <c r="B9" s="77" t="s">
        <v>2021</v>
      </c>
      <c r="C9" s="21" t="s">
        <v>839</v>
      </c>
      <c r="D9" s="22">
        <v>2582</v>
      </c>
      <c r="E9" s="23">
        <v>2.9820000000000002</v>
      </c>
      <c r="F9" s="24">
        <v>9.1790000000000003</v>
      </c>
      <c r="G9" s="24">
        <v>51.781999999999996</v>
      </c>
      <c r="H9" s="24">
        <v>26.878</v>
      </c>
      <c r="I9" s="24">
        <v>9.1790000000000003</v>
      </c>
      <c r="J9" s="24">
        <v>12.161</v>
      </c>
      <c r="K9" s="24">
        <v>36.057000000000002</v>
      </c>
      <c r="L9" s="62">
        <v>0.3</v>
      </c>
    </row>
    <row r="10" spans="1:12" ht="13.5" customHeight="1" x14ac:dyDescent="0.4">
      <c r="A10" t="s">
        <v>892</v>
      </c>
      <c r="B10" s="78"/>
      <c r="C10" s="25" t="s">
        <v>840</v>
      </c>
      <c r="D10" s="26">
        <v>2624</v>
      </c>
      <c r="E10" s="27">
        <v>3.0489999999999999</v>
      </c>
      <c r="F10" s="28">
        <v>9.2230000000000008</v>
      </c>
      <c r="G10" s="28">
        <v>46.302999999999997</v>
      </c>
      <c r="H10" s="28">
        <v>32.584000000000003</v>
      </c>
      <c r="I10" s="28">
        <v>8.8409999999999993</v>
      </c>
      <c r="J10" s="28">
        <v>12.271000000000001</v>
      </c>
      <c r="K10" s="28">
        <v>41.424999999999997</v>
      </c>
      <c r="L10" s="63">
        <v>0.35</v>
      </c>
    </row>
    <row r="11" spans="1:12" ht="13.5" customHeight="1" x14ac:dyDescent="0.4">
      <c r="A11" t="s">
        <v>891</v>
      </c>
      <c r="B11" s="77" t="s">
        <v>2022</v>
      </c>
      <c r="C11" s="21" t="s">
        <v>841</v>
      </c>
      <c r="D11" s="22">
        <v>195</v>
      </c>
      <c r="E11" s="23">
        <v>2.5640000000000001</v>
      </c>
      <c r="F11" s="29">
        <v>3.59</v>
      </c>
      <c r="G11" s="45">
        <v>32.820999999999998</v>
      </c>
      <c r="H11" s="24">
        <v>32.820999999999998</v>
      </c>
      <c r="I11" s="37">
        <v>28.204999999999998</v>
      </c>
      <c r="J11" s="29">
        <v>6.1539999999999999</v>
      </c>
      <c r="K11" s="37">
        <v>61.026000000000003</v>
      </c>
      <c r="L11" s="62">
        <v>0.81</v>
      </c>
    </row>
    <row r="12" spans="1:12" ht="13.5" customHeight="1" x14ac:dyDescent="0.4">
      <c r="A12" t="s">
        <v>892</v>
      </c>
      <c r="B12" s="79"/>
      <c r="C12" s="30" t="s">
        <v>842</v>
      </c>
      <c r="D12" s="31">
        <v>470</v>
      </c>
      <c r="E12" s="32">
        <v>1.2769999999999999</v>
      </c>
      <c r="F12" s="33">
        <v>5.9569999999999999</v>
      </c>
      <c r="G12" s="34">
        <v>43.616999999999997</v>
      </c>
      <c r="H12" s="33">
        <v>34.042999999999999</v>
      </c>
      <c r="I12" s="39">
        <v>15.106</v>
      </c>
      <c r="J12" s="33">
        <v>7.234</v>
      </c>
      <c r="K12" s="40">
        <v>49.149000000000001</v>
      </c>
      <c r="L12" s="64">
        <v>0.56000000000000005</v>
      </c>
    </row>
    <row r="13" spans="1:12" ht="13.5" customHeight="1" x14ac:dyDescent="0.4">
      <c r="A13" t="s">
        <v>893</v>
      </c>
      <c r="B13" s="79"/>
      <c r="C13" s="30" t="s">
        <v>843</v>
      </c>
      <c r="D13" s="31">
        <v>524</v>
      </c>
      <c r="E13" s="32">
        <v>1.718</v>
      </c>
      <c r="F13" s="33">
        <v>9.5419999999999998</v>
      </c>
      <c r="G13" s="33">
        <v>52.671999999999997</v>
      </c>
      <c r="H13" s="33">
        <v>26.908000000000001</v>
      </c>
      <c r="I13" s="33">
        <v>9.16</v>
      </c>
      <c r="J13" s="33">
        <v>11.26</v>
      </c>
      <c r="K13" s="33">
        <v>36.069000000000003</v>
      </c>
      <c r="L13" s="64">
        <v>0.32</v>
      </c>
    </row>
    <row r="14" spans="1:12" ht="13.5" customHeight="1" x14ac:dyDescent="0.4">
      <c r="A14" t="s">
        <v>894</v>
      </c>
      <c r="B14" s="79"/>
      <c r="C14" s="30" t="s">
        <v>844</v>
      </c>
      <c r="D14" s="31">
        <v>658</v>
      </c>
      <c r="E14" s="32">
        <v>3.343</v>
      </c>
      <c r="F14" s="33">
        <v>10.486000000000001</v>
      </c>
      <c r="G14" s="39">
        <v>54.255000000000003</v>
      </c>
      <c r="H14" s="33">
        <v>25.684000000000001</v>
      </c>
      <c r="I14" s="33">
        <v>6.2309999999999999</v>
      </c>
      <c r="J14" s="33">
        <v>13.83</v>
      </c>
      <c r="K14" s="34">
        <v>31.914999999999999</v>
      </c>
      <c r="L14" s="64">
        <v>0.21</v>
      </c>
    </row>
    <row r="15" spans="1:12" ht="13.5" customHeight="1" x14ac:dyDescent="0.4">
      <c r="A15" t="s">
        <v>895</v>
      </c>
      <c r="B15" s="79"/>
      <c r="C15" s="30" t="s">
        <v>845</v>
      </c>
      <c r="D15" s="31">
        <v>507</v>
      </c>
      <c r="E15" s="32">
        <v>5.3250000000000002</v>
      </c>
      <c r="F15" s="33">
        <v>11.243</v>
      </c>
      <c r="G15" s="39">
        <v>58.383000000000003</v>
      </c>
      <c r="H15" s="34">
        <v>21.696000000000002</v>
      </c>
      <c r="I15" s="34">
        <v>3.3530000000000002</v>
      </c>
      <c r="J15" s="33">
        <v>16.568000000000001</v>
      </c>
      <c r="K15" s="46">
        <v>25.048999999999999</v>
      </c>
      <c r="L15" s="64">
        <v>7.0000000000000007E-2</v>
      </c>
    </row>
    <row r="16" spans="1:12" ht="13.5" customHeight="1" x14ac:dyDescent="0.4">
      <c r="A16" t="s">
        <v>896</v>
      </c>
      <c r="B16" s="79"/>
      <c r="C16" s="30" t="s">
        <v>846</v>
      </c>
      <c r="D16" s="31">
        <v>228</v>
      </c>
      <c r="E16" s="32">
        <v>3.5089999999999999</v>
      </c>
      <c r="F16" s="33">
        <v>11.404</v>
      </c>
      <c r="G16" s="40">
        <v>60.965000000000003</v>
      </c>
      <c r="H16" s="34">
        <v>21.93</v>
      </c>
      <c r="I16" s="34">
        <v>2.1930000000000001</v>
      </c>
      <c r="J16" s="33">
        <v>14.912000000000001</v>
      </c>
      <c r="K16" s="46">
        <v>24.123000000000001</v>
      </c>
      <c r="L16" s="64">
        <v>0.08</v>
      </c>
    </row>
    <row r="17" spans="1:12" ht="13.5" customHeight="1" x14ac:dyDescent="0.4">
      <c r="A17" t="s">
        <v>897</v>
      </c>
      <c r="B17" s="79"/>
      <c r="C17" s="30" t="s">
        <v>847</v>
      </c>
      <c r="D17" s="31">
        <v>196</v>
      </c>
      <c r="E17" s="32">
        <v>0.51</v>
      </c>
      <c r="F17" s="33">
        <v>7.1429999999999998</v>
      </c>
      <c r="G17" s="46">
        <v>30.611999999999998</v>
      </c>
      <c r="H17" s="39">
        <v>38.776000000000003</v>
      </c>
      <c r="I17" s="40">
        <v>22.959</v>
      </c>
      <c r="J17" s="33">
        <v>7.6529999999999996</v>
      </c>
      <c r="K17" s="40">
        <v>61.734999999999999</v>
      </c>
      <c r="L17" s="64">
        <v>0.77</v>
      </c>
    </row>
    <row r="18" spans="1:12" ht="13.5" customHeight="1" x14ac:dyDescent="0.4">
      <c r="A18" t="s">
        <v>898</v>
      </c>
      <c r="B18" s="79"/>
      <c r="C18" s="30" t="s">
        <v>848</v>
      </c>
      <c r="D18" s="31">
        <v>472</v>
      </c>
      <c r="E18" s="32">
        <v>2.1190000000000002</v>
      </c>
      <c r="F18" s="33">
        <v>6.78</v>
      </c>
      <c r="G18" s="34">
        <v>39.619</v>
      </c>
      <c r="H18" s="39">
        <v>38.136000000000003</v>
      </c>
      <c r="I18" s="33">
        <v>13.347</v>
      </c>
      <c r="J18" s="33">
        <v>8.8979999999999997</v>
      </c>
      <c r="K18" s="40">
        <v>51.482999999999997</v>
      </c>
      <c r="L18" s="64">
        <v>0.54</v>
      </c>
    </row>
    <row r="19" spans="1:12" ht="13.5" customHeight="1" x14ac:dyDescent="0.4">
      <c r="A19" t="s">
        <v>899</v>
      </c>
      <c r="B19" s="79"/>
      <c r="C19" s="30" t="s">
        <v>849</v>
      </c>
      <c r="D19" s="31">
        <v>545</v>
      </c>
      <c r="E19" s="32">
        <v>4.4039999999999999</v>
      </c>
      <c r="F19" s="33">
        <v>8.2569999999999997</v>
      </c>
      <c r="G19" s="33">
        <v>45.137999999999998</v>
      </c>
      <c r="H19" s="33">
        <v>33.393999999999998</v>
      </c>
      <c r="I19" s="33">
        <v>8.8070000000000004</v>
      </c>
      <c r="J19" s="33">
        <v>12.661</v>
      </c>
      <c r="K19" s="33">
        <v>42.201999999999998</v>
      </c>
      <c r="L19" s="64">
        <v>0.34</v>
      </c>
    </row>
    <row r="20" spans="1:12" ht="13.5" customHeight="1" x14ac:dyDescent="0.4">
      <c r="A20" t="s">
        <v>900</v>
      </c>
      <c r="B20" s="79"/>
      <c r="C20" s="30" t="s">
        <v>850</v>
      </c>
      <c r="D20" s="31">
        <v>672</v>
      </c>
      <c r="E20" s="32">
        <v>3.72</v>
      </c>
      <c r="F20" s="33">
        <v>9.5239999999999991</v>
      </c>
      <c r="G20" s="33">
        <v>49.701999999999998</v>
      </c>
      <c r="H20" s="33">
        <v>29.911000000000001</v>
      </c>
      <c r="I20" s="33">
        <v>7.1429999999999998</v>
      </c>
      <c r="J20" s="33">
        <v>13.244</v>
      </c>
      <c r="K20" s="33">
        <v>37.054000000000002</v>
      </c>
      <c r="L20" s="64">
        <v>0.27</v>
      </c>
    </row>
    <row r="21" spans="1:12" ht="13.5" customHeight="1" x14ac:dyDescent="0.4">
      <c r="A21" t="s">
        <v>901</v>
      </c>
      <c r="B21" s="79"/>
      <c r="C21" s="30" t="s">
        <v>851</v>
      </c>
      <c r="D21" s="31">
        <v>508</v>
      </c>
      <c r="E21" s="32">
        <v>2.7559999999999998</v>
      </c>
      <c r="F21" s="33">
        <v>11.023999999999999</v>
      </c>
      <c r="G21" s="33">
        <v>53.542999999999999</v>
      </c>
      <c r="H21" s="33">
        <v>27.756</v>
      </c>
      <c r="I21" s="33">
        <v>4.9210000000000003</v>
      </c>
      <c r="J21" s="33">
        <v>13.78</v>
      </c>
      <c r="K21" s="34">
        <v>32.677</v>
      </c>
      <c r="L21" s="64">
        <v>0.21</v>
      </c>
    </row>
    <row r="22" spans="1:12" ht="13.5" customHeight="1" x14ac:dyDescent="0.4">
      <c r="A22" t="s">
        <v>902</v>
      </c>
      <c r="B22" s="78"/>
      <c r="C22" s="25" t="s">
        <v>852</v>
      </c>
      <c r="D22" s="26">
        <v>231</v>
      </c>
      <c r="E22" s="27">
        <v>2.597</v>
      </c>
      <c r="F22" s="28">
        <v>13.42</v>
      </c>
      <c r="G22" s="28">
        <v>50.216000000000001</v>
      </c>
      <c r="H22" s="28">
        <v>32.468000000000004</v>
      </c>
      <c r="I22" s="41">
        <v>1.2989999999999999</v>
      </c>
      <c r="J22" s="28">
        <v>16.016999999999999</v>
      </c>
      <c r="K22" s="28">
        <v>33.765999999999998</v>
      </c>
      <c r="L22" s="63">
        <v>0.16</v>
      </c>
    </row>
    <row r="23" spans="1:12" ht="13.5" customHeight="1" x14ac:dyDescent="0.4">
      <c r="A23" t="s">
        <v>891</v>
      </c>
      <c r="B23" s="77" t="s">
        <v>2023</v>
      </c>
      <c r="C23" s="21" t="s">
        <v>853</v>
      </c>
      <c r="D23" s="22">
        <v>3452</v>
      </c>
      <c r="E23" s="23">
        <v>2.9260000000000002</v>
      </c>
      <c r="F23" s="24">
        <v>9.2409999999999997</v>
      </c>
      <c r="G23" s="24">
        <v>49.189</v>
      </c>
      <c r="H23" s="24">
        <v>29.606000000000002</v>
      </c>
      <c r="I23" s="24">
        <v>9.0380000000000003</v>
      </c>
      <c r="J23" s="24">
        <v>12.167</v>
      </c>
      <c r="K23" s="24">
        <v>38.643999999999998</v>
      </c>
      <c r="L23" s="62">
        <v>0.33</v>
      </c>
    </row>
    <row r="24" spans="1:12" ht="13.5" customHeight="1" x14ac:dyDescent="0.4">
      <c r="A24" t="s">
        <v>892</v>
      </c>
      <c r="B24" s="78"/>
      <c r="C24" s="25" t="s">
        <v>854</v>
      </c>
      <c r="D24" s="26">
        <v>1754</v>
      </c>
      <c r="E24" s="27">
        <v>3.1930000000000001</v>
      </c>
      <c r="F24" s="28">
        <v>9.1219999999999999</v>
      </c>
      <c r="G24" s="28">
        <v>48.689</v>
      </c>
      <c r="H24" s="28">
        <v>30.045999999999999</v>
      </c>
      <c r="I24" s="28">
        <v>8.9510000000000005</v>
      </c>
      <c r="J24" s="28">
        <v>12.315</v>
      </c>
      <c r="K24" s="28">
        <v>38.997</v>
      </c>
      <c r="L24" s="63">
        <v>0.32</v>
      </c>
    </row>
    <row r="25" spans="1:12" ht="13.5" customHeight="1" x14ac:dyDescent="0.4">
      <c r="A25" t="s">
        <v>891</v>
      </c>
      <c r="B25" s="77" t="s">
        <v>2024</v>
      </c>
      <c r="C25" s="21" t="s">
        <v>855</v>
      </c>
      <c r="D25" s="22">
        <v>123</v>
      </c>
      <c r="E25" s="23">
        <v>1.6259999999999999</v>
      </c>
      <c r="F25" s="29">
        <v>2.4390000000000001</v>
      </c>
      <c r="G25" s="45">
        <v>33.332999999999998</v>
      </c>
      <c r="H25" s="24">
        <v>32.520000000000003</v>
      </c>
      <c r="I25" s="37">
        <v>30.081</v>
      </c>
      <c r="J25" s="29">
        <v>4.0650000000000004</v>
      </c>
      <c r="K25" s="37">
        <v>62.601999999999997</v>
      </c>
      <c r="L25" s="62">
        <v>0.87</v>
      </c>
    </row>
    <row r="26" spans="1:12" ht="13.5" customHeight="1" x14ac:dyDescent="0.4">
      <c r="A26" t="s">
        <v>892</v>
      </c>
      <c r="B26" s="79"/>
      <c r="C26" s="30" t="s">
        <v>856</v>
      </c>
      <c r="D26" s="31">
        <v>319</v>
      </c>
      <c r="E26" s="32">
        <v>1.254</v>
      </c>
      <c r="F26" s="33">
        <v>6.5830000000000002</v>
      </c>
      <c r="G26" s="33">
        <v>45.140999999999998</v>
      </c>
      <c r="H26" s="33">
        <v>32.601999999999997</v>
      </c>
      <c r="I26" s="39">
        <v>14.42</v>
      </c>
      <c r="J26" s="33">
        <v>7.8369999999999997</v>
      </c>
      <c r="K26" s="39">
        <v>47.021999999999998</v>
      </c>
      <c r="L26" s="64">
        <v>0.52</v>
      </c>
    </row>
    <row r="27" spans="1:12" ht="13.5" customHeight="1" x14ac:dyDescent="0.4">
      <c r="A27" t="s">
        <v>893</v>
      </c>
      <c r="B27" s="79"/>
      <c r="C27" s="30" t="s">
        <v>857</v>
      </c>
      <c r="D27" s="31">
        <v>366</v>
      </c>
      <c r="E27" s="32">
        <v>1.913</v>
      </c>
      <c r="F27" s="33">
        <v>10.382999999999999</v>
      </c>
      <c r="G27" s="33">
        <v>53.552</v>
      </c>
      <c r="H27" s="34">
        <v>24.044</v>
      </c>
      <c r="I27" s="33">
        <v>10.109</v>
      </c>
      <c r="J27" s="33">
        <v>12.295</v>
      </c>
      <c r="K27" s="33">
        <v>34.152999999999999</v>
      </c>
      <c r="L27" s="64">
        <v>0.3</v>
      </c>
    </row>
    <row r="28" spans="1:12" ht="13.5" customHeight="1" x14ac:dyDescent="0.4">
      <c r="A28" t="s">
        <v>894</v>
      </c>
      <c r="B28" s="79"/>
      <c r="C28" s="30" t="s">
        <v>858</v>
      </c>
      <c r="D28" s="31">
        <v>444</v>
      </c>
      <c r="E28" s="32">
        <v>3.6040000000000001</v>
      </c>
      <c r="F28" s="33">
        <v>11.036</v>
      </c>
      <c r="G28" s="33">
        <v>52.027000000000001</v>
      </c>
      <c r="H28" s="33">
        <v>26.577000000000002</v>
      </c>
      <c r="I28" s="33">
        <v>6.7569999999999997</v>
      </c>
      <c r="J28" s="33">
        <v>14.64</v>
      </c>
      <c r="K28" s="34">
        <v>33.332999999999998</v>
      </c>
      <c r="L28" s="64">
        <v>0.22</v>
      </c>
    </row>
    <row r="29" spans="1:12" ht="13.5" customHeight="1" x14ac:dyDescent="0.4">
      <c r="A29" t="s">
        <v>895</v>
      </c>
      <c r="B29" s="79"/>
      <c r="C29" s="30" t="s">
        <v>859</v>
      </c>
      <c r="D29" s="31">
        <v>337</v>
      </c>
      <c r="E29" s="32">
        <v>5.9349999999999996</v>
      </c>
      <c r="F29" s="33">
        <v>10.385999999999999</v>
      </c>
      <c r="G29" s="39">
        <v>57.567</v>
      </c>
      <c r="H29" s="34">
        <v>23.145</v>
      </c>
      <c r="I29" s="34">
        <v>2.9670000000000001</v>
      </c>
      <c r="J29" s="33">
        <v>16.32</v>
      </c>
      <c r="K29" s="46">
        <v>26.113</v>
      </c>
      <c r="L29" s="64">
        <v>7.0000000000000007E-2</v>
      </c>
    </row>
    <row r="30" spans="1:12" ht="13.5" customHeight="1" x14ac:dyDescent="0.4">
      <c r="A30" t="s">
        <v>896</v>
      </c>
      <c r="B30" s="79"/>
      <c r="C30" s="30" t="s">
        <v>860</v>
      </c>
      <c r="D30" s="31">
        <v>146</v>
      </c>
      <c r="E30" s="32">
        <v>2.0550000000000002</v>
      </c>
      <c r="F30" s="33">
        <v>13.699</v>
      </c>
      <c r="G30" s="40">
        <v>61.643999999999998</v>
      </c>
      <c r="H30" s="46">
        <v>19.178000000000001</v>
      </c>
      <c r="I30" s="34">
        <v>3.4249999999999998</v>
      </c>
      <c r="J30" s="33">
        <v>15.753</v>
      </c>
      <c r="K30" s="46">
        <v>22.603000000000002</v>
      </c>
      <c r="L30" s="64">
        <v>0.08</v>
      </c>
    </row>
    <row r="31" spans="1:12" ht="13.5" customHeight="1" x14ac:dyDescent="0.4">
      <c r="A31" t="s">
        <v>897</v>
      </c>
      <c r="B31" s="79"/>
      <c r="C31" s="30" t="s">
        <v>861</v>
      </c>
      <c r="D31" s="31">
        <v>120</v>
      </c>
      <c r="E31" s="32">
        <v>0</v>
      </c>
      <c r="F31" s="33">
        <v>5.8330000000000002</v>
      </c>
      <c r="G31" s="46">
        <v>31.667000000000002</v>
      </c>
      <c r="H31" s="40">
        <v>40.832999999999998</v>
      </c>
      <c r="I31" s="40">
        <v>21.667000000000002</v>
      </c>
      <c r="J31" s="34">
        <v>5.8330000000000002</v>
      </c>
      <c r="K31" s="40">
        <v>62.5</v>
      </c>
      <c r="L31" s="64">
        <v>0.78</v>
      </c>
    </row>
    <row r="32" spans="1:12" ht="13.5" customHeight="1" x14ac:dyDescent="0.4">
      <c r="A32" t="s">
        <v>898</v>
      </c>
      <c r="B32" s="79"/>
      <c r="C32" s="30" t="s">
        <v>862</v>
      </c>
      <c r="D32" s="31">
        <v>316</v>
      </c>
      <c r="E32" s="32">
        <v>1.899</v>
      </c>
      <c r="F32" s="33">
        <v>6.0129999999999999</v>
      </c>
      <c r="G32" s="46">
        <v>38.607999999999997</v>
      </c>
      <c r="H32" s="40">
        <v>39.872999999999998</v>
      </c>
      <c r="I32" s="33">
        <v>13.608000000000001</v>
      </c>
      <c r="J32" s="33">
        <v>7.9109999999999996</v>
      </c>
      <c r="K32" s="40">
        <v>53.481000000000002</v>
      </c>
      <c r="L32" s="64">
        <v>0.56999999999999995</v>
      </c>
    </row>
    <row r="33" spans="1:12" ht="13.5" customHeight="1" x14ac:dyDescent="0.4">
      <c r="A33" t="s">
        <v>899</v>
      </c>
      <c r="B33" s="79"/>
      <c r="C33" s="30" t="s">
        <v>863</v>
      </c>
      <c r="D33" s="31">
        <v>365</v>
      </c>
      <c r="E33" s="32">
        <v>4.6580000000000004</v>
      </c>
      <c r="F33" s="33">
        <v>6.8490000000000002</v>
      </c>
      <c r="G33" s="33">
        <v>47.122999999999998</v>
      </c>
      <c r="H33" s="33">
        <v>32.877000000000002</v>
      </c>
      <c r="I33" s="33">
        <v>8.4930000000000003</v>
      </c>
      <c r="J33" s="33">
        <v>11.507</v>
      </c>
      <c r="K33" s="33">
        <v>41.37</v>
      </c>
      <c r="L33" s="64">
        <v>0.34</v>
      </c>
    </row>
    <row r="34" spans="1:12" ht="13.5" customHeight="1" x14ac:dyDescent="0.4">
      <c r="A34" t="s">
        <v>900</v>
      </c>
      <c r="B34" s="79"/>
      <c r="C34" s="30" t="s">
        <v>864</v>
      </c>
      <c r="D34" s="31">
        <v>440</v>
      </c>
      <c r="E34" s="32">
        <v>3.1819999999999999</v>
      </c>
      <c r="F34" s="33">
        <v>10.455</v>
      </c>
      <c r="G34" s="33">
        <v>48.636000000000003</v>
      </c>
      <c r="H34" s="33">
        <v>30.681999999999999</v>
      </c>
      <c r="I34" s="33">
        <v>7.0449999999999999</v>
      </c>
      <c r="J34" s="33">
        <v>13.635999999999999</v>
      </c>
      <c r="K34" s="33">
        <v>37.726999999999997</v>
      </c>
      <c r="L34" s="64">
        <v>0.28000000000000003</v>
      </c>
    </row>
    <row r="35" spans="1:12" ht="13.5" customHeight="1" x14ac:dyDescent="0.4">
      <c r="A35" t="s">
        <v>901</v>
      </c>
      <c r="B35" s="79"/>
      <c r="C35" s="30" t="s">
        <v>865</v>
      </c>
      <c r="D35" s="31">
        <v>334</v>
      </c>
      <c r="E35" s="32">
        <v>2.6949999999999998</v>
      </c>
      <c r="F35" s="33">
        <v>11.377000000000001</v>
      </c>
      <c r="G35" s="39">
        <v>55.389000000000003</v>
      </c>
      <c r="H35" s="33">
        <v>26.047999999999998</v>
      </c>
      <c r="I35" s="33">
        <v>4.4909999999999997</v>
      </c>
      <c r="J35" s="33">
        <v>14.071999999999999</v>
      </c>
      <c r="K35" s="34">
        <v>30.539000000000001</v>
      </c>
      <c r="L35" s="64">
        <v>0.18</v>
      </c>
    </row>
    <row r="36" spans="1:12" ht="13.5" customHeight="1" x14ac:dyDescent="0.4">
      <c r="A36" t="s">
        <v>902</v>
      </c>
      <c r="B36" s="79"/>
      <c r="C36" s="30" t="s">
        <v>866</v>
      </c>
      <c r="D36" s="31">
        <v>142</v>
      </c>
      <c r="E36" s="32">
        <v>2.113</v>
      </c>
      <c r="F36" s="33">
        <v>12.676</v>
      </c>
      <c r="G36" s="33">
        <v>50</v>
      </c>
      <c r="H36" s="33">
        <v>34.506999999999998</v>
      </c>
      <c r="I36" s="34">
        <v>0.70399999999999996</v>
      </c>
      <c r="J36" s="33">
        <v>14.789</v>
      </c>
      <c r="K36" s="33">
        <v>35.210999999999999</v>
      </c>
      <c r="L36" s="64">
        <v>0.19</v>
      </c>
    </row>
    <row r="37" spans="1:12" ht="13.5" customHeight="1" x14ac:dyDescent="0.4">
      <c r="A37" t="s">
        <v>903</v>
      </c>
      <c r="B37" s="79"/>
      <c r="C37" s="30" t="s">
        <v>867</v>
      </c>
      <c r="D37" s="31">
        <v>72</v>
      </c>
      <c r="E37" s="32">
        <v>4.1669999999999998</v>
      </c>
      <c r="F37" s="33">
        <v>5.556</v>
      </c>
      <c r="G37" s="46">
        <v>31.943999999999999</v>
      </c>
      <c r="H37" s="33">
        <v>33.332999999999998</v>
      </c>
      <c r="I37" s="40">
        <v>25</v>
      </c>
      <c r="J37" s="33">
        <v>9.7219999999999995</v>
      </c>
      <c r="K37" s="40">
        <v>58.332999999999998</v>
      </c>
      <c r="L37" s="64">
        <v>0.69</v>
      </c>
    </row>
    <row r="38" spans="1:12" ht="13.5" customHeight="1" x14ac:dyDescent="0.4">
      <c r="A38" t="s">
        <v>904</v>
      </c>
      <c r="B38" s="79"/>
      <c r="C38" s="30" t="s">
        <v>868</v>
      </c>
      <c r="D38" s="31">
        <v>151</v>
      </c>
      <c r="E38" s="32">
        <v>1.325</v>
      </c>
      <c r="F38" s="33">
        <v>4.6360000000000001</v>
      </c>
      <c r="G38" s="34">
        <v>40.396999999999998</v>
      </c>
      <c r="H38" s="39">
        <v>37.085999999999999</v>
      </c>
      <c r="I38" s="39">
        <v>16.556000000000001</v>
      </c>
      <c r="J38" s="34">
        <v>5.96</v>
      </c>
      <c r="K38" s="40">
        <v>53.642000000000003</v>
      </c>
      <c r="L38" s="64">
        <v>0.63</v>
      </c>
    </row>
    <row r="39" spans="1:12" ht="13.5" customHeight="1" x14ac:dyDescent="0.4">
      <c r="A39" t="s">
        <v>905</v>
      </c>
      <c r="B39" s="79"/>
      <c r="C39" s="30" t="s">
        <v>869</v>
      </c>
      <c r="D39" s="31">
        <v>158</v>
      </c>
      <c r="E39" s="32">
        <v>1.266</v>
      </c>
      <c r="F39" s="33">
        <v>7.5949999999999998</v>
      </c>
      <c r="G39" s="33">
        <v>50.633000000000003</v>
      </c>
      <c r="H39" s="33">
        <v>33.543999999999997</v>
      </c>
      <c r="I39" s="33">
        <v>6.9619999999999997</v>
      </c>
      <c r="J39" s="33">
        <v>8.8610000000000007</v>
      </c>
      <c r="K39" s="33">
        <v>40.506</v>
      </c>
      <c r="L39" s="64">
        <v>0.37</v>
      </c>
    </row>
    <row r="40" spans="1:12" ht="13.5" customHeight="1" x14ac:dyDescent="0.4">
      <c r="A40" t="s">
        <v>906</v>
      </c>
      <c r="B40" s="79"/>
      <c r="C40" s="30" t="s">
        <v>870</v>
      </c>
      <c r="D40" s="31">
        <v>214</v>
      </c>
      <c r="E40" s="32">
        <v>2.8039999999999998</v>
      </c>
      <c r="F40" s="33">
        <v>9.3460000000000001</v>
      </c>
      <c r="G40" s="39">
        <v>58.878999999999998</v>
      </c>
      <c r="H40" s="34">
        <v>23.832000000000001</v>
      </c>
      <c r="I40" s="33">
        <v>5.14</v>
      </c>
      <c r="J40" s="33">
        <v>12.15</v>
      </c>
      <c r="K40" s="34">
        <v>28.972000000000001</v>
      </c>
      <c r="L40" s="64">
        <v>0.19</v>
      </c>
    </row>
    <row r="41" spans="1:12" ht="13.5" customHeight="1" x14ac:dyDescent="0.4">
      <c r="A41" t="s">
        <v>907</v>
      </c>
      <c r="B41" s="79"/>
      <c r="C41" s="30" t="s">
        <v>871</v>
      </c>
      <c r="D41" s="31">
        <v>170</v>
      </c>
      <c r="E41" s="32">
        <v>4.1180000000000003</v>
      </c>
      <c r="F41" s="33">
        <v>12.941000000000001</v>
      </c>
      <c r="G41" s="40">
        <v>60</v>
      </c>
      <c r="H41" s="46">
        <v>18.824000000000002</v>
      </c>
      <c r="I41" s="33">
        <v>4.1180000000000003</v>
      </c>
      <c r="J41" s="33">
        <v>17.059000000000001</v>
      </c>
      <c r="K41" s="46">
        <v>22.940999999999999</v>
      </c>
      <c r="L41" s="64">
        <v>0.06</v>
      </c>
    </row>
    <row r="42" spans="1:12" ht="13.5" customHeight="1" x14ac:dyDescent="0.4">
      <c r="A42" t="s">
        <v>908</v>
      </c>
      <c r="B42" s="79"/>
      <c r="C42" s="30" t="s">
        <v>872</v>
      </c>
      <c r="D42" s="31">
        <v>82</v>
      </c>
      <c r="E42" s="32">
        <v>6.0979999999999999</v>
      </c>
      <c r="F42" s="33">
        <v>7.3170000000000002</v>
      </c>
      <c r="G42" s="40">
        <v>59.756</v>
      </c>
      <c r="H42" s="33">
        <v>26.829000000000001</v>
      </c>
      <c r="I42" s="33">
        <v>0</v>
      </c>
      <c r="J42" s="33">
        <v>13.414999999999999</v>
      </c>
      <c r="K42" s="46">
        <v>26.829000000000001</v>
      </c>
      <c r="L42" s="64">
        <v>7.0000000000000007E-2</v>
      </c>
    </row>
    <row r="43" spans="1:12" ht="13.5" customHeight="1" x14ac:dyDescent="0.4">
      <c r="A43" t="s">
        <v>909</v>
      </c>
      <c r="B43" s="79"/>
      <c r="C43" s="30" t="s">
        <v>873</v>
      </c>
      <c r="D43" s="31">
        <v>76</v>
      </c>
      <c r="E43" s="32">
        <v>1.3160000000000001</v>
      </c>
      <c r="F43" s="33">
        <v>9.2110000000000003</v>
      </c>
      <c r="G43" s="46">
        <v>28.946999999999999</v>
      </c>
      <c r="H43" s="39">
        <v>35.526000000000003</v>
      </c>
      <c r="I43" s="40">
        <v>25</v>
      </c>
      <c r="J43" s="33">
        <v>10.526</v>
      </c>
      <c r="K43" s="40">
        <v>60.526000000000003</v>
      </c>
      <c r="L43" s="64">
        <v>0.74</v>
      </c>
    </row>
    <row r="44" spans="1:12" ht="13.5" customHeight="1" x14ac:dyDescent="0.4">
      <c r="A44" t="s">
        <v>910</v>
      </c>
      <c r="B44" s="79"/>
      <c r="C44" s="30" t="s">
        <v>874</v>
      </c>
      <c r="D44" s="31">
        <v>156</v>
      </c>
      <c r="E44" s="32">
        <v>2.5640000000000001</v>
      </c>
      <c r="F44" s="33">
        <v>8.3330000000000002</v>
      </c>
      <c r="G44" s="34">
        <v>41.667000000000002</v>
      </c>
      <c r="H44" s="33">
        <v>34.615000000000002</v>
      </c>
      <c r="I44" s="33">
        <v>12.821</v>
      </c>
      <c r="J44" s="33">
        <v>10.897</v>
      </c>
      <c r="K44" s="39">
        <v>47.436</v>
      </c>
      <c r="L44" s="64">
        <v>0.47</v>
      </c>
    </row>
    <row r="45" spans="1:12" ht="13.5" customHeight="1" x14ac:dyDescent="0.4">
      <c r="A45" t="s">
        <v>911</v>
      </c>
      <c r="B45" s="79"/>
      <c r="C45" s="30" t="s">
        <v>875</v>
      </c>
      <c r="D45" s="31">
        <v>180</v>
      </c>
      <c r="E45" s="32">
        <v>3.8889999999999998</v>
      </c>
      <c r="F45" s="33">
        <v>11.111000000000001</v>
      </c>
      <c r="G45" s="34">
        <v>41.110999999999997</v>
      </c>
      <c r="H45" s="33">
        <v>34.444000000000003</v>
      </c>
      <c r="I45" s="33">
        <v>9.4440000000000008</v>
      </c>
      <c r="J45" s="33">
        <v>15</v>
      </c>
      <c r="K45" s="39">
        <v>43.889000000000003</v>
      </c>
      <c r="L45" s="64">
        <v>0.34</v>
      </c>
    </row>
    <row r="46" spans="1:12" ht="13.5" customHeight="1" x14ac:dyDescent="0.4">
      <c r="A46" t="s">
        <v>912</v>
      </c>
      <c r="B46" s="79"/>
      <c r="C46" s="30" t="s">
        <v>876</v>
      </c>
      <c r="D46" s="31">
        <v>232</v>
      </c>
      <c r="E46" s="32">
        <v>4.7409999999999997</v>
      </c>
      <c r="F46" s="33">
        <v>7.7590000000000003</v>
      </c>
      <c r="G46" s="33">
        <v>51.723999999999997</v>
      </c>
      <c r="H46" s="33">
        <v>28.448</v>
      </c>
      <c r="I46" s="33">
        <v>7.3280000000000003</v>
      </c>
      <c r="J46" s="33">
        <v>12.5</v>
      </c>
      <c r="K46" s="33">
        <v>35.776000000000003</v>
      </c>
      <c r="L46" s="64">
        <v>0.26</v>
      </c>
    </row>
    <row r="47" spans="1:12" ht="13.5" customHeight="1" x14ac:dyDescent="0.4">
      <c r="A47" t="s">
        <v>913</v>
      </c>
      <c r="B47" s="79"/>
      <c r="C47" s="30" t="s">
        <v>877</v>
      </c>
      <c r="D47" s="31">
        <v>174</v>
      </c>
      <c r="E47" s="32">
        <v>2.8740000000000001</v>
      </c>
      <c r="F47" s="33">
        <v>10.345000000000001</v>
      </c>
      <c r="G47" s="33">
        <v>50</v>
      </c>
      <c r="H47" s="33">
        <v>31.033999999999999</v>
      </c>
      <c r="I47" s="33">
        <v>5.7469999999999999</v>
      </c>
      <c r="J47" s="33">
        <v>13.218</v>
      </c>
      <c r="K47" s="33">
        <v>36.781999999999996</v>
      </c>
      <c r="L47" s="64">
        <v>0.26</v>
      </c>
    </row>
    <row r="48" spans="1:12" ht="13.5" customHeight="1" x14ac:dyDescent="0.4">
      <c r="A48" t="s">
        <v>914</v>
      </c>
      <c r="B48" s="78"/>
      <c r="C48" s="25" t="s">
        <v>878</v>
      </c>
      <c r="D48" s="26">
        <v>89</v>
      </c>
      <c r="E48" s="27">
        <v>3.371</v>
      </c>
      <c r="F48" s="35">
        <v>14.606999999999999</v>
      </c>
      <c r="G48" s="28">
        <v>50.561999999999998</v>
      </c>
      <c r="H48" s="28">
        <v>29.213000000000001</v>
      </c>
      <c r="I48" s="41">
        <v>2.2469999999999999</v>
      </c>
      <c r="J48" s="35">
        <v>17.978000000000002</v>
      </c>
      <c r="K48" s="41">
        <v>31.460999999999999</v>
      </c>
      <c r="L48" s="63">
        <v>0.12</v>
      </c>
    </row>
    <row r="49" spans="1:12" ht="13.5" customHeight="1" x14ac:dyDescent="0.4">
      <c r="A49" t="s">
        <v>891</v>
      </c>
      <c r="B49" s="77" t="s">
        <v>2025</v>
      </c>
      <c r="C49" s="21" t="s">
        <v>879</v>
      </c>
      <c r="D49" s="22">
        <v>75</v>
      </c>
      <c r="E49" s="23">
        <v>4</v>
      </c>
      <c r="F49" s="24">
        <v>13.333</v>
      </c>
      <c r="G49" s="24">
        <v>45.332999999999998</v>
      </c>
      <c r="H49" s="24">
        <v>32</v>
      </c>
      <c r="I49" s="24">
        <v>5.3330000000000002</v>
      </c>
      <c r="J49" s="36">
        <v>17.332999999999998</v>
      </c>
      <c r="K49" s="24">
        <v>37.332999999999998</v>
      </c>
      <c r="L49" s="62">
        <v>0.21</v>
      </c>
    </row>
    <row r="50" spans="1:12" ht="13.5" customHeight="1" x14ac:dyDescent="0.4">
      <c r="A50" t="s">
        <v>892</v>
      </c>
      <c r="B50" s="79"/>
      <c r="C50" s="30" t="s">
        <v>880</v>
      </c>
      <c r="D50" s="31">
        <v>358</v>
      </c>
      <c r="E50" s="32">
        <v>4.7489999999999997</v>
      </c>
      <c r="F50" s="33">
        <v>12.010999999999999</v>
      </c>
      <c r="G50" s="33">
        <v>51.396999999999998</v>
      </c>
      <c r="H50" s="33">
        <v>25.698</v>
      </c>
      <c r="I50" s="33">
        <v>6.1449999999999996</v>
      </c>
      <c r="J50" s="33">
        <v>16.760000000000002</v>
      </c>
      <c r="K50" s="34">
        <v>31.844000000000001</v>
      </c>
      <c r="L50" s="64">
        <v>0.16</v>
      </c>
    </row>
    <row r="51" spans="1:12" ht="13.5" customHeight="1" x14ac:dyDescent="0.4">
      <c r="A51" t="s">
        <v>893</v>
      </c>
      <c r="B51" s="79"/>
      <c r="C51" s="30" t="s">
        <v>881</v>
      </c>
      <c r="D51" s="31">
        <v>1445</v>
      </c>
      <c r="E51" s="32">
        <v>2.5609999999999999</v>
      </c>
      <c r="F51" s="33">
        <v>8.3040000000000003</v>
      </c>
      <c r="G51" s="33">
        <v>49.965000000000003</v>
      </c>
      <c r="H51" s="33">
        <v>30.242000000000001</v>
      </c>
      <c r="I51" s="33">
        <v>8.9269999999999996</v>
      </c>
      <c r="J51" s="33">
        <v>10.865</v>
      </c>
      <c r="K51" s="33">
        <v>39.17</v>
      </c>
      <c r="L51" s="64">
        <v>0.35</v>
      </c>
    </row>
    <row r="52" spans="1:12" ht="13.5" customHeight="1" x14ac:dyDescent="0.4">
      <c r="A52" t="s">
        <v>894</v>
      </c>
      <c r="B52" s="79"/>
      <c r="C52" s="30" t="s">
        <v>882</v>
      </c>
      <c r="D52" s="31">
        <v>570</v>
      </c>
      <c r="E52" s="32">
        <v>2.105</v>
      </c>
      <c r="F52" s="33">
        <v>9.1229999999999993</v>
      </c>
      <c r="G52" s="39">
        <v>54.911999999999999</v>
      </c>
      <c r="H52" s="33">
        <v>27.367999999999999</v>
      </c>
      <c r="I52" s="33">
        <v>6.4909999999999997</v>
      </c>
      <c r="J52" s="33">
        <v>11.228</v>
      </c>
      <c r="K52" s="33">
        <v>33.86</v>
      </c>
      <c r="L52" s="64">
        <v>0.27</v>
      </c>
    </row>
    <row r="53" spans="1:12" ht="13.5" customHeight="1" x14ac:dyDescent="0.4">
      <c r="A53" t="s">
        <v>895</v>
      </c>
      <c r="B53" s="79"/>
      <c r="C53" s="30" t="s">
        <v>883</v>
      </c>
      <c r="D53" s="31">
        <v>211</v>
      </c>
      <c r="E53" s="32">
        <v>3.3180000000000001</v>
      </c>
      <c r="F53" s="33">
        <v>9.4789999999999992</v>
      </c>
      <c r="G53" s="39">
        <v>57.345999999999997</v>
      </c>
      <c r="H53" s="34">
        <v>24.170999999999999</v>
      </c>
      <c r="I53" s="33">
        <v>5.6870000000000003</v>
      </c>
      <c r="J53" s="33">
        <v>12.795999999999999</v>
      </c>
      <c r="K53" s="34">
        <v>29.858000000000001</v>
      </c>
      <c r="L53" s="64">
        <v>0.19</v>
      </c>
    </row>
    <row r="54" spans="1:12" ht="13.5" customHeight="1" x14ac:dyDescent="0.4">
      <c r="A54" t="s">
        <v>896</v>
      </c>
      <c r="B54" s="79"/>
      <c r="C54" s="30" t="s">
        <v>884</v>
      </c>
      <c r="D54" s="31">
        <v>154</v>
      </c>
      <c r="E54" s="32">
        <v>3.8959999999999999</v>
      </c>
      <c r="F54" s="33">
        <v>10.39</v>
      </c>
      <c r="G54" s="33">
        <v>44.805</v>
      </c>
      <c r="H54" s="33">
        <v>31.169</v>
      </c>
      <c r="I54" s="33">
        <v>9.74</v>
      </c>
      <c r="J54" s="33">
        <v>14.286</v>
      </c>
      <c r="K54" s="33">
        <v>40.908999999999999</v>
      </c>
      <c r="L54" s="64">
        <v>0.32</v>
      </c>
    </row>
    <row r="55" spans="1:12" ht="13.5" customHeight="1" x14ac:dyDescent="0.4">
      <c r="A55" t="s">
        <v>897</v>
      </c>
      <c r="B55" s="79"/>
      <c r="C55" s="30" t="s">
        <v>885</v>
      </c>
      <c r="D55" s="31">
        <v>687</v>
      </c>
      <c r="E55" s="32">
        <v>2.911</v>
      </c>
      <c r="F55" s="33">
        <v>11.208</v>
      </c>
      <c r="G55" s="33">
        <v>48.472000000000001</v>
      </c>
      <c r="H55" s="33">
        <v>30.568000000000001</v>
      </c>
      <c r="I55" s="33">
        <v>6.8410000000000002</v>
      </c>
      <c r="J55" s="33">
        <v>14.119</v>
      </c>
      <c r="K55" s="33">
        <v>37.408999999999999</v>
      </c>
      <c r="L55" s="64">
        <v>0.27</v>
      </c>
    </row>
    <row r="56" spans="1:12" ht="13.5" customHeight="1" x14ac:dyDescent="0.4">
      <c r="A56" t="s">
        <v>898</v>
      </c>
      <c r="B56" s="79"/>
      <c r="C56" s="30" t="s">
        <v>886</v>
      </c>
      <c r="D56" s="31">
        <v>661</v>
      </c>
      <c r="E56" s="32">
        <v>3.3279999999999998</v>
      </c>
      <c r="F56" s="33">
        <v>7.5640000000000001</v>
      </c>
      <c r="G56" s="33">
        <v>48.713999999999999</v>
      </c>
      <c r="H56" s="33">
        <v>33.433999999999997</v>
      </c>
      <c r="I56" s="33">
        <v>6.9589999999999996</v>
      </c>
      <c r="J56" s="33">
        <v>10.893000000000001</v>
      </c>
      <c r="K56" s="33">
        <v>40.393000000000001</v>
      </c>
      <c r="L56" s="64">
        <v>0.33</v>
      </c>
    </row>
    <row r="57" spans="1:12" ht="13.5" customHeight="1" x14ac:dyDescent="0.4">
      <c r="A57" t="s">
        <v>899</v>
      </c>
      <c r="B57" s="79"/>
      <c r="C57" s="30" t="s">
        <v>887</v>
      </c>
      <c r="D57" s="31">
        <v>552</v>
      </c>
      <c r="E57" s="32">
        <v>1.268</v>
      </c>
      <c r="F57" s="33">
        <v>5.7969999999999997</v>
      </c>
      <c r="G57" s="46">
        <v>32.609000000000002</v>
      </c>
      <c r="H57" s="39">
        <v>37.319000000000003</v>
      </c>
      <c r="I57" s="40">
        <v>23.007000000000001</v>
      </c>
      <c r="J57" s="34">
        <v>7.0650000000000004</v>
      </c>
      <c r="K57" s="40">
        <v>60.326000000000001</v>
      </c>
      <c r="L57" s="64">
        <v>0.75</v>
      </c>
    </row>
    <row r="58" spans="1:12" ht="13.5" customHeight="1" x14ac:dyDescent="0.4">
      <c r="A58" t="s">
        <v>900</v>
      </c>
      <c r="B58" s="79"/>
      <c r="C58" s="30" t="s">
        <v>888</v>
      </c>
      <c r="D58" s="31">
        <v>367</v>
      </c>
      <c r="E58" s="32">
        <v>5.9950000000000001</v>
      </c>
      <c r="F58" s="33">
        <v>11.717000000000001</v>
      </c>
      <c r="G58" s="39">
        <v>56.131</v>
      </c>
      <c r="H58" s="34">
        <v>21.526</v>
      </c>
      <c r="I58" s="33">
        <v>4.6319999999999997</v>
      </c>
      <c r="J58" s="39">
        <v>17.710999999999999</v>
      </c>
      <c r="K58" s="46">
        <v>26.158000000000001</v>
      </c>
      <c r="L58" s="64">
        <v>7.0000000000000007E-2</v>
      </c>
    </row>
    <row r="59" spans="1:12" ht="13.5" customHeight="1" x14ac:dyDescent="0.4">
      <c r="A59" t="s">
        <v>901</v>
      </c>
      <c r="B59" s="78"/>
      <c r="C59" s="25" t="s">
        <v>837</v>
      </c>
      <c r="D59" s="26">
        <v>126</v>
      </c>
      <c r="E59" s="27">
        <v>3.1749999999999998</v>
      </c>
      <c r="F59" s="28">
        <v>12.698</v>
      </c>
      <c r="G59" s="28">
        <v>53.968000000000004</v>
      </c>
      <c r="H59" s="41">
        <v>19.841000000000001</v>
      </c>
      <c r="I59" s="28">
        <v>10.317</v>
      </c>
      <c r="J59" s="28">
        <v>15.872999999999999</v>
      </c>
      <c r="K59" s="41">
        <v>30.158999999999999</v>
      </c>
      <c r="L59" s="63">
        <v>0.21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43690-6C42-44AE-A6BA-502011A0B32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HYPERLINK("#目次!A"&amp;ROW(目次!$A$47),"[T000037]")</f>
        <v>[T000037]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1048</v>
      </c>
    </row>
    <row r="6" spans="1:12" ht="13.5" customHeight="1" x14ac:dyDescent="0.4">
      <c r="A6" t="s">
        <v>786</v>
      </c>
      <c r="B6" s="9" t="s">
        <v>75</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3.7650000000000001</v>
      </c>
      <c r="F8" s="18">
        <v>10.872</v>
      </c>
      <c r="G8" s="18">
        <v>53.573</v>
      </c>
      <c r="H8" s="18">
        <v>24.145</v>
      </c>
      <c r="I8" s="18">
        <v>7.6449999999999996</v>
      </c>
      <c r="J8" s="18">
        <v>14.637</v>
      </c>
      <c r="K8" s="18">
        <v>31.79</v>
      </c>
      <c r="L8" s="49">
        <v>0.21</v>
      </c>
    </row>
    <row r="9" spans="1:12" ht="13.5" customHeight="1" x14ac:dyDescent="0.4">
      <c r="A9" t="s">
        <v>891</v>
      </c>
      <c r="B9" s="77" t="s">
        <v>2021</v>
      </c>
      <c r="C9" s="21" t="s">
        <v>839</v>
      </c>
      <c r="D9" s="22">
        <v>2582</v>
      </c>
      <c r="E9" s="23">
        <v>3.9889999999999999</v>
      </c>
      <c r="F9" s="24">
        <v>10.766999999999999</v>
      </c>
      <c r="G9" s="24">
        <v>54.725000000000001</v>
      </c>
      <c r="H9" s="24">
        <v>23.082999999999998</v>
      </c>
      <c r="I9" s="24">
        <v>7.4359999999999999</v>
      </c>
      <c r="J9" s="24">
        <v>14.756</v>
      </c>
      <c r="K9" s="24">
        <v>30.518999999999998</v>
      </c>
      <c r="L9" s="62">
        <v>0.19</v>
      </c>
    </row>
    <row r="10" spans="1:12" ht="13.5" customHeight="1" x14ac:dyDescent="0.4">
      <c r="A10" t="s">
        <v>892</v>
      </c>
      <c r="B10" s="78"/>
      <c r="C10" s="25" t="s">
        <v>840</v>
      </c>
      <c r="D10" s="26">
        <v>2624</v>
      </c>
      <c r="E10" s="27">
        <v>3.544</v>
      </c>
      <c r="F10" s="28">
        <v>10.976000000000001</v>
      </c>
      <c r="G10" s="28">
        <v>52.439</v>
      </c>
      <c r="H10" s="28">
        <v>25.190999999999999</v>
      </c>
      <c r="I10" s="28">
        <v>7.851</v>
      </c>
      <c r="J10" s="28">
        <v>14.52</v>
      </c>
      <c r="K10" s="28">
        <v>33.040999999999997</v>
      </c>
      <c r="L10" s="63">
        <v>0.23</v>
      </c>
    </row>
    <row r="11" spans="1:12" ht="13.5" customHeight="1" x14ac:dyDescent="0.4">
      <c r="A11" t="s">
        <v>891</v>
      </c>
      <c r="B11" s="77" t="s">
        <v>2022</v>
      </c>
      <c r="C11" s="21" t="s">
        <v>841</v>
      </c>
      <c r="D11" s="22">
        <v>195</v>
      </c>
      <c r="E11" s="23">
        <v>4.1029999999999998</v>
      </c>
      <c r="F11" s="24">
        <v>6.6669999999999998</v>
      </c>
      <c r="G11" s="45">
        <v>41.537999999999997</v>
      </c>
      <c r="H11" s="36">
        <v>31.282</v>
      </c>
      <c r="I11" s="36">
        <v>16.41</v>
      </c>
      <c r="J11" s="24">
        <v>10.769</v>
      </c>
      <c r="K11" s="37">
        <v>47.692</v>
      </c>
      <c r="L11" s="62">
        <v>0.49</v>
      </c>
    </row>
    <row r="12" spans="1:12" ht="13.5" customHeight="1" x14ac:dyDescent="0.4">
      <c r="A12" t="s">
        <v>892</v>
      </c>
      <c r="B12" s="79"/>
      <c r="C12" s="30" t="s">
        <v>842</v>
      </c>
      <c r="D12" s="31">
        <v>470</v>
      </c>
      <c r="E12" s="32">
        <v>2.766</v>
      </c>
      <c r="F12" s="33">
        <v>9.1489999999999991</v>
      </c>
      <c r="G12" s="34">
        <v>45.319000000000003</v>
      </c>
      <c r="H12" s="33">
        <v>28.936</v>
      </c>
      <c r="I12" s="39">
        <v>13.83</v>
      </c>
      <c r="J12" s="33">
        <v>11.914999999999999</v>
      </c>
      <c r="K12" s="40">
        <v>42.765999999999998</v>
      </c>
      <c r="L12" s="64">
        <v>0.42</v>
      </c>
    </row>
    <row r="13" spans="1:12" ht="13.5" customHeight="1" x14ac:dyDescent="0.4">
      <c r="A13" t="s">
        <v>893</v>
      </c>
      <c r="B13" s="79"/>
      <c r="C13" s="30" t="s">
        <v>843</v>
      </c>
      <c r="D13" s="31">
        <v>524</v>
      </c>
      <c r="E13" s="32">
        <v>2.863</v>
      </c>
      <c r="F13" s="33">
        <v>8.7789999999999999</v>
      </c>
      <c r="G13" s="33">
        <v>57.442999999999998</v>
      </c>
      <c r="H13" s="33">
        <v>23.472999999999999</v>
      </c>
      <c r="I13" s="33">
        <v>7.4429999999999996</v>
      </c>
      <c r="J13" s="33">
        <v>11.641</v>
      </c>
      <c r="K13" s="33">
        <v>30.916</v>
      </c>
      <c r="L13" s="64">
        <v>0.24</v>
      </c>
    </row>
    <row r="14" spans="1:12" ht="13.5" customHeight="1" x14ac:dyDescent="0.4">
      <c r="A14" t="s">
        <v>894</v>
      </c>
      <c r="B14" s="79"/>
      <c r="C14" s="30" t="s">
        <v>844</v>
      </c>
      <c r="D14" s="31">
        <v>658</v>
      </c>
      <c r="E14" s="32">
        <v>4.5590000000000002</v>
      </c>
      <c r="F14" s="33">
        <v>12.766</v>
      </c>
      <c r="G14" s="33">
        <v>55.927</v>
      </c>
      <c r="H14" s="33">
        <v>20.516999999999999</v>
      </c>
      <c r="I14" s="33">
        <v>6.2309999999999999</v>
      </c>
      <c r="J14" s="33">
        <v>17.324999999999999</v>
      </c>
      <c r="K14" s="34">
        <v>26.748000000000001</v>
      </c>
      <c r="L14" s="64">
        <v>0.11</v>
      </c>
    </row>
    <row r="15" spans="1:12" ht="13.5" customHeight="1" x14ac:dyDescent="0.4">
      <c r="A15" t="s">
        <v>895</v>
      </c>
      <c r="B15" s="79"/>
      <c r="C15" s="30" t="s">
        <v>845</v>
      </c>
      <c r="D15" s="31">
        <v>507</v>
      </c>
      <c r="E15" s="32">
        <v>5.3250000000000002</v>
      </c>
      <c r="F15" s="33">
        <v>11.44</v>
      </c>
      <c r="G15" s="39">
        <v>61.933</v>
      </c>
      <c r="H15" s="34">
        <v>19.132000000000001</v>
      </c>
      <c r="I15" s="34">
        <v>2.17</v>
      </c>
      <c r="J15" s="33">
        <v>16.765000000000001</v>
      </c>
      <c r="K15" s="46">
        <v>21.302</v>
      </c>
      <c r="L15" s="64">
        <v>0.01</v>
      </c>
    </row>
    <row r="16" spans="1:12" ht="13.5" customHeight="1" x14ac:dyDescent="0.4">
      <c r="A16" t="s">
        <v>896</v>
      </c>
      <c r="B16" s="79"/>
      <c r="C16" s="30" t="s">
        <v>846</v>
      </c>
      <c r="D16" s="31">
        <v>228</v>
      </c>
      <c r="E16" s="32">
        <v>4.3860000000000001</v>
      </c>
      <c r="F16" s="33">
        <v>14.912000000000001</v>
      </c>
      <c r="G16" s="39">
        <v>59.649000000000001</v>
      </c>
      <c r="H16" s="33">
        <v>19.297999999999998</v>
      </c>
      <c r="I16" s="34">
        <v>1.754</v>
      </c>
      <c r="J16" s="33">
        <v>19.297999999999998</v>
      </c>
      <c r="K16" s="46">
        <v>21.053000000000001</v>
      </c>
      <c r="L16" s="64">
        <v>-0.01</v>
      </c>
    </row>
    <row r="17" spans="1:12" ht="13.5" customHeight="1" x14ac:dyDescent="0.4">
      <c r="A17" t="s">
        <v>897</v>
      </c>
      <c r="B17" s="79"/>
      <c r="C17" s="30" t="s">
        <v>847</v>
      </c>
      <c r="D17" s="31">
        <v>196</v>
      </c>
      <c r="E17" s="32">
        <v>1.5309999999999999</v>
      </c>
      <c r="F17" s="33">
        <v>15.305999999999999</v>
      </c>
      <c r="G17" s="46">
        <v>41.837000000000003</v>
      </c>
      <c r="H17" s="33">
        <v>21.428999999999998</v>
      </c>
      <c r="I17" s="40">
        <v>19.898</v>
      </c>
      <c r="J17" s="33">
        <v>16.837</v>
      </c>
      <c r="K17" s="39">
        <v>41.326999999999998</v>
      </c>
      <c r="L17" s="64">
        <v>0.43</v>
      </c>
    </row>
    <row r="18" spans="1:12" ht="13.5" customHeight="1" x14ac:dyDescent="0.4">
      <c r="A18" t="s">
        <v>898</v>
      </c>
      <c r="B18" s="79"/>
      <c r="C18" s="30" t="s">
        <v>848</v>
      </c>
      <c r="D18" s="31">
        <v>472</v>
      </c>
      <c r="E18" s="32">
        <v>2.331</v>
      </c>
      <c r="F18" s="33">
        <v>8.8979999999999997</v>
      </c>
      <c r="G18" s="34">
        <v>46.186</v>
      </c>
      <c r="H18" s="39">
        <v>30.931999999999999</v>
      </c>
      <c r="I18" s="33">
        <v>11.653</v>
      </c>
      <c r="J18" s="33">
        <v>11.228999999999999</v>
      </c>
      <c r="K18" s="40">
        <v>42.585000000000001</v>
      </c>
      <c r="L18" s="64">
        <v>0.41</v>
      </c>
    </row>
    <row r="19" spans="1:12" ht="13.5" customHeight="1" x14ac:dyDescent="0.4">
      <c r="A19" t="s">
        <v>899</v>
      </c>
      <c r="B19" s="79"/>
      <c r="C19" s="30" t="s">
        <v>849</v>
      </c>
      <c r="D19" s="31">
        <v>545</v>
      </c>
      <c r="E19" s="32">
        <v>4.5869999999999997</v>
      </c>
      <c r="F19" s="33">
        <v>11.009</v>
      </c>
      <c r="G19" s="34">
        <v>48.256999999999998</v>
      </c>
      <c r="H19" s="33">
        <v>27.89</v>
      </c>
      <c r="I19" s="33">
        <v>8.2569999999999997</v>
      </c>
      <c r="J19" s="33">
        <v>15.596</v>
      </c>
      <c r="K19" s="33">
        <v>36.146999999999998</v>
      </c>
      <c r="L19" s="64">
        <v>0.24</v>
      </c>
    </row>
    <row r="20" spans="1:12" ht="13.5" customHeight="1" x14ac:dyDescent="0.4">
      <c r="A20" t="s">
        <v>900</v>
      </c>
      <c r="B20" s="79"/>
      <c r="C20" s="30" t="s">
        <v>850</v>
      </c>
      <c r="D20" s="31">
        <v>672</v>
      </c>
      <c r="E20" s="32">
        <v>3.8690000000000002</v>
      </c>
      <c r="F20" s="33">
        <v>12.054</v>
      </c>
      <c r="G20" s="33">
        <v>55.506</v>
      </c>
      <c r="H20" s="33">
        <v>21.875</v>
      </c>
      <c r="I20" s="33">
        <v>6.6959999999999997</v>
      </c>
      <c r="J20" s="33">
        <v>15.923</v>
      </c>
      <c r="K20" s="33">
        <v>28.571000000000002</v>
      </c>
      <c r="L20" s="64">
        <v>0.15</v>
      </c>
    </row>
    <row r="21" spans="1:12" ht="13.5" customHeight="1" x14ac:dyDescent="0.4">
      <c r="A21" t="s">
        <v>901</v>
      </c>
      <c r="B21" s="79"/>
      <c r="C21" s="30" t="s">
        <v>851</v>
      </c>
      <c r="D21" s="31">
        <v>508</v>
      </c>
      <c r="E21" s="32">
        <v>3.5430000000000001</v>
      </c>
      <c r="F21" s="33">
        <v>10.827</v>
      </c>
      <c r="G21" s="33">
        <v>56.89</v>
      </c>
      <c r="H21" s="33">
        <v>24.606000000000002</v>
      </c>
      <c r="I21" s="33">
        <v>4.1340000000000003</v>
      </c>
      <c r="J21" s="33">
        <v>14.37</v>
      </c>
      <c r="K21" s="33">
        <v>28.74</v>
      </c>
      <c r="L21" s="64">
        <v>0.15</v>
      </c>
    </row>
    <row r="22" spans="1:12" ht="13.5" customHeight="1" x14ac:dyDescent="0.4">
      <c r="A22" t="s">
        <v>902</v>
      </c>
      <c r="B22" s="78"/>
      <c r="C22" s="25" t="s">
        <v>852</v>
      </c>
      <c r="D22" s="26">
        <v>231</v>
      </c>
      <c r="E22" s="27">
        <v>4.3289999999999997</v>
      </c>
      <c r="F22" s="28">
        <v>8.6579999999999995</v>
      </c>
      <c r="G22" s="38">
        <v>65.367999999999995</v>
      </c>
      <c r="H22" s="28">
        <v>21.212</v>
      </c>
      <c r="I22" s="41">
        <v>0.433</v>
      </c>
      <c r="J22" s="28">
        <v>12.987</v>
      </c>
      <c r="K22" s="42">
        <v>21.645</v>
      </c>
      <c r="L22" s="63">
        <v>0.05</v>
      </c>
    </row>
    <row r="23" spans="1:12" ht="13.5" customHeight="1" x14ac:dyDescent="0.4">
      <c r="A23" t="s">
        <v>891</v>
      </c>
      <c r="B23" s="77" t="s">
        <v>2023</v>
      </c>
      <c r="C23" s="21" t="s">
        <v>853</v>
      </c>
      <c r="D23" s="22">
        <v>3452</v>
      </c>
      <c r="E23" s="23">
        <v>3.7949999999999999</v>
      </c>
      <c r="F23" s="24">
        <v>10.632</v>
      </c>
      <c r="G23" s="24">
        <v>54.258000000000003</v>
      </c>
      <c r="H23" s="24">
        <v>23.725000000000001</v>
      </c>
      <c r="I23" s="24">
        <v>7.59</v>
      </c>
      <c r="J23" s="24">
        <v>14.426</v>
      </c>
      <c r="K23" s="24">
        <v>31.315000000000001</v>
      </c>
      <c r="L23" s="62">
        <v>0.21</v>
      </c>
    </row>
    <row r="24" spans="1:12" ht="13.5" customHeight="1" x14ac:dyDescent="0.4">
      <c r="A24" t="s">
        <v>892</v>
      </c>
      <c r="B24" s="78"/>
      <c r="C24" s="25" t="s">
        <v>854</v>
      </c>
      <c r="D24" s="26">
        <v>1754</v>
      </c>
      <c r="E24" s="27">
        <v>3.706</v>
      </c>
      <c r="F24" s="28">
        <v>11.345000000000001</v>
      </c>
      <c r="G24" s="28">
        <v>52.222999999999999</v>
      </c>
      <c r="H24" s="28">
        <v>24.971</v>
      </c>
      <c r="I24" s="28">
        <v>7.7539999999999996</v>
      </c>
      <c r="J24" s="28">
        <v>15.051</v>
      </c>
      <c r="K24" s="28">
        <v>32.725000000000001</v>
      </c>
      <c r="L24" s="63">
        <v>0.22</v>
      </c>
    </row>
    <row r="25" spans="1:12" ht="13.5" customHeight="1" x14ac:dyDescent="0.4">
      <c r="A25" t="s">
        <v>891</v>
      </c>
      <c r="B25" s="77" t="s">
        <v>2024</v>
      </c>
      <c r="C25" s="21" t="s">
        <v>855</v>
      </c>
      <c r="D25" s="22">
        <v>123</v>
      </c>
      <c r="E25" s="23">
        <v>4.0650000000000004</v>
      </c>
      <c r="F25" s="24">
        <v>6.5039999999999996</v>
      </c>
      <c r="G25" s="45">
        <v>43.088999999999999</v>
      </c>
      <c r="H25" s="36">
        <v>30.893999999999998</v>
      </c>
      <c r="I25" s="36">
        <v>15.446999999999999</v>
      </c>
      <c r="J25" s="24">
        <v>10.569000000000001</v>
      </c>
      <c r="K25" s="37">
        <v>46.341000000000001</v>
      </c>
      <c r="L25" s="62">
        <v>0.47</v>
      </c>
    </row>
    <row r="26" spans="1:12" ht="13.5" customHeight="1" x14ac:dyDescent="0.4">
      <c r="A26" t="s">
        <v>892</v>
      </c>
      <c r="B26" s="79"/>
      <c r="C26" s="30" t="s">
        <v>856</v>
      </c>
      <c r="D26" s="31">
        <v>319</v>
      </c>
      <c r="E26" s="32">
        <v>2.508</v>
      </c>
      <c r="F26" s="33">
        <v>7.8369999999999997</v>
      </c>
      <c r="G26" s="34">
        <v>47.962000000000003</v>
      </c>
      <c r="H26" s="33">
        <v>28.213000000000001</v>
      </c>
      <c r="I26" s="39">
        <v>13.48</v>
      </c>
      <c r="J26" s="33">
        <v>10.345000000000001</v>
      </c>
      <c r="K26" s="39">
        <v>41.692999999999998</v>
      </c>
      <c r="L26" s="64">
        <v>0.42</v>
      </c>
    </row>
    <row r="27" spans="1:12" ht="13.5" customHeight="1" x14ac:dyDescent="0.4">
      <c r="A27" t="s">
        <v>893</v>
      </c>
      <c r="B27" s="79"/>
      <c r="C27" s="30" t="s">
        <v>857</v>
      </c>
      <c r="D27" s="31">
        <v>366</v>
      </c>
      <c r="E27" s="32">
        <v>2.4590000000000001</v>
      </c>
      <c r="F27" s="33">
        <v>10.656000000000001</v>
      </c>
      <c r="G27" s="33">
        <v>58.197000000000003</v>
      </c>
      <c r="H27" s="33">
        <v>20.765000000000001</v>
      </c>
      <c r="I27" s="33">
        <v>7.923</v>
      </c>
      <c r="J27" s="33">
        <v>13.115</v>
      </c>
      <c r="K27" s="33">
        <v>28.689</v>
      </c>
      <c r="L27" s="64">
        <v>0.21</v>
      </c>
    </row>
    <row r="28" spans="1:12" ht="13.5" customHeight="1" x14ac:dyDescent="0.4">
      <c r="A28" t="s">
        <v>894</v>
      </c>
      <c r="B28" s="79"/>
      <c r="C28" s="30" t="s">
        <v>858</v>
      </c>
      <c r="D28" s="31">
        <v>444</v>
      </c>
      <c r="E28" s="32">
        <v>5.4050000000000002</v>
      </c>
      <c r="F28" s="33">
        <v>13.063000000000001</v>
      </c>
      <c r="G28" s="33">
        <v>54.505000000000003</v>
      </c>
      <c r="H28" s="33">
        <v>20.495000000000001</v>
      </c>
      <c r="I28" s="33">
        <v>6.532</v>
      </c>
      <c r="J28" s="33">
        <v>18.468</v>
      </c>
      <c r="K28" s="33">
        <v>27.027000000000001</v>
      </c>
      <c r="L28" s="64">
        <v>0.1</v>
      </c>
    </row>
    <row r="29" spans="1:12" ht="13.5" customHeight="1" x14ac:dyDescent="0.4">
      <c r="A29" t="s">
        <v>895</v>
      </c>
      <c r="B29" s="79"/>
      <c r="C29" s="30" t="s">
        <v>859</v>
      </c>
      <c r="D29" s="31">
        <v>337</v>
      </c>
      <c r="E29" s="32">
        <v>5.6379999999999999</v>
      </c>
      <c r="F29" s="33">
        <v>9.1989999999999998</v>
      </c>
      <c r="G29" s="39">
        <v>63.204999999999998</v>
      </c>
      <c r="H29" s="33">
        <v>19.585000000000001</v>
      </c>
      <c r="I29" s="34">
        <v>2.3740000000000001</v>
      </c>
      <c r="J29" s="33">
        <v>14.837</v>
      </c>
      <c r="K29" s="34">
        <v>21.957999999999998</v>
      </c>
      <c r="L29" s="64">
        <v>0.04</v>
      </c>
    </row>
    <row r="30" spans="1:12" ht="13.5" customHeight="1" x14ac:dyDescent="0.4">
      <c r="A30" t="s">
        <v>896</v>
      </c>
      <c r="B30" s="79"/>
      <c r="C30" s="30" t="s">
        <v>860</v>
      </c>
      <c r="D30" s="31">
        <v>146</v>
      </c>
      <c r="E30" s="32">
        <v>2.74</v>
      </c>
      <c r="F30" s="39">
        <v>17.808</v>
      </c>
      <c r="G30" s="33">
        <v>58.219000000000001</v>
      </c>
      <c r="H30" s="34">
        <v>18.492999999999999</v>
      </c>
      <c r="I30" s="33">
        <v>2.74</v>
      </c>
      <c r="J30" s="39">
        <v>20.547999999999998</v>
      </c>
      <c r="K30" s="46">
        <v>21.233000000000001</v>
      </c>
      <c r="L30" s="64">
        <v>0.01</v>
      </c>
    </row>
    <row r="31" spans="1:12" ht="13.5" customHeight="1" x14ac:dyDescent="0.4">
      <c r="A31" t="s">
        <v>897</v>
      </c>
      <c r="B31" s="79"/>
      <c r="C31" s="30" t="s">
        <v>861</v>
      </c>
      <c r="D31" s="31">
        <v>120</v>
      </c>
      <c r="E31" s="32">
        <v>0.83299999999999996</v>
      </c>
      <c r="F31" s="33">
        <v>15</v>
      </c>
      <c r="G31" s="46">
        <v>41.667000000000002</v>
      </c>
      <c r="H31" s="33">
        <v>23.332999999999998</v>
      </c>
      <c r="I31" s="40">
        <v>19.167000000000002</v>
      </c>
      <c r="J31" s="33">
        <v>15.833</v>
      </c>
      <c r="K31" s="40">
        <v>42.5</v>
      </c>
      <c r="L31" s="64">
        <v>0.45</v>
      </c>
    </row>
    <row r="32" spans="1:12" ht="13.5" customHeight="1" x14ac:dyDescent="0.4">
      <c r="A32" t="s">
        <v>898</v>
      </c>
      <c r="B32" s="79"/>
      <c r="C32" s="30" t="s">
        <v>862</v>
      </c>
      <c r="D32" s="31">
        <v>316</v>
      </c>
      <c r="E32" s="32">
        <v>1.899</v>
      </c>
      <c r="F32" s="33">
        <v>9.1769999999999996</v>
      </c>
      <c r="G32" s="34">
        <v>47.152000000000001</v>
      </c>
      <c r="H32" s="39">
        <v>30.696000000000002</v>
      </c>
      <c r="I32" s="33">
        <v>11.076000000000001</v>
      </c>
      <c r="J32" s="33">
        <v>11.076000000000001</v>
      </c>
      <c r="K32" s="39">
        <v>41.771999999999998</v>
      </c>
      <c r="L32" s="64">
        <v>0.4</v>
      </c>
    </row>
    <row r="33" spans="1:12" ht="13.5" customHeight="1" x14ac:dyDescent="0.4">
      <c r="A33" t="s">
        <v>899</v>
      </c>
      <c r="B33" s="79"/>
      <c r="C33" s="30" t="s">
        <v>863</v>
      </c>
      <c r="D33" s="31">
        <v>365</v>
      </c>
      <c r="E33" s="32">
        <v>5.2050000000000001</v>
      </c>
      <c r="F33" s="33">
        <v>10.685</v>
      </c>
      <c r="G33" s="33">
        <v>49.863</v>
      </c>
      <c r="H33" s="33">
        <v>26.849</v>
      </c>
      <c r="I33" s="33">
        <v>7.3970000000000002</v>
      </c>
      <c r="J33" s="33">
        <v>15.89</v>
      </c>
      <c r="K33" s="33">
        <v>34.247</v>
      </c>
      <c r="L33" s="64">
        <v>0.21</v>
      </c>
    </row>
    <row r="34" spans="1:12" ht="13.5" customHeight="1" x14ac:dyDescent="0.4">
      <c r="A34" t="s">
        <v>900</v>
      </c>
      <c r="B34" s="79"/>
      <c r="C34" s="30" t="s">
        <v>864</v>
      </c>
      <c r="D34" s="31">
        <v>440</v>
      </c>
      <c r="E34" s="32">
        <v>4.3179999999999996</v>
      </c>
      <c r="F34" s="33">
        <v>10.682</v>
      </c>
      <c r="G34" s="33">
        <v>55</v>
      </c>
      <c r="H34" s="33">
        <v>22.727</v>
      </c>
      <c r="I34" s="33">
        <v>7.2729999999999997</v>
      </c>
      <c r="J34" s="33">
        <v>15</v>
      </c>
      <c r="K34" s="33">
        <v>30</v>
      </c>
      <c r="L34" s="64">
        <v>0.18</v>
      </c>
    </row>
    <row r="35" spans="1:12" ht="13.5" customHeight="1" x14ac:dyDescent="0.4">
      <c r="A35" t="s">
        <v>901</v>
      </c>
      <c r="B35" s="79"/>
      <c r="C35" s="30" t="s">
        <v>865</v>
      </c>
      <c r="D35" s="31">
        <v>334</v>
      </c>
      <c r="E35" s="32">
        <v>3.593</v>
      </c>
      <c r="F35" s="33">
        <v>10.778</v>
      </c>
      <c r="G35" s="39">
        <v>58.981999999999999</v>
      </c>
      <c r="H35" s="33">
        <v>22.754000000000001</v>
      </c>
      <c r="I35" s="33">
        <v>3.8919999999999999</v>
      </c>
      <c r="J35" s="33">
        <v>14.371</v>
      </c>
      <c r="K35" s="34">
        <v>26.646999999999998</v>
      </c>
      <c r="L35" s="64">
        <v>0.13</v>
      </c>
    </row>
    <row r="36" spans="1:12" ht="13.5" customHeight="1" x14ac:dyDescent="0.4">
      <c r="A36" t="s">
        <v>902</v>
      </c>
      <c r="B36" s="79"/>
      <c r="C36" s="30" t="s">
        <v>866</v>
      </c>
      <c r="D36" s="31">
        <v>142</v>
      </c>
      <c r="E36" s="32">
        <v>3.5209999999999999</v>
      </c>
      <c r="F36" s="33">
        <v>7.7460000000000004</v>
      </c>
      <c r="G36" s="40">
        <v>66.197000000000003</v>
      </c>
      <c r="H36" s="33">
        <v>22.535</v>
      </c>
      <c r="I36" s="33">
        <v>0</v>
      </c>
      <c r="J36" s="33">
        <v>11.268000000000001</v>
      </c>
      <c r="K36" s="34">
        <v>22.535</v>
      </c>
      <c r="L36" s="64">
        <v>0.08</v>
      </c>
    </row>
    <row r="37" spans="1:12" ht="13.5" customHeight="1" x14ac:dyDescent="0.4">
      <c r="A37" t="s">
        <v>903</v>
      </c>
      <c r="B37" s="79"/>
      <c r="C37" s="30" t="s">
        <v>867</v>
      </c>
      <c r="D37" s="31">
        <v>72</v>
      </c>
      <c r="E37" s="32">
        <v>4.1669999999999998</v>
      </c>
      <c r="F37" s="33">
        <v>6.944</v>
      </c>
      <c r="G37" s="46">
        <v>38.889000000000003</v>
      </c>
      <c r="H37" s="39">
        <v>31.943999999999999</v>
      </c>
      <c r="I37" s="40">
        <v>18.056000000000001</v>
      </c>
      <c r="J37" s="33">
        <v>11.111000000000001</v>
      </c>
      <c r="K37" s="40">
        <v>50</v>
      </c>
      <c r="L37" s="64">
        <v>0.53</v>
      </c>
    </row>
    <row r="38" spans="1:12" ht="13.5" customHeight="1" x14ac:dyDescent="0.4">
      <c r="A38" t="s">
        <v>904</v>
      </c>
      <c r="B38" s="79"/>
      <c r="C38" s="30" t="s">
        <v>868</v>
      </c>
      <c r="D38" s="31">
        <v>151</v>
      </c>
      <c r="E38" s="32">
        <v>3.3109999999999999</v>
      </c>
      <c r="F38" s="33">
        <v>11.920999999999999</v>
      </c>
      <c r="G38" s="46">
        <v>39.734999999999999</v>
      </c>
      <c r="H38" s="39">
        <v>30.463999999999999</v>
      </c>
      <c r="I38" s="39">
        <v>14.57</v>
      </c>
      <c r="J38" s="33">
        <v>15.231999999999999</v>
      </c>
      <c r="K38" s="40">
        <v>45.033000000000001</v>
      </c>
      <c r="L38" s="64">
        <v>0.41</v>
      </c>
    </row>
    <row r="39" spans="1:12" ht="13.5" customHeight="1" x14ac:dyDescent="0.4">
      <c r="A39" t="s">
        <v>905</v>
      </c>
      <c r="B39" s="79"/>
      <c r="C39" s="30" t="s">
        <v>869</v>
      </c>
      <c r="D39" s="31">
        <v>158</v>
      </c>
      <c r="E39" s="32">
        <v>3.7970000000000002</v>
      </c>
      <c r="F39" s="34">
        <v>4.43</v>
      </c>
      <c r="G39" s="33">
        <v>55.695999999999998</v>
      </c>
      <c r="H39" s="39">
        <v>29.747</v>
      </c>
      <c r="I39" s="33">
        <v>6.3289999999999997</v>
      </c>
      <c r="J39" s="34">
        <v>8.2279999999999998</v>
      </c>
      <c r="K39" s="33">
        <v>36.076000000000001</v>
      </c>
      <c r="L39" s="64">
        <v>0.3</v>
      </c>
    </row>
    <row r="40" spans="1:12" ht="13.5" customHeight="1" x14ac:dyDescent="0.4">
      <c r="A40" t="s">
        <v>906</v>
      </c>
      <c r="B40" s="79"/>
      <c r="C40" s="30" t="s">
        <v>870</v>
      </c>
      <c r="D40" s="31">
        <v>214</v>
      </c>
      <c r="E40" s="32">
        <v>2.8039999999999998</v>
      </c>
      <c r="F40" s="33">
        <v>12.15</v>
      </c>
      <c r="G40" s="39">
        <v>58.878999999999998</v>
      </c>
      <c r="H40" s="33">
        <v>20.561</v>
      </c>
      <c r="I40" s="33">
        <v>5.6070000000000002</v>
      </c>
      <c r="J40" s="33">
        <v>14.952999999999999</v>
      </c>
      <c r="K40" s="34">
        <v>26.167999999999999</v>
      </c>
      <c r="L40" s="64">
        <v>0.14000000000000001</v>
      </c>
    </row>
    <row r="41" spans="1:12" ht="13.5" customHeight="1" x14ac:dyDescent="0.4">
      <c r="A41" t="s">
        <v>907</v>
      </c>
      <c r="B41" s="79"/>
      <c r="C41" s="30" t="s">
        <v>871</v>
      </c>
      <c r="D41" s="31">
        <v>170</v>
      </c>
      <c r="E41" s="32">
        <v>4.7060000000000004</v>
      </c>
      <c r="F41" s="39">
        <v>15.882</v>
      </c>
      <c r="G41" s="39">
        <v>59.411999999999999</v>
      </c>
      <c r="H41" s="34">
        <v>18.234999999999999</v>
      </c>
      <c r="I41" s="34">
        <v>1.7649999999999999</v>
      </c>
      <c r="J41" s="39">
        <v>20.588000000000001</v>
      </c>
      <c r="K41" s="46">
        <v>20</v>
      </c>
      <c r="L41" s="64">
        <v>-0.04</v>
      </c>
    </row>
    <row r="42" spans="1:12" ht="13.5" customHeight="1" x14ac:dyDescent="0.4">
      <c r="A42" t="s">
        <v>908</v>
      </c>
      <c r="B42" s="79"/>
      <c r="C42" s="30" t="s">
        <v>872</v>
      </c>
      <c r="D42" s="31">
        <v>82</v>
      </c>
      <c r="E42" s="32">
        <v>7.3170000000000002</v>
      </c>
      <c r="F42" s="33">
        <v>9.7560000000000002</v>
      </c>
      <c r="G42" s="39">
        <v>62.195</v>
      </c>
      <c r="H42" s="33">
        <v>20.731999999999999</v>
      </c>
      <c r="I42" s="33">
        <v>0</v>
      </c>
      <c r="J42" s="33">
        <v>17.073</v>
      </c>
      <c r="K42" s="46">
        <v>20.731999999999999</v>
      </c>
      <c r="L42" s="64">
        <v>-0.04</v>
      </c>
    </row>
    <row r="43" spans="1:12" ht="13.5" customHeight="1" x14ac:dyDescent="0.4">
      <c r="A43" t="s">
        <v>909</v>
      </c>
      <c r="B43" s="79"/>
      <c r="C43" s="30" t="s">
        <v>873</v>
      </c>
      <c r="D43" s="31">
        <v>76</v>
      </c>
      <c r="E43" s="32">
        <v>2.6320000000000001</v>
      </c>
      <c r="F43" s="33">
        <v>15.789</v>
      </c>
      <c r="G43" s="46">
        <v>42.104999999999997</v>
      </c>
      <c r="H43" s="34">
        <v>18.420999999999999</v>
      </c>
      <c r="I43" s="40">
        <v>21.053000000000001</v>
      </c>
      <c r="J43" s="33">
        <v>18.420999999999999</v>
      </c>
      <c r="K43" s="39">
        <v>39.473999999999997</v>
      </c>
      <c r="L43" s="64">
        <v>0.39</v>
      </c>
    </row>
    <row r="44" spans="1:12" ht="13.5" customHeight="1" x14ac:dyDescent="0.4">
      <c r="A44" t="s">
        <v>910</v>
      </c>
      <c r="B44" s="79"/>
      <c r="C44" s="30" t="s">
        <v>874</v>
      </c>
      <c r="D44" s="31">
        <v>156</v>
      </c>
      <c r="E44" s="32">
        <v>3.2050000000000001</v>
      </c>
      <c r="F44" s="33">
        <v>8.3330000000000002</v>
      </c>
      <c r="G44" s="34">
        <v>44.231000000000002</v>
      </c>
      <c r="H44" s="39">
        <v>31.41</v>
      </c>
      <c r="I44" s="39">
        <v>12.821</v>
      </c>
      <c r="J44" s="33">
        <v>11.538</v>
      </c>
      <c r="K44" s="40">
        <v>44.231000000000002</v>
      </c>
      <c r="L44" s="64">
        <v>0.42</v>
      </c>
    </row>
    <row r="45" spans="1:12" ht="13.5" customHeight="1" x14ac:dyDescent="0.4">
      <c r="A45" t="s">
        <v>911</v>
      </c>
      <c r="B45" s="79"/>
      <c r="C45" s="30" t="s">
        <v>875</v>
      </c>
      <c r="D45" s="31">
        <v>180</v>
      </c>
      <c r="E45" s="32">
        <v>3.3330000000000002</v>
      </c>
      <c r="F45" s="33">
        <v>11.667</v>
      </c>
      <c r="G45" s="34">
        <v>45</v>
      </c>
      <c r="H45" s="39">
        <v>30</v>
      </c>
      <c r="I45" s="33">
        <v>10</v>
      </c>
      <c r="J45" s="33">
        <v>15</v>
      </c>
      <c r="K45" s="39">
        <v>40</v>
      </c>
      <c r="L45" s="64">
        <v>0.32</v>
      </c>
    </row>
    <row r="46" spans="1:12" ht="13.5" customHeight="1" x14ac:dyDescent="0.4">
      <c r="A46" t="s">
        <v>912</v>
      </c>
      <c r="B46" s="79"/>
      <c r="C46" s="30" t="s">
        <v>876</v>
      </c>
      <c r="D46" s="31">
        <v>232</v>
      </c>
      <c r="E46" s="32">
        <v>3.0169999999999999</v>
      </c>
      <c r="F46" s="33">
        <v>14.654999999999999</v>
      </c>
      <c r="G46" s="33">
        <v>56.466000000000001</v>
      </c>
      <c r="H46" s="33">
        <v>20.259</v>
      </c>
      <c r="I46" s="33">
        <v>5.6029999999999998</v>
      </c>
      <c r="J46" s="33">
        <v>17.672000000000001</v>
      </c>
      <c r="K46" s="34">
        <v>25.861999999999998</v>
      </c>
      <c r="L46" s="64">
        <v>0.11</v>
      </c>
    </row>
    <row r="47" spans="1:12" ht="13.5" customHeight="1" x14ac:dyDescent="0.4">
      <c r="A47" t="s">
        <v>913</v>
      </c>
      <c r="B47" s="79"/>
      <c r="C47" s="30" t="s">
        <v>877</v>
      </c>
      <c r="D47" s="31">
        <v>174</v>
      </c>
      <c r="E47" s="32">
        <v>3.448</v>
      </c>
      <c r="F47" s="33">
        <v>10.92</v>
      </c>
      <c r="G47" s="33">
        <v>52.874000000000002</v>
      </c>
      <c r="H47" s="33">
        <v>28.161000000000001</v>
      </c>
      <c r="I47" s="33">
        <v>4.5979999999999999</v>
      </c>
      <c r="J47" s="33">
        <v>14.368</v>
      </c>
      <c r="K47" s="33">
        <v>32.759</v>
      </c>
      <c r="L47" s="64">
        <v>0.2</v>
      </c>
    </row>
    <row r="48" spans="1:12" ht="13.5" customHeight="1" x14ac:dyDescent="0.4">
      <c r="A48" t="s">
        <v>914</v>
      </c>
      <c r="B48" s="78"/>
      <c r="C48" s="25" t="s">
        <v>878</v>
      </c>
      <c r="D48" s="26">
        <v>89</v>
      </c>
      <c r="E48" s="27">
        <v>5.6180000000000003</v>
      </c>
      <c r="F48" s="28">
        <v>10.112</v>
      </c>
      <c r="G48" s="38">
        <v>64.045000000000002</v>
      </c>
      <c r="H48" s="41">
        <v>19.100999999999999</v>
      </c>
      <c r="I48" s="41">
        <v>1.1240000000000001</v>
      </c>
      <c r="J48" s="28">
        <v>15.73</v>
      </c>
      <c r="K48" s="42">
        <v>20.225000000000001</v>
      </c>
      <c r="L48" s="63">
        <v>0</v>
      </c>
    </row>
    <row r="49" spans="1:12" ht="13.5" customHeight="1" x14ac:dyDescent="0.4">
      <c r="A49" t="s">
        <v>891</v>
      </c>
      <c r="B49" s="77" t="s">
        <v>2025</v>
      </c>
      <c r="C49" s="21" t="s">
        <v>879</v>
      </c>
      <c r="D49" s="22">
        <v>75</v>
      </c>
      <c r="E49" s="23">
        <v>4</v>
      </c>
      <c r="F49" s="36">
        <v>16</v>
      </c>
      <c r="G49" s="24">
        <v>53.332999999999998</v>
      </c>
      <c r="H49" s="24">
        <v>22.667000000000002</v>
      </c>
      <c r="I49" s="24">
        <v>4</v>
      </c>
      <c r="J49" s="36">
        <v>20</v>
      </c>
      <c r="K49" s="29">
        <v>26.667000000000002</v>
      </c>
      <c r="L49" s="62">
        <v>7.0000000000000007E-2</v>
      </c>
    </row>
    <row r="50" spans="1:12" ht="13.5" customHeight="1" x14ac:dyDescent="0.4">
      <c r="A50" t="s">
        <v>892</v>
      </c>
      <c r="B50" s="79"/>
      <c r="C50" s="30" t="s">
        <v>880</v>
      </c>
      <c r="D50" s="31">
        <v>358</v>
      </c>
      <c r="E50" s="32">
        <v>4.1900000000000004</v>
      </c>
      <c r="F50" s="33">
        <v>12.010999999999999</v>
      </c>
      <c r="G50" s="33">
        <v>54.749000000000002</v>
      </c>
      <c r="H50" s="33">
        <v>23.184000000000001</v>
      </c>
      <c r="I50" s="33">
        <v>5.8659999999999997</v>
      </c>
      <c r="J50" s="33">
        <v>16.201000000000001</v>
      </c>
      <c r="K50" s="33">
        <v>29.05</v>
      </c>
      <c r="L50" s="64">
        <v>0.15</v>
      </c>
    </row>
    <row r="51" spans="1:12" ht="13.5" customHeight="1" x14ac:dyDescent="0.4">
      <c r="A51" t="s">
        <v>893</v>
      </c>
      <c r="B51" s="79"/>
      <c r="C51" s="30" t="s">
        <v>881</v>
      </c>
      <c r="D51" s="31">
        <v>1445</v>
      </c>
      <c r="E51" s="32">
        <v>3.46</v>
      </c>
      <c r="F51" s="33">
        <v>11.419</v>
      </c>
      <c r="G51" s="33">
        <v>52.387999999999998</v>
      </c>
      <c r="H51" s="33">
        <v>25.19</v>
      </c>
      <c r="I51" s="33">
        <v>7.5430000000000001</v>
      </c>
      <c r="J51" s="33">
        <v>14.879</v>
      </c>
      <c r="K51" s="33">
        <v>32.734000000000002</v>
      </c>
      <c r="L51" s="64">
        <v>0.22</v>
      </c>
    </row>
    <row r="52" spans="1:12" ht="13.5" customHeight="1" x14ac:dyDescent="0.4">
      <c r="A52" t="s">
        <v>894</v>
      </c>
      <c r="B52" s="79"/>
      <c r="C52" s="30" t="s">
        <v>882</v>
      </c>
      <c r="D52" s="31">
        <v>570</v>
      </c>
      <c r="E52" s="32">
        <v>3.5089999999999999</v>
      </c>
      <c r="F52" s="33">
        <v>10.877000000000001</v>
      </c>
      <c r="G52" s="33">
        <v>54.911999999999999</v>
      </c>
      <c r="H52" s="33">
        <v>24.035</v>
      </c>
      <c r="I52" s="33">
        <v>6.6669999999999998</v>
      </c>
      <c r="J52" s="33">
        <v>14.385999999999999</v>
      </c>
      <c r="K52" s="33">
        <v>30.702000000000002</v>
      </c>
      <c r="L52" s="64">
        <v>0.19</v>
      </c>
    </row>
    <row r="53" spans="1:12" ht="13.5" customHeight="1" x14ac:dyDescent="0.4">
      <c r="A53" t="s">
        <v>895</v>
      </c>
      <c r="B53" s="79"/>
      <c r="C53" s="30" t="s">
        <v>883</v>
      </c>
      <c r="D53" s="31">
        <v>211</v>
      </c>
      <c r="E53" s="32">
        <v>5.6870000000000003</v>
      </c>
      <c r="F53" s="33">
        <v>11.848000000000001</v>
      </c>
      <c r="G53" s="33">
        <v>56.872</v>
      </c>
      <c r="H53" s="33">
        <v>20.853000000000002</v>
      </c>
      <c r="I53" s="33">
        <v>4.7389999999999999</v>
      </c>
      <c r="J53" s="33">
        <v>17.536000000000001</v>
      </c>
      <c r="K53" s="34">
        <v>25.591999999999999</v>
      </c>
      <c r="L53" s="64">
        <v>7.0000000000000007E-2</v>
      </c>
    </row>
    <row r="54" spans="1:12" ht="13.5" customHeight="1" x14ac:dyDescent="0.4">
      <c r="A54" t="s">
        <v>896</v>
      </c>
      <c r="B54" s="79"/>
      <c r="C54" s="30" t="s">
        <v>884</v>
      </c>
      <c r="D54" s="31">
        <v>154</v>
      </c>
      <c r="E54" s="32">
        <v>4.5449999999999999</v>
      </c>
      <c r="F54" s="33">
        <v>14.935</v>
      </c>
      <c r="G54" s="33">
        <v>50.649000000000001</v>
      </c>
      <c r="H54" s="33">
        <v>20.13</v>
      </c>
      <c r="I54" s="33">
        <v>9.74</v>
      </c>
      <c r="J54" s="33">
        <v>19.481000000000002</v>
      </c>
      <c r="K54" s="33">
        <v>29.87</v>
      </c>
      <c r="L54" s="64">
        <v>0.16</v>
      </c>
    </row>
    <row r="55" spans="1:12" ht="13.5" customHeight="1" x14ac:dyDescent="0.4">
      <c r="A55" t="s">
        <v>897</v>
      </c>
      <c r="B55" s="79"/>
      <c r="C55" s="30" t="s">
        <v>885</v>
      </c>
      <c r="D55" s="31">
        <v>687</v>
      </c>
      <c r="E55" s="32">
        <v>3.0569999999999999</v>
      </c>
      <c r="F55" s="33">
        <v>11.353999999999999</v>
      </c>
      <c r="G55" s="33">
        <v>54.148000000000003</v>
      </c>
      <c r="H55" s="33">
        <v>25.036000000000001</v>
      </c>
      <c r="I55" s="33">
        <v>6.4050000000000002</v>
      </c>
      <c r="J55" s="33">
        <v>14.41</v>
      </c>
      <c r="K55" s="33">
        <v>31.440999999999999</v>
      </c>
      <c r="L55" s="64">
        <v>0.2</v>
      </c>
    </row>
    <row r="56" spans="1:12" ht="13.5" customHeight="1" x14ac:dyDescent="0.4">
      <c r="A56" t="s">
        <v>898</v>
      </c>
      <c r="B56" s="79"/>
      <c r="C56" s="30" t="s">
        <v>886</v>
      </c>
      <c r="D56" s="31">
        <v>661</v>
      </c>
      <c r="E56" s="32">
        <v>3.782</v>
      </c>
      <c r="F56" s="33">
        <v>6.0510000000000002</v>
      </c>
      <c r="G56" s="33">
        <v>58.548000000000002</v>
      </c>
      <c r="H56" s="33">
        <v>25.416</v>
      </c>
      <c r="I56" s="33">
        <v>6.2030000000000003</v>
      </c>
      <c r="J56" s="33">
        <v>9.8339999999999996</v>
      </c>
      <c r="K56" s="33">
        <v>31.619</v>
      </c>
      <c r="L56" s="64">
        <v>0.24</v>
      </c>
    </row>
    <row r="57" spans="1:12" ht="13.5" customHeight="1" x14ac:dyDescent="0.4">
      <c r="A57" t="s">
        <v>899</v>
      </c>
      <c r="B57" s="79"/>
      <c r="C57" s="30" t="s">
        <v>887</v>
      </c>
      <c r="D57" s="31">
        <v>552</v>
      </c>
      <c r="E57" s="32">
        <v>3.08</v>
      </c>
      <c r="F57" s="33">
        <v>9.42</v>
      </c>
      <c r="G57" s="46">
        <v>41.304000000000002</v>
      </c>
      <c r="H57" s="39">
        <v>29.529</v>
      </c>
      <c r="I57" s="39">
        <v>16.667000000000002</v>
      </c>
      <c r="J57" s="33">
        <v>12.5</v>
      </c>
      <c r="K57" s="40">
        <v>46.195999999999998</v>
      </c>
      <c r="L57" s="64">
        <v>0.47</v>
      </c>
    </row>
    <row r="58" spans="1:12" ht="13.5" customHeight="1" x14ac:dyDescent="0.4">
      <c r="A58" t="s">
        <v>900</v>
      </c>
      <c r="B58" s="79"/>
      <c r="C58" s="30" t="s">
        <v>888</v>
      </c>
      <c r="D58" s="31">
        <v>367</v>
      </c>
      <c r="E58" s="32">
        <v>5.9950000000000001</v>
      </c>
      <c r="F58" s="33">
        <v>12.807</v>
      </c>
      <c r="G58" s="39">
        <v>60.762999999999998</v>
      </c>
      <c r="H58" s="34">
        <v>15.531000000000001</v>
      </c>
      <c r="I58" s="33">
        <v>4.9050000000000002</v>
      </c>
      <c r="J58" s="33">
        <v>18.800999999999998</v>
      </c>
      <c r="K58" s="46">
        <v>20.436</v>
      </c>
      <c r="L58" s="64">
        <v>0.01</v>
      </c>
    </row>
    <row r="59" spans="1:12" ht="13.5" customHeight="1" x14ac:dyDescent="0.4">
      <c r="A59" t="s">
        <v>901</v>
      </c>
      <c r="B59" s="78"/>
      <c r="C59" s="25" t="s">
        <v>837</v>
      </c>
      <c r="D59" s="26">
        <v>126</v>
      </c>
      <c r="E59" s="27">
        <v>3.1749999999999998</v>
      </c>
      <c r="F59" s="28">
        <v>15.079000000000001</v>
      </c>
      <c r="G59" s="35">
        <v>59.524000000000001</v>
      </c>
      <c r="H59" s="41">
        <v>16.667000000000002</v>
      </c>
      <c r="I59" s="28">
        <v>5.556</v>
      </c>
      <c r="J59" s="28">
        <v>18.254000000000001</v>
      </c>
      <c r="K59" s="41">
        <v>22.222000000000001</v>
      </c>
      <c r="L59" s="63">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6F7305-9199-46C8-9D71-A7D916E4955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HYPERLINK("#目次!A"&amp;ROW(目次!$A$48),"[T000038]")</f>
        <v>[T000038]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1050</v>
      </c>
    </row>
    <row r="6" spans="1:12" ht="13.5" customHeight="1" x14ac:dyDescent="0.4">
      <c r="A6" t="s">
        <v>786</v>
      </c>
      <c r="B6" s="9" t="s">
        <v>77</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3.1890000000000001</v>
      </c>
      <c r="F8" s="18">
        <v>8.5670000000000002</v>
      </c>
      <c r="G8" s="18">
        <v>52.19</v>
      </c>
      <c r="H8" s="18">
        <v>27.084</v>
      </c>
      <c r="I8" s="18">
        <v>8.9700000000000006</v>
      </c>
      <c r="J8" s="18">
        <v>11.756</v>
      </c>
      <c r="K8" s="18">
        <v>36.055</v>
      </c>
      <c r="L8" s="49">
        <v>0.3</v>
      </c>
    </row>
    <row r="9" spans="1:12" ht="13.5" customHeight="1" x14ac:dyDescent="0.4">
      <c r="A9" t="s">
        <v>891</v>
      </c>
      <c r="B9" s="77" t="s">
        <v>2021</v>
      </c>
      <c r="C9" s="21" t="s">
        <v>839</v>
      </c>
      <c r="D9" s="22">
        <v>2582</v>
      </c>
      <c r="E9" s="23">
        <v>3.2919999999999998</v>
      </c>
      <c r="F9" s="24">
        <v>7.8230000000000004</v>
      </c>
      <c r="G9" s="24">
        <v>53.640999999999998</v>
      </c>
      <c r="H9" s="24">
        <v>26.414000000000001</v>
      </c>
      <c r="I9" s="24">
        <v>8.83</v>
      </c>
      <c r="J9" s="24">
        <v>11.115</v>
      </c>
      <c r="K9" s="24">
        <v>35.244</v>
      </c>
      <c r="L9" s="62">
        <v>0.3</v>
      </c>
    </row>
    <row r="10" spans="1:12" ht="13.5" customHeight="1" x14ac:dyDescent="0.4">
      <c r="A10" t="s">
        <v>892</v>
      </c>
      <c r="B10" s="78"/>
      <c r="C10" s="25" t="s">
        <v>840</v>
      </c>
      <c r="D10" s="26">
        <v>2624</v>
      </c>
      <c r="E10" s="27">
        <v>3.0870000000000002</v>
      </c>
      <c r="F10" s="28">
        <v>9.2989999999999995</v>
      </c>
      <c r="G10" s="28">
        <v>50.762</v>
      </c>
      <c r="H10" s="28">
        <v>27.744</v>
      </c>
      <c r="I10" s="28">
        <v>9.1080000000000005</v>
      </c>
      <c r="J10" s="28">
        <v>12.385999999999999</v>
      </c>
      <c r="K10" s="28">
        <v>36.851999999999997</v>
      </c>
      <c r="L10" s="63">
        <v>0.3</v>
      </c>
    </row>
    <row r="11" spans="1:12" ht="13.5" customHeight="1" x14ac:dyDescent="0.4">
      <c r="A11" t="s">
        <v>891</v>
      </c>
      <c r="B11" s="77" t="s">
        <v>2022</v>
      </c>
      <c r="C11" s="21" t="s">
        <v>841</v>
      </c>
      <c r="D11" s="22">
        <v>195</v>
      </c>
      <c r="E11" s="23">
        <v>2.5640000000000001</v>
      </c>
      <c r="F11" s="24">
        <v>6.6669999999999998</v>
      </c>
      <c r="G11" s="45">
        <v>35.384999999999998</v>
      </c>
      <c r="H11" s="36">
        <v>33.845999999999997</v>
      </c>
      <c r="I11" s="37">
        <v>21.538</v>
      </c>
      <c r="J11" s="24">
        <v>9.2309999999999999</v>
      </c>
      <c r="K11" s="37">
        <v>55.384999999999998</v>
      </c>
      <c r="L11" s="62">
        <v>0.65</v>
      </c>
    </row>
    <row r="12" spans="1:12" ht="13.5" customHeight="1" x14ac:dyDescent="0.4">
      <c r="A12" t="s">
        <v>892</v>
      </c>
      <c r="B12" s="79"/>
      <c r="C12" s="30" t="s">
        <v>842</v>
      </c>
      <c r="D12" s="31">
        <v>470</v>
      </c>
      <c r="E12" s="32">
        <v>1.702</v>
      </c>
      <c r="F12" s="33">
        <v>5.319</v>
      </c>
      <c r="G12" s="34">
        <v>43.83</v>
      </c>
      <c r="H12" s="39">
        <v>34.042999999999999</v>
      </c>
      <c r="I12" s="39">
        <v>15.106</v>
      </c>
      <c r="J12" s="33">
        <v>7.0209999999999999</v>
      </c>
      <c r="K12" s="40">
        <v>49.149000000000001</v>
      </c>
      <c r="L12" s="64">
        <v>0.56000000000000005</v>
      </c>
    </row>
    <row r="13" spans="1:12" ht="13.5" customHeight="1" x14ac:dyDescent="0.4">
      <c r="A13" t="s">
        <v>893</v>
      </c>
      <c r="B13" s="79"/>
      <c r="C13" s="30" t="s">
        <v>843</v>
      </c>
      <c r="D13" s="31">
        <v>524</v>
      </c>
      <c r="E13" s="32">
        <v>1.9079999999999999</v>
      </c>
      <c r="F13" s="33">
        <v>6.4889999999999999</v>
      </c>
      <c r="G13" s="33">
        <v>55.152999999999999</v>
      </c>
      <c r="H13" s="33">
        <v>28.434999999999999</v>
      </c>
      <c r="I13" s="33">
        <v>8.0150000000000006</v>
      </c>
      <c r="J13" s="33">
        <v>8.3970000000000002</v>
      </c>
      <c r="K13" s="33">
        <v>36.450000000000003</v>
      </c>
      <c r="L13" s="64">
        <v>0.34</v>
      </c>
    </row>
    <row r="14" spans="1:12" ht="13.5" customHeight="1" x14ac:dyDescent="0.4">
      <c r="A14" t="s">
        <v>894</v>
      </c>
      <c r="B14" s="79"/>
      <c r="C14" s="30" t="s">
        <v>844</v>
      </c>
      <c r="D14" s="31">
        <v>658</v>
      </c>
      <c r="E14" s="32">
        <v>3.7989999999999999</v>
      </c>
      <c r="F14" s="33">
        <v>8.2070000000000007</v>
      </c>
      <c r="G14" s="39">
        <v>58.207000000000001</v>
      </c>
      <c r="H14" s="33">
        <v>22.948</v>
      </c>
      <c r="I14" s="33">
        <v>6.8390000000000004</v>
      </c>
      <c r="J14" s="33">
        <v>12.006</v>
      </c>
      <c r="K14" s="34">
        <v>29.786999999999999</v>
      </c>
      <c r="L14" s="64">
        <v>0.21</v>
      </c>
    </row>
    <row r="15" spans="1:12" ht="13.5" customHeight="1" x14ac:dyDescent="0.4">
      <c r="A15" t="s">
        <v>895</v>
      </c>
      <c r="B15" s="79"/>
      <c r="C15" s="30" t="s">
        <v>845</v>
      </c>
      <c r="D15" s="31">
        <v>507</v>
      </c>
      <c r="E15" s="32">
        <v>5.1280000000000001</v>
      </c>
      <c r="F15" s="33">
        <v>10.256</v>
      </c>
      <c r="G15" s="39">
        <v>59.566000000000003</v>
      </c>
      <c r="H15" s="34">
        <v>20.71</v>
      </c>
      <c r="I15" s="33">
        <v>4.3390000000000004</v>
      </c>
      <c r="J15" s="33">
        <v>15.385</v>
      </c>
      <c r="K15" s="46">
        <v>25.048999999999999</v>
      </c>
      <c r="L15" s="64">
        <v>0.09</v>
      </c>
    </row>
    <row r="16" spans="1:12" ht="13.5" customHeight="1" x14ac:dyDescent="0.4">
      <c r="A16" t="s">
        <v>896</v>
      </c>
      <c r="B16" s="79"/>
      <c r="C16" s="30" t="s">
        <v>846</v>
      </c>
      <c r="D16" s="31">
        <v>228</v>
      </c>
      <c r="E16" s="32">
        <v>4.8250000000000002</v>
      </c>
      <c r="F16" s="33">
        <v>10.526</v>
      </c>
      <c r="G16" s="39">
        <v>59.649000000000001</v>
      </c>
      <c r="H16" s="33">
        <v>22.367999999999999</v>
      </c>
      <c r="I16" s="34">
        <v>2.6320000000000001</v>
      </c>
      <c r="J16" s="33">
        <v>15.351000000000001</v>
      </c>
      <c r="K16" s="46">
        <v>25</v>
      </c>
      <c r="L16" s="64">
        <v>7.0000000000000007E-2</v>
      </c>
    </row>
    <row r="17" spans="1:12" ht="13.5" customHeight="1" x14ac:dyDescent="0.4">
      <c r="A17" t="s">
        <v>897</v>
      </c>
      <c r="B17" s="79"/>
      <c r="C17" s="30" t="s">
        <v>847</v>
      </c>
      <c r="D17" s="31">
        <v>196</v>
      </c>
      <c r="E17" s="32">
        <v>1.5309999999999999</v>
      </c>
      <c r="F17" s="33">
        <v>9.6940000000000008</v>
      </c>
      <c r="G17" s="46">
        <v>37.244999999999997</v>
      </c>
      <c r="H17" s="39">
        <v>32.143000000000001</v>
      </c>
      <c r="I17" s="40">
        <v>19.388000000000002</v>
      </c>
      <c r="J17" s="33">
        <v>11.224</v>
      </c>
      <c r="K17" s="40">
        <v>51.530999999999999</v>
      </c>
      <c r="L17" s="64">
        <v>0.57999999999999996</v>
      </c>
    </row>
    <row r="18" spans="1:12" ht="13.5" customHeight="1" x14ac:dyDescent="0.4">
      <c r="A18" t="s">
        <v>898</v>
      </c>
      <c r="B18" s="79"/>
      <c r="C18" s="30" t="s">
        <v>848</v>
      </c>
      <c r="D18" s="31">
        <v>472</v>
      </c>
      <c r="E18" s="32">
        <v>1.907</v>
      </c>
      <c r="F18" s="33">
        <v>6.3559999999999999</v>
      </c>
      <c r="G18" s="34">
        <v>42.372999999999998</v>
      </c>
      <c r="H18" s="39">
        <v>36.228999999999999</v>
      </c>
      <c r="I18" s="33">
        <v>13.135999999999999</v>
      </c>
      <c r="J18" s="33">
        <v>8.2629999999999999</v>
      </c>
      <c r="K18" s="40">
        <v>49.363999999999997</v>
      </c>
      <c r="L18" s="64">
        <v>0.52</v>
      </c>
    </row>
    <row r="19" spans="1:12" ht="13.5" customHeight="1" x14ac:dyDescent="0.4">
      <c r="A19" t="s">
        <v>899</v>
      </c>
      <c r="B19" s="79"/>
      <c r="C19" s="30" t="s">
        <v>849</v>
      </c>
      <c r="D19" s="31">
        <v>545</v>
      </c>
      <c r="E19" s="32">
        <v>3.4860000000000002</v>
      </c>
      <c r="F19" s="33">
        <v>8.9909999999999997</v>
      </c>
      <c r="G19" s="33">
        <v>49.357999999999997</v>
      </c>
      <c r="H19" s="33">
        <v>28.073</v>
      </c>
      <c r="I19" s="33">
        <v>10.092000000000001</v>
      </c>
      <c r="J19" s="33">
        <v>12.477</v>
      </c>
      <c r="K19" s="33">
        <v>38.164999999999999</v>
      </c>
      <c r="L19" s="64">
        <v>0.32</v>
      </c>
    </row>
    <row r="20" spans="1:12" ht="13.5" customHeight="1" x14ac:dyDescent="0.4">
      <c r="A20" t="s">
        <v>900</v>
      </c>
      <c r="B20" s="79"/>
      <c r="C20" s="30" t="s">
        <v>850</v>
      </c>
      <c r="D20" s="31">
        <v>672</v>
      </c>
      <c r="E20" s="32">
        <v>3.423</v>
      </c>
      <c r="F20" s="33">
        <v>9.375</v>
      </c>
      <c r="G20" s="33">
        <v>54.314999999999998</v>
      </c>
      <c r="H20" s="33">
        <v>25.297999999999998</v>
      </c>
      <c r="I20" s="33">
        <v>7.5890000000000004</v>
      </c>
      <c r="J20" s="33">
        <v>12.798</v>
      </c>
      <c r="K20" s="33">
        <v>32.887</v>
      </c>
      <c r="L20" s="64">
        <v>0.24</v>
      </c>
    </row>
    <row r="21" spans="1:12" ht="13.5" customHeight="1" x14ac:dyDescent="0.4">
      <c r="A21" t="s">
        <v>901</v>
      </c>
      <c r="B21" s="79"/>
      <c r="C21" s="30" t="s">
        <v>851</v>
      </c>
      <c r="D21" s="31">
        <v>508</v>
      </c>
      <c r="E21" s="32">
        <v>3.74</v>
      </c>
      <c r="F21" s="33">
        <v>9.6460000000000008</v>
      </c>
      <c r="G21" s="39">
        <v>58.268000000000001</v>
      </c>
      <c r="H21" s="33">
        <v>22.835000000000001</v>
      </c>
      <c r="I21" s="33">
        <v>5.5119999999999996</v>
      </c>
      <c r="J21" s="33">
        <v>13.385999999999999</v>
      </c>
      <c r="K21" s="34">
        <v>28.346</v>
      </c>
      <c r="L21" s="64">
        <v>0.17</v>
      </c>
    </row>
    <row r="22" spans="1:12" ht="13.5" customHeight="1" x14ac:dyDescent="0.4">
      <c r="A22" t="s">
        <v>902</v>
      </c>
      <c r="B22" s="78"/>
      <c r="C22" s="25" t="s">
        <v>852</v>
      </c>
      <c r="D22" s="26">
        <v>231</v>
      </c>
      <c r="E22" s="27">
        <v>3.4630000000000001</v>
      </c>
      <c r="F22" s="35">
        <v>14.718999999999999</v>
      </c>
      <c r="G22" s="28">
        <v>55.844000000000001</v>
      </c>
      <c r="H22" s="28">
        <v>23.81</v>
      </c>
      <c r="I22" s="41">
        <v>2.165</v>
      </c>
      <c r="J22" s="35">
        <v>18.181999999999999</v>
      </c>
      <c r="K22" s="42">
        <v>25.974</v>
      </c>
      <c r="L22" s="63">
        <v>0.06</v>
      </c>
    </row>
    <row r="23" spans="1:12" ht="13.5" customHeight="1" x14ac:dyDescent="0.4">
      <c r="A23" t="s">
        <v>891</v>
      </c>
      <c r="B23" s="77" t="s">
        <v>2023</v>
      </c>
      <c r="C23" s="21" t="s">
        <v>853</v>
      </c>
      <c r="D23" s="22">
        <v>3452</v>
      </c>
      <c r="E23" s="23">
        <v>3.4470000000000001</v>
      </c>
      <c r="F23" s="24">
        <v>8.1690000000000005</v>
      </c>
      <c r="G23" s="24">
        <v>52.636000000000003</v>
      </c>
      <c r="H23" s="24">
        <v>26.795999999999999</v>
      </c>
      <c r="I23" s="24">
        <v>8.9510000000000005</v>
      </c>
      <c r="J23" s="24">
        <v>11.616</v>
      </c>
      <c r="K23" s="24">
        <v>35.747</v>
      </c>
      <c r="L23" s="62">
        <v>0.3</v>
      </c>
    </row>
    <row r="24" spans="1:12" ht="13.5" customHeight="1" x14ac:dyDescent="0.4">
      <c r="A24" t="s">
        <v>892</v>
      </c>
      <c r="B24" s="78"/>
      <c r="C24" s="25" t="s">
        <v>854</v>
      </c>
      <c r="D24" s="26">
        <v>1754</v>
      </c>
      <c r="E24" s="27">
        <v>2.68</v>
      </c>
      <c r="F24" s="28">
        <v>9.35</v>
      </c>
      <c r="G24" s="28">
        <v>51.311</v>
      </c>
      <c r="H24" s="28">
        <v>27.651</v>
      </c>
      <c r="I24" s="28">
        <v>9.0079999999999991</v>
      </c>
      <c r="J24" s="28">
        <v>12.03</v>
      </c>
      <c r="K24" s="28">
        <v>36.658999999999999</v>
      </c>
      <c r="L24" s="63">
        <v>0.31</v>
      </c>
    </row>
    <row r="25" spans="1:12" ht="13.5" customHeight="1" x14ac:dyDescent="0.4">
      <c r="A25" t="s">
        <v>891</v>
      </c>
      <c r="B25" s="77" t="s">
        <v>2024</v>
      </c>
      <c r="C25" s="21" t="s">
        <v>855</v>
      </c>
      <c r="D25" s="22">
        <v>123</v>
      </c>
      <c r="E25" s="23">
        <v>1.6259999999999999</v>
      </c>
      <c r="F25" s="24">
        <v>4.8780000000000001</v>
      </c>
      <c r="G25" s="45">
        <v>39.024000000000001</v>
      </c>
      <c r="H25" s="24">
        <v>31.707000000000001</v>
      </c>
      <c r="I25" s="37">
        <v>22.763999999999999</v>
      </c>
      <c r="J25" s="29">
        <v>6.5039999999999996</v>
      </c>
      <c r="K25" s="37">
        <v>54.472000000000001</v>
      </c>
      <c r="L25" s="62">
        <v>0.69</v>
      </c>
    </row>
    <row r="26" spans="1:12" ht="13.5" customHeight="1" x14ac:dyDescent="0.4">
      <c r="A26" t="s">
        <v>892</v>
      </c>
      <c r="B26" s="79"/>
      <c r="C26" s="30" t="s">
        <v>856</v>
      </c>
      <c r="D26" s="31">
        <v>319</v>
      </c>
      <c r="E26" s="32">
        <v>1.5669999999999999</v>
      </c>
      <c r="F26" s="33">
        <v>4.3890000000000002</v>
      </c>
      <c r="G26" s="34">
        <v>46.707999999999998</v>
      </c>
      <c r="H26" s="39">
        <v>33.228999999999999</v>
      </c>
      <c r="I26" s="39">
        <v>14.106999999999999</v>
      </c>
      <c r="J26" s="34">
        <v>5.9560000000000004</v>
      </c>
      <c r="K26" s="40">
        <v>47.335000000000001</v>
      </c>
      <c r="L26" s="64">
        <v>0.54</v>
      </c>
    </row>
    <row r="27" spans="1:12" ht="13.5" customHeight="1" x14ac:dyDescent="0.4">
      <c r="A27" t="s">
        <v>893</v>
      </c>
      <c r="B27" s="79"/>
      <c r="C27" s="30" t="s">
        <v>857</v>
      </c>
      <c r="D27" s="31">
        <v>366</v>
      </c>
      <c r="E27" s="32">
        <v>2.1859999999999999</v>
      </c>
      <c r="F27" s="33">
        <v>6.0110000000000001</v>
      </c>
      <c r="G27" s="33">
        <v>54.645000000000003</v>
      </c>
      <c r="H27" s="33">
        <v>28.962</v>
      </c>
      <c r="I27" s="33">
        <v>8.1969999999999992</v>
      </c>
      <c r="J27" s="33">
        <v>8.1969999999999992</v>
      </c>
      <c r="K27" s="33">
        <v>37.158000000000001</v>
      </c>
      <c r="L27" s="64">
        <v>0.35</v>
      </c>
    </row>
    <row r="28" spans="1:12" ht="13.5" customHeight="1" x14ac:dyDescent="0.4">
      <c r="A28" t="s">
        <v>894</v>
      </c>
      <c r="B28" s="79"/>
      <c r="C28" s="30" t="s">
        <v>858</v>
      </c>
      <c r="D28" s="31">
        <v>444</v>
      </c>
      <c r="E28" s="32">
        <v>4.5049999999999999</v>
      </c>
      <c r="F28" s="33">
        <v>7.6580000000000004</v>
      </c>
      <c r="G28" s="39">
        <v>58.107999999999997</v>
      </c>
      <c r="H28" s="33">
        <v>22.523</v>
      </c>
      <c r="I28" s="33">
        <v>7.2069999999999999</v>
      </c>
      <c r="J28" s="33">
        <v>12.162000000000001</v>
      </c>
      <c r="K28" s="34">
        <v>29.73</v>
      </c>
      <c r="L28" s="64">
        <v>0.2</v>
      </c>
    </row>
    <row r="29" spans="1:12" ht="13.5" customHeight="1" x14ac:dyDescent="0.4">
      <c r="A29" t="s">
        <v>895</v>
      </c>
      <c r="B29" s="79"/>
      <c r="C29" s="30" t="s">
        <v>859</v>
      </c>
      <c r="D29" s="31">
        <v>337</v>
      </c>
      <c r="E29" s="32">
        <v>5.6379999999999999</v>
      </c>
      <c r="F29" s="33">
        <v>10.089</v>
      </c>
      <c r="G29" s="39">
        <v>61.128</v>
      </c>
      <c r="H29" s="34">
        <v>19.288</v>
      </c>
      <c r="I29" s="34">
        <v>3.8580000000000001</v>
      </c>
      <c r="J29" s="33">
        <v>15.727</v>
      </c>
      <c r="K29" s="46">
        <v>23.145</v>
      </c>
      <c r="L29" s="64">
        <v>0.06</v>
      </c>
    </row>
    <row r="30" spans="1:12" ht="13.5" customHeight="1" x14ac:dyDescent="0.4">
      <c r="A30" t="s">
        <v>896</v>
      </c>
      <c r="B30" s="79"/>
      <c r="C30" s="30" t="s">
        <v>860</v>
      </c>
      <c r="D30" s="31">
        <v>146</v>
      </c>
      <c r="E30" s="32">
        <v>4.1100000000000003</v>
      </c>
      <c r="F30" s="39">
        <v>13.699</v>
      </c>
      <c r="G30" s="39">
        <v>58.219000000000001</v>
      </c>
      <c r="H30" s="34">
        <v>19.863</v>
      </c>
      <c r="I30" s="33">
        <v>4.1100000000000003</v>
      </c>
      <c r="J30" s="39">
        <v>17.808</v>
      </c>
      <c r="K30" s="46">
        <v>23.972999999999999</v>
      </c>
      <c r="L30" s="64">
        <v>0.06</v>
      </c>
    </row>
    <row r="31" spans="1:12" ht="13.5" customHeight="1" x14ac:dyDescent="0.4">
      <c r="A31" t="s">
        <v>897</v>
      </c>
      <c r="B31" s="79"/>
      <c r="C31" s="30" t="s">
        <v>861</v>
      </c>
      <c r="D31" s="31">
        <v>120</v>
      </c>
      <c r="E31" s="32">
        <v>1.667</v>
      </c>
      <c r="F31" s="33">
        <v>9.1669999999999998</v>
      </c>
      <c r="G31" s="46">
        <v>36.667000000000002</v>
      </c>
      <c r="H31" s="39">
        <v>34.167000000000002</v>
      </c>
      <c r="I31" s="39">
        <v>18.332999999999998</v>
      </c>
      <c r="J31" s="33">
        <v>10.833</v>
      </c>
      <c r="K31" s="40">
        <v>52.5</v>
      </c>
      <c r="L31" s="64">
        <v>0.57999999999999996</v>
      </c>
    </row>
    <row r="32" spans="1:12" ht="13.5" customHeight="1" x14ac:dyDescent="0.4">
      <c r="A32" t="s">
        <v>898</v>
      </c>
      <c r="B32" s="79"/>
      <c r="C32" s="30" t="s">
        <v>862</v>
      </c>
      <c r="D32" s="31">
        <v>316</v>
      </c>
      <c r="E32" s="32">
        <v>2.532</v>
      </c>
      <c r="F32" s="33">
        <v>6.6459999999999999</v>
      </c>
      <c r="G32" s="46">
        <v>41.771999999999998</v>
      </c>
      <c r="H32" s="40">
        <v>37.658000000000001</v>
      </c>
      <c r="I32" s="33">
        <v>11.391999999999999</v>
      </c>
      <c r="J32" s="33">
        <v>9.1769999999999996</v>
      </c>
      <c r="K32" s="40">
        <v>49.051000000000002</v>
      </c>
      <c r="L32" s="64">
        <v>0.49</v>
      </c>
    </row>
    <row r="33" spans="1:12" ht="13.5" customHeight="1" x14ac:dyDescent="0.4">
      <c r="A33" t="s">
        <v>899</v>
      </c>
      <c r="B33" s="79"/>
      <c r="C33" s="30" t="s">
        <v>863</v>
      </c>
      <c r="D33" s="31">
        <v>365</v>
      </c>
      <c r="E33" s="32">
        <v>4.3840000000000003</v>
      </c>
      <c r="F33" s="33">
        <v>8.4930000000000003</v>
      </c>
      <c r="G33" s="33">
        <v>49.863</v>
      </c>
      <c r="H33" s="33">
        <v>27.123000000000001</v>
      </c>
      <c r="I33" s="33">
        <v>10.137</v>
      </c>
      <c r="J33" s="33">
        <v>12.877000000000001</v>
      </c>
      <c r="K33" s="33">
        <v>37.26</v>
      </c>
      <c r="L33" s="64">
        <v>0.3</v>
      </c>
    </row>
    <row r="34" spans="1:12" ht="13.5" customHeight="1" x14ac:dyDescent="0.4">
      <c r="A34" t="s">
        <v>900</v>
      </c>
      <c r="B34" s="79"/>
      <c r="C34" s="30" t="s">
        <v>864</v>
      </c>
      <c r="D34" s="31">
        <v>440</v>
      </c>
      <c r="E34" s="32">
        <v>3.6360000000000001</v>
      </c>
      <c r="F34" s="33">
        <v>8.8640000000000008</v>
      </c>
      <c r="G34" s="33">
        <v>52.954999999999998</v>
      </c>
      <c r="H34" s="33">
        <v>26.135999999999999</v>
      </c>
      <c r="I34" s="33">
        <v>8.4090000000000007</v>
      </c>
      <c r="J34" s="33">
        <v>12.5</v>
      </c>
      <c r="K34" s="33">
        <v>34.545000000000002</v>
      </c>
      <c r="L34" s="64">
        <v>0.27</v>
      </c>
    </row>
    <row r="35" spans="1:12" ht="13.5" customHeight="1" x14ac:dyDescent="0.4">
      <c r="A35" t="s">
        <v>901</v>
      </c>
      <c r="B35" s="79"/>
      <c r="C35" s="30" t="s">
        <v>865</v>
      </c>
      <c r="D35" s="31">
        <v>334</v>
      </c>
      <c r="E35" s="32">
        <v>3.8919999999999999</v>
      </c>
      <c r="F35" s="33">
        <v>8.3829999999999991</v>
      </c>
      <c r="G35" s="39">
        <v>59.88</v>
      </c>
      <c r="H35" s="34">
        <v>21.556999999999999</v>
      </c>
      <c r="I35" s="33">
        <v>6.2869999999999999</v>
      </c>
      <c r="J35" s="33">
        <v>12.275</v>
      </c>
      <c r="K35" s="34">
        <v>27.844000000000001</v>
      </c>
      <c r="L35" s="64">
        <v>0.18</v>
      </c>
    </row>
    <row r="36" spans="1:12" ht="13.5" customHeight="1" x14ac:dyDescent="0.4">
      <c r="A36" t="s">
        <v>902</v>
      </c>
      <c r="B36" s="79"/>
      <c r="C36" s="30" t="s">
        <v>866</v>
      </c>
      <c r="D36" s="31">
        <v>142</v>
      </c>
      <c r="E36" s="32">
        <v>2.8170000000000002</v>
      </c>
      <c r="F36" s="39">
        <v>15.493</v>
      </c>
      <c r="G36" s="33">
        <v>56.338000000000001</v>
      </c>
      <c r="H36" s="33">
        <v>23.943999999999999</v>
      </c>
      <c r="I36" s="34">
        <v>1.4079999999999999</v>
      </c>
      <c r="J36" s="39">
        <v>18.309999999999999</v>
      </c>
      <c r="K36" s="46">
        <v>25.352</v>
      </c>
      <c r="L36" s="64">
        <v>0.06</v>
      </c>
    </row>
    <row r="37" spans="1:12" ht="13.5" customHeight="1" x14ac:dyDescent="0.4">
      <c r="A37" t="s">
        <v>903</v>
      </c>
      <c r="B37" s="79"/>
      <c r="C37" s="30" t="s">
        <v>867</v>
      </c>
      <c r="D37" s="31">
        <v>72</v>
      </c>
      <c r="E37" s="32">
        <v>4.1669999999999998</v>
      </c>
      <c r="F37" s="33">
        <v>9.7219999999999995</v>
      </c>
      <c r="G37" s="46">
        <v>29.167000000000002</v>
      </c>
      <c r="H37" s="40">
        <v>37.5</v>
      </c>
      <c r="I37" s="40">
        <v>19.443999999999999</v>
      </c>
      <c r="J37" s="33">
        <v>13.888999999999999</v>
      </c>
      <c r="K37" s="40">
        <v>56.944000000000003</v>
      </c>
      <c r="L37" s="64">
        <v>0.57999999999999996</v>
      </c>
    </row>
    <row r="38" spans="1:12" ht="13.5" customHeight="1" x14ac:dyDescent="0.4">
      <c r="A38" t="s">
        <v>904</v>
      </c>
      <c r="B38" s="79"/>
      <c r="C38" s="30" t="s">
        <v>868</v>
      </c>
      <c r="D38" s="31">
        <v>151</v>
      </c>
      <c r="E38" s="32">
        <v>1.9870000000000001</v>
      </c>
      <c r="F38" s="33">
        <v>7.2850000000000001</v>
      </c>
      <c r="G38" s="46">
        <v>37.747999999999998</v>
      </c>
      <c r="H38" s="39">
        <v>35.762</v>
      </c>
      <c r="I38" s="39">
        <v>17.219000000000001</v>
      </c>
      <c r="J38" s="33">
        <v>9.2720000000000002</v>
      </c>
      <c r="K38" s="40">
        <v>52.98</v>
      </c>
      <c r="L38" s="64">
        <v>0.59</v>
      </c>
    </row>
    <row r="39" spans="1:12" ht="13.5" customHeight="1" x14ac:dyDescent="0.4">
      <c r="A39" t="s">
        <v>905</v>
      </c>
      <c r="B39" s="79"/>
      <c r="C39" s="30" t="s">
        <v>869</v>
      </c>
      <c r="D39" s="31">
        <v>158</v>
      </c>
      <c r="E39" s="32">
        <v>1.266</v>
      </c>
      <c r="F39" s="33">
        <v>7.5949999999999998</v>
      </c>
      <c r="G39" s="33">
        <v>56.329000000000001</v>
      </c>
      <c r="H39" s="33">
        <v>27.215</v>
      </c>
      <c r="I39" s="33">
        <v>7.5949999999999998</v>
      </c>
      <c r="J39" s="33">
        <v>8.8610000000000007</v>
      </c>
      <c r="K39" s="33">
        <v>34.81</v>
      </c>
      <c r="L39" s="64">
        <v>0.32</v>
      </c>
    </row>
    <row r="40" spans="1:12" ht="13.5" customHeight="1" x14ac:dyDescent="0.4">
      <c r="A40" t="s">
        <v>906</v>
      </c>
      <c r="B40" s="79"/>
      <c r="C40" s="30" t="s">
        <v>870</v>
      </c>
      <c r="D40" s="31">
        <v>214</v>
      </c>
      <c r="E40" s="32">
        <v>2.3359999999999999</v>
      </c>
      <c r="F40" s="33">
        <v>9.3460000000000001</v>
      </c>
      <c r="G40" s="39">
        <v>58.411000000000001</v>
      </c>
      <c r="H40" s="33">
        <v>23.832000000000001</v>
      </c>
      <c r="I40" s="33">
        <v>6.0750000000000002</v>
      </c>
      <c r="J40" s="33">
        <v>11.682</v>
      </c>
      <c r="K40" s="34">
        <v>29.907</v>
      </c>
      <c r="L40" s="64">
        <v>0.22</v>
      </c>
    </row>
    <row r="41" spans="1:12" ht="13.5" customHeight="1" x14ac:dyDescent="0.4">
      <c r="A41" t="s">
        <v>907</v>
      </c>
      <c r="B41" s="79"/>
      <c r="C41" s="30" t="s">
        <v>871</v>
      </c>
      <c r="D41" s="31">
        <v>170</v>
      </c>
      <c r="E41" s="32">
        <v>4.1180000000000003</v>
      </c>
      <c r="F41" s="33">
        <v>10.587999999999999</v>
      </c>
      <c r="G41" s="33">
        <v>56.470999999999997</v>
      </c>
      <c r="H41" s="33">
        <v>23.529</v>
      </c>
      <c r="I41" s="33">
        <v>5.2939999999999996</v>
      </c>
      <c r="J41" s="33">
        <v>14.706</v>
      </c>
      <c r="K41" s="34">
        <v>28.824000000000002</v>
      </c>
      <c r="L41" s="64">
        <v>0.15</v>
      </c>
    </row>
    <row r="42" spans="1:12" ht="13.5" customHeight="1" x14ac:dyDescent="0.4">
      <c r="A42" t="s">
        <v>908</v>
      </c>
      <c r="B42" s="79"/>
      <c r="C42" s="30" t="s">
        <v>872</v>
      </c>
      <c r="D42" s="31">
        <v>82</v>
      </c>
      <c r="E42" s="32">
        <v>6.0979999999999999</v>
      </c>
      <c r="F42" s="33">
        <v>4.8780000000000001</v>
      </c>
      <c r="G42" s="40">
        <v>62.195</v>
      </c>
      <c r="H42" s="33">
        <v>26.829000000000001</v>
      </c>
      <c r="I42" s="33">
        <v>0</v>
      </c>
      <c r="J42" s="33">
        <v>10.976000000000001</v>
      </c>
      <c r="K42" s="34">
        <v>26.829000000000001</v>
      </c>
      <c r="L42" s="64">
        <v>0.1</v>
      </c>
    </row>
    <row r="43" spans="1:12" ht="13.5" customHeight="1" x14ac:dyDescent="0.4">
      <c r="A43" t="s">
        <v>909</v>
      </c>
      <c r="B43" s="79"/>
      <c r="C43" s="30" t="s">
        <v>873</v>
      </c>
      <c r="D43" s="31">
        <v>76</v>
      </c>
      <c r="E43" s="32">
        <v>1.3160000000000001</v>
      </c>
      <c r="F43" s="33">
        <v>10.526</v>
      </c>
      <c r="G43" s="46">
        <v>38.158000000000001</v>
      </c>
      <c r="H43" s="33">
        <v>28.946999999999999</v>
      </c>
      <c r="I43" s="40">
        <v>21.053000000000001</v>
      </c>
      <c r="J43" s="33">
        <v>11.842000000000001</v>
      </c>
      <c r="K43" s="40">
        <v>50</v>
      </c>
      <c r="L43" s="64">
        <v>0.57999999999999996</v>
      </c>
    </row>
    <row r="44" spans="1:12" ht="13.5" customHeight="1" x14ac:dyDescent="0.4">
      <c r="A44" t="s">
        <v>910</v>
      </c>
      <c r="B44" s="79"/>
      <c r="C44" s="30" t="s">
        <v>874</v>
      </c>
      <c r="D44" s="31">
        <v>156</v>
      </c>
      <c r="E44" s="32">
        <v>0.64100000000000001</v>
      </c>
      <c r="F44" s="33">
        <v>5.7690000000000001</v>
      </c>
      <c r="G44" s="34">
        <v>43.59</v>
      </c>
      <c r="H44" s="39">
        <v>33.332999999999998</v>
      </c>
      <c r="I44" s="39">
        <v>16.667000000000002</v>
      </c>
      <c r="J44" s="34">
        <v>6.41</v>
      </c>
      <c r="K44" s="40">
        <v>50</v>
      </c>
      <c r="L44" s="64">
        <v>0.6</v>
      </c>
    </row>
    <row r="45" spans="1:12" ht="13.5" customHeight="1" x14ac:dyDescent="0.4">
      <c r="A45" t="s">
        <v>911</v>
      </c>
      <c r="B45" s="79"/>
      <c r="C45" s="30" t="s">
        <v>875</v>
      </c>
      <c r="D45" s="31">
        <v>180</v>
      </c>
      <c r="E45" s="32">
        <v>1.667</v>
      </c>
      <c r="F45" s="33">
        <v>10</v>
      </c>
      <c r="G45" s="33">
        <v>48.332999999999998</v>
      </c>
      <c r="H45" s="33">
        <v>30</v>
      </c>
      <c r="I45" s="33">
        <v>10</v>
      </c>
      <c r="J45" s="33">
        <v>11.667</v>
      </c>
      <c r="K45" s="33">
        <v>40</v>
      </c>
      <c r="L45" s="64">
        <v>0.37</v>
      </c>
    </row>
    <row r="46" spans="1:12" ht="13.5" customHeight="1" x14ac:dyDescent="0.4">
      <c r="A46" t="s">
        <v>912</v>
      </c>
      <c r="B46" s="79"/>
      <c r="C46" s="30" t="s">
        <v>876</v>
      </c>
      <c r="D46" s="31">
        <v>232</v>
      </c>
      <c r="E46" s="32">
        <v>3.0169999999999999</v>
      </c>
      <c r="F46" s="33">
        <v>10.345000000000001</v>
      </c>
      <c r="G46" s="33">
        <v>56.896999999999998</v>
      </c>
      <c r="H46" s="33">
        <v>23.707000000000001</v>
      </c>
      <c r="I46" s="33">
        <v>6.0339999999999998</v>
      </c>
      <c r="J46" s="33">
        <v>13.362</v>
      </c>
      <c r="K46" s="34">
        <v>29.741</v>
      </c>
      <c r="L46" s="64">
        <v>0.19</v>
      </c>
    </row>
    <row r="47" spans="1:12" ht="13.5" customHeight="1" x14ac:dyDescent="0.4">
      <c r="A47" t="s">
        <v>913</v>
      </c>
      <c r="B47" s="79"/>
      <c r="C47" s="30" t="s">
        <v>877</v>
      </c>
      <c r="D47" s="31">
        <v>174</v>
      </c>
      <c r="E47" s="32">
        <v>3.448</v>
      </c>
      <c r="F47" s="33">
        <v>12.069000000000001</v>
      </c>
      <c r="G47" s="33">
        <v>55.171999999999997</v>
      </c>
      <c r="H47" s="33">
        <v>25.286999999999999</v>
      </c>
      <c r="I47" s="33">
        <v>4.0229999999999997</v>
      </c>
      <c r="J47" s="33">
        <v>15.516999999999999</v>
      </c>
      <c r="K47" s="34">
        <v>29.31</v>
      </c>
      <c r="L47" s="64">
        <v>0.14000000000000001</v>
      </c>
    </row>
    <row r="48" spans="1:12" ht="13.5" customHeight="1" x14ac:dyDescent="0.4">
      <c r="A48" t="s">
        <v>914</v>
      </c>
      <c r="B48" s="78"/>
      <c r="C48" s="25" t="s">
        <v>878</v>
      </c>
      <c r="D48" s="26">
        <v>89</v>
      </c>
      <c r="E48" s="27">
        <v>4.4939999999999998</v>
      </c>
      <c r="F48" s="28">
        <v>13.483000000000001</v>
      </c>
      <c r="G48" s="28">
        <v>55.055999999999997</v>
      </c>
      <c r="H48" s="28">
        <v>23.596</v>
      </c>
      <c r="I48" s="41">
        <v>3.371</v>
      </c>
      <c r="J48" s="35">
        <v>17.978000000000002</v>
      </c>
      <c r="K48" s="41">
        <v>26.966000000000001</v>
      </c>
      <c r="L48" s="63">
        <v>0.08</v>
      </c>
    </row>
    <row r="49" spans="1:12" ht="13.5" customHeight="1" x14ac:dyDescent="0.4">
      <c r="A49" t="s">
        <v>891</v>
      </c>
      <c r="B49" s="77" t="s">
        <v>2025</v>
      </c>
      <c r="C49" s="21" t="s">
        <v>879</v>
      </c>
      <c r="D49" s="22">
        <v>75</v>
      </c>
      <c r="E49" s="23">
        <v>6.6669999999999998</v>
      </c>
      <c r="F49" s="24">
        <v>10.667</v>
      </c>
      <c r="G49" s="24">
        <v>50.667000000000002</v>
      </c>
      <c r="H49" s="24">
        <v>25.332999999999998</v>
      </c>
      <c r="I49" s="24">
        <v>6.6669999999999998</v>
      </c>
      <c r="J49" s="36">
        <v>17.332999999999998</v>
      </c>
      <c r="K49" s="24">
        <v>32</v>
      </c>
      <c r="L49" s="62">
        <v>0.15</v>
      </c>
    </row>
    <row r="50" spans="1:12" ht="13.5" customHeight="1" x14ac:dyDescent="0.4">
      <c r="A50" t="s">
        <v>892</v>
      </c>
      <c r="B50" s="79"/>
      <c r="C50" s="30" t="s">
        <v>880</v>
      </c>
      <c r="D50" s="31">
        <v>358</v>
      </c>
      <c r="E50" s="32">
        <v>3.911</v>
      </c>
      <c r="F50" s="33">
        <v>10.615</v>
      </c>
      <c r="G50" s="33">
        <v>56.424999999999997</v>
      </c>
      <c r="H50" s="33">
        <v>22.626000000000001</v>
      </c>
      <c r="I50" s="33">
        <v>6.4249999999999998</v>
      </c>
      <c r="J50" s="33">
        <v>14.525</v>
      </c>
      <c r="K50" s="34">
        <v>29.05</v>
      </c>
      <c r="L50" s="64">
        <v>0.17</v>
      </c>
    </row>
    <row r="51" spans="1:12" ht="13.5" customHeight="1" x14ac:dyDescent="0.4">
      <c r="A51" t="s">
        <v>893</v>
      </c>
      <c r="B51" s="79"/>
      <c r="C51" s="30" t="s">
        <v>881</v>
      </c>
      <c r="D51" s="31">
        <v>1445</v>
      </c>
      <c r="E51" s="32">
        <v>2.4220000000000002</v>
      </c>
      <c r="F51" s="33">
        <v>7.3360000000000003</v>
      </c>
      <c r="G51" s="33">
        <v>52.802999999999997</v>
      </c>
      <c r="H51" s="33">
        <v>29.065999999999999</v>
      </c>
      <c r="I51" s="33">
        <v>8.3740000000000006</v>
      </c>
      <c r="J51" s="33">
        <v>9.7579999999999991</v>
      </c>
      <c r="K51" s="33">
        <v>37.439</v>
      </c>
      <c r="L51" s="64">
        <v>0.34</v>
      </c>
    </row>
    <row r="52" spans="1:12" ht="13.5" customHeight="1" x14ac:dyDescent="0.4">
      <c r="A52" t="s">
        <v>894</v>
      </c>
      <c r="B52" s="79"/>
      <c r="C52" s="30" t="s">
        <v>882</v>
      </c>
      <c r="D52" s="31">
        <v>570</v>
      </c>
      <c r="E52" s="32">
        <v>2.2810000000000001</v>
      </c>
      <c r="F52" s="33">
        <v>7.5439999999999996</v>
      </c>
      <c r="G52" s="33">
        <v>55.789000000000001</v>
      </c>
      <c r="H52" s="33">
        <v>26.841999999999999</v>
      </c>
      <c r="I52" s="33">
        <v>7.5439999999999996</v>
      </c>
      <c r="J52" s="33">
        <v>9.8249999999999993</v>
      </c>
      <c r="K52" s="33">
        <v>34.386000000000003</v>
      </c>
      <c r="L52" s="64">
        <v>0.3</v>
      </c>
    </row>
    <row r="53" spans="1:12" ht="13.5" customHeight="1" x14ac:dyDescent="0.4">
      <c r="A53" t="s">
        <v>895</v>
      </c>
      <c r="B53" s="79"/>
      <c r="C53" s="30" t="s">
        <v>883</v>
      </c>
      <c r="D53" s="31">
        <v>211</v>
      </c>
      <c r="E53" s="32">
        <v>5.2130000000000001</v>
      </c>
      <c r="F53" s="33">
        <v>9.4789999999999992</v>
      </c>
      <c r="G53" s="39">
        <v>58.293999999999997</v>
      </c>
      <c r="H53" s="34">
        <v>18.009</v>
      </c>
      <c r="I53" s="33">
        <v>9.0050000000000008</v>
      </c>
      <c r="J53" s="33">
        <v>14.692</v>
      </c>
      <c r="K53" s="34">
        <v>27.013999999999999</v>
      </c>
      <c r="L53" s="64">
        <v>0.16</v>
      </c>
    </row>
    <row r="54" spans="1:12" ht="13.5" customHeight="1" x14ac:dyDescent="0.4">
      <c r="A54" t="s">
        <v>896</v>
      </c>
      <c r="B54" s="79"/>
      <c r="C54" s="30" t="s">
        <v>884</v>
      </c>
      <c r="D54" s="31">
        <v>154</v>
      </c>
      <c r="E54" s="32">
        <v>3.8959999999999999</v>
      </c>
      <c r="F54" s="33">
        <v>8.4420000000000002</v>
      </c>
      <c r="G54" s="33">
        <v>52.597000000000001</v>
      </c>
      <c r="H54" s="33">
        <v>25.974</v>
      </c>
      <c r="I54" s="33">
        <v>9.0909999999999993</v>
      </c>
      <c r="J54" s="33">
        <v>12.337999999999999</v>
      </c>
      <c r="K54" s="33">
        <v>35.064999999999998</v>
      </c>
      <c r="L54" s="64">
        <v>0.28000000000000003</v>
      </c>
    </row>
    <row r="55" spans="1:12" ht="13.5" customHeight="1" x14ac:dyDescent="0.4">
      <c r="A55" t="s">
        <v>897</v>
      </c>
      <c r="B55" s="79"/>
      <c r="C55" s="30" t="s">
        <v>885</v>
      </c>
      <c r="D55" s="31">
        <v>687</v>
      </c>
      <c r="E55" s="32">
        <v>3.0569999999999999</v>
      </c>
      <c r="F55" s="33">
        <v>9.8979999999999997</v>
      </c>
      <c r="G55" s="33">
        <v>52.984000000000002</v>
      </c>
      <c r="H55" s="33">
        <v>25.036000000000001</v>
      </c>
      <c r="I55" s="33">
        <v>9.0250000000000004</v>
      </c>
      <c r="J55" s="33">
        <v>12.955</v>
      </c>
      <c r="K55" s="33">
        <v>34.061</v>
      </c>
      <c r="L55" s="64">
        <v>0.27</v>
      </c>
    </row>
    <row r="56" spans="1:12" ht="13.5" customHeight="1" x14ac:dyDescent="0.4">
      <c r="A56" t="s">
        <v>898</v>
      </c>
      <c r="B56" s="79"/>
      <c r="C56" s="30" t="s">
        <v>886</v>
      </c>
      <c r="D56" s="31">
        <v>661</v>
      </c>
      <c r="E56" s="32">
        <v>3.782</v>
      </c>
      <c r="F56" s="33">
        <v>8.9260000000000002</v>
      </c>
      <c r="G56" s="33">
        <v>51.588999999999999</v>
      </c>
      <c r="H56" s="33">
        <v>28.138999999999999</v>
      </c>
      <c r="I56" s="33">
        <v>7.5640000000000001</v>
      </c>
      <c r="J56" s="33">
        <v>12.708</v>
      </c>
      <c r="K56" s="33">
        <v>35.703000000000003</v>
      </c>
      <c r="L56" s="64">
        <v>0.27</v>
      </c>
    </row>
    <row r="57" spans="1:12" ht="13.5" customHeight="1" x14ac:dyDescent="0.4">
      <c r="A57" t="s">
        <v>899</v>
      </c>
      <c r="B57" s="79"/>
      <c r="C57" s="30" t="s">
        <v>887</v>
      </c>
      <c r="D57" s="31">
        <v>552</v>
      </c>
      <c r="E57" s="32">
        <v>1.9930000000000001</v>
      </c>
      <c r="F57" s="33">
        <v>7.0650000000000004</v>
      </c>
      <c r="G57" s="46">
        <v>36.774999999999999</v>
      </c>
      <c r="H57" s="39">
        <v>35.688000000000002</v>
      </c>
      <c r="I57" s="39">
        <v>18.478000000000002</v>
      </c>
      <c r="J57" s="33">
        <v>9.0579999999999998</v>
      </c>
      <c r="K57" s="40">
        <v>54.167000000000002</v>
      </c>
      <c r="L57" s="64">
        <v>0.62</v>
      </c>
    </row>
    <row r="58" spans="1:12" ht="13.5" customHeight="1" x14ac:dyDescent="0.4">
      <c r="A58" t="s">
        <v>900</v>
      </c>
      <c r="B58" s="79"/>
      <c r="C58" s="30" t="s">
        <v>888</v>
      </c>
      <c r="D58" s="31">
        <v>367</v>
      </c>
      <c r="E58" s="32">
        <v>5.7220000000000004</v>
      </c>
      <c r="F58" s="33">
        <v>11.172000000000001</v>
      </c>
      <c r="G58" s="39">
        <v>59.128</v>
      </c>
      <c r="H58" s="34">
        <v>19.619</v>
      </c>
      <c r="I58" s="33">
        <v>4.3600000000000003</v>
      </c>
      <c r="J58" s="39">
        <v>16.893999999999998</v>
      </c>
      <c r="K58" s="46">
        <v>23.978000000000002</v>
      </c>
      <c r="L58" s="64">
        <v>0.06</v>
      </c>
    </row>
    <row r="59" spans="1:12" ht="13.5" customHeight="1" x14ac:dyDescent="0.4">
      <c r="A59" t="s">
        <v>901</v>
      </c>
      <c r="B59" s="78"/>
      <c r="C59" s="25" t="s">
        <v>837</v>
      </c>
      <c r="D59" s="26">
        <v>126</v>
      </c>
      <c r="E59" s="27">
        <v>3.1749999999999998</v>
      </c>
      <c r="F59" s="28">
        <v>8.73</v>
      </c>
      <c r="G59" s="28">
        <v>53.174999999999997</v>
      </c>
      <c r="H59" s="28">
        <v>25.396999999999998</v>
      </c>
      <c r="I59" s="28">
        <v>9.5239999999999991</v>
      </c>
      <c r="J59" s="28">
        <v>11.904999999999999</v>
      </c>
      <c r="K59" s="28">
        <v>34.920999999999999</v>
      </c>
      <c r="L59" s="63">
        <v>0.28999999999999998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F46922-06D0-4068-888D-94DE685FDEF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HYPERLINK("#目次!A"&amp;ROW(目次!$A$49),"[T000039]")</f>
        <v>[T000039]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1052</v>
      </c>
    </row>
    <row r="6" spans="1:12" ht="13.5" customHeight="1" x14ac:dyDescent="0.4">
      <c r="A6" t="s">
        <v>786</v>
      </c>
      <c r="B6" s="9" t="s">
        <v>79</v>
      </c>
    </row>
    <row r="7" spans="1:12" ht="173.25" customHeight="1" x14ac:dyDescent="0.4">
      <c r="A7" t="s">
        <v>787</v>
      </c>
      <c r="B7" s="73"/>
      <c r="C7" s="74"/>
      <c r="D7" s="17" t="s">
        <v>788</v>
      </c>
      <c r="E7" s="16" t="s">
        <v>998</v>
      </c>
      <c r="F7" s="15" t="s">
        <v>999</v>
      </c>
      <c r="G7" s="15" t="s">
        <v>1000</v>
      </c>
      <c r="H7" s="15" t="s">
        <v>1001</v>
      </c>
      <c r="I7" s="15" t="s">
        <v>1002</v>
      </c>
      <c r="J7" s="15" t="s">
        <v>1003</v>
      </c>
      <c r="K7" s="15" t="s">
        <v>1004</v>
      </c>
      <c r="L7" s="15" t="s">
        <v>2027</v>
      </c>
    </row>
    <row r="8" spans="1:12" ht="13.5" customHeight="1" x14ac:dyDescent="0.4">
      <c r="A8" t="s">
        <v>890</v>
      </c>
      <c r="B8" s="75" t="s">
        <v>2020</v>
      </c>
      <c r="C8" s="76"/>
      <c r="D8" s="20">
        <v>5206</v>
      </c>
      <c r="E8" s="19">
        <v>3.0539999999999998</v>
      </c>
      <c r="F8" s="18">
        <v>7.4720000000000004</v>
      </c>
      <c r="G8" s="18">
        <v>50.423000000000002</v>
      </c>
      <c r="H8" s="18">
        <v>30.542000000000002</v>
      </c>
      <c r="I8" s="18">
        <v>8.5090000000000003</v>
      </c>
      <c r="J8" s="18">
        <v>10.526</v>
      </c>
      <c r="K8" s="18">
        <v>39.051000000000002</v>
      </c>
      <c r="L8" s="49">
        <v>0.34</v>
      </c>
    </row>
    <row r="9" spans="1:12" ht="13.5" customHeight="1" x14ac:dyDescent="0.4">
      <c r="A9" t="s">
        <v>891</v>
      </c>
      <c r="B9" s="77" t="s">
        <v>2021</v>
      </c>
      <c r="C9" s="21" t="s">
        <v>839</v>
      </c>
      <c r="D9" s="22">
        <v>2582</v>
      </c>
      <c r="E9" s="23">
        <v>3.4079999999999999</v>
      </c>
      <c r="F9" s="24">
        <v>6.6619999999999999</v>
      </c>
      <c r="G9" s="24">
        <v>52.75</v>
      </c>
      <c r="H9" s="24">
        <v>28.736999999999998</v>
      </c>
      <c r="I9" s="24">
        <v>8.4429999999999996</v>
      </c>
      <c r="J9" s="24">
        <v>10.07</v>
      </c>
      <c r="K9" s="24">
        <v>37.18</v>
      </c>
      <c r="L9" s="62">
        <v>0.32</v>
      </c>
    </row>
    <row r="10" spans="1:12" ht="13.5" customHeight="1" x14ac:dyDescent="0.4">
      <c r="A10" t="s">
        <v>892</v>
      </c>
      <c r="B10" s="78"/>
      <c r="C10" s="25" t="s">
        <v>840</v>
      </c>
      <c r="D10" s="26">
        <v>2624</v>
      </c>
      <c r="E10" s="27">
        <v>2.706</v>
      </c>
      <c r="F10" s="28">
        <v>8.27</v>
      </c>
      <c r="G10" s="28">
        <v>48.133000000000003</v>
      </c>
      <c r="H10" s="28">
        <v>32.317</v>
      </c>
      <c r="I10" s="28">
        <v>8.5749999999999993</v>
      </c>
      <c r="J10" s="28">
        <v>10.976000000000001</v>
      </c>
      <c r="K10" s="28">
        <v>40.892000000000003</v>
      </c>
      <c r="L10" s="63">
        <v>0.36</v>
      </c>
    </row>
    <row r="11" spans="1:12" ht="13.5" customHeight="1" x14ac:dyDescent="0.4">
      <c r="A11" t="s">
        <v>891</v>
      </c>
      <c r="B11" s="77" t="s">
        <v>2022</v>
      </c>
      <c r="C11" s="21" t="s">
        <v>841</v>
      </c>
      <c r="D11" s="22">
        <v>195</v>
      </c>
      <c r="E11" s="23">
        <v>4.1029999999999998</v>
      </c>
      <c r="F11" s="24">
        <v>5.1280000000000001</v>
      </c>
      <c r="G11" s="45">
        <v>33.332999999999998</v>
      </c>
      <c r="H11" s="36">
        <v>35.896999999999998</v>
      </c>
      <c r="I11" s="37">
        <v>21.538</v>
      </c>
      <c r="J11" s="24">
        <v>9.2309999999999999</v>
      </c>
      <c r="K11" s="37">
        <v>57.436</v>
      </c>
      <c r="L11" s="62">
        <v>0.66</v>
      </c>
    </row>
    <row r="12" spans="1:12" ht="13.5" customHeight="1" x14ac:dyDescent="0.4">
      <c r="A12" t="s">
        <v>892</v>
      </c>
      <c r="B12" s="79"/>
      <c r="C12" s="30" t="s">
        <v>842</v>
      </c>
      <c r="D12" s="31">
        <v>470</v>
      </c>
      <c r="E12" s="32">
        <v>1.915</v>
      </c>
      <c r="F12" s="33">
        <v>5.9569999999999999</v>
      </c>
      <c r="G12" s="34">
        <v>42.552999999999997</v>
      </c>
      <c r="H12" s="39">
        <v>36.17</v>
      </c>
      <c r="I12" s="33">
        <v>13.404</v>
      </c>
      <c r="J12" s="33">
        <v>7.8719999999999999</v>
      </c>
      <c r="K12" s="40">
        <v>49.573999999999998</v>
      </c>
      <c r="L12" s="64">
        <v>0.53</v>
      </c>
    </row>
    <row r="13" spans="1:12" ht="13.5" customHeight="1" x14ac:dyDescent="0.4">
      <c r="A13" t="s">
        <v>893</v>
      </c>
      <c r="B13" s="79"/>
      <c r="C13" s="30" t="s">
        <v>843</v>
      </c>
      <c r="D13" s="31">
        <v>524</v>
      </c>
      <c r="E13" s="32">
        <v>2.29</v>
      </c>
      <c r="F13" s="33">
        <v>5.3440000000000003</v>
      </c>
      <c r="G13" s="39">
        <v>56.488999999999997</v>
      </c>
      <c r="H13" s="33">
        <v>26.908000000000001</v>
      </c>
      <c r="I13" s="33">
        <v>8.9689999999999994</v>
      </c>
      <c r="J13" s="33">
        <v>7.6340000000000003</v>
      </c>
      <c r="K13" s="33">
        <v>35.878</v>
      </c>
      <c r="L13" s="64">
        <v>0.35</v>
      </c>
    </row>
    <row r="14" spans="1:12" ht="13.5" customHeight="1" x14ac:dyDescent="0.4">
      <c r="A14" t="s">
        <v>894</v>
      </c>
      <c r="B14" s="79"/>
      <c r="C14" s="30" t="s">
        <v>844</v>
      </c>
      <c r="D14" s="31">
        <v>658</v>
      </c>
      <c r="E14" s="32">
        <v>3.9510000000000001</v>
      </c>
      <c r="F14" s="33">
        <v>6.5350000000000001</v>
      </c>
      <c r="G14" s="39">
        <v>57.902999999999999</v>
      </c>
      <c r="H14" s="33">
        <v>25.835999999999999</v>
      </c>
      <c r="I14" s="33">
        <v>5.7750000000000004</v>
      </c>
      <c r="J14" s="33">
        <v>10.486000000000001</v>
      </c>
      <c r="K14" s="34">
        <v>31.611000000000001</v>
      </c>
      <c r="L14" s="64">
        <v>0.23</v>
      </c>
    </row>
    <row r="15" spans="1:12" ht="13.5" customHeight="1" x14ac:dyDescent="0.4">
      <c r="A15" t="s">
        <v>895</v>
      </c>
      <c r="B15" s="79"/>
      <c r="C15" s="30" t="s">
        <v>845</v>
      </c>
      <c r="D15" s="31">
        <v>507</v>
      </c>
      <c r="E15" s="32">
        <v>4.734</v>
      </c>
      <c r="F15" s="33">
        <v>8.6790000000000003</v>
      </c>
      <c r="G15" s="39">
        <v>57.002000000000002</v>
      </c>
      <c r="H15" s="34">
        <v>25.048999999999999</v>
      </c>
      <c r="I15" s="33">
        <v>4.5359999999999996</v>
      </c>
      <c r="J15" s="33">
        <v>13.412000000000001</v>
      </c>
      <c r="K15" s="34">
        <v>29.585999999999999</v>
      </c>
      <c r="L15" s="64">
        <v>0.16</v>
      </c>
    </row>
    <row r="16" spans="1:12" ht="13.5" customHeight="1" x14ac:dyDescent="0.4">
      <c r="A16" t="s">
        <v>896</v>
      </c>
      <c r="B16" s="79"/>
      <c r="C16" s="30" t="s">
        <v>846</v>
      </c>
      <c r="D16" s="31">
        <v>228</v>
      </c>
      <c r="E16" s="32">
        <v>3.9470000000000001</v>
      </c>
      <c r="F16" s="33">
        <v>8.3330000000000002</v>
      </c>
      <c r="G16" s="39">
        <v>57.456000000000003</v>
      </c>
      <c r="H16" s="33">
        <v>28.07</v>
      </c>
      <c r="I16" s="34">
        <v>2.1930000000000001</v>
      </c>
      <c r="J16" s="33">
        <v>12.281000000000001</v>
      </c>
      <c r="K16" s="34">
        <v>30.263000000000002</v>
      </c>
      <c r="L16" s="64">
        <v>0.16</v>
      </c>
    </row>
    <row r="17" spans="1:12" ht="13.5" customHeight="1" x14ac:dyDescent="0.4">
      <c r="A17" t="s">
        <v>897</v>
      </c>
      <c r="B17" s="79"/>
      <c r="C17" s="30" t="s">
        <v>847</v>
      </c>
      <c r="D17" s="31">
        <v>196</v>
      </c>
      <c r="E17" s="32">
        <v>0.51</v>
      </c>
      <c r="F17" s="33">
        <v>8.1630000000000003</v>
      </c>
      <c r="G17" s="46">
        <v>38.776000000000003</v>
      </c>
      <c r="H17" s="33">
        <v>30.611999999999998</v>
      </c>
      <c r="I17" s="40">
        <v>21.939</v>
      </c>
      <c r="J17" s="33">
        <v>8.673</v>
      </c>
      <c r="K17" s="40">
        <v>52.551000000000002</v>
      </c>
      <c r="L17" s="64">
        <v>0.65</v>
      </c>
    </row>
    <row r="18" spans="1:12" ht="13.5" customHeight="1" x14ac:dyDescent="0.4">
      <c r="A18" t="s">
        <v>898</v>
      </c>
      <c r="B18" s="79"/>
      <c r="C18" s="30" t="s">
        <v>848</v>
      </c>
      <c r="D18" s="31">
        <v>472</v>
      </c>
      <c r="E18" s="32">
        <v>1.6950000000000001</v>
      </c>
      <c r="F18" s="33">
        <v>5.9320000000000004</v>
      </c>
      <c r="G18" s="34">
        <v>41.524999999999999</v>
      </c>
      <c r="H18" s="39">
        <v>38.982999999999997</v>
      </c>
      <c r="I18" s="33">
        <v>11.864000000000001</v>
      </c>
      <c r="J18" s="33">
        <v>7.6269999999999998</v>
      </c>
      <c r="K18" s="40">
        <v>50.847000000000001</v>
      </c>
      <c r="L18" s="64">
        <v>0.53</v>
      </c>
    </row>
    <row r="19" spans="1:12" ht="13.5" customHeight="1" x14ac:dyDescent="0.4">
      <c r="A19" t="s">
        <v>899</v>
      </c>
      <c r="B19" s="79"/>
      <c r="C19" s="30" t="s">
        <v>849</v>
      </c>
      <c r="D19" s="31">
        <v>545</v>
      </c>
      <c r="E19" s="32">
        <v>2.9359999999999999</v>
      </c>
      <c r="F19" s="33">
        <v>7.3390000000000004</v>
      </c>
      <c r="G19" s="33">
        <v>47.706000000000003</v>
      </c>
      <c r="H19" s="33">
        <v>33.210999999999999</v>
      </c>
      <c r="I19" s="33">
        <v>8.8070000000000004</v>
      </c>
      <c r="J19" s="33">
        <v>10.275</v>
      </c>
      <c r="K19" s="33">
        <v>42.018000000000001</v>
      </c>
      <c r="L19" s="64">
        <v>0.38</v>
      </c>
    </row>
    <row r="20" spans="1:12" ht="13.5" customHeight="1" x14ac:dyDescent="0.4">
      <c r="A20" t="s">
        <v>900</v>
      </c>
      <c r="B20" s="79"/>
      <c r="C20" s="30" t="s">
        <v>850</v>
      </c>
      <c r="D20" s="31">
        <v>672</v>
      </c>
      <c r="E20" s="32">
        <v>4.0179999999999998</v>
      </c>
      <c r="F20" s="33">
        <v>8.0359999999999996</v>
      </c>
      <c r="G20" s="33">
        <v>51.338999999999999</v>
      </c>
      <c r="H20" s="33">
        <v>30.356999999999999</v>
      </c>
      <c r="I20" s="33">
        <v>6.25</v>
      </c>
      <c r="J20" s="33">
        <v>12.054</v>
      </c>
      <c r="K20" s="33">
        <v>36.606999999999999</v>
      </c>
      <c r="L20" s="64">
        <v>0.27</v>
      </c>
    </row>
    <row r="21" spans="1:12" ht="13.5" customHeight="1" x14ac:dyDescent="0.4">
      <c r="A21" t="s">
        <v>901</v>
      </c>
      <c r="B21" s="79"/>
      <c r="C21" s="30" t="s">
        <v>851</v>
      </c>
      <c r="D21" s="31">
        <v>508</v>
      </c>
      <c r="E21" s="32">
        <v>2.5590000000000002</v>
      </c>
      <c r="F21" s="33">
        <v>9.843</v>
      </c>
      <c r="G21" s="33">
        <v>51.180999999999997</v>
      </c>
      <c r="H21" s="33">
        <v>30.315000000000001</v>
      </c>
      <c r="I21" s="33">
        <v>6.1020000000000003</v>
      </c>
      <c r="J21" s="33">
        <v>12.401999999999999</v>
      </c>
      <c r="K21" s="33">
        <v>36.417000000000002</v>
      </c>
      <c r="L21" s="64">
        <v>0.28000000000000003</v>
      </c>
    </row>
    <row r="22" spans="1:12" ht="13.5" customHeight="1" x14ac:dyDescent="0.4">
      <c r="A22" t="s">
        <v>902</v>
      </c>
      <c r="B22" s="78"/>
      <c r="C22" s="25" t="s">
        <v>852</v>
      </c>
      <c r="D22" s="26">
        <v>231</v>
      </c>
      <c r="E22" s="27">
        <v>2.597</v>
      </c>
      <c r="F22" s="35">
        <v>12.554</v>
      </c>
      <c r="G22" s="28">
        <v>54.545000000000002</v>
      </c>
      <c r="H22" s="28">
        <v>28.138999999999999</v>
      </c>
      <c r="I22" s="41">
        <v>2.165</v>
      </c>
      <c r="J22" s="28">
        <v>15.151999999999999</v>
      </c>
      <c r="K22" s="41">
        <v>30.303000000000001</v>
      </c>
      <c r="L22" s="63">
        <v>0.15</v>
      </c>
    </row>
    <row r="23" spans="1:12" ht="13.5" customHeight="1" x14ac:dyDescent="0.4">
      <c r="A23" t="s">
        <v>891</v>
      </c>
      <c r="B23" s="77" t="s">
        <v>2023</v>
      </c>
      <c r="C23" s="21" t="s">
        <v>853</v>
      </c>
      <c r="D23" s="22">
        <v>3452</v>
      </c>
      <c r="E23" s="23">
        <v>3.1579999999999999</v>
      </c>
      <c r="F23" s="24">
        <v>7.3</v>
      </c>
      <c r="G23" s="24">
        <v>50.435000000000002</v>
      </c>
      <c r="H23" s="24">
        <v>30.242999999999999</v>
      </c>
      <c r="I23" s="24">
        <v>8.8640000000000008</v>
      </c>
      <c r="J23" s="24">
        <v>10.458</v>
      </c>
      <c r="K23" s="24">
        <v>39.107999999999997</v>
      </c>
      <c r="L23" s="62">
        <v>0.34</v>
      </c>
    </row>
    <row r="24" spans="1:12" ht="13.5" customHeight="1" x14ac:dyDescent="0.4">
      <c r="A24" t="s">
        <v>892</v>
      </c>
      <c r="B24" s="78"/>
      <c r="C24" s="25" t="s">
        <v>854</v>
      </c>
      <c r="D24" s="26">
        <v>1754</v>
      </c>
      <c r="E24" s="27">
        <v>2.851</v>
      </c>
      <c r="F24" s="28">
        <v>7.8109999999999999</v>
      </c>
      <c r="G24" s="28">
        <v>50.399000000000001</v>
      </c>
      <c r="H24" s="28">
        <v>31.129000000000001</v>
      </c>
      <c r="I24" s="28">
        <v>7.8109999999999999</v>
      </c>
      <c r="J24" s="28">
        <v>10.661</v>
      </c>
      <c r="K24" s="28">
        <v>38.94</v>
      </c>
      <c r="L24" s="63">
        <v>0.33</v>
      </c>
    </row>
    <row r="25" spans="1:12" ht="13.5" customHeight="1" x14ac:dyDescent="0.4">
      <c r="A25" t="s">
        <v>891</v>
      </c>
      <c r="B25" s="77" t="s">
        <v>2024</v>
      </c>
      <c r="C25" s="21" t="s">
        <v>855</v>
      </c>
      <c r="D25" s="22">
        <v>123</v>
      </c>
      <c r="E25" s="23">
        <v>4.0650000000000004</v>
      </c>
      <c r="F25" s="29">
        <v>2.4390000000000001</v>
      </c>
      <c r="G25" s="45">
        <v>34.146000000000001</v>
      </c>
      <c r="H25" s="36">
        <v>38.210999999999999</v>
      </c>
      <c r="I25" s="37">
        <v>21.138000000000002</v>
      </c>
      <c r="J25" s="24">
        <v>6.5039999999999996</v>
      </c>
      <c r="K25" s="37">
        <v>59.35</v>
      </c>
      <c r="L25" s="62">
        <v>0.7</v>
      </c>
    </row>
    <row r="26" spans="1:12" ht="13.5" customHeight="1" x14ac:dyDescent="0.4">
      <c r="A26" t="s">
        <v>892</v>
      </c>
      <c r="B26" s="79"/>
      <c r="C26" s="30" t="s">
        <v>856</v>
      </c>
      <c r="D26" s="31">
        <v>319</v>
      </c>
      <c r="E26" s="32">
        <v>1.5669999999999999</v>
      </c>
      <c r="F26" s="33">
        <v>6.27</v>
      </c>
      <c r="G26" s="34">
        <v>44.201000000000001</v>
      </c>
      <c r="H26" s="33">
        <v>33.856000000000002</v>
      </c>
      <c r="I26" s="39">
        <v>14.106999999999999</v>
      </c>
      <c r="J26" s="33">
        <v>7.8369999999999997</v>
      </c>
      <c r="K26" s="39">
        <v>47.962000000000003</v>
      </c>
      <c r="L26" s="64">
        <v>0.53</v>
      </c>
    </row>
    <row r="27" spans="1:12" ht="13.5" customHeight="1" x14ac:dyDescent="0.4">
      <c r="A27" t="s">
        <v>893</v>
      </c>
      <c r="B27" s="79"/>
      <c r="C27" s="30" t="s">
        <v>857</v>
      </c>
      <c r="D27" s="31">
        <v>366</v>
      </c>
      <c r="E27" s="32">
        <v>2.4590000000000001</v>
      </c>
      <c r="F27" s="33">
        <v>5.4640000000000004</v>
      </c>
      <c r="G27" s="39">
        <v>56.011000000000003</v>
      </c>
      <c r="H27" s="33">
        <v>25.956</v>
      </c>
      <c r="I27" s="33">
        <v>10.109</v>
      </c>
      <c r="J27" s="33">
        <v>7.923</v>
      </c>
      <c r="K27" s="33">
        <v>36.066000000000003</v>
      </c>
      <c r="L27" s="64">
        <v>0.36</v>
      </c>
    </row>
    <row r="28" spans="1:12" ht="13.5" customHeight="1" x14ac:dyDescent="0.4">
      <c r="A28" t="s">
        <v>894</v>
      </c>
      <c r="B28" s="79"/>
      <c r="C28" s="30" t="s">
        <v>858</v>
      </c>
      <c r="D28" s="31">
        <v>444</v>
      </c>
      <c r="E28" s="32">
        <v>4.5049999999999999</v>
      </c>
      <c r="F28" s="33">
        <v>6.532</v>
      </c>
      <c r="G28" s="39">
        <v>56.081000000000003</v>
      </c>
      <c r="H28" s="33">
        <v>26.350999999999999</v>
      </c>
      <c r="I28" s="33">
        <v>6.532</v>
      </c>
      <c r="J28" s="33">
        <v>11.036</v>
      </c>
      <c r="K28" s="34">
        <v>32.883000000000003</v>
      </c>
      <c r="L28" s="64">
        <v>0.24</v>
      </c>
    </row>
    <row r="29" spans="1:12" ht="13.5" customHeight="1" x14ac:dyDescent="0.4">
      <c r="A29" t="s">
        <v>895</v>
      </c>
      <c r="B29" s="79"/>
      <c r="C29" s="30" t="s">
        <v>859</v>
      </c>
      <c r="D29" s="31">
        <v>337</v>
      </c>
      <c r="E29" s="32">
        <v>5.3410000000000002</v>
      </c>
      <c r="F29" s="33">
        <v>7.7149999999999999</v>
      </c>
      <c r="G29" s="39">
        <v>57.567</v>
      </c>
      <c r="H29" s="34">
        <v>24.332000000000001</v>
      </c>
      <c r="I29" s="33">
        <v>5.0449999999999999</v>
      </c>
      <c r="J29" s="33">
        <v>13.055999999999999</v>
      </c>
      <c r="K29" s="34">
        <v>29.376999999999999</v>
      </c>
      <c r="L29" s="64">
        <v>0.16</v>
      </c>
    </row>
    <row r="30" spans="1:12" ht="13.5" customHeight="1" x14ac:dyDescent="0.4">
      <c r="A30" t="s">
        <v>896</v>
      </c>
      <c r="B30" s="79"/>
      <c r="C30" s="30" t="s">
        <v>860</v>
      </c>
      <c r="D30" s="31">
        <v>146</v>
      </c>
      <c r="E30" s="32">
        <v>2.74</v>
      </c>
      <c r="F30" s="33">
        <v>11.644</v>
      </c>
      <c r="G30" s="39">
        <v>56.848999999999997</v>
      </c>
      <c r="H30" s="33">
        <v>26.027000000000001</v>
      </c>
      <c r="I30" s="34">
        <v>2.74</v>
      </c>
      <c r="J30" s="33">
        <v>14.384</v>
      </c>
      <c r="K30" s="46">
        <v>28.766999999999999</v>
      </c>
      <c r="L30" s="64">
        <v>0.14000000000000001</v>
      </c>
    </row>
    <row r="31" spans="1:12" ht="13.5" customHeight="1" x14ac:dyDescent="0.4">
      <c r="A31" t="s">
        <v>897</v>
      </c>
      <c r="B31" s="79"/>
      <c r="C31" s="30" t="s">
        <v>861</v>
      </c>
      <c r="D31" s="31">
        <v>120</v>
      </c>
      <c r="E31" s="32">
        <v>0.83299999999999996</v>
      </c>
      <c r="F31" s="33">
        <v>5</v>
      </c>
      <c r="G31" s="46">
        <v>38.332999999999998</v>
      </c>
      <c r="H31" s="33">
        <v>34.167000000000002</v>
      </c>
      <c r="I31" s="40">
        <v>21.667000000000002</v>
      </c>
      <c r="J31" s="33">
        <v>5.8330000000000002</v>
      </c>
      <c r="K31" s="40">
        <v>55.832999999999998</v>
      </c>
      <c r="L31" s="64">
        <v>0.71</v>
      </c>
    </row>
    <row r="32" spans="1:12" ht="13.5" customHeight="1" x14ac:dyDescent="0.4">
      <c r="A32" t="s">
        <v>898</v>
      </c>
      <c r="B32" s="79"/>
      <c r="C32" s="30" t="s">
        <v>862</v>
      </c>
      <c r="D32" s="31">
        <v>316</v>
      </c>
      <c r="E32" s="32">
        <v>1.266</v>
      </c>
      <c r="F32" s="33">
        <v>5.6959999999999997</v>
      </c>
      <c r="G32" s="34">
        <v>41.139000000000003</v>
      </c>
      <c r="H32" s="39">
        <v>40.19</v>
      </c>
      <c r="I32" s="33">
        <v>11.709</v>
      </c>
      <c r="J32" s="33">
        <v>6.9619999999999997</v>
      </c>
      <c r="K32" s="40">
        <v>51.899000000000001</v>
      </c>
      <c r="L32" s="64">
        <v>0.55000000000000004</v>
      </c>
    </row>
    <row r="33" spans="1:12" ht="13.5" customHeight="1" x14ac:dyDescent="0.4">
      <c r="A33" t="s">
        <v>899</v>
      </c>
      <c r="B33" s="79"/>
      <c r="C33" s="30" t="s">
        <v>863</v>
      </c>
      <c r="D33" s="31">
        <v>365</v>
      </c>
      <c r="E33" s="32">
        <v>3.2879999999999998</v>
      </c>
      <c r="F33" s="33">
        <v>6.8490000000000002</v>
      </c>
      <c r="G33" s="33">
        <v>48.493000000000002</v>
      </c>
      <c r="H33" s="33">
        <v>32.329000000000001</v>
      </c>
      <c r="I33" s="33">
        <v>9.0410000000000004</v>
      </c>
      <c r="J33" s="33">
        <v>10.137</v>
      </c>
      <c r="K33" s="33">
        <v>41.37</v>
      </c>
      <c r="L33" s="64">
        <v>0.37</v>
      </c>
    </row>
    <row r="34" spans="1:12" ht="13.5" customHeight="1" x14ac:dyDescent="0.4">
      <c r="A34" t="s">
        <v>900</v>
      </c>
      <c r="B34" s="79"/>
      <c r="C34" s="30" t="s">
        <v>864</v>
      </c>
      <c r="D34" s="31">
        <v>440</v>
      </c>
      <c r="E34" s="32">
        <v>4.0910000000000002</v>
      </c>
      <c r="F34" s="33">
        <v>8.6359999999999992</v>
      </c>
      <c r="G34" s="33">
        <v>50.908999999999999</v>
      </c>
      <c r="H34" s="33">
        <v>30.681999999999999</v>
      </c>
      <c r="I34" s="33">
        <v>5.6820000000000004</v>
      </c>
      <c r="J34" s="33">
        <v>12.727</v>
      </c>
      <c r="K34" s="33">
        <v>36.363999999999997</v>
      </c>
      <c r="L34" s="64">
        <v>0.25</v>
      </c>
    </row>
    <row r="35" spans="1:12" ht="13.5" customHeight="1" x14ac:dyDescent="0.4">
      <c r="A35" t="s">
        <v>901</v>
      </c>
      <c r="B35" s="79"/>
      <c r="C35" s="30" t="s">
        <v>865</v>
      </c>
      <c r="D35" s="31">
        <v>334</v>
      </c>
      <c r="E35" s="32">
        <v>2.6949999999999998</v>
      </c>
      <c r="F35" s="33">
        <v>10.478999999999999</v>
      </c>
      <c r="G35" s="33">
        <v>51.497</v>
      </c>
      <c r="H35" s="33">
        <v>28.443000000000001</v>
      </c>
      <c r="I35" s="33">
        <v>6.8860000000000001</v>
      </c>
      <c r="J35" s="33">
        <v>13.173999999999999</v>
      </c>
      <c r="K35" s="33">
        <v>35.329000000000001</v>
      </c>
      <c r="L35" s="64">
        <v>0.26</v>
      </c>
    </row>
    <row r="36" spans="1:12" ht="13.5" customHeight="1" x14ac:dyDescent="0.4">
      <c r="A36" t="s">
        <v>902</v>
      </c>
      <c r="B36" s="79"/>
      <c r="C36" s="30" t="s">
        <v>866</v>
      </c>
      <c r="D36" s="31">
        <v>142</v>
      </c>
      <c r="E36" s="32">
        <v>2.8170000000000002</v>
      </c>
      <c r="F36" s="33">
        <v>10.563000000000001</v>
      </c>
      <c r="G36" s="33">
        <v>54.93</v>
      </c>
      <c r="H36" s="33">
        <v>28.873000000000001</v>
      </c>
      <c r="I36" s="34">
        <v>2.8170000000000002</v>
      </c>
      <c r="J36" s="33">
        <v>13.38</v>
      </c>
      <c r="K36" s="34">
        <v>31.69</v>
      </c>
      <c r="L36" s="64">
        <v>0.18</v>
      </c>
    </row>
    <row r="37" spans="1:12" ht="13.5" customHeight="1" x14ac:dyDescent="0.4">
      <c r="A37" t="s">
        <v>903</v>
      </c>
      <c r="B37" s="79"/>
      <c r="C37" s="30" t="s">
        <v>867</v>
      </c>
      <c r="D37" s="31">
        <v>72</v>
      </c>
      <c r="E37" s="32">
        <v>4.1669999999999998</v>
      </c>
      <c r="F37" s="33">
        <v>9.7219999999999995</v>
      </c>
      <c r="G37" s="46">
        <v>31.943999999999999</v>
      </c>
      <c r="H37" s="33">
        <v>31.943999999999999</v>
      </c>
      <c r="I37" s="40">
        <v>22.222000000000001</v>
      </c>
      <c r="J37" s="33">
        <v>13.888999999999999</v>
      </c>
      <c r="K37" s="40">
        <v>54.167000000000002</v>
      </c>
      <c r="L37" s="64">
        <v>0.57999999999999996</v>
      </c>
    </row>
    <row r="38" spans="1:12" ht="13.5" customHeight="1" x14ac:dyDescent="0.4">
      <c r="A38" t="s">
        <v>904</v>
      </c>
      <c r="B38" s="79"/>
      <c r="C38" s="30" t="s">
        <v>868</v>
      </c>
      <c r="D38" s="31">
        <v>151</v>
      </c>
      <c r="E38" s="32">
        <v>2.649</v>
      </c>
      <c r="F38" s="33">
        <v>5.298</v>
      </c>
      <c r="G38" s="46">
        <v>39.073</v>
      </c>
      <c r="H38" s="40">
        <v>41.06</v>
      </c>
      <c r="I38" s="33">
        <v>11.920999999999999</v>
      </c>
      <c r="J38" s="33">
        <v>7.9470000000000001</v>
      </c>
      <c r="K38" s="40">
        <v>52.98</v>
      </c>
      <c r="L38" s="64">
        <v>0.54</v>
      </c>
    </row>
    <row r="39" spans="1:12" ht="13.5" customHeight="1" x14ac:dyDescent="0.4">
      <c r="A39" t="s">
        <v>905</v>
      </c>
      <c r="B39" s="79"/>
      <c r="C39" s="30" t="s">
        <v>869</v>
      </c>
      <c r="D39" s="31">
        <v>158</v>
      </c>
      <c r="E39" s="32">
        <v>1.899</v>
      </c>
      <c r="F39" s="33">
        <v>5.0629999999999997</v>
      </c>
      <c r="G39" s="39">
        <v>57.594999999999999</v>
      </c>
      <c r="H39" s="33">
        <v>29.114000000000001</v>
      </c>
      <c r="I39" s="33">
        <v>6.3289999999999997</v>
      </c>
      <c r="J39" s="33">
        <v>6.9619999999999997</v>
      </c>
      <c r="K39" s="33">
        <v>35.442999999999998</v>
      </c>
      <c r="L39" s="64">
        <v>0.33</v>
      </c>
    </row>
    <row r="40" spans="1:12" ht="13.5" customHeight="1" x14ac:dyDescent="0.4">
      <c r="A40" t="s">
        <v>906</v>
      </c>
      <c r="B40" s="79"/>
      <c r="C40" s="30" t="s">
        <v>870</v>
      </c>
      <c r="D40" s="31">
        <v>214</v>
      </c>
      <c r="E40" s="32">
        <v>2.8039999999999998</v>
      </c>
      <c r="F40" s="33">
        <v>6.5419999999999998</v>
      </c>
      <c r="G40" s="40">
        <v>61.682000000000002</v>
      </c>
      <c r="H40" s="34">
        <v>24.765999999999998</v>
      </c>
      <c r="I40" s="33">
        <v>4.2060000000000004</v>
      </c>
      <c r="J40" s="33">
        <v>9.3460000000000001</v>
      </c>
      <c r="K40" s="46">
        <v>28.972000000000001</v>
      </c>
      <c r="L40" s="64">
        <v>0.21</v>
      </c>
    </row>
    <row r="41" spans="1:12" ht="13.5" customHeight="1" x14ac:dyDescent="0.4">
      <c r="A41" t="s">
        <v>907</v>
      </c>
      <c r="B41" s="79"/>
      <c r="C41" s="30" t="s">
        <v>871</v>
      </c>
      <c r="D41" s="31">
        <v>170</v>
      </c>
      <c r="E41" s="32">
        <v>3.5289999999999999</v>
      </c>
      <c r="F41" s="33">
        <v>10.587999999999999</v>
      </c>
      <c r="G41" s="39">
        <v>55.881999999999998</v>
      </c>
      <c r="H41" s="33">
        <v>26.471</v>
      </c>
      <c r="I41" s="33">
        <v>3.5289999999999999</v>
      </c>
      <c r="J41" s="33">
        <v>14.118</v>
      </c>
      <c r="K41" s="34">
        <v>30</v>
      </c>
      <c r="L41" s="64">
        <v>0.16</v>
      </c>
    </row>
    <row r="42" spans="1:12" ht="13.5" customHeight="1" x14ac:dyDescent="0.4">
      <c r="A42" t="s">
        <v>908</v>
      </c>
      <c r="B42" s="79"/>
      <c r="C42" s="30" t="s">
        <v>872</v>
      </c>
      <c r="D42" s="31">
        <v>82</v>
      </c>
      <c r="E42" s="32">
        <v>6.0979999999999999</v>
      </c>
      <c r="F42" s="34">
        <v>2.4390000000000001</v>
      </c>
      <c r="G42" s="39">
        <v>58.536999999999999</v>
      </c>
      <c r="H42" s="33">
        <v>31.707000000000001</v>
      </c>
      <c r="I42" s="34">
        <v>1.22</v>
      </c>
      <c r="J42" s="33">
        <v>8.5370000000000008</v>
      </c>
      <c r="K42" s="34">
        <v>32.927</v>
      </c>
      <c r="L42" s="64">
        <v>0.2</v>
      </c>
    </row>
    <row r="43" spans="1:12" ht="13.5" customHeight="1" x14ac:dyDescent="0.4">
      <c r="A43" t="s">
        <v>909</v>
      </c>
      <c r="B43" s="79"/>
      <c r="C43" s="30" t="s">
        <v>873</v>
      </c>
      <c r="D43" s="31">
        <v>76</v>
      </c>
      <c r="E43" s="32">
        <v>0</v>
      </c>
      <c r="F43" s="39">
        <v>13.157999999999999</v>
      </c>
      <c r="G43" s="46">
        <v>39.473999999999997</v>
      </c>
      <c r="H43" s="34">
        <v>25</v>
      </c>
      <c r="I43" s="40">
        <v>22.367999999999999</v>
      </c>
      <c r="J43" s="33">
        <v>13.157999999999999</v>
      </c>
      <c r="K43" s="39">
        <v>47.368000000000002</v>
      </c>
      <c r="L43" s="64">
        <v>0.56999999999999995</v>
      </c>
    </row>
    <row r="44" spans="1:12" ht="13.5" customHeight="1" x14ac:dyDescent="0.4">
      <c r="A44" t="s">
        <v>910</v>
      </c>
      <c r="B44" s="79"/>
      <c r="C44" s="30" t="s">
        <v>874</v>
      </c>
      <c r="D44" s="31">
        <v>156</v>
      </c>
      <c r="E44" s="32">
        <v>2.5640000000000001</v>
      </c>
      <c r="F44" s="33">
        <v>6.41</v>
      </c>
      <c r="G44" s="34">
        <v>42.308</v>
      </c>
      <c r="H44" s="39">
        <v>36.537999999999997</v>
      </c>
      <c r="I44" s="33">
        <v>12.179</v>
      </c>
      <c r="J44" s="33">
        <v>8.9740000000000002</v>
      </c>
      <c r="K44" s="39">
        <v>48.718000000000004</v>
      </c>
      <c r="L44" s="64">
        <v>0.49</v>
      </c>
    </row>
    <row r="45" spans="1:12" ht="13.5" customHeight="1" x14ac:dyDescent="0.4">
      <c r="A45" t="s">
        <v>911</v>
      </c>
      <c r="B45" s="79"/>
      <c r="C45" s="30" t="s">
        <v>875</v>
      </c>
      <c r="D45" s="31">
        <v>180</v>
      </c>
      <c r="E45" s="32">
        <v>2.222</v>
      </c>
      <c r="F45" s="33">
        <v>8.3330000000000002</v>
      </c>
      <c r="G45" s="33">
        <v>46.110999999999997</v>
      </c>
      <c r="H45" s="33">
        <v>35</v>
      </c>
      <c r="I45" s="33">
        <v>8.3330000000000002</v>
      </c>
      <c r="J45" s="33">
        <v>10.555999999999999</v>
      </c>
      <c r="K45" s="33">
        <v>43.332999999999998</v>
      </c>
      <c r="L45" s="64">
        <v>0.39</v>
      </c>
    </row>
    <row r="46" spans="1:12" ht="13.5" customHeight="1" x14ac:dyDescent="0.4">
      <c r="A46" t="s">
        <v>912</v>
      </c>
      <c r="B46" s="79"/>
      <c r="C46" s="30" t="s">
        <v>876</v>
      </c>
      <c r="D46" s="31">
        <v>232</v>
      </c>
      <c r="E46" s="32">
        <v>3.879</v>
      </c>
      <c r="F46" s="33">
        <v>6.8970000000000002</v>
      </c>
      <c r="G46" s="33">
        <v>52.155000000000001</v>
      </c>
      <c r="H46" s="33">
        <v>29.741</v>
      </c>
      <c r="I46" s="33">
        <v>7.3280000000000003</v>
      </c>
      <c r="J46" s="33">
        <v>10.776</v>
      </c>
      <c r="K46" s="33">
        <v>37.069000000000003</v>
      </c>
      <c r="L46" s="64">
        <v>0.3</v>
      </c>
    </row>
    <row r="47" spans="1:12" ht="13.5" customHeight="1" x14ac:dyDescent="0.4">
      <c r="A47" t="s">
        <v>913</v>
      </c>
      <c r="B47" s="79"/>
      <c r="C47" s="30" t="s">
        <v>877</v>
      </c>
      <c r="D47" s="31">
        <v>174</v>
      </c>
      <c r="E47" s="32">
        <v>2.2989999999999999</v>
      </c>
      <c r="F47" s="33">
        <v>8.6210000000000004</v>
      </c>
      <c r="G47" s="33">
        <v>50.575000000000003</v>
      </c>
      <c r="H47" s="33">
        <v>33.908000000000001</v>
      </c>
      <c r="I47" s="33">
        <v>4.5979999999999999</v>
      </c>
      <c r="J47" s="33">
        <v>10.92</v>
      </c>
      <c r="K47" s="33">
        <v>38.506</v>
      </c>
      <c r="L47" s="64">
        <v>0.3</v>
      </c>
    </row>
    <row r="48" spans="1:12" ht="13.5" customHeight="1" x14ac:dyDescent="0.4">
      <c r="A48" t="s">
        <v>914</v>
      </c>
      <c r="B48" s="78"/>
      <c r="C48" s="25" t="s">
        <v>878</v>
      </c>
      <c r="D48" s="26">
        <v>89</v>
      </c>
      <c r="E48" s="27">
        <v>2.2469999999999999</v>
      </c>
      <c r="F48" s="35">
        <v>15.73</v>
      </c>
      <c r="G48" s="28">
        <v>53.933</v>
      </c>
      <c r="H48" s="28">
        <v>26.966000000000001</v>
      </c>
      <c r="I48" s="41">
        <v>1.1240000000000001</v>
      </c>
      <c r="J48" s="35">
        <v>17.978000000000002</v>
      </c>
      <c r="K48" s="42">
        <v>28.09</v>
      </c>
      <c r="L48" s="63">
        <v>0.09</v>
      </c>
    </row>
    <row r="49" spans="1:12" ht="13.5" customHeight="1" x14ac:dyDescent="0.4">
      <c r="A49" t="s">
        <v>891</v>
      </c>
      <c r="B49" s="77" t="s">
        <v>2025</v>
      </c>
      <c r="C49" s="21" t="s">
        <v>879</v>
      </c>
      <c r="D49" s="22">
        <v>75</v>
      </c>
      <c r="E49" s="23">
        <v>2.6669999999999998</v>
      </c>
      <c r="F49" s="36">
        <v>17.332999999999998</v>
      </c>
      <c r="G49" s="24">
        <v>46.667000000000002</v>
      </c>
      <c r="H49" s="24">
        <v>26.667000000000002</v>
      </c>
      <c r="I49" s="24">
        <v>6.6669999999999998</v>
      </c>
      <c r="J49" s="36">
        <v>20</v>
      </c>
      <c r="K49" s="29">
        <v>33.332999999999998</v>
      </c>
      <c r="L49" s="62">
        <v>0.17</v>
      </c>
    </row>
    <row r="50" spans="1:12" ht="13.5" customHeight="1" x14ac:dyDescent="0.4">
      <c r="A50" t="s">
        <v>892</v>
      </c>
      <c r="B50" s="79"/>
      <c r="C50" s="30" t="s">
        <v>880</v>
      </c>
      <c r="D50" s="31">
        <v>358</v>
      </c>
      <c r="E50" s="32">
        <v>3.073</v>
      </c>
      <c r="F50" s="33">
        <v>10.335000000000001</v>
      </c>
      <c r="G50" s="33">
        <v>52.234999999999999</v>
      </c>
      <c r="H50" s="33">
        <v>27.933</v>
      </c>
      <c r="I50" s="33">
        <v>6.4249999999999998</v>
      </c>
      <c r="J50" s="33">
        <v>13.407999999999999</v>
      </c>
      <c r="K50" s="33">
        <v>34.357999999999997</v>
      </c>
      <c r="L50" s="64">
        <v>0.24</v>
      </c>
    </row>
    <row r="51" spans="1:12" ht="13.5" customHeight="1" x14ac:dyDescent="0.4">
      <c r="A51" t="s">
        <v>893</v>
      </c>
      <c r="B51" s="79"/>
      <c r="C51" s="30" t="s">
        <v>881</v>
      </c>
      <c r="D51" s="31">
        <v>1445</v>
      </c>
      <c r="E51" s="32">
        <v>2.8370000000000002</v>
      </c>
      <c r="F51" s="33">
        <v>6.298</v>
      </c>
      <c r="G51" s="33">
        <v>50.795999999999999</v>
      </c>
      <c r="H51" s="33">
        <v>32.110999999999997</v>
      </c>
      <c r="I51" s="33">
        <v>7.9580000000000002</v>
      </c>
      <c r="J51" s="33">
        <v>9.1349999999999998</v>
      </c>
      <c r="K51" s="33">
        <v>40.069000000000003</v>
      </c>
      <c r="L51" s="64">
        <v>0.36</v>
      </c>
    </row>
    <row r="52" spans="1:12" ht="13.5" customHeight="1" x14ac:dyDescent="0.4">
      <c r="A52" t="s">
        <v>894</v>
      </c>
      <c r="B52" s="79"/>
      <c r="C52" s="30" t="s">
        <v>882</v>
      </c>
      <c r="D52" s="31">
        <v>570</v>
      </c>
      <c r="E52" s="32">
        <v>2.2810000000000001</v>
      </c>
      <c r="F52" s="33">
        <v>6.14</v>
      </c>
      <c r="G52" s="39">
        <v>55.613999999999997</v>
      </c>
      <c r="H52" s="33">
        <v>28.946999999999999</v>
      </c>
      <c r="I52" s="33">
        <v>7.0179999999999998</v>
      </c>
      <c r="J52" s="33">
        <v>8.4209999999999994</v>
      </c>
      <c r="K52" s="33">
        <v>35.965000000000003</v>
      </c>
      <c r="L52" s="64">
        <v>0.32</v>
      </c>
    </row>
    <row r="53" spans="1:12" ht="13.5" customHeight="1" x14ac:dyDescent="0.4">
      <c r="A53" t="s">
        <v>895</v>
      </c>
      <c r="B53" s="79"/>
      <c r="C53" s="30" t="s">
        <v>883</v>
      </c>
      <c r="D53" s="31">
        <v>211</v>
      </c>
      <c r="E53" s="32">
        <v>4.2649999999999997</v>
      </c>
      <c r="F53" s="33">
        <v>6.6349999999999998</v>
      </c>
      <c r="G53" s="39">
        <v>55.923999999999999</v>
      </c>
      <c r="H53" s="33">
        <v>27.488</v>
      </c>
      <c r="I53" s="33">
        <v>5.6870000000000003</v>
      </c>
      <c r="J53" s="33">
        <v>10.9</v>
      </c>
      <c r="K53" s="34">
        <v>33.174999999999997</v>
      </c>
      <c r="L53" s="64">
        <v>0.24</v>
      </c>
    </row>
    <row r="54" spans="1:12" ht="13.5" customHeight="1" x14ac:dyDescent="0.4">
      <c r="A54" t="s">
        <v>896</v>
      </c>
      <c r="B54" s="79"/>
      <c r="C54" s="30" t="s">
        <v>884</v>
      </c>
      <c r="D54" s="31">
        <v>154</v>
      </c>
      <c r="E54" s="32">
        <v>3.2469999999999999</v>
      </c>
      <c r="F54" s="33">
        <v>4.5449999999999999</v>
      </c>
      <c r="G54" s="33">
        <v>53.247</v>
      </c>
      <c r="H54" s="33">
        <v>29.87</v>
      </c>
      <c r="I54" s="33">
        <v>9.0909999999999993</v>
      </c>
      <c r="J54" s="33">
        <v>7.7919999999999998</v>
      </c>
      <c r="K54" s="33">
        <v>38.960999999999999</v>
      </c>
      <c r="L54" s="64">
        <v>0.37</v>
      </c>
    </row>
    <row r="55" spans="1:12" ht="13.5" customHeight="1" x14ac:dyDescent="0.4">
      <c r="A55" t="s">
        <v>897</v>
      </c>
      <c r="B55" s="79"/>
      <c r="C55" s="30" t="s">
        <v>885</v>
      </c>
      <c r="D55" s="31">
        <v>687</v>
      </c>
      <c r="E55" s="32">
        <v>2.4750000000000001</v>
      </c>
      <c r="F55" s="33">
        <v>10.335000000000001</v>
      </c>
      <c r="G55" s="33">
        <v>49.344999999999999</v>
      </c>
      <c r="H55" s="33">
        <v>30.713000000000001</v>
      </c>
      <c r="I55" s="33">
        <v>7.1319999999999997</v>
      </c>
      <c r="J55" s="33">
        <v>12.808999999999999</v>
      </c>
      <c r="K55" s="33">
        <v>37.845999999999997</v>
      </c>
      <c r="L55" s="64">
        <v>0.3</v>
      </c>
    </row>
    <row r="56" spans="1:12" ht="13.5" customHeight="1" x14ac:dyDescent="0.4">
      <c r="A56" t="s">
        <v>898</v>
      </c>
      <c r="B56" s="79"/>
      <c r="C56" s="30" t="s">
        <v>886</v>
      </c>
      <c r="D56" s="31">
        <v>661</v>
      </c>
      <c r="E56" s="32">
        <v>3.177</v>
      </c>
      <c r="F56" s="33">
        <v>6.657</v>
      </c>
      <c r="G56" s="33">
        <v>49.622</v>
      </c>
      <c r="H56" s="33">
        <v>34.039000000000001</v>
      </c>
      <c r="I56" s="33">
        <v>6.5049999999999999</v>
      </c>
      <c r="J56" s="33">
        <v>9.8339999999999996</v>
      </c>
      <c r="K56" s="33">
        <v>40.545000000000002</v>
      </c>
      <c r="L56" s="64">
        <v>0.34</v>
      </c>
    </row>
    <row r="57" spans="1:12" ht="13.5" customHeight="1" x14ac:dyDescent="0.4">
      <c r="A57" t="s">
        <v>899</v>
      </c>
      <c r="B57" s="79"/>
      <c r="C57" s="30" t="s">
        <v>887</v>
      </c>
      <c r="D57" s="31">
        <v>552</v>
      </c>
      <c r="E57" s="32">
        <v>1.9930000000000001</v>
      </c>
      <c r="F57" s="33">
        <v>5.9779999999999998</v>
      </c>
      <c r="G57" s="46">
        <v>37.319000000000003</v>
      </c>
      <c r="H57" s="33">
        <v>34.963999999999999</v>
      </c>
      <c r="I57" s="40">
        <v>19.745999999999999</v>
      </c>
      <c r="J57" s="33">
        <v>7.9710000000000001</v>
      </c>
      <c r="K57" s="40">
        <v>54.71</v>
      </c>
      <c r="L57" s="64">
        <v>0.64</v>
      </c>
    </row>
    <row r="58" spans="1:12" ht="13.5" customHeight="1" x14ac:dyDescent="0.4">
      <c r="A58" t="s">
        <v>900</v>
      </c>
      <c r="B58" s="79"/>
      <c r="C58" s="30" t="s">
        <v>888</v>
      </c>
      <c r="D58" s="31">
        <v>367</v>
      </c>
      <c r="E58" s="32">
        <v>7.0839999999999996</v>
      </c>
      <c r="F58" s="33">
        <v>9.8089999999999993</v>
      </c>
      <c r="G58" s="39">
        <v>59.128</v>
      </c>
      <c r="H58" s="46">
        <v>19.346</v>
      </c>
      <c r="I58" s="33">
        <v>4.6319999999999997</v>
      </c>
      <c r="J58" s="39">
        <v>16.893999999999998</v>
      </c>
      <c r="K58" s="46">
        <v>23.978000000000002</v>
      </c>
      <c r="L58" s="64">
        <v>0.05</v>
      </c>
    </row>
    <row r="59" spans="1:12" ht="13.5" customHeight="1" x14ac:dyDescent="0.4">
      <c r="A59" t="s">
        <v>901</v>
      </c>
      <c r="B59" s="78"/>
      <c r="C59" s="25" t="s">
        <v>837</v>
      </c>
      <c r="D59" s="26">
        <v>126</v>
      </c>
      <c r="E59" s="27">
        <v>2.3809999999999998</v>
      </c>
      <c r="F59" s="28">
        <v>6.3490000000000002</v>
      </c>
      <c r="G59" s="28">
        <v>49.206000000000003</v>
      </c>
      <c r="H59" s="28">
        <v>29.364999999999998</v>
      </c>
      <c r="I59" s="28">
        <v>12.698</v>
      </c>
      <c r="J59" s="28">
        <v>8.73</v>
      </c>
      <c r="K59" s="28">
        <v>42.063000000000002</v>
      </c>
      <c r="L59" s="63">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AB8166-AEC8-4B70-9C8A-D6C74ADA54F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HYPERLINK("#目次!A"&amp;ROW(目次!$A$50),"[T000040]")</f>
        <v>[T000040]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1054</v>
      </c>
    </row>
    <row r="6" spans="1:12" ht="13.5" customHeight="1" x14ac:dyDescent="0.4">
      <c r="A6" t="s">
        <v>786</v>
      </c>
      <c r="B6" s="9" t="s">
        <v>81</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6.9580000000000002</v>
      </c>
      <c r="F8" s="18">
        <v>27.404</v>
      </c>
      <c r="G8" s="18">
        <v>46.689</v>
      </c>
      <c r="H8" s="18">
        <v>13.523999999999999</v>
      </c>
      <c r="I8" s="18">
        <v>5.4249999999999998</v>
      </c>
      <c r="J8" s="18">
        <v>34.362000000000002</v>
      </c>
      <c r="K8" s="18">
        <v>18.949000000000002</v>
      </c>
      <c r="L8" s="49">
        <v>0.17</v>
      </c>
    </row>
    <row r="9" spans="1:12" ht="13.5" customHeight="1" x14ac:dyDescent="0.4">
      <c r="A9" t="s">
        <v>891</v>
      </c>
      <c r="B9" s="77" t="s">
        <v>2021</v>
      </c>
      <c r="C9" s="21" t="s">
        <v>839</v>
      </c>
      <c r="D9" s="22">
        <v>2664</v>
      </c>
      <c r="E9" s="23">
        <v>7.3570000000000002</v>
      </c>
      <c r="F9" s="24">
        <v>26.614000000000001</v>
      </c>
      <c r="G9" s="24">
        <v>46.808999999999997</v>
      </c>
      <c r="H9" s="24">
        <v>14.114000000000001</v>
      </c>
      <c r="I9" s="24">
        <v>5.1050000000000004</v>
      </c>
      <c r="J9" s="24">
        <v>33.970999999999997</v>
      </c>
      <c r="K9" s="24">
        <v>19.219000000000001</v>
      </c>
      <c r="L9" s="62">
        <v>0.17</v>
      </c>
    </row>
    <row r="10" spans="1:12" ht="13.5" customHeight="1" x14ac:dyDescent="0.4">
      <c r="A10" t="s">
        <v>892</v>
      </c>
      <c r="B10" s="78"/>
      <c r="C10" s="25" t="s">
        <v>840</v>
      </c>
      <c r="D10" s="26">
        <v>2682</v>
      </c>
      <c r="E10" s="27">
        <v>6.5620000000000003</v>
      </c>
      <c r="F10" s="28">
        <v>28.187999999999999</v>
      </c>
      <c r="G10" s="28">
        <v>46.57</v>
      </c>
      <c r="H10" s="28">
        <v>12.938000000000001</v>
      </c>
      <c r="I10" s="28">
        <v>5.742</v>
      </c>
      <c r="J10" s="28">
        <v>34.75</v>
      </c>
      <c r="K10" s="28">
        <v>18.68</v>
      </c>
      <c r="L10" s="63">
        <v>0.17</v>
      </c>
    </row>
    <row r="11" spans="1:12" ht="13.5" customHeight="1" x14ac:dyDescent="0.4">
      <c r="A11" t="s">
        <v>891</v>
      </c>
      <c r="B11" s="77" t="s">
        <v>2022</v>
      </c>
      <c r="C11" s="21" t="s">
        <v>841</v>
      </c>
      <c r="D11" s="22">
        <v>197</v>
      </c>
      <c r="E11" s="56">
        <v>12.69</v>
      </c>
      <c r="F11" s="24">
        <v>24.873000000000001</v>
      </c>
      <c r="G11" s="29">
        <v>41.624000000000002</v>
      </c>
      <c r="H11" s="24">
        <v>14.721</v>
      </c>
      <c r="I11" s="24">
        <v>6.0910000000000002</v>
      </c>
      <c r="J11" s="24">
        <v>37.563000000000002</v>
      </c>
      <c r="K11" s="24">
        <v>20.812000000000001</v>
      </c>
      <c r="L11" s="62">
        <v>0.23</v>
      </c>
    </row>
    <row r="12" spans="1:12" ht="13.5" customHeight="1" x14ac:dyDescent="0.4">
      <c r="A12" t="s">
        <v>892</v>
      </c>
      <c r="B12" s="79"/>
      <c r="C12" s="30" t="s">
        <v>842</v>
      </c>
      <c r="D12" s="31">
        <v>476</v>
      </c>
      <c r="E12" s="32">
        <v>8.8239999999999998</v>
      </c>
      <c r="F12" s="33">
        <v>25.42</v>
      </c>
      <c r="G12" s="33">
        <v>47.689</v>
      </c>
      <c r="H12" s="33">
        <v>14.286</v>
      </c>
      <c r="I12" s="33">
        <v>3.782</v>
      </c>
      <c r="J12" s="33">
        <v>34.244</v>
      </c>
      <c r="K12" s="33">
        <v>18.067</v>
      </c>
      <c r="L12" s="64">
        <v>0.21</v>
      </c>
    </row>
    <row r="13" spans="1:12" ht="13.5" customHeight="1" x14ac:dyDescent="0.4">
      <c r="A13" t="s">
        <v>893</v>
      </c>
      <c r="B13" s="79"/>
      <c r="C13" s="30" t="s">
        <v>843</v>
      </c>
      <c r="D13" s="31">
        <v>545</v>
      </c>
      <c r="E13" s="32">
        <v>8.2569999999999997</v>
      </c>
      <c r="F13" s="33">
        <v>27.523</v>
      </c>
      <c r="G13" s="34">
        <v>41.651000000000003</v>
      </c>
      <c r="H13" s="33">
        <v>16.881</v>
      </c>
      <c r="I13" s="33">
        <v>5.6879999999999997</v>
      </c>
      <c r="J13" s="33">
        <v>35.78</v>
      </c>
      <c r="K13" s="33">
        <v>22.568999999999999</v>
      </c>
      <c r="L13" s="64">
        <v>0.16</v>
      </c>
    </row>
    <row r="14" spans="1:12" ht="13.5" customHeight="1" x14ac:dyDescent="0.4">
      <c r="A14" t="s">
        <v>894</v>
      </c>
      <c r="B14" s="79"/>
      <c r="C14" s="30" t="s">
        <v>844</v>
      </c>
      <c r="D14" s="31">
        <v>680</v>
      </c>
      <c r="E14" s="32">
        <v>5.2939999999999996</v>
      </c>
      <c r="F14" s="33">
        <v>27.794</v>
      </c>
      <c r="G14" s="33">
        <v>48.234999999999999</v>
      </c>
      <c r="H14" s="33">
        <v>12.353</v>
      </c>
      <c r="I14" s="33">
        <v>6.3239999999999998</v>
      </c>
      <c r="J14" s="33">
        <v>33.088000000000001</v>
      </c>
      <c r="K14" s="33">
        <v>18.675999999999998</v>
      </c>
      <c r="L14" s="64">
        <v>0.13</v>
      </c>
    </row>
    <row r="15" spans="1:12" ht="13.5" customHeight="1" x14ac:dyDescent="0.4">
      <c r="A15" t="s">
        <v>895</v>
      </c>
      <c r="B15" s="79"/>
      <c r="C15" s="30" t="s">
        <v>845</v>
      </c>
      <c r="D15" s="31">
        <v>530</v>
      </c>
      <c r="E15" s="32">
        <v>6.6040000000000001</v>
      </c>
      <c r="F15" s="33">
        <v>25.283000000000001</v>
      </c>
      <c r="G15" s="33">
        <v>51.320999999999998</v>
      </c>
      <c r="H15" s="33">
        <v>13.019</v>
      </c>
      <c r="I15" s="33">
        <v>3.774</v>
      </c>
      <c r="J15" s="33">
        <v>31.887</v>
      </c>
      <c r="K15" s="33">
        <v>16.792000000000002</v>
      </c>
      <c r="L15" s="64">
        <v>0.18</v>
      </c>
    </row>
    <row r="16" spans="1:12" ht="13.5" customHeight="1" x14ac:dyDescent="0.4">
      <c r="A16" t="s">
        <v>896</v>
      </c>
      <c r="B16" s="79"/>
      <c r="C16" s="30" t="s">
        <v>846</v>
      </c>
      <c r="D16" s="31">
        <v>236</v>
      </c>
      <c r="E16" s="32">
        <v>5.508</v>
      </c>
      <c r="F16" s="33">
        <v>27.966000000000001</v>
      </c>
      <c r="G16" s="33">
        <v>47.033999999999999</v>
      </c>
      <c r="H16" s="33">
        <v>14.407</v>
      </c>
      <c r="I16" s="33">
        <v>5.085</v>
      </c>
      <c r="J16" s="33">
        <v>33.475000000000001</v>
      </c>
      <c r="K16" s="33">
        <v>19.492000000000001</v>
      </c>
      <c r="L16" s="64">
        <v>0.14000000000000001</v>
      </c>
    </row>
    <row r="17" spans="1:12" ht="13.5" customHeight="1" x14ac:dyDescent="0.4">
      <c r="A17" t="s">
        <v>897</v>
      </c>
      <c r="B17" s="79"/>
      <c r="C17" s="30" t="s">
        <v>847</v>
      </c>
      <c r="D17" s="31">
        <v>196</v>
      </c>
      <c r="E17" s="32">
        <v>7.1429999999999998</v>
      </c>
      <c r="F17" s="33">
        <v>26.02</v>
      </c>
      <c r="G17" s="33">
        <v>47.959000000000003</v>
      </c>
      <c r="H17" s="33">
        <v>11.224</v>
      </c>
      <c r="I17" s="33">
        <v>7.6529999999999996</v>
      </c>
      <c r="J17" s="33">
        <v>33.162999999999997</v>
      </c>
      <c r="K17" s="33">
        <v>18.878</v>
      </c>
      <c r="L17" s="64">
        <v>0.14000000000000001</v>
      </c>
    </row>
    <row r="18" spans="1:12" ht="13.5" customHeight="1" x14ac:dyDescent="0.4">
      <c r="A18" t="s">
        <v>898</v>
      </c>
      <c r="B18" s="79"/>
      <c r="C18" s="30" t="s">
        <v>848</v>
      </c>
      <c r="D18" s="31">
        <v>475</v>
      </c>
      <c r="E18" s="32">
        <v>7.3680000000000003</v>
      </c>
      <c r="F18" s="33">
        <v>29.474</v>
      </c>
      <c r="G18" s="33">
        <v>44.210999999999999</v>
      </c>
      <c r="H18" s="33">
        <v>14.316000000000001</v>
      </c>
      <c r="I18" s="33">
        <v>4.6319999999999997</v>
      </c>
      <c r="J18" s="33">
        <v>36.841999999999999</v>
      </c>
      <c r="K18" s="33">
        <v>18.946999999999999</v>
      </c>
      <c r="L18" s="64">
        <v>0.21</v>
      </c>
    </row>
    <row r="19" spans="1:12" ht="13.5" customHeight="1" x14ac:dyDescent="0.4">
      <c r="A19" t="s">
        <v>899</v>
      </c>
      <c r="B19" s="79"/>
      <c r="C19" s="30" t="s">
        <v>849</v>
      </c>
      <c r="D19" s="31">
        <v>549</v>
      </c>
      <c r="E19" s="32">
        <v>8.1969999999999992</v>
      </c>
      <c r="F19" s="33">
        <v>26.957999999999998</v>
      </c>
      <c r="G19" s="33">
        <v>46.448</v>
      </c>
      <c r="H19" s="33">
        <v>11.657999999999999</v>
      </c>
      <c r="I19" s="33">
        <v>6.74</v>
      </c>
      <c r="J19" s="33">
        <v>35.155000000000001</v>
      </c>
      <c r="K19" s="33">
        <v>18.396999999999998</v>
      </c>
      <c r="L19" s="64">
        <v>0.18</v>
      </c>
    </row>
    <row r="20" spans="1:12" ht="13.5" customHeight="1" x14ac:dyDescent="0.4">
      <c r="A20" t="s">
        <v>900</v>
      </c>
      <c r="B20" s="79"/>
      <c r="C20" s="30" t="s">
        <v>850</v>
      </c>
      <c r="D20" s="31">
        <v>687</v>
      </c>
      <c r="E20" s="32">
        <v>5.0949999999999998</v>
      </c>
      <c r="F20" s="33">
        <v>29.402999999999999</v>
      </c>
      <c r="G20" s="33">
        <v>44.104999999999997</v>
      </c>
      <c r="H20" s="33">
        <v>14.993</v>
      </c>
      <c r="I20" s="33">
        <v>6.4050000000000002</v>
      </c>
      <c r="J20" s="33">
        <v>34.497999999999998</v>
      </c>
      <c r="K20" s="33">
        <v>21.396999999999998</v>
      </c>
      <c r="L20" s="64">
        <v>0.12</v>
      </c>
    </row>
    <row r="21" spans="1:12" ht="13.5" customHeight="1" x14ac:dyDescent="0.4">
      <c r="A21" t="s">
        <v>901</v>
      </c>
      <c r="B21" s="79"/>
      <c r="C21" s="30" t="s">
        <v>851</v>
      </c>
      <c r="D21" s="31">
        <v>534</v>
      </c>
      <c r="E21" s="32">
        <v>6.5540000000000003</v>
      </c>
      <c r="F21" s="33">
        <v>25.843</v>
      </c>
      <c r="G21" s="33">
        <v>51.124000000000002</v>
      </c>
      <c r="H21" s="33">
        <v>10.673999999999999</v>
      </c>
      <c r="I21" s="33">
        <v>5.8049999999999997</v>
      </c>
      <c r="J21" s="33">
        <v>32.396999999999998</v>
      </c>
      <c r="K21" s="33">
        <v>16.478999999999999</v>
      </c>
      <c r="L21" s="64">
        <v>0.17</v>
      </c>
    </row>
    <row r="22" spans="1:12" ht="13.5" customHeight="1" x14ac:dyDescent="0.4">
      <c r="A22" t="s">
        <v>902</v>
      </c>
      <c r="B22" s="78"/>
      <c r="C22" s="25" t="s">
        <v>852</v>
      </c>
      <c r="D22" s="26">
        <v>241</v>
      </c>
      <c r="E22" s="27">
        <v>4.9790000000000001</v>
      </c>
      <c r="F22" s="28">
        <v>31.95</v>
      </c>
      <c r="G22" s="28">
        <v>47.302999999999997</v>
      </c>
      <c r="H22" s="28">
        <v>13.693</v>
      </c>
      <c r="I22" s="28">
        <v>2.0750000000000002</v>
      </c>
      <c r="J22" s="28">
        <v>36.929000000000002</v>
      </c>
      <c r="K22" s="28">
        <v>15.768000000000001</v>
      </c>
      <c r="L22" s="63">
        <v>0.24</v>
      </c>
    </row>
    <row r="23" spans="1:12" ht="13.5" customHeight="1" x14ac:dyDescent="0.4">
      <c r="A23" t="s">
        <v>891</v>
      </c>
      <c r="B23" s="77" t="s">
        <v>2023</v>
      </c>
      <c r="C23" s="21" t="s">
        <v>853</v>
      </c>
      <c r="D23" s="22">
        <v>3537</v>
      </c>
      <c r="E23" s="23">
        <v>6.9829999999999997</v>
      </c>
      <c r="F23" s="24">
        <v>26.802</v>
      </c>
      <c r="G23" s="24">
        <v>47.47</v>
      </c>
      <c r="H23" s="24">
        <v>13.513999999999999</v>
      </c>
      <c r="I23" s="24">
        <v>5.23</v>
      </c>
      <c r="J23" s="24">
        <v>33.786000000000001</v>
      </c>
      <c r="K23" s="24">
        <v>18.745000000000001</v>
      </c>
      <c r="L23" s="62">
        <v>0.17</v>
      </c>
    </row>
    <row r="24" spans="1:12" ht="13.5" customHeight="1" x14ac:dyDescent="0.4">
      <c r="A24" t="s">
        <v>892</v>
      </c>
      <c r="B24" s="78"/>
      <c r="C24" s="25" t="s">
        <v>854</v>
      </c>
      <c r="D24" s="26">
        <v>1809</v>
      </c>
      <c r="E24" s="27">
        <v>6.91</v>
      </c>
      <c r="F24" s="28">
        <v>28.579000000000001</v>
      </c>
      <c r="G24" s="28">
        <v>45.162999999999997</v>
      </c>
      <c r="H24" s="28">
        <v>13.542999999999999</v>
      </c>
      <c r="I24" s="28">
        <v>5.8040000000000003</v>
      </c>
      <c r="J24" s="28">
        <v>35.488999999999997</v>
      </c>
      <c r="K24" s="28">
        <v>19.347999999999999</v>
      </c>
      <c r="L24" s="63">
        <v>0.17</v>
      </c>
    </row>
    <row r="25" spans="1:12" ht="13.5" customHeight="1" x14ac:dyDescent="0.4">
      <c r="A25" t="s">
        <v>891</v>
      </c>
      <c r="B25" s="77" t="s">
        <v>2024</v>
      </c>
      <c r="C25" s="21" t="s">
        <v>855</v>
      </c>
      <c r="D25" s="22">
        <v>125</v>
      </c>
      <c r="E25" s="56">
        <v>12.8</v>
      </c>
      <c r="F25" s="24">
        <v>28</v>
      </c>
      <c r="G25" s="29">
        <v>39.200000000000003</v>
      </c>
      <c r="H25" s="24">
        <v>15.2</v>
      </c>
      <c r="I25" s="24">
        <v>4.8</v>
      </c>
      <c r="J25" s="36">
        <v>40.799999999999997</v>
      </c>
      <c r="K25" s="24">
        <v>20</v>
      </c>
      <c r="L25" s="62">
        <v>0.28999999999999998</v>
      </c>
    </row>
    <row r="26" spans="1:12" ht="13.5" customHeight="1" x14ac:dyDescent="0.4">
      <c r="A26" t="s">
        <v>892</v>
      </c>
      <c r="B26" s="79"/>
      <c r="C26" s="30" t="s">
        <v>856</v>
      </c>
      <c r="D26" s="31">
        <v>323</v>
      </c>
      <c r="E26" s="32">
        <v>8.9779999999999998</v>
      </c>
      <c r="F26" s="33">
        <v>25.077000000000002</v>
      </c>
      <c r="G26" s="33">
        <v>48.606999999999999</v>
      </c>
      <c r="H26" s="33">
        <v>13.313000000000001</v>
      </c>
      <c r="I26" s="33">
        <v>4.0250000000000004</v>
      </c>
      <c r="J26" s="33">
        <v>34.055999999999997</v>
      </c>
      <c r="K26" s="33">
        <v>17.337</v>
      </c>
      <c r="L26" s="64">
        <v>0.22</v>
      </c>
    </row>
    <row r="27" spans="1:12" ht="13.5" customHeight="1" x14ac:dyDescent="0.4">
      <c r="A27" t="s">
        <v>893</v>
      </c>
      <c r="B27" s="79"/>
      <c r="C27" s="30" t="s">
        <v>857</v>
      </c>
      <c r="D27" s="31">
        <v>375</v>
      </c>
      <c r="E27" s="32">
        <v>8</v>
      </c>
      <c r="F27" s="33">
        <v>26.132999999999999</v>
      </c>
      <c r="G27" s="33">
        <v>42.933</v>
      </c>
      <c r="H27" s="33">
        <v>17.600000000000001</v>
      </c>
      <c r="I27" s="33">
        <v>5.3330000000000002</v>
      </c>
      <c r="J27" s="33">
        <v>34.133000000000003</v>
      </c>
      <c r="K27" s="33">
        <v>22.933</v>
      </c>
      <c r="L27" s="64">
        <v>0.14000000000000001</v>
      </c>
    </row>
    <row r="28" spans="1:12" ht="13.5" customHeight="1" x14ac:dyDescent="0.4">
      <c r="A28" t="s">
        <v>894</v>
      </c>
      <c r="B28" s="79"/>
      <c r="C28" s="30" t="s">
        <v>858</v>
      </c>
      <c r="D28" s="31">
        <v>462</v>
      </c>
      <c r="E28" s="32">
        <v>5.6280000000000001</v>
      </c>
      <c r="F28" s="33">
        <v>26.84</v>
      </c>
      <c r="G28" s="33">
        <v>49.783999999999999</v>
      </c>
      <c r="H28" s="33">
        <v>11.904999999999999</v>
      </c>
      <c r="I28" s="33">
        <v>5.8440000000000003</v>
      </c>
      <c r="J28" s="33">
        <v>32.468000000000004</v>
      </c>
      <c r="K28" s="33">
        <v>17.748999999999999</v>
      </c>
      <c r="L28" s="64">
        <v>0.15</v>
      </c>
    </row>
    <row r="29" spans="1:12" ht="13.5" customHeight="1" x14ac:dyDescent="0.4">
      <c r="A29" t="s">
        <v>895</v>
      </c>
      <c r="B29" s="79"/>
      <c r="C29" s="30" t="s">
        <v>859</v>
      </c>
      <c r="D29" s="31">
        <v>350</v>
      </c>
      <c r="E29" s="32">
        <v>6.5709999999999997</v>
      </c>
      <c r="F29" s="33">
        <v>25.428999999999998</v>
      </c>
      <c r="G29" s="39">
        <v>52</v>
      </c>
      <c r="H29" s="33">
        <v>12.856999999999999</v>
      </c>
      <c r="I29" s="33">
        <v>3.1429999999999998</v>
      </c>
      <c r="J29" s="33">
        <v>32</v>
      </c>
      <c r="K29" s="33">
        <v>16</v>
      </c>
      <c r="L29" s="64">
        <v>0.19</v>
      </c>
    </row>
    <row r="30" spans="1:12" ht="13.5" customHeight="1" x14ac:dyDescent="0.4">
      <c r="A30" t="s">
        <v>896</v>
      </c>
      <c r="B30" s="79"/>
      <c r="C30" s="30" t="s">
        <v>860</v>
      </c>
      <c r="D30" s="31">
        <v>151</v>
      </c>
      <c r="E30" s="32">
        <v>4.6360000000000001</v>
      </c>
      <c r="F30" s="33">
        <v>28.477</v>
      </c>
      <c r="G30" s="33">
        <v>46.357999999999997</v>
      </c>
      <c r="H30" s="33">
        <v>15.231999999999999</v>
      </c>
      <c r="I30" s="33">
        <v>5.298</v>
      </c>
      <c r="J30" s="33">
        <v>33.113</v>
      </c>
      <c r="K30" s="33">
        <v>20.53</v>
      </c>
      <c r="L30" s="64">
        <v>0.12</v>
      </c>
    </row>
    <row r="31" spans="1:12" ht="13.5" customHeight="1" x14ac:dyDescent="0.4">
      <c r="A31" t="s">
        <v>897</v>
      </c>
      <c r="B31" s="79"/>
      <c r="C31" s="30" t="s">
        <v>861</v>
      </c>
      <c r="D31" s="31">
        <v>120</v>
      </c>
      <c r="E31" s="32">
        <v>8.3330000000000002</v>
      </c>
      <c r="F31" s="33">
        <v>25</v>
      </c>
      <c r="G31" s="33">
        <v>46.667000000000002</v>
      </c>
      <c r="H31" s="33">
        <v>10.833</v>
      </c>
      <c r="I31" s="33">
        <v>9.1669999999999998</v>
      </c>
      <c r="J31" s="33">
        <v>33.332999999999998</v>
      </c>
      <c r="K31" s="33">
        <v>20</v>
      </c>
      <c r="L31" s="64">
        <v>0.13</v>
      </c>
    </row>
    <row r="32" spans="1:12" ht="13.5" customHeight="1" x14ac:dyDescent="0.4">
      <c r="A32" t="s">
        <v>898</v>
      </c>
      <c r="B32" s="79"/>
      <c r="C32" s="30" t="s">
        <v>862</v>
      </c>
      <c r="D32" s="31">
        <v>318</v>
      </c>
      <c r="E32" s="32">
        <v>8.1760000000000002</v>
      </c>
      <c r="F32" s="33">
        <v>31.760999999999999</v>
      </c>
      <c r="G32" s="33">
        <v>42.137999999999998</v>
      </c>
      <c r="H32" s="33">
        <v>13.208</v>
      </c>
      <c r="I32" s="33">
        <v>4.7169999999999996</v>
      </c>
      <c r="J32" s="39">
        <v>39.936999999999998</v>
      </c>
      <c r="K32" s="33">
        <v>17.925000000000001</v>
      </c>
      <c r="L32" s="64">
        <v>0.25</v>
      </c>
    </row>
    <row r="33" spans="1:12" ht="13.5" customHeight="1" x14ac:dyDescent="0.4">
      <c r="A33" t="s">
        <v>899</v>
      </c>
      <c r="B33" s="79"/>
      <c r="C33" s="30" t="s">
        <v>863</v>
      </c>
      <c r="D33" s="31">
        <v>369</v>
      </c>
      <c r="E33" s="32">
        <v>6.7750000000000004</v>
      </c>
      <c r="F33" s="33">
        <v>26.286999999999999</v>
      </c>
      <c r="G33" s="33">
        <v>49.051000000000002</v>
      </c>
      <c r="H33" s="33">
        <v>11.653</v>
      </c>
      <c r="I33" s="33">
        <v>6.2329999999999997</v>
      </c>
      <c r="J33" s="33">
        <v>33.061999999999998</v>
      </c>
      <c r="K33" s="33">
        <v>17.885999999999999</v>
      </c>
      <c r="L33" s="64">
        <v>0.16</v>
      </c>
    </row>
    <row r="34" spans="1:12" ht="13.5" customHeight="1" x14ac:dyDescent="0.4">
      <c r="A34" t="s">
        <v>900</v>
      </c>
      <c r="B34" s="79"/>
      <c r="C34" s="30" t="s">
        <v>864</v>
      </c>
      <c r="D34" s="31">
        <v>449</v>
      </c>
      <c r="E34" s="32">
        <v>5.3449999999999998</v>
      </c>
      <c r="F34" s="33">
        <v>26.949000000000002</v>
      </c>
      <c r="G34" s="33">
        <v>45.656999999999996</v>
      </c>
      <c r="H34" s="33">
        <v>15.367000000000001</v>
      </c>
      <c r="I34" s="33">
        <v>6.6820000000000004</v>
      </c>
      <c r="J34" s="33">
        <v>32.293999999999997</v>
      </c>
      <c r="K34" s="33">
        <v>22.048999999999999</v>
      </c>
      <c r="L34" s="64">
        <v>0.09</v>
      </c>
    </row>
    <row r="35" spans="1:12" ht="13.5" customHeight="1" x14ac:dyDescent="0.4">
      <c r="A35" t="s">
        <v>901</v>
      </c>
      <c r="B35" s="79"/>
      <c r="C35" s="30" t="s">
        <v>865</v>
      </c>
      <c r="D35" s="31">
        <v>347</v>
      </c>
      <c r="E35" s="32">
        <v>6.6280000000000001</v>
      </c>
      <c r="F35" s="33">
        <v>25.648</v>
      </c>
      <c r="G35" s="39">
        <v>52.45</v>
      </c>
      <c r="H35" s="33">
        <v>10.375</v>
      </c>
      <c r="I35" s="33">
        <v>4.899</v>
      </c>
      <c r="J35" s="33">
        <v>32.277000000000001</v>
      </c>
      <c r="K35" s="33">
        <v>15.273999999999999</v>
      </c>
      <c r="L35" s="64">
        <v>0.19</v>
      </c>
    </row>
    <row r="36" spans="1:12" ht="13.5" customHeight="1" x14ac:dyDescent="0.4">
      <c r="A36" t="s">
        <v>902</v>
      </c>
      <c r="B36" s="79"/>
      <c r="C36" s="30" t="s">
        <v>866</v>
      </c>
      <c r="D36" s="31">
        <v>148</v>
      </c>
      <c r="E36" s="32">
        <v>5.4050000000000002</v>
      </c>
      <c r="F36" s="33">
        <v>27.027000000000001</v>
      </c>
      <c r="G36" s="33">
        <v>48.649000000000001</v>
      </c>
      <c r="H36" s="33">
        <v>16.216000000000001</v>
      </c>
      <c r="I36" s="33">
        <v>2.7029999999999998</v>
      </c>
      <c r="J36" s="33">
        <v>32.432000000000002</v>
      </c>
      <c r="K36" s="33">
        <v>18.919</v>
      </c>
      <c r="L36" s="64">
        <v>0.16</v>
      </c>
    </row>
    <row r="37" spans="1:12" ht="13.5" customHeight="1" x14ac:dyDescent="0.4">
      <c r="A37" t="s">
        <v>903</v>
      </c>
      <c r="B37" s="79"/>
      <c r="C37" s="30" t="s">
        <v>867</v>
      </c>
      <c r="D37" s="31">
        <v>72</v>
      </c>
      <c r="E37" s="59">
        <v>12.5</v>
      </c>
      <c r="F37" s="34">
        <v>19.443999999999999</v>
      </c>
      <c r="G37" s="33">
        <v>45.832999999999998</v>
      </c>
      <c r="H37" s="33">
        <v>13.888999999999999</v>
      </c>
      <c r="I37" s="33">
        <v>8.3330000000000002</v>
      </c>
      <c r="J37" s="33">
        <v>31.943999999999999</v>
      </c>
      <c r="K37" s="33">
        <v>22.222000000000001</v>
      </c>
      <c r="L37" s="64">
        <v>0.14000000000000001</v>
      </c>
    </row>
    <row r="38" spans="1:12" ht="13.5" customHeight="1" x14ac:dyDescent="0.4">
      <c r="A38" t="s">
        <v>904</v>
      </c>
      <c r="B38" s="79"/>
      <c r="C38" s="30" t="s">
        <v>868</v>
      </c>
      <c r="D38" s="31">
        <v>153</v>
      </c>
      <c r="E38" s="32">
        <v>8.4969999999999999</v>
      </c>
      <c r="F38" s="33">
        <v>26.143999999999998</v>
      </c>
      <c r="G38" s="33">
        <v>45.752000000000002</v>
      </c>
      <c r="H38" s="33">
        <v>16.34</v>
      </c>
      <c r="I38" s="33">
        <v>3.2679999999999998</v>
      </c>
      <c r="J38" s="33">
        <v>34.640999999999998</v>
      </c>
      <c r="K38" s="33">
        <v>19.608000000000001</v>
      </c>
      <c r="L38" s="64">
        <v>0.2</v>
      </c>
    </row>
    <row r="39" spans="1:12" ht="13.5" customHeight="1" x14ac:dyDescent="0.4">
      <c r="A39" t="s">
        <v>905</v>
      </c>
      <c r="B39" s="79"/>
      <c r="C39" s="30" t="s">
        <v>869</v>
      </c>
      <c r="D39" s="31">
        <v>170</v>
      </c>
      <c r="E39" s="32">
        <v>8.8239999999999998</v>
      </c>
      <c r="F39" s="33">
        <v>30.588000000000001</v>
      </c>
      <c r="G39" s="34">
        <v>38.823999999999998</v>
      </c>
      <c r="H39" s="33">
        <v>15.294</v>
      </c>
      <c r="I39" s="33">
        <v>6.4710000000000001</v>
      </c>
      <c r="J39" s="39">
        <v>39.411999999999999</v>
      </c>
      <c r="K39" s="33">
        <v>21.765000000000001</v>
      </c>
      <c r="L39" s="64">
        <v>0.2</v>
      </c>
    </row>
    <row r="40" spans="1:12" ht="13.5" customHeight="1" x14ac:dyDescent="0.4">
      <c r="A40" t="s">
        <v>906</v>
      </c>
      <c r="B40" s="79"/>
      <c r="C40" s="30" t="s">
        <v>870</v>
      </c>
      <c r="D40" s="31">
        <v>218</v>
      </c>
      <c r="E40" s="32">
        <v>4.5869999999999997</v>
      </c>
      <c r="F40" s="33">
        <v>29.817</v>
      </c>
      <c r="G40" s="33">
        <v>44.954000000000001</v>
      </c>
      <c r="H40" s="33">
        <v>13.303000000000001</v>
      </c>
      <c r="I40" s="33">
        <v>7.3390000000000004</v>
      </c>
      <c r="J40" s="33">
        <v>34.404000000000003</v>
      </c>
      <c r="K40" s="33">
        <v>20.641999999999999</v>
      </c>
      <c r="L40" s="64">
        <v>0.11</v>
      </c>
    </row>
    <row r="41" spans="1:12" ht="13.5" customHeight="1" x14ac:dyDescent="0.4">
      <c r="A41" t="s">
        <v>907</v>
      </c>
      <c r="B41" s="79"/>
      <c r="C41" s="30" t="s">
        <v>871</v>
      </c>
      <c r="D41" s="31">
        <v>180</v>
      </c>
      <c r="E41" s="32">
        <v>6.6669999999999998</v>
      </c>
      <c r="F41" s="33">
        <v>25</v>
      </c>
      <c r="G41" s="33">
        <v>50</v>
      </c>
      <c r="H41" s="33">
        <v>13.333</v>
      </c>
      <c r="I41" s="33">
        <v>5</v>
      </c>
      <c r="J41" s="33">
        <v>31.667000000000002</v>
      </c>
      <c r="K41" s="33">
        <v>18.332999999999998</v>
      </c>
      <c r="L41" s="64">
        <v>0.15</v>
      </c>
    </row>
    <row r="42" spans="1:12" ht="13.5" customHeight="1" x14ac:dyDescent="0.4">
      <c r="A42" t="s">
        <v>908</v>
      </c>
      <c r="B42" s="79"/>
      <c r="C42" s="30" t="s">
        <v>872</v>
      </c>
      <c r="D42" s="31">
        <v>85</v>
      </c>
      <c r="E42" s="32">
        <v>7.0590000000000002</v>
      </c>
      <c r="F42" s="33">
        <v>27.059000000000001</v>
      </c>
      <c r="G42" s="33">
        <v>48.234999999999999</v>
      </c>
      <c r="H42" s="33">
        <v>12.941000000000001</v>
      </c>
      <c r="I42" s="33">
        <v>4.7060000000000004</v>
      </c>
      <c r="J42" s="33">
        <v>34.118000000000002</v>
      </c>
      <c r="K42" s="33">
        <v>17.646999999999998</v>
      </c>
      <c r="L42" s="64">
        <v>0.19</v>
      </c>
    </row>
    <row r="43" spans="1:12" ht="13.5" customHeight="1" x14ac:dyDescent="0.4">
      <c r="A43" t="s">
        <v>909</v>
      </c>
      <c r="B43" s="79"/>
      <c r="C43" s="30" t="s">
        <v>873</v>
      </c>
      <c r="D43" s="31">
        <v>76</v>
      </c>
      <c r="E43" s="32">
        <v>5.2629999999999999</v>
      </c>
      <c r="F43" s="33">
        <v>27.632000000000001</v>
      </c>
      <c r="G43" s="33">
        <v>50</v>
      </c>
      <c r="H43" s="33">
        <v>11.842000000000001</v>
      </c>
      <c r="I43" s="33">
        <v>5.2629999999999999</v>
      </c>
      <c r="J43" s="33">
        <v>32.895000000000003</v>
      </c>
      <c r="K43" s="33">
        <v>17.105</v>
      </c>
      <c r="L43" s="64">
        <v>0.16</v>
      </c>
    </row>
    <row r="44" spans="1:12" ht="13.5" customHeight="1" x14ac:dyDescent="0.4">
      <c r="A44" t="s">
        <v>910</v>
      </c>
      <c r="B44" s="79"/>
      <c r="C44" s="30" t="s">
        <v>874</v>
      </c>
      <c r="D44" s="31">
        <v>157</v>
      </c>
      <c r="E44" s="32">
        <v>5.7320000000000002</v>
      </c>
      <c r="F44" s="33">
        <v>24.841000000000001</v>
      </c>
      <c r="G44" s="33">
        <v>48.408000000000001</v>
      </c>
      <c r="H44" s="33">
        <v>16.561</v>
      </c>
      <c r="I44" s="33">
        <v>4.4589999999999996</v>
      </c>
      <c r="J44" s="33">
        <v>30.573</v>
      </c>
      <c r="K44" s="33">
        <v>21.018999999999998</v>
      </c>
      <c r="L44" s="64">
        <v>0.11</v>
      </c>
    </row>
    <row r="45" spans="1:12" ht="13.5" customHeight="1" x14ac:dyDescent="0.4">
      <c r="A45" t="s">
        <v>911</v>
      </c>
      <c r="B45" s="79"/>
      <c r="C45" s="30" t="s">
        <v>875</v>
      </c>
      <c r="D45" s="31">
        <v>180</v>
      </c>
      <c r="E45" s="32">
        <v>11.111000000000001</v>
      </c>
      <c r="F45" s="33">
        <v>28.332999999999998</v>
      </c>
      <c r="G45" s="34">
        <v>41.110999999999997</v>
      </c>
      <c r="H45" s="33">
        <v>11.667</v>
      </c>
      <c r="I45" s="33">
        <v>7.7779999999999996</v>
      </c>
      <c r="J45" s="39">
        <v>39.444000000000003</v>
      </c>
      <c r="K45" s="33">
        <v>19.443999999999999</v>
      </c>
      <c r="L45" s="64">
        <v>0.23</v>
      </c>
    </row>
    <row r="46" spans="1:12" ht="13.5" customHeight="1" x14ac:dyDescent="0.4">
      <c r="A46" t="s">
        <v>912</v>
      </c>
      <c r="B46" s="79"/>
      <c r="C46" s="30" t="s">
        <v>876</v>
      </c>
      <c r="D46" s="31">
        <v>238</v>
      </c>
      <c r="E46" s="32">
        <v>4.6219999999999999</v>
      </c>
      <c r="F46" s="39">
        <v>34.033999999999999</v>
      </c>
      <c r="G46" s="34">
        <v>41.176000000000002</v>
      </c>
      <c r="H46" s="33">
        <v>14.286</v>
      </c>
      <c r="I46" s="33">
        <v>5.8819999999999997</v>
      </c>
      <c r="J46" s="33">
        <v>38.655000000000001</v>
      </c>
      <c r="K46" s="33">
        <v>20.167999999999999</v>
      </c>
      <c r="L46" s="64">
        <v>0.17</v>
      </c>
    </row>
    <row r="47" spans="1:12" ht="13.5" customHeight="1" x14ac:dyDescent="0.4">
      <c r="A47" t="s">
        <v>913</v>
      </c>
      <c r="B47" s="79"/>
      <c r="C47" s="30" t="s">
        <v>877</v>
      </c>
      <c r="D47" s="31">
        <v>187</v>
      </c>
      <c r="E47" s="32">
        <v>6.4169999999999998</v>
      </c>
      <c r="F47" s="33">
        <v>26.202999999999999</v>
      </c>
      <c r="G47" s="33">
        <v>48.662999999999997</v>
      </c>
      <c r="H47" s="33">
        <v>11.23</v>
      </c>
      <c r="I47" s="33">
        <v>7.4870000000000001</v>
      </c>
      <c r="J47" s="33">
        <v>32.619999999999997</v>
      </c>
      <c r="K47" s="33">
        <v>18.716999999999999</v>
      </c>
      <c r="L47" s="64">
        <v>0.13</v>
      </c>
    </row>
    <row r="48" spans="1:12" ht="13.5" customHeight="1" x14ac:dyDescent="0.4">
      <c r="A48" t="s">
        <v>914</v>
      </c>
      <c r="B48" s="78"/>
      <c r="C48" s="25" t="s">
        <v>878</v>
      </c>
      <c r="D48" s="26">
        <v>93</v>
      </c>
      <c r="E48" s="27">
        <v>4.3010000000000002</v>
      </c>
      <c r="F48" s="38">
        <v>39.784999999999997</v>
      </c>
      <c r="G48" s="28">
        <v>45.161000000000001</v>
      </c>
      <c r="H48" s="28">
        <v>9.6769999999999996</v>
      </c>
      <c r="I48" s="28">
        <v>1.075</v>
      </c>
      <c r="J48" s="35">
        <v>44.085999999999999</v>
      </c>
      <c r="K48" s="41">
        <v>10.753</v>
      </c>
      <c r="L48" s="63">
        <v>0.37</v>
      </c>
    </row>
    <row r="49" spans="1:12" ht="13.5" customHeight="1" x14ac:dyDescent="0.4">
      <c r="A49" t="s">
        <v>891</v>
      </c>
      <c r="B49" s="77" t="s">
        <v>2025</v>
      </c>
      <c r="C49" s="21" t="s">
        <v>879</v>
      </c>
      <c r="D49" s="22">
        <v>76</v>
      </c>
      <c r="E49" s="23">
        <v>5.2629999999999999</v>
      </c>
      <c r="F49" s="36">
        <v>34.210999999999999</v>
      </c>
      <c r="G49" s="29">
        <v>39.473999999999997</v>
      </c>
      <c r="H49" s="24">
        <v>15.789</v>
      </c>
      <c r="I49" s="24">
        <v>5.2629999999999999</v>
      </c>
      <c r="J49" s="36">
        <v>39.473999999999997</v>
      </c>
      <c r="K49" s="24">
        <v>21.053000000000001</v>
      </c>
      <c r="L49" s="62">
        <v>0.18</v>
      </c>
    </row>
    <row r="50" spans="1:12" ht="13.5" customHeight="1" x14ac:dyDescent="0.4">
      <c r="A50" t="s">
        <v>892</v>
      </c>
      <c r="B50" s="79"/>
      <c r="C50" s="30" t="s">
        <v>880</v>
      </c>
      <c r="D50" s="31">
        <v>360</v>
      </c>
      <c r="E50" s="32">
        <v>8.0559999999999992</v>
      </c>
      <c r="F50" s="33">
        <v>28.056000000000001</v>
      </c>
      <c r="G50" s="33">
        <v>42.5</v>
      </c>
      <c r="H50" s="33">
        <v>17.222000000000001</v>
      </c>
      <c r="I50" s="33">
        <v>4.1669999999999998</v>
      </c>
      <c r="J50" s="33">
        <v>36.110999999999997</v>
      </c>
      <c r="K50" s="33">
        <v>21.388999999999999</v>
      </c>
      <c r="L50" s="64">
        <v>0.19</v>
      </c>
    </row>
    <row r="51" spans="1:12" ht="13.5" customHeight="1" x14ac:dyDescent="0.4">
      <c r="A51" t="s">
        <v>893</v>
      </c>
      <c r="B51" s="79"/>
      <c r="C51" s="30" t="s">
        <v>881</v>
      </c>
      <c r="D51" s="31">
        <v>1461</v>
      </c>
      <c r="E51" s="32">
        <v>6.8449999999999998</v>
      </c>
      <c r="F51" s="33">
        <v>28.747</v>
      </c>
      <c r="G51" s="33">
        <v>43.121000000000002</v>
      </c>
      <c r="H51" s="33">
        <v>16.015999999999998</v>
      </c>
      <c r="I51" s="33">
        <v>5.27</v>
      </c>
      <c r="J51" s="33">
        <v>35.591999999999999</v>
      </c>
      <c r="K51" s="33">
        <v>21.286999999999999</v>
      </c>
      <c r="L51" s="64">
        <v>0.16</v>
      </c>
    </row>
    <row r="52" spans="1:12" ht="13.5" customHeight="1" x14ac:dyDescent="0.4">
      <c r="A52" t="s">
        <v>894</v>
      </c>
      <c r="B52" s="79"/>
      <c r="C52" s="30" t="s">
        <v>882</v>
      </c>
      <c r="D52" s="31">
        <v>579</v>
      </c>
      <c r="E52" s="32">
        <v>8.4629999999999992</v>
      </c>
      <c r="F52" s="33">
        <v>26.251999999999999</v>
      </c>
      <c r="G52" s="33">
        <v>46.631999999999998</v>
      </c>
      <c r="H52" s="33">
        <v>13.817</v>
      </c>
      <c r="I52" s="33">
        <v>4.8360000000000003</v>
      </c>
      <c r="J52" s="33">
        <v>34.715000000000003</v>
      </c>
      <c r="K52" s="33">
        <v>18.652999999999999</v>
      </c>
      <c r="L52" s="64">
        <v>0.2</v>
      </c>
    </row>
    <row r="53" spans="1:12" ht="13.5" customHeight="1" x14ac:dyDescent="0.4">
      <c r="A53" t="s">
        <v>895</v>
      </c>
      <c r="B53" s="79"/>
      <c r="C53" s="30" t="s">
        <v>883</v>
      </c>
      <c r="D53" s="31">
        <v>224</v>
      </c>
      <c r="E53" s="32">
        <v>6.6959999999999997</v>
      </c>
      <c r="F53" s="33">
        <v>29.018000000000001</v>
      </c>
      <c r="G53" s="33">
        <v>45.536000000000001</v>
      </c>
      <c r="H53" s="33">
        <v>12.054</v>
      </c>
      <c r="I53" s="33">
        <v>6.6959999999999997</v>
      </c>
      <c r="J53" s="33">
        <v>35.713999999999999</v>
      </c>
      <c r="K53" s="33">
        <v>18.75</v>
      </c>
      <c r="L53" s="64">
        <v>0.17</v>
      </c>
    </row>
    <row r="54" spans="1:12" ht="13.5" customHeight="1" x14ac:dyDescent="0.4">
      <c r="A54" t="s">
        <v>896</v>
      </c>
      <c r="B54" s="79"/>
      <c r="C54" s="30" t="s">
        <v>884</v>
      </c>
      <c r="D54" s="31">
        <v>160</v>
      </c>
      <c r="E54" s="32">
        <v>7.5</v>
      </c>
      <c r="F54" s="34">
        <v>20.625</v>
      </c>
      <c r="G54" s="39">
        <v>53.75</v>
      </c>
      <c r="H54" s="33">
        <v>11.875</v>
      </c>
      <c r="I54" s="33">
        <v>6.25</v>
      </c>
      <c r="J54" s="34">
        <v>28.125</v>
      </c>
      <c r="K54" s="33">
        <v>18.125</v>
      </c>
      <c r="L54" s="64">
        <v>0.11</v>
      </c>
    </row>
    <row r="55" spans="1:12" ht="13.5" customHeight="1" x14ac:dyDescent="0.4">
      <c r="A55" t="s">
        <v>897</v>
      </c>
      <c r="B55" s="79"/>
      <c r="C55" s="30" t="s">
        <v>885</v>
      </c>
      <c r="D55" s="31">
        <v>701</v>
      </c>
      <c r="E55" s="32">
        <v>6.1340000000000003</v>
      </c>
      <c r="F55" s="33">
        <v>29.387</v>
      </c>
      <c r="G55" s="33">
        <v>46.933</v>
      </c>
      <c r="H55" s="33">
        <v>12.411</v>
      </c>
      <c r="I55" s="33">
        <v>5.1360000000000001</v>
      </c>
      <c r="J55" s="33">
        <v>35.521000000000001</v>
      </c>
      <c r="K55" s="33">
        <v>17.545999999999999</v>
      </c>
      <c r="L55" s="64">
        <v>0.19</v>
      </c>
    </row>
    <row r="56" spans="1:12" ht="13.5" customHeight="1" x14ac:dyDescent="0.4">
      <c r="A56" t="s">
        <v>898</v>
      </c>
      <c r="B56" s="79"/>
      <c r="C56" s="30" t="s">
        <v>886</v>
      </c>
      <c r="D56" s="31">
        <v>680</v>
      </c>
      <c r="E56" s="32">
        <v>6.4710000000000001</v>
      </c>
      <c r="F56" s="33">
        <v>27.353000000000002</v>
      </c>
      <c r="G56" s="33">
        <v>51.470999999999997</v>
      </c>
      <c r="H56" s="33">
        <v>9.8529999999999998</v>
      </c>
      <c r="I56" s="33">
        <v>4.8529999999999998</v>
      </c>
      <c r="J56" s="33">
        <v>33.823999999999998</v>
      </c>
      <c r="K56" s="33">
        <v>14.706</v>
      </c>
      <c r="L56" s="64">
        <v>0.21</v>
      </c>
    </row>
    <row r="57" spans="1:12" ht="13.5" customHeight="1" x14ac:dyDescent="0.4">
      <c r="A57" t="s">
        <v>899</v>
      </c>
      <c r="B57" s="79"/>
      <c r="C57" s="30" t="s">
        <v>887</v>
      </c>
      <c r="D57" s="31">
        <v>555</v>
      </c>
      <c r="E57" s="32">
        <v>8.6489999999999991</v>
      </c>
      <c r="F57" s="33">
        <v>26.667000000000002</v>
      </c>
      <c r="G57" s="33">
        <v>45.765999999999998</v>
      </c>
      <c r="H57" s="33">
        <v>12.432</v>
      </c>
      <c r="I57" s="33">
        <v>6.4859999999999998</v>
      </c>
      <c r="J57" s="33">
        <v>35.314999999999998</v>
      </c>
      <c r="K57" s="33">
        <v>18.919</v>
      </c>
      <c r="L57" s="64">
        <v>0.19</v>
      </c>
    </row>
    <row r="58" spans="1:12" ht="13.5" customHeight="1" x14ac:dyDescent="0.4">
      <c r="A58" t="s">
        <v>900</v>
      </c>
      <c r="B58" s="79"/>
      <c r="C58" s="30" t="s">
        <v>888</v>
      </c>
      <c r="D58" s="31">
        <v>421</v>
      </c>
      <c r="E58" s="32">
        <v>4.0380000000000003</v>
      </c>
      <c r="F58" s="34">
        <v>21.14</v>
      </c>
      <c r="G58" s="39">
        <v>54.393999999999998</v>
      </c>
      <c r="H58" s="33">
        <v>12.589</v>
      </c>
      <c r="I58" s="33">
        <v>7.8380000000000001</v>
      </c>
      <c r="J58" s="34">
        <v>25.178000000000001</v>
      </c>
      <c r="K58" s="33">
        <v>20.428000000000001</v>
      </c>
      <c r="L58" s="64">
        <v>0.01</v>
      </c>
    </row>
    <row r="59" spans="1:12" ht="13.5" customHeight="1" x14ac:dyDescent="0.4">
      <c r="A59" t="s">
        <v>901</v>
      </c>
      <c r="B59" s="78"/>
      <c r="C59" s="25" t="s">
        <v>837</v>
      </c>
      <c r="D59" s="26">
        <v>129</v>
      </c>
      <c r="E59" s="27">
        <v>8.5269999999999992</v>
      </c>
      <c r="F59" s="28">
        <v>30.233000000000001</v>
      </c>
      <c r="G59" s="28">
        <v>48.837000000000003</v>
      </c>
      <c r="H59" s="28">
        <v>10.077999999999999</v>
      </c>
      <c r="I59" s="28">
        <v>2.3260000000000001</v>
      </c>
      <c r="J59" s="28">
        <v>38.76</v>
      </c>
      <c r="K59" s="41">
        <v>12.403</v>
      </c>
      <c r="L59" s="63">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337788-BD97-402F-BCBC-99457BD10B1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HYPERLINK("#目次!A"&amp;ROW(目次!$A$51),"[T000041]")</f>
        <v>[T000041]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1060</v>
      </c>
    </row>
    <row r="6" spans="1:12" ht="13.5" customHeight="1" x14ac:dyDescent="0.4">
      <c r="A6" t="s">
        <v>786</v>
      </c>
      <c r="B6" s="9" t="s">
        <v>83</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3.012</v>
      </c>
      <c r="F8" s="18">
        <v>10.7</v>
      </c>
      <c r="G8" s="18">
        <v>35.073</v>
      </c>
      <c r="H8" s="18">
        <v>27.722000000000001</v>
      </c>
      <c r="I8" s="18">
        <v>23.494</v>
      </c>
      <c r="J8" s="18">
        <v>13.711</v>
      </c>
      <c r="K8" s="18">
        <v>51.216000000000001</v>
      </c>
      <c r="L8" s="49">
        <v>-0.57999999999999996</v>
      </c>
    </row>
    <row r="9" spans="1:12" ht="13.5" customHeight="1" x14ac:dyDescent="0.4">
      <c r="A9" t="s">
        <v>891</v>
      </c>
      <c r="B9" s="77" t="s">
        <v>2021</v>
      </c>
      <c r="C9" s="21" t="s">
        <v>839</v>
      </c>
      <c r="D9" s="22">
        <v>2664</v>
      </c>
      <c r="E9" s="23">
        <v>3.6789999999999998</v>
      </c>
      <c r="F9" s="24">
        <v>12.35</v>
      </c>
      <c r="G9" s="24">
        <v>39.414000000000001</v>
      </c>
      <c r="H9" s="24">
        <v>24.55</v>
      </c>
      <c r="I9" s="24">
        <v>20.007999999999999</v>
      </c>
      <c r="J9" s="24">
        <v>16.029</v>
      </c>
      <c r="K9" s="29">
        <v>44.557000000000002</v>
      </c>
      <c r="L9" s="62">
        <v>-0.45</v>
      </c>
    </row>
    <row r="10" spans="1:12" ht="13.5" customHeight="1" x14ac:dyDescent="0.4">
      <c r="A10" t="s">
        <v>892</v>
      </c>
      <c r="B10" s="78"/>
      <c r="C10" s="25" t="s">
        <v>840</v>
      </c>
      <c r="D10" s="26">
        <v>2682</v>
      </c>
      <c r="E10" s="27">
        <v>2.3490000000000002</v>
      </c>
      <c r="F10" s="28">
        <v>9.06</v>
      </c>
      <c r="G10" s="28">
        <v>30.760999999999999</v>
      </c>
      <c r="H10" s="28">
        <v>30.872</v>
      </c>
      <c r="I10" s="28">
        <v>26.957000000000001</v>
      </c>
      <c r="J10" s="28">
        <v>11.409000000000001</v>
      </c>
      <c r="K10" s="35">
        <v>57.83</v>
      </c>
      <c r="L10" s="63">
        <v>-0.71</v>
      </c>
    </row>
    <row r="11" spans="1:12" ht="13.5" customHeight="1" x14ac:dyDescent="0.4">
      <c r="A11" t="s">
        <v>891</v>
      </c>
      <c r="B11" s="77" t="s">
        <v>2022</v>
      </c>
      <c r="C11" s="21" t="s">
        <v>841</v>
      </c>
      <c r="D11" s="22">
        <v>197</v>
      </c>
      <c r="E11" s="23">
        <v>5.0759999999999996</v>
      </c>
      <c r="F11" s="36">
        <v>18.274000000000001</v>
      </c>
      <c r="G11" s="24">
        <v>31.98</v>
      </c>
      <c r="H11" s="24">
        <v>23.35</v>
      </c>
      <c r="I11" s="24">
        <v>21.32</v>
      </c>
      <c r="J11" s="36">
        <v>23.35</v>
      </c>
      <c r="K11" s="29">
        <v>44.67</v>
      </c>
      <c r="L11" s="62">
        <v>-0.38</v>
      </c>
    </row>
    <row r="12" spans="1:12" ht="13.5" customHeight="1" x14ac:dyDescent="0.4">
      <c r="A12" t="s">
        <v>892</v>
      </c>
      <c r="B12" s="79"/>
      <c r="C12" s="30" t="s">
        <v>842</v>
      </c>
      <c r="D12" s="31">
        <v>476</v>
      </c>
      <c r="E12" s="32">
        <v>6.3029999999999999</v>
      </c>
      <c r="F12" s="39">
        <v>16.597000000000001</v>
      </c>
      <c r="G12" s="33">
        <v>39.915999999999997</v>
      </c>
      <c r="H12" s="33">
        <v>23.109000000000002</v>
      </c>
      <c r="I12" s="34">
        <v>14.076000000000001</v>
      </c>
      <c r="J12" s="39">
        <v>22.899000000000001</v>
      </c>
      <c r="K12" s="46">
        <v>37.185000000000002</v>
      </c>
      <c r="L12" s="64">
        <v>-0.22</v>
      </c>
    </row>
    <row r="13" spans="1:12" ht="13.5" customHeight="1" x14ac:dyDescent="0.4">
      <c r="A13" t="s">
        <v>893</v>
      </c>
      <c r="B13" s="79"/>
      <c r="C13" s="30" t="s">
        <v>843</v>
      </c>
      <c r="D13" s="31">
        <v>545</v>
      </c>
      <c r="E13" s="32">
        <v>5.5049999999999999</v>
      </c>
      <c r="F13" s="33">
        <v>14.494999999999999</v>
      </c>
      <c r="G13" s="33">
        <v>39.450000000000003</v>
      </c>
      <c r="H13" s="34">
        <v>21.835000000000001</v>
      </c>
      <c r="I13" s="33">
        <v>18.716000000000001</v>
      </c>
      <c r="J13" s="39">
        <v>20</v>
      </c>
      <c r="K13" s="46">
        <v>40.549999999999997</v>
      </c>
      <c r="L13" s="64">
        <v>-0.34</v>
      </c>
    </row>
    <row r="14" spans="1:12" ht="13.5" customHeight="1" x14ac:dyDescent="0.4">
      <c r="A14" t="s">
        <v>894</v>
      </c>
      <c r="B14" s="79"/>
      <c r="C14" s="30" t="s">
        <v>844</v>
      </c>
      <c r="D14" s="31">
        <v>680</v>
      </c>
      <c r="E14" s="32">
        <v>2.794</v>
      </c>
      <c r="F14" s="33">
        <v>10</v>
      </c>
      <c r="G14" s="39">
        <v>44.118000000000002</v>
      </c>
      <c r="H14" s="33">
        <v>22.794</v>
      </c>
      <c r="I14" s="33">
        <v>20.294</v>
      </c>
      <c r="J14" s="33">
        <v>12.794</v>
      </c>
      <c r="K14" s="34">
        <v>43.088000000000001</v>
      </c>
      <c r="L14" s="64">
        <v>-0.48</v>
      </c>
    </row>
    <row r="15" spans="1:12" ht="13.5" customHeight="1" x14ac:dyDescent="0.4">
      <c r="A15" t="s">
        <v>895</v>
      </c>
      <c r="B15" s="79"/>
      <c r="C15" s="30" t="s">
        <v>845</v>
      </c>
      <c r="D15" s="31">
        <v>530</v>
      </c>
      <c r="E15" s="32">
        <v>1.698</v>
      </c>
      <c r="F15" s="33">
        <v>8.1129999999999995</v>
      </c>
      <c r="G15" s="33">
        <v>37.924999999999997</v>
      </c>
      <c r="H15" s="33">
        <v>27.17</v>
      </c>
      <c r="I15" s="33">
        <v>25.094000000000001</v>
      </c>
      <c r="J15" s="33">
        <v>9.8109999999999999</v>
      </c>
      <c r="K15" s="33">
        <v>52.264000000000003</v>
      </c>
      <c r="L15" s="64">
        <v>-0.66</v>
      </c>
    </row>
    <row r="16" spans="1:12" ht="13.5" customHeight="1" x14ac:dyDescent="0.4">
      <c r="A16" t="s">
        <v>896</v>
      </c>
      <c r="B16" s="79"/>
      <c r="C16" s="30" t="s">
        <v>846</v>
      </c>
      <c r="D16" s="31">
        <v>236</v>
      </c>
      <c r="E16" s="32">
        <v>0</v>
      </c>
      <c r="F16" s="33">
        <v>10.169</v>
      </c>
      <c r="G16" s="33">
        <v>34.322000000000003</v>
      </c>
      <c r="H16" s="39">
        <v>33.898000000000003</v>
      </c>
      <c r="I16" s="33">
        <v>21.61</v>
      </c>
      <c r="J16" s="33">
        <v>10.169</v>
      </c>
      <c r="K16" s="33">
        <v>55.508000000000003</v>
      </c>
      <c r="L16" s="64">
        <v>-0.67</v>
      </c>
    </row>
    <row r="17" spans="1:12" ht="13.5" customHeight="1" x14ac:dyDescent="0.4">
      <c r="A17" t="s">
        <v>897</v>
      </c>
      <c r="B17" s="79"/>
      <c r="C17" s="30" t="s">
        <v>847</v>
      </c>
      <c r="D17" s="31">
        <v>196</v>
      </c>
      <c r="E17" s="32">
        <v>3.0609999999999999</v>
      </c>
      <c r="F17" s="33">
        <v>10.714</v>
      </c>
      <c r="G17" s="34">
        <v>29.082000000000001</v>
      </c>
      <c r="H17" s="33">
        <v>32.143000000000001</v>
      </c>
      <c r="I17" s="33">
        <v>25</v>
      </c>
      <c r="J17" s="33">
        <v>13.776</v>
      </c>
      <c r="K17" s="39">
        <v>57.143000000000001</v>
      </c>
      <c r="L17" s="64">
        <v>-0.65</v>
      </c>
    </row>
    <row r="18" spans="1:12" ht="13.5" customHeight="1" x14ac:dyDescent="0.4">
      <c r="A18" t="s">
        <v>898</v>
      </c>
      <c r="B18" s="79"/>
      <c r="C18" s="30" t="s">
        <v>848</v>
      </c>
      <c r="D18" s="31">
        <v>475</v>
      </c>
      <c r="E18" s="32">
        <v>5.0529999999999999</v>
      </c>
      <c r="F18" s="33">
        <v>15.368</v>
      </c>
      <c r="G18" s="33">
        <v>33.052999999999997</v>
      </c>
      <c r="H18" s="33">
        <v>26.736999999999998</v>
      </c>
      <c r="I18" s="33">
        <v>19.789000000000001</v>
      </c>
      <c r="J18" s="39">
        <v>20.420999999999999</v>
      </c>
      <c r="K18" s="33">
        <v>46.526000000000003</v>
      </c>
      <c r="L18" s="64">
        <v>-0.41</v>
      </c>
    </row>
    <row r="19" spans="1:12" ht="13.5" customHeight="1" x14ac:dyDescent="0.4">
      <c r="A19" t="s">
        <v>899</v>
      </c>
      <c r="B19" s="79"/>
      <c r="C19" s="30" t="s">
        <v>849</v>
      </c>
      <c r="D19" s="31">
        <v>549</v>
      </c>
      <c r="E19" s="32">
        <v>3.097</v>
      </c>
      <c r="F19" s="33">
        <v>10.747</v>
      </c>
      <c r="G19" s="33">
        <v>30.965</v>
      </c>
      <c r="H19" s="33">
        <v>29.143999999999998</v>
      </c>
      <c r="I19" s="33">
        <v>26.047000000000001</v>
      </c>
      <c r="J19" s="33">
        <v>13.843</v>
      </c>
      <c r="K19" s="33">
        <v>55.191000000000003</v>
      </c>
      <c r="L19" s="64">
        <v>-0.64</v>
      </c>
    </row>
    <row r="20" spans="1:12" ht="13.5" customHeight="1" x14ac:dyDescent="0.4">
      <c r="A20" t="s">
        <v>900</v>
      </c>
      <c r="B20" s="79"/>
      <c r="C20" s="30" t="s">
        <v>850</v>
      </c>
      <c r="D20" s="31">
        <v>687</v>
      </c>
      <c r="E20" s="32">
        <v>1.601</v>
      </c>
      <c r="F20" s="33">
        <v>7.2779999999999996</v>
      </c>
      <c r="G20" s="34">
        <v>29.693999999999999</v>
      </c>
      <c r="H20" s="33">
        <v>31.295000000000002</v>
      </c>
      <c r="I20" s="39">
        <v>30.131</v>
      </c>
      <c r="J20" s="33">
        <v>8.8789999999999996</v>
      </c>
      <c r="K20" s="40">
        <v>61.426000000000002</v>
      </c>
      <c r="L20" s="64">
        <v>-0.81</v>
      </c>
    </row>
    <row r="21" spans="1:12" ht="13.5" customHeight="1" x14ac:dyDescent="0.4">
      <c r="A21" t="s">
        <v>901</v>
      </c>
      <c r="B21" s="79"/>
      <c r="C21" s="30" t="s">
        <v>851</v>
      </c>
      <c r="D21" s="31">
        <v>534</v>
      </c>
      <c r="E21" s="32">
        <v>0.93600000000000005</v>
      </c>
      <c r="F21" s="33">
        <v>5.9930000000000003</v>
      </c>
      <c r="G21" s="33">
        <v>30.337</v>
      </c>
      <c r="H21" s="39">
        <v>32.771999999999998</v>
      </c>
      <c r="I21" s="39">
        <v>29.963000000000001</v>
      </c>
      <c r="J21" s="34">
        <v>6.9290000000000003</v>
      </c>
      <c r="K21" s="40">
        <v>62.734000000000002</v>
      </c>
      <c r="L21" s="64">
        <v>-0.85</v>
      </c>
    </row>
    <row r="22" spans="1:12" ht="13.5" customHeight="1" x14ac:dyDescent="0.4">
      <c r="A22" t="s">
        <v>902</v>
      </c>
      <c r="B22" s="78"/>
      <c r="C22" s="25" t="s">
        <v>852</v>
      </c>
      <c r="D22" s="26">
        <v>241</v>
      </c>
      <c r="E22" s="27">
        <v>0</v>
      </c>
      <c r="F22" s="41">
        <v>3.32</v>
      </c>
      <c r="G22" s="28">
        <v>31.12</v>
      </c>
      <c r="H22" s="35">
        <v>36.515000000000001</v>
      </c>
      <c r="I22" s="35">
        <v>29.045999999999999</v>
      </c>
      <c r="J22" s="42">
        <v>3.32</v>
      </c>
      <c r="K22" s="38">
        <v>65.56</v>
      </c>
      <c r="L22" s="63">
        <v>-0.91</v>
      </c>
    </row>
    <row r="23" spans="1:12" ht="13.5" customHeight="1" x14ac:dyDescent="0.4">
      <c r="A23" t="s">
        <v>891</v>
      </c>
      <c r="B23" s="77" t="s">
        <v>2023</v>
      </c>
      <c r="C23" s="21" t="s">
        <v>853</v>
      </c>
      <c r="D23" s="22">
        <v>3537</v>
      </c>
      <c r="E23" s="23">
        <v>3.11</v>
      </c>
      <c r="F23" s="24">
        <v>11.224</v>
      </c>
      <c r="G23" s="24">
        <v>35.481999999999999</v>
      </c>
      <c r="H23" s="24">
        <v>26.689</v>
      </c>
      <c r="I23" s="24">
        <v>23.494</v>
      </c>
      <c r="J23" s="24">
        <v>14.334</v>
      </c>
      <c r="K23" s="24">
        <v>50.183999999999997</v>
      </c>
      <c r="L23" s="62">
        <v>-0.56000000000000005</v>
      </c>
    </row>
    <row r="24" spans="1:12" ht="13.5" customHeight="1" x14ac:dyDescent="0.4">
      <c r="A24" t="s">
        <v>892</v>
      </c>
      <c r="B24" s="78"/>
      <c r="C24" s="25" t="s">
        <v>854</v>
      </c>
      <c r="D24" s="26">
        <v>1809</v>
      </c>
      <c r="E24" s="27">
        <v>2.819</v>
      </c>
      <c r="F24" s="28">
        <v>9.6739999999999995</v>
      </c>
      <c r="G24" s="28">
        <v>34.273000000000003</v>
      </c>
      <c r="H24" s="28">
        <v>29.74</v>
      </c>
      <c r="I24" s="28">
        <v>23.494</v>
      </c>
      <c r="J24" s="28">
        <v>12.493</v>
      </c>
      <c r="K24" s="28">
        <v>53.234000000000002</v>
      </c>
      <c r="L24" s="63">
        <v>-0.61</v>
      </c>
    </row>
    <row r="25" spans="1:12" ht="13.5" customHeight="1" x14ac:dyDescent="0.4">
      <c r="A25" t="s">
        <v>891</v>
      </c>
      <c r="B25" s="77" t="s">
        <v>2024</v>
      </c>
      <c r="C25" s="21" t="s">
        <v>855</v>
      </c>
      <c r="D25" s="22">
        <v>125</v>
      </c>
      <c r="E25" s="23">
        <v>5.6</v>
      </c>
      <c r="F25" s="36">
        <v>18.399999999999999</v>
      </c>
      <c r="G25" s="29">
        <v>28</v>
      </c>
      <c r="H25" s="24">
        <v>27.2</v>
      </c>
      <c r="I25" s="24">
        <v>20.8</v>
      </c>
      <c r="J25" s="37">
        <v>24</v>
      </c>
      <c r="K25" s="24">
        <v>48</v>
      </c>
      <c r="L25" s="62">
        <v>-0.39</v>
      </c>
    </row>
    <row r="26" spans="1:12" ht="13.5" customHeight="1" x14ac:dyDescent="0.4">
      <c r="A26" t="s">
        <v>892</v>
      </c>
      <c r="B26" s="79"/>
      <c r="C26" s="30" t="s">
        <v>856</v>
      </c>
      <c r="D26" s="31">
        <v>323</v>
      </c>
      <c r="E26" s="32">
        <v>6.5019999999999998</v>
      </c>
      <c r="F26" s="39">
        <v>16.408999999999999</v>
      </c>
      <c r="G26" s="33">
        <v>39.319000000000003</v>
      </c>
      <c r="H26" s="33">
        <v>22.91</v>
      </c>
      <c r="I26" s="34">
        <v>14.861000000000001</v>
      </c>
      <c r="J26" s="39">
        <v>22.91</v>
      </c>
      <c r="K26" s="46">
        <v>37.771000000000001</v>
      </c>
      <c r="L26" s="64">
        <v>-0.23</v>
      </c>
    </row>
    <row r="27" spans="1:12" ht="13.5" customHeight="1" x14ac:dyDescent="0.4">
      <c r="A27" t="s">
        <v>893</v>
      </c>
      <c r="B27" s="79"/>
      <c r="C27" s="30" t="s">
        <v>857</v>
      </c>
      <c r="D27" s="31">
        <v>375</v>
      </c>
      <c r="E27" s="32">
        <v>5.3330000000000002</v>
      </c>
      <c r="F27" s="33">
        <v>14.132999999999999</v>
      </c>
      <c r="G27" s="39">
        <v>40.267000000000003</v>
      </c>
      <c r="H27" s="34">
        <v>20.533000000000001</v>
      </c>
      <c r="I27" s="33">
        <v>19.733000000000001</v>
      </c>
      <c r="J27" s="39">
        <v>19.466999999999999</v>
      </c>
      <c r="K27" s="46">
        <v>40.267000000000003</v>
      </c>
      <c r="L27" s="64">
        <v>-0.35</v>
      </c>
    </row>
    <row r="28" spans="1:12" ht="13.5" customHeight="1" x14ac:dyDescent="0.4">
      <c r="A28" t="s">
        <v>894</v>
      </c>
      <c r="B28" s="79"/>
      <c r="C28" s="30" t="s">
        <v>858</v>
      </c>
      <c r="D28" s="31">
        <v>462</v>
      </c>
      <c r="E28" s="32">
        <v>3.4630000000000001</v>
      </c>
      <c r="F28" s="33">
        <v>11.039</v>
      </c>
      <c r="G28" s="39">
        <v>44.805</v>
      </c>
      <c r="H28" s="34">
        <v>21.428999999999998</v>
      </c>
      <c r="I28" s="33">
        <v>19.263999999999999</v>
      </c>
      <c r="J28" s="33">
        <v>14.502000000000001</v>
      </c>
      <c r="K28" s="46">
        <v>40.692999999999998</v>
      </c>
      <c r="L28" s="64">
        <v>-0.42</v>
      </c>
    </row>
    <row r="29" spans="1:12" ht="13.5" customHeight="1" x14ac:dyDescent="0.4">
      <c r="A29" t="s">
        <v>895</v>
      </c>
      <c r="B29" s="79"/>
      <c r="C29" s="30" t="s">
        <v>859</v>
      </c>
      <c r="D29" s="31">
        <v>350</v>
      </c>
      <c r="E29" s="32">
        <v>2</v>
      </c>
      <c r="F29" s="33">
        <v>9.4290000000000003</v>
      </c>
      <c r="G29" s="33">
        <v>37.429000000000002</v>
      </c>
      <c r="H29" s="33">
        <v>25.713999999999999</v>
      </c>
      <c r="I29" s="33">
        <v>25.428999999999998</v>
      </c>
      <c r="J29" s="33">
        <v>11.429</v>
      </c>
      <c r="K29" s="33">
        <v>51.143000000000001</v>
      </c>
      <c r="L29" s="64">
        <v>-0.63</v>
      </c>
    </row>
    <row r="30" spans="1:12" ht="13.5" customHeight="1" x14ac:dyDescent="0.4">
      <c r="A30" t="s">
        <v>896</v>
      </c>
      <c r="B30" s="79"/>
      <c r="C30" s="30" t="s">
        <v>860</v>
      </c>
      <c r="D30" s="31">
        <v>151</v>
      </c>
      <c r="E30" s="32">
        <v>0</v>
      </c>
      <c r="F30" s="33">
        <v>13.244999999999999</v>
      </c>
      <c r="G30" s="33">
        <v>33.774999999999999</v>
      </c>
      <c r="H30" s="33">
        <v>31.126000000000001</v>
      </c>
      <c r="I30" s="33">
        <v>21.853999999999999</v>
      </c>
      <c r="J30" s="33">
        <v>13.244999999999999</v>
      </c>
      <c r="K30" s="33">
        <v>52.98</v>
      </c>
      <c r="L30" s="64">
        <v>-0.62</v>
      </c>
    </row>
    <row r="31" spans="1:12" ht="13.5" customHeight="1" x14ac:dyDescent="0.4">
      <c r="A31" t="s">
        <v>897</v>
      </c>
      <c r="B31" s="79"/>
      <c r="C31" s="30" t="s">
        <v>861</v>
      </c>
      <c r="D31" s="31">
        <v>120</v>
      </c>
      <c r="E31" s="32">
        <v>1.667</v>
      </c>
      <c r="F31" s="33">
        <v>8.3330000000000002</v>
      </c>
      <c r="G31" s="34">
        <v>28.332999999999998</v>
      </c>
      <c r="H31" s="33">
        <v>30.832999999999998</v>
      </c>
      <c r="I31" s="39">
        <v>30.832999999999998</v>
      </c>
      <c r="J31" s="33">
        <v>10</v>
      </c>
      <c r="K31" s="40">
        <v>61.667000000000002</v>
      </c>
      <c r="L31" s="64">
        <v>-0.81</v>
      </c>
    </row>
    <row r="32" spans="1:12" ht="13.5" customHeight="1" x14ac:dyDescent="0.4">
      <c r="A32" t="s">
        <v>898</v>
      </c>
      <c r="B32" s="79"/>
      <c r="C32" s="30" t="s">
        <v>862</v>
      </c>
      <c r="D32" s="31">
        <v>318</v>
      </c>
      <c r="E32" s="32">
        <v>3.774</v>
      </c>
      <c r="F32" s="39">
        <v>16.352</v>
      </c>
      <c r="G32" s="33">
        <v>33.648000000000003</v>
      </c>
      <c r="H32" s="33">
        <v>26.414999999999999</v>
      </c>
      <c r="I32" s="33">
        <v>19.811</v>
      </c>
      <c r="J32" s="39">
        <v>20.126000000000001</v>
      </c>
      <c r="K32" s="33">
        <v>46.225999999999999</v>
      </c>
      <c r="L32" s="64">
        <v>-0.42</v>
      </c>
    </row>
    <row r="33" spans="1:12" ht="13.5" customHeight="1" x14ac:dyDescent="0.4">
      <c r="A33" t="s">
        <v>899</v>
      </c>
      <c r="B33" s="79"/>
      <c r="C33" s="30" t="s">
        <v>863</v>
      </c>
      <c r="D33" s="31">
        <v>369</v>
      </c>
      <c r="E33" s="32">
        <v>3.5230000000000001</v>
      </c>
      <c r="F33" s="33">
        <v>12.195</v>
      </c>
      <c r="G33" s="34">
        <v>29.81</v>
      </c>
      <c r="H33" s="33">
        <v>26.558</v>
      </c>
      <c r="I33" s="33">
        <v>27.913</v>
      </c>
      <c r="J33" s="33">
        <v>15.718</v>
      </c>
      <c r="K33" s="33">
        <v>54.472000000000001</v>
      </c>
      <c r="L33" s="64">
        <v>-0.63</v>
      </c>
    </row>
    <row r="34" spans="1:12" ht="13.5" customHeight="1" x14ac:dyDescent="0.4">
      <c r="A34" t="s">
        <v>900</v>
      </c>
      <c r="B34" s="79"/>
      <c r="C34" s="30" t="s">
        <v>864</v>
      </c>
      <c r="D34" s="31">
        <v>449</v>
      </c>
      <c r="E34" s="32">
        <v>1.5589999999999999</v>
      </c>
      <c r="F34" s="33">
        <v>6.9039999999999999</v>
      </c>
      <c r="G34" s="33">
        <v>32.738999999999997</v>
      </c>
      <c r="H34" s="33">
        <v>30.734999999999999</v>
      </c>
      <c r="I34" s="33">
        <v>28.062000000000001</v>
      </c>
      <c r="J34" s="34">
        <v>8.4629999999999992</v>
      </c>
      <c r="K34" s="39">
        <v>58.796999999999997</v>
      </c>
      <c r="L34" s="64">
        <v>-0.77</v>
      </c>
    </row>
    <row r="35" spans="1:12" ht="13.5" customHeight="1" x14ac:dyDescent="0.4">
      <c r="A35" t="s">
        <v>901</v>
      </c>
      <c r="B35" s="79"/>
      <c r="C35" s="30" t="s">
        <v>865</v>
      </c>
      <c r="D35" s="31">
        <v>347</v>
      </c>
      <c r="E35" s="32">
        <v>1.4410000000000001</v>
      </c>
      <c r="F35" s="33">
        <v>6.34</v>
      </c>
      <c r="G35" s="33">
        <v>31.7</v>
      </c>
      <c r="H35" s="33">
        <v>30.835999999999999</v>
      </c>
      <c r="I35" s="39">
        <v>29.683</v>
      </c>
      <c r="J35" s="34">
        <v>7.7809999999999997</v>
      </c>
      <c r="K35" s="39">
        <v>60.518999999999998</v>
      </c>
      <c r="L35" s="64">
        <v>-0.81</v>
      </c>
    </row>
    <row r="36" spans="1:12" ht="13.5" customHeight="1" x14ac:dyDescent="0.4">
      <c r="A36" t="s">
        <v>902</v>
      </c>
      <c r="B36" s="79"/>
      <c r="C36" s="30" t="s">
        <v>866</v>
      </c>
      <c r="D36" s="31">
        <v>148</v>
      </c>
      <c r="E36" s="32">
        <v>0</v>
      </c>
      <c r="F36" s="34">
        <v>2.7029999999999998</v>
      </c>
      <c r="G36" s="33">
        <v>30.405000000000001</v>
      </c>
      <c r="H36" s="40">
        <v>39.865000000000002</v>
      </c>
      <c r="I36" s="33">
        <v>27.027000000000001</v>
      </c>
      <c r="J36" s="46">
        <v>2.7029999999999998</v>
      </c>
      <c r="K36" s="40">
        <v>66.891999999999996</v>
      </c>
      <c r="L36" s="64">
        <v>-0.91</v>
      </c>
    </row>
    <row r="37" spans="1:12" ht="13.5" customHeight="1" x14ac:dyDescent="0.4">
      <c r="A37" t="s">
        <v>903</v>
      </c>
      <c r="B37" s="79"/>
      <c r="C37" s="30" t="s">
        <v>867</v>
      </c>
      <c r="D37" s="31">
        <v>72</v>
      </c>
      <c r="E37" s="32">
        <v>4.1669999999999998</v>
      </c>
      <c r="F37" s="39">
        <v>18.056000000000001</v>
      </c>
      <c r="G37" s="33">
        <v>38.889000000000003</v>
      </c>
      <c r="H37" s="46">
        <v>16.667000000000002</v>
      </c>
      <c r="I37" s="33">
        <v>22.222000000000001</v>
      </c>
      <c r="J37" s="39">
        <v>22.222000000000001</v>
      </c>
      <c r="K37" s="46">
        <v>38.889000000000003</v>
      </c>
      <c r="L37" s="64">
        <v>-0.35</v>
      </c>
    </row>
    <row r="38" spans="1:12" ht="13.5" customHeight="1" x14ac:dyDescent="0.4">
      <c r="A38" t="s">
        <v>904</v>
      </c>
      <c r="B38" s="79"/>
      <c r="C38" s="30" t="s">
        <v>868</v>
      </c>
      <c r="D38" s="31">
        <v>153</v>
      </c>
      <c r="E38" s="32">
        <v>5.8819999999999997</v>
      </c>
      <c r="F38" s="39">
        <v>16.992999999999999</v>
      </c>
      <c r="G38" s="39">
        <v>41.176000000000002</v>
      </c>
      <c r="H38" s="33">
        <v>23.529</v>
      </c>
      <c r="I38" s="46">
        <v>12.417999999999999</v>
      </c>
      <c r="J38" s="39">
        <v>22.876000000000001</v>
      </c>
      <c r="K38" s="46">
        <v>35.948</v>
      </c>
      <c r="L38" s="64">
        <v>-0.2</v>
      </c>
    </row>
    <row r="39" spans="1:12" ht="13.5" customHeight="1" x14ac:dyDescent="0.4">
      <c r="A39" t="s">
        <v>905</v>
      </c>
      <c r="B39" s="79"/>
      <c r="C39" s="30" t="s">
        <v>869</v>
      </c>
      <c r="D39" s="31">
        <v>170</v>
      </c>
      <c r="E39" s="32">
        <v>5.8819999999999997</v>
      </c>
      <c r="F39" s="33">
        <v>15.294</v>
      </c>
      <c r="G39" s="33">
        <v>37.646999999999998</v>
      </c>
      <c r="H39" s="33">
        <v>24.706</v>
      </c>
      <c r="I39" s="34">
        <v>16.471</v>
      </c>
      <c r="J39" s="39">
        <v>21.175999999999998</v>
      </c>
      <c r="K39" s="46">
        <v>41.176000000000002</v>
      </c>
      <c r="L39" s="64">
        <v>-0.31</v>
      </c>
    </row>
    <row r="40" spans="1:12" ht="13.5" customHeight="1" x14ac:dyDescent="0.4">
      <c r="A40" t="s">
        <v>906</v>
      </c>
      <c r="B40" s="79"/>
      <c r="C40" s="30" t="s">
        <v>870</v>
      </c>
      <c r="D40" s="31">
        <v>218</v>
      </c>
      <c r="E40" s="32">
        <v>1.3759999999999999</v>
      </c>
      <c r="F40" s="33">
        <v>7.798</v>
      </c>
      <c r="G40" s="39">
        <v>42.661000000000001</v>
      </c>
      <c r="H40" s="33">
        <v>25.687999999999999</v>
      </c>
      <c r="I40" s="33">
        <v>22.477</v>
      </c>
      <c r="J40" s="33">
        <v>9.1739999999999995</v>
      </c>
      <c r="K40" s="33">
        <v>48.164999999999999</v>
      </c>
      <c r="L40" s="64">
        <v>-0.6</v>
      </c>
    </row>
    <row r="41" spans="1:12" ht="13.5" customHeight="1" x14ac:dyDescent="0.4">
      <c r="A41" t="s">
        <v>907</v>
      </c>
      <c r="B41" s="79"/>
      <c r="C41" s="30" t="s">
        <v>871</v>
      </c>
      <c r="D41" s="31">
        <v>180</v>
      </c>
      <c r="E41" s="32">
        <v>1.111</v>
      </c>
      <c r="F41" s="34">
        <v>5.556</v>
      </c>
      <c r="G41" s="33">
        <v>38.889000000000003</v>
      </c>
      <c r="H41" s="33">
        <v>30</v>
      </c>
      <c r="I41" s="33">
        <v>24.443999999999999</v>
      </c>
      <c r="J41" s="34">
        <v>6.6669999999999998</v>
      </c>
      <c r="K41" s="33">
        <v>54.444000000000003</v>
      </c>
      <c r="L41" s="64">
        <v>-0.71</v>
      </c>
    </row>
    <row r="42" spans="1:12" ht="13.5" customHeight="1" x14ac:dyDescent="0.4">
      <c r="A42" t="s">
        <v>908</v>
      </c>
      <c r="B42" s="79"/>
      <c r="C42" s="30" t="s">
        <v>872</v>
      </c>
      <c r="D42" s="31">
        <v>85</v>
      </c>
      <c r="E42" s="32">
        <v>0</v>
      </c>
      <c r="F42" s="34">
        <v>4.7060000000000004</v>
      </c>
      <c r="G42" s="33">
        <v>35.293999999999997</v>
      </c>
      <c r="H42" s="40">
        <v>38.823999999999998</v>
      </c>
      <c r="I42" s="33">
        <v>21.175999999999998</v>
      </c>
      <c r="J42" s="34">
        <v>4.7060000000000004</v>
      </c>
      <c r="K42" s="39">
        <v>60</v>
      </c>
      <c r="L42" s="64">
        <v>-0.76</v>
      </c>
    </row>
    <row r="43" spans="1:12" ht="13.5" customHeight="1" x14ac:dyDescent="0.4">
      <c r="A43" t="s">
        <v>909</v>
      </c>
      <c r="B43" s="79"/>
      <c r="C43" s="30" t="s">
        <v>873</v>
      </c>
      <c r="D43" s="31">
        <v>76</v>
      </c>
      <c r="E43" s="32">
        <v>5.2629999999999999</v>
      </c>
      <c r="F43" s="33">
        <v>14.474</v>
      </c>
      <c r="G43" s="33">
        <v>30.263000000000002</v>
      </c>
      <c r="H43" s="39">
        <v>34.210999999999999</v>
      </c>
      <c r="I43" s="34">
        <v>15.789</v>
      </c>
      <c r="J43" s="39">
        <v>19.736999999999998</v>
      </c>
      <c r="K43" s="33">
        <v>50</v>
      </c>
      <c r="L43" s="64">
        <v>-0.41</v>
      </c>
    </row>
    <row r="44" spans="1:12" ht="13.5" customHeight="1" x14ac:dyDescent="0.4">
      <c r="A44" t="s">
        <v>910</v>
      </c>
      <c r="B44" s="79"/>
      <c r="C44" s="30" t="s">
        <v>874</v>
      </c>
      <c r="D44" s="31">
        <v>157</v>
      </c>
      <c r="E44" s="32">
        <v>7.6429999999999998</v>
      </c>
      <c r="F44" s="33">
        <v>13.375999999999999</v>
      </c>
      <c r="G44" s="33">
        <v>31.847000000000001</v>
      </c>
      <c r="H44" s="33">
        <v>27.388999999999999</v>
      </c>
      <c r="I44" s="33">
        <v>19.745000000000001</v>
      </c>
      <c r="J44" s="39">
        <v>21.018999999999998</v>
      </c>
      <c r="K44" s="33">
        <v>47.134</v>
      </c>
      <c r="L44" s="64">
        <v>-0.38</v>
      </c>
    </row>
    <row r="45" spans="1:12" ht="13.5" customHeight="1" x14ac:dyDescent="0.4">
      <c r="A45" t="s">
        <v>911</v>
      </c>
      <c r="B45" s="79"/>
      <c r="C45" s="30" t="s">
        <v>875</v>
      </c>
      <c r="D45" s="31">
        <v>180</v>
      </c>
      <c r="E45" s="32">
        <v>2.222</v>
      </c>
      <c r="F45" s="33">
        <v>7.7779999999999996</v>
      </c>
      <c r="G45" s="33">
        <v>33.332999999999998</v>
      </c>
      <c r="H45" s="39">
        <v>34.444000000000003</v>
      </c>
      <c r="I45" s="33">
        <v>22.222000000000001</v>
      </c>
      <c r="J45" s="33">
        <v>10</v>
      </c>
      <c r="K45" s="39">
        <v>56.667000000000002</v>
      </c>
      <c r="L45" s="64">
        <v>-0.67</v>
      </c>
    </row>
    <row r="46" spans="1:12" ht="13.5" customHeight="1" x14ac:dyDescent="0.4">
      <c r="A46" t="s">
        <v>912</v>
      </c>
      <c r="B46" s="79"/>
      <c r="C46" s="30" t="s">
        <v>876</v>
      </c>
      <c r="D46" s="31">
        <v>238</v>
      </c>
      <c r="E46" s="32">
        <v>1.681</v>
      </c>
      <c r="F46" s="33">
        <v>7.9829999999999997</v>
      </c>
      <c r="G46" s="46">
        <v>23.95</v>
      </c>
      <c r="H46" s="33">
        <v>32.353000000000002</v>
      </c>
      <c r="I46" s="40">
        <v>34.033999999999999</v>
      </c>
      <c r="J46" s="33">
        <v>9.6639999999999997</v>
      </c>
      <c r="K46" s="40">
        <v>66.387</v>
      </c>
      <c r="L46" s="64">
        <v>-0.89</v>
      </c>
    </row>
    <row r="47" spans="1:12" ht="13.5" customHeight="1" x14ac:dyDescent="0.4">
      <c r="A47" t="s">
        <v>913</v>
      </c>
      <c r="B47" s="79"/>
      <c r="C47" s="30" t="s">
        <v>877</v>
      </c>
      <c r="D47" s="31">
        <v>187</v>
      </c>
      <c r="E47" s="32">
        <v>0</v>
      </c>
      <c r="F47" s="34">
        <v>5.3479999999999999</v>
      </c>
      <c r="G47" s="34">
        <v>27.806999999999999</v>
      </c>
      <c r="H47" s="39">
        <v>36.363999999999997</v>
      </c>
      <c r="I47" s="39">
        <v>30.481000000000002</v>
      </c>
      <c r="J47" s="34">
        <v>5.3479999999999999</v>
      </c>
      <c r="K47" s="40">
        <v>66.844999999999999</v>
      </c>
      <c r="L47" s="64">
        <v>-0.92</v>
      </c>
    </row>
    <row r="48" spans="1:12" ht="13.5" customHeight="1" x14ac:dyDescent="0.4">
      <c r="A48" t="s">
        <v>914</v>
      </c>
      <c r="B48" s="78"/>
      <c r="C48" s="25" t="s">
        <v>878</v>
      </c>
      <c r="D48" s="26">
        <v>93</v>
      </c>
      <c r="E48" s="27">
        <v>0</v>
      </c>
      <c r="F48" s="41">
        <v>4.3010000000000002</v>
      </c>
      <c r="G48" s="28">
        <v>32.258000000000003</v>
      </c>
      <c r="H48" s="28">
        <v>31.183</v>
      </c>
      <c r="I48" s="35">
        <v>32.258000000000003</v>
      </c>
      <c r="J48" s="41">
        <v>4.3010000000000002</v>
      </c>
      <c r="K48" s="38">
        <v>63.441000000000003</v>
      </c>
      <c r="L48" s="63">
        <v>-0.91</v>
      </c>
    </row>
    <row r="49" spans="1:12" ht="13.5" customHeight="1" x14ac:dyDescent="0.4">
      <c r="A49" t="s">
        <v>891</v>
      </c>
      <c r="B49" s="77" t="s">
        <v>2025</v>
      </c>
      <c r="C49" s="21" t="s">
        <v>879</v>
      </c>
      <c r="D49" s="22">
        <v>76</v>
      </c>
      <c r="E49" s="23">
        <v>2.6320000000000001</v>
      </c>
      <c r="F49" s="24">
        <v>14.474</v>
      </c>
      <c r="G49" s="36">
        <v>40.789000000000001</v>
      </c>
      <c r="H49" s="24">
        <v>27.632000000000001</v>
      </c>
      <c r="I49" s="29">
        <v>14.474</v>
      </c>
      <c r="J49" s="24">
        <v>17.105</v>
      </c>
      <c r="K49" s="29">
        <v>42.104999999999997</v>
      </c>
      <c r="L49" s="62">
        <v>-0.37</v>
      </c>
    </row>
    <row r="50" spans="1:12" ht="13.5" customHeight="1" x14ac:dyDescent="0.4">
      <c r="A50" t="s">
        <v>892</v>
      </c>
      <c r="B50" s="79"/>
      <c r="C50" s="30" t="s">
        <v>880</v>
      </c>
      <c r="D50" s="31">
        <v>360</v>
      </c>
      <c r="E50" s="32">
        <v>3.6110000000000002</v>
      </c>
      <c r="F50" s="33">
        <v>15.278</v>
      </c>
      <c r="G50" s="39">
        <v>45</v>
      </c>
      <c r="H50" s="34">
        <v>21.667000000000002</v>
      </c>
      <c r="I50" s="34">
        <v>14.444000000000001</v>
      </c>
      <c r="J50" s="39">
        <v>18.888999999999999</v>
      </c>
      <c r="K50" s="46">
        <v>36.110999999999997</v>
      </c>
      <c r="L50" s="64">
        <v>-0.28000000000000003</v>
      </c>
    </row>
    <row r="51" spans="1:12" ht="13.5" customHeight="1" x14ac:dyDescent="0.4">
      <c r="A51" t="s">
        <v>893</v>
      </c>
      <c r="B51" s="79"/>
      <c r="C51" s="30" t="s">
        <v>881</v>
      </c>
      <c r="D51" s="31">
        <v>1461</v>
      </c>
      <c r="E51" s="32">
        <v>4.3810000000000002</v>
      </c>
      <c r="F51" s="33">
        <v>13.073</v>
      </c>
      <c r="G51" s="33">
        <v>36.070999999999998</v>
      </c>
      <c r="H51" s="33">
        <v>27.995000000000001</v>
      </c>
      <c r="I51" s="34">
        <v>18.48</v>
      </c>
      <c r="J51" s="33">
        <v>17.454000000000001</v>
      </c>
      <c r="K51" s="33">
        <v>46.475000000000001</v>
      </c>
      <c r="L51" s="64">
        <v>-0.43</v>
      </c>
    </row>
    <row r="52" spans="1:12" ht="13.5" customHeight="1" x14ac:dyDescent="0.4">
      <c r="A52" t="s">
        <v>894</v>
      </c>
      <c r="B52" s="79"/>
      <c r="C52" s="30" t="s">
        <v>882</v>
      </c>
      <c r="D52" s="31">
        <v>579</v>
      </c>
      <c r="E52" s="32">
        <v>3.109</v>
      </c>
      <c r="F52" s="33">
        <v>12.435</v>
      </c>
      <c r="G52" s="39">
        <v>40.76</v>
      </c>
      <c r="H52" s="33">
        <v>23.143000000000001</v>
      </c>
      <c r="I52" s="33">
        <v>20.553000000000001</v>
      </c>
      <c r="J52" s="33">
        <v>15.544</v>
      </c>
      <c r="K52" s="34">
        <v>43.695999999999998</v>
      </c>
      <c r="L52" s="64">
        <v>-0.46</v>
      </c>
    </row>
    <row r="53" spans="1:12" ht="13.5" customHeight="1" x14ac:dyDescent="0.4">
      <c r="A53" t="s">
        <v>895</v>
      </c>
      <c r="B53" s="79"/>
      <c r="C53" s="30" t="s">
        <v>883</v>
      </c>
      <c r="D53" s="31">
        <v>224</v>
      </c>
      <c r="E53" s="32">
        <v>1.786</v>
      </c>
      <c r="F53" s="33">
        <v>8.0359999999999996</v>
      </c>
      <c r="G53" s="33">
        <v>33.481999999999999</v>
      </c>
      <c r="H53" s="33">
        <v>26.338999999999999</v>
      </c>
      <c r="I53" s="39">
        <v>30.356999999999999</v>
      </c>
      <c r="J53" s="33">
        <v>9.8209999999999997</v>
      </c>
      <c r="K53" s="39">
        <v>56.695999999999998</v>
      </c>
      <c r="L53" s="64">
        <v>-0.75</v>
      </c>
    </row>
    <row r="54" spans="1:12" ht="13.5" customHeight="1" x14ac:dyDescent="0.4">
      <c r="A54" t="s">
        <v>896</v>
      </c>
      <c r="B54" s="79"/>
      <c r="C54" s="30" t="s">
        <v>884</v>
      </c>
      <c r="D54" s="31">
        <v>160</v>
      </c>
      <c r="E54" s="32">
        <v>3.75</v>
      </c>
      <c r="F54" s="33">
        <v>7.5</v>
      </c>
      <c r="G54" s="33">
        <v>39.375</v>
      </c>
      <c r="H54" s="34">
        <v>22.5</v>
      </c>
      <c r="I54" s="33">
        <v>26.875</v>
      </c>
      <c r="J54" s="33">
        <v>11.25</v>
      </c>
      <c r="K54" s="33">
        <v>49.375</v>
      </c>
      <c r="L54" s="64">
        <v>-0.61</v>
      </c>
    </row>
    <row r="55" spans="1:12" ht="13.5" customHeight="1" x14ac:dyDescent="0.4">
      <c r="A55" t="s">
        <v>897</v>
      </c>
      <c r="B55" s="79"/>
      <c r="C55" s="30" t="s">
        <v>885</v>
      </c>
      <c r="D55" s="31">
        <v>701</v>
      </c>
      <c r="E55" s="32">
        <v>1.9970000000000001</v>
      </c>
      <c r="F55" s="33">
        <v>8.5589999999999993</v>
      </c>
      <c r="G55" s="33">
        <v>30.67</v>
      </c>
      <c r="H55" s="33">
        <v>29.957000000000001</v>
      </c>
      <c r="I55" s="39">
        <v>28.815999999999999</v>
      </c>
      <c r="J55" s="33">
        <v>10.555999999999999</v>
      </c>
      <c r="K55" s="39">
        <v>58.773000000000003</v>
      </c>
      <c r="L55" s="64">
        <v>-0.75</v>
      </c>
    </row>
    <row r="56" spans="1:12" ht="13.5" customHeight="1" x14ac:dyDescent="0.4">
      <c r="A56" t="s">
        <v>898</v>
      </c>
      <c r="B56" s="79"/>
      <c r="C56" s="30" t="s">
        <v>886</v>
      </c>
      <c r="D56" s="31">
        <v>680</v>
      </c>
      <c r="E56" s="32">
        <v>1.7649999999999999</v>
      </c>
      <c r="F56" s="33">
        <v>6.6180000000000003</v>
      </c>
      <c r="G56" s="33">
        <v>32.5</v>
      </c>
      <c r="H56" s="33">
        <v>32.206000000000003</v>
      </c>
      <c r="I56" s="33">
        <v>26.911999999999999</v>
      </c>
      <c r="J56" s="34">
        <v>8.3819999999999997</v>
      </c>
      <c r="K56" s="39">
        <v>59.118000000000002</v>
      </c>
      <c r="L56" s="64">
        <v>-0.76</v>
      </c>
    </row>
    <row r="57" spans="1:12" ht="13.5" customHeight="1" x14ac:dyDescent="0.4">
      <c r="A57" t="s">
        <v>899</v>
      </c>
      <c r="B57" s="79"/>
      <c r="C57" s="30" t="s">
        <v>887</v>
      </c>
      <c r="D57" s="31">
        <v>555</v>
      </c>
      <c r="E57" s="32">
        <v>4.1440000000000001</v>
      </c>
      <c r="F57" s="33">
        <v>14.595000000000001</v>
      </c>
      <c r="G57" s="33">
        <v>30.991</v>
      </c>
      <c r="H57" s="33">
        <v>28.649000000000001</v>
      </c>
      <c r="I57" s="33">
        <v>21.622</v>
      </c>
      <c r="J57" s="39">
        <v>18.739000000000001</v>
      </c>
      <c r="K57" s="33">
        <v>50.27</v>
      </c>
      <c r="L57" s="64">
        <v>-0.49</v>
      </c>
    </row>
    <row r="58" spans="1:12" ht="13.5" customHeight="1" x14ac:dyDescent="0.4">
      <c r="A58" t="s">
        <v>900</v>
      </c>
      <c r="B58" s="79"/>
      <c r="C58" s="30" t="s">
        <v>888</v>
      </c>
      <c r="D58" s="31">
        <v>421</v>
      </c>
      <c r="E58" s="32">
        <v>0.71299999999999997</v>
      </c>
      <c r="F58" s="34">
        <v>4.0380000000000003</v>
      </c>
      <c r="G58" s="33">
        <v>31.829000000000001</v>
      </c>
      <c r="H58" s="33">
        <v>27.791</v>
      </c>
      <c r="I58" s="40">
        <v>35.628999999999998</v>
      </c>
      <c r="J58" s="34">
        <v>4.7510000000000003</v>
      </c>
      <c r="K58" s="40">
        <v>63.42</v>
      </c>
      <c r="L58" s="64">
        <v>-0.94</v>
      </c>
    </row>
    <row r="59" spans="1:12" ht="13.5" customHeight="1" x14ac:dyDescent="0.4">
      <c r="A59" t="s">
        <v>901</v>
      </c>
      <c r="B59" s="78"/>
      <c r="C59" s="25" t="s">
        <v>837</v>
      </c>
      <c r="D59" s="26">
        <v>129</v>
      </c>
      <c r="E59" s="27">
        <v>1.55</v>
      </c>
      <c r="F59" s="28">
        <v>7.7519999999999998</v>
      </c>
      <c r="G59" s="28">
        <v>30.233000000000001</v>
      </c>
      <c r="H59" s="28">
        <v>31.007999999999999</v>
      </c>
      <c r="I59" s="35">
        <v>29.457000000000001</v>
      </c>
      <c r="J59" s="28">
        <v>9.3019999999999996</v>
      </c>
      <c r="K59" s="35">
        <v>60.465000000000003</v>
      </c>
      <c r="L59" s="63">
        <v>-0.79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A1D2BD-51E0-48F5-A0FC-3FE67432F91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HYPERLINK("#目次!A"&amp;ROW(目次!$A$52),"[T000042]")</f>
        <v>[T000042]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1062</v>
      </c>
    </row>
    <row r="6" spans="1:12" ht="13.5" customHeight="1" x14ac:dyDescent="0.4">
      <c r="A6" t="s">
        <v>786</v>
      </c>
      <c r="B6" s="9" t="s">
        <v>85</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5.7050000000000001</v>
      </c>
      <c r="F8" s="18">
        <v>25.44</v>
      </c>
      <c r="G8" s="18">
        <v>41.787999999999997</v>
      </c>
      <c r="H8" s="18">
        <v>17.77</v>
      </c>
      <c r="I8" s="18">
        <v>9.2970000000000006</v>
      </c>
      <c r="J8" s="18">
        <v>31.145</v>
      </c>
      <c r="K8" s="18">
        <v>27.067</v>
      </c>
      <c r="L8" s="49">
        <v>0</v>
      </c>
    </row>
    <row r="9" spans="1:12" ht="13.5" customHeight="1" x14ac:dyDescent="0.4">
      <c r="A9" t="s">
        <v>891</v>
      </c>
      <c r="B9" s="77" t="s">
        <v>2021</v>
      </c>
      <c r="C9" s="21" t="s">
        <v>839</v>
      </c>
      <c r="D9" s="22">
        <v>2664</v>
      </c>
      <c r="E9" s="23">
        <v>6.1559999999999997</v>
      </c>
      <c r="F9" s="24">
        <v>24.137</v>
      </c>
      <c r="G9" s="24">
        <v>45.344999999999999</v>
      </c>
      <c r="H9" s="24">
        <v>15.916</v>
      </c>
      <c r="I9" s="24">
        <v>8.4459999999999997</v>
      </c>
      <c r="J9" s="24">
        <v>30.292999999999999</v>
      </c>
      <c r="K9" s="24">
        <v>24.361999999999998</v>
      </c>
      <c r="L9" s="62">
        <v>0.04</v>
      </c>
    </row>
    <row r="10" spans="1:12" ht="13.5" customHeight="1" x14ac:dyDescent="0.4">
      <c r="A10" t="s">
        <v>892</v>
      </c>
      <c r="B10" s="78"/>
      <c r="C10" s="25" t="s">
        <v>840</v>
      </c>
      <c r="D10" s="26">
        <v>2682</v>
      </c>
      <c r="E10" s="27">
        <v>5.2569999999999997</v>
      </c>
      <c r="F10" s="28">
        <v>26.734000000000002</v>
      </c>
      <c r="G10" s="28">
        <v>38.255000000000003</v>
      </c>
      <c r="H10" s="28">
        <v>19.611999999999998</v>
      </c>
      <c r="I10" s="28">
        <v>10.141999999999999</v>
      </c>
      <c r="J10" s="28">
        <v>31.991</v>
      </c>
      <c r="K10" s="28">
        <v>29.754000000000001</v>
      </c>
      <c r="L10" s="63">
        <v>-0.03</v>
      </c>
    </row>
    <row r="11" spans="1:12" ht="13.5" customHeight="1" x14ac:dyDescent="0.4">
      <c r="A11" t="s">
        <v>891</v>
      </c>
      <c r="B11" s="77" t="s">
        <v>2022</v>
      </c>
      <c r="C11" s="21" t="s">
        <v>841</v>
      </c>
      <c r="D11" s="22">
        <v>197</v>
      </c>
      <c r="E11" s="23">
        <v>8.1219999999999999</v>
      </c>
      <c r="F11" s="24">
        <v>28.934000000000001</v>
      </c>
      <c r="G11" s="24">
        <v>37.563000000000002</v>
      </c>
      <c r="H11" s="29">
        <v>12.69</v>
      </c>
      <c r="I11" s="24">
        <v>12.69</v>
      </c>
      <c r="J11" s="36">
        <v>37.055999999999997</v>
      </c>
      <c r="K11" s="24">
        <v>25.381</v>
      </c>
      <c r="L11" s="62">
        <v>7.0000000000000007E-2</v>
      </c>
    </row>
    <row r="12" spans="1:12" ht="13.5" customHeight="1" x14ac:dyDescent="0.4">
      <c r="A12" t="s">
        <v>892</v>
      </c>
      <c r="B12" s="79"/>
      <c r="C12" s="30" t="s">
        <v>842</v>
      </c>
      <c r="D12" s="31">
        <v>476</v>
      </c>
      <c r="E12" s="32">
        <v>7.1429999999999998</v>
      </c>
      <c r="F12" s="33">
        <v>27.940999999999999</v>
      </c>
      <c r="G12" s="33">
        <v>44.537999999999997</v>
      </c>
      <c r="H12" s="33">
        <v>14.076000000000001</v>
      </c>
      <c r="I12" s="33">
        <v>6.3029999999999999</v>
      </c>
      <c r="J12" s="33">
        <v>35.084000000000003</v>
      </c>
      <c r="K12" s="34">
        <v>20.378</v>
      </c>
      <c r="L12" s="64">
        <v>0.16</v>
      </c>
    </row>
    <row r="13" spans="1:12" ht="13.5" customHeight="1" x14ac:dyDescent="0.4">
      <c r="A13" t="s">
        <v>893</v>
      </c>
      <c r="B13" s="79"/>
      <c r="C13" s="30" t="s">
        <v>843</v>
      </c>
      <c r="D13" s="31">
        <v>545</v>
      </c>
      <c r="E13" s="32">
        <v>8.2569999999999997</v>
      </c>
      <c r="F13" s="33">
        <v>24.22</v>
      </c>
      <c r="G13" s="33">
        <v>45.505000000000003</v>
      </c>
      <c r="H13" s="33">
        <v>14.311999999999999</v>
      </c>
      <c r="I13" s="33">
        <v>7.7060000000000004</v>
      </c>
      <c r="J13" s="33">
        <v>32.476999999999997</v>
      </c>
      <c r="K13" s="34">
        <v>22.018000000000001</v>
      </c>
      <c r="L13" s="64">
        <v>0.11</v>
      </c>
    </row>
    <row r="14" spans="1:12" ht="13.5" customHeight="1" x14ac:dyDescent="0.4">
      <c r="A14" t="s">
        <v>894</v>
      </c>
      <c r="B14" s="79"/>
      <c r="C14" s="30" t="s">
        <v>844</v>
      </c>
      <c r="D14" s="31">
        <v>680</v>
      </c>
      <c r="E14" s="32">
        <v>6.1760000000000002</v>
      </c>
      <c r="F14" s="33">
        <v>23.971</v>
      </c>
      <c r="G14" s="33">
        <v>46.176000000000002</v>
      </c>
      <c r="H14" s="33">
        <v>15.734999999999999</v>
      </c>
      <c r="I14" s="33">
        <v>7.9409999999999998</v>
      </c>
      <c r="J14" s="33">
        <v>30.146999999999998</v>
      </c>
      <c r="K14" s="33">
        <v>23.675999999999998</v>
      </c>
      <c r="L14" s="64">
        <v>0.05</v>
      </c>
    </row>
    <row r="15" spans="1:12" ht="13.5" customHeight="1" x14ac:dyDescent="0.4">
      <c r="A15" t="s">
        <v>895</v>
      </c>
      <c r="B15" s="79"/>
      <c r="C15" s="30" t="s">
        <v>845</v>
      </c>
      <c r="D15" s="31">
        <v>530</v>
      </c>
      <c r="E15" s="32">
        <v>3.9620000000000002</v>
      </c>
      <c r="F15" s="34">
        <v>20</v>
      </c>
      <c r="G15" s="39">
        <v>46.981000000000002</v>
      </c>
      <c r="H15" s="33">
        <v>19.056999999999999</v>
      </c>
      <c r="I15" s="33">
        <v>10</v>
      </c>
      <c r="J15" s="34">
        <v>23.962</v>
      </c>
      <c r="K15" s="33">
        <v>29.056999999999999</v>
      </c>
      <c r="L15" s="64">
        <v>-0.11</v>
      </c>
    </row>
    <row r="16" spans="1:12" ht="13.5" customHeight="1" x14ac:dyDescent="0.4">
      <c r="A16" t="s">
        <v>896</v>
      </c>
      <c r="B16" s="79"/>
      <c r="C16" s="30" t="s">
        <v>846</v>
      </c>
      <c r="D16" s="31">
        <v>236</v>
      </c>
      <c r="E16" s="32">
        <v>2.5419999999999998</v>
      </c>
      <c r="F16" s="33">
        <v>22.033999999999999</v>
      </c>
      <c r="G16" s="39">
        <v>47.033999999999999</v>
      </c>
      <c r="H16" s="33">
        <v>19.492000000000001</v>
      </c>
      <c r="I16" s="33">
        <v>8.8979999999999997</v>
      </c>
      <c r="J16" s="34">
        <v>24.576000000000001</v>
      </c>
      <c r="K16" s="33">
        <v>28.39</v>
      </c>
      <c r="L16" s="64">
        <v>-0.1</v>
      </c>
    </row>
    <row r="17" spans="1:12" ht="13.5" customHeight="1" x14ac:dyDescent="0.4">
      <c r="A17" t="s">
        <v>897</v>
      </c>
      <c r="B17" s="79"/>
      <c r="C17" s="30" t="s">
        <v>847</v>
      </c>
      <c r="D17" s="31">
        <v>196</v>
      </c>
      <c r="E17" s="32">
        <v>6.633</v>
      </c>
      <c r="F17" s="39">
        <v>30.611999999999998</v>
      </c>
      <c r="G17" s="46">
        <v>27.041</v>
      </c>
      <c r="H17" s="39">
        <v>22.959</v>
      </c>
      <c r="I17" s="33">
        <v>12.755000000000001</v>
      </c>
      <c r="J17" s="39">
        <v>37.244999999999997</v>
      </c>
      <c r="K17" s="39">
        <v>35.713999999999999</v>
      </c>
      <c r="L17" s="64">
        <v>-0.05</v>
      </c>
    </row>
    <row r="18" spans="1:12" ht="13.5" customHeight="1" x14ac:dyDescent="0.4">
      <c r="A18" t="s">
        <v>898</v>
      </c>
      <c r="B18" s="79"/>
      <c r="C18" s="30" t="s">
        <v>848</v>
      </c>
      <c r="D18" s="31">
        <v>475</v>
      </c>
      <c r="E18" s="32">
        <v>8.6319999999999997</v>
      </c>
      <c r="F18" s="39">
        <v>30.736999999999998</v>
      </c>
      <c r="G18" s="34">
        <v>35.579000000000001</v>
      </c>
      <c r="H18" s="33">
        <v>17.895</v>
      </c>
      <c r="I18" s="33">
        <v>7.1580000000000004</v>
      </c>
      <c r="J18" s="39">
        <v>39.368000000000002</v>
      </c>
      <c r="K18" s="33">
        <v>25.053000000000001</v>
      </c>
      <c r="L18" s="64">
        <v>0.16</v>
      </c>
    </row>
    <row r="19" spans="1:12" ht="13.5" customHeight="1" x14ac:dyDescent="0.4">
      <c r="A19" t="s">
        <v>899</v>
      </c>
      <c r="B19" s="79"/>
      <c r="C19" s="30" t="s">
        <v>849</v>
      </c>
      <c r="D19" s="31">
        <v>549</v>
      </c>
      <c r="E19" s="32">
        <v>6.74</v>
      </c>
      <c r="F19" s="33">
        <v>28.78</v>
      </c>
      <c r="G19" s="33">
        <v>37.341000000000001</v>
      </c>
      <c r="H19" s="33">
        <v>17.122</v>
      </c>
      <c r="I19" s="33">
        <v>10.018000000000001</v>
      </c>
      <c r="J19" s="33">
        <v>35.518999999999998</v>
      </c>
      <c r="K19" s="33">
        <v>27.14</v>
      </c>
      <c r="L19" s="64">
        <v>0.05</v>
      </c>
    </row>
    <row r="20" spans="1:12" ht="13.5" customHeight="1" x14ac:dyDescent="0.4">
      <c r="A20" t="s">
        <v>900</v>
      </c>
      <c r="B20" s="79"/>
      <c r="C20" s="30" t="s">
        <v>850</v>
      </c>
      <c r="D20" s="31">
        <v>687</v>
      </c>
      <c r="E20" s="32">
        <v>4.367</v>
      </c>
      <c r="F20" s="33">
        <v>26.346</v>
      </c>
      <c r="G20" s="33">
        <v>40.756999999999998</v>
      </c>
      <c r="H20" s="33">
        <v>18.777000000000001</v>
      </c>
      <c r="I20" s="33">
        <v>9.7530000000000001</v>
      </c>
      <c r="J20" s="33">
        <v>30.713000000000001</v>
      </c>
      <c r="K20" s="33">
        <v>28.53</v>
      </c>
      <c r="L20" s="64">
        <v>-0.03</v>
      </c>
    </row>
    <row r="21" spans="1:12" ht="13.5" customHeight="1" x14ac:dyDescent="0.4">
      <c r="A21" t="s">
        <v>901</v>
      </c>
      <c r="B21" s="79"/>
      <c r="C21" s="30" t="s">
        <v>851</v>
      </c>
      <c r="D21" s="31">
        <v>534</v>
      </c>
      <c r="E21" s="32">
        <v>3.1840000000000002</v>
      </c>
      <c r="F21" s="33">
        <v>22.658999999999999</v>
      </c>
      <c r="G21" s="33">
        <v>40.262</v>
      </c>
      <c r="H21" s="33">
        <v>22.285</v>
      </c>
      <c r="I21" s="33">
        <v>11.61</v>
      </c>
      <c r="J21" s="34">
        <v>25.843</v>
      </c>
      <c r="K21" s="39">
        <v>33.895000000000003</v>
      </c>
      <c r="L21" s="64">
        <v>-0.16</v>
      </c>
    </row>
    <row r="22" spans="1:12" ht="13.5" customHeight="1" x14ac:dyDescent="0.4">
      <c r="A22" t="s">
        <v>902</v>
      </c>
      <c r="B22" s="78"/>
      <c r="C22" s="25" t="s">
        <v>852</v>
      </c>
      <c r="D22" s="26">
        <v>241</v>
      </c>
      <c r="E22" s="27">
        <v>1.2450000000000001</v>
      </c>
      <c r="F22" s="28">
        <v>21.161999999999999</v>
      </c>
      <c r="G22" s="28">
        <v>43.154000000000003</v>
      </c>
      <c r="H22" s="28">
        <v>22.407</v>
      </c>
      <c r="I22" s="28">
        <v>12.032999999999999</v>
      </c>
      <c r="J22" s="41">
        <v>22.407</v>
      </c>
      <c r="K22" s="35">
        <v>34.44</v>
      </c>
      <c r="L22" s="63">
        <v>-0.23</v>
      </c>
    </row>
    <row r="23" spans="1:12" ht="13.5" customHeight="1" x14ac:dyDescent="0.4">
      <c r="A23" t="s">
        <v>891</v>
      </c>
      <c r="B23" s="77" t="s">
        <v>2023</v>
      </c>
      <c r="C23" s="21" t="s">
        <v>853</v>
      </c>
      <c r="D23" s="22">
        <v>3537</v>
      </c>
      <c r="E23" s="23">
        <v>5.9939999999999998</v>
      </c>
      <c r="F23" s="24">
        <v>25.501999999999999</v>
      </c>
      <c r="G23" s="24">
        <v>41.927999999999997</v>
      </c>
      <c r="H23" s="24">
        <v>17.614000000000001</v>
      </c>
      <c r="I23" s="24">
        <v>8.9619999999999997</v>
      </c>
      <c r="J23" s="24">
        <v>31.495999999999999</v>
      </c>
      <c r="K23" s="24">
        <v>26.576000000000001</v>
      </c>
      <c r="L23" s="62">
        <v>0.02</v>
      </c>
    </row>
    <row r="24" spans="1:12" ht="13.5" customHeight="1" x14ac:dyDescent="0.4">
      <c r="A24" t="s">
        <v>892</v>
      </c>
      <c r="B24" s="78"/>
      <c r="C24" s="25" t="s">
        <v>854</v>
      </c>
      <c r="D24" s="26">
        <v>1809</v>
      </c>
      <c r="E24" s="27">
        <v>5.141</v>
      </c>
      <c r="F24" s="28">
        <v>25.318000000000001</v>
      </c>
      <c r="G24" s="28">
        <v>41.515000000000001</v>
      </c>
      <c r="H24" s="28">
        <v>18.076000000000001</v>
      </c>
      <c r="I24" s="28">
        <v>9.9499999999999993</v>
      </c>
      <c r="J24" s="28">
        <v>30.459</v>
      </c>
      <c r="K24" s="28">
        <v>28.027000000000001</v>
      </c>
      <c r="L24" s="63">
        <v>-0.02</v>
      </c>
    </row>
    <row r="25" spans="1:12" ht="13.5" customHeight="1" x14ac:dyDescent="0.4">
      <c r="A25" t="s">
        <v>891</v>
      </c>
      <c r="B25" s="77" t="s">
        <v>2024</v>
      </c>
      <c r="C25" s="21" t="s">
        <v>855</v>
      </c>
      <c r="D25" s="22">
        <v>125</v>
      </c>
      <c r="E25" s="23">
        <v>8.8000000000000007</v>
      </c>
      <c r="F25" s="24">
        <v>30.4</v>
      </c>
      <c r="G25" s="29">
        <v>32.799999999999997</v>
      </c>
      <c r="H25" s="24">
        <v>15.2</v>
      </c>
      <c r="I25" s="24">
        <v>12.8</v>
      </c>
      <c r="J25" s="36">
        <v>39.200000000000003</v>
      </c>
      <c r="K25" s="24">
        <v>28</v>
      </c>
      <c r="L25" s="62">
        <v>7.0000000000000007E-2</v>
      </c>
    </row>
    <row r="26" spans="1:12" ht="13.5" customHeight="1" x14ac:dyDescent="0.4">
      <c r="A26" t="s">
        <v>892</v>
      </c>
      <c r="B26" s="79"/>
      <c r="C26" s="30" t="s">
        <v>856</v>
      </c>
      <c r="D26" s="31">
        <v>323</v>
      </c>
      <c r="E26" s="32">
        <v>6.8109999999999999</v>
      </c>
      <c r="F26" s="33">
        <v>24.768000000000001</v>
      </c>
      <c r="G26" s="33">
        <v>45.82</v>
      </c>
      <c r="H26" s="33">
        <v>16.099</v>
      </c>
      <c r="I26" s="33">
        <v>6.5019999999999998</v>
      </c>
      <c r="J26" s="33">
        <v>31.579000000000001</v>
      </c>
      <c r="K26" s="33">
        <v>22.600999999999999</v>
      </c>
      <c r="L26" s="64">
        <v>0.09</v>
      </c>
    </row>
    <row r="27" spans="1:12" ht="13.5" customHeight="1" x14ac:dyDescent="0.4">
      <c r="A27" t="s">
        <v>893</v>
      </c>
      <c r="B27" s="79"/>
      <c r="C27" s="30" t="s">
        <v>857</v>
      </c>
      <c r="D27" s="31">
        <v>375</v>
      </c>
      <c r="E27" s="32">
        <v>8.5329999999999995</v>
      </c>
      <c r="F27" s="33">
        <v>22.132999999999999</v>
      </c>
      <c r="G27" s="39">
        <v>47.732999999999997</v>
      </c>
      <c r="H27" s="33">
        <v>15.467000000000001</v>
      </c>
      <c r="I27" s="33">
        <v>6.133</v>
      </c>
      <c r="J27" s="33">
        <v>30.667000000000002</v>
      </c>
      <c r="K27" s="34">
        <v>21.6</v>
      </c>
      <c r="L27" s="64">
        <v>0.11</v>
      </c>
    </row>
    <row r="28" spans="1:12" ht="13.5" customHeight="1" x14ac:dyDescent="0.4">
      <c r="A28" t="s">
        <v>894</v>
      </c>
      <c r="B28" s="79"/>
      <c r="C28" s="30" t="s">
        <v>858</v>
      </c>
      <c r="D28" s="31">
        <v>462</v>
      </c>
      <c r="E28" s="32">
        <v>6.9260000000000002</v>
      </c>
      <c r="F28" s="33">
        <v>25.108000000000001</v>
      </c>
      <c r="G28" s="33">
        <v>45.238</v>
      </c>
      <c r="H28" s="33">
        <v>15.368</v>
      </c>
      <c r="I28" s="33">
        <v>7.359</v>
      </c>
      <c r="J28" s="33">
        <v>32.034999999999997</v>
      </c>
      <c r="K28" s="33">
        <v>22.727</v>
      </c>
      <c r="L28" s="64">
        <v>0.09</v>
      </c>
    </row>
    <row r="29" spans="1:12" ht="13.5" customHeight="1" x14ac:dyDescent="0.4">
      <c r="A29" t="s">
        <v>895</v>
      </c>
      <c r="B29" s="79"/>
      <c r="C29" s="30" t="s">
        <v>859</v>
      </c>
      <c r="D29" s="31">
        <v>350</v>
      </c>
      <c r="E29" s="32">
        <v>4.5709999999999997</v>
      </c>
      <c r="F29" s="34">
        <v>19.428999999999998</v>
      </c>
      <c r="G29" s="39">
        <v>47.429000000000002</v>
      </c>
      <c r="H29" s="33">
        <v>19.143000000000001</v>
      </c>
      <c r="I29" s="33">
        <v>9.4290000000000003</v>
      </c>
      <c r="J29" s="34">
        <v>24</v>
      </c>
      <c r="K29" s="33">
        <v>28.571000000000002</v>
      </c>
      <c r="L29" s="64">
        <v>-0.09</v>
      </c>
    </row>
    <row r="30" spans="1:12" ht="13.5" customHeight="1" x14ac:dyDescent="0.4">
      <c r="A30" t="s">
        <v>896</v>
      </c>
      <c r="B30" s="79"/>
      <c r="C30" s="30" t="s">
        <v>860</v>
      </c>
      <c r="D30" s="31">
        <v>151</v>
      </c>
      <c r="E30" s="32">
        <v>2.649</v>
      </c>
      <c r="F30" s="33">
        <v>23.841000000000001</v>
      </c>
      <c r="G30" s="33">
        <v>42.384</v>
      </c>
      <c r="H30" s="39">
        <v>23.178999999999998</v>
      </c>
      <c r="I30" s="33">
        <v>7.9470000000000001</v>
      </c>
      <c r="J30" s="33">
        <v>26.49</v>
      </c>
      <c r="K30" s="33">
        <v>31.126000000000001</v>
      </c>
      <c r="L30" s="64">
        <v>-0.1</v>
      </c>
    </row>
    <row r="31" spans="1:12" ht="13.5" customHeight="1" x14ac:dyDescent="0.4">
      <c r="A31" t="s">
        <v>897</v>
      </c>
      <c r="B31" s="79"/>
      <c r="C31" s="30" t="s">
        <v>861</v>
      </c>
      <c r="D31" s="31">
        <v>120</v>
      </c>
      <c r="E31" s="32">
        <v>5</v>
      </c>
      <c r="F31" s="39">
        <v>32.5</v>
      </c>
      <c r="G31" s="46">
        <v>25.832999999999998</v>
      </c>
      <c r="H31" s="33">
        <v>21.667000000000002</v>
      </c>
      <c r="I31" s="39">
        <v>15</v>
      </c>
      <c r="J31" s="39">
        <v>37.5</v>
      </c>
      <c r="K31" s="39">
        <v>36.667000000000002</v>
      </c>
      <c r="L31" s="64">
        <v>-0.09</v>
      </c>
    </row>
    <row r="32" spans="1:12" ht="13.5" customHeight="1" x14ac:dyDescent="0.4">
      <c r="A32" t="s">
        <v>898</v>
      </c>
      <c r="B32" s="79"/>
      <c r="C32" s="30" t="s">
        <v>862</v>
      </c>
      <c r="D32" s="31">
        <v>318</v>
      </c>
      <c r="E32" s="32">
        <v>9.1189999999999998</v>
      </c>
      <c r="F32" s="39">
        <v>30.818000000000001</v>
      </c>
      <c r="G32" s="34">
        <v>35.848999999999997</v>
      </c>
      <c r="H32" s="33">
        <v>17.61</v>
      </c>
      <c r="I32" s="33">
        <v>6.6040000000000001</v>
      </c>
      <c r="J32" s="39">
        <v>39.936999999999998</v>
      </c>
      <c r="K32" s="33">
        <v>24.213999999999999</v>
      </c>
      <c r="L32" s="64">
        <v>0.18</v>
      </c>
    </row>
    <row r="33" spans="1:12" ht="13.5" customHeight="1" x14ac:dyDescent="0.4">
      <c r="A33" t="s">
        <v>899</v>
      </c>
      <c r="B33" s="79"/>
      <c r="C33" s="30" t="s">
        <v>863</v>
      </c>
      <c r="D33" s="31">
        <v>369</v>
      </c>
      <c r="E33" s="32">
        <v>6.7750000000000004</v>
      </c>
      <c r="F33" s="33">
        <v>29.81</v>
      </c>
      <c r="G33" s="34">
        <v>36.314</v>
      </c>
      <c r="H33" s="33">
        <v>16.260000000000002</v>
      </c>
      <c r="I33" s="33">
        <v>10.84</v>
      </c>
      <c r="J33" s="39">
        <v>36.585000000000001</v>
      </c>
      <c r="K33" s="33">
        <v>27.1</v>
      </c>
      <c r="L33" s="64">
        <v>0.05</v>
      </c>
    </row>
    <row r="34" spans="1:12" ht="13.5" customHeight="1" x14ac:dyDescent="0.4">
      <c r="A34" t="s">
        <v>900</v>
      </c>
      <c r="B34" s="79"/>
      <c r="C34" s="30" t="s">
        <v>864</v>
      </c>
      <c r="D34" s="31">
        <v>449</v>
      </c>
      <c r="E34" s="32">
        <v>4.0090000000000003</v>
      </c>
      <c r="F34" s="33">
        <v>28.507999999999999</v>
      </c>
      <c r="G34" s="33">
        <v>41.871000000000002</v>
      </c>
      <c r="H34" s="33">
        <v>15.59</v>
      </c>
      <c r="I34" s="33">
        <v>10.022</v>
      </c>
      <c r="J34" s="33">
        <v>32.517000000000003</v>
      </c>
      <c r="K34" s="33">
        <v>25.611999999999998</v>
      </c>
      <c r="L34" s="64">
        <v>0.01</v>
      </c>
    </row>
    <row r="35" spans="1:12" ht="13.5" customHeight="1" x14ac:dyDescent="0.4">
      <c r="A35" t="s">
        <v>901</v>
      </c>
      <c r="B35" s="79"/>
      <c r="C35" s="30" t="s">
        <v>865</v>
      </c>
      <c r="D35" s="31">
        <v>347</v>
      </c>
      <c r="E35" s="32">
        <v>4.0350000000000001</v>
      </c>
      <c r="F35" s="33">
        <v>22.766999999999999</v>
      </c>
      <c r="G35" s="33">
        <v>40.634</v>
      </c>
      <c r="H35" s="33">
        <v>21.614000000000001</v>
      </c>
      <c r="I35" s="33">
        <v>10.951000000000001</v>
      </c>
      <c r="J35" s="33">
        <v>26.800999999999998</v>
      </c>
      <c r="K35" s="39">
        <v>32.564999999999998</v>
      </c>
      <c r="L35" s="64">
        <v>-0.13</v>
      </c>
    </row>
    <row r="36" spans="1:12" ht="13.5" customHeight="1" x14ac:dyDescent="0.4">
      <c r="A36" t="s">
        <v>902</v>
      </c>
      <c r="B36" s="79"/>
      <c r="C36" s="30" t="s">
        <v>866</v>
      </c>
      <c r="D36" s="31">
        <v>148</v>
      </c>
      <c r="E36" s="32">
        <v>2.0270000000000001</v>
      </c>
      <c r="F36" s="34">
        <v>18.242999999999999</v>
      </c>
      <c r="G36" s="33">
        <v>45.945999999999998</v>
      </c>
      <c r="H36" s="39">
        <v>22.972999999999999</v>
      </c>
      <c r="I36" s="33">
        <v>10.811</v>
      </c>
      <c r="J36" s="46">
        <v>20.27</v>
      </c>
      <c r="K36" s="39">
        <v>33.783999999999999</v>
      </c>
      <c r="L36" s="64">
        <v>-0.22</v>
      </c>
    </row>
    <row r="37" spans="1:12" ht="13.5" customHeight="1" x14ac:dyDescent="0.4">
      <c r="A37" t="s">
        <v>903</v>
      </c>
      <c r="B37" s="79"/>
      <c r="C37" s="30" t="s">
        <v>867</v>
      </c>
      <c r="D37" s="31">
        <v>72</v>
      </c>
      <c r="E37" s="32">
        <v>6.944</v>
      </c>
      <c r="F37" s="33">
        <v>26.388999999999999</v>
      </c>
      <c r="G37" s="33">
        <v>45.832999999999998</v>
      </c>
      <c r="H37" s="34">
        <v>8.3330000000000002</v>
      </c>
      <c r="I37" s="33">
        <v>12.5</v>
      </c>
      <c r="J37" s="33">
        <v>33.332999999999998</v>
      </c>
      <c r="K37" s="34">
        <v>20.832999999999998</v>
      </c>
      <c r="L37" s="64">
        <v>7.0000000000000007E-2</v>
      </c>
    </row>
    <row r="38" spans="1:12" ht="13.5" customHeight="1" x14ac:dyDescent="0.4">
      <c r="A38" t="s">
        <v>904</v>
      </c>
      <c r="B38" s="79"/>
      <c r="C38" s="30" t="s">
        <v>868</v>
      </c>
      <c r="D38" s="31">
        <v>153</v>
      </c>
      <c r="E38" s="32">
        <v>7.843</v>
      </c>
      <c r="F38" s="39">
        <v>34.640999999999998</v>
      </c>
      <c r="G38" s="33">
        <v>41.83</v>
      </c>
      <c r="H38" s="34">
        <v>9.8040000000000003</v>
      </c>
      <c r="I38" s="33">
        <v>5.8819999999999997</v>
      </c>
      <c r="J38" s="40">
        <v>42.484000000000002</v>
      </c>
      <c r="K38" s="46">
        <v>15.686</v>
      </c>
      <c r="L38" s="64">
        <v>0.28999999999999998</v>
      </c>
    </row>
    <row r="39" spans="1:12" ht="13.5" customHeight="1" x14ac:dyDescent="0.4">
      <c r="A39" t="s">
        <v>905</v>
      </c>
      <c r="B39" s="79"/>
      <c r="C39" s="30" t="s">
        <v>869</v>
      </c>
      <c r="D39" s="31">
        <v>170</v>
      </c>
      <c r="E39" s="32">
        <v>7.6470000000000002</v>
      </c>
      <c r="F39" s="33">
        <v>28.824000000000002</v>
      </c>
      <c r="G39" s="33">
        <v>40.588000000000001</v>
      </c>
      <c r="H39" s="34">
        <v>11.765000000000001</v>
      </c>
      <c r="I39" s="33">
        <v>11.176</v>
      </c>
      <c r="J39" s="39">
        <v>36.470999999999997</v>
      </c>
      <c r="K39" s="33">
        <v>22.940999999999999</v>
      </c>
      <c r="L39" s="64">
        <v>0.1</v>
      </c>
    </row>
    <row r="40" spans="1:12" ht="13.5" customHeight="1" x14ac:dyDescent="0.4">
      <c r="A40" t="s">
        <v>906</v>
      </c>
      <c r="B40" s="79"/>
      <c r="C40" s="30" t="s">
        <v>870</v>
      </c>
      <c r="D40" s="31">
        <v>218</v>
      </c>
      <c r="E40" s="32">
        <v>4.5869999999999997</v>
      </c>
      <c r="F40" s="33">
        <v>21.56</v>
      </c>
      <c r="G40" s="39">
        <v>48.164999999999999</v>
      </c>
      <c r="H40" s="33">
        <v>16.513999999999999</v>
      </c>
      <c r="I40" s="33">
        <v>9.1739999999999995</v>
      </c>
      <c r="J40" s="33">
        <v>26.146999999999998</v>
      </c>
      <c r="K40" s="33">
        <v>25.687999999999999</v>
      </c>
      <c r="L40" s="64">
        <v>-0.04</v>
      </c>
    </row>
    <row r="41" spans="1:12" ht="13.5" customHeight="1" x14ac:dyDescent="0.4">
      <c r="A41" t="s">
        <v>907</v>
      </c>
      <c r="B41" s="79"/>
      <c r="C41" s="30" t="s">
        <v>871</v>
      </c>
      <c r="D41" s="31">
        <v>180</v>
      </c>
      <c r="E41" s="32">
        <v>2.778</v>
      </c>
      <c r="F41" s="33">
        <v>21.111000000000001</v>
      </c>
      <c r="G41" s="33">
        <v>46.110999999999997</v>
      </c>
      <c r="H41" s="33">
        <v>18.888999999999999</v>
      </c>
      <c r="I41" s="33">
        <v>11.111000000000001</v>
      </c>
      <c r="J41" s="34">
        <v>23.888999999999999</v>
      </c>
      <c r="K41" s="33">
        <v>30</v>
      </c>
      <c r="L41" s="64">
        <v>-0.14000000000000001</v>
      </c>
    </row>
    <row r="42" spans="1:12" ht="13.5" customHeight="1" x14ac:dyDescent="0.4">
      <c r="A42" t="s">
        <v>908</v>
      </c>
      <c r="B42" s="79"/>
      <c r="C42" s="30" t="s">
        <v>872</v>
      </c>
      <c r="D42" s="31">
        <v>85</v>
      </c>
      <c r="E42" s="32">
        <v>2.3530000000000002</v>
      </c>
      <c r="F42" s="34">
        <v>18.824000000000002</v>
      </c>
      <c r="G42" s="40">
        <v>55.293999999999997</v>
      </c>
      <c r="H42" s="33">
        <v>12.941000000000001</v>
      </c>
      <c r="I42" s="33">
        <v>10.587999999999999</v>
      </c>
      <c r="J42" s="34">
        <v>21.175999999999998</v>
      </c>
      <c r="K42" s="33">
        <v>23.529</v>
      </c>
      <c r="L42" s="64">
        <v>-0.11</v>
      </c>
    </row>
    <row r="43" spans="1:12" ht="13.5" customHeight="1" x14ac:dyDescent="0.4">
      <c r="A43" t="s">
        <v>909</v>
      </c>
      <c r="B43" s="79"/>
      <c r="C43" s="30" t="s">
        <v>873</v>
      </c>
      <c r="D43" s="31">
        <v>76</v>
      </c>
      <c r="E43" s="32">
        <v>9.2110000000000003</v>
      </c>
      <c r="F43" s="33">
        <v>27.632000000000001</v>
      </c>
      <c r="G43" s="46">
        <v>28.946999999999999</v>
      </c>
      <c r="H43" s="39">
        <v>25</v>
      </c>
      <c r="I43" s="33">
        <v>9.2110000000000003</v>
      </c>
      <c r="J43" s="39">
        <v>36.841999999999999</v>
      </c>
      <c r="K43" s="39">
        <v>34.210999999999999</v>
      </c>
      <c r="L43" s="64">
        <v>0.03</v>
      </c>
    </row>
    <row r="44" spans="1:12" ht="13.5" customHeight="1" x14ac:dyDescent="0.4">
      <c r="A44" t="s">
        <v>910</v>
      </c>
      <c r="B44" s="79"/>
      <c r="C44" s="30" t="s">
        <v>874</v>
      </c>
      <c r="D44" s="31">
        <v>157</v>
      </c>
      <c r="E44" s="32">
        <v>7.6429999999999998</v>
      </c>
      <c r="F44" s="39">
        <v>30.573</v>
      </c>
      <c r="G44" s="34">
        <v>35.031999999999996</v>
      </c>
      <c r="H44" s="33">
        <v>18.471</v>
      </c>
      <c r="I44" s="33">
        <v>8.2799999999999994</v>
      </c>
      <c r="J44" s="39">
        <v>38.216999999999999</v>
      </c>
      <c r="K44" s="33">
        <v>26.751999999999999</v>
      </c>
      <c r="L44" s="64">
        <v>0.11</v>
      </c>
    </row>
    <row r="45" spans="1:12" ht="13.5" customHeight="1" x14ac:dyDescent="0.4">
      <c r="A45" t="s">
        <v>911</v>
      </c>
      <c r="B45" s="79"/>
      <c r="C45" s="30" t="s">
        <v>875</v>
      </c>
      <c r="D45" s="31">
        <v>180</v>
      </c>
      <c r="E45" s="32">
        <v>6.6669999999999998</v>
      </c>
      <c r="F45" s="33">
        <v>26.667000000000002</v>
      </c>
      <c r="G45" s="33">
        <v>39.444000000000003</v>
      </c>
      <c r="H45" s="33">
        <v>18.888999999999999</v>
      </c>
      <c r="I45" s="33">
        <v>8.3330000000000002</v>
      </c>
      <c r="J45" s="33">
        <v>33.332999999999998</v>
      </c>
      <c r="K45" s="33">
        <v>27.222000000000001</v>
      </c>
      <c r="L45" s="64">
        <v>0.04</v>
      </c>
    </row>
    <row r="46" spans="1:12" ht="13.5" customHeight="1" x14ac:dyDescent="0.4">
      <c r="A46" t="s">
        <v>912</v>
      </c>
      <c r="B46" s="79"/>
      <c r="C46" s="30" t="s">
        <v>876</v>
      </c>
      <c r="D46" s="31">
        <v>238</v>
      </c>
      <c r="E46" s="32">
        <v>5.0419999999999998</v>
      </c>
      <c r="F46" s="33">
        <v>22.268999999999998</v>
      </c>
      <c r="G46" s="33">
        <v>38.655000000000001</v>
      </c>
      <c r="H46" s="39">
        <v>24.79</v>
      </c>
      <c r="I46" s="33">
        <v>9.2439999999999998</v>
      </c>
      <c r="J46" s="33">
        <v>27.311</v>
      </c>
      <c r="K46" s="39">
        <v>34.033999999999999</v>
      </c>
      <c r="L46" s="64">
        <v>-0.11</v>
      </c>
    </row>
    <row r="47" spans="1:12" ht="13.5" customHeight="1" x14ac:dyDescent="0.4">
      <c r="A47" t="s">
        <v>913</v>
      </c>
      <c r="B47" s="79"/>
      <c r="C47" s="30" t="s">
        <v>877</v>
      </c>
      <c r="D47" s="31">
        <v>187</v>
      </c>
      <c r="E47" s="32">
        <v>1.6040000000000001</v>
      </c>
      <c r="F47" s="33">
        <v>22.46</v>
      </c>
      <c r="G47" s="33">
        <v>39.572000000000003</v>
      </c>
      <c r="H47" s="39">
        <v>23.529</v>
      </c>
      <c r="I47" s="33">
        <v>12.834</v>
      </c>
      <c r="J47" s="34">
        <v>24.064</v>
      </c>
      <c r="K47" s="39">
        <v>36.363999999999997</v>
      </c>
      <c r="L47" s="64">
        <v>-0.24</v>
      </c>
    </row>
    <row r="48" spans="1:12" ht="13.5" customHeight="1" x14ac:dyDescent="0.4">
      <c r="A48" t="s">
        <v>914</v>
      </c>
      <c r="B48" s="78"/>
      <c r="C48" s="25" t="s">
        <v>878</v>
      </c>
      <c r="D48" s="26">
        <v>93</v>
      </c>
      <c r="E48" s="27">
        <v>0</v>
      </c>
      <c r="F48" s="28">
        <v>25.806000000000001</v>
      </c>
      <c r="G48" s="28">
        <v>38.71</v>
      </c>
      <c r="H48" s="28">
        <v>21.504999999999999</v>
      </c>
      <c r="I48" s="28">
        <v>13.978</v>
      </c>
      <c r="J48" s="41">
        <v>25.806000000000001</v>
      </c>
      <c r="K48" s="35">
        <v>35.484000000000002</v>
      </c>
      <c r="L48" s="63">
        <v>-0.24</v>
      </c>
    </row>
    <row r="49" spans="1:12" ht="13.5" customHeight="1" x14ac:dyDescent="0.4">
      <c r="A49" t="s">
        <v>891</v>
      </c>
      <c r="B49" s="77" t="s">
        <v>2025</v>
      </c>
      <c r="C49" s="21" t="s">
        <v>879</v>
      </c>
      <c r="D49" s="22">
        <v>76</v>
      </c>
      <c r="E49" s="23">
        <v>5.2629999999999999</v>
      </c>
      <c r="F49" s="24">
        <v>25</v>
      </c>
      <c r="G49" s="24">
        <v>46.052999999999997</v>
      </c>
      <c r="H49" s="24">
        <v>15.789</v>
      </c>
      <c r="I49" s="24">
        <v>7.8949999999999996</v>
      </c>
      <c r="J49" s="24">
        <v>30.263000000000002</v>
      </c>
      <c r="K49" s="24">
        <v>23.684000000000001</v>
      </c>
      <c r="L49" s="62">
        <v>0.04</v>
      </c>
    </row>
    <row r="50" spans="1:12" ht="13.5" customHeight="1" x14ac:dyDescent="0.4">
      <c r="A50" t="s">
        <v>892</v>
      </c>
      <c r="B50" s="79"/>
      <c r="C50" s="30" t="s">
        <v>880</v>
      </c>
      <c r="D50" s="31">
        <v>360</v>
      </c>
      <c r="E50" s="32">
        <v>6.944</v>
      </c>
      <c r="F50" s="33">
        <v>25.277999999999999</v>
      </c>
      <c r="G50" s="39">
        <v>48.055999999999997</v>
      </c>
      <c r="H50" s="34">
        <v>12.5</v>
      </c>
      <c r="I50" s="33">
        <v>7.2220000000000004</v>
      </c>
      <c r="J50" s="33">
        <v>32.222000000000001</v>
      </c>
      <c r="K50" s="34">
        <v>19.722000000000001</v>
      </c>
      <c r="L50" s="64">
        <v>0.12</v>
      </c>
    </row>
    <row r="51" spans="1:12" ht="13.5" customHeight="1" x14ac:dyDescent="0.4">
      <c r="A51" t="s">
        <v>893</v>
      </c>
      <c r="B51" s="79"/>
      <c r="C51" s="30" t="s">
        <v>881</v>
      </c>
      <c r="D51" s="31">
        <v>1461</v>
      </c>
      <c r="E51" s="32">
        <v>6.9130000000000003</v>
      </c>
      <c r="F51" s="33">
        <v>29.158000000000001</v>
      </c>
      <c r="G51" s="33">
        <v>39.082999999999998</v>
      </c>
      <c r="H51" s="33">
        <v>17.111999999999998</v>
      </c>
      <c r="I51" s="33">
        <v>7.734</v>
      </c>
      <c r="J51" s="33">
        <v>36.070999999999998</v>
      </c>
      <c r="K51" s="33">
        <v>24.846</v>
      </c>
      <c r="L51" s="64">
        <v>0.1</v>
      </c>
    </row>
    <row r="52" spans="1:12" ht="13.5" customHeight="1" x14ac:dyDescent="0.4">
      <c r="A52" t="s">
        <v>894</v>
      </c>
      <c r="B52" s="79"/>
      <c r="C52" s="30" t="s">
        <v>882</v>
      </c>
      <c r="D52" s="31">
        <v>579</v>
      </c>
      <c r="E52" s="32">
        <v>5.0090000000000003</v>
      </c>
      <c r="F52" s="33">
        <v>24.524999999999999</v>
      </c>
      <c r="G52" s="33">
        <v>46.113999999999997</v>
      </c>
      <c r="H52" s="33">
        <v>17.097999999999999</v>
      </c>
      <c r="I52" s="33">
        <v>7.2539999999999996</v>
      </c>
      <c r="J52" s="33">
        <v>29.533999999999999</v>
      </c>
      <c r="K52" s="33">
        <v>24.352</v>
      </c>
      <c r="L52" s="64">
        <v>0.03</v>
      </c>
    </row>
    <row r="53" spans="1:12" ht="13.5" customHeight="1" x14ac:dyDescent="0.4">
      <c r="A53" t="s">
        <v>895</v>
      </c>
      <c r="B53" s="79"/>
      <c r="C53" s="30" t="s">
        <v>883</v>
      </c>
      <c r="D53" s="31">
        <v>224</v>
      </c>
      <c r="E53" s="32">
        <v>8.0359999999999996</v>
      </c>
      <c r="F53" s="33">
        <v>21.428999999999998</v>
      </c>
      <c r="G53" s="33">
        <v>43.75</v>
      </c>
      <c r="H53" s="33">
        <v>16.963999999999999</v>
      </c>
      <c r="I53" s="33">
        <v>9.8209999999999997</v>
      </c>
      <c r="J53" s="33">
        <v>29.463999999999999</v>
      </c>
      <c r="K53" s="33">
        <v>26.786000000000001</v>
      </c>
      <c r="L53" s="64">
        <v>0.01</v>
      </c>
    </row>
    <row r="54" spans="1:12" ht="13.5" customHeight="1" x14ac:dyDescent="0.4">
      <c r="A54" t="s">
        <v>896</v>
      </c>
      <c r="B54" s="79"/>
      <c r="C54" s="30" t="s">
        <v>884</v>
      </c>
      <c r="D54" s="31">
        <v>160</v>
      </c>
      <c r="E54" s="32">
        <v>5.625</v>
      </c>
      <c r="F54" s="33">
        <v>20.625</v>
      </c>
      <c r="G54" s="39">
        <v>51.25</v>
      </c>
      <c r="H54" s="33">
        <v>14.375</v>
      </c>
      <c r="I54" s="33">
        <v>8.125</v>
      </c>
      <c r="J54" s="33">
        <v>26.25</v>
      </c>
      <c r="K54" s="33">
        <v>22.5</v>
      </c>
      <c r="L54" s="64">
        <v>0.01</v>
      </c>
    </row>
    <row r="55" spans="1:12" ht="13.5" customHeight="1" x14ac:dyDescent="0.4">
      <c r="A55" t="s">
        <v>897</v>
      </c>
      <c r="B55" s="79"/>
      <c r="C55" s="30" t="s">
        <v>885</v>
      </c>
      <c r="D55" s="31">
        <v>701</v>
      </c>
      <c r="E55" s="32">
        <v>4.28</v>
      </c>
      <c r="F55" s="33">
        <v>26.960999999999999</v>
      </c>
      <c r="G55" s="33">
        <v>39.372</v>
      </c>
      <c r="H55" s="33">
        <v>19.544</v>
      </c>
      <c r="I55" s="33">
        <v>9.843</v>
      </c>
      <c r="J55" s="33">
        <v>31.241</v>
      </c>
      <c r="K55" s="33">
        <v>29.387</v>
      </c>
      <c r="L55" s="64">
        <v>-0.04</v>
      </c>
    </row>
    <row r="56" spans="1:12" ht="13.5" customHeight="1" x14ac:dyDescent="0.4">
      <c r="A56" t="s">
        <v>898</v>
      </c>
      <c r="B56" s="79"/>
      <c r="C56" s="30" t="s">
        <v>886</v>
      </c>
      <c r="D56" s="31">
        <v>680</v>
      </c>
      <c r="E56" s="32">
        <v>4.1180000000000003</v>
      </c>
      <c r="F56" s="33">
        <v>24.265000000000001</v>
      </c>
      <c r="G56" s="33">
        <v>44.411999999999999</v>
      </c>
      <c r="H56" s="33">
        <v>17.794</v>
      </c>
      <c r="I56" s="33">
        <v>9.4120000000000008</v>
      </c>
      <c r="J56" s="33">
        <v>28.382000000000001</v>
      </c>
      <c r="K56" s="33">
        <v>27.206</v>
      </c>
      <c r="L56" s="64">
        <v>-0.04</v>
      </c>
    </row>
    <row r="57" spans="1:12" ht="13.5" customHeight="1" x14ac:dyDescent="0.4">
      <c r="A57" t="s">
        <v>899</v>
      </c>
      <c r="B57" s="79"/>
      <c r="C57" s="30" t="s">
        <v>887</v>
      </c>
      <c r="D57" s="31">
        <v>555</v>
      </c>
      <c r="E57" s="32">
        <v>7.7480000000000002</v>
      </c>
      <c r="F57" s="33">
        <v>26.847000000000001</v>
      </c>
      <c r="G57" s="34">
        <v>35.314999999999998</v>
      </c>
      <c r="H57" s="33">
        <v>18.919</v>
      </c>
      <c r="I57" s="33">
        <v>11.170999999999999</v>
      </c>
      <c r="J57" s="33">
        <v>34.594999999999999</v>
      </c>
      <c r="K57" s="33">
        <v>30.09</v>
      </c>
      <c r="L57" s="64">
        <v>0.01</v>
      </c>
    </row>
    <row r="58" spans="1:12" ht="13.5" customHeight="1" x14ac:dyDescent="0.4">
      <c r="A58" t="s">
        <v>900</v>
      </c>
      <c r="B58" s="79"/>
      <c r="C58" s="30" t="s">
        <v>888</v>
      </c>
      <c r="D58" s="31">
        <v>421</v>
      </c>
      <c r="E58" s="32">
        <v>1.425</v>
      </c>
      <c r="F58" s="34">
        <v>16.152000000000001</v>
      </c>
      <c r="G58" s="33">
        <v>44.180999999999997</v>
      </c>
      <c r="H58" s="39">
        <v>23.277999999999999</v>
      </c>
      <c r="I58" s="39">
        <v>14.964</v>
      </c>
      <c r="J58" s="46">
        <v>17.577000000000002</v>
      </c>
      <c r="K58" s="40">
        <v>38.241999999999997</v>
      </c>
      <c r="L58" s="64">
        <v>-0.34</v>
      </c>
    </row>
    <row r="59" spans="1:12" ht="13.5" customHeight="1" x14ac:dyDescent="0.4">
      <c r="A59" t="s">
        <v>901</v>
      </c>
      <c r="B59" s="78"/>
      <c r="C59" s="25" t="s">
        <v>837</v>
      </c>
      <c r="D59" s="26">
        <v>129</v>
      </c>
      <c r="E59" s="27">
        <v>9.3019999999999996</v>
      </c>
      <c r="F59" s="28">
        <v>23.256</v>
      </c>
      <c r="G59" s="28">
        <v>37.209000000000003</v>
      </c>
      <c r="H59" s="28">
        <v>17.053999999999998</v>
      </c>
      <c r="I59" s="28">
        <v>13.178000000000001</v>
      </c>
      <c r="J59" s="28">
        <v>32.558</v>
      </c>
      <c r="K59" s="28">
        <v>30.233000000000001</v>
      </c>
      <c r="L59" s="63">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52BA17-A1FA-42DE-90DC-7517396FFE7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HYPERLINK("#目次!A"&amp;ROW(目次!$A$53),"[T000043]")</f>
        <v>[T000043]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1064</v>
      </c>
    </row>
    <row r="6" spans="1:12" ht="13.5" customHeight="1" x14ac:dyDescent="0.4">
      <c r="A6" t="s">
        <v>786</v>
      </c>
      <c r="B6" s="9" t="s">
        <v>87</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4.3209999999999997</v>
      </c>
      <c r="F8" s="18">
        <v>22.015999999999998</v>
      </c>
      <c r="G8" s="18">
        <v>50.354999999999997</v>
      </c>
      <c r="H8" s="18">
        <v>16.048999999999999</v>
      </c>
      <c r="I8" s="18">
        <v>7.258</v>
      </c>
      <c r="J8" s="18">
        <v>26.337</v>
      </c>
      <c r="K8" s="18">
        <v>23.306999999999999</v>
      </c>
      <c r="L8" s="49">
        <v>0</v>
      </c>
    </row>
    <row r="9" spans="1:12" ht="13.5" customHeight="1" x14ac:dyDescent="0.4">
      <c r="A9" t="s">
        <v>891</v>
      </c>
      <c r="B9" s="77" t="s">
        <v>2021</v>
      </c>
      <c r="C9" s="21" t="s">
        <v>839</v>
      </c>
      <c r="D9" s="22">
        <v>2664</v>
      </c>
      <c r="E9" s="23">
        <v>4.3920000000000003</v>
      </c>
      <c r="F9" s="24">
        <v>22.222000000000001</v>
      </c>
      <c r="G9" s="24">
        <v>51.164000000000001</v>
      </c>
      <c r="H9" s="24">
        <v>15.315</v>
      </c>
      <c r="I9" s="24">
        <v>6.907</v>
      </c>
      <c r="J9" s="24">
        <v>26.614000000000001</v>
      </c>
      <c r="K9" s="24">
        <v>22.222000000000001</v>
      </c>
      <c r="L9" s="62">
        <v>0.02</v>
      </c>
    </row>
    <row r="10" spans="1:12" ht="13.5" customHeight="1" x14ac:dyDescent="0.4">
      <c r="A10" t="s">
        <v>892</v>
      </c>
      <c r="B10" s="78"/>
      <c r="C10" s="25" t="s">
        <v>840</v>
      </c>
      <c r="D10" s="26">
        <v>2682</v>
      </c>
      <c r="E10" s="27">
        <v>4.2510000000000003</v>
      </c>
      <c r="F10" s="28">
        <v>21.812000000000001</v>
      </c>
      <c r="G10" s="28">
        <v>49.552999999999997</v>
      </c>
      <c r="H10" s="28">
        <v>16.779</v>
      </c>
      <c r="I10" s="28">
        <v>7.6059999999999999</v>
      </c>
      <c r="J10" s="28">
        <v>26.062999999999999</v>
      </c>
      <c r="K10" s="28">
        <v>24.385000000000002</v>
      </c>
      <c r="L10" s="63">
        <v>-0.02</v>
      </c>
    </row>
    <row r="11" spans="1:12" ht="13.5" customHeight="1" x14ac:dyDescent="0.4">
      <c r="A11" t="s">
        <v>891</v>
      </c>
      <c r="B11" s="77" t="s">
        <v>2022</v>
      </c>
      <c r="C11" s="21" t="s">
        <v>841</v>
      </c>
      <c r="D11" s="22">
        <v>197</v>
      </c>
      <c r="E11" s="23">
        <v>8.1219999999999999</v>
      </c>
      <c r="F11" s="36">
        <v>27.919</v>
      </c>
      <c r="G11" s="45">
        <v>38.579000000000001</v>
      </c>
      <c r="H11" s="24">
        <v>14.212999999999999</v>
      </c>
      <c r="I11" s="24">
        <v>11.167999999999999</v>
      </c>
      <c r="J11" s="36">
        <v>36.040999999999997</v>
      </c>
      <c r="K11" s="24">
        <v>25.381</v>
      </c>
      <c r="L11" s="62">
        <v>0.08</v>
      </c>
    </row>
    <row r="12" spans="1:12" ht="13.5" customHeight="1" x14ac:dyDescent="0.4">
      <c r="A12" t="s">
        <v>892</v>
      </c>
      <c r="B12" s="79"/>
      <c r="C12" s="30" t="s">
        <v>842</v>
      </c>
      <c r="D12" s="31">
        <v>476</v>
      </c>
      <c r="E12" s="32">
        <v>6.5129999999999999</v>
      </c>
      <c r="F12" s="33">
        <v>21.849</v>
      </c>
      <c r="G12" s="33">
        <v>54.622</v>
      </c>
      <c r="H12" s="33">
        <v>13.025</v>
      </c>
      <c r="I12" s="33">
        <v>3.992</v>
      </c>
      <c r="J12" s="33">
        <v>28.361000000000001</v>
      </c>
      <c r="K12" s="34">
        <v>17.016999999999999</v>
      </c>
      <c r="L12" s="64">
        <v>0.14000000000000001</v>
      </c>
    </row>
    <row r="13" spans="1:12" ht="13.5" customHeight="1" x14ac:dyDescent="0.4">
      <c r="A13" t="s">
        <v>893</v>
      </c>
      <c r="B13" s="79"/>
      <c r="C13" s="30" t="s">
        <v>843</v>
      </c>
      <c r="D13" s="31">
        <v>545</v>
      </c>
      <c r="E13" s="32">
        <v>5.1379999999999999</v>
      </c>
      <c r="F13" s="33">
        <v>25.872</v>
      </c>
      <c r="G13" s="33">
        <v>49.908000000000001</v>
      </c>
      <c r="H13" s="33">
        <v>13.945</v>
      </c>
      <c r="I13" s="33">
        <v>5.1379999999999999</v>
      </c>
      <c r="J13" s="33">
        <v>31.009</v>
      </c>
      <c r="K13" s="33">
        <v>19.082999999999998</v>
      </c>
      <c r="L13" s="64">
        <v>0.12</v>
      </c>
    </row>
    <row r="14" spans="1:12" ht="13.5" customHeight="1" x14ac:dyDescent="0.4">
      <c r="A14" t="s">
        <v>894</v>
      </c>
      <c r="B14" s="79"/>
      <c r="C14" s="30" t="s">
        <v>844</v>
      </c>
      <c r="D14" s="31">
        <v>680</v>
      </c>
      <c r="E14" s="32">
        <v>3.0880000000000001</v>
      </c>
      <c r="F14" s="33">
        <v>22.353000000000002</v>
      </c>
      <c r="G14" s="33">
        <v>54.265000000000001</v>
      </c>
      <c r="H14" s="33">
        <v>13.234999999999999</v>
      </c>
      <c r="I14" s="33">
        <v>7.0590000000000002</v>
      </c>
      <c r="J14" s="33">
        <v>25.440999999999999</v>
      </c>
      <c r="K14" s="33">
        <v>20.294</v>
      </c>
      <c r="L14" s="64">
        <v>0.01</v>
      </c>
    </row>
    <row r="15" spans="1:12" ht="13.5" customHeight="1" x14ac:dyDescent="0.4">
      <c r="A15" t="s">
        <v>895</v>
      </c>
      <c r="B15" s="79"/>
      <c r="C15" s="30" t="s">
        <v>845</v>
      </c>
      <c r="D15" s="31">
        <v>530</v>
      </c>
      <c r="E15" s="32">
        <v>3.2080000000000002</v>
      </c>
      <c r="F15" s="33">
        <v>17.547000000000001</v>
      </c>
      <c r="G15" s="33">
        <v>50.942999999999998</v>
      </c>
      <c r="H15" s="33">
        <v>19.056999999999999</v>
      </c>
      <c r="I15" s="33">
        <v>9.2449999999999992</v>
      </c>
      <c r="J15" s="34">
        <v>20.754999999999999</v>
      </c>
      <c r="K15" s="33">
        <v>28.302</v>
      </c>
      <c r="L15" s="64">
        <v>-0.14000000000000001</v>
      </c>
    </row>
    <row r="16" spans="1:12" ht="13.5" customHeight="1" x14ac:dyDescent="0.4">
      <c r="A16" t="s">
        <v>896</v>
      </c>
      <c r="B16" s="79"/>
      <c r="C16" s="30" t="s">
        <v>846</v>
      </c>
      <c r="D16" s="31">
        <v>236</v>
      </c>
      <c r="E16" s="32">
        <v>1.6950000000000001</v>
      </c>
      <c r="F16" s="33">
        <v>19.914999999999999</v>
      </c>
      <c r="G16" s="33">
        <v>49.152999999999999</v>
      </c>
      <c r="H16" s="39">
        <v>21.61</v>
      </c>
      <c r="I16" s="33">
        <v>7.6269999999999998</v>
      </c>
      <c r="J16" s="33">
        <v>21.61</v>
      </c>
      <c r="K16" s="39">
        <v>29.236999999999998</v>
      </c>
      <c r="L16" s="64">
        <v>-0.14000000000000001</v>
      </c>
    </row>
    <row r="17" spans="1:12" ht="13.5" customHeight="1" x14ac:dyDescent="0.4">
      <c r="A17" t="s">
        <v>897</v>
      </c>
      <c r="B17" s="79"/>
      <c r="C17" s="30" t="s">
        <v>847</v>
      </c>
      <c r="D17" s="31">
        <v>196</v>
      </c>
      <c r="E17" s="32">
        <v>5.6120000000000001</v>
      </c>
      <c r="F17" s="33">
        <v>23.469000000000001</v>
      </c>
      <c r="G17" s="34">
        <v>41.837000000000003</v>
      </c>
      <c r="H17" s="33">
        <v>19.388000000000002</v>
      </c>
      <c r="I17" s="33">
        <v>9.6940000000000008</v>
      </c>
      <c r="J17" s="33">
        <v>29.082000000000001</v>
      </c>
      <c r="K17" s="39">
        <v>29.082000000000001</v>
      </c>
      <c r="L17" s="64">
        <v>-0.04</v>
      </c>
    </row>
    <row r="18" spans="1:12" ht="13.5" customHeight="1" x14ac:dyDescent="0.4">
      <c r="A18" t="s">
        <v>898</v>
      </c>
      <c r="B18" s="79"/>
      <c r="C18" s="30" t="s">
        <v>848</v>
      </c>
      <c r="D18" s="31">
        <v>475</v>
      </c>
      <c r="E18" s="32">
        <v>6.3159999999999998</v>
      </c>
      <c r="F18" s="33">
        <v>26.526</v>
      </c>
      <c r="G18" s="33">
        <v>46.104999999999997</v>
      </c>
      <c r="H18" s="33">
        <v>14.526</v>
      </c>
      <c r="I18" s="33">
        <v>6.5259999999999998</v>
      </c>
      <c r="J18" s="39">
        <v>32.841999999999999</v>
      </c>
      <c r="K18" s="33">
        <v>21.053000000000001</v>
      </c>
      <c r="L18" s="64">
        <v>0.12</v>
      </c>
    </row>
    <row r="19" spans="1:12" ht="13.5" customHeight="1" x14ac:dyDescent="0.4">
      <c r="A19" t="s">
        <v>899</v>
      </c>
      <c r="B19" s="79"/>
      <c r="C19" s="30" t="s">
        <v>849</v>
      </c>
      <c r="D19" s="31">
        <v>549</v>
      </c>
      <c r="E19" s="32">
        <v>5.6470000000000002</v>
      </c>
      <c r="F19" s="33">
        <v>23.497</v>
      </c>
      <c r="G19" s="33">
        <v>47.905000000000001</v>
      </c>
      <c r="H19" s="33">
        <v>16.210999999999999</v>
      </c>
      <c r="I19" s="33">
        <v>6.74</v>
      </c>
      <c r="J19" s="33">
        <v>29.143999999999998</v>
      </c>
      <c r="K19" s="33">
        <v>22.951000000000001</v>
      </c>
      <c r="L19" s="64">
        <v>0.05</v>
      </c>
    </row>
    <row r="20" spans="1:12" ht="13.5" customHeight="1" x14ac:dyDescent="0.4">
      <c r="A20" t="s">
        <v>900</v>
      </c>
      <c r="B20" s="79"/>
      <c r="C20" s="30" t="s">
        <v>850</v>
      </c>
      <c r="D20" s="31">
        <v>687</v>
      </c>
      <c r="E20" s="32">
        <v>2.911</v>
      </c>
      <c r="F20" s="33">
        <v>19.942</v>
      </c>
      <c r="G20" s="33">
        <v>52.692999999999998</v>
      </c>
      <c r="H20" s="33">
        <v>16.303000000000001</v>
      </c>
      <c r="I20" s="33">
        <v>8.1509999999999998</v>
      </c>
      <c r="J20" s="33">
        <v>22.853000000000002</v>
      </c>
      <c r="K20" s="33">
        <v>24.454000000000001</v>
      </c>
      <c r="L20" s="64">
        <v>-7.0000000000000007E-2</v>
      </c>
    </row>
    <row r="21" spans="1:12" ht="13.5" customHeight="1" x14ac:dyDescent="0.4">
      <c r="A21" t="s">
        <v>901</v>
      </c>
      <c r="B21" s="79"/>
      <c r="C21" s="30" t="s">
        <v>851</v>
      </c>
      <c r="D21" s="31">
        <v>534</v>
      </c>
      <c r="E21" s="32">
        <v>3.371</v>
      </c>
      <c r="F21" s="33">
        <v>18.914000000000001</v>
      </c>
      <c r="G21" s="33">
        <v>52.808999999999997</v>
      </c>
      <c r="H21" s="33">
        <v>16.292000000000002</v>
      </c>
      <c r="I21" s="33">
        <v>8.6140000000000008</v>
      </c>
      <c r="J21" s="33">
        <v>22.285</v>
      </c>
      <c r="K21" s="33">
        <v>24.905999999999999</v>
      </c>
      <c r="L21" s="64">
        <v>-0.08</v>
      </c>
    </row>
    <row r="22" spans="1:12" ht="13.5" customHeight="1" x14ac:dyDescent="0.4">
      <c r="A22" t="s">
        <v>902</v>
      </c>
      <c r="B22" s="78"/>
      <c r="C22" s="25" t="s">
        <v>852</v>
      </c>
      <c r="D22" s="26">
        <v>241</v>
      </c>
      <c r="E22" s="27">
        <v>1.66</v>
      </c>
      <c r="F22" s="28">
        <v>19.087</v>
      </c>
      <c r="G22" s="28">
        <v>50.207000000000001</v>
      </c>
      <c r="H22" s="35">
        <v>22.821999999999999</v>
      </c>
      <c r="I22" s="28">
        <v>6.2240000000000002</v>
      </c>
      <c r="J22" s="41">
        <v>20.747</v>
      </c>
      <c r="K22" s="35">
        <v>29.045999999999999</v>
      </c>
      <c r="L22" s="63">
        <v>-0.13</v>
      </c>
    </row>
    <row r="23" spans="1:12" ht="13.5" customHeight="1" x14ac:dyDescent="0.4">
      <c r="A23" t="s">
        <v>891</v>
      </c>
      <c r="B23" s="77" t="s">
        <v>2023</v>
      </c>
      <c r="C23" s="21" t="s">
        <v>853</v>
      </c>
      <c r="D23" s="22">
        <v>3537</v>
      </c>
      <c r="E23" s="23">
        <v>4.3259999999999996</v>
      </c>
      <c r="F23" s="24">
        <v>21.826000000000001</v>
      </c>
      <c r="G23" s="24">
        <v>50.551000000000002</v>
      </c>
      <c r="H23" s="24">
        <v>15.917</v>
      </c>
      <c r="I23" s="24">
        <v>7.3789999999999996</v>
      </c>
      <c r="J23" s="24">
        <v>26.152000000000001</v>
      </c>
      <c r="K23" s="24">
        <v>23.297000000000001</v>
      </c>
      <c r="L23" s="62">
        <v>0</v>
      </c>
    </row>
    <row r="24" spans="1:12" ht="13.5" customHeight="1" x14ac:dyDescent="0.4">
      <c r="A24" t="s">
        <v>892</v>
      </c>
      <c r="B24" s="78"/>
      <c r="C24" s="25" t="s">
        <v>854</v>
      </c>
      <c r="D24" s="26">
        <v>1809</v>
      </c>
      <c r="E24" s="27">
        <v>4.3120000000000003</v>
      </c>
      <c r="F24" s="28">
        <v>22.388000000000002</v>
      </c>
      <c r="G24" s="28">
        <v>49.972000000000001</v>
      </c>
      <c r="H24" s="28">
        <v>16.306999999999999</v>
      </c>
      <c r="I24" s="28">
        <v>7.02</v>
      </c>
      <c r="J24" s="28">
        <v>26.7</v>
      </c>
      <c r="K24" s="28">
        <v>23.327999999999999</v>
      </c>
      <c r="L24" s="63">
        <v>0.01</v>
      </c>
    </row>
    <row r="25" spans="1:12" ht="13.5" customHeight="1" x14ac:dyDescent="0.4">
      <c r="A25" t="s">
        <v>891</v>
      </c>
      <c r="B25" s="77" t="s">
        <v>2024</v>
      </c>
      <c r="C25" s="21" t="s">
        <v>855</v>
      </c>
      <c r="D25" s="22">
        <v>125</v>
      </c>
      <c r="E25" s="23">
        <v>8.8000000000000007</v>
      </c>
      <c r="F25" s="36">
        <v>27.2</v>
      </c>
      <c r="G25" s="45">
        <v>36</v>
      </c>
      <c r="H25" s="24">
        <v>14.4</v>
      </c>
      <c r="I25" s="36">
        <v>13.6</v>
      </c>
      <c r="J25" s="36">
        <v>36</v>
      </c>
      <c r="K25" s="24">
        <v>28</v>
      </c>
      <c r="L25" s="62">
        <v>0.03</v>
      </c>
    </row>
    <row r="26" spans="1:12" ht="13.5" customHeight="1" x14ac:dyDescent="0.4">
      <c r="A26" t="s">
        <v>892</v>
      </c>
      <c r="B26" s="79"/>
      <c r="C26" s="30" t="s">
        <v>856</v>
      </c>
      <c r="D26" s="31">
        <v>323</v>
      </c>
      <c r="E26" s="32">
        <v>6.8109999999999999</v>
      </c>
      <c r="F26" s="33">
        <v>20.742999999999999</v>
      </c>
      <c r="G26" s="33">
        <v>55.107999999999997</v>
      </c>
      <c r="H26" s="33">
        <v>13.003</v>
      </c>
      <c r="I26" s="33">
        <v>4.3339999999999996</v>
      </c>
      <c r="J26" s="33">
        <v>27.553999999999998</v>
      </c>
      <c r="K26" s="34">
        <v>17.337</v>
      </c>
      <c r="L26" s="64">
        <v>0.13</v>
      </c>
    </row>
    <row r="27" spans="1:12" ht="13.5" customHeight="1" x14ac:dyDescent="0.4">
      <c r="A27" t="s">
        <v>893</v>
      </c>
      <c r="B27" s="79"/>
      <c r="C27" s="30" t="s">
        <v>857</v>
      </c>
      <c r="D27" s="31">
        <v>375</v>
      </c>
      <c r="E27" s="32">
        <v>5.3330000000000002</v>
      </c>
      <c r="F27" s="33">
        <v>24.266999999999999</v>
      </c>
      <c r="G27" s="33">
        <v>51.466999999999999</v>
      </c>
      <c r="H27" s="33">
        <v>14.132999999999999</v>
      </c>
      <c r="I27" s="33">
        <v>4.8</v>
      </c>
      <c r="J27" s="33">
        <v>29.6</v>
      </c>
      <c r="K27" s="33">
        <v>18.933</v>
      </c>
      <c r="L27" s="64">
        <v>0.11</v>
      </c>
    </row>
    <row r="28" spans="1:12" ht="13.5" customHeight="1" x14ac:dyDescent="0.4">
      <c r="A28" t="s">
        <v>894</v>
      </c>
      <c r="B28" s="79"/>
      <c r="C28" s="30" t="s">
        <v>858</v>
      </c>
      <c r="D28" s="31">
        <v>462</v>
      </c>
      <c r="E28" s="32">
        <v>3.4630000000000001</v>
      </c>
      <c r="F28" s="33">
        <v>22.077999999999999</v>
      </c>
      <c r="G28" s="33">
        <v>54.762</v>
      </c>
      <c r="H28" s="33">
        <v>12.554</v>
      </c>
      <c r="I28" s="33">
        <v>7.1429999999999998</v>
      </c>
      <c r="J28" s="33">
        <v>25.541</v>
      </c>
      <c r="K28" s="33">
        <v>19.696999999999999</v>
      </c>
      <c r="L28" s="64">
        <v>0.02</v>
      </c>
    </row>
    <row r="29" spans="1:12" ht="13.5" customHeight="1" x14ac:dyDescent="0.4">
      <c r="A29" t="s">
        <v>895</v>
      </c>
      <c r="B29" s="79"/>
      <c r="C29" s="30" t="s">
        <v>859</v>
      </c>
      <c r="D29" s="31">
        <v>350</v>
      </c>
      <c r="E29" s="32">
        <v>3.1429999999999998</v>
      </c>
      <c r="F29" s="33">
        <v>17.428999999999998</v>
      </c>
      <c r="G29" s="33">
        <v>52</v>
      </c>
      <c r="H29" s="33">
        <v>18.571000000000002</v>
      </c>
      <c r="I29" s="33">
        <v>8.8569999999999993</v>
      </c>
      <c r="J29" s="34">
        <v>20.571000000000002</v>
      </c>
      <c r="K29" s="33">
        <v>27.428999999999998</v>
      </c>
      <c r="L29" s="64">
        <v>-0.13</v>
      </c>
    </row>
    <row r="30" spans="1:12" ht="13.5" customHeight="1" x14ac:dyDescent="0.4">
      <c r="A30" t="s">
        <v>896</v>
      </c>
      <c r="B30" s="79"/>
      <c r="C30" s="30" t="s">
        <v>860</v>
      </c>
      <c r="D30" s="31">
        <v>151</v>
      </c>
      <c r="E30" s="32">
        <v>1.9870000000000001</v>
      </c>
      <c r="F30" s="33">
        <v>20.53</v>
      </c>
      <c r="G30" s="33">
        <v>47.02</v>
      </c>
      <c r="H30" s="39">
        <v>21.853999999999999</v>
      </c>
      <c r="I30" s="33">
        <v>8.609</v>
      </c>
      <c r="J30" s="33">
        <v>22.516999999999999</v>
      </c>
      <c r="K30" s="39">
        <v>30.463999999999999</v>
      </c>
      <c r="L30" s="64">
        <v>-0.15</v>
      </c>
    </row>
    <row r="31" spans="1:12" ht="13.5" customHeight="1" x14ac:dyDescent="0.4">
      <c r="A31" t="s">
        <v>897</v>
      </c>
      <c r="B31" s="79"/>
      <c r="C31" s="30" t="s">
        <v>861</v>
      </c>
      <c r="D31" s="31">
        <v>120</v>
      </c>
      <c r="E31" s="32">
        <v>4.1669999999999998</v>
      </c>
      <c r="F31" s="33">
        <v>25.832999999999998</v>
      </c>
      <c r="G31" s="46">
        <v>35.832999999999998</v>
      </c>
      <c r="H31" s="39">
        <v>22.5</v>
      </c>
      <c r="I31" s="33">
        <v>11.667</v>
      </c>
      <c r="J31" s="33">
        <v>30</v>
      </c>
      <c r="K31" s="40">
        <v>34.167000000000002</v>
      </c>
      <c r="L31" s="64">
        <v>-0.12</v>
      </c>
    </row>
    <row r="32" spans="1:12" ht="13.5" customHeight="1" x14ac:dyDescent="0.4">
      <c r="A32" t="s">
        <v>898</v>
      </c>
      <c r="B32" s="79"/>
      <c r="C32" s="30" t="s">
        <v>862</v>
      </c>
      <c r="D32" s="31">
        <v>318</v>
      </c>
      <c r="E32" s="32">
        <v>7.2329999999999997</v>
      </c>
      <c r="F32" s="39">
        <v>27.358000000000001</v>
      </c>
      <c r="G32" s="34">
        <v>44.654000000000003</v>
      </c>
      <c r="H32" s="33">
        <v>14.151</v>
      </c>
      <c r="I32" s="33">
        <v>6.6040000000000001</v>
      </c>
      <c r="J32" s="39">
        <v>34.591000000000001</v>
      </c>
      <c r="K32" s="33">
        <v>20.754999999999999</v>
      </c>
      <c r="L32" s="64">
        <v>0.14000000000000001</v>
      </c>
    </row>
    <row r="33" spans="1:12" ht="13.5" customHeight="1" x14ac:dyDescent="0.4">
      <c r="A33" t="s">
        <v>899</v>
      </c>
      <c r="B33" s="79"/>
      <c r="C33" s="30" t="s">
        <v>863</v>
      </c>
      <c r="D33" s="31">
        <v>369</v>
      </c>
      <c r="E33" s="32">
        <v>5.149</v>
      </c>
      <c r="F33" s="33">
        <v>23.306000000000001</v>
      </c>
      <c r="G33" s="33">
        <v>49.322000000000003</v>
      </c>
      <c r="H33" s="33">
        <v>15.989000000000001</v>
      </c>
      <c r="I33" s="33">
        <v>6.2329999999999997</v>
      </c>
      <c r="J33" s="33">
        <v>28.454999999999998</v>
      </c>
      <c r="K33" s="33">
        <v>22.222000000000001</v>
      </c>
      <c r="L33" s="64">
        <v>0.05</v>
      </c>
    </row>
    <row r="34" spans="1:12" ht="13.5" customHeight="1" x14ac:dyDescent="0.4">
      <c r="A34" t="s">
        <v>900</v>
      </c>
      <c r="B34" s="79"/>
      <c r="C34" s="30" t="s">
        <v>864</v>
      </c>
      <c r="D34" s="31">
        <v>449</v>
      </c>
      <c r="E34" s="32">
        <v>2.4500000000000002</v>
      </c>
      <c r="F34" s="33">
        <v>19.821999999999999</v>
      </c>
      <c r="G34" s="33">
        <v>53.006999999999998</v>
      </c>
      <c r="H34" s="33">
        <v>16.036000000000001</v>
      </c>
      <c r="I34" s="33">
        <v>8.6859999999999999</v>
      </c>
      <c r="J34" s="33">
        <v>22.271999999999998</v>
      </c>
      <c r="K34" s="33">
        <v>24.722000000000001</v>
      </c>
      <c r="L34" s="64">
        <v>-0.09</v>
      </c>
    </row>
    <row r="35" spans="1:12" ht="13.5" customHeight="1" x14ac:dyDescent="0.4">
      <c r="A35" t="s">
        <v>901</v>
      </c>
      <c r="B35" s="79"/>
      <c r="C35" s="30" t="s">
        <v>865</v>
      </c>
      <c r="D35" s="31">
        <v>347</v>
      </c>
      <c r="E35" s="32">
        <v>2.8820000000000001</v>
      </c>
      <c r="F35" s="33">
        <v>18.443999999999999</v>
      </c>
      <c r="G35" s="33">
        <v>54.179000000000002</v>
      </c>
      <c r="H35" s="33">
        <v>16.427</v>
      </c>
      <c r="I35" s="33">
        <v>8.0690000000000008</v>
      </c>
      <c r="J35" s="34">
        <v>21.326000000000001</v>
      </c>
      <c r="K35" s="33">
        <v>24.495999999999999</v>
      </c>
      <c r="L35" s="64">
        <v>-0.08</v>
      </c>
    </row>
    <row r="36" spans="1:12" ht="13.5" customHeight="1" x14ac:dyDescent="0.4">
      <c r="A36" t="s">
        <v>902</v>
      </c>
      <c r="B36" s="79"/>
      <c r="C36" s="30" t="s">
        <v>866</v>
      </c>
      <c r="D36" s="31">
        <v>148</v>
      </c>
      <c r="E36" s="32">
        <v>1.351</v>
      </c>
      <c r="F36" s="33">
        <v>19.594999999999999</v>
      </c>
      <c r="G36" s="33">
        <v>49.323999999999998</v>
      </c>
      <c r="H36" s="39">
        <v>22.972999999999999</v>
      </c>
      <c r="I36" s="33">
        <v>6.7569999999999997</v>
      </c>
      <c r="J36" s="34">
        <v>20.946000000000002</v>
      </c>
      <c r="K36" s="39">
        <v>29.73</v>
      </c>
      <c r="L36" s="64">
        <v>-0.14000000000000001</v>
      </c>
    </row>
    <row r="37" spans="1:12" ht="13.5" customHeight="1" x14ac:dyDescent="0.4">
      <c r="A37" t="s">
        <v>903</v>
      </c>
      <c r="B37" s="79"/>
      <c r="C37" s="30" t="s">
        <v>867</v>
      </c>
      <c r="D37" s="31">
        <v>72</v>
      </c>
      <c r="E37" s="32">
        <v>6.944</v>
      </c>
      <c r="F37" s="39">
        <v>29.167000000000002</v>
      </c>
      <c r="G37" s="34">
        <v>43.055999999999997</v>
      </c>
      <c r="H37" s="33">
        <v>13.888999999999999</v>
      </c>
      <c r="I37" s="33">
        <v>6.944</v>
      </c>
      <c r="J37" s="39">
        <v>36.110999999999997</v>
      </c>
      <c r="K37" s="33">
        <v>20.832999999999998</v>
      </c>
      <c r="L37" s="64">
        <v>0.15</v>
      </c>
    </row>
    <row r="38" spans="1:12" ht="13.5" customHeight="1" x14ac:dyDescent="0.4">
      <c r="A38" t="s">
        <v>904</v>
      </c>
      <c r="B38" s="79"/>
      <c r="C38" s="30" t="s">
        <v>868</v>
      </c>
      <c r="D38" s="31">
        <v>153</v>
      </c>
      <c r="E38" s="32">
        <v>5.8819999999999997</v>
      </c>
      <c r="F38" s="33">
        <v>24.183</v>
      </c>
      <c r="G38" s="33">
        <v>53.594999999999999</v>
      </c>
      <c r="H38" s="33">
        <v>13.071999999999999</v>
      </c>
      <c r="I38" s="33">
        <v>3.2679999999999998</v>
      </c>
      <c r="J38" s="33">
        <v>30.065000000000001</v>
      </c>
      <c r="K38" s="34">
        <v>16.34</v>
      </c>
      <c r="L38" s="64">
        <v>0.16</v>
      </c>
    </row>
    <row r="39" spans="1:12" ht="13.5" customHeight="1" x14ac:dyDescent="0.4">
      <c r="A39" t="s">
        <v>905</v>
      </c>
      <c r="B39" s="79"/>
      <c r="C39" s="30" t="s">
        <v>869</v>
      </c>
      <c r="D39" s="31">
        <v>170</v>
      </c>
      <c r="E39" s="32">
        <v>4.7060000000000004</v>
      </c>
      <c r="F39" s="39">
        <v>29.411999999999999</v>
      </c>
      <c r="G39" s="33">
        <v>46.470999999999997</v>
      </c>
      <c r="H39" s="33">
        <v>13.529</v>
      </c>
      <c r="I39" s="33">
        <v>5.8819999999999997</v>
      </c>
      <c r="J39" s="39">
        <v>34.118000000000002</v>
      </c>
      <c r="K39" s="33">
        <v>19.411999999999999</v>
      </c>
      <c r="L39" s="64">
        <v>0.14000000000000001</v>
      </c>
    </row>
    <row r="40" spans="1:12" ht="13.5" customHeight="1" x14ac:dyDescent="0.4">
      <c r="A40" t="s">
        <v>906</v>
      </c>
      <c r="B40" s="79"/>
      <c r="C40" s="30" t="s">
        <v>870</v>
      </c>
      <c r="D40" s="31">
        <v>218</v>
      </c>
      <c r="E40" s="32">
        <v>2.294</v>
      </c>
      <c r="F40" s="33">
        <v>22.936</v>
      </c>
      <c r="G40" s="33">
        <v>53.210999999999999</v>
      </c>
      <c r="H40" s="33">
        <v>14.679</v>
      </c>
      <c r="I40" s="33">
        <v>6.8810000000000002</v>
      </c>
      <c r="J40" s="33">
        <v>25.228999999999999</v>
      </c>
      <c r="K40" s="33">
        <v>21.56</v>
      </c>
      <c r="L40" s="64">
        <v>-0.01</v>
      </c>
    </row>
    <row r="41" spans="1:12" ht="13.5" customHeight="1" x14ac:dyDescent="0.4">
      <c r="A41" t="s">
        <v>907</v>
      </c>
      <c r="B41" s="79"/>
      <c r="C41" s="30" t="s">
        <v>871</v>
      </c>
      <c r="D41" s="31">
        <v>180</v>
      </c>
      <c r="E41" s="32">
        <v>3.3330000000000002</v>
      </c>
      <c r="F41" s="33">
        <v>17.777999999999999</v>
      </c>
      <c r="G41" s="33">
        <v>48.889000000000003</v>
      </c>
      <c r="H41" s="33">
        <v>20</v>
      </c>
      <c r="I41" s="33">
        <v>10</v>
      </c>
      <c r="J41" s="34">
        <v>21.111000000000001</v>
      </c>
      <c r="K41" s="39">
        <v>30</v>
      </c>
      <c r="L41" s="64">
        <v>-0.16</v>
      </c>
    </row>
    <row r="42" spans="1:12" ht="13.5" customHeight="1" x14ac:dyDescent="0.4">
      <c r="A42" t="s">
        <v>908</v>
      </c>
      <c r="B42" s="79"/>
      <c r="C42" s="30" t="s">
        <v>872</v>
      </c>
      <c r="D42" s="31">
        <v>85</v>
      </c>
      <c r="E42" s="32">
        <v>1.1759999999999999</v>
      </c>
      <c r="F42" s="33">
        <v>18.824000000000002</v>
      </c>
      <c r="G42" s="33">
        <v>52.941000000000003</v>
      </c>
      <c r="H42" s="39">
        <v>21.175999999999998</v>
      </c>
      <c r="I42" s="33">
        <v>5.8819999999999997</v>
      </c>
      <c r="J42" s="34">
        <v>20</v>
      </c>
      <c r="K42" s="33">
        <v>27.059000000000001</v>
      </c>
      <c r="L42" s="64">
        <v>-0.12</v>
      </c>
    </row>
    <row r="43" spans="1:12" ht="13.5" customHeight="1" x14ac:dyDescent="0.4">
      <c r="A43" t="s">
        <v>909</v>
      </c>
      <c r="B43" s="79"/>
      <c r="C43" s="30" t="s">
        <v>873</v>
      </c>
      <c r="D43" s="31">
        <v>76</v>
      </c>
      <c r="E43" s="32">
        <v>7.8949999999999996</v>
      </c>
      <c r="F43" s="33">
        <v>19.736999999999998</v>
      </c>
      <c r="G43" s="33">
        <v>51.316000000000003</v>
      </c>
      <c r="H43" s="33">
        <v>14.474</v>
      </c>
      <c r="I43" s="33">
        <v>6.5789999999999997</v>
      </c>
      <c r="J43" s="33">
        <v>27.632000000000001</v>
      </c>
      <c r="K43" s="33">
        <v>21.053000000000001</v>
      </c>
      <c r="L43" s="64">
        <v>0.08</v>
      </c>
    </row>
    <row r="44" spans="1:12" ht="13.5" customHeight="1" x14ac:dyDescent="0.4">
      <c r="A44" t="s">
        <v>910</v>
      </c>
      <c r="B44" s="79"/>
      <c r="C44" s="30" t="s">
        <v>874</v>
      </c>
      <c r="D44" s="31">
        <v>157</v>
      </c>
      <c r="E44" s="32">
        <v>4.4589999999999996</v>
      </c>
      <c r="F44" s="33">
        <v>24.841000000000001</v>
      </c>
      <c r="G44" s="33">
        <v>49.045000000000002</v>
      </c>
      <c r="H44" s="33">
        <v>15.287000000000001</v>
      </c>
      <c r="I44" s="33">
        <v>6.3689999999999998</v>
      </c>
      <c r="J44" s="33">
        <v>29.298999999999999</v>
      </c>
      <c r="K44" s="33">
        <v>21.655999999999999</v>
      </c>
      <c r="L44" s="64">
        <v>0.06</v>
      </c>
    </row>
    <row r="45" spans="1:12" ht="13.5" customHeight="1" x14ac:dyDescent="0.4">
      <c r="A45" t="s">
        <v>911</v>
      </c>
      <c r="B45" s="79"/>
      <c r="C45" s="30" t="s">
        <v>875</v>
      </c>
      <c r="D45" s="31">
        <v>180</v>
      </c>
      <c r="E45" s="32">
        <v>6.6669999999999998</v>
      </c>
      <c r="F45" s="33">
        <v>23.888999999999999</v>
      </c>
      <c r="G45" s="34">
        <v>45</v>
      </c>
      <c r="H45" s="33">
        <v>16.667000000000002</v>
      </c>
      <c r="I45" s="33">
        <v>7.7779999999999996</v>
      </c>
      <c r="J45" s="33">
        <v>30.556000000000001</v>
      </c>
      <c r="K45" s="33">
        <v>24.443999999999999</v>
      </c>
      <c r="L45" s="64">
        <v>0.05</v>
      </c>
    </row>
    <row r="46" spans="1:12" ht="13.5" customHeight="1" x14ac:dyDescent="0.4">
      <c r="A46" t="s">
        <v>912</v>
      </c>
      <c r="B46" s="79"/>
      <c r="C46" s="30" t="s">
        <v>876</v>
      </c>
      <c r="D46" s="31">
        <v>238</v>
      </c>
      <c r="E46" s="32">
        <v>3.782</v>
      </c>
      <c r="F46" s="33">
        <v>20.167999999999999</v>
      </c>
      <c r="G46" s="33">
        <v>52.100999999999999</v>
      </c>
      <c r="H46" s="33">
        <v>16.806999999999999</v>
      </c>
      <c r="I46" s="33">
        <v>7.1429999999999998</v>
      </c>
      <c r="J46" s="33">
        <v>23.95</v>
      </c>
      <c r="K46" s="33">
        <v>23.95</v>
      </c>
      <c r="L46" s="64">
        <v>-0.03</v>
      </c>
    </row>
    <row r="47" spans="1:12" ht="13.5" customHeight="1" x14ac:dyDescent="0.4">
      <c r="A47" t="s">
        <v>913</v>
      </c>
      <c r="B47" s="79"/>
      <c r="C47" s="30" t="s">
        <v>877</v>
      </c>
      <c r="D47" s="31">
        <v>187</v>
      </c>
      <c r="E47" s="32">
        <v>4.2779999999999996</v>
      </c>
      <c r="F47" s="33">
        <v>19.786000000000001</v>
      </c>
      <c r="G47" s="33">
        <v>50.267000000000003</v>
      </c>
      <c r="H47" s="33">
        <v>16.042999999999999</v>
      </c>
      <c r="I47" s="33">
        <v>9.6259999999999994</v>
      </c>
      <c r="J47" s="33">
        <v>24.064</v>
      </c>
      <c r="K47" s="33">
        <v>25.667999999999999</v>
      </c>
      <c r="L47" s="64">
        <v>-7.0000000000000007E-2</v>
      </c>
    </row>
    <row r="48" spans="1:12" ht="13.5" customHeight="1" x14ac:dyDescent="0.4">
      <c r="A48" t="s">
        <v>914</v>
      </c>
      <c r="B48" s="78"/>
      <c r="C48" s="25" t="s">
        <v>878</v>
      </c>
      <c r="D48" s="26">
        <v>93</v>
      </c>
      <c r="E48" s="27">
        <v>2.1509999999999998</v>
      </c>
      <c r="F48" s="28">
        <v>18.28</v>
      </c>
      <c r="G48" s="28">
        <v>51.613</v>
      </c>
      <c r="H48" s="35">
        <v>22.581</v>
      </c>
      <c r="I48" s="28">
        <v>5.3760000000000003</v>
      </c>
      <c r="J48" s="41">
        <v>20.43</v>
      </c>
      <c r="K48" s="28">
        <v>27.957000000000001</v>
      </c>
      <c r="L48" s="63">
        <v>-0.11</v>
      </c>
    </row>
    <row r="49" spans="1:12" ht="13.5" customHeight="1" x14ac:dyDescent="0.4">
      <c r="A49" t="s">
        <v>891</v>
      </c>
      <c r="B49" s="77" t="s">
        <v>2025</v>
      </c>
      <c r="C49" s="21" t="s">
        <v>879</v>
      </c>
      <c r="D49" s="22">
        <v>76</v>
      </c>
      <c r="E49" s="23">
        <v>3.9470000000000001</v>
      </c>
      <c r="F49" s="36">
        <v>30.263000000000002</v>
      </c>
      <c r="G49" s="29">
        <v>40.789000000000001</v>
      </c>
      <c r="H49" s="24">
        <v>17.105</v>
      </c>
      <c r="I49" s="24">
        <v>7.8949999999999996</v>
      </c>
      <c r="J49" s="36">
        <v>34.210999999999999</v>
      </c>
      <c r="K49" s="24">
        <v>25</v>
      </c>
      <c r="L49" s="62">
        <v>0.05</v>
      </c>
    </row>
    <row r="50" spans="1:12" ht="13.5" customHeight="1" x14ac:dyDescent="0.4">
      <c r="A50" t="s">
        <v>892</v>
      </c>
      <c r="B50" s="79"/>
      <c r="C50" s="30" t="s">
        <v>880</v>
      </c>
      <c r="D50" s="31">
        <v>360</v>
      </c>
      <c r="E50" s="32">
        <v>4.7220000000000004</v>
      </c>
      <c r="F50" s="33">
        <v>23.888999999999999</v>
      </c>
      <c r="G50" s="33">
        <v>48.889000000000003</v>
      </c>
      <c r="H50" s="33">
        <v>17.222000000000001</v>
      </c>
      <c r="I50" s="33">
        <v>5.2779999999999996</v>
      </c>
      <c r="J50" s="33">
        <v>28.611000000000001</v>
      </c>
      <c r="K50" s="33">
        <v>22.5</v>
      </c>
      <c r="L50" s="64">
        <v>0.06</v>
      </c>
    </row>
    <row r="51" spans="1:12" ht="13.5" customHeight="1" x14ac:dyDescent="0.4">
      <c r="A51" t="s">
        <v>893</v>
      </c>
      <c r="B51" s="79"/>
      <c r="C51" s="30" t="s">
        <v>881</v>
      </c>
      <c r="D51" s="31">
        <v>1461</v>
      </c>
      <c r="E51" s="32">
        <v>4.8600000000000003</v>
      </c>
      <c r="F51" s="33">
        <v>23.202999999999999</v>
      </c>
      <c r="G51" s="33">
        <v>49.417999999999999</v>
      </c>
      <c r="H51" s="33">
        <v>16.152999999999999</v>
      </c>
      <c r="I51" s="33">
        <v>6.3659999999999997</v>
      </c>
      <c r="J51" s="33">
        <v>28.062999999999999</v>
      </c>
      <c r="K51" s="33">
        <v>22.518999999999998</v>
      </c>
      <c r="L51" s="64">
        <v>0.04</v>
      </c>
    </row>
    <row r="52" spans="1:12" ht="13.5" customHeight="1" x14ac:dyDescent="0.4">
      <c r="A52" t="s">
        <v>894</v>
      </c>
      <c r="B52" s="79"/>
      <c r="C52" s="30" t="s">
        <v>882</v>
      </c>
      <c r="D52" s="31">
        <v>579</v>
      </c>
      <c r="E52" s="32">
        <v>4.1449999999999996</v>
      </c>
      <c r="F52" s="33">
        <v>24.352</v>
      </c>
      <c r="G52" s="33">
        <v>51.985999999999997</v>
      </c>
      <c r="H52" s="33">
        <v>14.507999999999999</v>
      </c>
      <c r="I52" s="33">
        <v>5.0090000000000003</v>
      </c>
      <c r="J52" s="33">
        <v>28.497</v>
      </c>
      <c r="K52" s="33">
        <v>19.515999999999998</v>
      </c>
      <c r="L52" s="64">
        <v>0.08</v>
      </c>
    </row>
    <row r="53" spans="1:12" ht="13.5" customHeight="1" x14ac:dyDescent="0.4">
      <c r="A53" t="s">
        <v>895</v>
      </c>
      <c r="B53" s="79"/>
      <c r="C53" s="30" t="s">
        <v>883</v>
      </c>
      <c r="D53" s="31">
        <v>224</v>
      </c>
      <c r="E53" s="32">
        <v>3.125</v>
      </c>
      <c r="F53" s="33">
        <v>19.196000000000002</v>
      </c>
      <c r="G53" s="33">
        <v>49.554000000000002</v>
      </c>
      <c r="H53" s="33">
        <v>19.196000000000002</v>
      </c>
      <c r="I53" s="33">
        <v>8.9290000000000003</v>
      </c>
      <c r="J53" s="33">
        <v>22.321000000000002</v>
      </c>
      <c r="K53" s="33">
        <v>28.125</v>
      </c>
      <c r="L53" s="64">
        <v>-0.12</v>
      </c>
    </row>
    <row r="54" spans="1:12" ht="13.5" customHeight="1" x14ac:dyDescent="0.4">
      <c r="A54" t="s">
        <v>896</v>
      </c>
      <c r="B54" s="79"/>
      <c r="C54" s="30" t="s">
        <v>884</v>
      </c>
      <c r="D54" s="31">
        <v>160</v>
      </c>
      <c r="E54" s="32">
        <v>4.375</v>
      </c>
      <c r="F54" s="33">
        <v>18.125</v>
      </c>
      <c r="G54" s="33">
        <v>55</v>
      </c>
      <c r="H54" s="33">
        <v>14.375</v>
      </c>
      <c r="I54" s="33">
        <v>8.125</v>
      </c>
      <c r="J54" s="33">
        <v>22.5</v>
      </c>
      <c r="K54" s="33">
        <v>22.5</v>
      </c>
      <c r="L54" s="64">
        <v>-0.04</v>
      </c>
    </row>
    <row r="55" spans="1:12" ht="13.5" customHeight="1" x14ac:dyDescent="0.4">
      <c r="A55" t="s">
        <v>897</v>
      </c>
      <c r="B55" s="79"/>
      <c r="C55" s="30" t="s">
        <v>885</v>
      </c>
      <c r="D55" s="31">
        <v>701</v>
      </c>
      <c r="E55" s="32">
        <v>3.4239999999999999</v>
      </c>
      <c r="F55" s="33">
        <v>22.111000000000001</v>
      </c>
      <c r="G55" s="33">
        <v>51.07</v>
      </c>
      <c r="H55" s="33">
        <v>15.548999999999999</v>
      </c>
      <c r="I55" s="33">
        <v>7.8460000000000001</v>
      </c>
      <c r="J55" s="33">
        <v>25.535</v>
      </c>
      <c r="K55" s="33">
        <v>23.395</v>
      </c>
      <c r="L55" s="64">
        <v>-0.02</v>
      </c>
    </row>
    <row r="56" spans="1:12" ht="13.5" customHeight="1" x14ac:dyDescent="0.4">
      <c r="A56" t="s">
        <v>898</v>
      </c>
      <c r="B56" s="79"/>
      <c r="C56" s="30" t="s">
        <v>886</v>
      </c>
      <c r="D56" s="31">
        <v>680</v>
      </c>
      <c r="E56" s="32">
        <v>2.794</v>
      </c>
      <c r="F56" s="33">
        <v>20.588000000000001</v>
      </c>
      <c r="G56" s="33">
        <v>54.118000000000002</v>
      </c>
      <c r="H56" s="33">
        <v>15.441000000000001</v>
      </c>
      <c r="I56" s="33">
        <v>7.0590000000000002</v>
      </c>
      <c r="J56" s="33">
        <v>23.382000000000001</v>
      </c>
      <c r="K56" s="33">
        <v>22.5</v>
      </c>
      <c r="L56" s="64">
        <v>-0.03</v>
      </c>
    </row>
    <row r="57" spans="1:12" ht="13.5" customHeight="1" x14ac:dyDescent="0.4">
      <c r="A57" t="s">
        <v>899</v>
      </c>
      <c r="B57" s="79"/>
      <c r="C57" s="30" t="s">
        <v>887</v>
      </c>
      <c r="D57" s="31">
        <v>555</v>
      </c>
      <c r="E57" s="32">
        <v>7.3869999999999996</v>
      </c>
      <c r="F57" s="33">
        <v>24.143999999999998</v>
      </c>
      <c r="G57" s="34">
        <v>43.243000000000002</v>
      </c>
      <c r="H57" s="33">
        <v>16.396000000000001</v>
      </c>
      <c r="I57" s="33">
        <v>8.8290000000000006</v>
      </c>
      <c r="J57" s="39">
        <v>31.532</v>
      </c>
      <c r="K57" s="33">
        <v>25.225000000000001</v>
      </c>
      <c r="L57" s="64">
        <v>0.05</v>
      </c>
    </row>
    <row r="58" spans="1:12" ht="13.5" customHeight="1" x14ac:dyDescent="0.4">
      <c r="A58" t="s">
        <v>900</v>
      </c>
      <c r="B58" s="79"/>
      <c r="C58" s="30" t="s">
        <v>888</v>
      </c>
      <c r="D58" s="31">
        <v>421</v>
      </c>
      <c r="E58" s="32">
        <v>2.613</v>
      </c>
      <c r="F58" s="34">
        <v>13.064</v>
      </c>
      <c r="G58" s="39">
        <v>55.819000000000003</v>
      </c>
      <c r="H58" s="33">
        <v>17.815000000000001</v>
      </c>
      <c r="I58" s="33">
        <v>10.689</v>
      </c>
      <c r="J58" s="46">
        <v>15.677</v>
      </c>
      <c r="K58" s="39">
        <v>28.504000000000001</v>
      </c>
      <c r="L58" s="64">
        <v>-0.21</v>
      </c>
    </row>
    <row r="59" spans="1:12" ht="13.5" customHeight="1" x14ac:dyDescent="0.4">
      <c r="A59" t="s">
        <v>901</v>
      </c>
      <c r="B59" s="78"/>
      <c r="C59" s="25" t="s">
        <v>837</v>
      </c>
      <c r="D59" s="26">
        <v>129</v>
      </c>
      <c r="E59" s="27">
        <v>5.4260000000000002</v>
      </c>
      <c r="F59" s="28">
        <v>24.806000000000001</v>
      </c>
      <c r="G59" s="28">
        <v>48.061999999999998</v>
      </c>
      <c r="H59" s="28">
        <v>13.178000000000001</v>
      </c>
      <c r="I59" s="28">
        <v>8.5269999999999992</v>
      </c>
      <c r="J59" s="28">
        <v>30.233000000000001</v>
      </c>
      <c r="K59" s="28">
        <v>21.704999999999998</v>
      </c>
      <c r="L59" s="63">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8FC23E-DCB7-4929-9706-934A2E1E928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HYPERLINK("#目次!A"&amp;ROW(目次!$A$54),"[T000044]")</f>
        <v>[T000044]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1066</v>
      </c>
    </row>
    <row r="6" spans="1:12" ht="13.5" customHeight="1" x14ac:dyDescent="0.4">
      <c r="A6" t="s">
        <v>786</v>
      </c>
      <c r="B6" s="9" t="s">
        <v>89</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9.0530000000000008</v>
      </c>
      <c r="F8" s="18">
        <v>35.558999999999997</v>
      </c>
      <c r="G8" s="18">
        <v>43.752000000000002</v>
      </c>
      <c r="H8" s="18">
        <v>7.4820000000000002</v>
      </c>
      <c r="I8" s="18">
        <v>4.1529999999999996</v>
      </c>
      <c r="J8" s="18">
        <v>44.613</v>
      </c>
      <c r="K8" s="18">
        <v>11.635</v>
      </c>
      <c r="L8" s="49">
        <v>0.38</v>
      </c>
    </row>
    <row r="9" spans="1:12" ht="13.5" customHeight="1" x14ac:dyDescent="0.4">
      <c r="A9" t="s">
        <v>891</v>
      </c>
      <c r="B9" s="77" t="s">
        <v>2021</v>
      </c>
      <c r="C9" s="21" t="s">
        <v>839</v>
      </c>
      <c r="D9" s="22">
        <v>2664</v>
      </c>
      <c r="E9" s="23">
        <v>8.6340000000000003</v>
      </c>
      <c r="F9" s="24">
        <v>31.943999999999999</v>
      </c>
      <c r="G9" s="24">
        <v>47.823</v>
      </c>
      <c r="H9" s="24">
        <v>7.32</v>
      </c>
      <c r="I9" s="24">
        <v>4.2789999999999999</v>
      </c>
      <c r="J9" s="24">
        <v>40.578000000000003</v>
      </c>
      <c r="K9" s="24">
        <v>11.599</v>
      </c>
      <c r="L9" s="62">
        <v>0.33</v>
      </c>
    </row>
    <row r="10" spans="1:12" ht="13.5" customHeight="1" x14ac:dyDescent="0.4">
      <c r="A10" t="s">
        <v>892</v>
      </c>
      <c r="B10" s="78"/>
      <c r="C10" s="25" t="s">
        <v>840</v>
      </c>
      <c r="D10" s="26">
        <v>2682</v>
      </c>
      <c r="E10" s="27">
        <v>9.4710000000000001</v>
      </c>
      <c r="F10" s="28">
        <v>39.15</v>
      </c>
      <c r="G10" s="28">
        <v>39.709000000000003</v>
      </c>
      <c r="H10" s="28">
        <v>7.6440000000000001</v>
      </c>
      <c r="I10" s="28">
        <v>4.0270000000000001</v>
      </c>
      <c r="J10" s="28">
        <v>48.62</v>
      </c>
      <c r="K10" s="28">
        <v>11.67</v>
      </c>
      <c r="L10" s="63">
        <v>0.42</v>
      </c>
    </row>
    <row r="11" spans="1:12" ht="13.5" customHeight="1" x14ac:dyDescent="0.4">
      <c r="A11" t="s">
        <v>891</v>
      </c>
      <c r="B11" s="77" t="s">
        <v>2022</v>
      </c>
      <c r="C11" s="21" t="s">
        <v>841</v>
      </c>
      <c r="D11" s="22">
        <v>197</v>
      </c>
      <c r="E11" s="56">
        <v>16.244</v>
      </c>
      <c r="F11" s="45">
        <v>24.873000000000001</v>
      </c>
      <c r="G11" s="24">
        <v>42.64</v>
      </c>
      <c r="H11" s="24">
        <v>7.6139999999999999</v>
      </c>
      <c r="I11" s="24">
        <v>8.6289999999999996</v>
      </c>
      <c r="J11" s="24">
        <v>41.116999999999997</v>
      </c>
      <c r="K11" s="24">
        <v>16.244</v>
      </c>
      <c r="L11" s="62">
        <v>0.32</v>
      </c>
    </row>
    <row r="12" spans="1:12" ht="13.5" customHeight="1" x14ac:dyDescent="0.4">
      <c r="A12" t="s">
        <v>892</v>
      </c>
      <c r="B12" s="79"/>
      <c r="C12" s="30" t="s">
        <v>842</v>
      </c>
      <c r="D12" s="31">
        <v>476</v>
      </c>
      <c r="E12" s="32">
        <v>10.504</v>
      </c>
      <c r="F12" s="33">
        <v>33.192999999999998</v>
      </c>
      <c r="G12" s="33">
        <v>47.058999999999997</v>
      </c>
      <c r="H12" s="33">
        <v>6.5129999999999999</v>
      </c>
      <c r="I12" s="33">
        <v>2.7309999999999999</v>
      </c>
      <c r="J12" s="33">
        <v>43.697000000000003</v>
      </c>
      <c r="K12" s="33">
        <v>9.2439999999999998</v>
      </c>
      <c r="L12" s="64">
        <v>0.42</v>
      </c>
    </row>
    <row r="13" spans="1:12" ht="13.5" customHeight="1" x14ac:dyDescent="0.4">
      <c r="A13" t="s">
        <v>893</v>
      </c>
      <c r="B13" s="79"/>
      <c r="C13" s="30" t="s">
        <v>843</v>
      </c>
      <c r="D13" s="31">
        <v>545</v>
      </c>
      <c r="E13" s="32">
        <v>9.9079999999999995</v>
      </c>
      <c r="F13" s="33">
        <v>32.11</v>
      </c>
      <c r="G13" s="33">
        <v>46.972000000000001</v>
      </c>
      <c r="H13" s="33">
        <v>7.3390000000000004</v>
      </c>
      <c r="I13" s="33">
        <v>3.67</v>
      </c>
      <c r="J13" s="33">
        <v>42.018000000000001</v>
      </c>
      <c r="K13" s="33">
        <v>11.009</v>
      </c>
      <c r="L13" s="64">
        <v>0.37</v>
      </c>
    </row>
    <row r="14" spans="1:12" ht="13.5" customHeight="1" x14ac:dyDescent="0.4">
      <c r="A14" t="s">
        <v>894</v>
      </c>
      <c r="B14" s="79"/>
      <c r="C14" s="30" t="s">
        <v>844</v>
      </c>
      <c r="D14" s="31">
        <v>680</v>
      </c>
      <c r="E14" s="32">
        <v>7.5</v>
      </c>
      <c r="F14" s="34">
        <v>30</v>
      </c>
      <c r="G14" s="39">
        <v>51.323999999999998</v>
      </c>
      <c r="H14" s="33">
        <v>6.6180000000000003</v>
      </c>
      <c r="I14" s="33">
        <v>4.5590000000000002</v>
      </c>
      <c r="J14" s="34">
        <v>37.5</v>
      </c>
      <c r="K14" s="33">
        <v>11.176</v>
      </c>
      <c r="L14" s="64">
        <v>0.28999999999999998</v>
      </c>
    </row>
    <row r="15" spans="1:12" ht="13.5" customHeight="1" x14ac:dyDescent="0.4">
      <c r="A15" t="s">
        <v>895</v>
      </c>
      <c r="B15" s="79"/>
      <c r="C15" s="30" t="s">
        <v>845</v>
      </c>
      <c r="D15" s="31">
        <v>530</v>
      </c>
      <c r="E15" s="32">
        <v>6.0380000000000003</v>
      </c>
      <c r="F15" s="33">
        <v>32.075000000000003</v>
      </c>
      <c r="G15" s="39">
        <v>50</v>
      </c>
      <c r="H15" s="33">
        <v>7.5469999999999997</v>
      </c>
      <c r="I15" s="33">
        <v>4.34</v>
      </c>
      <c r="J15" s="34">
        <v>38.113</v>
      </c>
      <c r="K15" s="33">
        <v>11.887</v>
      </c>
      <c r="L15" s="64">
        <v>0.28000000000000003</v>
      </c>
    </row>
    <row r="16" spans="1:12" ht="13.5" customHeight="1" x14ac:dyDescent="0.4">
      <c r="A16" t="s">
        <v>896</v>
      </c>
      <c r="B16" s="79"/>
      <c r="C16" s="30" t="s">
        <v>846</v>
      </c>
      <c r="D16" s="31">
        <v>236</v>
      </c>
      <c r="E16" s="32">
        <v>4.6609999999999996</v>
      </c>
      <c r="F16" s="33">
        <v>40.253999999999998</v>
      </c>
      <c r="G16" s="33">
        <v>40.677999999999997</v>
      </c>
      <c r="H16" s="33">
        <v>10.169</v>
      </c>
      <c r="I16" s="33">
        <v>4.2370000000000001</v>
      </c>
      <c r="J16" s="33">
        <v>44.914999999999999</v>
      </c>
      <c r="K16" s="33">
        <v>14.407</v>
      </c>
      <c r="L16" s="64">
        <v>0.31</v>
      </c>
    </row>
    <row r="17" spans="1:12" ht="13.5" customHeight="1" x14ac:dyDescent="0.4">
      <c r="A17" t="s">
        <v>897</v>
      </c>
      <c r="B17" s="79"/>
      <c r="C17" s="30" t="s">
        <v>847</v>
      </c>
      <c r="D17" s="31">
        <v>196</v>
      </c>
      <c r="E17" s="32">
        <v>12.244999999999999</v>
      </c>
      <c r="F17" s="39">
        <v>43.366999999999997</v>
      </c>
      <c r="G17" s="46">
        <v>31.632999999999999</v>
      </c>
      <c r="H17" s="33">
        <v>8.673</v>
      </c>
      <c r="I17" s="33">
        <v>4.0819999999999999</v>
      </c>
      <c r="J17" s="40">
        <v>55.612000000000002</v>
      </c>
      <c r="K17" s="33">
        <v>12.755000000000001</v>
      </c>
      <c r="L17" s="64">
        <v>0.51</v>
      </c>
    </row>
    <row r="18" spans="1:12" ht="13.5" customHeight="1" x14ac:dyDescent="0.4">
      <c r="A18" t="s">
        <v>898</v>
      </c>
      <c r="B18" s="79"/>
      <c r="C18" s="30" t="s">
        <v>848</v>
      </c>
      <c r="D18" s="31">
        <v>475</v>
      </c>
      <c r="E18" s="32">
        <v>10.526</v>
      </c>
      <c r="F18" s="33">
        <v>40.210999999999999</v>
      </c>
      <c r="G18" s="34">
        <v>37.683999999999997</v>
      </c>
      <c r="H18" s="33">
        <v>8.6319999999999997</v>
      </c>
      <c r="I18" s="33">
        <v>2.9470000000000001</v>
      </c>
      <c r="J18" s="39">
        <v>50.737000000000002</v>
      </c>
      <c r="K18" s="33">
        <v>11.579000000000001</v>
      </c>
      <c r="L18" s="64">
        <v>0.47</v>
      </c>
    </row>
    <row r="19" spans="1:12" ht="13.5" customHeight="1" x14ac:dyDescent="0.4">
      <c r="A19" t="s">
        <v>899</v>
      </c>
      <c r="B19" s="79"/>
      <c r="C19" s="30" t="s">
        <v>849</v>
      </c>
      <c r="D19" s="31">
        <v>549</v>
      </c>
      <c r="E19" s="32">
        <v>11.84</v>
      </c>
      <c r="F19" s="33">
        <v>36.793999999999997</v>
      </c>
      <c r="G19" s="33">
        <v>40.436999999999998</v>
      </c>
      <c r="H19" s="33">
        <v>6.74</v>
      </c>
      <c r="I19" s="33">
        <v>4.1890000000000001</v>
      </c>
      <c r="J19" s="33">
        <v>48.634</v>
      </c>
      <c r="K19" s="33">
        <v>10.929</v>
      </c>
      <c r="L19" s="64">
        <v>0.45</v>
      </c>
    </row>
    <row r="20" spans="1:12" ht="13.5" customHeight="1" x14ac:dyDescent="0.4">
      <c r="A20" t="s">
        <v>900</v>
      </c>
      <c r="B20" s="79"/>
      <c r="C20" s="30" t="s">
        <v>850</v>
      </c>
      <c r="D20" s="31">
        <v>687</v>
      </c>
      <c r="E20" s="32">
        <v>8.4429999999999996</v>
      </c>
      <c r="F20" s="33">
        <v>37.262999999999998</v>
      </c>
      <c r="G20" s="33">
        <v>42.94</v>
      </c>
      <c r="H20" s="33">
        <v>6.8410000000000002</v>
      </c>
      <c r="I20" s="33">
        <v>4.5119999999999996</v>
      </c>
      <c r="J20" s="33">
        <v>45.706000000000003</v>
      </c>
      <c r="K20" s="33">
        <v>11.353999999999999</v>
      </c>
      <c r="L20" s="64">
        <v>0.38</v>
      </c>
    </row>
    <row r="21" spans="1:12" ht="13.5" customHeight="1" x14ac:dyDescent="0.4">
      <c r="A21" t="s">
        <v>901</v>
      </c>
      <c r="B21" s="79"/>
      <c r="C21" s="30" t="s">
        <v>851</v>
      </c>
      <c r="D21" s="31">
        <v>534</v>
      </c>
      <c r="E21" s="32">
        <v>8.4269999999999996</v>
      </c>
      <c r="F21" s="39">
        <v>41.198999999999998</v>
      </c>
      <c r="G21" s="33">
        <v>38.951000000000001</v>
      </c>
      <c r="H21" s="33">
        <v>7.1159999999999997</v>
      </c>
      <c r="I21" s="33">
        <v>4.3070000000000004</v>
      </c>
      <c r="J21" s="39">
        <v>49.625</v>
      </c>
      <c r="K21" s="33">
        <v>11.423</v>
      </c>
      <c r="L21" s="64">
        <v>0.42</v>
      </c>
    </row>
    <row r="22" spans="1:12" ht="13.5" customHeight="1" x14ac:dyDescent="0.4">
      <c r="A22" t="s">
        <v>902</v>
      </c>
      <c r="B22" s="78"/>
      <c r="C22" s="25" t="s">
        <v>852</v>
      </c>
      <c r="D22" s="26">
        <v>241</v>
      </c>
      <c r="E22" s="27">
        <v>4.9790000000000001</v>
      </c>
      <c r="F22" s="28">
        <v>39.834000000000003</v>
      </c>
      <c r="G22" s="28">
        <v>41.079000000000001</v>
      </c>
      <c r="H22" s="28">
        <v>10.372999999999999</v>
      </c>
      <c r="I22" s="28">
        <v>3.734</v>
      </c>
      <c r="J22" s="28">
        <v>44.813000000000002</v>
      </c>
      <c r="K22" s="28">
        <v>14.108000000000001</v>
      </c>
      <c r="L22" s="63">
        <v>0.32</v>
      </c>
    </row>
    <row r="23" spans="1:12" ht="13.5" customHeight="1" x14ac:dyDescent="0.4">
      <c r="A23" t="s">
        <v>891</v>
      </c>
      <c r="B23" s="77" t="s">
        <v>2023</v>
      </c>
      <c r="C23" s="21" t="s">
        <v>853</v>
      </c>
      <c r="D23" s="22">
        <v>3537</v>
      </c>
      <c r="E23" s="23">
        <v>9.6969999999999992</v>
      </c>
      <c r="F23" s="24">
        <v>35.03</v>
      </c>
      <c r="G23" s="24">
        <v>43.850999999999999</v>
      </c>
      <c r="H23" s="24">
        <v>7.3230000000000004</v>
      </c>
      <c r="I23" s="24">
        <v>4.0999999999999996</v>
      </c>
      <c r="J23" s="24">
        <v>44.726999999999997</v>
      </c>
      <c r="K23" s="24">
        <v>11.422000000000001</v>
      </c>
      <c r="L23" s="62">
        <v>0.39</v>
      </c>
    </row>
    <row r="24" spans="1:12" ht="13.5" customHeight="1" x14ac:dyDescent="0.4">
      <c r="A24" t="s">
        <v>892</v>
      </c>
      <c r="B24" s="78"/>
      <c r="C24" s="25" t="s">
        <v>854</v>
      </c>
      <c r="D24" s="26">
        <v>1809</v>
      </c>
      <c r="E24" s="27">
        <v>7.7939999999999996</v>
      </c>
      <c r="F24" s="28">
        <v>36.594999999999999</v>
      </c>
      <c r="G24" s="28">
        <v>43.56</v>
      </c>
      <c r="H24" s="28">
        <v>7.7939999999999996</v>
      </c>
      <c r="I24" s="28">
        <v>4.2560000000000002</v>
      </c>
      <c r="J24" s="28">
        <v>44.389000000000003</v>
      </c>
      <c r="K24" s="28">
        <v>12.051</v>
      </c>
      <c r="L24" s="63">
        <v>0.36</v>
      </c>
    </row>
    <row r="25" spans="1:12" ht="13.5" customHeight="1" x14ac:dyDescent="0.4">
      <c r="A25" t="s">
        <v>891</v>
      </c>
      <c r="B25" s="77" t="s">
        <v>2024</v>
      </c>
      <c r="C25" s="21" t="s">
        <v>855</v>
      </c>
      <c r="D25" s="22">
        <v>125</v>
      </c>
      <c r="E25" s="56">
        <v>18.399999999999999</v>
      </c>
      <c r="F25" s="45">
        <v>24</v>
      </c>
      <c r="G25" s="24">
        <v>39.200000000000003</v>
      </c>
      <c r="H25" s="24">
        <v>9.6</v>
      </c>
      <c r="I25" s="24">
        <v>8.8000000000000007</v>
      </c>
      <c r="J25" s="24">
        <v>42.4</v>
      </c>
      <c r="K25" s="36">
        <v>18.399999999999999</v>
      </c>
      <c r="L25" s="62">
        <v>0.34</v>
      </c>
    </row>
    <row r="26" spans="1:12" ht="13.5" customHeight="1" x14ac:dyDescent="0.4">
      <c r="A26" t="s">
        <v>892</v>
      </c>
      <c r="B26" s="79"/>
      <c r="C26" s="30" t="s">
        <v>856</v>
      </c>
      <c r="D26" s="31">
        <v>323</v>
      </c>
      <c r="E26" s="32">
        <v>10.217000000000001</v>
      </c>
      <c r="F26" s="33">
        <v>34.055999999999997</v>
      </c>
      <c r="G26" s="33">
        <v>47.058999999999997</v>
      </c>
      <c r="H26" s="33">
        <v>5.8819999999999997</v>
      </c>
      <c r="I26" s="33">
        <v>2.786</v>
      </c>
      <c r="J26" s="33">
        <v>44.271999999999998</v>
      </c>
      <c r="K26" s="33">
        <v>8.6690000000000005</v>
      </c>
      <c r="L26" s="64">
        <v>0.43</v>
      </c>
    </row>
    <row r="27" spans="1:12" ht="13.5" customHeight="1" x14ac:dyDescent="0.4">
      <c r="A27" t="s">
        <v>893</v>
      </c>
      <c r="B27" s="79"/>
      <c r="C27" s="30" t="s">
        <v>857</v>
      </c>
      <c r="D27" s="31">
        <v>375</v>
      </c>
      <c r="E27" s="32">
        <v>10.667</v>
      </c>
      <c r="F27" s="33">
        <v>31.733000000000001</v>
      </c>
      <c r="G27" s="33">
        <v>46.933</v>
      </c>
      <c r="H27" s="33">
        <v>7.4669999999999996</v>
      </c>
      <c r="I27" s="33">
        <v>3.2</v>
      </c>
      <c r="J27" s="33">
        <v>42.4</v>
      </c>
      <c r="K27" s="33">
        <v>10.667</v>
      </c>
      <c r="L27" s="64">
        <v>0.39</v>
      </c>
    </row>
    <row r="28" spans="1:12" ht="13.5" customHeight="1" x14ac:dyDescent="0.4">
      <c r="A28" t="s">
        <v>894</v>
      </c>
      <c r="B28" s="79"/>
      <c r="C28" s="30" t="s">
        <v>858</v>
      </c>
      <c r="D28" s="31">
        <v>462</v>
      </c>
      <c r="E28" s="32">
        <v>8.8740000000000006</v>
      </c>
      <c r="F28" s="34">
        <v>29.221</v>
      </c>
      <c r="G28" s="39">
        <v>49.783999999999999</v>
      </c>
      <c r="H28" s="33">
        <v>7.359</v>
      </c>
      <c r="I28" s="33">
        <v>4.7619999999999996</v>
      </c>
      <c r="J28" s="34">
        <v>38.094999999999999</v>
      </c>
      <c r="K28" s="33">
        <v>12.121</v>
      </c>
      <c r="L28" s="64">
        <v>0.3</v>
      </c>
    </row>
    <row r="29" spans="1:12" ht="13.5" customHeight="1" x14ac:dyDescent="0.4">
      <c r="A29" t="s">
        <v>895</v>
      </c>
      <c r="B29" s="79"/>
      <c r="C29" s="30" t="s">
        <v>859</v>
      </c>
      <c r="D29" s="31">
        <v>350</v>
      </c>
      <c r="E29" s="32">
        <v>6.5709999999999997</v>
      </c>
      <c r="F29" s="33">
        <v>33.143000000000001</v>
      </c>
      <c r="G29" s="33">
        <v>48.286000000000001</v>
      </c>
      <c r="H29" s="33">
        <v>8</v>
      </c>
      <c r="I29" s="33">
        <v>4</v>
      </c>
      <c r="J29" s="33">
        <v>39.713999999999999</v>
      </c>
      <c r="K29" s="33">
        <v>12</v>
      </c>
      <c r="L29" s="64">
        <v>0.3</v>
      </c>
    </row>
    <row r="30" spans="1:12" ht="13.5" customHeight="1" x14ac:dyDescent="0.4">
      <c r="A30" t="s">
        <v>896</v>
      </c>
      <c r="B30" s="79"/>
      <c r="C30" s="30" t="s">
        <v>860</v>
      </c>
      <c r="D30" s="31">
        <v>151</v>
      </c>
      <c r="E30" s="32">
        <v>5.298</v>
      </c>
      <c r="F30" s="39">
        <v>43.045999999999999</v>
      </c>
      <c r="G30" s="33">
        <v>40.396999999999998</v>
      </c>
      <c r="H30" s="33">
        <v>6.6230000000000002</v>
      </c>
      <c r="I30" s="33">
        <v>4.6360000000000001</v>
      </c>
      <c r="J30" s="33">
        <v>48.344000000000001</v>
      </c>
      <c r="K30" s="33">
        <v>11.257999999999999</v>
      </c>
      <c r="L30" s="64">
        <v>0.38</v>
      </c>
    </row>
    <row r="31" spans="1:12" ht="13.5" customHeight="1" x14ac:dyDescent="0.4">
      <c r="A31" t="s">
        <v>897</v>
      </c>
      <c r="B31" s="79"/>
      <c r="C31" s="30" t="s">
        <v>861</v>
      </c>
      <c r="D31" s="31">
        <v>120</v>
      </c>
      <c r="E31" s="32">
        <v>12.5</v>
      </c>
      <c r="F31" s="39">
        <v>45</v>
      </c>
      <c r="G31" s="46">
        <v>26.667000000000002</v>
      </c>
      <c r="H31" s="33">
        <v>10</v>
      </c>
      <c r="I31" s="33">
        <v>5.8330000000000002</v>
      </c>
      <c r="J31" s="40">
        <v>57.5</v>
      </c>
      <c r="K31" s="33">
        <v>15.833</v>
      </c>
      <c r="L31" s="64">
        <v>0.48</v>
      </c>
    </row>
    <row r="32" spans="1:12" ht="13.5" customHeight="1" x14ac:dyDescent="0.4">
      <c r="A32" t="s">
        <v>898</v>
      </c>
      <c r="B32" s="79"/>
      <c r="C32" s="30" t="s">
        <v>862</v>
      </c>
      <c r="D32" s="31">
        <v>318</v>
      </c>
      <c r="E32" s="32">
        <v>11.321</v>
      </c>
      <c r="F32" s="33">
        <v>38.049999999999997</v>
      </c>
      <c r="G32" s="34">
        <v>38.049999999999997</v>
      </c>
      <c r="H32" s="33">
        <v>9.7479999999999993</v>
      </c>
      <c r="I32" s="33">
        <v>2.83</v>
      </c>
      <c r="J32" s="33">
        <v>49.371000000000002</v>
      </c>
      <c r="K32" s="33">
        <v>12.579000000000001</v>
      </c>
      <c r="L32" s="64">
        <v>0.45</v>
      </c>
    </row>
    <row r="33" spans="1:12" ht="13.5" customHeight="1" x14ac:dyDescent="0.4">
      <c r="A33" t="s">
        <v>899</v>
      </c>
      <c r="B33" s="79"/>
      <c r="C33" s="30" t="s">
        <v>863</v>
      </c>
      <c r="D33" s="31">
        <v>369</v>
      </c>
      <c r="E33" s="32">
        <v>13.007999999999999</v>
      </c>
      <c r="F33" s="33">
        <v>37.398000000000003</v>
      </c>
      <c r="G33" s="33">
        <v>40.378999999999998</v>
      </c>
      <c r="H33" s="33">
        <v>5.42</v>
      </c>
      <c r="I33" s="33">
        <v>3.794</v>
      </c>
      <c r="J33" s="39">
        <v>50.406999999999996</v>
      </c>
      <c r="K33" s="33">
        <v>9.2140000000000004</v>
      </c>
      <c r="L33" s="64">
        <v>0.5</v>
      </c>
    </row>
    <row r="34" spans="1:12" ht="13.5" customHeight="1" x14ac:dyDescent="0.4">
      <c r="A34" t="s">
        <v>900</v>
      </c>
      <c r="B34" s="79"/>
      <c r="C34" s="30" t="s">
        <v>864</v>
      </c>
      <c r="D34" s="31">
        <v>449</v>
      </c>
      <c r="E34" s="32">
        <v>8.2409999999999997</v>
      </c>
      <c r="F34" s="33">
        <v>35.856999999999999</v>
      </c>
      <c r="G34" s="33">
        <v>45.656999999999996</v>
      </c>
      <c r="H34" s="33">
        <v>5.5679999999999996</v>
      </c>
      <c r="I34" s="33">
        <v>4.6769999999999996</v>
      </c>
      <c r="J34" s="33">
        <v>44.097999999999999</v>
      </c>
      <c r="K34" s="33">
        <v>10.244999999999999</v>
      </c>
      <c r="L34" s="64">
        <v>0.37</v>
      </c>
    </row>
    <row r="35" spans="1:12" ht="13.5" customHeight="1" x14ac:dyDescent="0.4">
      <c r="A35" t="s">
        <v>901</v>
      </c>
      <c r="B35" s="79"/>
      <c r="C35" s="30" t="s">
        <v>865</v>
      </c>
      <c r="D35" s="31">
        <v>347</v>
      </c>
      <c r="E35" s="32">
        <v>9.798</v>
      </c>
      <c r="F35" s="33">
        <v>37.176000000000002</v>
      </c>
      <c r="G35" s="33">
        <v>43.228000000000002</v>
      </c>
      <c r="H35" s="33">
        <v>6.6280000000000001</v>
      </c>
      <c r="I35" s="33">
        <v>3.17</v>
      </c>
      <c r="J35" s="33">
        <v>46.973999999999997</v>
      </c>
      <c r="K35" s="33">
        <v>9.798</v>
      </c>
      <c r="L35" s="64">
        <v>0.44</v>
      </c>
    </row>
    <row r="36" spans="1:12" ht="13.5" customHeight="1" x14ac:dyDescent="0.4">
      <c r="A36" t="s">
        <v>902</v>
      </c>
      <c r="B36" s="79"/>
      <c r="C36" s="30" t="s">
        <v>866</v>
      </c>
      <c r="D36" s="31">
        <v>148</v>
      </c>
      <c r="E36" s="54">
        <v>3.3780000000000001</v>
      </c>
      <c r="F36" s="39">
        <v>41.216000000000001</v>
      </c>
      <c r="G36" s="34">
        <v>38.514000000000003</v>
      </c>
      <c r="H36" s="33">
        <v>11.486000000000001</v>
      </c>
      <c r="I36" s="33">
        <v>5.4050000000000002</v>
      </c>
      <c r="J36" s="33">
        <v>44.594999999999999</v>
      </c>
      <c r="K36" s="39">
        <v>16.891999999999999</v>
      </c>
      <c r="L36" s="64">
        <v>0.26</v>
      </c>
    </row>
    <row r="37" spans="1:12" ht="13.5" customHeight="1" x14ac:dyDescent="0.4">
      <c r="A37" t="s">
        <v>903</v>
      </c>
      <c r="B37" s="79"/>
      <c r="C37" s="30" t="s">
        <v>867</v>
      </c>
      <c r="D37" s="31">
        <v>72</v>
      </c>
      <c r="E37" s="32">
        <v>12.5</v>
      </c>
      <c r="F37" s="34">
        <v>26.388999999999999</v>
      </c>
      <c r="G37" s="33">
        <v>48.610999999999997</v>
      </c>
      <c r="H37" s="33">
        <v>4.1669999999999998</v>
      </c>
      <c r="I37" s="33">
        <v>8.3330000000000002</v>
      </c>
      <c r="J37" s="34">
        <v>38.889000000000003</v>
      </c>
      <c r="K37" s="33">
        <v>12.5</v>
      </c>
      <c r="L37" s="64">
        <v>0.31</v>
      </c>
    </row>
    <row r="38" spans="1:12" ht="13.5" customHeight="1" x14ac:dyDescent="0.4">
      <c r="A38" t="s">
        <v>904</v>
      </c>
      <c r="B38" s="79"/>
      <c r="C38" s="30" t="s">
        <v>868</v>
      </c>
      <c r="D38" s="31">
        <v>153</v>
      </c>
      <c r="E38" s="32">
        <v>11.111000000000001</v>
      </c>
      <c r="F38" s="33">
        <v>31.373000000000001</v>
      </c>
      <c r="G38" s="33">
        <v>47.058999999999997</v>
      </c>
      <c r="H38" s="33">
        <v>7.843</v>
      </c>
      <c r="I38" s="33">
        <v>2.6139999999999999</v>
      </c>
      <c r="J38" s="33">
        <v>42.484000000000002</v>
      </c>
      <c r="K38" s="33">
        <v>10.458</v>
      </c>
      <c r="L38" s="64">
        <v>0.41</v>
      </c>
    </row>
    <row r="39" spans="1:12" ht="13.5" customHeight="1" x14ac:dyDescent="0.4">
      <c r="A39" t="s">
        <v>905</v>
      </c>
      <c r="B39" s="79"/>
      <c r="C39" s="30" t="s">
        <v>869</v>
      </c>
      <c r="D39" s="31">
        <v>170</v>
      </c>
      <c r="E39" s="32">
        <v>8.2349999999999994</v>
      </c>
      <c r="F39" s="33">
        <v>32.941000000000003</v>
      </c>
      <c r="G39" s="33">
        <v>47.058999999999997</v>
      </c>
      <c r="H39" s="33">
        <v>7.0590000000000002</v>
      </c>
      <c r="I39" s="33">
        <v>4.7060000000000004</v>
      </c>
      <c r="J39" s="33">
        <v>41.176000000000002</v>
      </c>
      <c r="K39" s="33">
        <v>11.765000000000001</v>
      </c>
      <c r="L39" s="64">
        <v>0.33</v>
      </c>
    </row>
    <row r="40" spans="1:12" ht="13.5" customHeight="1" x14ac:dyDescent="0.4">
      <c r="A40" t="s">
        <v>906</v>
      </c>
      <c r="B40" s="79"/>
      <c r="C40" s="30" t="s">
        <v>870</v>
      </c>
      <c r="D40" s="31">
        <v>218</v>
      </c>
      <c r="E40" s="32">
        <v>4.5869999999999997</v>
      </c>
      <c r="F40" s="33">
        <v>31.651</v>
      </c>
      <c r="G40" s="40">
        <v>54.587000000000003</v>
      </c>
      <c r="H40" s="33">
        <v>5.0460000000000003</v>
      </c>
      <c r="I40" s="33">
        <v>4.1280000000000001</v>
      </c>
      <c r="J40" s="34">
        <v>36.238999999999997</v>
      </c>
      <c r="K40" s="33">
        <v>9.1739999999999995</v>
      </c>
      <c r="L40" s="64">
        <v>0.28000000000000003</v>
      </c>
    </row>
    <row r="41" spans="1:12" ht="13.5" customHeight="1" x14ac:dyDescent="0.4">
      <c r="A41" t="s">
        <v>907</v>
      </c>
      <c r="B41" s="79"/>
      <c r="C41" s="30" t="s">
        <v>871</v>
      </c>
      <c r="D41" s="31">
        <v>180</v>
      </c>
      <c r="E41" s="32">
        <v>5</v>
      </c>
      <c r="F41" s="34">
        <v>30</v>
      </c>
      <c r="G41" s="39">
        <v>53.332999999999998</v>
      </c>
      <c r="H41" s="33">
        <v>6.6669999999999998</v>
      </c>
      <c r="I41" s="33">
        <v>5</v>
      </c>
      <c r="J41" s="34">
        <v>35</v>
      </c>
      <c r="K41" s="33">
        <v>11.667</v>
      </c>
      <c r="L41" s="64">
        <v>0.23</v>
      </c>
    </row>
    <row r="42" spans="1:12" ht="13.5" customHeight="1" x14ac:dyDescent="0.4">
      <c r="A42" t="s">
        <v>908</v>
      </c>
      <c r="B42" s="79"/>
      <c r="C42" s="30" t="s">
        <v>872</v>
      </c>
      <c r="D42" s="31">
        <v>85</v>
      </c>
      <c r="E42" s="54">
        <v>3.5289999999999999</v>
      </c>
      <c r="F42" s="33">
        <v>35.293999999999997</v>
      </c>
      <c r="G42" s="33">
        <v>41.176000000000002</v>
      </c>
      <c r="H42" s="39">
        <v>16.471</v>
      </c>
      <c r="I42" s="33">
        <v>3.5289999999999999</v>
      </c>
      <c r="J42" s="34">
        <v>38.823999999999998</v>
      </c>
      <c r="K42" s="39">
        <v>20</v>
      </c>
      <c r="L42" s="64">
        <v>0.19</v>
      </c>
    </row>
    <row r="43" spans="1:12" ht="13.5" customHeight="1" x14ac:dyDescent="0.4">
      <c r="A43" t="s">
        <v>909</v>
      </c>
      <c r="B43" s="79"/>
      <c r="C43" s="30" t="s">
        <v>873</v>
      </c>
      <c r="D43" s="31">
        <v>76</v>
      </c>
      <c r="E43" s="32">
        <v>11.842000000000001</v>
      </c>
      <c r="F43" s="39">
        <v>40.789000000000001</v>
      </c>
      <c r="G43" s="33">
        <v>39.473999999999997</v>
      </c>
      <c r="H43" s="33">
        <v>6.5789999999999997</v>
      </c>
      <c r="I43" s="33">
        <v>1.3160000000000001</v>
      </c>
      <c r="J43" s="39">
        <v>52.631999999999998</v>
      </c>
      <c r="K43" s="33">
        <v>7.8949999999999996</v>
      </c>
      <c r="L43" s="64">
        <v>0.55000000000000004</v>
      </c>
    </row>
    <row r="44" spans="1:12" ht="13.5" customHeight="1" x14ac:dyDescent="0.4">
      <c r="A44" t="s">
        <v>910</v>
      </c>
      <c r="B44" s="79"/>
      <c r="C44" s="30" t="s">
        <v>874</v>
      </c>
      <c r="D44" s="31">
        <v>157</v>
      </c>
      <c r="E44" s="32">
        <v>8.9169999999999998</v>
      </c>
      <c r="F44" s="39">
        <v>44.585999999999999</v>
      </c>
      <c r="G44" s="34">
        <v>36.942999999999998</v>
      </c>
      <c r="H44" s="33">
        <v>6.3689999999999998</v>
      </c>
      <c r="I44" s="33">
        <v>3.1850000000000001</v>
      </c>
      <c r="J44" s="39">
        <v>53.503</v>
      </c>
      <c r="K44" s="33">
        <v>9.5540000000000003</v>
      </c>
      <c r="L44" s="64">
        <v>0.5</v>
      </c>
    </row>
    <row r="45" spans="1:12" ht="13.5" customHeight="1" x14ac:dyDescent="0.4">
      <c r="A45" t="s">
        <v>911</v>
      </c>
      <c r="B45" s="79"/>
      <c r="C45" s="30" t="s">
        <v>875</v>
      </c>
      <c r="D45" s="31">
        <v>180</v>
      </c>
      <c r="E45" s="32">
        <v>9.4440000000000008</v>
      </c>
      <c r="F45" s="33">
        <v>35.555999999999997</v>
      </c>
      <c r="G45" s="33">
        <v>40.555999999999997</v>
      </c>
      <c r="H45" s="33">
        <v>9.4440000000000008</v>
      </c>
      <c r="I45" s="33">
        <v>5</v>
      </c>
      <c r="J45" s="33">
        <v>45</v>
      </c>
      <c r="K45" s="33">
        <v>14.444000000000001</v>
      </c>
      <c r="L45" s="64">
        <v>0.35</v>
      </c>
    </row>
    <row r="46" spans="1:12" ht="13.5" customHeight="1" x14ac:dyDescent="0.4">
      <c r="A46" t="s">
        <v>912</v>
      </c>
      <c r="B46" s="79"/>
      <c r="C46" s="30" t="s">
        <v>876</v>
      </c>
      <c r="D46" s="31">
        <v>238</v>
      </c>
      <c r="E46" s="32">
        <v>8.8239999999999998</v>
      </c>
      <c r="F46" s="33">
        <v>39.915999999999997</v>
      </c>
      <c r="G46" s="34">
        <v>37.814999999999998</v>
      </c>
      <c r="H46" s="33">
        <v>9.2439999999999998</v>
      </c>
      <c r="I46" s="33">
        <v>4.202</v>
      </c>
      <c r="J46" s="33">
        <v>48.738999999999997</v>
      </c>
      <c r="K46" s="33">
        <v>13.445</v>
      </c>
      <c r="L46" s="64">
        <v>0.4</v>
      </c>
    </row>
    <row r="47" spans="1:12" ht="13.5" customHeight="1" x14ac:dyDescent="0.4">
      <c r="A47" t="s">
        <v>913</v>
      </c>
      <c r="B47" s="79"/>
      <c r="C47" s="30" t="s">
        <v>877</v>
      </c>
      <c r="D47" s="31">
        <v>187</v>
      </c>
      <c r="E47" s="32">
        <v>5.8819999999999997</v>
      </c>
      <c r="F47" s="40">
        <v>48.662999999999997</v>
      </c>
      <c r="G47" s="46">
        <v>31.015999999999998</v>
      </c>
      <c r="H47" s="33">
        <v>8.0210000000000008</v>
      </c>
      <c r="I47" s="33">
        <v>6.4169999999999998</v>
      </c>
      <c r="J47" s="39">
        <v>54.545000000000002</v>
      </c>
      <c r="K47" s="33">
        <v>14.439</v>
      </c>
      <c r="L47" s="64">
        <v>0.4</v>
      </c>
    </row>
    <row r="48" spans="1:12" ht="13.5" customHeight="1" x14ac:dyDescent="0.4">
      <c r="A48" t="s">
        <v>914</v>
      </c>
      <c r="B48" s="78"/>
      <c r="C48" s="25" t="s">
        <v>878</v>
      </c>
      <c r="D48" s="26">
        <v>93</v>
      </c>
      <c r="E48" s="27">
        <v>7.5270000000000001</v>
      </c>
      <c r="F48" s="28">
        <v>37.634</v>
      </c>
      <c r="G48" s="28">
        <v>45.161000000000001</v>
      </c>
      <c r="H48" s="28">
        <v>8.6020000000000003</v>
      </c>
      <c r="I48" s="28">
        <v>1.075</v>
      </c>
      <c r="J48" s="28">
        <v>45.161000000000001</v>
      </c>
      <c r="K48" s="28">
        <v>9.6769999999999996</v>
      </c>
      <c r="L48" s="63">
        <v>0.42</v>
      </c>
    </row>
    <row r="49" spans="1:12" ht="13.5" customHeight="1" x14ac:dyDescent="0.4">
      <c r="A49" t="s">
        <v>891</v>
      </c>
      <c r="B49" s="77" t="s">
        <v>2025</v>
      </c>
      <c r="C49" s="21" t="s">
        <v>879</v>
      </c>
      <c r="D49" s="22">
        <v>76</v>
      </c>
      <c r="E49" s="23">
        <v>5.2629999999999999</v>
      </c>
      <c r="F49" s="37">
        <v>47.368000000000002</v>
      </c>
      <c r="G49" s="45">
        <v>31.579000000000001</v>
      </c>
      <c r="H49" s="24">
        <v>10.526</v>
      </c>
      <c r="I49" s="24">
        <v>5.2629999999999999</v>
      </c>
      <c r="J49" s="36">
        <v>52.631999999999998</v>
      </c>
      <c r="K49" s="24">
        <v>15.789</v>
      </c>
      <c r="L49" s="62">
        <v>0.37</v>
      </c>
    </row>
    <row r="50" spans="1:12" ht="13.5" customHeight="1" x14ac:dyDescent="0.4">
      <c r="A50" t="s">
        <v>892</v>
      </c>
      <c r="B50" s="79"/>
      <c r="C50" s="30" t="s">
        <v>880</v>
      </c>
      <c r="D50" s="31">
        <v>360</v>
      </c>
      <c r="E50" s="32">
        <v>7.5</v>
      </c>
      <c r="F50" s="33">
        <v>38.889000000000003</v>
      </c>
      <c r="G50" s="33">
        <v>43.332999999999998</v>
      </c>
      <c r="H50" s="33">
        <v>6.1109999999999998</v>
      </c>
      <c r="I50" s="33">
        <v>4.1669999999999998</v>
      </c>
      <c r="J50" s="33">
        <v>46.389000000000003</v>
      </c>
      <c r="K50" s="33">
        <v>10.278</v>
      </c>
      <c r="L50" s="64">
        <v>0.39</v>
      </c>
    </row>
    <row r="51" spans="1:12" ht="13.5" customHeight="1" x14ac:dyDescent="0.4">
      <c r="A51" t="s">
        <v>893</v>
      </c>
      <c r="B51" s="79"/>
      <c r="C51" s="30" t="s">
        <v>881</v>
      </c>
      <c r="D51" s="31">
        <v>1461</v>
      </c>
      <c r="E51" s="32">
        <v>9.3089999999999993</v>
      </c>
      <c r="F51" s="33">
        <v>34.908000000000001</v>
      </c>
      <c r="G51" s="33">
        <v>43.942999999999998</v>
      </c>
      <c r="H51" s="33">
        <v>8.4870000000000001</v>
      </c>
      <c r="I51" s="33">
        <v>3.3540000000000001</v>
      </c>
      <c r="J51" s="33">
        <v>44.216000000000001</v>
      </c>
      <c r="K51" s="33">
        <v>11.840999999999999</v>
      </c>
      <c r="L51" s="64">
        <v>0.38</v>
      </c>
    </row>
    <row r="52" spans="1:12" ht="13.5" customHeight="1" x14ac:dyDescent="0.4">
      <c r="A52" t="s">
        <v>894</v>
      </c>
      <c r="B52" s="79"/>
      <c r="C52" s="30" t="s">
        <v>882</v>
      </c>
      <c r="D52" s="31">
        <v>579</v>
      </c>
      <c r="E52" s="32">
        <v>10.016999999999999</v>
      </c>
      <c r="F52" s="33">
        <v>31.606000000000002</v>
      </c>
      <c r="G52" s="33">
        <v>48.014000000000003</v>
      </c>
      <c r="H52" s="33">
        <v>7.4269999999999996</v>
      </c>
      <c r="I52" s="33">
        <v>2.9359999999999999</v>
      </c>
      <c r="J52" s="33">
        <v>41.622999999999998</v>
      </c>
      <c r="K52" s="33">
        <v>10.363</v>
      </c>
      <c r="L52" s="64">
        <v>0.38</v>
      </c>
    </row>
    <row r="53" spans="1:12" ht="13.5" customHeight="1" x14ac:dyDescent="0.4">
      <c r="A53" t="s">
        <v>895</v>
      </c>
      <c r="B53" s="79"/>
      <c r="C53" s="30" t="s">
        <v>883</v>
      </c>
      <c r="D53" s="31">
        <v>224</v>
      </c>
      <c r="E53" s="32">
        <v>8.4819999999999993</v>
      </c>
      <c r="F53" s="34">
        <v>28.125</v>
      </c>
      <c r="G53" s="39">
        <v>50</v>
      </c>
      <c r="H53" s="33">
        <v>7.5890000000000004</v>
      </c>
      <c r="I53" s="33">
        <v>5.8040000000000003</v>
      </c>
      <c r="J53" s="34">
        <v>36.606999999999999</v>
      </c>
      <c r="K53" s="33">
        <v>13.393000000000001</v>
      </c>
      <c r="L53" s="64">
        <v>0.26</v>
      </c>
    </row>
    <row r="54" spans="1:12" ht="13.5" customHeight="1" x14ac:dyDescent="0.4">
      <c r="A54" t="s">
        <v>896</v>
      </c>
      <c r="B54" s="79"/>
      <c r="C54" s="30" t="s">
        <v>884</v>
      </c>
      <c r="D54" s="31">
        <v>160</v>
      </c>
      <c r="E54" s="32">
        <v>8.75</v>
      </c>
      <c r="F54" s="33">
        <v>33.125</v>
      </c>
      <c r="G54" s="33">
        <v>46.875</v>
      </c>
      <c r="H54" s="33">
        <v>6.25</v>
      </c>
      <c r="I54" s="33">
        <v>5</v>
      </c>
      <c r="J54" s="33">
        <v>41.875</v>
      </c>
      <c r="K54" s="33">
        <v>11.25</v>
      </c>
      <c r="L54" s="64">
        <v>0.34</v>
      </c>
    </row>
    <row r="55" spans="1:12" ht="13.5" customHeight="1" x14ac:dyDescent="0.4">
      <c r="A55" t="s">
        <v>897</v>
      </c>
      <c r="B55" s="79"/>
      <c r="C55" s="30" t="s">
        <v>885</v>
      </c>
      <c r="D55" s="31">
        <v>701</v>
      </c>
      <c r="E55" s="32">
        <v>8.4169999999999998</v>
      </c>
      <c r="F55" s="33">
        <v>38.374000000000002</v>
      </c>
      <c r="G55" s="33">
        <v>42.225000000000001</v>
      </c>
      <c r="H55" s="33">
        <v>7.133</v>
      </c>
      <c r="I55" s="33">
        <v>3.8519999999999999</v>
      </c>
      <c r="J55" s="33">
        <v>46.79</v>
      </c>
      <c r="K55" s="33">
        <v>10.984</v>
      </c>
      <c r="L55" s="64">
        <v>0.4</v>
      </c>
    </row>
    <row r="56" spans="1:12" ht="13.5" customHeight="1" x14ac:dyDescent="0.4">
      <c r="A56" t="s">
        <v>898</v>
      </c>
      <c r="B56" s="79"/>
      <c r="C56" s="30" t="s">
        <v>886</v>
      </c>
      <c r="D56" s="31">
        <v>680</v>
      </c>
      <c r="E56" s="32">
        <v>6.9119999999999999</v>
      </c>
      <c r="F56" s="39">
        <v>41.176000000000002</v>
      </c>
      <c r="G56" s="33">
        <v>42.793999999999997</v>
      </c>
      <c r="H56" s="33">
        <v>5.4409999999999998</v>
      </c>
      <c r="I56" s="33">
        <v>3.6760000000000002</v>
      </c>
      <c r="J56" s="33">
        <v>48.088000000000001</v>
      </c>
      <c r="K56" s="33">
        <v>9.1180000000000003</v>
      </c>
      <c r="L56" s="64">
        <v>0.42</v>
      </c>
    </row>
    <row r="57" spans="1:12" ht="13.5" customHeight="1" x14ac:dyDescent="0.4">
      <c r="A57" t="s">
        <v>899</v>
      </c>
      <c r="B57" s="79"/>
      <c r="C57" s="30" t="s">
        <v>887</v>
      </c>
      <c r="D57" s="31">
        <v>555</v>
      </c>
      <c r="E57" s="59">
        <v>14.054</v>
      </c>
      <c r="F57" s="33">
        <v>35.134999999999998</v>
      </c>
      <c r="G57" s="34">
        <v>37.116999999999997</v>
      </c>
      <c r="H57" s="33">
        <v>8.468</v>
      </c>
      <c r="I57" s="33">
        <v>5.2249999999999996</v>
      </c>
      <c r="J57" s="33">
        <v>49.189</v>
      </c>
      <c r="K57" s="33">
        <v>13.694000000000001</v>
      </c>
      <c r="L57" s="64">
        <v>0.44</v>
      </c>
    </row>
    <row r="58" spans="1:12" ht="13.5" customHeight="1" x14ac:dyDescent="0.4">
      <c r="A58" t="s">
        <v>900</v>
      </c>
      <c r="B58" s="79"/>
      <c r="C58" s="30" t="s">
        <v>888</v>
      </c>
      <c r="D58" s="31">
        <v>421</v>
      </c>
      <c r="E58" s="32">
        <v>6.1760000000000002</v>
      </c>
      <c r="F58" s="34">
        <v>29.454000000000001</v>
      </c>
      <c r="G58" s="39">
        <v>50.594000000000001</v>
      </c>
      <c r="H58" s="33">
        <v>7.3630000000000004</v>
      </c>
      <c r="I58" s="33">
        <v>6.4130000000000003</v>
      </c>
      <c r="J58" s="34">
        <v>35.628999999999998</v>
      </c>
      <c r="K58" s="33">
        <v>13.776999999999999</v>
      </c>
      <c r="L58" s="64">
        <v>0.22</v>
      </c>
    </row>
    <row r="59" spans="1:12" ht="13.5" customHeight="1" x14ac:dyDescent="0.4">
      <c r="A59" t="s">
        <v>901</v>
      </c>
      <c r="B59" s="78"/>
      <c r="C59" s="25" t="s">
        <v>837</v>
      </c>
      <c r="D59" s="26">
        <v>129</v>
      </c>
      <c r="E59" s="27">
        <v>12.403</v>
      </c>
      <c r="F59" s="28">
        <v>37.209000000000003</v>
      </c>
      <c r="G59" s="41">
        <v>35.658999999999999</v>
      </c>
      <c r="H59" s="28">
        <v>8.5269999999999992</v>
      </c>
      <c r="I59" s="28">
        <v>6.202</v>
      </c>
      <c r="J59" s="28">
        <v>49.612000000000002</v>
      </c>
      <c r="K59" s="28">
        <v>14.728999999999999</v>
      </c>
      <c r="L59" s="63">
        <v>0.41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E95B2D-2EA7-44F6-BB9F-03B603621F4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HYPERLINK("#目次!A"&amp;ROW(目次!$A$55),"[T000045]")</f>
        <v>[T000045]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1068</v>
      </c>
    </row>
    <row r="6" spans="1:12" ht="13.5" customHeight="1" x14ac:dyDescent="0.4">
      <c r="A6" t="s">
        <v>786</v>
      </c>
      <c r="B6" s="9" t="s">
        <v>91</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9.82</v>
      </c>
      <c r="F8" s="18">
        <v>31.594000000000001</v>
      </c>
      <c r="G8" s="18">
        <v>38.926000000000002</v>
      </c>
      <c r="H8" s="18">
        <v>14.59</v>
      </c>
      <c r="I8" s="18">
        <v>5.069</v>
      </c>
      <c r="J8" s="18">
        <v>41.414000000000001</v>
      </c>
      <c r="K8" s="18">
        <v>19.66</v>
      </c>
      <c r="L8" s="49">
        <v>0.27</v>
      </c>
    </row>
    <row r="9" spans="1:12" ht="13.5" customHeight="1" x14ac:dyDescent="0.4">
      <c r="A9" t="s">
        <v>891</v>
      </c>
      <c r="B9" s="77" t="s">
        <v>2021</v>
      </c>
      <c r="C9" s="21" t="s">
        <v>839</v>
      </c>
      <c r="D9" s="22">
        <v>2664</v>
      </c>
      <c r="E9" s="23">
        <v>10.923</v>
      </c>
      <c r="F9" s="24">
        <v>32.732999999999997</v>
      </c>
      <c r="G9" s="24">
        <v>38.438000000000002</v>
      </c>
      <c r="H9" s="24">
        <v>12.65</v>
      </c>
      <c r="I9" s="24">
        <v>5.2549999999999999</v>
      </c>
      <c r="J9" s="24">
        <v>43.655999999999999</v>
      </c>
      <c r="K9" s="24">
        <v>17.905000000000001</v>
      </c>
      <c r="L9" s="62">
        <v>0.31</v>
      </c>
    </row>
    <row r="10" spans="1:12" ht="13.5" customHeight="1" x14ac:dyDescent="0.4">
      <c r="A10" t="s">
        <v>892</v>
      </c>
      <c r="B10" s="78"/>
      <c r="C10" s="25" t="s">
        <v>840</v>
      </c>
      <c r="D10" s="26">
        <v>2682</v>
      </c>
      <c r="E10" s="27">
        <v>8.7249999999999996</v>
      </c>
      <c r="F10" s="28">
        <v>30.462</v>
      </c>
      <c r="G10" s="28">
        <v>39.411000000000001</v>
      </c>
      <c r="H10" s="28">
        <v>16.518000000000001</v>
      </c>
      <c r="I10" s="28">
        <v>4.8840000000000003</v>
      </c>
      <c r="J10" s="28">
        <v>39.186999999999998</v>
      </c>
      <c r="K10" s="28">
        <v>21.402000000000001</v>
      </c>
      <c r="L10" s="63">
        <v>0.22</v>
      </c>
    </row>
    <row r="11" spans="1:12" ht="13.5" customHeight="1" x14ac:dyDescent="0.4">
      <c r="A11" t="s">
        <v>891</v>
      </c>
      <c r="B11" s="77" t="s">
        <v>2022</v>
      </c>
      <c r="C11" s="21" t="s">
        <v>841</v>
      </c>
      <c r="D11" s="22">
        <v>197</v>
      </c>
      <c r="E11" s="56">
        <v>15.736000000000001</v>
      </c>
      <c r="F11" s="24">
        <v>31.98</v>
      </c>
      <c r="G11" s="24">
        <v>35.024999999999999</v>
      </c>
      <c r="H11" s="24">
        <v>13.706</v>
      </c>
      <c r="I11" s="24">
        <v>3.5529999999999999</v>
      </c>
      <c r="J11" s="36">
        <v>47.716000000000001</v>
      </c>
      <c r="K11" s="24">
        <v>17.259</v>
      </c>
      <c r="L11" s="62">
        <v>0.43</v>
      </c>
    </row>
    <row r="12" spans="1:12" ht="13.5" customHeight="1" x14ac:dyDescent="0.4">
      <c r="A12" t="s">
        <v>892</v>
      </c>
      <c r="B12" s="79"/>
      <c r="C12" s="30" t="s">
        <v>842</v>
      </c>
      <c r="D12" s="31">
        <v>476</v>
      </c>
      <c r="E12" s="32">
        <v>10.923999999999999</v>
      </c>
      <c r="F12" s="39">
        <v>39.706000000000003</v>
      </c>
      <c r="G12" s="33">
        <v>36.975000000000001</v>
      </c>
      <c r="H12" s="34">
        <v>8.8239999999999998</v>
      </c>
      <c r="I12" s="33">
        <v>3.5710000000000002</v>
      </c>
      <c r="J12" s="39">
        <v>50.63</v>
      </c>
      <c r="K12" s="34">
        <v>12.395</v>
      </c>
      <c r="L12" s="64">
        <v>0.46</v>
      </c>
    </row>
    <row r="13" spans="1:12" ht="13.5" customHeight="1" x14ac:dyDescent="0.4">
      <c r="A13" t="s">
        <v>893</v>
      </c>
      <c r="B13" s="79"/>
      <c r="C13" s="30" t="s">
        <v>843</v>
      </c>
      <c r="D13" s="31">
        <v>545</v>
      </c>
      <c r="E13" s="32">
        <v>11.56</v>
      </c>
      <c r="F13" s="33">
        <v>31.376000000000001</v>
      </c>
      <c r="G13" s="33">
        <v>38.164999999999999</v>
      </c>
      <c r="H13" s="33">
        <v>12.477</v>
      </c>
      <c r="I13" s="33">
        <v>6.4219999999999997</v>
      </c>
      <c r="J13" s="33">
        <v>42.936</v>
      </c>
      <c r="K13" s="33">
        <v>18.899000000000001</v>
      </c>
      <c r="L13" s="64">
        <v>0.28999999999999998</v>
      </c>
    </row>
    <row r="14" spans="1:12" ht="13.5" customHeight="1" x14ac:dyDescent="0.4">
      <c r="A14" t="s">
        <v>894</v>
      </c>
      <c r="B14" s="79"/>
      <c r="C14" s="30" t="s">
        <v>844</v>
      </c>
      <c r="D14" s="31">
        <v>680</v>
      </c>
      <c r="E14" s="32">
        <v>9.1180000000000003</v>
      </c>
      <c r="F14" s="33">
        <v>31.617999999999999</v>
      </c>
      <c r="G14" s="33">
        <v>40.881999999999998</v>
      </c>
      <c r="H14" s="33">
        <v>12.058999999999999</v>
      </c>
      <c r="I14" s="33">
        <v>6.3239999999999998</v>
      </c>
      <c r="J14" s="33">
        <v>40.734999999999999</v>
      </c>
      <c r="K14" s="33">
        <v>18.382000000000001</v>
      </c>
      <c r="L14" s="64">
        <v>0.25</v>
      </c>
    </row>
    <row r="15" spans="1:12" ht="13.5" customHeight="1" x14ac:dyDescent="0.4">
      <c r="A15" t="s">
        <v>895</v>
      </c>
      <c r="B15" s="79"/>
      <c r="C15" s="30" t="s">
        <v>845</v>
      </c>
      <c r="D15" s="31">
        <v>530</v>
      </c>
      <c r="E15" s="32">
        <v>11.509</v>
      </c>
      <c r="F15" s="33">
        <v>28.678999999999998</v>
      </c>
      <c r="G15" s="33">
        <v>39.811</v>
      </c>
      <c r="H15" s="33">
        <v>14.528</v>
      </c>
      <c r="I15" s="33">
        <v>5.4720000000000004</v>
      </c>
      <c r="J15" s="33">
        <v>40.189</v>
      </c>
      <c r="K15" s="33">
        <v>20</v>
      </c>
      <c r="L15" s="64">
        <v>0.26</v>
      </c>
    </row>
    <row r="16" spans="1:12" ht="13.5" customHeight="1" x14ac:dyDescent="0.4">
      <c r="A16" t="s">
        <v>896</v>
      </c>
      <c r="B16" s="79"/>
      <c r="C16" s="30" t="s">
        <v>846</v>
      </c>
      <c r="D16" s="31">
        <v>236</v>
      </c>
      <c r="E16" s="32">
        <v>9.3219999999999992</v>
      </c>
      <c r="F16" s="33">
        <v>34.746000000000002</v>
      </c>
      <c r="G16" s="33">
        <v>34.746000000000002</v>
      </c>
      <c r="H16" s="33">
        <v>17.373000000000001</v>
      </c>
      <c r="I16" s="33">
        <v>3.8140000000000001</v>
      </c>
      <c r="J16" s="33">
        <v>44.067999999999998</v>
      </c>
      <c r="K16" s="33">
        <v>21.186</v>
      </c>
      <c r="L16" s="64">
        <v>0.28000000000000003</v>
      </c>
    </row>
    <row r="17" spans="1:12" ht="13.5" customHeight="1" x14ac:dyDescent="0.4">
      <c r="A17" t="s">
        <v>897</v>
      </c>
      <c r="B17" s="79"/>
      <c r="C17" s="30" t="s">
        <v>847</v>
      </c>
      <c r="D17" s="31">
        <v>196</v>
      </c>
      <c r="E17" s="32">
        <v>14.286</v>
      </c>
      <c r="F17" s="40">
        <v>48.98</v>
      </c>
      <c r="G17" s="46">
        <v>26.530999999999999</v>
      </c>
      <c r="H17" s="34">
        <v>8.673</v>
      </c>
      <c r="I17" s="33">
        <v>1.5309999999999999</v>
      </c>
      <c r="J17" s="40">
        <v>63.265000000000001</v>
      </c>
      <c r="K17" s="34">
        <v>10.204000000000001</v>
      </c>
      <c r="L17" s="64">
        <v>0.66</v>
      </c>
    </row>
    <row r="18" spans="1:12" ht="13.5" customHeight="1" x14ac:dyDescent="0.4">
      <c r="A18" t="s">
        <v>898</v>
      </c>
      <c r="B18" s="79"/>
      <c r="C18" s="30" t="s">
        <v>848</v>
      </c>
      <c r="D18" s="31">
        <v>475</v>
      </c>
      <c r="E18" s="32">
        <v>10.316000000000001</v>
      </c>
      <c r="F18" s="39">
        <v>38.947000000000003</v>
      </c>
      <c r="G18" s="33">
        <v>34.526000000000003</v>
      </c>
      <c r="H18" s="33">
        <v>14.316000000000001</v>
      </c>
      <c r="I18" s="33">
        <v>1.895</v>
      </c>
      <c r="J18" s="39">
        <v>49.262999999999998</v>
      </c>
      <c r="K18" s="33">
        <v>16.210999999999999</v>
      </c>
      <c r="L18" s="64">
        <v>0.41</v>
      </c>
    </row>
    <row r="19" spans="1:12" ht="13.5" customHeight="1" x14ac:dyDescent="0.4">
      <c r="A19" t="s">
        <v>899</v>
      </c>
      <c r="B19" s="79"/>
      <c r="C19" s="30" t="s">
        <v>849</v>
      </c>
      <c r="D19" s="31">
        <v>549</v>
      </c>
      <c r="E19" s="32">
        <v>10.199999999999999</v>
      </c>
      <c r="F19" s="33">
        <v>30.600999999999999</v>
      </c>
      <c r="G19" s="33">
        <v>37.523000000000003</v>
      </c>
      <c r="H19" s="33">
        <v>15.483000000000001</v>
      </c>
      <c r="I19" s="33">
        <v>6.1929999999999996</v>
      </c>
      <c r="J19" s="33">
        <v>40.801000000000002</v>
      </c>
      <c r="K19" s="33">
        <v>21.675999999999998</v>
      </c>
      <c r="L19" s="64">
        <v>0.23</v>
      </c>
    </row>
    <row r="20" spans="1:12" ht="13.5" customHeight="1" x14ac:dyDescent="0.4">
      <c r="A20" t="s">
        <v>900</v>
      </c>
      <c r="B20" s="79"/>
      <c r="C20" s="30" t="s">
        <v>850</v>
      </c>
      <c r="D20" s="31">
        <v>687</v>
      </c>
      <c r="E20" s="32">
        <v>6.8410000000000002</v>
      </c>
      <c r="F20" s="33">
        <v>26.638000000000002</v>
      </c>
      <c r="G20" s="33">
        <v>42.067</v>
      </c>
      <c r="H20" s="33">
        <v>17.613</v>
      </c>
      <c r="I20" s="33">
        <v>6.8410000000000002</v>
      </c>
      <c r="J20" s="34">
        <v>33.478999999999999</v>
      </c>
      <c r="K20" s="33">
        <v>24.454000000000001</v>
      </c>
      <c r="L20" s="64">
        <v>0.09</v>
      </c>
    </row>
    <row r="21" spans="1:12" ht="13.5" customHeight="1" x14ac:dyDescent="0.4">
      <c r="A21" t="s">
        <v>901</v>
      </c>
      <c r="B21" s="79"/>
      <c r="C21" s="30" t="s">
        <v>851</v>
      </c>
      <c r="D21" s="31">
        <v>534</v>
      </c>
      <c r="E21" s="32">
        <v>8.24</v>
      </c>
      <c r="F21" s="34">
        <v>24.344999999999999</v>
      </c>
      <c r="G21" s="33">
        <v>42.884</v>
      </c>
      <c r="H21" s="33">
        <v>19.100999999999999</v>
      </c>
      <c r="I21" s="33">
        <v>5.431</v>
      </c>
      <c r="J21" s="34">
        <v>32.584000000000003</v>
      </c>
      <c r="K21" s="33">
        <v>24.532</v>
      </c>
      <c r="L21" s="64">
        <v>0.11</v>
      </c>
    </row>
    <row r="22" spans="1:12" ht="13.5" customHeight="1" x14ac:dyDescent="0.4">
      <c r="A22" t="s">
        <v>902</v>
      </c>
      <c r="B22" s="78"/>
      <c r="C22" s="25" t="s">
        <v>852</v>
      </c>
      <c r="D22" s="26">
        <v>241</v>
      </c>
      <c r="E22" s="55">
        <v>4.149</v>
      </c>
      <c r="F22" s="41">
        <v>22.821999999999999</v>
      </c>
      <c r="G22" s="35">
        <v>48.548000000000002</v>
      </c>
      <c r="H22" s="35">
        <v>20.747</v>
      </c>
      <c r="I22" s="28">
        <v>3.734</v>
      </c>
      <c r="J22" s="42">
        <v>26.971</v>
      </c>
      <c r="K22" s="28">
        <v>24.481000000000002</v>
      </c>
      <c r="L22" s="63">
        <v>0.03</v>
      </c>
    </row>
    <row r="23" spans="1:12" ht="13.5" customHeight="1" x14ac:dyDescent="0.4">
      <c r="A23" t="s">
        <v>891</v>
      </c>
      <c r="B23" s="77" t="s">
        <v>2023</v>
      </c>
      <c r="C23" s="21" t="s">
        <v>853</v>
      </c>
      <c r="D23" s="22">
        <v>3537</v>
      </c>
      <c r="E23" s="23">
        <v>9.782</v>
      </c>
      <c r="F23" s="24">
        <v>31.353999999999999</v>
      </c>
      <c r="G23" s="24">
        <v>38.082999999999998</v>
      </c>
      <c r="H23" s="24">
        <v>15.069000000000001</v>
      </c>
      <c r="I23" s="24">
        <v>5.7110000000000003</v>
      </c>
      <c r="J23" s="24">
        <v>41.137</v>
      </c>
      <c r="K23" s="24">
        <v>20.78</v>
      </c>
      <c r="L23" s="62">
        <v>0.24</v>
      </c>
    </row>
    <row r="24" spans="1:12" ht="13.5" customHeight="1" x14ac:dyDescent="0.4">
      <c r="A24" t="s">
        <v>892</v>
      </c>
      <c r="B24" s="78"/>
      <c r="C24" s="25" t="s">
        <v>854</v>
      </c>
      <c r="D24" s="26">
        <v>1809</v>
      </c>
      <c r="E24" s="27">
        <v>9.8949999999999996</v>
      </c>
      <c r="F24" s="28">
        <v>32.061999999999998</v>
      </c>
      <c r="G24" s="28">
        <v>40.575000000000003</v>
      </c>
      <c r="H24" s="28">
        <v>13.654</v>
      </c>
      <c r="I24" s="28">
        <v>3.8140000000000001</v>
      </c>
      <c r="J24" s="28">
        <v>41.957000000000001</v>
      </c>
      <c r="K24" s="28">
        <v>17.468</v>
      </c>
      <c r="L24" s="63">
        <v>0.31</v>
      </c>
    </row>
    <row r="25" spans="1:12" ht="13.5" customHeight="1" x14ac:dyDescent="0.4">
      <c r="A25" t="s">
        <v>891</v>
      </c>
      <c r="B25" s="77" t="s">
        <v>2024</v>
      </c>
      <c r="C25" s="21" t="s">
        <v>855</v>
      </c>
      <c r="D25" s="22">
        <v>125</v>
      </c>
      <c r="E25" s="56">
        <v>18.399999999999999</v>
      </c>
      <c r="F25" s="24">
        <v>32.799999999999997</v>
      </c>
      <c r="G25" s="29">
        <v>32</v>
      </c>
      <c r="H25" s="24">
        <v>13.6</v>
      </c>
      <c r="I25" s="24">
        <v>3.2</v>
      </c>
      <c r="J25" s="36">
        <v>51.2</v>
      </c>
      <c r="K25" s="24">
        <v>16.8</v>
      </c>
      <c r="L25" s="62">
        <v>0.5</v>
      </c>
    </row>
    <row r="26" spans="1:12" ht="13.5" customHeight="1" x14ac:dyDescent="0.4">
      <c r="A26" t="s">
        <v>892</v>
      </c>
      <c r="B26" s="79"/>
      <c r="C26" s="30" t="s">
        <v>856</v>
      </c>
      <c r="D26" s="31">
        <v>323</v>
      </c>
      <c r="E26" s="32">
        <v>12.693</v>
      </c>
      <c r="F26" s="39">
        <v>40.557000000000002</v>
      </c>
      <c r="G26" s="33">
        <v>36.222999999999999</v>
      </c>
      <c r="H26" s="34">
        <v>6.5019999999999998</v>
      </c>
      <c r="I26" s="33">
        <v>4.0250000000000004</v>
      </c>
      <c r="J26" s="40">
        <v>53.250999999999998</v>
      </c>
      <c r="K26" s="34">
        <v>10.526</v>
      </c>
      <c r="L26" s="64">
        <v>0.51</v>
      </c>
    </row>
    <row r="27" spans="1:12" ht="13.5" customHeight="1" x14ac:dyDescent="0.4">
      <c r="A27" t="s">
        <v>893</v>
      </c>
      <c r="B27" s="79"/>
      <c r="C27" s="30" t="s">
        <v>857</v>
      </c>
      <c r="D27" s="31">
        <v>375</v>
      </c>
      <c r="E27" s="32">
        <v>10.667</v>
      </c>
      <c r="F27" s="33">
        <v>31.2</v>
      </c>
      <c r="G27" s="33">
        <v>38.933</v>
      </c>
      <c r="H27" s="33">
        <v>11.733000000000001</v>
      </c>
      <c r="I27" s="33">
        <v>7.4669999999999996</v>
      </c>
      <c r="J27" s="33">
        <v>41.866999999999997</v>
      </c>
      <c r="K27" s="33">
        <v>19.2</v>
      </c>
      <c r="L27" s="64">
        <v>0.26</v>
      </c>
    </row>
    <row r="28" spans="1:12" ht="13.5" customHeight="1" x14ac:dyDescent="0.4">
      <c r="A28" t="s">
        <v>894</v>
      </c>
      <c r="B28" s="79"/>
      <c r="C28" s="30" t="s">
        <v>858</v>
      </c>
      <c r="D28" s="31">
        <v>462</v>
      </c>
      <c r="E28" s="32">
        <v>7.359</v>
      </c>
      <c r="F28" s="33">
        <v>30.736000000000001</v>
      </c>
      <c r="G28" s="33">
        <v>40.692999999999998</v>
      </c>
      <c r="H28" s="33">
        <v>13.202999999999999</v>
      </c>
      <c r="I28" s="33">
        <v>8.0090000000000003</v>
      </c>
      <c r="J28" s="33">
        <v>38.094999999999999</v>
      </c>
      <c r="K28" s="33">
        <v>21.212</v>
      </c>
      <c r="L28" s="64">
        <v>0.16</v>
      </c>
    </row>
    <row r="29" spans="1:12" ht="13.5" customHeight="1" x14ac:dyDescent="0.4">
      <c r="A29" t="s">
        <v>895</v>
      </c>
      <c r="B29" s="79"/>
      <c r="C29" s="30" t="s">
        <v>859</v>
      </c>
      <c r="D29" s="31">
        <v>350</v>
      </c>
      <c r="E29" s="32">
        <v>11.143000000000001</v>
      </c>
      <c r="F29" s="33">
        <v>28.571000000000002</v>
      </c>
      <c r="G29" s="33">
        <v>38.286000000000001</v>
      </c>
      <c r="H29" s="33">
        <v>15.143000000000001</v>
      </c>
      <c r="I29" s="33">
        <v>6.8570000000000002</v>
      </c>
      <c r="J29" s="33">
        <v>39.713999999999999</v>
      </c>
      <c r="K29" s="33">
        <v>22</v>
      </c>
      <c r="L29" s="64">
        <v>0.22</v>
      </c>
    </row>
    <row r="30" spans="1:12" ht="13.5" customHeight="1" x14ac:dyDescent="0.4">
      <c r="A30" t="s">
        <v>896</v>
      </c>
      <c r="B30" s="79"/>
      <c r="C30" s="30" t="s">
        <v>860</v>
      </c>
      <c r="D30" s="31">
        <v>151</v>
      </c>
      <c r="E30" s="32">
        <v>11.920999999999999</v>
      </c>
      <c r="F30" s="33">
        <v>32.450000000000003</v>
      </c>
      <c r="G30" s="34">
        <v>31.126000000000001</v>
      </c>
      <c r="H30" s="39">
        <v>21.192</v>
      </c>
      <c r="I30" s="33">
        <v>3.3109999999999999</v>
      </c>
      <c r="J30" s="33">
        <v>44.371000000000002</v>
      </c>
      <c r="K30" s="33">
        <v>24.503</v>
      </c>
      <c r="L30" s="64">
        <v>0.28000000000000003</v>
      </c>
    </row>
    <row r="31" spans="1:12" ht="13.5" customHeight="1" x14ac:dyDescent="0.4">
      <c r="A31" t="s">
        <v>897</v>
      </c>
      <c r="B31" s="79"/>
      <c r="C31" s="30" t="s">
        <v>861</v>
      </c>
      <c r="D31" s="31">
        <v>120</v>
      </c>
      <c r="E31" s="59">
        <v>15.833</v>
      </c>
      <c r="F31" s="40">
        <v>47.5</v>
      </c>
      <c r="G31" s="46">
        <v>26.667000000000002</v>
      </c>
      <c r="H31" s="34">
        <v>9.1669999999999998</v>
      </c>
      <c r="I31" s="33">
        <v>0.83299999999999996</v>
      </c>
      <c r="J31" s="40">
        <v>63.332999999999998</v>
      </c>
      <c r="K31" s="34">
        <v>10</v>
      </c>
      <c r="L31" s="64">
        <v>0.68</v>
      </c>
    </row>
    <row r="32" spans="1:12" ht="13.5" customHeight="1" x14ac:dyDescent="0.4">
      <c r="A32" t="s">
        <v>898</v>
      </c>
      <c r="B32" s="79"/>
      <c r="C32" s="30" t="s">
        <v>862</v>
      </c>
      <c r="D32" s="31">
        <v>318</v>
      </c>
      <c r="E32" s="32">
        <v>11.006</v>
      </c>
      <c r="F32" s="40">
        <v>42.137999999999998</v>
      </c>
      <c r="G32" s="34">
        <v>30.503</v>
      </c>
      <c r="H32" s="33">
        <v>14.465</v>
      </c>
      <c r="I32" s="33">
        <v>1.887</v>
      </c>
      <c r="J32" s="40">
        <v>53.145000000000003</v>
      </c>
      <c r="K32" s="33">
        <v>16.352</v>
      </c>
      <c r="L32" s="64">
        <v>0.46</v>
      </c>
    </row>
    <row r="33" spans="1:12" ht="13.5" customHeight="1" x14ac:dyDescent="0.4">
      <c r="A33" t="s">
        <v>899</v>
      </c>
      <c r="B33" s="79"/>
      <c r="C33" s="30" t="s">
        <v>863</v>
      </c>
      <c r="D33" s="31">
        <v>369</v>
      </c>
      <c r="E33" s="32">
        <v>10.569000000000001</v>
      </c>
      <c r="F33" s="33">
        <v>29.81</v>
      </c>
      <c r="G33" s="33">
        <v>37.94</v>
      </c>
      <c r="H33" s="33">
        <v>15.176</v>
      </c>
      <c r="I33" s="33">
        <v>6.5039999999999996</v>
      </c>
      <c r="J33" s="33">
        <v>40.378999999999998</v>
      </c>
      <c r="K33" s="33">
        <v>21.68</v>
      </c>
      <c r="L33" s="64">
        <v>0.23</v>
      </c>
    </row>
    <row r="34" spans="1:12" ht="13.5" customHeight="1" x14ac:dyDescent="0.4">
      <c r="A34" t="s">
        <v>900</v>
      </c>
      <c r="B34" s="79"/>
      <c r="C34" s="30" t="s">
        <v>864</v>
      </c>
      <c r="D34" s="31">
        <v>449</v>
      </c>
      <c r="E34" s="32">
        <v>5.7910000000000004</v>
      </c>
      <c r="F34" s="34">
        <v>25.167000000000002</v>
      </c>
      <c r="G34" s="33">
        <v>40.756999999999998</v>
      </c>
      <c r="H34" s="39">
        <v>20.045000000000002</v>
      </c>
      <c r="I34" s="33">
        <v>8.2409999999999997</v>
      </c>
      <c r="J34" s="46">
        <v>30.957999999999998</v>
      </c>
      <c r="K34" s="39">
        <v>28.285</v>
      </c>
      <c r="L34" s="64">
        <v>0</v>
      </c>
    </row>
    <row r="35" spans="1:12" ht="13.5" customHeight="1" x14ac:dyDescent="0.4">
      <c r="A35" t="s">
        <v>901</v>
      </c>
      <c r="B35" s="79"/>
      <c r="C35" s="30" t="s">
        <v>865</v>
      </c>
      <c r="D35" s="31">
        <v>347</v>
      </c>
      <c r="E35" s="32">
        <v>7.2050000000000001</v>
      </c>
      <c r="F35" s="34">
        <v>23.919</v>
      </c>
      <c r="G35" s="33">
        <v>43.515999999999998</v>
      </c>
      <c r="H35" s="39">
        <v>20.172999999999998</v>
      </c>
      <c r="I35" s="33">
        <v>5.1870000000000003</v>
      </c>
      <c r="J35" s="46">
        <v>31.123999999999999</v>
      </c>
      <c r="K35" s="39">
        <v>25.36</v>
      </c>
      <c r="L35" s="64">
        <v>0.08</v>
      </c>
    </row>
    <row r="36" spans="1:12" ht="13.5" customHeight="1" x14ac:dyDescent="0.4">
      <c r="A36" t="s">
        <v>902</v>
      </c>
      <c r="B36" s="79"/>
      <c r="C36" s="30" t="s">
        <v>866</v>
      </c>
      <c r="D36" s="31">
        <v>148</v>
      </c>
      <c r="E36" s="54">
        <v>4.7300000000000004</v>
      </c>
      <c r="F36" s="34">
        <v>21.622</v>
      </c>
      <c r="G36" s="39">
        <v>48.649000000000001</v>
      </c>
      <c r="H36" s="39">
        <v>21.622</v>
      </c>
      <c r="I36" s="33">
        <v>3.3780000000000001</v>
      </c>
      <c r="J36" s="46">
        <v>26.350999999999999</v>
      </c>
      <c r="K36" s="39">
        <v>25</v>
      </c>
      <c r="L36" s="64">
        <v>0.03</v>
      </c>
    </row>
    <row r="37" spans="1:12" ht="13.5" customHeight="1" x14ac:dyDescent="0.4">
      <c r="A37" t="s">
        <v>903</v>
      </c>
      <c r="B37" s="79"/>
      <c r="C37" s="30" t="s">
        <v>867</v>
      </c>
      <c r="D37" s="31">
        <v>72</v>
      </c>
      <c r="E37" s="32">
        <v>11.111000000000001</v>
      </c>
      <c r="F37" s="33">
        <v>30.556000000000001</v>
      </c>
      <c r="G37" s="33">
        <v>40.277999999999999</v>
      </c>
      <c r="H37" s="33">
        <v>13.888999999999999</v>
      </c>
      <c r="I37" s="33">
        <v>4.1669999999999998</v>
      </c>
      <c r="J37" s="33">
        <v>41.667000000000002</v>
      </c>
      <c r="K37" s="33">
        <v>18.056000000000001</v>
      </c>
      <c r="L37" s="64">
        <v>0.31</v>
      </c>
    </row>
    <row r="38" spans="1:12" ht="13.5" customHeight="1" x14ac:dyDescent="0.4">
      <c r="A38" t="s">
        <v>904</v>
      </c>
      <c r="B38" s="79"/>
      <c r="C38" s="30" t="s">
        <v>868</v>
      </c>
      <c r="D38" s="31">
        <v>153</v>
      </c>
      <c r="E38" s="32">
        <v>7.19</v>
      </c>
      <c r="F38" s="39">
        <v>37.908000000000001</v>
      </c>
      <c r="G38" s="33">
        <v>38.561999999999998</v>
      </c>
      <c r="H38" s="33">
        <v>13.725</v>
      </c>
      <c r="I38" s="33">
        <v>2.6139999999999999</v>
      </c>
      <c r="J38" s="33">
        <v>45.097999999999999</v>
      </c>
      <c r="K38" s="33">
        <v>16.34</v>
      </c>
      <c r="L38" s="64">
        <v>0.33</v>
      </c>
    </row>
    <row r="39" spans="1:12" ht="13.5" customHeight="1" x14ac:dyDescent="0.4">
      <c r="A39" t="s">
        <v>905</v>
      </c>
      <c r="B39" s="79"/>
      <c r="C39" s="30" t="s">
        <v>869</v>
      </c>
      <c r="D39" s="31">
        <v>170</v>
      </c>
      <c r="E39" s="32">
        <v>13.529</v>
      </c>
      <c r="F39" s="33">
        <v>31.765000000000001</v>
      </c>
      <c r="G39" s="33">
        <v>36.470999999999997</v>
      </c>
      <c r="H39" s="33">
        <v>14.118</v>
      </c>
      <c r="I39" s="33">
        <v>4.1180000000000003</v>
      </c>
      <c r="J39" s="33">
        <v>45.293999999999997</v>
      </c>
      <c r="K39" s="33">
        <v>18.234999999999999</v>
      </c>
      <c r="L39" s="64">
        <v>0.36</v>
      </c>
    </row>
    <row r="40" spans="1:12" ht="13.5" customHeight="1" x14ac:dyDescent="0.4">
      <c r="A40" t="s">
        <v>906</v>
      </c>
      <c r="B40" s="79"/>
      <c r="C40" s="30" t="s">
        <v>870</v>
      </c>
      <c r="D40" s="31">
        <v>218</v>
      </c>
      <c r="E40" s="32">
        <v>12.843999999999999</v>
      </c>
      <c r="F40" s="33">
        <v>33.485999999999997</v>
      </c>
      <c r="G40" s="33">
        <v>41.283999999999999</v>
      </c>
      <c r="H40" s="33">
        <v>9.6329999999999991</v>
      </c>
      <c r="I40" s="33">
        <v>2.7519999999999998</v>
      </c>
      <c r="J40" s="33">
        <v>46.33</v>
      </c>
      <c r="K40" s="34">
        <v>12.385</v>
      </c>
      <c r="L40" s="64">
        <v>0.44</v>
      </c>
    </row>
    <row r="41" spans="1:12" ht="13.5" customHeight="1" x14ac:dyDescent="0.4">
      <c r="A41" t="s">
        <v>907</v>
      </c>
      <c r="B41" s="79"/>
      <c r="C41" s="30" t="s">
        <v>871</v>
      </c>
      <c r="D41" s="31">
        <v>180</v>
      </c>
      <c r="E41" s="32">
        <v>12.222</v>
      </c>
      <c r="F41" s="33">
        <v>28.888999999999999</v>
      </c>
      <c r="G41" s="33">
        <v>42.777999999999999</v>
      </c>
      <c r="H41" s="33">
        <v>13.333</v>
      </c>
      <c r="I41" s="33">
        <v>2.778</v>
      </c>
      <c r="J41" s="33">
        <v>41.110999999999997</v>
      </c>
      <c r="K41" s="33">
        <v>16.111000000000001</v>
      </c>
      <c r="L41" s="64">
        <v>0.34</v>
      </c>
    </row>
    <row r="42" spans="1:12" ht="13.5" customHeight="1" x14ac:dyDescent="0.4">
      <c r="A42" t="s">
        <v>908</v>
      </c>
      <c r="B42" s="79"/>
      <c r="C42" s="30" t="s">
        <v>872</v>
      </c>
      <c r="D42" s="31">
        <v>85</v>
      </c>
      <c r="E42" s="54">
        <v>4.7060000000000004</v>
      </c>
      <c r="F42" s="39">
        <v>38.823999999999998</v>
      </c>
      <c r="G42" s="33">
        <v>41.176000000000002</v>
      </c>
      <c r="H42" s="33">
        <v>10.587999999999999</v>
      </c>
      <c r="I42" s="33">
        <v>4.7060000000000004</v>
      </c>
      <c r="J42" s="33">
        <v>43.529000000000003</v>
      </c>
      <c r="K42" s="33">
        <v>15.294</v>
      </c>
      <c r="L42" s="64">
        <v>0.28000000000000003</v>
      </c>
    </row>
    <row r="43" spans="1:12" ht="13.5" customHeight="1" x14ac:dyDescent="0.4">
      <c r="A43" t="s">
        <v>909</v>
      </c>
      <c r="B43" s="79"/>
      <c r="C43" s="30" t="s">
        <v>873</v>
      </c>
      <c r="D43" s="31">
        <v>76</v>
      </c>
      <c r="E43" s="32">
        <v>11.842000000000001</v>
      </c>
      <c r="F43" s="40">
        <v>51.316000000000003</v>
      </c>
      <c r="G43" s="46">
        <v>26.315999999999999</v>
      </c>
      <c r="H43" s="34">
        <v>7.8949999999999996</v>
      </c>
      <c r="I43" s="33">
        <v>2.6320000000000001</v>
      </c>
      <c r="J43" s="40">
        <v>63.158000000000001</v>
      </c>
      <c r="K43" s="34">
        <v>10.526</v>
      </c>
      <c r="L43" s="64">
        <v>0.62</v>
      </c>
    </row>
    <row r="44" spans="1:12" ht="13.5" customHeight="1" x14ac:dyDescent="0.4">
      <c r="A44" t="s">
        <v>910</v>
      </c>
      <c r="B44" s="79"/>
      <c r="C44" s="30" t="s">
        <v>874</v>
      </c>
      <c r="D44" s="31">
        <v>157</v>
      </c>
      <c r="E44" s="32">
        <v>8.9169999999999998</v>
      </c>
      <c r="F44" s="33">
        <v>32.484000000000002</v>
      </c>
      <c r="G44" s="33">
        <v>42.674999999999997</v>
      </c>
      <c r="H44" s="33">
        <v>14.013</v>
      </c>
      <c r="I44" s="33">
        <v>1.911</v>
      </c>
      <c r="J44" s="33">
        <v>41.401000000000003</v>
      </c>
      <c r="K44" s="33">
        <v>15.923999999999999</v>
      </c>
      <c r="L44" s="64">
        <v>0.32</v>
      </c>
    </row>
    <row r="45" spans="1:12" ht="13.5" customHeight="1" x14ac:dyDescent="0.4">
      <c r="A45" t="s">
        <v>911</v>
      </c>
      <c r="B45" s="79"/>
      <c r="C45" s="30" t="s">
        <v>875</v>
      </c>
      <c r="D45" s="31">
        <v>180</v>
      </c>
      <c r="E45" s="32">
        <v>9.4440000000000008</v>
      </c>
      <c r="F45" s="33">
        <v>32.222000000000001</v>
      </c>
      <c r="G45" s="33">
        <v>36.667000000000002</v>
      </c>
      <c r="H45" s="33">
        <v>16.111000000000001</v>
      </c>
      <c r="I45" s="33">
        <v>5.556</v>
      </c>
      <c r="J45" s="33">
        <v>41.667000000000002</v>
      </c>
      <c r="K45" s="33">
        <v>21.667000000000002</v>
      </c>
      <c r="L45" s="64">
        <v>0.24</v>
      </c>
    </row>
    <row r="46" spans="1:12" ht="13.5" customHeight="1" x14ac:dyDescent="0.4">
      <c r="A46" t="s">
        <v>912</v>
      </c>
      <c r="B46" s="79"/>
      <c r="C46" s="30" t="s">
        <v>876</v>
      </c>
      <c r="D46" s="31">
        <v>238</v>
      </c>
      <c r="E46" s="32">
        <v>8.8239999999999998</v>
      </c>
      <c r="F46" s="33">
        <v>29.411999999999999</v>
      </c>
      <c r="G46" s="39">
        <v>44.537999999999997</v>
      </c>
      <c r="H46" s="33">
        <v>13.025</v>
      </c>
      <c r="I46" s="33">
        <v>4.202</v>
      </c>
      <c r="J46" s="33">
        <v>38.234999999999999</v>
      </c>
      <c r="K46" s="33">
        <v>17.227</v>
      </c>
      <c r="L46" s="64">
        <v>0.26</v>
      </c>
    </row>
    <row r="47" spans="1:12" ht="13.5" customHeight="1" x14ac:dyDescent="0.4">
      <c r="A47" t="s">
        <v>913</v>
      </c>
      <c r="B47" s="79"/>
      <c r="C47" s="30" t="s">
        <v>877</v>
      </c>
      <c r="D47" s="31">
        <v>187</v>
      </c>
      <c r="E47" s="32">
        <v>10.16</v>
      </c>
      <c r="F47" s="34">
        <v>25.134</v>
      </c>
      <c r="G47" s="33">
        <v>41.710999999999999</v>
      </c>
      <c r="H47" s="33">
        <v>17.111999999999998</v>
      </c>
      <c r="I47" s="33">
        <v>5.8819999999999997</v>
      </c>
      <c r="J47" s="34">
        <v>35.293999999999997</v>
      </c>
      <c r="K47" s="33">
        <v>22.995000000000001</v>
      </c>
      <c r="L47" s="64">
        <v>0.17</v>
      </c>
    </row>
    <row r="48" spans="1:12" ht="13.5" customHeight="1" x14ac:dyDescent="0.4">
      <c r="A48" t="s">
        <v>914</v>
      </c>
      <c r="B48" s="78"/>
      <c r="C48" s="25" t="s">
        <v>878</v>
      </c>
      <c r="D48" s="26">
        <v>93</v>
      </c>
      <c r="E48" s="55">
        <v>3.226</v>
      </c>
      <c r="F48" s="41">
        <v>24.731000000000002</v>
      </c>
      <c r="G48" s="35">
        <v>48.387</v>
      </c>
      <c r="H48" s="28">
        <v>19.355</v>
      </c>
      <c r="I48" s="28">
        <v>4.3010000000000002</v>
      </c>
      <c r="J48" s="42">
        <v>27.957000000000001</v>
      </c>
      <c r="K48" s="28">
        <v>23.655999999999999</v>
      </c>
      <c r="L48" s="63">
        <v>0.03</v>
      </c>
    </row>
    <row r="49" spans="1:12" ht="13.5" customHeight="1" x14ac:dyDescent="0.4">
      <c r="A49" t="s">
        <v>891</v>
      </c>
      <c r="B49" s="77" t="s">
        <v>2025</v>
      </c>
      <c r="C49" s="21" t="s">
        <v>879</v>
      </c>
      <c r="D49" s="22">
        <v>76</v>
      </c>
      <c r="E49" s="23">
        <v>5.2629999999999999</v>
      </c>
      <c r="F49" s="24">
        <v>32.895000000000003</v>
      </c>
      <c r="G49" s="29">
        <v>31.579000000000001</v>
      </c>
      <c r="H49" s="24">
        <v>15.789</v>
      </c>
      <c r="I49" s="36">
        <v>14.474</v>
      </c>
      <c r="J49" s="24">
        <v>38.158000000000001</v>
      </c>
      <c r="K49" s="37">
        <v>30.263000000000002</v>
      </c>
      <c r="L49" s="62">
        <v>-0.01</v>
      </c>
    </row>
    <row r="50" spans="1:12" ht="13.5" customHeight="1" x14ac:dyDescent="0.4">
      <c r="A50" t="s">
        <v>892</v>
      </c>
      <c r="B50" s="79"/>
      <c r="C50" s="30" t="s">
        <v>880</v>
      </c>
      <c r="D50" s="31">
        <v>360</v>
      </c>
      <c r="E50" s="32">
        <v>8.0559999999999992</v>
      </c>
      <c r="F50" s="34">
        <v>22.222000000000001</v>
      </c>
      <c r="G50" s="33">
        <v>40.832999999999998</v>
      </c>
      <c r="H50" s="33">
        <v>19.167000000000002</v>
      </c>
      <c r="I50" s="33">
        <v>9.7219999999999995</v>
      </c>
      <c r="J50" s="46">
        <v>30.277999999999999</v>
      </c>
      <c r="K50" s="39">
        <v>28.888999999999999</v>
      </c>
      <c r="L50" s="64">
        <v>0</v>
      </c>
    </row>
    <row r="51" spans="1:12" ht="13.5" customHeight="1" x14ac:dyDescent="0.4">
      <c r="A51" t="s">
        <v>893</v>
      </c>
      <c r="B51" s="79"/>
      <c r="C51" s="30" t="s">
        <v>881</v>
      </c>
      <c r="D51" s="31">
        <v>1461</v>
      </c>
      <c r="E51" s="32">
        <v>8.282</v>
      </c>
      <c r="F51" s="33">
        <v>32.307000000000002</v>
      </c>
      <c r="G51" s="33">
        <v>39.287999999999997</v>
      </c>
      <c r="H51" s="33">
        <v>14.374000000000001</v>
      </c>
      <c r="I51" s="33">
        <v>5.7489999999999997</v>
      </c>
      <c r="J51" s="33">
        <v>40.588999999999999</v>
      </c>
      <c r="K51" s="33">
        <v>20.123000000000001</v>
      </c>
      <c r="L51" s="64">
        <v>0.23</v>
      </c>
    </row>
    <row r="52" spans="1:12" ht="13.5" customHeight="1" x14ac:dyDescent="0.4">
      <c r="A52" t="s">
        <v>894</v>
      </c>
      <c r="B52" s="79"/>
      <c r="C52" s="30" t="s">
        <v>882</v>
      </c>
      <c r="D52" s="31">
        <v>579</v>
      </c>
      <c r="E52" s="32">
        <v>9.6720000000000006</v>
      </c>
      <c r="F52" s="33">
        <v>32.988</v>
      </c>
      <c r="G52" s="33">
        <v>39.378</v>
      </c>
      <c r="H52" s="33">
        <v>13.298999999999999</v>
      </c>
      <c r="I52" s="33">
        <v>4.6630000000000003</v>
      </c>
      <c r="J52" s="33">
        <v>42.66</v>
      </c>
      <c r="K52" s="33">
        <v>17.962</v>
      </c>
      <c r="L52" s="64">
        <v>0.3</v>
      </c>
    </row>
    <row r="53" spans="1:12" ht="13.5" customHeight="1" x14ac:dyDescent="0.4">
      <c r="A53" t="s">
        <v>895</v>
      </c>
      <c r="B53" s="79"/>
      <c r="C53" s="30" t="s">
        <v>883</v>
      </c>
      <c r="D53" s="31">
        <v>224</v>
      </c>
      <c r="E53" s="32">
        <v>12.5</v>
      </c>
      <c r="F53" s="33">
        <v>31.25</v>
      </c>
      <c r="G53" s="33">
        <v>35.268000000000001</v>
      </c>
      <c r="H53" s="33">
        <v>16.963999999999999</v>
      </c>
      <c r="I53" s="33">
        <v>4.0179999999999998</v>
      </c>
      <c r="J53" s="33">
        <v>43.75</v>
      </c>
      <c r="K53" s="33">
        <v>20.981999999999999</v>
      </c>
      <c r="L53" s="64">
        <v>0.31</v>
      </c>
    </row>
    <row r="54" spans="1:12" ht="13.5" customHeight="1" x14ac:dyDescent="0.4">
      <c r="A54" t="s">
        <v>896</v>
      </c>
      <c r="B54" s="79"/>
      <c r="C54" s="30" t="s">
        <v>884</v>
      </c>
      <c r="D54" s="31">
        <v>160</v>
      </c>
      <c r="E54" s="32">
        <v>9.375</v>
      </c>
      <c r="F54" s="34">
        <v>21.875</v>
      </c>
      <c r="G54" s="39">
        <v>47.5</v>
      </c>
      <c r="H54" s="33">
        <v>15.625</v>
      </c>
      <c r="I54" s="33">
        <v>5.625</v>
      </c>
      <c r="J54" s="46">
        <v>31.25</v>
      </c>
      <c r="K54" s="33">
        <v>21.25</v>
      </c>
      <c r="L54" s="64">
        <v>0.14000000000000001</v>
      </c>
    </row>
    <row r="55" spans="1:12" ht="13.5" customHeight="1" x14ac:dyDescent="0.4">
      <c r="A55" t="s">
        <v>897</v>
      </c>
      <c r="B55" s="79"/>
      <c r="C55" s="30" t="s">
        <v>885</v>
      </c>
      <c r="D55" s="31">
        <v>701</v>
      </c>
      <c r="E55" s="32">
        <v>11.127000000000001</v>
      </c>
      <c r="F55" s="33">
        <v>31.097999999999999</v>
      </c>
      <c r="G55" s="33">
        <v>39.942999999999998</v>
      </c>
      <c r="H55" s="33">
        <v>13.837</v>
      </c>
      <c r="I55" s="33">
        <v>3.9940000000000002</v>
      </c>
      <c r="J55" s="33">
        <v>42.225000000000001</v>
      </c>
      <c r="K55" s="33">
        <v>17.832000000000001</v>
      </c>
      <c r="L55" s="64">
        <v>0.32</v>
      </c>
    </row>
    <row r="56" spans="1:12" ht="13.5" customHeight="1" x14ac:dyDescent="0.4">
      <c r="A56" t="s">
        <v>898</v>
      </c>
      <c r="B56" s="79"/>
      <c r="C56" s="30" t="s">
        <v>886</v>
      </c>
      <c r="D56" s="31">
        <v>680</v>
      </c>
      <c r="E56" s="32">
        <v>7.6470000000000002</v>
      </c>
      <c r="F56" s="33">
        <v>28.088000000000001</v>
      </c>
      <c r="G56" s="33">
        <v>40.881999999999998</v>
      </c>
      <c r="H56" s="33">
        <v>18.529</v>
      </c>
      <c r="I56" s="33">
        <v>4.8529999999999998</v>
      </c>
      <c r="J56" s="34">
        <v>35.734999999999999</v>
      </c>
      <c r="K56" s="33">
        <v>23.382000000000001</v>
      </c>
      <c r="L56" s="64">
        <v>0.15</v>
      </c>
    </row>
    <row r="57" spans="1:12" ht="13.5" customHeight="1" x14ac:dyDescent="0.4">
      <c r="A57" t="s">
        <v>899</v>
      </c>
      <c r="B57" s="79"/>
      <c r="C57" s="30" t="s">
        <v>887</v>
      </c>
      <c r="D57" s="31">
        <v>555</v>
      </c>
      <c r="E57" s="32">
        <v>13.153</v>
      </c>
      <c r="F57" s="39">
        <v>39.459000000000003</v>
      </c>
      <c r="G57" s="34">
        <v>32.072000000000003</v>
      </c>
      <c r="H57" s="33">
        <v>12.252000000000001</v>
      </c>
      <c r="I57" s="33">
        <v>3.0630000000000002</v>
      </c>
      <c r="J57" s="40">
        <v>52.613</v>
      </c>
      <c r="K57" s="33">
        <v>15.315</v>
      </c>
      <c r="L57" s="64">
        <v>0.47</v>
      </c>
    </row>
    <row r="58" spans="1:12" ht="13.5" customHeight="1" x14ac:dyDescent="0.4">
      <c r="A58" t="s">
        <v>900</v>
      </c>
      <c r="B58" s="79"/>
      <c r="C58" s="30" t="s">
        <v>888</v>
      </c>
      <c r="D58" s="31">
        <v>421</v>
      </c>
      <c r="E58" s="32">
        <v>13.776999999999999</v>
      </c>
      <c r="F58" s="33">
        <v>32.779000000000003</v>
      </c>
      <c r="G58" s="33">
        <v>40.380000000000003</v>
      </c>
      <c r="H58" s="33">
        <v>9.9760000000000009</v>
      </c>
      <c r="I58" s="33">
        <v>3.0880000000000001</v>
      </c>
      <c r="J58" s="39">
        <v>46.555999999999997</v>
      </c>
      <c r="K58" s="34">
        <v>13.064</v>
      </c>
      <c r="L58" s="64">
        <v>0.44</v>
      </c>
    </row>
    <row r="59" spans="1:12" ht="13.5" customHeight="1" x14ac:dyDescent="0.4">
      <c r="A59" t="s">
        <v>901</v>
      </c>
      <c r="B59" s="78"/>
      <c r="C59" s="25" t="s">
        <v>837</v>
      </c>
      <c r="D59" s="26">
        <v>129</v>
      </c>
      <c r="E59" s="27">
        <v>8.5269999999999992</v>
      </c>
      <c r="F59" s="35">
        <v>38.76</v>
      </c>
      <c r="G59" s="28">
        <v>36.433999999999997</v>
      </c>
      <c r="H59" s="28">
        <v>12.403</v>
      </c>
      <c r="I59" s="28">
        <v>3.8759999999999999</v>
      </c>
      <c r="J59" s="35">
        <v>47.286999999999999</v>
      </c>
      <c r="K59" s="28">
        <v>16.279</v>
      </c>
      <c r="L59" s="63">
        <v>0.36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0864AB-FE91-4401-9D0E-A454C977ABF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HYPERLINK("#目次!A"&amp;ROW(目次!$A$56),"[T000046]")</f>
        <v>[T000046]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1070</v>
      </c>
    </row>
    <row r="6" spans="1:12" ht="13.5" customHeight="1" x14ac:dyDescent="0.4">
      <c r="A6" t="s">
        <v>786</v>
      </c>
      <c r="B6" s="9" t="s">
        <v>93</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20.800999999999998</v>
      </c>
      <c r="F8" s="18">
        <v>48.148000000000003</v>
      </c>
      <c r="G8" s="18">
        <v>25.571000000000002</v>
      </c>
      <c r="H8" s="18">
        <v>3.9279999999999999</v>
      </c>
      <c r="I8" s="18">
        <v>1.5529999999999999</v>
      </c>
      <c r="J8" s="18">
        <v>68.948999999999998</v>
      </c>
      <c r="K8" s="18">
        <v>5.4809999999999999</v>
      </c>
      <c r="L8" s="49">
        <v>0.83</v>
      </c>
    </row>
    <row r="9" spans="1:12" ht="13.5" customHeight="1" x14ac:dyDescent="0.4">
      <c r="A9" t="s">
        <v>891</v>
      </c>
      <c r="B9" s="77" t="s">
        <v>2021</v>
      </c>
      <c r="C9" s="21" t="s">
        <v>839</v>
      </c>
      <c r="D9" s="22">
        <v>2664</v>
      </c>
      <c r="E9" s="23">
        <v>19.931999999999999</v>
      </c>
      <c r="F9" s="24">
        <v>45.607999999999997</v>
      </c>
      <c r="G9" s="24">
        <v>28.341000000000001</v>
      </c>
      <c r="H9" s="24">
        <v>4.242</v>
      </c>
      <c r="I9" s="24">
        <v>1.877</v>
      </c>
      <c r="J9" s="24">
        <v>65.540999999999997</v>
      </c>
      <c r="K9" s="24">
        <v>6.1189999999999998</v>
      </c>
      <c r="L9" s="62">
        <v>0.77</v>
      </c>
    </row>
    <row r="10" spans="1:12" ht="13.5" customHeight="1" x14ac:dyDescent="0.4">
      <c r="A10" t="s">
        <v>892</v>
      </c>
      <c r="B10" s="78"/>
      <c r="C10" s="25" t="s">
        <v>840</v>
      </c>
      <c r="D10" s="26">
        <v>2682</v>
      </c>
      <c r="E10" s="27">
        <v>21.663</v>
      </c>
      <c r="F10" s="28">
        <v>50.670999999999999</v>
      </c>
      <c r="G10" s="28">
        <v>22.818999999999999</v>
      </c>
      <c r="H10" s="28">
        <v>3.617</v>
      </c>
      <c r="I10" s="28">
        <v>1.23</v>
      </c>
      <c r="J10" s="28">
        <v>72.334000000000003</v>
      </c>
      <c r="K10" s="28">
        <v>4.8470000000000004</v>
      </c>
      <c r="L10" s="63">
        <v>0.88</v>
      </c>
    </row>
    <row r="11" spans="1:12" ht="13.5" customHeight="1" x14ac:dyDescent="0.4">
      <c r="A11" t="s">
        <v>891</v>
      </c>
      <c r="B11" s="77" t="s">
        <v>2022</v>
      </c>
      <c r="C11" s="21" t="s">
        <v>841</v>
      </c>
      <c r="D11" s="22">
        <v>197</v>
      </c>
      <c r="E11" s="23">
        <v>18.782</v>
      </c>
      <c r="F11" s="24">
        <v>48.731000000000002</v>
      </c>
      <c r="G11" s="24">
        <v>25.381</v>
      </c>
      <c r="H11" s="24">
        <v>5.0759999999999996</v>
      </c>
      <c r="I11" s="24">
        <v>2.0299999999999998</v>
      </c>
      <c r="J11" s="24">
        <v>67.513000000000005</v>
      </c>
      <c r="K11" s="24">
        <v>7.1070000000000002</v>
      </c>
      <c r="L11" s="62">
        <v>0.77</v>
      </c>
    </row>
    <row r="12" spans="1:12" ht="13.5" customHeight="1" x14ac:dyDescent="0.4">
      <c r="A12" t="s">
        <v>892</v>
      </c>
      <c r="B12" s="79"/>
      <c r="C12" s="30" t="s">
        <v>842</v>
      </c>
      <c r="D12" s="31">
        <v>476</v>
      </c>
      <c r="E12" s="32">
        <v>18.486999999999998</v>
      </c>
      <c r="F12" s="33">
        <v>45.167999999999999</v>
      </c>
      <c r="G12" s="33">
        <v>30.042000000000002</v>
      </c>
      <c r="H12" s="33">
        <v>3.782</v>
      </c>
      <c r="I12" s="33">
        <v>2.5209999999999999</v>
      </c>
      <c r="J12" s="34">
        <v>63.655000000000001</v>
      </c>
      <c r="K12" s="33">
        <v>6.3029999999999999</v>
      </c>
      <c r="L12" s="64">
        <v>0.73</v>
      </c>
    </row>
    <row r="13" spans="1:12" ht="13.5" customHeight="1" x14ac:dyDescent="0.4">
      <c r="A13" t="s">
        <v>893</v>
      </c>
      <c r="B13" s="79"/>
      <c r="C13" s="30" t="s">
        <v>843</v>
      </c>
      <c r="D13" s="31">
        <v>545</v>
      </c>
      <c r="E13" s="32">
        <v>22.936</v>
      </c>
      <c r="F13" s="34">
        <v>40.183</v>
      </c>
      <c r="G13" s="33">
        <v>30.274999999999999</v>
      </c>
      <c r="H13" s="33">
        <v>4.4039999999999999</v>
      </c>
      <c r="I13" s="33">
        <v>2.202</v>
      </c>
      <c r="J13" s="34">
        <v>63.119</v>
      </c>
      <c r="K13" s="33">
        <v>6.6059999999999999</v>
      </c>
      <c r="L13" s="64">
        <v>0.77</v>
      </c>
    </row>
    <row r="14" spans="1:12" ht="13.5" customHeight="1" x14ac:dyDescent="0.4">
      <c r="A14" t="s">
        <v>894</v>
      </c>
      <c r="B14" s="79"/>
      <c r="C14" s="30" t="s">
        <v>844</v>
      </c>
      <c r="D14" s="31">
        <v>680</v>
      </c>
      <c r="E14" s="32">
        <v>19.706</v>
      </c>
      <c r="F14" s="33">
        <v>43.676000000000002</v>
      </c>
      <c r="G14" s="33">
        <v>29.706</v>
      </c>
      <c r="H14" s="33">
        <v>5.1470000000000002</v>
      </c>
      <c r="I14" s="33">
        <v>1.7649999999999999</v>
      </c>
      <c r="J14" s="34">
        <v>63.381999999999998</v>
      </c>
      <c r="K14" s="33">
        <v>6.9119999999999999</v>
      </c>
      <c r="L14" s="64">
        <v>0.74</v>
      </c>
    </row>
    <row r="15" spans="1:12" ht="13.5" customHeight="1" x14ac:dyDescent="0.4">
      <c r="A15" t="s">
        <v>895</v>
      </c>
      <c r="B15" s="79"/>
      <c r="C15" s="30" t="s">
        <v>845</v>
      </c>
      <c r="D15" s="31">
        <v>530</v>
      </c>
      <c r="E15" s="32">
        <v>19.434000000000001</v>
      </c>
      <c r="F15" s="33">
        <v>48.868000000000002</v>
      </c>
      <c r="G15" s="33">
        <v>26.792000000000002</v>
      </c>
      <c r="H15" s="33">
        <v>3.3959999999999999</v>
      </c>
      <c r="I15" s="33">
        <v>1.5089999999999999</v>
      </c>
      <c r="J15" s="33">
        <v>68.302000000000007</v>
      </c>
      <c r="K15" s="33">
        <v>4.9059999999999997</v>
      </c>
      <c r="L15" s="64">
        <v>0.81</v>
      </c>
    </row>
    <row r="16" spans="1:12" ht="13.5" customHeight="1" x14ac:dyDescent="0.4">
      <c r="A16" t="s">
        <v>896</v>
      </c>
      <c r="B16" s="79"/>
      <c r="C16" s="30" t="s">
        <v>846</v>
      </c>
      <c r="D16" s="31">
        <v>236</v>
      </c>
      <c r="E16" s="32">
        <v>18.643999999999998</v>
      </c>
      <c r="F16" s="39">
        <v>54.661000000000001</v>
      </c>
      <c r="G16" s="33">
        <v>22.457999999999998</v>
      </c>
      <c r="H16" s="33">
        <v>3.39</v>
      </c>
      <c r="I16" s="33">
        <v>0.84699999999999998</v>
      </c>
      <c r="J16" s="33">
        <v>73.305000000000007</v>
      </c>
      <c r="K16" s="33">
        <v>4.2370000000000001</v>
      </c>
      <c r="L16" s="64">
        <v>0.87</v>
      </c>
    </row>
    <row r="17" spans="1:12" ht="13.5" customHeight="1" x14ac:dyDescent="0.4">
      <c r="A17" t="s">
        <v>897</v>
      </c>
      <c r="B17" s="79"/>
      <c r="C17" s="30" t="s">
        <v>847</v>
      </c>
      <c r="D17" s="31">
        <v>196</v>
      </c>
      <c r="E17" s="32">
        <v>23.98</v>
      </c>
      <c r="F17" s="39">
        <v>55.612000000000002</v>
      </c>
      <c r="G17" s="34">
        <v>17.856999999999999</v>
      </c>
      <c r="H17" s="33">
        <v>2.5510000000000002</v>
      </c>
      <c r="I17" s="33">
        <v>0</v>
      </c>
      <c r="J17" s="40">
        <v>79.591999999999999</v>
      </c>
      <c r="K17" s="33">
        <v>2.5510000000000002</v>
      </c>
      <c r="L17" s="64">
        <v>1.01</v>
      </c>
    </row>
    <row r="18" spans="1:12" ht="13.5" customHeight="1" x14ac:dyDescent="0.4">
      <c r="A18" t="s">
        <v>898</v>
      </c>
      <c r="B18" s="79"/>
      <c r="C18" s="30" t="s">
        <v>848</v>
      </c>
      <c r="D18" s="31">
        <v>475</v>
      </c>
      <c r="E18" s="32">
        <v>24.210999999999999</v>
      </c>
      <c r="F18" s="33">
        <v>49.052999999999997</v>
      </c>
      <c r="G18" s="33">
        <v>22.736999999999998</v>
      </c>
      <c r="H18" s="33">
        <v>3.5790000000000002</v>
      </c>
      <c r="I18" s="33">
        <v>0.42099999999999999</v>
      </c>
      <c r="J18" s="33">
        <v>73.263000000000005</v>
      </c>
      <c r="K18" s="33">
        <v>4</v>
      </c>
      <c r="L18" s="64">
        <v>0.93</v>
      </c>
    </row>
    <row r="19" spans="1:12" ht="13.5" customHeight="1" x14ac:dyDescent="0.4">
      <c r="A19" t="s">
        <v>899</v>
      </c>
      <c r="B19" s="79"/>
      <c r="C19" s="30" t="s">
        <v>849</v>
      </c>
      <c r="D19" s="31">
        <v>549</v>
      </c>
      <c r="E19" s="32">
        <v>24.044</v>
      </c>
      <c r="F19" s="33">
        <v>47.177</v>
      </c>
      <c r="G19" s="33">
        <v>23.678999999999998</v>
      </c>
      <c r="H19" s="33">
        <v>3.097</v>
      </c>
      <c r="I19" s="33">
        <v>2.004</v>
      </c>
      <c r="J19" s="33">
        <v>71.22</v>
      </c>
      <c r="K19" s="33">
        <v>5.0999999999999996</v>
      </c>
      <c r="L19" s="64">
        <v>0.88</v>
      </c>
    </row>
    <row r="20" spans="1:12" ht="13.5" customHeight="1" x14ac:dyDescent="0.4">
      <c r="A20" t="s">
        <v>900</v>
      </c>
      <c r="B20" s="79"/>
      <c r="C20" s="30" t="s">
        <v>850</v>
      </c>
      <c r="D20" s="31">
        <v>687</v>
      </c>
      <c r="E20" s="32">
        <v>20.233000000000001</v>
      </c>
      <c r="F20" s="33">
        <v>49.344999999999999</v>
      </c>
      <c r="G20" s="33">
        <v>24.454000000000001</v>
      </c>
      <c r="H20" s="33">
        <v>3.93</v>
      </c>
      <c r="I20" s="33">
        <v>2.0379999999999998</v>
      </c>
      <c r="J20" s="33">
        <v>69.578000000000003</v>
      </c>
      <c r="K20" s="33">
        <v>5.968</v>
      </c>
      <c r="L20" s="64">
        <v>0.82</v>
      </c>
    </row>
    <row r="21" spans="1:12" ht="13.5" customHeight="1" x14ac:dyDescent="0.4">
      <c r="A21" t="s">
        <v>901</v>
      </c>
      <c r="B21" s="79"/>
      <c r="C21" s="30" t="s">
        <v>851</v>
      </c>
      <c r="D21" s="31">
        <v>534</v>
      </c>
      <c r="E21" s="32">
        <v>20.974</v>
      </c>
      <c r="F21" s="33">
        <v>52.996000000000002</v>
      </c>
      <c r="G21" s="33">
        <v>20.974</v>
      </c>
      <c r="H21" s="33">
        <v>3.9329999999999998</v>
      </c>
      <c r="I21" s="33">
        <v>1.1240000000000001</v>
      </c>
      <c r="J21" s="39">
        <v>73.97</v>
      </c>
      <c r="K21" s="33">
        <v>5.056</v>
      </c>
      <c r="L21" s="64">
        <v>0.89</v>
      </c>
    </row>
    <row r="22" spans="1:12" ht="13.5" customHeight="1" x14ac:dyDescent="0.4">
      <c r="A22" t="s">
        <v>902</v>
      </c>
      <c r="B22" s="78"/>
      <c r="C22" s="25" t="s">
        <v>852</v>
      </c>
      <c r="D22" s="26">
        <v>241</v>
      </c>
      <c r="E22" s="55">
        <v>14.938000000000001</v>
      </c>
      <c r="F22" s="35">
        <v>56.432000000000002</v>
      </c>
      <c r="G22" s="28">
        <v>24.481000000000002</v>
      </c>
      <c r="H22" s="28">
        <v>4.149</v>
      </c>
      <c r="I22" s="28">
        <v>0</v>
      </c>
      <c r="J22" s="28">
        <v>71.369</v>
      </c>
      <c r="K22" s="28">
        <v>4.149</v>
      </c>
      <c r="L22" s="63">
        <v>0.82</v>
      </c>
    </row>
    <row r="23" spans="1:12" ht="13.5" customHeight="1" x14ac:dyDescent="0.4">
      <c r="A23" t="s">
        <v>891</v>
      </c>
      <c r="B23" s="77" t="s">
        <v>2023</v>
      </c>
      <c r="C23" s="21" t="s">
        <v>853</v>
      </c>
      <c r="D23" s="22">
        <v>3537</v>
      </c>
      <c r="E23" s="23">
        <v>20.696000000000002</v>
      </c>
      <c r="F23" s="24">
        <v>47.497999999999998</v>
      </c>
      <c r="G23" s="24">
        <v>26.123999999999999</v>
      </c>
      <c r="H23" s="24">
        <v>3.9860000000000002</v>
      </c>
      <c r="I23" s="24">
        <v>1.696</v>
      </c>
      <c r="J23" s="24">
        <v>68.192999999999998</v>
      </c>
      <c r="K23" s="24">
        <v>5.6829999999999998</v>
      </c>
      <c r="L23" s="62">
        <v>0.82</v>
      </c>
    </row>
    <row r="24" spans="1:12" ht="13.5" customHeight="1" x14ac:dyDescent="0.4">
      <c r="A24" t="s">
        <v>892</v>
      </c>
      <c r="B24" s="78"/>
      <c r="C24" s="25" t="s">
        <v>854</v>
      </c>
      <c r="D24" s="26">
        <v>1809</v>
      </c>
      <c r="E24" s="27">
        <v>21.006</v>
      </c>
      <c r="F24" s="28">
        <v>49.42</v>
      </c>
      <c r="G24" s="28">
        <v>24.489000000000001</v>
      </c>
      <c r="H24" s="28">
        <v>3.8140000000000001</v>
      </c>
      <c r="I24" s="28">
        <v>1.2709999999999999</v>
      </c>
      <c r="J24" s="28">
        <v>70.426000000000002</v>
      </c>
      <c r="K24" s="28">
        <v>5.0860000000000003</v>
      </c>
      <c r="L24" s="63">
        <v>0.85</v>
      </c>
    </row>
    <row r="25" spans="1:12" ht="13.5" customHeight="1" x14ac:dyDescent="0.4">
      <c r="A25" t="s">
        <v>891</v>
      </c>
      <c r="B25" s="77" t="s">
        <v>2024</v>
      </c>
      <c r="C25" s="21" t="s">
        <v>855</v>
      </c>
      <c r="D25" s="22">
        <v>125</v>
      </c>
      <c r="E25" s="23">
        <v>20.8</v>
      </c>
      <c r="F25" s="24">
        <v>48.8</v>
      </c>
      <c r="G25" s="24">
        <v>22.4</v>
      </c>
      <c r="H25" s="24">
        <v>5.6</v>
      </c>
      <c r="I25" s="24">
        <v>2.4</v>
      </c>
      <c r="J25" s="24">
        <v>69.599999999999994</v>
      </c>
      <c r="K25" s="24">
        <v>8</v>
      </c>
      <c r="L25" s="62">
        <v>0.8</v>
      </c>
    </row>
    <row r="26" spans="1:12" ht="13.5" customHeight="1" x14ac:dyDescent="0.4">
      <c r="A26" t="s">
        <v>892</v>
      </c>
      <c r="B26" s="79"/>
      <c r="C26" s="30" t="s">
        <v>856</v>
      </c>
      <c r="D26" s="31">
        <v>323</v>
      </c>
      <c r="E26" s="32">
        <v>19.814</v>
      </c>
      <c r="F26" s="33">
        <v>43.963000000000001</v>
      </c>
      <c r="G26" s="39">
        <v>30.65</v>
      </c>
      <c r="H26" s="33">
        <v>3.0960000000000001</v>
      </c>
      <c r="I26" s="33">
        <v>2.4769999999999999</v>
      </c>
      <c r="J26" s="34">
        <v>63.777000000000001</v>
      </c>
      <c r="K26" s="33">
        <v>5.5730000000000004</v>
      </c>
      <c r="L26" s="64">
        <v>0.76</v>
      </c>
    </row>
    <row r="27" spans="1:12" ht="13.5" customHeight="1" x14ac:dyDescent="0.4">
      <c r="A27" t="s">
        <v>893</v>
      </c>
      <c r="B27" s="79"/>
      <c r="C27" s="30" t="s">
        <v>857</v>
      </c>
      <c r="D27" s="31">
        <v>375</v>
      </c>
      <c r="E27" s="32">
        <v>23.2</v>
      </c>
      <c r="F27" s="34">
        <v>40.267000000000003</v>
      </c>
      <c r="G27" s="39">
        <v>30.933</v>
      </c>
      <c r="H27" s="33">
        <v>3.4670000000000001</v>
      </c>
      <c r="I27" s="33">
        <v>2.133</v>
      </c>
      <c r="J27" s="34">
        <v>63.466999999999999</v>
      </c>
      <c r="K27" s="33">
        <v>5.6</v>
      </c>
      <c r="L27" s="64">
        <v>0.79</v>
      </c>
    </row>
    <row r="28" spans="1:12" ht="13.5" customHeight="1" x14ac:dyDescent="0.4">
      <c r="A28" t="s">
        <v>894</v>
      </c>
      <c r="B28" s="79"/>
      <c r="C28" s="30" t="s">
        <v>858</v>
      </c>
      <c r="D28" s="31">
        <v>462</v>
      </c>
      <c r="E28" s="32">
        <v>18.398</v>
      </c>
      <c r="F28" s="34">
        <v>42.423999999999999</v>
      </c>
      <c r="G28" s="39">
        <v>31.385000000000002</v>
      </c>
      <c r="H28" s="33">
        <v>5.6280000000000001</v>
      </c>
      <c r="I28" s="33">
        <v>2.165</v>
      </c>
      <c r="J28" s="34">
        <v>60.823</v>
      </c>
      <c r="K28" s="33">
        <v>7.7919999999999998</v>
      </c>
      <c r="L28" s="64">
        <v>0.69</v>
      </c>
    </row>
    <row r="29" spans="1:12" ht="13.5" customHeight="1" x14ac:dyDescent="0.4">
      <c r="A29" t="s">
        <v>895</v>
      </c>
      <c r="B29" s="79"/>
      <c r="C29" s="30" t="s">
        <v>859</v>
      </c>
      <c r="D29" s="31">
        <v>350</v>
      </c>
      <c r="E29" s="32">
        <v>19.713999999999999</v>
      </c>
      <c r="F29" s="33">
        <v>46.856999999999999</v>
      </c>
      <c r="G29" s="33">
        <v>28</v>
      </c>
      <c r="H29" s="33">
        <v>3.4289999999999998</v>
      </c>
      <c r="I29" s="33">
        <v>2</v>
      </c>
      <c r="J29" s="33">
        <v>66.570999999999998</v>
      </c>
      <c r="K29" s="33">
        <v>5.4290000000000003</v>
      </c>
      <c r="L29" s="64">
        <v>0.79</v>
      </c>
    </row>
    <row r="30" spans="1:12" ht="13.5" customHeight="1" x14ac:dyDescent="0.4">
      <c r="A30" t="s">
        <v>896</v>
      </c>
      <c r="B30" s="79"/>
      <c r="C30" s="30" t="s">
        <v>860</v>
      </c>
      <c r="D30" s="31">
        <v>151</v>
      </c>
      <c r="E30" s="32">
        <v>20.53</v>
      </c>
      <c r="F30" s="33">
        <v>52.98</v>
      </c>
      <c r="G30" s="33">
        <v>21.853999999999999</v>
      </c>
      <c r="H30" s="33">
        <v>3.9740000000000002</v>
      </c>
      <c r="I30" s="33">
        <v>0.66200000000000003</v>
      </c>
      <c r="J30" s="33">
        <v>73.510000000000005</v>
      </c>
      <c r="K30" s="33">
        <v>4.6360000000000001</v>
      </c>
      <c r="L30" s="64">
        <v>0.89</v>
      </c>
    </row>
    <row r="31" spans="1:12" ht="13.5" customHeight="1" x14ac:dyDescent="0.4">
      <c r="A31" t="s">
        <v>897</v>
      </c>
      <c r="B31" s="79"/>
      <c r="C31" s="30" t="s">
        <v>861</v>
      </c>
      <c r="D31" s="31">
        <v>120</v>
      </c>
      <c r="E31" s="59">
        <v>25.832999999999998</v>
      </c>
      <c r="F31" s="39">
        <v>53.332999999999998</v>
      </c>
      <c r="G31" s="34">
        <v>16.667000000000002</v>
      </c>
      <c r="H31" s="33">
        <v>4.1669999999999998</v>
      </c>
      <c r="I31" s="33">
        <v>0</v>
      </c>
      <c r="J31" s="40">
        <v>79.167000000000002</v>
      </c>
      <c r="K31" s="33">
        <v>4.1669999999999998</v>
      </c>
      <c r="L31" s="64">
        <v>1.01</v>
      </c>
    </row>
    <row r="32" spans="1:12" ht="13.5" customHeight="1" x14ac:dyDescent="0.4">
      <c r="A32" t="s">
        <v>898</v>
      </c>
      <c r="B32" s="79"/>
      <c r="C32" s="30" t="s">
        <v>862</v>
      </c>
      <c r="D32" s="31">
        <v>318</v>
      </c>
      <c r="E32" s="32">
        <v>24.843</v>
      </c>
      <c r="F32" s="33">
        <v>50.628999999999998</v>
      </c>
      <c r="G32" s="34">
        <v>20.440000000000001</v>
      </c>
      <c r="H32" s="33">
        <v>3.774</v>
      </c>
      <c r="I32" s="33">
        <v>0.314</v>
      </c>
      <c r="J32" s="39">
        <v>75.471999999999994</v>
      </c>
      <c r="K32" s="33">
        <v>4.0880000000000001</v>
      </c>
      <c r="L32" s="64">
        <v>0.96</v>
      </c>
    </row>
    <row r="33" spans="1:12" ht="13.5" customHeight="1" x14ac:dyDescent="0.4">
      <c r="A33" t="s">
        <v>899</v>
      </c>
      <c r="B33" s="79"/>
      <c r="C33" s="30" t="s">
        <v>863</v>
      </c>
      <c r="D33" s="31">
        <v>369</v>
      </c>
      <c r="E33" s="32">
        <v>21.68</v>
      </c>
      <c r="F33" s="33">
        <v>48.509</v>
      </c>
      <c r="G33" s="33">
        <v>24.119</v>
      </c>
      <c r="H33" s="33">
        <v>2.9809999999999999</v>
      </c>
      <c r="I33" s="33">
        <v>2.71</v>
      </c>
      <c r="J33" s="33">
        <v>70.19</v>
      </c>
      <c r="K33" s="33">
        <v>5.6909999999999998</v>
      </c>
      <c r="L33" s="64">
        <v>0.83</v>
      </c>
    </row>
    <row r="34" spans="1:12" ht="13.5" customHeight="1" x14ac:dyDescent="0.4">
      <c r="A34" t="s">
        <v>900</v>
      </c>
      <c r="B34" s="79"/>
      <c r="C34" s="30" t="s">
        <v>864</v>
      </c>
      <c r="D34" s="31">
        <v>449</v>
      </c>
      <c r="E34" s="32">
        <v>19.599</v>
      </c>
      <c r="F34" s="33">
        <v>48.106999999999999</v>
      </c>
      <c r="G34" s="33">
        <v>25.835000000000001</v>
      </c>
      <c r="H34" s="33">
        <v>4.2320000000000002</v>
      </c>
      <c r="I34" s="33">
        <v>2.2269999999999999</v>
      </c>
      <c r="J34" s="33">
        <v>67.706000000000003</v>
      </c>
      <c r="K34" s="33">
        <v>6.4589999999999996</v>
      </c>
      <c r="L34" s="64">
        <v>0.79</v>
      </c>
    </row>
    <row r="35" spans="1:12" ht="13.5" customHeight="1" x14ac:dyDescent="0.4">
      <c r="A35" t="s">
        <v>901</v>
      </c>
      <c r="B35" s="79"/>
      <c r="C35" s="30" t="s">
        <v>865</v>
      </c>
      <c r="D35" s="31">
        <v>347</v>
      </c>
      <c r="E35" s="32">
        <v>19.885000000000002</v>
      </c>
      <c r="F35" s="39">
        <v>54.179000000000002</v>
      </c>
      <c r="G35" s="33">
        <v>21.326000000000001</v>
      </c>
      <c r="H35" s="33">
        <v>4.0350000000000001</v>
      </c>
      <c r="I35" s="33">
        <v>0.57599999999999996</v>
      </c>
      <c r="J35" s="39">
        <v>74.063000000000002</v>
      </c>
      <c r="K35" s="33">
        <v>4.6109999999999998</v>
      </c>
      <c r="L35" s="64">
        <v>0.89</v>
      </c>
    </row>
    <row r="36" spans="1:12" ht="13.5" customHeight="1" x14ac:dyDescent="0.4">
      <c r="A36" t="s">
        <v>902</v>
      </c>
      <c r="B36" s="79"/>
      <c r="C36" s="30" t="s">
        <v>866</v>
      </c>
      <c r="D36" s="31">
        <v>148</v>
      </c>
      <c r="E36" s="54">
        <v>15.541</v>
      </c>
      <c r="F36" s="33">
        <v>52.703000000000003</v>
      </c>
      <c r="G36" s="33">
        <v>27.702999999999999</v>
      </c>
      <c r="H36" s="33">
        <v>4.0540000000000003</v>
      </c>
      <c r="I36" s="33">
        <v>0</v>
      </c>
      <c r="J36" s="33">
        <v>68.242999999999995</v>
      </c>
      <c r="K36" s="33">
        <v>4.0540000000000003</v>
      </c>
      <c r="L36" s="64">
        <v>0.8</v>
      </c>
    </row>
    <row r="37" spans="1:12" ht="13.5" customHeight="1" x14ac:dyDescent="0.4">
      <c r="A37" t="s">
        <v>903</v>
      </c>
      <c r="B37" s="79"/>
      <c r="C37" s="30" t="s">
        <v>867</v>
      </c>
      <c r="D37" s="31">
        <v>72</v>
      </c>
      <c r="E37" s="54">
        <v>15.278</v>
      </c>
      <c r="F37" s="33">
        <v>48.610999999999997</v>
      </c>
      <c r="G37" s="33">
        <v>30.556000000000001</v>
      </c>
      <c r="H37" s="33">
        <v>4.1669999999999998</v>
      </c>
      <c r="I37" s="33">
        <v>1.389</v>
      </c>
      <c r="J37" s="34">
        <v>63.889000000000003</v>
      </c>
      <c r="K37" s="33">
        <v>5.556</v>
      </c>
      <c r="L37" s="64">
        <v>0.72</v>
      </c>
    </row>
    <row r="38" spans="1:12" ht="13.5" customHeight="1" x14ac:dyDescent="0.4">
      <c r="A38" t="s">
        <v>904</v>
      </c>
      <c r="B38" s="79"/>
      <c r="C38" s="30" t="s">
        <v>868</v>
      </c>
      <c r="D38" s="31">
        <v>153</v>
      </c>
      <c r="E38" s="54">
        <v>15.686</v>
      </c>
      <c r="F38" s="33">
        <v>47.712000000000003</v>
      </c>
      <c r="G38" s="33">
        <v>28.757999999999999</v>
      </c>
      <c r="H38" s="33">
        <v>5.2290000000000001</v>
      </c>
      <c r="I38" s="33">
        <v>2.6139999999999999</v>
      </c>
      <c r="J38" s="34">
        <v>63.399000000000001</v>
      </c>
      <c r="K38" s="33">
        <v>7.843</v>
      </c>
      <c r="L38" s="64">
        <v>0.69</v>
      </c>
    </row>
    <row r="39" spans="1:12" ht="13.5" customHeight="1" x14ac:dyDescent="0.4">
      <c r="A39" t="s">
        <v>905</v>
      </c>
      <c r="B39" s="79"/>
      <c r="C39" s="30" t="s">
        <v>869</v>
      </c>
      <c r="D39" s="31">
        <v>170</v>
      </c>
      <c r="E39" s="32">
        <v>22.353000000000002</v>
      </c>
      <c r="F39" s="34">
        <v>40</v>
      </c>
      <c r="G39" s="33">
        <v>28.824000000000002</v>
      </c>
      <c r="H39" s="33">
        <v>6.4710000000000001</v>
      </c>
      <c r="I39" s="33">
        <v>2.3530000000000002</v>
      </c>
      <c r="J39" s="34">
        <v>62.353000000000002</v>
      </c>
      <c r="K39" s="33">
        <v>8.8239999999999998</v>
      </c>
      <c r="L39" s="64">
        <v>0.74</v>
      </c>
    </row>
    <row r="40" spans="1:12" ht="13.5" customHeight="1" x14ac:dyDescent="0.4">
      <c r="A40" t="s">
        <v>906</v>
      </c>
      <c r="B40" s="79"/>
      <c r="C40" s="30" t="s">
        <v>870</v>
      </c>
      <c r="D40" s="31">
        <v>218</v>
      </c>
      <c r="E40" s="32">
        <v>22.477</v>
      </c>
      <c r="F40" s="33">
        <v>46.33</v>
      </c>
      <c r="G40" s="33">
        <v>26.146999999999998</v>
      </c>
      <c r="H40" s="33">
        <v>4.1280000000000001</v>
      </c>
      <c r="I40" s="33">
        <v>0.91700000000000004</v>
      </c>
      <c r="J40" s="33">
        <v>68.807000000000002</v>
      </c>
      <c r="K40" s="33">
        <v>5.0460000000000003</v>
      </c>
      <c r="L40" s="64">
        <v>0.85</v>
      </c>
    </row>
    <row r="41" spans="1:12" ht="13.5" customHeight="1" x14ac:dyDescent="0.4">
      <c r="A41" t="s">
        <v>907</v>
      </c>
      <c r="B41" s="79"/>
      <c r="C41" s="30" t="s">
        <v>871</v>
      </c>
      <c r="D41" s="31">
        <v>180</v>
      </c>
      <c r="E41" s="32">
        <v>18.888999999999999</v>
      </c>
      <c r="F41" s="33">
        <v>52.777999999999999</v>
      </c>
      <c r="G41" s="33">
        <v>24.443999999999999</v>
      </c>
      <c r="H41" s="33">
        <v>3.3330000000000002</v>
      </c>
      <c r="I41" s="33">
        <v>0.55600000000000005</v>
      </c>
      <c r="J41" s="33">
        <v>71.667000000000002</v>
      </c>
      <c r="K41" s="33">
        <v>3.8889999999999998</v>
      </c>
      <c r="L41" s="64">
        <v>0.86</v>
      </c>
    </row>
    <row r="42" spans="1:12" ht="13.5" customHeight="1" x14ac:dyDescent="0.4">
      <c r="A42" t="s">
        <v>908</v>
      </c>
      <c r="B42" s="79"/>
      <c r="C42" s="30" t="s">
        <v>872</v>
      </c>
      <c r="D42" s="31">
        <v>85</v>
      </c>
      <c r="E42" s="54">
        <v>15.294</v>
      </c>
      <c r="F42" s="39">
        <v>57.646999999999998</v>
      </c>
      <c r="G42" s="33">
        <v>23.529</v>
      </c>
      <c r="H42" s="33">
        <v>2.3530000000000002</v>
      </c>
      <c r="I42" s="33">
        <v>1.1759999999999999</v>
      </c>
      <c r="J42" s="33">
        <v>72.941000000000003</v>
      </c>
      <c r="K42" s="33">
        <v>3.5289999999999999</v>
      </c>
      <c r="L42" s="64">
        <v>0.84</v>
      </c>
    </row>
    <row r="43" spans="1:12" ht="13.5" customHeight="1" x14ac:dyDescent="0.4">
      <c r="A43" t="s">
        <v>909</v>
      </c>
      <c r="B43" s="79"/>
      <c r="C43" s="30" t="s">
        <v>873</v>
      </c>
      <c r="D43" s="31">
        <v>76</v>
      </c>
      <c r="E43" s="32">
        <v>21.053000000000001</v>
      </c>
      <c r="F43" s="40">
        <v>59.210999999999999</v>
      </c>
      <c r="G43" s="34">
        <v>19.736999999999998</v>
      </c>
      <c r="H43" s="33">
        <v>0</v>
      </c>
      <c r="I43" s="33">
        <v>0</v>
      </c>
      <c r="J43" s="40">
        <v>80.263000000000005</v>
      </c>
      <c r="K43" s="33">
        <v>0</v>
      </c>
      <c r="L43" s="64">
        <v>1.01</v>
      </c>
    </row>
    <row r="44" spans="1:12" ht="13.5" customHeight="1" x14ac:dyDescent="0.4">
      <c r="A44" t="s">
        <v>910</v>
      </c>
      <c r="B44" s="79"/>
      <c r="C44" s="30" t="s">
        <v>874</v>
      </c>
      <c r="D44" s="31">
        <v>157</v>
      </c>
      <c r="E44" s="32">
        <v>22.93</v>
      </c>
      <c r="F44" s="33">
        <v>45.86</v>
      </c>
      <c r="G44" s="33">
        <v>27.388999999999999</v>
      </c>
      <c r="H44" s="33">
        <v>3.1850000000000001</v>
      </c>
      <c r="I44" s="33">
        <v>0.63700000000000001</v>
      </c>
      <c r="J44" s="33">
        <v>68.790000000000006</v>
      </c>
      <c r="K44" s="33">
        <v>3.8220000000000001</v>
      </c>
      <c r="L44" s="64">
        <v>0.87</v>
      </c>
    </row>
    <row r="45" spans="1:12" ht="13.5" customHeight="1" x14ac:dyDescent="0.4">
      <c r="A45" t="s">
        <v>911</v>
      </c>
      <c r="B45" s="79"/>
      <c r="C45" s="30" t="s">
        <v>875</v>
      </c>
      <c r="D45" s="31">
        <v>180</v>
      </c>
      <c r="E45" s="59">
        <v>28.888999999999999</v>
      </c>
      <c r="F45" s="33">
        <v>44.444000000000003</v>
      </c>
      <c r="G45" s="33">
        <v>22.777999999999999</v>
      </c>
      <c r="H45" s="33">
        <v>3.3330000000000002</v>
      </c>
      <c r="I45" s="33">
        <v>0.55600000000000005</v>
      </c>
      <c r="J45" s="33">
        <v>73.332999999999998</v>
      </c>
      <c r="K45" s="33">
        <v>3.8889999999999998</v>
      </c>
      <c r="L45" s="64">
        <v>0.98</v>
      </c>
    </row>
    <row r="46" spans="1:12" ht="13.5" customHeight="1" x14ac:dyDescent="0.4">
      <c r="A46" t="s">
        <v>912</v>
      </c>
      <c r="B46" s="79"/>
      <c r="C46" s="30" t="s">
        <v>876</v>
      </c>
      <c r="D46" s="31">
        <v>238</v>
      </c>
      <c r="E46" s="32">
        <v>21.428999999999998</v>
      </c>
      <c r="F46" s="33">
        <v>51.680999999999997</v>
      </c>
      <c r="G46" s="33">
        <v>21.849</v>
      </c>
      <c r="H46" s="33">
        <v>3.3610000000000002</v>
      </c>
      <c r="I46" s="33">
        <v>1.681</v>
      </c>
      <c r="J46" s="33">
        <v>73.108999999999995</v>
      </c>
      <c r="K46" s="33">
        <v>5.0419999999999998</v>
      </c>
      <c r="L46" s="64">
        <v>0.88</v>
      </c>
    </row>
    <row r="47" spans="1:12" ht="13.5" customHeight="1" x14ac:dyDescent="0.4">
      <c r="A47" t="s">
        <v>913</v>
      </c>
      <c r="B47" s="79"/>
      <c r="C47" s="30" t="s">
        <v>877</v>
      </c>
      <c r="D47" s="31">
        <v>187</v>
      </c>
      <c r="E47" s="32">
        <v>22.995000000000001</v>
      </c>
      <c r="F47" s="33">
        <v>50.802</v>
      </c>
      <c r="G47" s="34">
        <v>20.321000000000002</v>
      </c>
      <c r="H47" s="33">
        <v>3.7429999999999999</v>
      </c>
      <c r="I47" s="33">
        <v>2.1389999999999998</v>
      </c>
      <c r="J47" s="33">
        <v>73.796999999999997</v>
      </c>
      <c r="K47" s="33">
        <v>5.8819999999999997</v>
      </c>
      <c r="L47" s="64">
        <v>0.89</v>
      </c>
    </row>
    <row r="48" spans="1:12" ht="13.5" customHeight="1" x14ac:dyDescent="0.4">
      <c r="A48" t="s">
        <v>914</v>
      </c>
      <c r="B48" s="78"/>
      <c r="C48" s="25" t="s">
        <v>878</v>
      </c>
      <c r="D48" s="26">
        <v>93</v>
      </c>
      <c r="E48" s="55">
        <v>13.978</v>
      </c>
      <c r="F48" s="38">
        <v>62.366</v>
      </c>
      <c r="G48" s="41">
        <v>19.355</v>
      </c>
      <c r="H48" s="28">
        <v>4.3010000000000002</v>
      </c>
      <c r="I48" s="28">
        <v>0</v>
      </c>
      <c r="J48" s="35">
        <v>76.343999999999994</v>
      </c>
      <c r="K48" s="28">
        <v>4.3010000000000002</v>
      </c>
      <c r="L48" s="63">
        <v>0.86</v>
      </c>
    </row>
    <row r="49" spans="1:12" ht="13.5" customHeight="1" x14ac:dyDescent="0.4">
      <c r="A49" t="s">
        <v>891</v>
      </c>
      <c r="B49" s="77" t="s">
        <v>2025</v>
      </c>
      <c r="C49" s="21" t="s">
        <v>879</v>
      </c>
      <c r="D49" s="22">
        <v>76</v>
      </c>
      <c r="E49" s="60">
        <v>14.474</v>
      </c>
      <c r="F49" s="24">
        <v>47.368000000000002</v>
      </c>
      <c r="G49" s="24">
        <v>25</v>
      </c>
      <c r="H49" s="36">
        <v>9.2110000000000003</v>
      </c>
      <c r="I49" s="24">
        <v>3.9470000000000001</v>
      </c>
      <c r="J49" s="29">
        <v>61.841999999999999</v>
      </c>
      <c r="K49" s="36">
        <v>13.157999999999999</v>
      </c>
      <c r="L49" s="62">
        <v>0.59</v>
      </c>
    </row>
    <row r="50" spans="1:12" ht="13.5" customHeight="1" x14ac:dyDescent="0.4">
      <c r="A50" t="s">
        <v>892</v>
      </c>
      <c r="B50" s="79"/>
      <c r="C50" s="30" t="s">
        <v>880</v>
      </c>
      <c r="D50" s="31">
        <v>360</v>
      </c>
      <c r="E50" s="32">
        <v>18.888999999999999</v>
      </c>
      <c r="F50" s="34">
        <v>42.5</v>
      </c>
      <c r="G50" s="33">
        <v>30.556000000000001</v>
      </c>
      <c r="H50" s="33">
        <v>5.8330000000000002</v>
      </c>
      <c r="I50" s="33">
        <v>2.222</v>
      </c>
      <c r="J50" s="34">
        <v>61.389000000000003</v>
      </c>
      <c r="K50" s="33">
        <v>8.0559999999999992</v>
      </c>
      <c r="L50" s="64">
        <v>0.7</v>
      </c>
    </row>
    <row r="51" spans="1:12" ht="13.5" customHeight="1" x14ac:dyDescent="0.4">
      <c r="A51" t="s">
        <v>893</v>
      </c>
      <c r="B51" s="79"/>
      <c r="C51" s="30" t="s">
        <v>881</v>
      </c>
      <c r="D51" s="31">
        <v>1461</v>
      </c>
      <c r="E51" s="32">
        <v>20.123000000000001</v>
      </c>
      <c r="F51" s="33">
        <v>45.996000000000002</v>
      </c>
      <c r="G51" s="33">
        <v>27.789000000000001</v>
      </c>
      <c r="H51" s="33">
        <v>4.4489999999999998</v>
      </c>
      <c r="I51" s="33">
        <v>1.643</v>
      </c>
      <c r="J51" s="33">
        <v>66.119</v>
      </c>
      <c r="K51" s="33">
        <v>6.0919999999999996</v>
      </c>
      <c r="L51" s="64">
        <v>0.79</v>
      </c>
    </row>
    <row r="52" spans="1:12" ht="13.5" customHeight="1" x14ac:dyDescent="0.4">
      <c r="A52" t="s">
        <v>894</v>
      </c>
      <c r="B52" s="79"/>
      <c r="C52" s="30" t="s">
        <v>882</v>
      </c>
      <c r="D52" s="31">
        <v>579</v>
      </c>
      <c r="E52" s="32">
        <v>18.306999999999999</v>
      </c>
      <c r="F52" s="33">
        <v>44.040999999999997</v>
      </c>
      <c r="G52" s="39">
        <v>31.434000000000001</v>
      </c>
      <c r="H52" s="33">
        <v>4.3179999999999996</v>
      </c>
      <c r="I52" s="33">
        <v>1.9</v>
      </c>
      <c r="J52" s="34">
        <v>62.348999999999997</v>
      </c>
      <c r="K52" s="33">
        <v>6.218</v>
      </c>
      <c r="L52" s="64">
        <v>0.73</v>
      </c>
    </row>
    <row r="53" spans="1:12" ht="13.5" customHeight="1" x14ac:dyDescent="0.4">
      <c r="A53" t="s">
        <v>895</v>
      </c>
      <c r="B53" s="79"/>
      <c r="C53" s="30" t="s">
        <v>883</v>
      </c>
      <c r="D53" s="31">
        <v>224</v>
      </c>
      <c r="E53" s="32">
        <v>20.088999999999999</v>
      </c>
      <c r="F53" s="33">
        <v>49.554000000000002</v>
      </c>
      <c r="G53" s="33">
        <v>25.893000000000001</v>
      </c>
      <c r="H53" s="33">
        <v>3.5710000000000002</v>
      </c>
      <c r="I53" s="33">
        <v>0.89300000000000002</v>
      </c>
      <c r="J53" s="33">
        <v>69.643000000000001</v>
      </c>
      <c r="K53" s="33">
        <v>4.4640000000000004</v>
      </c>
      <c r="L53" s="64">
        <v>0.84</v>
      </c>
    </row>
    <row r="54" spans="1:12" ht="13.5" customHeight="1" x14ac:dyDescent="0.4">
      <c r="A54" t="s">
        <v>896</v>
      </c>
      <c r="B54" s="79"/>
      <c r="C54" s="30" t="s">
        <v>884</v>
      </c>
      <c r="D54" s="31">
        <v>160</v>
      </c>
      <c r="E54" s="32">
        <v>19.375</v>
      </c>
      <c r="F54" s="33">
        <v>51.875</v>
      </c>
      <c r="G54" s="33">
        <v>23.125</v>
      </c>
      <c r="H54" s="33">
        <v>4.375</v>
      </c>
      <c r="I54" s="33">
        <v>1.25</v>
      </c>
      <c r="J54" s="33">
        <v>71.25</v>
      </c>
      <c r="K54" s="33">
        <v>5.625</v>
      </c>
      <c r="L54" s="64">
        <v>0.84</v>
      </c>
    </row>
    <row r="55" spans="1:12" ht="13.5" customHeight="1" x14ac:dyDescent="0.4">
      <c r="A55" t="s">
        <v>897</v>
      </c>
      <c r="B55" s="79"/>
      <c r="C55" s="30" t="s">
        <v>885</v>
      </c>
      <c r="D55" s="31">
        <v>701</v>
      </c>
      <c r="E55" s="32">
        <v>22.539000000000001</v>
      </c>
      <c r="F55" s="33">
        <v>50.070999999999998</v>
      </c>
      <c r="G55" s="33">
        <v>23.395</v>
      </c>
      <c r="H55" s="33">
        <v>2.996</v>
      </c>
      <c r="I55" s="33">
        <v>0.999</v>
      </c>
      <c r="J55" s="33">
        <v>72.611000000000004</v>
      </c>
      <c r="K55" s="33">
        <v>3.9940000000000002</v>
      </c>
      <c r="L55" s="64">
        <v>0.9</v>
      </c>
    </row>
    <row r="56" spans="1:12" ht="13.5" customHeight="1" x14ac:dyDescent="0.4">
      <c r="A56" t="s">
        <v>898</v>
      </c>
      <c r="B56" s="79"/>
      <c r="C56" s="30" t="s">
        <v>886</v>
      </c>
      <c r="D56" s="31">
        <v>680</v>
      </c>
      <c r="E56" s="32">
        <v>18.675999999999998</v>
      </c>
      <c r="F56" s="39">
        <v>54.118000000000002</v>
      </c>
      <c r="G56" s="33">
        <v>22.794</v>
      </c>
      <c r="H56" s="33">
        <v>3.0880000000000001</v>
      </c>
      <c r="I56" s="33">
        <v>1.3240000000000001</v>
      </c>
      <c r="J56" s="33">
        <v>72.793999999999997</v>
      </c>
      <c r="K56" s="33">
        <v>4.4119999999999999</v>
      </c>
      <c r="L56" s="64">
        <v>0.86</v>
      </c>
    </row>
    <row r="57" spans="1:12" ht="13.5" customHeight="1" x14ac:dyDescent="0.4">
      <c r="A57" t="s">
        <v>899</v>
      </c>
      <c r="B57" s="79"/>
      <c r="C57" s="30" t="s">
        <v>887</v>
      </c>
      <c r="D57" s="31">
        <v>555</v>
      </c>
      <c r="E57" s="32">
        <v>21.981999999999999</v>
      </c>
      <c r="F57" s="33">
        <v>51.170999999999999</v>
      </c>
      <c r="G57" s="33">
        <v>21.622</v>
      </c>
      <c r="H57" s="33">
        <v>3.7839999999999998</v>
      </c>
      <c r="I57" s="33">
        <v>1.4410000000000001</v>
      </c>
      <c r="J57" s="33">
        <v>73.153000000000006</v>
      </c>
      <c r="K57" s="33">
        <v>5.2249999999999996</v>
      </c>
      <c r="L57" s="64">
        <v>0.88</v>
      </c>
    </row>
    <row r="58" spans="1:12" ht="13.5" customHeight="1" x14ac:dyDescent="0.4">
      <c r="A58" t="s">
        <v>900</v>
      </c>
      <c r="B58" s="79"/>
      <c r="C58" s="30" t="s">
        <v>888</v>
      </c>
      <c r="D58" s="31">
        <v>421</v>
      </c>
      <c r="E58" s="59">
        <v>28.029</v>
      </c>
      <c r="F58" s="33">
        <v>44.893000000000001</v>
      </c>
      <c r="G58" s="33">
        <v>22.565000000000001</v>
      </c>
      <c r="H58" s="33">
        <v>2.613</v>
      </c>
      <c r="I58" s="33">
        <v>1.9</v>
      </c>
      <c r="J58" s="33">
        <v>72.921999999999997</v>
      </c>
      <c r="K58" s="33">
        <v>4.5129999999999999</v>
      </c>
      <c r="L58" s="64">
        <v>0.95</v>
      </c>
    </row>
    <row r="59" spans="1:12" ht="13.5" customHeight="1" x14ac:dyDescent="0.4">
      <c r="A59" t="s">
        <v>901</v>
      </c>
      <c r="B59" s="78"/>
      <c r="C59" s="25" t="s">
        <v>837</v>
      </c>
      <c r="D59" s="26">
        <v>129</v>
      </c>
      <c r="E59" s="27">
        <v>24.806000000000001</v>
      </c>
      <c r="F59" s="35">
        <v>55.814</v>
      </c>
      <c r="G59" s="41">
        <v>16.279</v>
      </c>
      <c r="H59" s="28">
        <v>2.3260000000000001</v>
      </c>
      <c r="I59" s="28">
        <v>0.77500000000000002</v>
      </c>
      <c r="J59" s="38">
        <v>80.62</v>
      </c>
      <c r="K59" s="28">
        <v>3.101</v>
      </c>
      <c r="L59" s="63">
        <v>1.02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685B78-2E27-4E53-B87A-958C497B5C1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HYPERLINK("#目次!A"&amp;ROW(目次!$A$57),"[T000047]")</f>
        <v>[T000047]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1072</v>
      </c>
    </row>
    <row r="6" spans="1:12" ht="13.5" customHeight="1" x14ac:dyDescent="0.4">
      <c r="A6" t="s">
        <v>786</v>
      </c>
      <c r="B6" s="9" t="s">
        <v>95</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7.1829999999999998</v>
      </c>
      <c r="F8" s="18">
        <v>20.37</v>
      </c>
      <c r="G8" s="18">
        <v>41.826000000000001</v>
      </c>
      <c r="H8" s="18">
        <v>21.306000000000001</v>
      </c>
      <c r="I8" s="18">
        <v>9.3149999999999995</v>
      </c>
      <c r="J8" s="18">
        <v>27.553000000000001</v>
      </c>
      <c r="K8" s="18">
        <v>30.620999999999999</v>
      </c>
      <c r="L8" s="49">
        <v>-0.05</v>
      </c>
    </row>
    <row r="9" spans="1:12" ht="13.5" customHeight="1" x14ac:dyDescent="0.4">
      <c r="A9" t="s">
        <v>891</v>
      </c>
      <c r="B9" s="77" t="s">
        <v>2021</v>
      </c>
      <c r="C9" s="21" t="s">
        <v>839</v>
      </c>
      <c r="D9" s="22">
        <v>2664</v>
      </c>
      <c r="E9" s="23">
        <v>7.9950000000000001</v>
      </c>
      <c r="F9" s="24">
        <v>20.646000000000001</v>
      </c>
      <c r="G9" s="24">
        <v>43.430999999999997</v>
      </c>
      <c r="H9" s="24">
        <v>19.443999999999999</v>
      </c>
      <c r="I9" s="24">
        <v>8.4830000000000005</v>
      </c>
      <c r="J9" s="24">
        <v>28.640999999999998</v>
      </c>
      <c r="K9" s="24">
        <v>27.928000000000001</v>
      </c>
      <c r="L9" s="62">
        <v>0</v>
      </c>
    </row>
    <row r="10" spans="1:12" ht="13.5" customHeight="1" x14ac:dyDescent="0.4">
      <c r="A10" t="s">
        <v>892</v>
      </c>
      <c r="B10" s="78"/>
      <c r="C10" s="25" t="s">
        <v>840</v>
      </c>
      <c r="D10" s="26">
        <v>2682</v>
      </c>
      <c r="E10" s="27">
        <v>6.3760000000000003</v>
      </c>
      <c r="F10" s="28">
        <v>20.097000000000001</v>
      </c>
      <c r="G10" s="28">
        <v>40.231000000000002</v>
      </c>
      <c r="H10" s="28">
        <v>23.154</v>
      </c>
      <c r="I10" s="28">
        <v>10.141999999999999</v>
      </c>
      <c r="J10" s="28">
        <v>26.472999999999999</v>
      </c>
      <c r="K10" s="28">
        <v>33.295999999999999</v>
      </c>
      <c r="L10" s="63">
        <v>-0.11</v>
      </c>
    </row>
    <row r="11" spans="1:12" ht="13.5" customHeight="1" x14ac:dyDescent="0.4">
      <c r="A11" t="s">
        <v>891</v>
      </c>
      <c r="B11" s="77" t="s">
        <v>2022</v>
      </c>
      <c r="C11" s="21" t="s">
        <v>841</v>
      </c>
      <c r="D11" s="22">
        <v>197</v>
      </c>
      <c r="E11" s="23">
        <v>9.6449999999999996</v>
      </c>
      <c r="F11" s="36">
        <v>25.381</v>
      </c>
      <c r="G11" s="24">
        <v>38.070999999999998</v>
      </c>
      <c r="H11" s="24">
        <v>19.797000000000001</v>
      </c>
      <c r="I11" s="24">
        <v>7.1070000000000002</v>
      </c>
      <c r="J11" s="36">
        <v>35.024999999999999</v>
      </c>
      <c r="K11" s="24">
        <v>26.904</v>
      </c>
      <c r="L11" s="62">
        <v>0.11</v>
      </c>
    </row>
    <row r="12" spans="1:12" ht="13.5" customHeight="1" x14ac:dyDescent="0.4">
      <c r="A12" t="s">
        <v>892</v>
      </c>
      <c r="B12" s="79"/>
      <c r="C12" s="30" t="s">
        <v>842</v>
      </c>
      <c r="D12" s="31">
        <v>476</v>
      </c>
      <c r="E12" s="32">
        <v>10.084</v>
      </c>
      <c r="F12" s="39">
        <v>28.361000000000001</v>
      </c>
      <c r="G12" s="33">
        <v>42.226999999999997</v>
      </c>
      <c r="H12" s="34">
        <v>14.286</v>
      </c>
      <c r="I12" s="33">
        <v>5.0419999999999998</v>
      </c>
      <c r="J12" s="40">
        <v>38.445</v>
      </c>
      <c r="K12" s="46">
        <v>19.327999999999999</v>
      </c>
      <c r="L12" s="64">
        <v>0.24</v>
      </c>
    </row>
    <row r="13" spans="1:12" ht="13.5" customHeight="1" x14ac:dyDescent="0.4">
      <c r="A13" t="s">
        <v>893</v>
      </c>
      <c r="B13" s="79"/>
      <c r="C13" s="30" t="s">
        <v>843</v>
      </c>
      <c r="D13" s="31">
        <v>545</v>
      </c>
      <c r="E13" s="32">
        <v>8.2569999999999997</v>
      </c>
      <c r="F13" s="33">
        <v>21.651</v>
      </c>
      <c r="G13" s="33">
        <v>43.853000000000002</v>
      </c>
      <c r="H13" s="33">
        <v>17.614999999999998</v>
      </c>
      <c r="I13" s="33">
        <v>8.6240000000000006</v>
      </c>
      <c r="J13" s="33">
        <v>29.908000000000001</v>
      </c>
      <c r="K13" s="33">
        <v>26.239000000000001</v>
      </c>
      <c r="L13" s="64">
        <v>0.03</v>
      </c>
    </row>
    <row r="14" spans="1:12" ht="13.5" customHeight="1" x14ac:dyDescent="0.4">
      <c r="A14" t="s">
        <v>894</v>
      </c>
      <c r="B14" s="79"/>
      <c r="C14" s="30" t="s">
        <v>844</v>
      </c>
      <c r="D14" s="31">
        <v>680</v>
      </c>
      <c r="E14" s="32">
        <v>6.9119999999999999</v>
      </c>
      <c r="F14" s="33">
        <v>17.206</v>
      </c>
      <c r="G14" s="33">
        <v>44.706000000000003</v>
      </c>
      <c r="H14" s="33">
        <v>20.734999999999999</v>
      </c>
      <c r="I14" s="33">
        <v>10.441000000000001</v>
      </c>
      <c r="J14" s="33">
        <v>24.117999999999999</v>
      </c>
      <c r="K14" s="33">
        <v>31.175999999999998</v>
      </c>
      <c r="L14" s="64">
        <v>-0.11</v>
      </c>
    </row>
    <row r="15" spans="1:12" ht="13.5" customHeight="1" x14ac:dyDescent="0.4">
      <c r="A15" t="s">
        <v>895</v>
      </c>
      <c r="B15" s="79"/>
      <c r="C15" s="30" t="s">
        <v>845</v>
      </c>
      <c r="D15" s="31">
        <v>530</v>
      </c>
      <c r="E15" s="32">
        <v>7.7359999999999998</v>
      </c>
      <c r="F15" s="33">
        <v>16.414999999999999</v>
      </c>
      <c r="G15" s="33">
        <v>44.151000000000003</v>
      </c>
      <c r="H15" s="33">
        <v>23.018999999999998</v>
      </c>
      <c r="I15" s="33">
        <v>8.6790000000000003</v>
      </c>
      <c r="J15" s="33">
        <v>24.151</v>
      </c>
      <c r="K15" s="33">
        <v>31.698</v>
      </c>
      <c r="L15" s="64">
        <v>-0.08</v>
      </c>
    </row>
    <row r="16" spans="1:12" ht="13.5" customHeight="1" x14ac:dyDescent="0.4">
      <c r="A16" t="s">
        <v>896</v>
      </c>
      <c r="B16" s="79"/>
      <c r="C16" s="30" t="s">
        <v>846</v>
      </c>
      <c r="D16" s="31">
        <v>236</v>
      </c>
      <c r="E16" s="32">
        <v>5.508</v>
      </c>
      <c r="F16" s="33">
        <v>18.22</v>
      </c>
      <c r="G16" s="33">
        <v>44.067999999999998</v>
      </c>
      <c r="H16" s="33">
        <v>22.033999999999999</v>
      </c>
      <c r="I16" s="33">
        <v>10.169</v>
      </c>
      <c r="J16" s="33">
        <v>23.728999999999999</v>
      </c>
      <c r="K16" s="33">
        <v>32.203000000000003</v>
      </c>
      <c r="L16" s="64">
        <v>-0.13</v>
      </c>
    </row>
    <row r="17" spans="1:12" ht="13.5" customHeight="1" x14ac:dyDescent="0.4">
      <c r="A17" t="s">
        <v>897</v>
      </c>
      <c r="B17" s="79"/>
      <c r="C17" s="30" t="s">
        <v>847</v>
      </c>
      <c r="D17" s="31">
        <v>196</v>
      </c>
      <c r="E17" s="32">
        <v>9.1839999999999993</v>
      </c>
      <c r="F17" s="40">
        <v>34.694000000000003</v>
      </c>
      <c r="G17" s="33">
        <v>37.755000000000003</v>
      </c>
      <c r="H17" s="34">
        <v>15.816000000000001</v>
      </c>
      <c r="I17" s="34">
        <v>2.5510000000000002</v>
      </c>
      <c r="J17" s="40">
        <v>43.878</v>
      </c>
      <c r="K17" s="46">
        <v>18.367000000000001</v>
      </c>
      <c r="L17" s="64">
        <v>0.32</v>
      </c>
    </row>
    <row r="18" spans="1:12" ht="13.5" customHeight="1" x14ac:dyDescent="0.4">
      <c r="A18" t="s">
        <v>898</v>
      </c>
      <c r="B18" s="79"/>
      <c r="C18" s="30" t="s">
        <v>848</v>
      </c>
      <c r="D18" s="31">
        <v>475</v>
      </c>
      <c r="E18" s="32">
        <v>9.2629999999999999</v>
      </c>
      <c r="F18" s="39">
        <v>29.684000000000001</v>
      </c>
      <c r="G18" s="33">
        <v>37.262999999999998</v>
      </c>
      <c r="H18" s="33">
        <v>19.158000000000001</v>
      </c>
      <c r="I18" s="33">
        <v>4.6319999999999997</v>
      </c>
      <c r="J18" s="40">
        <v>38.947000000000003</v>
      </c>
      <c r="K18" s="34">
        <v>23.789000000000001</v>
      </c>
      <c r="L18" s="64">
        <v>0.2</v>
      </c>
    </row>
    <row r="19" spans="1:12" ht="13.5" customHeight="1" x14ac:dyDescent="0.4">
      <c r="A19" t="s">
        <v>899</v>
      </c>
      <c r="B19" s="79"/>
      <c r="C19" s="30" t="s">
        <v>849</v>
      </c>
      <c r="D19" s="31">
        <v>549</v>
      </c>
      <c r="E19" s="32">
        <v>6.5570000000000004</v>
      </c>
      <c r="F19" s="33">
        <v>22.404</v>
      </c>
      <c r="G19" s="33">
        <v>37.887</v>
      </c>
      <c r="H19" s="33">
        <v>23.497</v>
      </c>
      <c r="I19" s="33">
        <v>9.6539999999999999</v>
      </c>
      <c r="J19" s="33">
        <v>28.962</v>
      </c>
      <c r="K19" s="33">
        <v>33.151000000000003</v>
      </c>
      <c r="L19" s="64">
        <v>-7.0000000000000007E-2</v>
      </c>
    </row>
    <row r="20" spans="1:12" ht="13.5" customHeight="1" x14ac:dyDescent="0.4">
      <c r="A20" t="s">
        <v>900</v>
      </c>
      <c r="B20" s="79"/>
      <c r="C20" s="30" t="s">
        <v>850</v>
      </c>
      <c r="D20" s="31">
        <v>687</v>
      </c>
      <c r="E20" s="32">
        <v>4.5119999999999996</v>
      </c>
      <c r="F20" s="33">
        <v>16.012</v>
      </c>
      <c r="G20" s="33">
        <v>42.357999999999997</v>
      </c>
      <c r="H20" s="33">
        <v>23.872</v>
      </c>
      <c r="I20" s="33">
        <v>13.246</v>
      </c>
      <c r="J20" s="34">
        <v>20.524000000000001</v>
      </c>
      <c r="K20" s="39">
        <v>37.118000000000002</v>
      </c>
      <c r="L20" s="64">
        <v>-0.25</v>
      </c>
    </row>
    <row r="21" spans="1:12" ht="13.5" customHeight="1" x14ac:dyDescent="0.4">
      <c r="A21" t="s">
        <v>901</v>
      </c>
      <c r="B21" s="79"/>
      <c r="C21" s="30" t="s">
        <v>851</v>
      </c>
      <c r="D21" s="31">
        <v>534</v>
      </c>
      <c r="E21" s="32">
        <v>6.5540000000000003</v>
      </c>
      <c r="F21" s="34">
        <v>11.984999999999999</v>
      </c>
      <c r="G21" s="33">
        <v>43.633000000000003</v>
      </c>
      <c r="H21" s="33">
        <v>25.468</v>
      </c>
      <c r="I21" s="33">
        <v>12.36</v>
      </c>
      <c r="J21" s="34">
        <v>18.539000000000001</v>
      </c>
      <c r="K21" s="39">
        <v>37.828000000000003</v>
      </c>
      <c r="L21" s="64">
        <v>-0.25</v>
      </c>
    </row>
    <row r="22" spans="1:12" ht="13.5" customHeight="1" x14ac:dyDescent="0.4">
      <c r="A22" t="s">
        <v>902</v>
      </c>
      <c r="B22" s="78"/>
      <c r="C22" s="25" t="s">
        <v>852</v>
      </c>
      <c r="D22" s="26">
        <v>241</v>
      </c>
      <c r="E22" s="27">
        <v>2.9049999999999998</v>
      </c>
      <c r="F22" s="41">
        <v>13.693</v>
      </c>
      <c r="G22" s="28">
        <v>39.834000000000003</v>
      </c>
      <c r="H22" s="35">
        <v>29.045999999999999</v>
      </c>
      <c r="I22" s="35">
        <v>14.523</v>
      </c>
      <c r="J22" s="42">
        <v>16.597999999999999</v>
      </c>
      <c r="K22" s="38">
        <v>43.567999999999998</v>
      </c>
      <c r="L22" s="63">
        <v>-0.39</v>
      </c>
    </row>
    <row r="23" spans="1:12" ht="13.5" customHeight="1" x14ac:dyDescent="0.4">
      <c r="A23" t="s">
        <v>891</v>
      </c>
      <c r="B23" s="77" t="s">
        <v>2023</v>
      </c>
      <c r="C23" s="21" t="s">
        <v>853</v>
      </c>
      <c r="D23" s="22">
        <v>3537</v>
      </c>
      <c r="E23" s="23">
        <v>7.4640000000000004</v>
      </c>
      <c r="F23" s="24">
        <v>19.931999999999999</v>
      </c>
      <c r="G23" s="24">
        <v>41.561</v>
      </c>
      <c r="H23" s="24">
        <v>21.091000000000001</v>
      </c>
      <c r="I23" s="24">
        <v>9.952</v>
      </c>
      <c r="J23" s="24">
        <v>27.396000000000001</v>
      </c>
      <c r="K23" s="24">
        <v>31.042999999999999</v>
      </c>
      <c r="L23" s="62">
        <v>-0.06</v>
      </c>
    </row>
    <row r="24" spans="1:12" ht="13.5" customHeight="1" x14ac:dyDescent="0.4">
      <c r="A24" t="s">
        <v>892</v>
      </c>
      <c r="B24" s="78"/>
      <c r="C24" s="25" t="s">
        <v>854</v>
      </c>
      <c r="D24" s="26">
        <v>1809</v>
      </c>
      <c r="E24" s="27">
        <v>6.633</v>
      </c>
      <c r="F24" s="28">
        <v>21.227</v>
      </c>
      <c r="G24" s="28">
        <v>42.344000000000001</v>
      </c>
      <c r="H24" s="28">
        <v>21.725000000000001</v>
      </c>
      <c r="I24" s="28">
        <v>8.0709999999999997</v>
      </c>
      <c r="J24" s="28">
        <v>27.861000000000001</v>
      </c>
      <c r="K24" s="28">
        <v>29.795000000000002</v>
      </c>
      <c r="L24" s="63">
        <v>-0.03</v>
      </c>
    </row>
    <row r="25" spans="1:12" ht="13.5" customHeight="1" x14ac:dyDescent="0.4">
      <c r="A25" t="s">
        <v>891</v>
      </c>
      <c r="B25" s="77" t="s">
        <v>2024</v>
      </c>
      <c r="C25" s="21" t="s">
        <v>855</v>
      </c>
      <c r="D25" s="22">
        <v>125</v>
      </c>
      <c r="E25" s="23">
        <v>11.2</v>
      </c>
      <c r="F25" s="36">
        <v>25.6</v>
      </c>
      <c r="G25" s="24">
        <v>38.4</v>
      </c>
      <c r="H25" s="24">
        <v>17.600000000000001</v>
      </c>
      <c r="I25" s="24">
        <v>7.2</v>
      </c>
      <c r="J25" s="36">
        <v>36.799999999999997</v>
      </c>
      <c r="K25" s="29">
        <v>24.8</v>
      </c>
      <c r="L25" s="62">
        <v>0.16</v>
      </c>
    </row>
    <row r="26" spans="1:12" ht="13.5" customHeight="1" x14ac:dyDescent="0.4">
      <c r="A26" t="s">
        <v>892</v>
      </c>
      <c r="B26" s="79"/>
      <c r="C26" s="30" t="s">
        <v>856</v>
      </c>
      <c r="D26" s="31">
        <v>323</v>
      </c>
      <c r="E26" s="32">
        <v>12.074</v>
      </c>
      <c r="F26" s="39">
        <v>28.483000000000001</v>
      </c>
      <c r="G26" s="33">
        <v>42.414999999999999</v>
      </c>
      <c r="H26" s="34">
        <v>12.074</v>
      </c>
      <c r="I26" s="33">
        <v>4.9539999999999997</v>
      </c>
      <c r="J26" s="40">
        <v>40.557000000000002</v>
      </c>
      <c r="K26" s="46">
        <v>17.027999999999999</v>
      </c>
      <c r="L26" s="64">
        <v>0.31</v>
      </c>
    </row>
    <row r="27" spans="1:12" ht="13.5" customHeight="1" x14ac:dyDescent="0.4">
      <c r="A27" t="s">
        <v>893</v>
      </c>
      <c r="B27" s="79"/>
      <c r="C27" s="30" t="s">
        <v>857</v>
      </c>
      <c r="D27" s="31">
        <v>375</v>
      </c>
      <c r="E27" s="32">
        <v>8.8000000000000007</v>
      </c>
      <c r="F27" s="33">
        <v>17.867000000000001</v>
      </c>
      <c r="G27" s="33">
        <v>45.866999999999997</v>
      </c>
      <c r="H27" s="33">
        <v>16.8</v>
      </c>
      <c r="I27" s="33">
        <v>10.667</v>
      </c>
      <c r="J27" s="33">
        <v>26.667000000000002</v>
      </c>
      <c r="K27" s="33">
        <v>27.466999999999999</v>
      </c>
      <c r="L27" s="64">
        <v>-0.03</v>
      </c>
    </row>
    <row r="28" spans="1:12" ht="13.5" customHeight="1" x14ac:dyDescent="0.4">
      <c r="A28" t="s">
        <v>894</v>
      </c>
      <c r="B28" s="79"/>
      <c r="C28" s="30" t="s">
        <v>858</v>
      </c>
      <c r="D28" s="31">
        <v>462</v>
      </c>
      <c r="E28" s="32">
        <v>5.8440000000000003</v>
      </c>
      <c r="F28" s="33">
        <v>16.882999999999999</v>
      </c>
      <c r="G28" s="33">
        <v>43.722999999999999</v>
      </c>
      <c r="H28" s="33">
        <v>21.212</v>
      </c>
      <c r="I28" s="33">
        <v>12.337999999999999</v>
      </c>
      <c r="J28" s="33">
        <v>22.727</v>
      </c>
      <c r="K28" s="33">
        <v>33.549999999999997</v>
      </c>
      <c r="L28" s="64">
        <v>-0.17</v>
      </c>
    </row>
    <row r="29" spans="1:12" ht="13.5" customHeight="1" x14ac:dyDescent="0.4">
      <c r="A29" t="s">
        <v>895</v>
      </c>
      <c r="B29" s="79"/>
      <c r="C29" s="30" t="s">
        <v>859</v>
      </c>
      <c r="D29" s="31">
        <v>350</v>
      </c>
      <c r="E29" s="32">
        <v>7.7140000000000004</v>
      </c>
      <c r="F29" s="33">
        <v>15.714</v>
      </c>
      <c r="G29" s="33">
        <v>45.143000000000001</v>
      </c>
      <c r="H29" s="33">
        <v>22</v>
      </c>
      <c r="I29" s="33">
        <v>9.4290000000000003</v>
      </c>
      <c r="J29" s="33">
        <v>23.428999999999998</v>
      </c>
      <c r="K29" s="33">
        <v>31.428999999999998</v>
      </c>
      <c r="L29" s="64">
        <v>-0.1</v>
      </c>
    </row>
    <row r="30" spans="1:12" ht="13.5" customHeight="1" x14ac:dyDescent="0.4">
      <c r="A30" t="s">
        <v>896</v>
      </c>
      <c r="B30" s="79"/>
      <c r="C30" s="30" t="s">
        <v>860</v>
      </c>
      <c r="D30" s="31">
        <v>151</v>
      </c>
      <c r="E30" s="32">
        <v>7.2850000000000001</v>
      </c>
      <c r="F30" s="33">
        <v>18.542999999999999</v>
      </c>
      <c r="G30" s="33">
        <v>42.384</v>
      </c>
      <c r="H30" s="33">
        <v>21.853999999999999</v>
      </c>
      <c r="I30" s="33">
        <v>9.9339999999999993</v>
      </c>
      <c r="J30" s="33">
        <v>25.827999999999999</v>
      </c>
      <c r="K30" s="33">
        <v>31.788</v>
      </c>
      <c r="L30" s="64">
        <v>-0.09</v>
      </c>
    </row>
    <row r="31" spans="1:12" ht="13.5" customHeight="1" x14ac:dyDescent="0.4">
      <c r="A31" t="s">
        <v>897</v>
      </c>
      <c r="B31" s="79"/>
      <c r="C31" s="30" t="s">
        <v>861</v>
      </c>
      <c r="D31" s="31">
        <v>120</v>
      </c>
      <c r="E31" s="32">
        <v>9.1669999999999998</v>
      </c>
      <c r="F31" s="40">
        <v>34.167000000000002</v>
      </c>
      <c r="G31" s="33">
        <v>37.5</v>
      </c>
      <c r="H31" s="33">
        <v>16.667000000000002</v>
      </c>
      <c r="I31" s="34">
        <v>2.5</v>
      </c>
      <c r="J31" s="40">
        <v>43.332999999999998</v>
      </c>
      <c r="K31" s="46">
        <v>19.167000000000002</v>
      </c>
      <c r="L31" s="64">
        <v>0.31</v>
      </c>
    </row>
    <row r="32" spans="1:12" ht="13.5" customHeight="1" x14ac:dyDescent="0.4">
      <c r="A32" t="s">
        <v>898</v>
      </c>
      <c r="B32" s="79"/>
      <c r="C32" s="30" t="s">
        <v>862</v>
      </c>
      <c r="D32" s="31">
        <v>318</v>
      </c>
      <c r="E32" s="32">
        <v>10.377000000000001</v>
      </c>
      <c r="F32" s="40">
        <v>30.818000000000001</v>
      </c>
      <c r="G32" s="33">
        <v>37.420999999999999</v>
      </c>
      <c r="H32" s="33">
        <v>16.667000000000002</v>
      </c>
      <c r="I32" s="33">
        <v>4.7169999999999996</v>
      </c>
      <c r="J32" s="40">
        <v>41.195</v>
      </c>
      <c r="K32" s="34">
        <v>21.384</v>
      </c>
      <c r="L32" s="64">
        <v>0.25</v>
      </c>
    </row>
    <row r="33" spans="1:12" ht="13.5" customHeight="1" x14ac:dyDescent="0.4">
      <c r="A33" t="s">
        <v>899</v>
      </c>
      <c r="B33" s="79"/>
      <c r="C33" s="30" t="s">
        <v>863</v>
      </c>
      <c r="D33" s="31">
        <v>369</v>
      </c>
      <c r="E33" s="32">
        <v>7.0460000000000003</v>
      </c>
      <c r="F33" s="33">
        <v>22.763999999999999</v>
      </c>
      <c r="G33" s="34">
        <v>36.042999999999999</v>
      </c>
      <c r="H33" s="33">
        <v>23.577000000000002</v>
      </c>
      <c r="I33" s="33">
        <v>10.569000000000001</v>
      </c>
      <c r="J33" s="33">
        <v>29.81</v>
      </c>
      <c r="K33" s="33">
        <v>34.146000000000001</v>
      </c>
      <c r="L33" s="64">
        <v>-0.08</v>
      </c>
    </row>
    <row r="34" spans="1:12" ht="13.5" customHeight="1" x14ac:dyDescent="0.4">
      <c r="A34" t="s">
        <v>900</v>
      </c>
      <c r="B34" s="79"/>
      <c r="C34" s="30" t="s">
        <v>864</v>
      </c>
      <c r="D34" s="31">
        <v>449</v>
      </c>
      <c r="E34" s="32">
        <v>4.2320000000000002</v>
      </c>
      <c r="F34" s="33">
        <v>15.59</v>
      </c>
      <c r="G34" s="33">
        <v>40.98</v>
      </c>
      <c r="H34" s="33">
        <v>24.722000000000001</v>
      </c>
      <c r="I34" s="39">
        <v>14.477</v>
      </c>
      <c r="J34" s="34">
        <v>19.821999999999999</v>
      </c>
      <c r="K34" s="39">
        <v>39.198</v>
      </c>
      <c r="L34" s="64">
        <v>-0.3</v>
      </c>
    </row>
    <row r="35" spans="1:12" ht="13.5" customHeight="1" x14ac:dyDescent="0.4">
      <c r="A35" t="s">
        <v>901</v>
      </c>
      <c r="B35" s="79"/>
      <c r="C35" s="30" t="s">
        <v>865</v>
      </c>
      <c r="D35" s="31">
        <v>347</v>
      </c>
      <c r="E35" s="32">
        <v>6.0519999999999996</v>
      </c>
      <c r="F35" s="34">
        <v>11.526999999999999</v>
      </c>
      <c r="G35" s="33">
        <v>43.804000000000002</v>
      </c>
      <c r="H35" s="39">
        <v>27.954000000000001</v>
      </c>
      <c r="I35" s="33">
        <v>10.663</v>
      </c>
      <c r="J35" s="34">
        <v>17.579000000000001</v>
      </c>
      <c r="K35" s="39">
        <v>38.616999999999997</v>
      </c>
      <c r="L35" s="64">
        <v>-0.26</v>
      </c>
    </row>
    <row r="36" spans="1:12" ht="13.5" customHeight="1" x14ac:dyDescent="0.4">
      <c r="A36" t="s">
        <v>902</v>
      </c>
      <c r="B36" s="79"/>
      <c r="C36" s="30" t="s">
        <v>866</v>
      </c>
      <c r="D36" s="31">
        <v>148</v>
      </c>
      <c r="E36" s="54">
        <v>2.0270000000000001</v>
      </c>
      <c r="F36" s="34">
        <v>13.513999999999999</v>
      </c>
      <c r="G36" s="33">
        <v>37.838000000000001</v>
      </c>
      <c r="H36" s="39">
        <v>31.081</v>
      </c>
      <c r="I36" s="39">
        <v>15.541</v>
      </c>
      <c r="J36" s="46">
        <v>15.541</v>
      </c>
      <c r="K36" s="40">
        <v>46.622</v>
      </c>
      <c r="L36" s="64">
        <v>-0.45</v>
      </c>
    </row>
    <row r="37" spans="1:12" ht="13.5" customHeight="1" x14ac:dyDescent="0.4">
      <c r="A37" t="s">
        <v>903</v>
      </c>
      <c r="B37" s="79"/>
      <c r="C37" s="30" t="s">
        <v>867</v>
      </c>
      <c r="D37" s="31">
        <v>72</v>
      </c>
      <c r="E37" s="32">
        <v>6.944</v>
      </c>
      <c r="F37" s="33">
        <v>25</v>
      </c>
      <c r="G37" s="33">
        <v>37.5</v>
      </c>
      <c r="H37" s="33">
        <v>23.611000000000001</v>
      </c>
      <c r="I37" s="33">
        <v>6.944</v>
      </c>
      <c r="J37" s="33">
        <v>31.943999999999999</v>
      </c>
      <c r="K37" s="33">
        <v>30.556000000000001</v>
      </c>
      <c r="L37" s="64">
        <v>0.01</v>
      </c>
    </row>
    <row r="38" spans="1:12" ht="13.5" customHeight="1" x14ac:dyDescent="0.4">
      <c r="A38" t="s">
        <v>904</v>
      </c>
      <c r="B38" s="79"/>
      <c r="C38" s="30" t="s">
        <v>868</v>
      </c>
      <c r="D38" s="31">
        <v>153</v>
      </c>
      <c r="E38" s="32">
        <v>5.8819999999999997</v>
      </c>
      <c r="F38" s="39">
        <v>28.105</v>
      </c>
      <c r="G38" s="33">
        <v>41.83</v>
      </c>
      <c r="H38" s="33">
        <v>18.954000000000001</v>
      </c>
      <c r="I38" s="33">
        <v>5.2290000000000001</v>
      </c>
      <c r="J38" s="39">
        <v>33.987000000000002</v>
      </c>
      <c r="K38" s="34">
        <v>24.183</v>
      </c>
      <c r="L38" s="64">
        <v>0.1</v>
      </c>
    </row>
    <row r="39" spans="1:12" ht="13.5" customHeight="1" x14ac:dyDescent="0.4">
      <c r="A39" t="s">
        <v>905</v>
      </c>
      <c r="B39" s="79"/>
      <c r="C39" s="30" t="s">
        <v>869</v>
      </c>
      <c r="D39" s="31">
        <v>170</v>
      </c>
      <c r="E39" s="32">
        <v>7.0590000000000002</v>
      </c>
      <c r="F39" s="39">
        <v>30</v>
      </c>
      <c r="G39" s="33">
        <v>39.411999999999999</v>
      </c>
      <c r="H39" s="33">
        <v>19.411999999999999</v>
      </c>
      <c r="I39" s="34">
        <v>4.1180000000000003</v>
      </c>
      <c r="J39" s="39">
        <v>37.058999999999997</v>
      </c>
      <c r="K39" s="34">
        <v>23.529</v>
      </c>
      <c r="L39" s="64">
        <v>0.16</v>
      </c>
    </row>
    <row r="40" spans="1:12" ht="13.5" customHeight="1" x14ac:dyDescent="0.4">
      <c r="A40" t="s">
        <v>906</v>
      </c>
      <c r="B40" s="79"/>
      <c r="C40" s="30" t="s">
        <v>870</v>
      </c>
      <c r="D40" s="31">
        <v>218</v>
      </c>
      <c r="E40" s="32">
        <v>9.1739999999999995</v>
      </c>
      <c r="F40" s="33">
        <v>17.89</v>
      </c>
      <c r="G40" s="33">
        <v>46.789000000000001</v>
      </c>
      <c r="H40" s="33">
        <v>19.725000000000001</v>
      </c>
      <c r="I40" s="33">
        <v>6.4219999999999997</v>
      </c>
      <c r="J40" s="33">
        <v>27.064</v>
      </c>
      <c r="K40" s="33">
        <v>26.146999999999998</v>
      </c>
      <c r="L40" s="64">
        <v>0.04</v>
      </c>
    </row>
    <row r="41" spans="1:12" ht="13.5" customHeight="1" x14ac:dyDescent="0.4">
      <c r="A41" t="s">
        <v>907</v>
      </c>
      <c r="B41" s="79"/>
      <c r="C41" s="30" t="s">
        <v>871</v>
      </c>
      <c r="D41" s="31">
        <v>180</v>
      </c>
      <c r="E41" s="32">
        <v>7.7779999999999996</v>
      </c>
      <c r="F41" s="33">
        <v>17.777999999999999</v>
      </c>
      <c r="G41" s="33">
        <v>42.222000000000001</v>
      </c>
      <c r="H41" s="33">
        <v>25</v>
      </c>
      <c r="I41" s="33">
        <v>7.2220000000000004</v>
      </c>
      <c r="J41" s="33">
        <v>25.556000000000001</v>
      </c>
      <c r="K41" s="33">
        <v>32.222000000000001</v>
      </c>
      <c r="L41" s="64">
        <v>-0.06</v>
      </c>
    </row>
    <row r="42" spans="1:12" ht="13.5" customHeight="1" x14ac:dyDescent="0.4">
      <c r="A42" t="s">
        <v>908</v>
      </c>
      <c r="B42" s="79"/>
      <c r="C42" s="30" t="s">
        <v>872</v>
      </c>
      <c r="D42" s="31">
        <v>85</v>
      </c>
      <c r="E42" s="32">
        <v>2.3530000000000002</v>
      </c>
      <c r="F42" s="33">
        <v>17.646999999999998</v>
      </c>
      <c r="G42" s="39">
        <v>47.058999999999997</v>
      </c>
      <c r="H42" s="33">
        <v>22.353000000000002</v>
      </c>
      <c r="I42" s="33">
        <v>10.587999999999999</v>
      </c>
      <c r="J42" s="34">
        <v>20</v>
      </c>
      <c r="K42" s="33">
        <v>32.941000000000003</v>
      </c>
      <c r="L42" s="64">
        <v>-0.21</v>
      </c>
    </row>
    <row r="43" spans="1:12" ht="13.5" customHeight="1" x14ac:dyDescent="0.4">
      <c r="A43" t="s">
        <v>909</v>
      </c>
      <c r="B43" s="79"/>
      <c r="C43" s="30" t="s">
        <v>873</v>
      </c>
      <c r="D43" s="31">
        <v>76</v>
      </c>
      <c r="E43" s="32">
        <v>9.2110000000000003</v>
      </c>
      <c r="F43" s="40">
        <v>35.526000000000003</v>
      </c>
      <c r="G43" s="33">
        <v>38.158000000000001</v>
      </c>
      <c r="H43" s="34">
        <v>14.474</v>
      </c>
      <c r="I43" s="34">
        <v>2.6320000000000001</v>
      </c>
      <c r="J43" s="40">
        <v>44.737000000000002</v>
      </c>
      <c r="K43" s="46">
        <v>17.105</v>
      </c>
      <c r="L43" s="64">
        <v>0.34</v>
      </c>
    </row>
    <row r="44" spans="1:12" ht="13.5" customHeight="1" x14ac:dyDescent="0.4">
      <c r="A44" t="s">
        <v>910</v>
      </c>
      <c r="B44" s="79"/>
      <c r="C44" s="30" t="s">
        <v>874</v>
      </c>
      <c r="D44" s="31">
        <v>157</v>
      </c>
      <c r="E44" s="32">
        <v>7.0060000000000002</v>
      </c>
      <c r="F44" s="39">
        <v>27.388999999999999</v>
      </c>
      <c r="G44" s="33">
        <v>36.942999999999998</v>
      </c>
      <c r="H44" s="33">
        <v>24.204000000000001</v>
      </c>
      <c r="I44" s="33">
        <v>4.4589999999999996</v>
      </c>
      <c r="J44" s="39">
        <v>34.395000000000003</v>
      </c>
      <c r="K44" s="33">
        <v>28.661999999999999</v>
      </c>
      <c r="L44" s="64">
        <v>0.08</v>
      </c>
    </row>
    <row r="45" spans="1:12" ht="13.5" customHeight="1" x14ac:dyDescent="0.4">
      <c r="A45" t="s">
        <v>911</v>
      </c>
      <c r="B45" s="79"/>
      <c r="C45" s="30" t="s">
        <v>875</v>
      </c>
      <c r="D45" s="31">
        <v>180</v>
      </c>
      <c r="E45" s="32">
        <v>5.556</v>
      </c>
      <c r="F45" s="33">
        <v>21.667000000000002</v>
      </c>
      <c r="G45" s="33">
        <v>41.667000000000002</v>
      </c>
      <c r="H45" s="33">
        <v>23.332999999999998</v>
      </c>
      <c r="I45" s="33">
        <v>7.7779999999999996</v>
      </c>
      <c r="J45" s="33">
        <v>27.222000000000001</v>
      </c>
      <c r="K45" s="33">
        <v>31.111000000000001</v>
      </c>
      <c r="L45" s="64">
        <v>-0.06</v>
      </c>
    </row>
    <row r="46" spans="1:12" ht="13.5" customHeight="1" x14ac:dyDescent="0.4">
      <c r="A46" t="s">
        <v>912</v>
      </c>
      <c r="B46" s="79"/>
      <c r="C46" s="30" t="s">
        <v>876</v>
      </c>
      <c r="D46" s="31">
        <v>238</v>
      </c>
      <c r="E46" s="32">
        <v>5.0419999999999998</v>
      </c>
      <c r="F46" s="33">
        <v>16.806999999999999</v>
      </c>
      <c r="G46" s="33">
        <v>44.957999999999998</v>
      </c>
      <c r="H46" s="33">
        <v>22.268999999999998</v>
      </c>
      <c r="I46" s="33">
        <v>10.923999999999999</v>
      </c>
      <c r="J46" s="34">
        <v>21.849</v>
      </c>
      <c r="K46" s="33">
        <v>33.192999999999998</v>
      </c>
      <c r="L46" s="64">
        <v>-0.17</v>
      </c>
    </row>
    <row r="47" spans="1:12" ht="13.5" customHeight="1" x14ac:dyDescent="0.4">
      <c r="A47" t="s">
        <v>913</v>
      </c>
      <c r="B47" s="79"/>
      <c r="C47" s="30" t="s">
        <v>877</v>
      </c>
      <c r="D47" s="31">
        <v>187</v>
      </c>
      <c r="E47" s="32">
        <v>7.4870000000000001</v>
      </c>
      <c r="F47" s="34">
        <v>12.834</v>
      </c>
      <c r="G47" s="33">
        <v>43.316000000000003</v>
      </c>
      <c r="H47" s="33">
        <v>20.856000000000002</v>
      </c>
      <c r="I47" s="39">
        <v>15.507999999999999</v>
      </c>
      <c r="J47" s="34">
        <v>20.321000000000002</v>
      </c>
      <c r="K47" s="39">
        <v>36.363999999999997</v>
      </c>
      <c r="L47" s="64">
        <v>-0.24</v>
      </c>
    </row>
    <row r="48" spans="1:12" ht="13.5" customHeight="1" x14ac:dyDescent="0.4">
      <c r="A48" t="s">
        <v>914</v>
      </c>
      <c r="B48" s="78"/>
      <c r="C48" s="25" t="s">
        <v>878</v>
      </c>
      <c r="D48" s="26">
        <v>93</v>
      </c>
      <c r="E48" s="27">
        <v>4.3010000000000002</v>
      </c>
      <c r="F48" s="41">
        <v>13.978</v>
      </c>
      <c r="G48" s="28">
        <v>43.011000000000003</v>
      </c>
      <c r="H48" s="28">
        <v>25.806000000000001</v>
      </c>
      <c r="I48" s="28">
        <v>12.903</v>
      </c>
      <c r="J48" s="41">
        <v>18.28</v>
      </c>
      <c r="K48" s="35">
        <v>38.71</v>
      </c>
      <c r="L48" s="63">
        <v>-0.28999999999999998</v>
      </c>
    </row>
    <row r="49" spans="1:12" ht="13.5" customHeight="1" x14ac:dyDescent="0.4">
      <c r="A49" t="s">
        <v>891</v>
      </c>
      <c r="B49" s="77" t="s">
        <v>2025</v>
      </c>
      <c r="C49" s="21" t="s">
        <v>879</v>
      </c>
      <c r="D49" s="22">
        <v>76</v>
      </c>
      <c r="E49" s="23">
        <v>0</v>
      </c>
      <c r="F49" s="24">
        <v>17.105</v>
      </c>
      <c r="G49" s="29">
        <v>35.526000000000003</v>
      </c>
      <c r="H49" s="24">
        <v>25</v>
      </c>
      <c r="I49" s="37">
        <v>22.367999999999999</v>
      </c>
      <c r="J49" s="45">
        <v>17.105</v>
      </c>
      <c r="K49" s="37">
        <v>47.368000000000002</v>
      </c>
      <c r="L49" s="62">
        <v>-0.53</v>
      </c>
    </row>
    <row r="50" spans="1:12" ht="13.5" customHeight="1" x14ac:dyDescent="0.4">
      <c r="A50" t="s">
        <v>892</v>
      </c>
      <c r="B50" s="79"/>
      <c r="C50" s="30" t="s">
        <v>880</v>
      </c>
      <c r="D50" s="31">
        <v>360</v>
      </c>
      <c r="E50" s="32">
        <v>4.7220000000000004</v>
      </c>
      <c r="F50" s="33">
        <v>17.5</v>
      </c>
      <c r="G50" s="33">
        <v>39.444000000000003</v>
      </c>
      <c r="H50" s="33">
        <v>24.167000000000002</v>
      </c>
      <c r="I50" s="33">
        <v>14.167</v>
      </c>
      <c r="J50" s="34">
        <v>22.222000000000001</v>
      </c>
      <c r="K50" s="39">
        <v>38.332999999999998</v>
      </c>
      <c r="L50" s="64">
        <v>-0.26</v>
      </c>
    </row>
    <row r="51" spans="1:12" ht="13.5" customHeight="1" x14ac:dyDescent="0.4">
      <c r="A51" t="s">
        <v>893</v>
      </c>
      <c r="B51" s="79"/>
      <c r="C51" s="30" t="s">
        <v>881</v>
      </c>
      <c r="D51" s="31">
        <v>1461</v>
      </c>
      <c r="E51" s="32">
        <v>6.7080000000000002</v>
      </c>
      <c r="F51" s="33">
        <v>19.164999999999999</v>
      </c>
      <c r="G51" s="33">
        <v>42.094000000000001</v>
      </c>
      <c r="H51" s="33">
        <v>22.108000000000001</v>
      </c>
      <c r="I51" s="33">
        <v>9.9250000000000007</v>
      </c>
      <c r="J51" s="33">
        <v>25.873000000000001</v>
      </c>
      <c r="K51" s="33">
        <v>32.033000000000001</v>
      </c>
      <c r="L51" s="64">
        <v>-0.09</v>
      </c>
    </row>
    <row r="52" spans="1:12" ht="13.5" customHeight="1" x14ac:dyDescent="0.4">
      <c r="A52" t="s">
        <v>894</v>
      </c>
      <c r="B52" s="79"/>
      <c r="C52" s="30" t="s">
        <v>882</v>
      </c>
      <c r="D52" s="31">
        <v>579</v>
      </c>
      <c r="E52" s="32">
        <v>7.2539999999999996</v>
      </c>
      <c r="F52" s="33">
        <v>20.207000000000001</v>
      </c>
      <c r="G52" s="33">
        <v>44.387</v>
      </c>
      <c r="H52" s="33">
        <v>20.207000000000001</v>
      </c>
      <c r="I52" s="33">
        <v>7.9450000000000003</v>
      </c>
      <c r="J52" s="33">
        <v>27.460999999999999</v>
      </c>
      <c r="K52" s="33">
        <v>28.152000000000001</v>
      </c>
      <c r="L52" s="64">
        <v>-0.01</v>
      </c>
    </row>
    <row r="53" spans="1:12" ht="13.5" customHeight="1" x14ac:dyDescent="0.4">
      <c r="A53" t="s">
        <v>895</v>
      </c>
      <c r="B53" s="79"/>
      <c r="C53" s="30" t="s">
        <v>883</v>
      </c>
      <c r="D53" s="31">
        <v>224</v>
      </c>
      <c r="E53" s="32">
        <v>7.1429999999999998</v>
      </c>
      <c r="F53" s="33">
        <v>16.071000000000002</v>
      </c>
      <c r="G53" s="33">
        <v>43.304000000000002</v>
      </c>
      <c r="H53" s="33">
        <v>25.446000000000002</v>
      </c>
      <c r="I53" s="33">
        <v>8.0359999999999996</v>
      </c>
      <c r="J53" s="33">
        <v>23.213999999999999</v>
      </c>
      <c r="K53" s="33">
        <v>33.481999999999999</v>
      </c>
      <c r="L53" s="64">
        <v>-0.11</v>
      </c>
    </row>
    <row r="54" spans="1:12" ht="13.5" customHeight="1" x14ac:dyDescent="0.4">
      <c r="A54" t="s">
        <v>896</v>
      </c>
      <c r="B54" s="79"/>
      <c r="C54" s="30" t="s">
        <v>884</v>
      </c>
      <c r="D54" s="31">
        <v>160</v>
      </c>
      <c r="E54" s="32">
        <v>8.75</v>
      </c>
      <c r="F54" s="34">
        <v>12.5</v>
      </c>
      <c r="G54" s="33">
        <v>44.375</v>
      </c>
      <c r="H54" s="33">
        <v>24.375</v>
      </c>
      <c r="I54" s="33">
        <v>10</v>
      </c>
      <c r="J54" s="34">
        <v>21.25</v>
      </c>
      <c r="K54" s="33">
        <v>34.375</v>
      </c>
      <c r="L54" s="64">
        <v>-0.14000000000000001</v>
      </c>
    </row>
    <row r="55" spans="1:12" ht="13.5" customHeight="1" x14ac:dyDescent="0.4">
      <c r="A55" t="s">
        <v>897</v>
      </c>
      <c r="B55" s="79"/>
      <c r="C55" s="30" t="s">
        <v>885</v>
      </c>
      <c r="D55" s="31">
        <v>701</v>
      </c>
      <c r="E55" s="32">
        <v>7.5609999999999999</v>
      </c>
      <c r="F55" s="33">
        <v>20.257000000000001</v>
      </c>
      <c r="G55" s="33">
        <v>44.08</v>
      </c>
      <c r="H55" s="33">
        <v>19.829000000000001</v>
      </c>
      <c r="I55" s="33">
        <v>8.2739999999999991</v>
      </c>
      <c r="J55" s="33">
        <v>27.817</v>
      </c>
      <c r="K55" s="33">
        <v>28.103000000000002</v>
      </c>
      <c r="L55" s="64">
        <v>-0.01</v>
      </c>
    </row>
    <row r="56" spans="1:12" ht="13.5" customHeight="1" x14ac:dyDescent="0.4">
      <c r="A56" t="s">
        <v>898</v>
      </c>
      <c r="B56" s="79"/>
      <c r="C56" s="30" t="s">
        <v>886</v>
      </c>
      <c r="D56" s="31">
        <v>680</v>
      </c>
      <c r="E56" s="32">
        <v>4.1180000000000003</v>
      </c>
      <c r="F56" s="33">
        <v>16.471</v>
      </c>
      <c r="G56" s="33">
        <v>42.5</v>
      </c>
      <c r="H56" s="33">
        <v>25.588000000000001</v>
      </c>
      <c r="I56" s="33">
        <v>11.324</v>
      </c>
      <c r="J56" s="34">
        <v>20.588000000000001</v>
      </c>
      <c r="K56" s="39">
        <v>36.911999999999999</v>
      </c>
      <c r="L56" s="64">
        <v>-0.24</v>
      </c>
    </row>
    <row r="57" spans="1:12" ht="13.5" customHeight="1" x14ac:dyDescent="0.4">
      <c r="A57" t="s">
        <v>899</v>
      </c>
      <c r="B57" s="79"/>
      <c r="C57" s="30" t="s">
        <v>887</v>
      </c>
      <c r="D57" s="31">
        <v>555</v>
      </c>
      <c r="E57" s="32">
        <v>10.991</v>
      </c>
      <c r="F57" s="39">
        <v>29.369</v>
      </c>
      <c r="G57" s="33">
        <v>37.658000000000001</v>
      </c>
      <c r="H57" s="33">
        <v>16.937000000000001</v>
      </c>
      <c r="I57" s="33">
        <v>5.0449999999999999</v>
      </c>
      <c r="J57" s="40">
        <v>40.36</v>
      </c>
      <c r="K57" s="34">
        <v>21.981999999999999</v>
      </c>
      <c r="L57" s="64">
        <v>0.24</v>
      </c>
    </row>
    <row r="58" spans="1:12" ht="13.5" customHeight="1" x14ac:dyDescent="0.4">
      <c r="A58" t="s">
        <v>900</v>
      </c>
      <c r="B58" s="79"/>
      <c r="C58" s="30" t="s">
        <v>888</v>
      </c>
      <c r="D58" s="31">
        <v>421</v>
      </c>
      <c r="E58" s="32">
        <v>11.638999999999999</v>
      </c>
      <c r="F58" s="39">
        <v>27.553000000000001</v>
      </c>
      <c r="G58" s="33">
        <v>38.954999999999998</v>
      </c>
      <c r="H58" s="34">
        <v>14.727</v>
      </c>
      <c r="I58" s="33">
        <v>7.1260000000000003</v>
      </c>
      <c r="J58" s="40">
        <v>39.192</v>
      </c>
      <c r="K58" s="34">
        <v>21.853000000000002</v>
      </c>
      <c r="L58" s="64">
        <v>0.22</v>
      </c>
    </row>
    <row r="59" spans="1:12" ht="13.5" customHeight="1" x14ac:dyDescent="0.4">
      <c r="A59" t="s">
        <v>901</v>
      </c>
      <c r="B59" s="78"/>
      <c r="C59" s="25" t="s">
        <v>837</v>
      </c>
      <c r="D59" s="26">
        <v>129</v>
      </c>
      <c r="E59" s="27">
        <v>4.6509999999999998</v>
      </c>
      <c r="F59" s="28">
        <v>20.93</v>
      </c>
      <c r="G59" s="28">
        <v>43.411000000000001</v>
      </c>
      <c r="H59" s="28">
        <v>21.704999999999998</v>
      </c>
      <c r="I59" s="28">
        <v>9.3019999999999996</v>
      </c>
      <c r="J59" s="28">
        <v>25.581</v>
      </c>
      <c r="K59" s="28">
        <v>31.007999999999999</v>
      </c>
      <c r="L59" s="63">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4D4260-2D61-41A4-8D62-98C548FA872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HYPERLINK("#目次!A"&amp;ROW(目次!$A$58),"[T000048]")</f>
        <v>[T000048]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1074</v>
      </c>
    </row>
    <row r="6" spans="1:12" ht="13.5" customHeight="1" x14ac:dyDescent="0.4">
      <c r="A6" t="s">
        <v>786</v>
      </c>
      <c r="B6" s="9" t="s">
        <v>97</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12.589</v>
      </c>
      <c r="F8" s="18">
        <v>31.574999999999999</v>
      </c>
      <c r="G8" s="18">
        <v>39.375</v>
      </c>
      <c r="H8" s="18">
        <v>13.393000000000001</v>
      </c>
      <c r="I8" s="18">
        <v>3.0680000000000001</v>
      </c>
      <c r="J8" s="18">
        <v>44.164000000000001</v>
      </c>
      <c r="K8" s="18">
        <v>16.460999999999999</v>
      </c>
      <c r="L8" s="49">
        <v>0.37</v>
      </c>
    </row>
    <row r="9" spans="1:12" ht="13.5" customHeight="1" x14ac:dyDescent="0.4">
      <c r="A9" t="s">
        <v>891</v>
      </c>
      <c r="B9" s="77" t="s">
        <v>2021</v>
      </c>
      <c r="C9" s="21" t="s">
        <v>839</v>
      </c>
      <c r="D9" s="22">
        <v>2664</v>
      </c>
      <c r="E9" s="23">
        <v>12.763</v>
      </c>
      <c r="F9" s="24">
        <v>29.805</v>
      </c>
      <c r="G9" s="24">
        <v>41.066000000000003</v>
      </c>
      <c r="H9" s="24">
        <v>13.176</v>
      </c>
      <c r="I9" s="24">
        <v>3.1909999999999998</v>
      </c>
      <c r="J9" s="24">
        <v>42.567999999999998</v>
      </c>
      <c r="K9" s="24">
        <v>16.366</v>
      </c>
      <c r="L9" s="62">
        <v>0.36</v>
      </c>
    </row>
    <row r="10" spans="1:12" ht="13.5" customHeight="1" x14ac:dyDescent="0.4">
      <c r="A10" t="s">
        <v>892</v>
      </c>
      <c r="B10" s="78"/>
      <c r="C10" s="25" t="s">
        <v>840</v>
      </c>
      <c r="D10" s="26">
        <v>2682</v>
      </c>
      <c r="E10" s="27">
        <v>12.416</v>
      </c>
      <c r="F10" s="28">
        <v>33.332999999999998</v>
      </c>
      <c r="G10" s="28">
        <v>37.695999999999998</v>
      </c>
      <c r="H10" s="28">
        <v>13.609</v>
      </c>
      <c r="I10" s="28">
        <v>2.9460000000000002</v>
      </c>
      <c r="J10" s="28">
        <v>45.749000000000002</v>
      </c>
      <c r="K10" s="28">
        <v>16.555</v>
      </c>
      <c r="L10" s="63">
        <v>0.39</v>
      </c>
    </row>
    <row r="11" spans="1:12" ht="13.5" customHeight="1" x14ac:dyDescent="0.4">
      <c r="A11" t="s">
        <v>891</v>
      </c>
      <c r="B11" s="77" t="s">
        <v>2022</v>
      </c>
      <c r="C11" s="21" t="s">
        <v>841</v>
      </c>
      <c r="D11" s="22">
        <v>197</v>
      </c>
      <c r="E11" s="23">
        <v>9.1370000000000005</v>
      </c>
      <c r="F11" s="29">
        <v>25.888000000000002</v>
      </c>
      <c r="G11" s="24">
        <v>41.116999999999997</v>
      </c>
      <c r="H11" s="24">
        <v>18.274000000000001</v>
      </c>
      <c r="I11" s="24">
        <v>5.5839999999999996</v>
      </c>
      <c r="J11" s="29">
        <v>35.024999999999999</v>
      </c>
      <c r="K11" s="36">
        <v>23.858000000000001</v>
      </c>
      <c r="L11" s="62">
        <v>0.15</v>
      </c>
    </row>
    <row r="12" spans="1:12" ht="13.5" customHeight="1" x14ac:dyDescent="0.4">
      <c r="A12" t="s">
        <v>892</v>
      </c>
      <c r="B12" s="79"/>
      <c r="C12" s="30" t="s">
        <v>842</v>
      </c>
      <c r="D12" s="31">
        <v>476</v>
      </c>
      <c r="E12" s="32">
        <v>9.0340000000000007</v>
      </c>
      <c r="F12" s="34">
        <v>25</v>
      </c>
      <c r="G12" s="33">
        <v>41.597000000000001</v>
      </c>
      <c r="H12" s="39">
        <v>18.908000000000001</v>
      </c>
      <c r="I12" s="33">
        <v>5.4619999999999997</v>
      </c>
      <c r="J12" s="46">
        <v>34.033999999999999</v>
      </c>
      <c r="K12" s="39">
        <v>24.37</v>
      </c>
      <c r="L12" s="64">
        <v>0.13</v>
      </c>
    </row>
    <row r="13" spans="1:12" ht="13.5" customHeight="1" x14ac:dyDescent="0.4">
      <c r="A13" t="s">
        <v>893</v>
      </c>
      <c r="B13" s="79"/>
      <c r="C13" s="30" t="s">
        <v>843</v>
      </c>
      <c r="D13" s="31">
        <v>545</v>
      </c>
      <c r="E13" s="32">
        <v>13.028</v>
      </c>
      <c r="F13" s="33">
        <v>27.706</v>
      </c>
      <c r="G13" s="33">
        <v>42.201999999999998</v>
      </c>
      <c r="H13" s="33">
        <v>13.577999999999999</v>
      </c>
      <c r="I13" s="33">
        <v>3.4860000000000002</v>
      </c>
      <c r="J13" s="33">
        <v>40.734000000000002</v>
      </c>
      <c r="K13" s="33">
        <v>17.064</v>
      </c>
      <c r="L13" s="64">
        <v>0.33</v>
      </c>
    </row>
    <row r="14" spans="1:12" ht="13.5" customHeight="1" x14ac:dyDescent="0.4">
      <c r="A14" t="s">
        <v>894</v>
      </c>
      <c r="B14" s="79"/>
      <c r="C14" s="30" t="s">
        <v>844</v>
      </c>
      <c r="D14" s="31">
        <v>680</v>
      </c>
      <c r="E14" s="32">
        <v>14.118</v>
      </c>
      <c r="F14" s="33">
        <v>31.765000000000001</v>
      </c>
      <c r="G14" s="33">
        <v>40.734999999999999</v>
      </c>
      <c r="H14" s="33">
        <v>10.882</v>
      </c>
      <c r="I14" s="33">
        <v>2.5</v>
      </c>
      <c r="J14" s="33">
        <v>45.881999999999998</v>
      </c>
      <c r="K14" s="33">
        <v>13.382</v>
      </c>
      <c r="L14" s="64">
        <v>0.44</v>
      </c>
    </row>
    <row r="15" spans="1:12" ht="13.5" customHeight="1" x14ac:dyDescent="0.4">
      <c r="A15" t="s">
        <v>895</v>
      </c>
      <c r="B15" s="79"/>
      <c r="C15" s="30" t="s">
        <v>845</v>
      </c>
      <c r="D15" s="31">
        <v>530</v>
      </c>
      <c r="E15" s="32">
        <v>15.472</v>
      </c>
      <c r="F15" s="33">
        <v>30.754999999999999</v>
      </c>
      <c r="G15" s="33">
        <v>42.453000000000003</v>
      </c>
      <c r="H15" s="33">
        <v>9.6229999999999993</v>
      </c>
      <c r="I15" s="33">
        <v>1.698</v>
      </c>
      <c r="J15" s="33">
        <v>46.225999999999999</v>
      </c>
      <c r="K15" s="34">
        <v>11.321</v>
      </c>
      <c r="L15" s="64">
        <v>0.49</v>
      </c>
    </row>
    <row r="16" spans="1:12" ht="13.5" customHeight="1" x14ac:dyDescent="0.4">
      <c r="A16" t="s">
        <v>896</v>
      </c>
      <c r="B16" s="79"/>
      <c r="C16" s="30" t="s">
        <v>846</v>
      </c>
      <c r="D16" s="31">
        <v>236</v>
      </c>
      <c r="E16" s="32">
        <v>12.712</v>
      </c>
      <c r="F16" s="39">
        <v>39.831000000000003</v>
      </c>
      <c r="G16" s="33">
        <v>35.168999999999997</v>
      </c>
      <c r="H16" s="33">
        <v>11.016999999999999</v>
      </c>
      <c r="I16" s="33">
        <v>1.2709999999999999</v>
      </c>
      <c r="J16" s="39">
        <v>52.542000000000002</v>
      </c>
      <c r="K16" s="33">
        <v>12.288</v>
      </c>
      <c r="L16" s="64">
        <v>0.52</v>
      </c>
    </row>
    <row r="17" spans="1:12" ht="13.5" customHeight="1" x14ac:dyDescent="0.4">
      <c r="A17" t="s">
        <v>897</v>
      </c>
      <c r="B17" s="79"/>
      <c r="C17" s="30" t="s">
        <v>847</v>
      </c>
      <c r="D17" s="31">
        <v>196</v>
      </c>
      <c r="E17" s="32">
        <v>10.204000000000001</v>
      </c>
      <c r="F17" s="33">
        <v>33.673000000000002</v>
      </c>
      <c r="G17" s="33">
        <v>37.244999999999997</v>
      </c>
      <c r="H17" s="33">
        <v>14.795999999999999</v>
      </c>
      <c r="I17" s="33">
        <v>4.0819999999999999</v>
      </c>
      <c r="J17" s="33">
        <v>43.878</v>
      </c>
      <c r="K17" s="33">
        <v>18.878</v>
      </c>
      <c r="L17" s="64">
        <v>0.31</v>
      </c>
    </row>
    <row r="18" spans="1:12" ht="13.5" customHeight="1" x14ac:dyDescent="0.4">
      <c r="A18" t="s">
        <v>898</v>
      </c>
      <c r="B18" s="79"/>
      <c r="C18" s="30" t="s">
        <v>848</v>
      </c>
      <c r="D18" s="31">
        <v>475</v>
      </c>
      <c r="E18" s="54">
        <v>7.5789999999999997</v>
      </c>
      <c r="F18" s="33">
        <v>29.474</v>
      </c>
      <c r="G18" s="33">
        <v>39.368000000000002</v>
      </c>
      <c r="H18" s="39">
        <v>18.946999999999999</v>
      </c>
      <c r="I18" s="33">
        <v>4.6319999999999997</v>
      </c>
      <c r="J18" s="34">
        <v>37.052999999999997</v>
      </c>
      <c r="K18" s="39">
        <v>23.579000000000001</v>
      </c>
      <c r="L18" s="64">
        <v>0.16</v>
      </c>
    </row>
    <row r="19" spans="1:12" ht="13.5" customHeight="1" x14ac:dyDescent="0.4">
      <c r="A19" t="s">
        <v>899</v>
      </c>
      <c r="B19" s="79"/>
      <c r="C19" s="30" t="s">
        <v>849</v>
      </c>
      <c r="D19" s="31">
        <v>549</v>
      </c>
      <c r="E19" s="32">
        <v>13.297000000000001</v>
      </c>
      <c r="F19" s="33">
        <v>30.600999999999999</v>
      </c>
      <c r="G19" s="33">
        <v>37.341000000000001</v>
      </c>
      <c r="H19" s="33">
        <v>15.301</v>
      </c>
      <c r="I19" s="33">
        <v>3.4609999999999999</v>
      </c>
      <c r="J19" s="33">
        <v>43.898000000000003</v>
      </c>
      <c r="K19" s="33">
        <v>18.760999999999999</v>
      </c>
      <c r="L19" s="64">
        <v>0.35</v>
      </c>
    </row>
    <row r="20" spans="1:12" ht="13.5" customHeight="1" x14ac:dyDescent="0.4">
      <c r="A20" t="s">
        <v>900</v>
      </c>
      <c r="B20" s="79"/>
      <c r="C20" s="30" t="s">
        <v>850</v>
      </c>
      <c r="D20" s="31">
        <v>687</v>
      </c>
      <c r="E20" s="32">
        <v>16.303000000000001</v>
      </c>
      <c r="F20" s="33">
        <v>33.042000000000002</v>
      </c>
      <c r="G20" s="33">
        <v>36.826999999999998</v>
      </c>
      <c r="H20" s="33">
        <v>12.227</v>
      </c>
      <c r="I20" s="33">
        <v>1.601</v>
      </c>
      <c r="J20" s="39">
        <v>49.344999999999999</v>
      </c>
      <c r="K20" s="33">
        <v>13.827999999999999</v>
      </c>
      <c r="L20" s="64">
        <v>0.5</v>
      </c>
    </row>
    <row r="21" spans="1:12" ht="13.5" customHeight="1" x14ac:dyDescent="0.4">
      <c r="A21" t="s">
        <v>901</v>
      </c>
      <c r="B21" s="79"/>
      <c r="C21" s="30" t="s">
        <v>851</v>
      </c>
      <c r="D21" s="31">
        <v>534</v>
      </c>
      <c r="E21" s="32">
        <v>13.295999999999999</v>
      </c>
      <c r="F21" s="39">
        <v>38.201999999999998</v>
      </c>
      <c r="G21" s="33">
        <v>35.768000000000001</v>
      </c>
      <c r="H21" s="33">
        <v>9.9250000000000007</v>
      </c>
      <c r="I21" s="33">
        <v>2.8090000000000002</v>
      </c>
      <c r="J21" s="39">
        <v>51.497999999999998</v>
      </c>
      <c r="K21" s="33">
        <v>12.734</v>
      </c>
      <c r="L21" s="64">
        <v>0.49</v>
      </c>
    </row>
    <row r="22" spans="1:12" ht="13.5" customHeight="1" x14ac:dyDescent="0.4">
      <c r="A22" t="s">
        <v>902</v>
      </c>
      <c r="B22" s="78"/>
      <c r="C22" s="25" t="s">
        <v>852</v>
      </c>
      <c r="D22" s="26">
        <v>241</v>
      </c>
      <c r="E22" s="27">
        <v>8.7140000000000004</v>
      </c>
      <c r="F22" s="35">
        <v>36.929000000000002</v>
      </c>
      <c r="G22" s="28">
        <v>42.323999999999998</v>
      </c>
      <c r="H22" s="28">
        <v>10.372999999999999</v>
      </c>
      <c r="I22" s="28">
        <v>1.66</v>
      </c>
      <c r="J22" s="28">
        <v>45.643000000000001</v>
      </c>
      <c r="K22" s="28">
        <v>12.032999999999999</v>
      </c>
      <c r="L22" s="63">
        <v>0.41</v>
      </c>
    </row>
    <row r="23" spans="1:12" ht="13.5" customHeight="1" x14ac:dyDescent="0.4">
      <c r="A23" t="s">
        <v>891</v>
      </c>
      <c r="B23" s="77" t="s">
        <v>2023</v>
      </c>
      <c r="C23" s="21" t="s">
        <v>853</v>
      </c>
      <c r="D23" s="22">
        <v>3537</v>
      </c>
      <c r="E23" s="23">
        <v>12.496</v>
      </c>
      <c r="F23" s="24">
        <v>31.466999999999999</v>
      </c>
      <c r="G23" s="24">
        <v>39.186</v>
      </c>
      <c r="H23" s="24">
        <v>13.882</v>
      </c>
      <c r="I23" s="24">
        <v>2.9689999999999999</v>
      </c>
      <c r="J23" s="24">
        <v>43.963999999999999</v>
      </c>
      <c r="K23" s="24">
        <v>16.850000000000001</v>
      </c>
      <c r="L23" s="62">
        <v>0.37</v>
      </c>
    </row>
    <row r="24" spans="1:12" ht="13.5" customHeight="1" x14ac:dyDescent="0.4">
      <c r="A24" t="s">
        <v>892</v>
      </c>
      <c r="B24" s="78"/>
      <c r="C24" s="25" t="s">
        <v>854</v>
      </c>
      <c r="D24" s="26">
        <v>1809</v>
      </c>
      <c r="E24" s="27">
        <v>12.769</v>
      </c>
      <c r="F24" s="28">
        <v>31.786000000000001</v>
      </c>
      <c r="G24" s="28">
        <v>39.746000000000002</v>
      </c>
      <c r="H24" s="28">
        <v>12.438000000000001</v>
      </c>
      <c r="I24" s="28">
        <v>3.2610000000000001</v>
      </c>
      <c r="J24" s="28">
        <v>44.555</v>
      </c>
      <c r="K24" s="28">
        <v>15.699</v>
      </c>
      <c r="L24" s="63">
        <v>0.38</v>
      </c>
    </row>
    <row r="25" spans="1:12" ht="13.5" customHeight="1" x14ac:dyDescent="0.4">
      <c r="A25" t="s">
        <v>891</v>
      </c>
      <c r="B25" s="77" t="s">
        <v>2024</v>
      </c>
      <c r="C25" s="21" t="s">
        <v>855</v>
      </c>
      <c r="D25" s="22">
        <v>125</v>
      </c>
      <c r="E25" s="23">
        <v>9.6</v>
      </c>
      <c r="F25" s="29">
        <v>22.4</v>
      </c>
      <c r="G25" s="24">
        <v>44</v>
      </c>
      <c r="H25" s="36">
        <v>19.2</v>
      </c>
      <c r="I25" s="24">
        <v>4.8</v>
      </c>
      <c r="J25" s="45">
        <v>32</v>
      </c>
      <c r="K25" s="36">
        <v>24</v>
      </c>
      <c r="L25" s="62">
        <v>0.13</v>
      </c>
    </row>
    <row r="26" spans="1:12" ht="13.5" customHeight="1" x14ac:dyDescent="0.4">
      <c r="A26" t="s">
        <v>892</v>
      </c>
      <c r="B26" s="79"/>
      <c r="C26" s="30" t="s">
        <v>856</v>
      </c>
      <c r="D26" s="31">
        <v>323</v>
      </c>
      <c r="E26" s="32">
        <v>10.836</v>
      </c>
      <c r="F26" s="34">
        <v>26.006</v>
      </c>
      <c r="G26" s="33">
        <v>39.628</v>
      </c>
      <c r="H26" s="33">
        <v>17.337</v>
      </c>
      <c r="I26" s="33">
        <v>6.1920000000000002</v>
      </c>
      <c r="J26" s="34">
        <v>36.841999999999999</v>
      </c>
      <c r="K26" s="39">
        <v>23.529</v>
      </c>
      <c r="L26" s="64">
        <v>0.18</v>
      </c>
    </row>
    <row r="27" spans="1:12" ht="13.5" customHeight="1" x14ac:dyDescent="0.4">
      <c r="A27" t="s">
        <v>893</v>
      </c>
      <c r="B27" s="79"/>
      <c r="C27" s="30" t="s">
        <v>857</v>
      </c>
      <c r="D27" s="31">
        <v>375</v>
      </c>
      <c r="E27" s="32">
        <v>13.867000000000001</v>
      </c>
      <c r="F27" s="33">
        <v>28.266999999999999</v>
      </c>
      <c r="G27" s="33">
        <v>40.267000000000003</v>
      </c>
      <c r="H27" s="33">
        <v>14.4</v>
      </c>
      <c r="I27" s="33">
        <v>3.2</v>
      </c>
      <c r="J27" s="33">
        <v>42.133000000000003</v>
      </c>
      <c r="K27" s="33">
        <v>17.600000000000001</v>
      </c>
      <c r="L27" s="64">
        <v>0.35</v>
      </c>
    </row>
    <row r="28" spans="1:12" ht="13.5" customHeight="1" x14ac:dyDescent="0.4">
      <c r="A28" t="s">
        <v>894</v>
      </c>
      <c r="B28" s="79"/>
      <c r="C28" s="30" t="s">
        <v>858</v>
      </c>
      <c r="D28" s="31">
        <v>462</v>
      </c>
      <c r="E28" s="32">
        <v>14.935</v>
      </c>
      <c r="F28" s="33">
        <v>31.169</v>
      </c>
      <c r="G28" s="33">
        <v>39.393999999999998</v>
      </c>
      <c r="H28" s="33">
        <v>11.472</v>
      </c>
      <c r="I28" s="33">
        <v>3.03</v>
      </c>
      <c r="J28" s="33">
        <v>46.103999999999999</v>
      </c>
      <c r="K28" s="33">
        <v>14.502000000000001</v>
      </c>
      <c r="L28" s="64">
        <v>0.44</v>
      </c>
    </row>
    <row r="29" spans="1:12" ht="13.5" customHeight="1" x14ac:dyDescent="0.4">
      <c r="A29" t="s">
        <v>895</v>
      </c>
      <c r="B29" s="79"/>
      <c r="C29" s="30" t="s">
        <v>859</v>
      </c>
      <c r="D29" s="31">
        <v>350</v>
      </c>
      <c r="E29" s="32">
        <v>15.429</v>
      </c>
      <c r="F29" s="33">
        <v>31.428999999999998</v>
      </c>
      <c r="G29" s="33">
        <v>42.286000000000001</v>
      </c>
      <c r="H29" s="33">
        <v>9.4290000000000003</v>
      </c>
      <c r="I29" s="33">
        <v>1.429</v>
      </c>
      <c r="J29" s="33">
        <v>46.856999999999999</v>
      </c>
      <c r="K29" s="34">
        <v>10.856999999999999</v>
      </c>
      <c r="L29" s="64">
        <v>0.5</v>
      </c>
    </row>
    <row r="30" spans="1:12" ht="13.5" customHeight="1" x14ac:dyDescent="0.4">
      <c r="A30" t="s">
        <v>896</v>
      </c>
      <c r="B30" s="79"/>
      <c r="C30" s="30" t="s">
        <v>860</v>
      </c>
      <c r="D30" s="31">
        <v>151</v>
      </c>
      <c r="E30" s="32">
        <v>13.907</v>
      </c>
      <c r="F30" s="39">
        <v>39.073</v>
      </c>
      <c r="G30" s="34">
        <v>33.774999999999999</v>
      </c>
      <c r="H30" s="33">
        <v>11.920999999999999</v>
      </c>
      <c r="I30" s="33">
        <v>1.325</v>
      </c>
      <c r="J30" s="39">
        <v>52.98</v>
      </c>
      <c r="K30" s="33">
        <v>13.244999999999999</v>
      </c>
      <c r="L30" s="64">
        <v>0.52</v>
      </c>
    </row>
    <row r="31" spans="1:12" ht="13.5" customHeight="1" x14ac:dyDescent="0.4">
      <c r="A31" t="s">
        <v>897</v>
      </c>
      <c r="B31" s="79"/>
      <c r="C31" s="30" t="s">
        <v>861</v>
      </c>
      <c r="D31" s="31">
        <v>120</v>
      </c>
      <c r="E31" s="32">
        <v>9.1669999999999998</v>
      </c>
      <c r="F31" s="33">
        <v>31.667000000000002</v>
      </c>
      <c r="G31" s="33">
        <v>40</v>
      </c>
      <c r="H31" s="33">
        <v>14.167</v>
      </c>
      <c r="I31" s="33">
        <v>5</v>
      </c>
      <c r="J31" s="33">
        <v>40.832999999999998</v>
      </c>
      <c r="K31" s="33">
        <v>19.167000000000002</v>
      </c>
      <c r="L31" s="64">
        <v>0.26</v>
      </c>
    </row>
    <row r="32" spans="1:12" ht="13.5" customHeight="1" x14ac:dyDescent="0.4">
      <c r="A32" t="s">
        <v>898</v>
      </c>
      <c r="B32" s="79"/>
      <c r="C32" s="30" t="s">
        <v>862</v>
      </c>
      <c r="D32" s="31">
        <v>318</v>
      </c>
      <c r="E32" s="54">
        <v>6.9180000000000001</v>
      </c>
      <c r="F32" s="33">
        <v>29.245000000000001</v>
      </c>
      <c r="G32" s="33">
        <v>41.509</v>
      </c>
      <c r="H32" s="33">
        <v>18.239000000000001</v>
      </c>
      <c r="I32" s="33">
        <v>4.0880000000000001</v>
      </c>
      <c r="J32" s="34">
        <v>36.164000000000001</v>
      </c>
      <c r="K32" s="39">
        <v>22.327000000000002</v>
      </c>
      <c r="L32" s="64">
        <v>0.17</v>
      </c>
    </row>
    <row r="33" spans="1:12" ht="13.5" customHeight="1" x14ac:dyDescent="0.4">
      <c r="A33" t="s">
        <v>899</v>
      </c>
      <c r="B33" s="79"/>
      <c r="C33" s="30" t="s">
        <v>863</v>
      </c>
      <c r="D33" s="31">
        <v>369</v>
      </c>
      <c r="E33" s="32">
        <v>13.007999999999999</v>
      </c>
      <c r="F33" s="33">
        <v>30.893999999999998</v>
      </c>
      <c r="G33" s="33">
        <v>35.229999999999997</v>
      </c>
      <c r="H33" s="33">
        <v>17.614999999999998</v>
      </c>
      <c r="I33" s="33">
        <v>3.2519999999999998</v>
      </c>
      <c r="J33" s="33">
        <v>43.902000000000001</v>
      </c>
      <c r="K33" s="33">
        <v>20.867000000000001</v>
      </c>
      <c r="L33" s="64">
        <v>0.33</v>
      </c>
    </row>
    <row r="34" spans="1:12" ht="13.5" customHeight="1" x14ac:dyDescent="0.4">
      <c r="A34" t="s">
        <v>900</v>
      </c>
      <c r="B34" s="79"/>
      <c r="C34" s="30" t="s">
        <v>864</v>
      </c>
      <c r="D34" s="31">
        <v>449</v>
      </c>
      <c r="E34" s="32">
        <v>14.254</v>
      </c>
      <c r="F34" s="33">
        <v>31.626000000000001</v>
      </c>
      <c r="G34" s="33">
        <v>38.753</v>
      </c>
      <c r="H34" s="33">
        <v>14.031000000000001</v>
      </c>
      <c r="I34" s="33">
        <v>1.3360000000000001</v>
      </c>
      <c r="J34" s="33">
        <v>45.88</v>
      </c>
      <c r="K34" s="33">
        <v>15.367000000000001</v>
      </c>
      <c r="L34" s="64">
        <v>0.43</v>
      </c>
    </row>
    <row r="35" spans="1:12" ht="13.5" customHeight="1" x14ac:dyDescent="0.4">
      <c r="A35" t="s">
        <v>901</v>
      </c>
      <c r="B35" s="79"/>
      <c r="C35" s="30" t="s">
        <v>865</v>
      </c>
      <c r="D35" s="31">
        <v>347</v>
      </c>
      <c r="E35" s="32">
        <v>11.816000000000001</v>
      </c>
      <c r="F35" s="39">
        <v>39.481000000000002</v>
      </c>
      <c r="G35" s="33">
        <v>36.598999999999997</v>
      </c>
      <c r="H35" s="33">
        <v>10.086</v>
      </c>
      <c r="I35" s="33">
        <v>2.0169999999999999</v>
      </c>
      <c r="J35" s="39">
        <v>51.296999999999997</v>
      </c>
      <c r="K35" s="33">
        <v>12.103999999999999</v>
      </c>
      <c r="L35" s="64">
        <v>0.49</v>
      </c>
    </row>
    <row r="36" spans="1:12" ht="13.5" customHeight="1" x14ac:dyDescent="0.4">
      <c r="A36" t="s">
        <v>902</v>
      </c>
      <c r="B36" s="79"/>
      <c r="C36" s="30" t="s">
        <v>866</v>
      </c>
      <c r="D36" s="31">
        <v>148</v>
      </c>
      <c r="E36" s="32">
        <v>8.7840000000000007</v>
      </c>
      <c r="F36" s="39">
        <v>39.189</v>
      </c>
      <c r="G36" s="33">
        <v>40.540999999999997</v>
      </c>
      <c r="H36" s="33">
        <v>10.135</v>
      </c>
      <c r="I36" s="33">
        <v>1.351</v>
      </c>
      <c r="J36" s="33">
        <v>47.972999999999999</v>
      </c>
      <c r="K36" s="33">
        <v>11.486000000000001</v>
      </c>
      <c r="L36" s="64">
        <v>0.44</v>
      </c>
    </row>
    <row r="37" spans="1:12" ht="13.5" customHeight="1" x14ac:dyDescent="0.4">
      <c r="A37" t="s">
        <v>903</v>
      </c>
      <c r="B37" s="79"/>
      <c r="C37" s="30" t="s">
        <v>867</v>
      </c>
      <c r="D37" s="31">
        <v>72</v>
      </c>
      <c r="E37" s="32">
        <v>8.3330000000000002</v>
      </c>
      <c r="F37" s="33">
        <v>31.943999999999999</v>
      </c>
      <c r="G37" s="33">
        <v>36.110999999999997</v>
      </c>
      <c r="H37" s="33">
        <v>16.667000000000002</v>
      </c>
      <c r="I37" s="33">
        <v>6.944</v>
      </c>
      <c r="J37" s="33">
        <v>40.277999999999999</v>
      </c>
      <c r="K37" s="39">
        <v>23.611000000000001</v>
      </c>
      <c r="L37" s="64">
        <v>0.18</v>
      </c>
    </row>
    <row r="38" spans="1:12" ht="13.5" customHeight="1" x14ac:dyDescent="0.4">
      <c r="A38" t="s">
        <v>904</v>
      </c>
      <c r="B38" s="79"/>
      <c r="C38" s="30" t="s">
        <v>868</v>
      </c>
      <c r="D38" s="31">
        <v>153</v>
      </c>
      <c r="E38" s="54">
        <v>5.2290000000000001</v>
      </c>
      <c r="F38" s="34">
        <v>22.876000000000001</v>
      </c>
      <c r="G38" s="39">
        <v>45.752000000000002</v>
      </c>
      <c r="H38" s="39">
        <v>22.222000000000001</v>
      </c>
      <c r="I38" s="33">
        <v>3.9220000000000002</v>
      </c>
      <c r="J38" s="46">
        <v>28.105</v>
      </c>
      <c r="K38" s="39">
        <v>26.143999999999998</v>
      </c>
      <c r="L38" s="64">
        <v>0.03</v>
      </c>
    </row>
    <row r="39" spans="1:12" ht="13.5" customHeight="1" x14ac:dyDescent="0.4">
      <c r="A39" t="s">
        <v>905</v>
      </c>
      <c r="B39" s="79"/>
      <c r="C39" s="30" t="s">
        <v>869</v>
      </c>
      <c r="D39" s="31">
        <v>170</v>
      </c>
      <c r="E39" s="32">
        <v>11.176</v>
      </c>
      <c r="F39" s="34">
        <v>26.471</v>
      </c>
      <c r="G39" s="39">
        <v>46.470999999999997</v>
      </c>
      <c r="H39" s="33">
        <v>11.765000000000001</v>
      </c>
      <c r="I39" s="33">
        <v>4.1180000000000003</v>
      </c>
      <c r="J39" s="34">
        <v>37.646999999999998</v>
      </c>
      <c r="K39" s="33">
        <v>15.882</v>
      </c>
      <c r="L39" s="64">
        <v>0.28999999999999998</v>
      </c>
    </row>
    <row r="40" spans="1:12" ht="13.5" customHeight="1" x14ac:dyDescent="0.4">
      <c r="A40" t="s">
        <v>906</v>
      </c>
      <c r="B40" s="79"/>
      <c r="C40" s="30" t="s">
        <v>870</v>
      </c>
      <c r="D40" s="31">
        <v>218</v>
      </c>
      <c r="E40" s="32">
        <v>12.385</v>
      </c>
      <c r="F40" s="33">
        <v>33.027999999999999</v>
      </c>
      <c r="G40" s="33">
        <v>43.578000000000003</v>
      </c>
      <c r="H40" s="33">
        <v>9.6329999999999991</v>
      </c>
      <c r="I40" s="33">
        <v>1.3759999999999999</v>
      </c>
      <c r="J40" s="33">
        <v>45.412999999999997</v>
      </c>
      <c r="K40" s="34">
        <v>11.009</v>
      </c>
      <c r="L40" s="64">
        <v>0.45</v>
      </c>
    </row>
    <row r="41" spans="1:12" ht="13.5" customHeight="1" x14ac:dyDescent="0.4">
      <c r="A41" t="s">
        <v>907</v>
      </c>
      <c r="B41" s="79"/>
      <c r="C41" s="30" t="s">
        <v>871</v>
      </c>
      <c r="D41" s="31">
        <v>180</v>
      </c>
      <c r="E41" s="32">
        <v>15.555999999999999</v>
      </c>
      <c r="F41" s="33">
        <v>29.443999999999999</v>
      </c>
      <c r="G41" s="33">
        <v>42.777999999999999</v>
      </c>
      <c r="H41" s="33">
        <v>10</v>
      </c>
      <c r="I41" s="33">
        <v>2.222</v>
      </c>
      <c r="J41" s="33">
        <v>45</v>
      </c>
      <c r="K41" s="33">
        <v>12.222</v>
      </c>
      <c r="L41" s="64">
        <v>0.46</v>
      </c>
    </row>
    <row r="42" spans="1:12" ht="13.5" customHeight="1" x14ac:dyDescent="0.4">
      <c r="A42" t="s">
        <v>908</v>
      </c>
      <c r="B42" s="79"/>
      <c r="C42" s="30" t="s">
        <v>872</v>
      </c>
      <c r="D42" s="31">
        <v>85</v>
      </c>
      <c r="E42" s="32">
        <v>10.587999999999999</v>
      </c>
      <c r="F42" s="39">
        <v>41.176000000000002</v>
      </c>
      <c r="G42" s="33">
        <v>37.646999999999998</v>
      </c>
      <c r="H42" s="33">
        <v>9.4120000000000008</v>
      </c>
      <c r="I42" s="33">
        <v>1.1759999999999999</v>
      </c>
      <c r="J42" s="39">
        <v>51.765000000000001</v>
      </c>
      <c r="K42" s="34">
        <v>10.587999999999999</v>
      </c>
      <c r="L42" s="64">
        <v>0.51</v>
      </c>
    </row>
    <row r="43" spans="1:12" ht="13.5" customHeight="1" x14ac:dyDescent="0.4">
      <c r="A43" t="s">
        <v>909</v>
      </c>
      <c r="B43" s="79"/>
      <c r="C43" s="30" t="s">
        <v>873</v>
      </c>
      <c r="D43" s="31">
        <v>76</v>
      </c>
      <c r="E43" s="32">
        <v>11.842000000000001</v>
      </c>
      <c r="F43" s="39">
        <v>36.841999999999999</v>
      </c>
      <c r="G43" s="34">
        <v>32.895000000000003</v>
      </c>
      <c r="H43" s="33">
        <v>15.789</v>
      </c>
      <c r="I43" s="33">
        <v>2.6320000000000001</v>
      </c>
      <c r="J43" s="33">
        <v>48.683999999999997</v>
      </c>
      <c r="K43" s="33">
        <v>18.420999999999999</v>
      </c>
      <c r="L43" s="64">
        <v>0.39</v>
      </c>
    </row>
    <row r="44" spans="1:12" ht="13.5" customHeight="1" x14ac:dyDescent="0.4">
      <c r="A44" t="s">
        <v>910</v>
      </c>
      <c r="B44" s="79"/>
      <c r="C44" s="30" t="s">
        <v>874</v>
      </c>
      <c r="D44" s="31">
        <v>157</v>
      </c>
      <c r="E44" s="32">
        <v>8.9169999999999998</v>
      </c>
      <c r="F44" s="33">
        <v>29.936</v>
      </c>
      <c r="G44" s="33">
        <v>35.031999999999996</v>
      </c>
      <c r="H44" s="39">
        <v>20.382000000000001</v>
      </c>
      <c r="I44" s="33">
        <v>5.7320000000000002</v>
      </c>
      <c r="J44" s="34">
        <v>38.853999999999999</v>
      </c>
      <c r="K44" s="39">
        <v>26.114999999999998</v>
      </c>
      <c r="L44" s="64">
        <v>0.16</v>
      </c>
    </row>
    <row r="45" spans="1:12" ht="13.5" customHeight="1" x14ac:dyDescent="0.4">
      <c r="A45" t="s">
        <v>911</v>
      </c>
      <c r="B45" s="79"/>
      <c r="C45" s="30" t="s">
        <v>875</v>
      </c>
      <c r="D45" s="31">
        <v>180</v>
      </c>
      <c r="E45" s="32">
        <v>13.888999999999999</v>
      </c>
      <c r="F45" s="33">
        <v>30</v>
      </c>
      <c r="G45" s="33">
        <v>41.667000000000002</v>
      </c>
      <c r="H45" s="33">
        <v>10.555999999999999</v>
      </c>
      <c r="I45" s="33">
        <v>3.8889999999999998</v>
      </c>
      <c r="J45" s="33">
        <v>43.889000000000003</v>
      </c>
      <c r="K45" s="33">
        <v>14.444000000000001</v>
      </c>
      <c r="L45" s="64">
        <v>0.39</v>
      </c>
    </row>
    <row r="46" spans="1:12" ht="13.5" customHeight="1" x14ac:dyDescent="0.4">
      <c r="A46" t="s">
        <v>912</v>
      </c>
      <c r="B46" s="79"/>
      <c r="C46" s="30" t="s">
        <v>876</v>
      </c>
      <c r="D46" s="31">
        <v>238</v>
      </c>
      <c r="E46" s="59">
        <v>20.167999999999999</v>
      </c>
      <c r="F46" s="33">
        <v>35.713999999999999</v>
      </c>
      <c r="G46" s="34">
        <v>33.192999999999998</v>
      </c>
      <c r="H46" s="33">
        <v>8.8239999999999998</v>
      </c>
      <c r="I46" s="33">
        <v>2.101</v>
      </c>
      <c r="J46" s="40">
        <v>55.881999999999998</v>
      </c>
      <c r="K46" s="34">
        <v>10.923999999999999</v>
      </c>
      <c r="L46" s="64">
        <v>0.63</v>
      </c>
    </row>
    <row r="47" spans="1:12" ht="13.5" customHeight="1" x14ac:dyDescent="0.4">
      <c r="A47" t="s">
        <v>913</v>
      </c>
      <c r="B47" s="79"/>
      <c r="C47" s="30" t="s">
        <v>877</v>
      </c>
      <c r="D47" s="31">
        <v>187</v>
      </c>
      <c r="E47" s="32">
        <v>16.042999999999999</v>
      </c>
      <c r="F47" s="33">
        <v>35.829000000000001</v>
      </c>
      <c r="G47" s="34">
        <v>34.225000000000001</v>
      </c>
      <c r="H47" s="33">
        <v>9.6259999999999994</v>
      </c>
      <c r="I47" s="33">
        <v>4.2779999999999996</v>
      </c>
      <c r="J47" s="39">
        <v>51.872</v>
      </c>
      <c r="K47" s="33">
        <v>13.904</v>
      </c>
      <c r="L47" s="64">
        <v>0.5</v>
      </c>
    </row>
    <row r="48" spans="1:12" ht="13.5" customHeight="1" x14ac:dyDescent="0.4">
      <c r="A48" t="s">
        <v>914</v>
      </c>
      <c r="B48" s="78"/>
      <c r="C48" s="25" t="s">
        <v>878</v>
      </c>
      <c r="D48" s="26">
        <v>93</v>
      </c>
      <c r="E48" s="27">
        <v>8.6020000000000003</v>
      </c>
      <c r="F48" s="28">
        <v>33.332999999999998</v>
      </c>
      <c r="G48" s="35">
        <v>45.161000000000001</v>
      </c>
      <c r="H48" s="28">
        <v>10.753</v>
      </c>
      <c r="I48" s="28">
        <v>2.1509999999999998</v>
      </c>
      <c r="J48" s="28">
        <v>41.935000000000002</v>
      </c>
      <c r="K48" s="28">
        <v>12.903</v>
      </c>
      <c r="L48" s="63">
        <v>0.35</v>
      </c>
    </row>
    <row r="49" spans="1:12" ht="13.5" customHeight="1" x14ac:dyDescent="0.4">
      <c r="A49" t="s">
        <v>891</v>
      </c>
      <c r="B49" s="77" t="s">
        <v>2025</v>
      </c>
      <c r="C49" s="21" t="s">
        <v>879</v>
      </c>
      <c r="D49" s="22">
        <v>76</v>
      </c>
      <c r="E49" s="60">
        <v>6.5789999999999997</v>
      </c>
      <c r="F49" s="29">
        <v>22.367999999999999</v>
      </c>
      <c r="G49" s="36">
        <v>44.737000000000002</v>
      </c>
      <c r="H49" s="36">
        <v>22.367999999999999</v>
      </c>
      <c r="I49" s="24">
        <v>3.9470000000000001</v>
      </c>
      <c r="J49" s="45">
        <v>28.946999999999999</v>
      </c>
      <c r="K49" s="36">
        <v>26.315999999999999</v>
      </c>
      <c r="L49" s="62">
        <v>0.05</v>
      </c>
    </row>
    <row r="50" spans="1:12" ht="13.5" customHeight="1" x14ac:dyDescent="0.4">
      <c r="A50" t="s">
        <v>892</v>
      </c>
      <c r="B50" s="79"/>
      <c r="C50" s="30" t="s">
        <v>880</v>
      </c>
      <c r="D50" s="31">
        <v>360</v>
      </c>
      <c r="E50" s="32">
        <v>11.944000000000001</v>
      </c>
      <c r="F50" s="33">
        <v>29.167000000000002</v>
      </c>
      <c r="G50" s="33">
        <v>40</v>
      </c>
      <c r="H50" s="33">
        <v>14.444000000000001</v>
      </c>
      <c r="I50" s="33">
        <v>4.444</v>
      </c>
      <c r="J50" s="33">
        <v>41.110999999999997</v>
      </c>
      <c r="K50" s="33">
        <v>18.888999999999999</v>
      </c>
      <c r="L50" s="64">
        <v>0.3</v>
      </c>
    </row>
    <row r="51" spans="1:12" ht="13.5" customHeight="1" x14ac:dyDescent="0.4">
      <c r="A51" t="s">
        <v>893</v>
      </c>
      <c r="B51" s="79"/>
      <c r="C51" s="30" t="s">
        <v>881</v>
      </c>
      <c r="D51" s="31">
        <v>1461</v>
      </c>
      <c r="E51" s="32">
        <v>10.335000000000001</v>
      </c>
      <c r="F51" s="33">
        <v>30.116</v>
      </c>
      <c r="G51" s="33">
        <v>40.588999999999999</v>
      </c>
      <c r="H51" s="33">
        <v>15.537000000000001</v>
      </c>
      <c r="I51" s="33">
        <v>3.4220000000000002</v>
      </c>
      <c r="J51" s="33">
        <v>40.451999999999998</v>
      </c>
      <c r="K51" s="33">
        <v>18.96</v>
      </c>
      <c r="L51" s="64">
        <v>0.28000000000000003</v>
      </c>
    </row>
    <row r="52" spans="1:12" ht="13.5" customHeight="1" x14ac:dyDescent="0.4">
      <c r="A52" t="s">
        <v>894</v>
      </c>
      <c r="B52" s="79"/>
      <c r="C52" s="30" t="s">
        <v>882</v>
      </c>
      <c r="D52" s="31">
        <v>579</v>
      </c>
      <c r="E52" s="32">
        <v>12.435</v>
      </c>
      <c r="F52" s="34">
        <v>25.042999999999999</v>
      </c>
      <c r="G52" s="39">
        <v>45.768999999999998</v>
      </c>
      <c r="H52" s="33">
        <v>13.644</v>
      </c>
      <c r="I52" s="33">
        <v>3.109</v>
      </c>
      <c r="J52" s="34">
        <v>37.478000000000002</v>
      </c>
      <c r="K52" s="33">
        <v>16.753</v>
      </c>
      <c r="L52" s="64">
        <v>0.3</v>
      </c>
    </row>
    <row r="53" spans="1:12" ht="13.5" customHeight="1" x14ac:dyDescent="0.4">
      <c r="A53" t="s">
        <v>895</v>
      </c>
      <c r="B53" s="79"/>
      <c r="C53" s="30" t="s">
        <v>883</v>
      </c>
      <c r="D53" s="31">
        <v>224</v>
      </c>
      <c r="E53" s="32">
        <v>14.286</v>
      </c>
      <c r="F53" s="33">
        <v>33.036000000000001</v>
      </c>
      <c r="G53" s="33">
        <v>41.070999999999998</v>
      </c>
      <c r="H53" s="33">
        <v>8.9290000000000003</v>
      </c>
      <c r="I53" s="33">
        <v>2.6789999999999998</v>
      </c>
      <c r="J53" s="33">
        <v>47.320999999999998</v>
      </c>
      <c r="K53" s="33">
        <v>11.606999999999999</v>
      </c>
      <c r="L53" s="64">
        <v>0.47</v>
      </c>
    </row>
    <row r="54" spans="1:12" ht="13.5" customHeight="1" x14ac:dyDescent="0.4">
      <c r="A54" t="s">
        <v>896</v>
      </c>
      <c r="B54" s="79"/>
      <c r="C54" s="30" t="s">
        <v>884</v>
      </c>
      <c r="D54" s="31">
        <v>160</v>
      </c>
      <c r="E54" s="32">
        <v>14.375</v>
      </c>
      <c r="F54" s="33">
        <v>28.75</v>
      </c>
      <c r="G54" s="33">
        <v>36.875</v>
      </c>
      <c r="H54" s="33">
        <v>16.875</v>
      </c>
      <c r="I54" s="33">
        <v>3.125</v>
      </c>
      <c r="J54" s="33">
        <v>43.125</v>
      </c>
      <c r="K54" s="33">
        <v>20</v>
      </c>
      <c r="L54" s="64">
        <v>0.34</v>
      </c>
    </row>
    <row r="55" spans="1:12" ht="13.5" customHeight="1" x14ac:dyDescent="0.4">
      <c r="A55" t="s">
        <v>897</v>
      </c>
      <c r="B55" s="79"/>
      <c r="C55" s="30" t="s">
        <v>885</v>
      </c>
      <c r="D55" s="31">
        <v>701</v>
      </c>
      <c r="E55" s="32">
        <v>14.122999999999999</v>
      </c>
      <c r="F55" s="39">
        <v>38.374000000000002</v>
      </c>
      <c r="G55" s="33">
        <v>34.521999999999998</v>
      </c>
      <c r="H55" s="33">
        <v>11.27</v>
      </c>
      <c r="I55" s="33">
        <v>1.712</v>
      </c>
      <c r="J55" s="39">
        <v>52.496000000000002</v>
      </c>
      <c r="K55" s="33">
        <v>12.981</v>
      </c>
      <c r="L55" s="64">
        <v>0.52</v>
      </c>
    </row>
    <row r="56" spans="1:12" ht="13.5" customHeight="1" x14ac:dyDescent="0.4">
      <c r="A56" t="s">
        <v>898</v>
      </c>
      <c r="B56" s="79"/>
      <c r="C56" s="30" t="s">
        <v>886</v>
      </c>
      <c r="D56" s="31">
        <v>680</v>
      </c>
      <c r="E56" s="32">
        <v>11.912000000000001</v>
      </c>
      <c r="F56" s="33">
        <v>33.234999999999999</v>
      </c>
      <c r="G56" s="33">
        <v>41.029000000000003</v>
      </c>
      <c r="H56" s="33">
        <v>11.324</v>
      </c>
      <c r="I56" s="33">
        <v>2.5</v>
      </c>
      <c r="J56" s="33">
        <v>45.146999999999998</v>
      </c>
      <c r="K56" s="33">
        <v>13.824</v>
      </c>
      <c r="L56" s="64">
        <v>0.41</v>
      </c>
    </row>
    <row r="57" spans="1:12" ht="13.5" customHeight="1" x14ac:dyDescent="0.4">
      <c r="A57" t="s">
        <v>899</v>
      </c>
      <c r="B57" s="79"/>
      <c r="C57" s="30" t="s">
        <v>887</v>
      </c>
      <c r="D57" s="31">
        <v>555</v>
      </c>
      <c r="E57" s="32">
        <v>9.5500000000000007</v>
      </c>
      <c r="F57" s="33">
        <v>30.45</v>
      </c>
      <c r="G57" s="33">
        <v>37.476999999999997</v>
      </c>
      <c r="H57" s="33">
        <v>16.577000000000002</v>
      </c>
      <c r="I57" s="33">
        <v>5.9459999999999997</v>
      </c>
      <c r="J57" s="33">
        <v>40</v>
      </c>
      <c r="K57" s="39">
        <v>22.523</v>
      </c>
      <c r="L57" s="64">
        <v>0.21</v>
      </c>
    </row>
    <row r="58" spans="1:12" ht="13.5" customHeight="1" x14ac:dyDescent="0.4">
      <c r="A58" t="s">
        <v>900</v>
      </c>
      <c r="B58" s="79"/>
      <c r="C58" s="30" t="s">
        <v>888</v>
      </c>
      <c r="D58" s="31">
        <v>421</v>
      </c>
      <c r="E58" s="59">
        <v>21.853000000000002</v>
      </c>
      <c r="F58" s="33">
        <v>36.341999999999999</v>
      </c>
      <c r="G58" s="34">
        <v>33.966999999999999</v>
      </c>
      <c r="H58" s="34">
        <v>7.3630000000000004</v>
      </c>
      <c r="I58" s="33">
        <v>0.47499999999999998</v>
      </c>
      <c r="J58" s="40">
        <v>58.195</v>
      </c>
      <c r="K58" s="34">
        <v>7.8380000000000001</v>
      </c>
      <c r="L58" s="64">
        <v>0.72</v>
      </c>
    </row>
    <row r="59" spans="1:12" ht="13.5" customHeight="1" x14ac:dyDescent="0.4">
      <c r="A59" t="s">
        <v>901</v>
      </c>
      <c r="B59" s="78"/>
      <c r="C59" s="25" t="s">
        <v>837</v>
      </c>
      <c r="D59" s="26">
        <v>129</v>
      </c>
      <c r="E59" s="27">
        <v>17.053999999999998</v>
      </c>
      <c r="F59" s="28">
        <v>34.109000000000002</v>
      </c>
      <c r="G59" s="28">
        <v>35.658999999999999</v>
      </c>
      <c r="H59" s="28">
        <v>11.628</v>
      </c>
      <c r="I59" s="28">
        <v>1.55</v>
      </c>
      <c r="J59" s="35">
        <v>51.162999999999997</v>
      </c>
      <c r="K59" s="28">
        <v>13.178000000000001</v>
      </c>
      <c r="L59" s="63">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7D1D91-4C5B-4817-B102-12811FDC1CE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HYPERLINK("#目次!A"&amp;ROW(目次!$A$59),"[T000049]")</f>
        <v>[T000049]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1076</v>
      </c>
    </row>
    <row r="6" spans="1:12" ht="13.5" customHeight="1" x14ac:dyDescent="0.4">
      <c r="A6" t="s">
        <v>786</v>
      </c>
      <c r="B6" s="9" t="s">
        <v>99</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17.489999999999998</v>
      </c>
      <c r="F8" s="18">
        <v>46.351999999999997</v>
      </c>
      <c r="G8" s="18">
        <v>26.244</v>
      </c>
      <c r="H8" s="18">
        <v>6.8650000000000002</v>
      </c>
      <c r="I8" s="18">
        <v>3.0489999999999999</v>
      </c>
      <c r="J8" s="18">
        <v>63.841999999999999</v>
      </c>
      <c r="K8" s="18">
        <v>9.9139999999999997</v>
      </c>
      <c r="L8" s="49">
        <v>0.68</v>
      </c>
    </row>
    <row r="9" spans="1:12" ht="13.5" customHeight="1" x14ac:dyDescent="0.4">
      <c r="A9" t="s">
        <v>891</v>
      </c>
      <c r="B9" s="77" t="s">
        <v>2021</v>
      </c>
      <c r="C9" s="21" t="s">
        <v>839</v>
      </c>
      <c r="D9" s="22">
        <v>2664</v>
      </c>
      <c r="E9" s="23">
        <v>13.363</v>
      </c>
      <c r="F9" s="24">
        <v>42.868000000000002</v>
      </c>
      <c r="G9" s="36">
        <v>31.757000000000001</v>
      </c>
      <c r="H9" s="24">
        <v>8.1080000000000005</v>
      </c>
      <c r="I9" s="24">
        <v>3.9039999999999999</v>
      </c>
      <c r="J9" s="29">
        <v>56.231000000000002</v>
      </c>
      <c r="K9" s="24">
        <v>12.012</v>
      </c>
      <c r="L9" s="62">
        <v>0.54</v>
      </c>
    </row>
    <row r="10" spans="1:12" ht="13.5" customHeight="1" x14ac:dyDescent="0.4">
      <c r="A10" t="s">
        <v>892</v>
      </c>
      <c r="B10" s="78"/>
      <c r="C10" s="25" t="s">
        <v>840</v>
      </c>
      <c r="D10" s="26">
        <v>2682</v>
      </c>
      <c r="E10" s="27">
        <v>21.588000000000001</v>
      </c>
      <c r="F10" s="28">
        <v>49.814</v>
      </c>
      <c r="G10" s="41">
        <v>20.768000000000001</v>
      </c>
      <c r="H10" s="28">
        <v>5.63</v>
      </c>
      <c r="I10" s="28">
        <v>2.2000000000000002</v>
      </c>
      <c r="J10" s="35">
        <v>71.402000000000001</v>
      </c>
      <c r="K10" s="28">
        <v>7.83</v>
      </c>
      <c r="L10" s="63">
        <v>0.83</v>
      </c>
    </row>
    <row r="11" spans="1:12" ht="13.5" customHeight="1" x14ac:dyDescent="0.4">
      <c r="A11" t="s">
        <v>891</v>
      </c>
      <c r="B11" s="77" t="s">
        <v>2022</v>
      </c>
      <c r="C11" s="21" t="s">
        <v>841</v>
      </c>
      <c r="D11" s="22">
        <v>197</v>
      </c>
      <c r="E11" s="56">
        <v>23.858000000000001</v>
      </c>
      <c r="F11" s="29">
        <v>39.594000000000001</v>
      </c>
      <c r="G11" s="24">
        <v>23.858000000000001</v>
      </c>
      <c r="H11" s="24">
        <v>7.6139999999999999</v>
      </c>
      <c r="I11" s="24">
        <v>5.0759999999999996</v>
      </c>
      <c r="J11" s="24">
        <v>63.451999999999998</v>
      </c>
      <c r="K11" s="24">
        <v>12.69</v>
      </c>
      <c r="L11" s="62">
        <v>0.7</v>
      </c>
    </row>
    <row r="12" spans="1:12" ht="13.5" customHeight="1" x14ac:dyDescent="0.4">
      <c r="A12" t="s">
        <v>892</v>
      </c>
      <c r="B12" s="79"/>
      <c r="C12" s="30" t="s">
        <v>842</v>
      </c>
      <c r="D12" s="31">
        <v>476</v>
      </c>
      <c r="E12" s="32">
        <v>14.076000000000001</v>
      </c>
      <c r="F12" s="33">
        <v>43.487000000000002</v>
      </c>
      <c r="G12" s="33">
        <v>30.672000000000001</v>
      </c>
      <c r="H12" s="33">
        <v>8.4030000000000005</v>
      </c>
      <c r="I12" s="33">
        <v>3.3610000000000002</v>
      </c>
      <c r="J12" s="34">
        <v>57.563000000000002</v>
      </c>
      <c r="K12" s="33">
        <v>11.765000000000001</v>
      </c>
      <c r="L12" s="64">
        <v>0.56999999999999995</v>
      </c>
    </row>
    <row r="13" spans="1:12" ht="13.5" customHeight="1" x14ac:dyDescent="0.4">
      <c r="A13" t="s">
        <v>893</v>
      </c>
      <c r="B13" s="79"/>
      <c r="C13" s="30" t="s">
        <v>843</v>
      </c>
      <c r="D13" s="31">
        <v>545</v>
      </c>
      <c r="E13" s="32">
        <v>16.696999999999999</v>
      </c>
      <c r="F13" s="34">
        <v>40</v>
      </c>
      <c r="G13" s="39">
        <v>31.927</v>
      </c>
      <c r="H13" s="33">
        <v>8.6240000000000006</v>
      </c>
      <c r="I13" s="33">
        <v>2.7519999999999998</v>
      </c>
      <c r="J13" s="34">
        <v>56.697000000000003</v>
      </c>
      <c r="K13" s="33">
        <v>11.375999999999999</v>
      </c>
      <c r="L13" s="64">
        <v>0.59</v>
      </c>
    </row>
    <row r="14" spans="1:12" ht="13.5" customHeight="1" x14ac:dyDescent="0.4">
      <c r="A14" t="s">
        <v>894</v>
      </c>
      <c r="B14" s="79"/>
      <c r="C14" s="30" t="s">
        <v>844</v>
      </c>
      <c r="D14" s="31">
        <v>680</v>
      </c>
      <c r="E14" s="32">
        <v>13.529</v>
      </c>
      <c r="F14" s="33">
        <v>44.265000000000001</v>
      </c>
      <c r="G14" s="39">
        <v>31.471</v>
      </c>
      <c r="H14" s="33">
        <v>6.1760000000000002</v>
      </c>
      <c r="I14" s="33">
        <v>4.5590000000000002</v>
      </c>
      <c r="J14" s="34">
        <v>57.793999999999997</v>
      </c>
      <c r="K14" s="33">
        <v>10.734999999999999</v>
      </c>
      <c r="L14" s="64">
        <v>0.56000000000000005</v>
      </c>
    </row>
    <row r="15" spans="1:12" ht="13.5" customHeight="1" x14ac:dyDescent="0.4">
      <c r="A15" t="s">
        <v>895</v>
      </c>
      <c r="B15" s="79"/>
      <c r="C15" s="30" t="s">
        <v>845</v>
      </c>
      <c r="D15" s="31">
        <v>530</v>
      </c>
      <c r="E15" s="54">
        <v>8.4909999999999997</v>
      </c>
      <c r="F15" s="33">
        <v>44.527999999999999</v>
      </c>
      <c r="G15" s="39">
        <v>33.396000000000001</v>
      </c>
      <c r="H15" s="33">
        <v>9.8109999999999999</v>
      </c>
      <c r="I15" s="33">
        <v>3.774</v>
      </c>
      <c r="J15" s="46">
        <v>53.018999999999998</v>
      </c>
      <c r="K15" s="33">
        <v>13.585000000000001</v>
      </c>
      <c r="L15" s="64">
        <v>0.44</v>
      </c>
    </row>
    <row r="16" spans="1:12" ht="13.5" customHeight="1" x14ac:dyDescent="0.4">
      <c r="A16" t="s">
        <v>896</v>
      </c>
      <c r="B16" s="79"/>
      <c r="C16" s="30" t="s">
        <v>846</v>
      </c>
      <c r="D16" s="31">
        <v>236</v>
      </c>
      <c r="E16" s="47">
        <v>5.9320000000000004</v>
      </c>
      <c r="F16" s="33">
        <v>43.22</v>
      </c>
      <c r="G16" s="40">
        <v>37.287999999999997</v>
      </c>
      <c r="H16" s="33">
        <v>8.4749999999999996</v>
      </c>
      <c r="I16" s="33">
        <v>5.085</v>
      </c>
      <c r="J16" s="46">
        <v>49.152999999999999</v>
      </c>
      <c r="K16" s="33">
        <v>13.558999999999999</v>
      </c>
      <c r="L16" s="64">
        <v>0.36</v>
      </c>
    </row>
    <row r="17" spans="1:12" ht="13.5" customHeight="1" x14ac:dyDescent="0.4">
      <c r="A17" t="s">
        <v>897</v>
      </c>
      <c r="B17" s="79"/>
      <c r="C17" s="30" t="s">
        <v>847</v>
      </c>
      <c r="D17" s="31">
        <v>196</v>
      </c>
      <c r="E17" s="59">
        <v>26.02</v>
      </c>
      <c r="F17" s="33">
        <v>47.959000000000003</v>
      </c>
      <c r="G17" s="34">
        <v>17.856999999999999</v>
      </c>
      <c r="H17" s="33">
        <v>6.1219999999999999</v>
      </c>
      <c r="I17" s="33">
        <v>2.0409999999999999</v>
      </c>
      <c r="J17" s="40">
        <v>73.98</v>
      </c>
      <c r="K17" s="33">
        <v>8.1630000000000003</v>
      </c>
      <c r="L17" s="64">
        <v>0.9</v>
      </c>
    </row>
    <row r="18" spans="1:12" ht="13.5" customHeight="1" x14ac:dyDescent="0.4">
      <c r="A18" t="s">
        <v>898</v>
      </c>
      <c r="B18" s="79"/>
      <c r="C18" s="30" t="s">
        <v>848</v>
      </c>
      <c r="D18" s="31">
        <v>475</v>
      </c>
      <c r="E18" s="59">
        <v>25.895</v>
      </c>
      <c r="F18" s="33">
        <v>46.737000000000002</v>
      </c>
      <c r="G18" s="33">
        <v>21.474</v>
      </c>
      <c r="H18" s="33">
        <v>3.7890000000000001</v>
      </c>
      <c r="I18" s="33">
        <v>2.105</v>
      </c>
      <c r="J18" s="39">
        <v>72.632000000000005</v>
      </c>
      <c r="K18" s="33">
        <v>5.8949999999999996</v>
      </c>
      <c r="L18" s="64">
        <v>0.91</v>
      </c>
    </row>
    <row r="19" spans="1:12" ht="13.5" customHeight="1" x14ac:dyDescent="0.4">
      <c r="A19" t="s">
        <v>899</v>
      </c>
      <c r="B19" s="79"/>
      <c r="C19" s="30" t="s">
        <v>849</v>
      </c>
      <c r="D19" s="31">
        <v>549</v>
      </c>
      <c r="E19" s="59">
        <v>24.59</v>
      </c>
      <c r="F19" s="33">
        <v>45.719000000000001</v>
      </c>
      <c r="G19" s="34">
        <v>21.129000000000001</v>
      </c>
      <c r="H19" s="33">
        <v>6.375</v>
      </c>
      <c r="I19" s="33">
        <v>2.1859999999999999</v>
      </c>
      <c r="J19" s="39">
        <v>70.31</v>
      </c>
      <c r="K19" s="33">
        <v>8.5609999999999999</v>
      </c>
      <c r="L19" s="64">
        <v>0.84</v>
      </c>
    </row>
    <row r="20" spans="1:12" ht="13.5" customHeight="1" x14ac:dyDescent="0.4">
      <c r="A20" t="s">
        <v>900</v>
      </c>
      <c r="B20" s="79"/>
      <c r="C20" s="30" t="s">
        <v>850</v>
      </c>
      <c r="D20" s="31">
        <v>687</v>
      </c>
      <c r="E20" s="59">
        <v>23.872</v>
      </c>
      <c r="F20" s="33">
        <v>49.054000000000002</v>
      </c>
      <c r="G20" s="34">
        <v>19.942</v>
      </c>
      <c r="H20" s="33">
        <v>5.6769999999999996</v>
      </c>
      <c r="I20" s="33">
        <v>1.456</v>
      </c>
      <c r="J20" s="39">
        <v>72.926000000000002</v>
      </c>
      <c r="K20" s="33">
        <v>7.1319999999999997</v>
      </c>
      <c r="L20" s="64">
        <v>0.88</v>
      </c>
    </row>
    <row r="21" spans="1:12" ht="13.5" customHeight="1" x14ac:dyDescent="0.4">
      <c r="A21" t="s">
        <v>901</v>
      </c>
      <c r="B21" s="79"/>
      <c r="C21" s="30" t="s">
        <v>851</v>
      </c>
      <c r="D21" s="31">
        <v>534</v>
      </c>
      <c r="E21" s="32">
        <v>16.853999999999999</v>
      </c>
      <c r="F21" s="39">
        <v>51.685000000000002</v>
      </c>
      <c r="G21" s="33">
        <v>21.722999999999999</v>
      </c>
      <c r="H21" s="33">
        <v>6.367</v>
      </c>
      <c r="I21" s="33">
        <v>3.371</v>
      </c>
      <c r="J21" s="33">
        <v>68.539000000000001</v>
      </c>
      <c r="K21" s="33">
        <v>9.7379999999999995</v>
      </c>
      <c r="L21" s="64">
        <v>0.72</v>
      </c>
    </row>
    <row r="22" spans="1:12" ht="13.5" customHeight="1" x14ac:dyDescent="0.4">
      <c r="A22" t="s">
        <v>902</v>
      </c>
      <c r="B22" s="78"/>
      <c r="C22" s="25" t="s">
        <v>852</v>
      </c>
      <c r="D22" s="26">
        <v>241</v>
      </c>
      <c r="E22" s="57">
        <v>6.6390000000000002</v>
      </c>
      <c r="F22" s="38">
        <v>64.73</v>
      </c>
      <c r="G22" s="41">
        <v>21.161999999999999</v>
      </c>
      <c r="H22" s="28">
        <v>5.3940000000000001</v>
      </c>
      <c r="I22" s="28">
        <v>2.0750000000000002</v>
      </c>
      <c r="J22" s="35">
        <v>71.369</v>
      </c>
      <c r="K22" s="28">
        <v>7.4690000000000003</v>
      </c>
      <c r="L22" s="63">
        <v>0.68</v>
      </c>
    </row>
    <row r="23" spans="1:12" ht="13.5" customHeight="1" x14ac:dyDescent="0.4">
      <c r="A23" t="s">
        <v>891</v>
      </c>
      <c r="B23" s="77" t="s">
        <v>2023</v>
      </c>
      <c r="C23" s="21" t="s">
        <v>853</v>
      </c>
      <c r="D23" s="22">
        <v>3537</v>
      </c>
      <c r="E23" s="23">
        <v>17.443999999999999</v>
      </c>
      <c r="F23" s="24">
        <v>45.914999999999999</v>
      </c>
      <c r="G23" s="24">
        <v>26.774000000000001</v>
      </c>
      <c r="H23" s="24">
        <v>6.6440000000000001</v>
      </c>
      <c r="I23" s="24">
        <v>3.2229999999999999</v>
      </c>
      <c r="J23" s="24">
        <v>63.359000000000002</v>
      </c>
      <c r="K23" s="24">
        <v>9.8670000000000009</v>
      </c>
      <c r="L23" s="62">
        <v>0.68</v>
      </c>
    </row>
    <row r="24" spans="1:12" ht="13.5" customHeight="1" x14ac:dyDescent="0.4">
      <c r="A24" t="s">
        <v>892</v>
      </c>
      <c r="B24" s="78"/>
      <c r="C24" s="25" t="s">
        <v>854</v>
      </c>
      <c r="D24" s="26">
        <v>1809</v>
      </c>
      <c r="E24" s="27">
        <v>17.579000000000001</v>
      </c>
      <c r="F24" s="28">
        <v>47.207999999999998</v>
      </c>
      <c r="G24" s="28">
        <v>25.207000000000001</v>
      </c>
      <c r="H24" s="28">
        <v>7.2969999999999997</v>
      </c>
      <c r="I24" s="28">
        <v>2.7090000000000001</v>
      </c>
      <c r="J24" s="28">
        <v>64.787000000000006</v>
      </c>
      <c r="K24" s="28">
        <v>10.006</v>
      </c>
      <c r="L24" s="63">
        <v>0.7</v>
      </c>
    </row>
    <row r="25" spans="1:12" ht="13.5" customHeight="1" x14ac:dyDescent="0.4">
      <c r="A25" t="s">
        <v>891</v>
      </c>
      <c r="B25" s="77" t="s">
        <v>2024</v>
      </c>
      <c r="C25" s="21" t="s">
        <v>855</v>
      </c>
      <c r="D25" s="22">
        <v>125</v>
      </c>
      <c r="E25" s="56">
        <v>25.6</v>
      </c>
      <c r="F25" s="29">
        <v>40</v>
      </c>
      <c r="G25" s="24">
        <v>24</v>
      </c>
      <c r="H25" s="24">
        <v>4.8</v>
      </c>
      <c r="I25" s="24">
        <v>5.6</v>
      </c>
      <c r="J25" s="24">
        <v>65.599999999999994</v>
      </c>
      <c r="K25" s="24">
        <v>10.4</v>
      </c>
      <c r="L25" s="62">
        <v>0.75</v>
      </c>
    </row>
    <row r="26" spans="1:12" ht="13.5" customHeight="1" x14ac:dyDescent="0.4">
      <c r="A26" t="s">
        <v>892</v>
      </c>
      <c r="B26" s="79"/>
      <c r="C26" s="30" t="s">
        <v>856</v>
      </c>
      <c r="D26" s="31">
        <v>323</v>
      </c>
      <c r="E26" s="32">
        <v>13.622</v>
      </c>
      <c r="F26" s="33">
        <v>44.582000000000001</v>
      </c>
      <c r="G26" s="33">
        <v>30.030999999999999</v>
      </c>
      <c r="H26" s="33">
        <v>8.359</v>
      </c>
      <c r="I26" s="33">
        <v>3.4060000000000001</v>
      </c>
      <c r="J26" s="34">
        <v>58.204000000000001</v>
      </c>
      <c r="K26" s="33">
        <v>11.765000000000001</v>
      </c>
      <c r="L26" s="64">
        <v>0.56999999999999995</v>
      </c>
    </row>
    <row r="27" spans="1:12" ht="13.5" customHeight="1" x14ac:dyDescent="0.4">
      <c r="A27" t="s">
        <v>893</v>
      </c>
      <c r="B27" s="79"/>
      <c r="C27" s="30" t="s">
        <v>857</v>
      </c>
      <c r="D27" s="31">
        <v>375</v>
      </c>
      <c r="E27" s="32">
        <v>17.067</v>
      </c>
      <c r="F27" s="34">
        <v>38.933</v>
      </c>
      <c r="G27" s="39">
        <v>32.533000000000001</v>
      </c>
      <c r="H27" s="33">
        <v>8.5329999999999995</v>
      </c>
      <c r="I27" s="33">
        <v>2.9329999999999998</v>
      </c>
      <c r="J27" s="34">
        <v>56</v>
      </c>
      <c r="K27" s="33">
        <v>11.467000000000001</v>
      </c>
      <c r="L27" s="64">
        <v>0.59</v>
      </c>
    </row>
    <row r="28" spans="1:12" ht="13.5" customHeight="1" x14ac:dyDescent="0.4">
      <c r="A28" t="s">
        <v>894</v>
      </c>
      <c r="B28" s="79"/>
      <c r="C28" s="30" t="s">
        <v>858</v>
      </c>
      <c r="D28" s="31">
        <v>462</v>
      </c>
      <c r="E28" s="32">
        <v>12.554</v>
      </c>
      <c r="F28" s="33">
        <v>45.238</v>
      </c>
      <c r="G28" s="39">
        <v>31.385000000000002</v>
      </c>
      <c r="H28" s="33">
        <v>5.6280000000000001</v>
      </c>
      <c r="I28" s="33">
        <v>5.1950000000000003</v>
      </c>
      <c r="J28" s="34">
        <v>57.792000000000002</v>
      </c>
      <c r="K28" s="33">
        <v>10.823</v>
      </c>
      <c r="L28" s="64">
        <v>0.54</v>
      </c>
    </row>
    <row r="29" spans="1:12" ht="13.5" customHeight="1" x14ac:dyDescent="0.4">
      <c r="A29" t="s">
        <v>895</v>
      </c>
      <c r="B29" s="79"/>
      <c r="C29" s="30" t="s">
        <v>859</v>
      </c>
      <c r="D29" s="31">
        <v>350</v>
      </c>
      <c r="E29" s="47">
        <v>6.5709999999999997</v>
      </c>
      <c r="F29" s="33">
        <v>42.570999999999998</v>
      </c>
      <c r="G29" s="40">
        <v>37.143000000000001</v>
      </c>
      <c r="H29" s="33">
        <v>9.7140000000000004</v>
      </c>
      <c r="I29" s="33">
        <v>4</v>
      </c>
      <c r="J29" s="46">
        <v>49.143000000000001</v>
      </c>
      <c r="K29" s="33">
        <v>13.714</v>
      </c>
      <c r="L29" s="64">
        <v>0.38</v>
      </c>
    </row>
    <row r="30" spans="1:12" ht="13.5" customHeight="1" x14ac:dyDescent="0.4">
      <c r="A30" t="s">
        <v>896</v>
      </c>
      <c r="B30" s="79"/>
      <c r="C30" s="30" t="s">
        <v>860</v>
      </c>
      <c r="D30" s="31">
        <v>151</v>
      </c>
      <c r="E30" s="47">
        <v>7.2850000000000001</v>
      </c>
      <c r="F30" s="33">
        <v>43.709000000000003</v>
      </c>
      <c r="G30" s="40">
        <v>36.423999999999999</v>
      </c>
      <c r="H30" s="33">
        <v>7.9470000000000001</v>
      </c>
      <c r="I30" s="33">
        <v>4.6360000000000001</v>
      </c>
      <c r="J30" s="46">
        <v>50.993000000000002</v>
      </c>
      <c r="K30" s="33">
        <v>12.583</v>
      </c>
      <c r="L30" s="64">
        <v>0.41</v>
      </c>
    </row>
    <row r="31" spans="1:12" ht="13.5" customHeight="1" x14ac:dyDescent="0.4">
      <c r="A31" t="s">
        <v>897</v>
      </c>
      <c r="B31" s="79"/>
      <c r="C31" s="30" t="s">
        <v>861</v>
      </c>
      <c r="D31" s="31">
        <v>120</v>
      </c>
      <c r="E31" s="44">
        <v>28.332999999999998</v>
      </c>
      <c r="F31" s="33">
        <v>43.332999999999998</v>
      </c>
      <c r="G31" s="34">
        <v>16.667000000000002</v>
      </c>
      <c r="H31" s="33">
        <v>9.1669999999999998</v>
      </c>
      <c r="I31" s="33">
        <v>2.5</v>
      </c>
      <c r="J31" s="39">
        <v>71.667000000000002</v>
      </c>
      <c r="K31" s="33">
        <v>11.667</v>
      </c>
      <c r="L31" s="64">
        <v>0.86</v>
      </c>
    </row>
    <row r="32" spans="1:12" ht="13.5" customHeight="1" x14ac:dyDescent="0.4">
      <c r="A32" t="s">
        <v>898</v>
      </c>
      <c r="B32" s="79"/>
      <c r="C32" s="30" t="s">
        <v>862</v>
      </c>
      <c r="D32" s="31">
        <v>318</v>
      </c>
      <c r="E32" s="59">
        <v>26.73</v>
      </c>
      <c r="F32" s="33">
        <v>46.540999999999997</v>
      </c>
      <c r="G32" s="34">
        <v>20.440000000000001</v>
      </c>
      <c r="H32" s="33">
        <v>3.4590000000000001</v>
      </c>
      <c r="I32" s="33">
        <v>2.83</v>
      </c>
      <c r="J32" s="39">
        <v>73.27</v>
      </c>
      <c r="K32" s="33">
        <v>6.2889999999999997</v>
      </c>
      <c r="L32" s="64">
        <v>0.91</v>
      </c>
    </row>
    <row r="33" spans="1:12" ht="13.5" customHeight="1" x14ac:dyDescent="0.4">
      <c r="A33" t="s">
        <v>899</v>
      </c>
      <c r="B33" s="79"/>
      <c r="C33" s="30" t="s">
        <v>863</v>
      </c>
      <c r="D33" s="31">
        <v>369</v>
      </c>
      <c r="E33" s="59">
        <v>23.577000000000002</v>
      </c>
      <c r="F33" s="33">
        <v>45.798999999999999</v>
      </c>
      <c r="G33" s="33">
        <v>22.763999999999999</v>
      </c>
      <c r="H33" s="33">
        <v>5.42</v>
      </c>
      <c r="I33" s="33">
        <v>2.4390000000000001</v>
      </c>
      <c r="J33" s="39">
        <v>69.376999999999995</v>
      </c>
      <c r="K33" s="33">
        <v>7.859</v>
      </c>
      <c r="L33" s="64">
        <v>0.83</v>
      </c>
    </row>
    <row r="34" spans="1:12" ht="13.5" customHeight="1" x14ac:dyDescent="0.4">
      <c r="A34" t="s">
        <v>900</v>
      </c>
      <c r="B34" s="79"/>
      <c r="C34" s="30" t="s">
        <v>864</v>
      </c>
      <c r="D34" s="31">
        <v>449</v>
      </c>
      <c r="E34" s="59">
        <v>24.943999999999999</v>
      </c>
      <c r="F34" s="33">
        <v>48.552</v>
      </c>
      <c r="G34" s="34">
        <v>20.045000000000002</v>
      </c>
      <c r="H34" s="33">
        <v>5.1219999999999999</v>
      </c>
      <c r="I34" s="33">
        <v>1.3360000000000001</v>
      </c>
      <c r="J34" s="39">
        <v>73.497</v>
      </c>
      <c r="K34" s="33">
        <v>6.4589999999999996</v>
      </c>
      <c r="L34" s="64">
        <v>0.91</v>
      </c>
    </row>
    <row r="35" spans="1:12" ht="13.5" customHeight="1" x14ac:dyDescent="0.4">
      <c r="A35" t="s">
        <v>901</v>
      </c>
      <c r="B35" s="79"/>
      <c r="C35" s="30" t="s">
        <v>865</v>
      </c>
      <c r="D35" s="31">
        <v>347</v>
      </c>
      <c r="E35" s="32">
        <v>17.003</v>
      </c>
      <c r="F35" s="33">
        <v>51.296999999999997</v>
      </c>
      <c r="G35" s="33">
        <v>21.326000000000001</v>
      </c>
      <c r="H35" s="33">
        <v>7.4930000000000003</v>
      </c>
      <c r="I35" s="33">
        <v>2.8820000000000001</v>
      </c>
      <c r="J35" s="33">
        <v>68.3</v>
      </c>
      <c r="K35" s="33">
        <v>10.375</v>
      </c>
      <c r="L35" s="64">
        <v>0.72</v>
      </c>
    </row>
    <row r="36" spans="1:12" ht="13.5" customHeight="1" x14ac:dyDescent="0.4">
      <c r="A36" t="s">
        <v>902</v>
      </c>
      <c r="B36" s="79"/>
      <c r="C36" s="30" t="s">
        <v>866</v>
      </c>
      <c r="D36" s="31">
        <v>148</v>
      </c>
      <c r="E36" s="47">
        <v>5.4050000000000002</v>
      </c>
      <c r="F36" s="40">
        <v>64.188999999999993</v>
      </c>
      <c r="G36" s="33">
        <v>23.649000000000001</v>
      </c>
      <c r="H36" s="33">
        <v>4.7300000000000004</v>
      </c>
      <c r="I36" s="33">
        <v>2.0270000000000001</v>
      </c>
      <c r="J36" s="39">
        <v>69.594999999999999</v>
      </c>
      <c r="K36" s="33">
        <v>6.7569999999999997</v>
      </c>
      <c r="L36" s="64">
        <v>0.66</v>
      </c>
    </row>
    <row r="37" spans="1:12" ht="13.5" customHeight="1" x14ac:dyDescent="0.4">
      <c r="A37" t="s">
        <v>903</v>
      </c>
      <c r="B37" s="79"/>
      <c r="C37" s="30" t="s">
        <v>867</v>
      </c>
      <c r="D37" s="31">
        <v>72</v>
      </c>
      <c r="E37" s="32">
        <v>20.832999999999998</v>
      </c>
      <c r="F37" s="34">
        <v>38.889000000000003</v>
      </c>
      <c r="G37" s="33">
        <v>23.611000000000001</v>
      </c>
      <c r="H37" s="39">
        <v>12.5</v>
      </c>
      <c r="I37" s="33">
        <v>4.1669999999999998</v>
      </c>
      <c r="J37" s="33">
        <v>59.722000000000001</v>
      </c>
      <c r="K37" s="39">
        <v>16.667000000000002</v>
      </c>
      <c r="L37" s="64">
        <v>0.6</v>
      </c>
    </row>
    <row r="38" spans="1:12" ht="13.5" customHeight="1" x14ac:dyDescent="0.4">
      <c r="A38" t="s">
        <v>904</v>
      </c>
      <c r="B38" s="79"/>
      <c r="C38" s="30" t="s">
        <v>868</v>
      </c>
      <c r="D38" s="31">
        <v>153</v>
      </c>
      <c r="E38" s="32">
        <v>15.032999999999999</v>
      </c>
      <c r="F38" s="34">
        <v>41.176000000000002</v>
      </c>
      <c r="G38" s="39">
        <v>32.026000000000003</v>
      </c>
      <c r="H38" s="33">
        <v>8.4969999999999999</v>
      </c>
      <c r="I38" s="33">
        <v>3.2679999999999998</v>
      </c>
      <c r="J38" s="34">
        <v>56.209000000000003</v>
      </c>
      <c r="K38" s="33">
        <v>11.765000000000001</v>
      </c>
      <c r="L38" s="64">
        <v>0.56000000000000005</v>
      </c>
    </row>
    <row r="39" spans="1:12" ht="13.5" customHeight="1" x14ac:dyDescent="0.4">
      <c r="A39" t="s">
        <v>905</v>
      </c>
      <c r="B39" s="79"/>
      <c r="C39" s="30" t="s">
        <v>869</v>
      </c>
      <c r="D39" s="31">
        <v>170</v>
      </c>
      <c r="E39" s="32">
        <v>15.882</v>
      </c>
      <c r="F39" s="33">
        <v>42.353000000000002</v>
      </c>
      <c r="G39" s="33">
        <v>30.588000000000001</v>
      </c>
      <c r="H39" s="33">
        <v>8.8239999999999998</v>
      </c>
      <c r="I39" s="33">
        <v>2.3530000000000002</v>
      </c>
      <c r="J39" s="34">
        <v>58.234999999999999</v>
      </c>
      <c r="K39" s="33">
        <v>11.176</v>
      </c>
      <c r="L39" s="64">
        <v>0.61</v>
      </c>
    </row>
    <row r="40" spans="1:12" ht="13.5" customHeight="1" x14ac:dyDescent="0.4">
      <c r="A40" t="s">
        <v>906</v>
      </c>
      <c r="B40" s="79"/>
      <c r="C40" s="30" t="s">
        <v>870</v>
      </c>
      <c r="D40" s="31">
        <v>218</v>
      </c>
      <c r="E40" s="32">
        <v>15.596</v>
      </c>
      <c r="F40" s="33">
        <v>42.201999999999998</v>
      </c>
      <c r="G40" s="39">
        <v>31.651</v>
      </c>
      <c r="H40" s="33">
        <v>7.3390000000000004</v>
      </c>
      <c r="I40" s="33">
        <v>3.2109999999999999</v>
      </c>
      <c r="J40" s="34">
        <v>57.798000000000002</v>
      </c>
      <c r="K40" s="33">
        <v>10.55</v>
      </c>
      <c r="L40" s="64">
        <v>0.6</v>
      </c>
    </row>
    <row r="41" spans="1:12" ht="13.5" customHeight="1" x14ac:dyDescent="0.4">
      <c r="A41" t="s">
        <v>907</v>
      </c>
      <c r="B41" s="79"/>
      <c r="C41" s="30" t="s">
        <v>871</v>
      </c>
      <c r="D41" s="31">
        <v>180</v>
      </c>
      <c r="E41" s="54">
        <v>12.222</v>
      </c>
      <c r="F41" s="33">
        <v>48.332999999999998</v>
      </c>
      <c r="G41" s="33">
        <v>26.111000000000001</v>
      </c>
      <c r="H41" s="33">
        <v>10</v>
      </c>
      <c r="I41" s="33">
        <v>3.3330000000000002</v>
      </c>
      <c r="J41" s="33">
        <v>60.555999999999997</v>
      </c>
      <c r="K41" s="33">
        <v>13.333</v>
      </c>
      <c r="L41" s="64">
        <v>0.56000000000000005</v>
      </c>
    </row>
    <row r="42" spans="1:12" ht="13.5" customHeight="1" x14ac:dyDescent="0.4">
      <c r="A42" t="s">
        <v>908</v>
      </c>
      <c r="B42" s="79"/>
      <c r="C42" s="30" t="s">
        <v>872</v>
      </c>
      <c r="D42" s="31">
        <v>85</v>
      </c>
      <c r="E42" s="47">
        <v>3.5289999999999999</v>
      </c>
      <c r="F42" s="33">
        <v>42.353000000000002</v>
      </c>
      <c r="G42" s="40">
        <v>38.823999999999998</v>
      </c>
      <c r="H42" s="33">
        <v>9.4120000000000008</v>
      </c>
      <c r="I42" s="33">
        <v>5.8819999999999997</v>
      </c>
      <c r="J42" s="46">
        <v>45.881999999999998</v>
      </c>
      <c r="K42" s="39">
        <v>15.294</v>
      </c>
      <c r="L42" s="64">
        <v>0.28000000000000003</v>
      </c>
    </row>
    <row r="43" spans="1:12" ht="13.5" customHeight="1" x14ac:dyDescent="0.4">
      <c r="A43" t="s">
        <v>909</v>
      </c>
      <c r="B43" s="79"/>
      <c r="C43" s="30" t="s">
        <v>873</v>
      </c>
      <c r="D43" s="31">
        <v>76</v>
      </c>
      <c r="E43" s="32">
        <v>22.367999999999999</v>
      </c>
      <c r="F43" s="39">
        <v>55.262999999999998</v>
      </c>
      <c r="G43" s="34">
        <v>19.736999999999998</v>
      </c>
      <c r="H43" s="34">
        <v>1.3160000000000001</v>
      </c>
      <c r="I43" s="33">
        <v>1.3160000000000001</v>
      </c>
      <c r="J43" s="40">
        <v>77.632000000000005</v>
      </c>
      <c r="K43" s="34">
        <v>2.6320000000000001</v>
      </c>
      <c r="L43" s="64">
        <v>0.96</v>
      </c>
    </row>
    <row r="44" spans="1:12" ht="13.5" customHeight="1" x14ac:dyDescent="0.4">
      <c r="A44" t="s">
        <v>910</v>
      </c>
      <c r="B44" s="79"/>
      <c r="C44" s="30" t="s">
        <v>874</v>
      </c>
      <c r="D44" s="31">
        <v>157</v>
      </c>
      <c r="E44" s="59">
        <v>24.204000000000001</v>
      </c>
      <c r="F44" s="33">
        <v>47.134</v>
      </c>
      <c r="G44" s="33">
        <v>23.567</v>
      </c>
      <c r="H44" s="33">
        <v>4.4589999999999996</v>
      </c>
      <c r="I44" s="33">
        <v>0.63700000000000001</v>
      </c>
      <c r="J44" s="39">
        <v>71.337999999999994</v>
      </c>
      <c r="K44" s="33">
        <v>5.0960000000000001</v>
      </c>
      <c r="L44" s="64">
        <v>0.9</v>
      </c>
    </row>
    <row r="45" spans="1:12" ht="13.5" customHeight="1" x14ac:dyDescent="0.4">
      <c r="A45" t="s">
        <v>911</v>
      </c>
      <c r="B45" s="79"/>
      <c r="C45" s="30" t="s">
        <v>875</v>
      </c>
      <c r="D45" s="31">
        <v>180</v>
      </c>
      <c r="E45" s="59">
        <v>26.667000000000002</v>
      </c>
      <c r="F45" s="33">
        <v>45.555999999999997</v>
      </c>
      <c r="G45" s="34">
        <v>17.777999999999999</v>
      </c>
      <c r="H45" s="33">
        <v>8.3330000000000002</v>
      </c>
      <c r="I45" s="33">
        <v>1.667</v>
      </c>
      <c r="J45" s="39">
        <v>72.221999999999994</v>
      </c>
      <c r="K45" s="33">
        <v>10</v>
      </c>
      <c r="L45" s="64">
        <v>0.87</v>
      </c>
    </row>
    <row r="46" spans="1:12" ht="13.5" customHeight="1" x14ac:dyDescent="0.4">
      <c r="A46" t="s">
        <v>912</v>
      </c>
      <c r="B46" s="79"/>
      <c r="C46" s="30" t="s">
        <v>876</v>
      </c>
      <c r="D46" s="31">
        <v>238</v>
      </c>
      <c r="E46" s="32">
        <v>21.849</v>
      </c>
      <c r="F46" s="33">
        <v>50</v>
      </c>
      <c r="G46" s="34">
        <v>19.748000000000001</v>
      </c>
      <c r="H46" s="33">
        <v>6.7229999999999999</v>
      </c>
      <c r="I46" s="33">
        <v>1.681</v>
      </c>
      <c r="J46" s="39">
        <v>71.849000000000004</v>
      </c>
      <c r="K46" s="33">
        <v>8.4030000000000005</v>
      </c>
      <c r="L46" s="64">
        <v>0.84</v>
      </c>
    </row>
    <row r="47" spans="1:12" ht="13.5" customHeight="1" x14ac:dyDescent="0.4">
      <c r="A47" t="s">
        <v>913</v>
      </c>
      <c r="B47" s="79"/>
      <c r="C47" s="30" t="s">
        <v>877</v>
      </c>
      <c r="D47" s="31">
        <v>187</v>
      </c>
      <c r="E47" s="32">
        <v>16.577999999999999</v>
      </c>
      <c r="F47" s="39">
        <v>52.405999999999999</v>
      </c>
      <c r="G47" s="33">
        <v>22.46</v>
      </c>
      <c r="H47" s="33">
        <v>4.2779999999999996</v>
      </c>
      <c r="I47" s="33">
        <v>4.2779999999999996</v>
      </c>
      <c r="J47" s="39">
        <v>68.983999999999995</v>
      </c>
      <c r="K47" s="33">
        <v>8.5559999999999992</v>
      </c>
      <c r="L47" s="64">
        <v>0.73</v>
      </c>
    </row>
    <row r="48" spans="1:12" ht="13.5" customHeight="1" x14ac:dyDescent="0.4">
      <c r="A48" t="s">
        <v>914</v>
      </c>
      <c r="B48" s="78"/>
      <c r="C48" s="25" t="s">
        <v>878</v>
      </c>
      <c r="D48" s="26">
        <v>93</v>
      </c>
      <c r="E48" s="55">
        <v>8.6020000000000003</v>
      </c>
      <c r="F48" s="38">
        <v>65.590999999999994</v>
      </c>
      <c r="G48" s="41">
        <v>17.204000000000001</v>
      </c>
      <c r="H48" s="28">
        <v>6.452</v>
      </c>
      <c r="I48" s="28">
        <v>2.1509999999999998</v>
      </c>
      <c r="J48" s="38">
        <v>74.194000000000003</v>
      </c>
      <c r="K48" s="28">
        <v>8.6020000000000003</v>
      </c>
      <c r="L48" s="63">
        <v>0.72</v>
      </c>
    </row>
    <row r="49" spans="1:12" ht="13.5" customHeight="1" x14ac:dyDescent="0.4">
      <c r="A49" t="s">
        <v>891</v>
      </c>
      <c r="B49" s="77" t="s">
        <v>2025</v>
      </c>
      <c r="C49" s="21" t="s">
        <v>879</v>
      </c>
      <c r="D49" s="22">
        <v>76</v>
      </c>
      <c r="E49" s="60">
        <v>7.8949999999999996</v>
      </c>
      <c r="F49" s="24">
        <v>47.368000000000002</v>
      </c>
      <c r="G49" s="36">
        <v>32.895000000000003</v>
      </c>
      <c r="H49" s="24">
        <v>6.5789999999999997</v>
      </c>
      <c r="I49" s="24">
        <v>5.2629999999999999</v>
      </c>
      <c r="J49" s="29">
        <v>55.262999999999998</v>
      </c>
      <c r="K49" s="24">
        <v>11.842000000000001</v>
      </c>
      <c r="L49" s="62">
        <v>0.46</v>
      </c>
    </row>
    <row r="50" spans="1:12" ht="13.5" customHeight="1" x14ac:dyDescent="0.4">
      <c r="A50" t="s">
        <v>892</v>
      </c>
      <c r="B50" s="79"/>
      <c r="C50" s="30" t="s">
        <v>880</v>
      </c>
      <c r="D50" s="31">
        <v>360</v>
      </c>
      <c r="E50" s="54">
        <v>10.555999999999999</v>
      </c>
      <c r="F50" s="33">
        <v>43.889000000000003</v>
      </c>
      <c r="G50" s="39">
        <v>34.444000000000003</v>
      </c>
      <c r="H50" s="33">
        <v>6.3890000000000002</v>
      </c>
      <c r="I50" s="33">
        <v>4.7220000000000004</v>
      </c>
      <c r="J50" s="34">
        <v>54.444000000000003</v>
      </c>
      <c r="K50" s="33">
        <v>11.111000000000001</v>
      </c>
      <c r="L50" s="64">
        <v>0.49</v>
      </c>
    </row>
    <row r="51" spans="1:12" ht="13.5" customHeight="1" x14ac:dyDescent="0.4">
      <c r="A51" t="s">
        <v>893</v>
      </c>
      <c r="B51" s="79"/>
      <c r="C51" s="30" t="s">
        <v>881</v>
      </c>
      <c r="D51" s="31">
        <v>1461</v>
      </c>
      <c r="E51" s="32">
        <v>16.701000000000001</v>
      </c>
      <c r="F51" s="33">
        <v>45.859000000000002</v>
      </c>
      <c r="G51" s="33">
        <v>27.858000000000001</v>
      </c>
      <c r="H51" s="33">
        <v>6.9820000000000002</v>
      </c>
      <c r="I51" s="33">
        <v>2.601</v>
      </c>
      <c r="J51" s="33">
        <v>62.56</v>
      </c>
      <c r="K51" s="33">
        <v>9.5820000000000007</v>
      </c>
      <c r="L51" s="64">
        <v>0.67</v>
      </c>
    </row>
    <row r="52" spans="1:12" ht="13.5" customHeight="1" x14ac:dyDescent="0.4">
      <c r="A52" t="s">
        <v>894</v>
      </c>
      <c r="B52" s="79"/>
      <c r="C52" s="30" t="s">
        <v>882</v>
      </c>
      <c r="D52" s="31">
        <v>579</v>
      </c>
      <c r="E52" s="32">
        <v>14.162000000000001</v>
      </c>
      <c r="F52" s="33">
        <v>44.040999999999997</v>
      </c>
      <c r="G52" s="33">
        <v>30.052</v>
      </c>
      <c r="H52" s="33">
        <v>8.4629999999999992</v>
      </c>
      <c r="I52" s="33">
        <v>3.282</v>
      </c>
      <c r="J52" s="34">
        <v>58.204000000000001</v>
      </c>
      <c r="K52" s="33">
        <v>11.744</v>
      </c>
      <c r="L52" s="64">
        <v>0.56999999999999995</v>
      </c>
    </row>
    <row r="53" spans="1:12" ht="13.5" customHeight="1" x14ac:dyDescent="0.4">
      <c r="A53" t="s">
        <v>895</v>
      </c>
      <c r="B53" s="79"/>
      <c r="C53" s="30" t="s">
        <v>883</v>
      </c>
      <c r="D53" s="31">
        <v>224</v>
      </c>
      <c r="E53" s="32">
        <v>17.856999999999999</v>
      </c>
      <c r="F53" s="33">
        <v>41.518000000000001</v>
      </c>
      <c r="G53" s="33">
        <v>24.106999999999999</v>
      </c>
      <c r="H53" s="33">
        <v>11.161</v>
      </c>
      <c r="I53" s="33">
        <v>5.3570000000000002</v>
      </c>
      <c r="J53" s="33">
        <v>59.375</v>
      </c>
      <c r="K53" s="39">
        <v>16.518000000000001</v>
      </c>
      <c r="L53" s="64">
        <v>0.55000000000000004</v>
      </c>
    </row>
    <row r="54" spans="1:12" ht="13.5" customHeight="1" x14ac:dyDescent="0.4">
      <c r="A54" t="s">
        <v>896</v>
      </c>
      <c r="B54" s="79"/>
      <c r="C54" s="30" t="s">
        <v>884</v>
      </c>
      <c r="D54" s="31">
        <v>160</v>
      </c>
      <c r="E54" s="32">
        <v>16.875</v>
      </c>
      <c r="F54" s="34">
        <v>39.375</v>
      </c>
      <c r="G54" s="33">
        <v>30</v>
      </c>
      <c r="H54" s="33">
        <v>8.75</v>
      </c>
      <c r="I54" s="33">
        <v>5</v>
      </c>
      <c r="J54" s="34">
        <v>56.25</v>
      </c>
      <c r="K54" s="33">
        <v>13.75</v>
      </c>
      <c r="L54" s="64">
        <v>0.54</v>
      </c>
    </row>
    <row r="55" spans="1:12" ht="13.5" customHeight="1" x14ac:dyDescent="0.4">
      <c r="A55" t="s">
        <v>897</v>
      </c>
      <c r="B55" s="79"/>
      <c r="C55" s="30" t="s">
        <v>885</v>
      </c>
      <c r="D55" s="31">
        <v>701</v>
      </c>
      <c r="E55" s="32">
        <v>21.541</v>
      </c>
      <c r="F55" s="33">
        <v>48.645000000000003</v>
      </c>
      <c r="G55" s="33">
        <v>22.681999999999999</v>
      </c>
      <c r="H55" s="33">
        <v>5.8490000000000002</v>
      </c>
      <c r="I55" s="33">
        <v>1.284</v>
      </c>
      <c r="J55" s="39">
        <v>70.185000000000002</v>
      </c>
      <c r="K55" s="33">
        <v>7.133</v>
      </c>
      <c r="L55" s="64">
        <v>0.83</v>
      </c>
    </row>
    <row r="56" spans="1:12" ht="13.5" customHeight="1" x14ac:dyDescent="0.4">
      <c r="A56" t="s">
        <v>898</v>
      </c>
      <c r="B56" s="79"/>
      <c r="C56" s="30" t="s">
        <v>886</v>
      </c>
      <c r="D56" s="31">
        <v>680</v>
      </c>
      <c r="E56" s="32">
        <v>18.382000000000001</v>
      </c>
      <c r="F56" s="39">
        <v>56.176000000000002</v>
      </c>
      <c r="G56" s="34">
        <v>19.411999999999999</v>
      </c>
      <c r="H56" s="33">
        <v>4.5590000000000002</v>
      </c>
      <c r="I56" s="33">
        <v>1.4710000000000001</v>
      </c>
      <c r="J56" s="40">
        <v>74.558999999999997</v>
      </c>
      <c r="K56" s="33">
        <v>6.0289999999999999</v>
      </c>
      <c r="L56" s="64">
        <v>0.85</v>
      </c>
    </row>
    <row r="57" spans="1:12" ht="13.5" customHeight="1" x14ac:dyDescent="0.4">
      <c r="A57" t="s">
        <v>899</v>
      </c>
      <c r="B57" s="79"/>
      <c r="C57" s="30" t="s">
        <v>887</v>
      </c>
      <c r="D57" s="31">
        <v>555</v>
      </c>
      <c r="E57" s="59">
        <v>23.422999999999998</v>
      </c>
      <c r="F57" s="33">
        <v>45.585999999999999</v>
      </c>
      <c r="G57" s="33">
        <v>21.622</v>
      </c>
      <c r="H57" s="33">
        <v>6.306</v>
      </c>
      <c r="I57" s="33">
        <v>3.0630000000000002</v>
      </c>
      <c r="J57" s="39">
        <v>69.009</v>
      </c>
      <c r="K57" s="33">
        <v>9.3689999999999998</v>
      </c>
      <c r="L57" s="64">
        <v>0.8</v>
      </c>
    </row>
    <row r="58" spans="1:12" ht="13.5" customHeight="1" x14ac:dyDescent="0.4">
      <c r="A58" t="s">
        <v>900</v>
      </c>
      <c r="B58" s="79"/>
      <c r="C58" s="30" t="s">
        <v>888</v>
      </c>
      <c r="D58" s="31">
        <v>421</v>
      </c>
      <c r="E58" s="32">
        <v>15.914</v>
      </c>
      <c r="F58" s="34">
        <v>40.380000000000003</v>
      </c>
      <c r="G58" s="33">
        <v>30.879000000000001</v>
      </c>
      <c r="H58" s="33">
        <v>7.601</v>
      </c>
      <c r="I58" s="33">
        <v>5.226</v>
      </c>
      <c r="J58" s="34">
        <v>56.295000000000002</v>
      </c>
      <c r="K58" s="33">
        <v>12.827</v>
      </c>
      <c r="L58" s="64">
        <v>0.54</v>
      </c>
    </row>
    <row r="59" spans="1:12" ht="13.5" customHeight="1" x14ac:dyDescent="0.4">
      <c r="A59" t="s">
        <v>901</v>
      </c>
      <c r="B59" s="78"/>
      <c r="C59" s="25" t="s">
        <v>837</v>
      </c>
      <c r="D59" s="26">
        <v>129</v>
      </c>
      <c r="E59" s="27">
        <v>19.38</v>
      </c>
      <c r="F59" s="28">
        <v>44.186</v>
      </c>
      <c r="G59" s="28">
        <v>23.256</v>
      </c>
      <c r="H59" s="28">
        <v>7.7519999999999998</v>
      </c>
      <c r="I59" s="28">
        <v>5.4260000000000002</v>
      </c>
      <c r="J59" s="28">
        <v>63.566000000000003</v>
      </c>
      <c r="K59" s="28">
        <v>13.178000000000001</v>
      </c>
      <c r="L59" s="63">
        <v>0.64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8B87A-6B3F-4871-94A2-6E48B479A9E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HYPERLINK("#目次!A"&amp;ROW(目次!$A$60),"[T000050]")</f>
        <v>[T000050]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1078</v>
      </c>
    </row>
    <row r="6" spans="1:12" ht="13.5" customHeight="1" x14ac:dyDescent="0.4">
      <c r="A6" t="s">
        <v>786</v>
      </c>
      <c r="B6" s="9" t="s">
        <v>101</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18.742999999999999</v>
      </c>
      <c r="F8" s="18">
        <v>43.116</v>
      </c>
      <c r="G8" s="18">
        <v>29.33</v>
      </c>
      <c r="H8" s="18">
        <v>5.7610000000000001</v>
      </c>
      <c r="I8" s="18">
        <v>3.0489999999999999</v>
      </c>
      <c r="J8" s="18">
        <v>61.859000000000002</v>
      </c>
      <c r="K8" s="18">
        <v>8.81</v>
      </c>
      <c r="L8" s="49">
        <v>0.69</v>
      </c>
    </row>
    <row r="9" spans="1:12" ht="13.5" customHeight="1" x14ac:dyDescent="0.4">
      <c r="A9" t="s">
        <v>891</v>
      </c>
      <c r="B9" s="77" t="s">
        <v>2021</v>
      </c>
      <c r="C9" s="21" t="s">
        <v>839</v>
      </c>
      <c r="D9" s="22">
        <v>2664</v>
      </c>
      <c r="E9" s="60">
        <v>13.101000000000001</v>
      </c>
      <c r="F9" s="29">
        <v>38.063000000000002</v>
      </c>
      <c r="G9" s="36">
        <v>37.424999999999997</v>
      </c>
      <c r="H9" s="24">
        <v>7.62</v>
      </c>
      <c r="I9" s="24">
        <v>3.7909999999999999</v>
      </c>
      <c r="J9" s="45">
        <v>51.164000000000001</v>
      </c>
      <c r="K9" s="24">
        <v>11.411</v>
      </c>
      <c r="L9" s="62">
        <v>0.49</v>
      </c>
    </row>
    <row r="10" spans="1:12" ht="13.5" customHeight="1" x14ac:dyDescent="0.4">
      <c r="A10" t="s">
        <v>892</v>
      </c>
      <c r="B10" s="78"/>
      <c r="C10" s="25" t="s">
        <v>840</v>
      </c>
      <c r="D10" s="26">
        <v>2682</v>
      </c>
      <c r="E10" s="61">
        <v>24.347999999999999</v>
      </c>
      <c r="F10" s="35">
        <v>48.136000000000003</v>
      </c>
      <c r="G10" s="41">
        <v>21.29</v>
      </c>
      <c r="H10" s="28">
        <v>3.915</v>
      </c>
      <c r="I10" s="28">
        <v>2.3119999999999998</v>
      </c>
      <c r="J10" s="38">
        <v>72.483000000000004</v>
      </c>
      <c r="K10" s="28">
        <v>6.2270000000000003</v>
      </c>
      <c r="L10" s="63">
        <v>0.88</v>
      </c>
    </row>
    <row r="11" spans="1:12" ht="13.5" customHeight="1" x14ac:dyDescent="0.4">
      <c r="A11" t="s">
        <v>891</v>
      </c>
      <c r="B11" s="77" t="s">
        <v>2022</v>
      </c>
      <c r="C11" s="21" t="s">
        <v>841</v>
      </c>
      <c r="D11" s="22">
        <v>197</v>
      </c>
      <c r="E11" s="23">
        <v>20.812000000000001</v>
      </c>
      <c r="F11" s="29">
        <v>37.055999999999997</v>
      </c>
      <c r="G11" s="24">
        <v>28.425999999999998</v>
      </c>
      <c r="H11" s="24">
        <v>7.6139999999999999</v>
      </c>
      <c r="I11" s="24">
        <v>6.0910000000000002</v>
      </c>
      <c r="J11" s="24">
        <v>57.868000000000002</v>
      </c>
      <c r="K11" s="24">
        <v>13.706</v>
      </c>
      <c r="L11" s="62">
        <v>0.59</v>
      </c>
    </row>
    <row r="12" spans="1:12" ht="13.5" customHeight="1" x14ac:dyDescent="0.4">
      <c r="A12" t="s">
        <v>892</v>
      </c>
      <c r="B12" s="79"/>
      <c r="C12" s="30" t="s">
        <v>842</v>
      </c>
      <c r="D12" s="31">
        <v>476</v>
      </c>
      <c r="E12" s="32">
        <v>13.866</v>
      </c>
      <c r="F12" s="33">
        <v>38.866</v>
      </c>
      <c r="G12" s="39">
        <v>38.024999999999999</v>
      </c>
      <c r="H12" s="33">
        <v>6.0919999999999996</v>
      </c>
      <c r="I12" s="33">
        <v>3.1509999999999998</v>
      </c>
      <c r="J12" s="34">
        <v>52.731000000000002</v>
      </c>
      <c r="K12" s="33">
        <v>9.2439999999999998</v>
      </c>
      <c r="L12" s="64">
        <v>0.54</v>
      </c>
    </row>
    <row r="13" spans="1:12" ht="13.5" customHeight="1" x14ac:dyDescent="0.4">
      <c r="A13" t="s">
        <v>893</v>
      </c>
      <c r="B13" s="79"/>
      <c r="C13" s="30" t="s">
        <v>843</v>
      </c>
      <c r="D13" s="31">
        <v>545</v>
      </c>
      <c r="E13" s="32">
        <v>14.128</v>
      </c>
      <c r="F13" s="34">
        <v>35.78</v>
      </c>
      <c r="G13" s="40">
        <v>40.734000000000002</v>
      </c>
      <c r="H13" s="33">
        <v>6.9720000000000004</v>
      </c>
      <c r="I13" s="33">
        <v>2.3849999999999998</v>
      </c>
      <c r="J13" s="46">
        <v>49.908000000000001</v>
      </c>
      <c r="K13" s="33">
        <v>9.3580000000000005</v>
      </c>
      <c r="L13" s="64">
        <v>0.52</v>
      </c>
    </row>
    <row r="14" spans="1:12" ht="13.5" customHeight="1" x14ac:dyDescent="0.4">
      <c r="A14" t="s">
        <v>894</v>
      </c>
      <c r="B14" s="79"/>
      <c r="C14" s="30" t="s">
        <v>844</v>
      </c>
      <c r="D14" s="31">
        <v>680</v>
      </c>
      <c r="E14" s="32">
        <v>14.412000000000001</v>
      </c>
      <c r="F14" s="34">
        <v>36.618000000000002</v>
      </c>
      <c r="G14" s="39">
        <v>39.265000000000001</v>
      </c>
      <c r="H14" s="33">
        <v>5.8819999999999997</v>
      </c>
      <c r="I14" s="33">
        <v>3.8239999999999998</v>
      </c>
      <c r="J14" s="46">
        <v>51.029000000000003</v>
      </c>
      <c r="K14" s="33">
        <v>9.7059999999999995</v>
      </c>
      <c r="L14" s="64">
        <v>0.52</v>
      </c>
    </row>
    <row r="15" spans="1:12" ht="13.5" customHeight="1" x14ac:dyDescent="0.4">
      <c r="A15" t="s">
        <v>895</v>
      </c>
      <c r="B15" s="79"/>
      <c r="C15" s="30" t="s">
        <v>845</v>
      </c>
      <c r="D15" s="31">
        <v>530</v>
      </c>
      <c r="E15" s="54">
        <v>9.4339999999999993</v>
      </c>
      <c r="F15" s="33">
        <v>39.433999999999997</v>
      </c>
      <c r="G15" s="39">
        <v>36.414999999999999</v>
      </c>
      <c r="H15" s="33">
        <v>10.377000000000001</v>
      </c>
      <c r="I15" s="33">
        <v>4.34</v>
      </c>
      <c r="J15" s="46">
        <v>48.868000000000002</v>
      </c>
      <c r="K15" s="39">
        <v>14.717000000000001</v>
      </c>
      <c r="L15" s="64">
        <v>0.39</v>
      </c>
    </row>
    <row r="16" spans="1:12" ht="13.5" customHeight="1" x14ac:dyDescent="0.4">
      <c r="A16" t="s">
        <v>896</v>
      </c>
      <c r="B16" s="79"/>
      <c r="C16" s="30" t="s">
        <v>846</v>
      </c>
      <c r="D16" s="31">
        <v>236</v>
      </c>
      <c r="E16" s="47">
        <v>7.2030000000000003</v>
      </c>
      <c r="F16" s="33">
        <v>43.643999999999998</v>
      </c>
      <c r="G16" s="33">
        <v>33.051000000000002</v>
      </c>
      <c r="H16" s="39">
        <v>11.016999999999999</v>
      </c>
      <c r="I16" s="33">
        <v>5.085</v>
      </c>
      <c r="J16" s="46">
        <v>50.847000000000001</v>
      </c>
      <c r="K16" s="39">
        <v>16.102</v>
      </c>
      <c r="L16" s="64">
        <v>0.37</v>
      </c>
    </row>
    <row r="17" spans="1:12" ht="13.5" customHeight="1" x14ac:dyDescent="0.4">
      <c r="A17" t="s">
        <v>897</v>
      </c>
      <c r="B17" s="79"/>
      <c r="C17" s="30" t="s">
        <v>847</v>
      </c>
      <c r="D17" s="31">
        <v>196</v>
      </c>
      <c r="E17" s="44">
        <v>31.122</v>
      </c>
      <c r="F17" s="33">
        <v>44.898000000000003</v>
      </c>
      <c r="G17" s="46">
        <v>18.367000000000001</v>
      </c>
      <c r="H17" s="33">
        <v>4.5919999999999996</v>
      </c>
      <c r="I17" s="33">
        <v>1.02</v>
      </c>
      <c r="J17" s="40">
        <v>76.02</v>
      </c>
      <c r="K17" s="33">
        <v>5.6120000000000001</v>
      </c>
      <c r="L17" s="64">
        <v>1.01</v>
      </c>
    </row>
    <row r="18" spans="1:12" ht="13.5" customHeight="1" x14ac:dyDescent="0.4">
      <c r="A18" t="s">
        <v>898</v>
      </c>
      <c r="B18" s="79"/>
      <c r="C18" s="30" t="s">
        <v>848</v>
      </c>
      <c r="D18" s="31">
        <v>475</v>
      </c>
      <c r="E18" s="44">
        <v>30.105</v>
      </c>
      <c r="F18" s="33">
        <v>43.579000000000001</v>
      </c>
      <c r="G18" s="34">
        <v>20.420999999999999</v>
      </c>
      <c r="H18" s="33">
        <v>4.2110000000000003</v>
      </c>
      <c r="I18" s="33">
        <v>1.6839999999999999</v>
      </c>
      <c r="J18" s="40">
        <v>73.683999999999997</v>
      </c>
      <c r="K18" s="33">
        <v>5.8949999999999996</v>
      </c>
      <c r="L18" s="64">
        <v>0.96</v>
      </c>
    </row>
    <row r="19" spans="1:12" ht="13.5" customHeight="1" x14ac:dyDescent="0.4">
      <c r="A19" t="s">
        <v>899</v>
      </c>
      <c r="B19" s="79"/>
      <c r="C19" s="30" t="s">
        <v>849</v>
      </c>
      <c r="D19" s="31">
        <v>549</v>
      </c>
      <c r="E19" s="59">
        <v>25.864999999999998</v>
      </c>
      <c r="F19" s="33">
        <v>45.536999999999999</v>
      </c>
      <c r="G19" s="34">
        <v>22.404</v>
      </c>
      <c r="H19" s="33">
        <v>3.2789999999999999</v>
      </c>
      <c r="I19" s="33">
        <v>2.9140000000000001</v>
      </c>
      <c r="J19" s="39">
        <v>71.403000000000006</v>
      </c>
      <c r="K19" s="33">
        <v>6.1929999999999996</v>
      </c>
      <c r="L19" s="64">
        <v>0.88</v>
      </c>
    </row>
    <row r="20" spans="1:12" ht="13.5" customHeight="1" x14ac:dyDescent="0.4">
      <c r="A20" t="s">
        <v>900</v>
      </c>
      <c r="B20" s="79"/>
      <c r="C20" s="30" t="s">
        <v>850</v>
      </c>
      <c r="D20" s="31">
        <v>687</v>
      </c>
      <c r="E20" s="59">
        <v>25.763999999999999</v>
      </c>
      <c r="F20" s="33">
        <v>46.725000000000001</v>
      </c>
      <c r="G20" s="34">
        <v>21.251999999999999</v>
      </c>
      <c r="H20" s="33">
        <v>4.2210000000000001</v>
      </c>
      <c r="I20" s="33">
        <v>2.0379999999999998</v>
      </c>
      <c r="J20" s="40">
        <v>72.489000000000004</v>
      </c>
      <c r="K20" s="33">
        <v>6.2590000000000003</v>
      </c>
      <c r="L20" s="64">
        <v>0.9</v>
      </c>
    </row>
    <row r="21" spans="1:12" ht="13.5" customHeight="1" x14ac:dyDescent="0.4">
      <c r="A21" t="s">
        <v>901</v>
      </c>
      <c r="B21" s="79"/>
      <c r="C21" s="30" t="s">
        <v>851</v>
      </c>
      <c r="D21" s="31">
        <v>534</v>
      </c>
      <c r="E21" s="32">
        <v>18.914000000000001</v>
      </c>
      <c r="F21" s="39">
        <v>52.06</v>
      </c>
      <c r="G21" s="34">
        <v>22.285</v>
      </c>
      <c r="H21" s="33">
        <v>4.12</v>
      </c>
      <c r="I21" s="33">
        <v>2.6219999999999999</v>
      </c>
      <c r="J21" s="39">
        <v>70.974000000000004</v>
      </c>
      <c r="K21" s="33">
        <v>6.742</v>
      </c>
      <c r="L21" s="64">
        <v>0.81</v>
      </c>
    </row>
    <row r="22" spans="1:12" ht="13.5" customHeight="1" x14ac:dyDescent="0.4">
      <c r="A22" t="s">
        <v>902</v>
      </c>
      <c r="B22" s="78"/>
      <c r="C22" s="25" t="s">
        <v>852</v>
      </c>
      <c r="D22" s="26">
        <v>241</v>
      </c>
      <c r="E22" s="55">
        <v>12.032999999999999</v>
      </c>
      <c r="F22" s="38">
        <v>60.996000000000002</v>
      </c>
      <c r="G22" s="41">
        <v>20.747</v>
      </c>
      <c r="H22" s="28">
        <v>2.9049999999999998</v>
      </c>
      <c r="I22" s="28">
        <v>3.32</v>
      </c>
      <c r="J22" s="38">
        <v>73.028999999999996</v>
      </c>
      <c r="K22" s="28">
        <v>6.2240000000000002</v>
      </c>
      <c r="L22" s="63">
        <v>0.76</v>
      </c>
    </row>
    <row r="23" spans="1:12" ht="13.5" customHeight="1" x14ac:dyDescent="0.4">
      <c r="A23" t="s">
        <v>891</v>
      </c>
      <c r="B23" s="77" t="s">
        <v>2023</v>
      </c>
      <c r="C23" s="21" t="s">
        <v>853</v>
      </c>
      <c r="D23" s="22">
        <v>3537</v>
      </c>
      <c r="E23" s="23">
        <v>18.66</v>
      </c>
      <c r="F23" s="24">
        <v>42.973999999999997</v>
      </c>
      <c r="G23" s="24">
        <v>29.318999999999999</v>
      </c>
      <c r="H23" s="24">
        <v>5.7389999999999999</v>
      </c>
      <c r="I23" s="24">
        <v>3.3079999999999998</v>
      </c>
      <c r="J23" s="24">
        <v>61.634</v>
      </c>
      <c r="K23" s="24">
        <v>9.0470000000000006</v>
      </c>
      <c r="L23" s="62">
        <v>0.68</v>
      </c>
    </row>
    <row r="24" spans="1:12" ht="13.5" customHeight="1" x14ac:dyDescent="0.4">
      <c r="A24" t="s">
        <v>892</v>
      </c>
      <c r="B24" s="78"/>
      <c r="C24" s="25" t="s">
        <v>854</v>
      </c>
      <c r="D24" s="26">
        <v>1809</v>
      </c>
      <c r="E24" s="27">
        <v>18.905000000000001</v>
      </c>
      <c r="F24" s="28">
        <v>43.393999999999998</v>
      </c>
      <c r="G24" s="28">
        <v>29.353000000000002</v>
      </c>
      <c r="H24" s="28">
        <v>5.8040000000000003</v>
      </c>
      <c r="I24" s="28">
        <v>2.5430000000000001</v>
      </c>
      <c r="J24" s="28">
        <v>62.3</v>
      </c>
      <c r="K24" s="28">
        <v>8.3469999999999995</v>
      </c>
      <c r="L24" s="63">
        <v>0.7</v>
      </c>
    </row>
    <row r="25" spans="1:12" ht="13.5" customHeight="1" x14ac:dyDescent="0.4">
      <c r="A25" t="s">
        <v>891</v>
      </c>
      <c r="B25" s="77" t="s">
        <v>2024</v>
      </c>
      <c r="C25" s="21" t="s">
        <v>855</v>
      </c>
      <c r="D25" s="22">
        <v>125</v>
      </c>
      <c r="E25" s="23">
        <v>20</v>
      </c>
      <c r="F25" s="24">
        <v>40</v>
      </c>
      <c r="G25" s="24">
        <v>26.4</v>
      </c>
      <c r="H25" s="24">
        <v>7.2</v>
      </c>
      <c r="I25" s="24">
        <v>6.4</v>
      </c>
      <c r="J25" s="24">
        <v>60</v>
      </c>
      <c r="K25" s="24">
        <v>13.6</v>
      </c>
      <c r="L25" s="62">
        <v>0.6</v>
      </c>
    </row>
    <row r="26" spans="1:12" ht="13.5" customHeight="1" x14ac:dyDescent="0.4">
      <c r="A26" t="s">
        <v>892</v>
      </c>
      <c r="B26" s="79"/>
      <c r="C26" s="30" t="s">
        <v>856</v>
      </c>
      <c r="D26" s="31">
        <v>323</v>
      </c>
      <c r="E26" s="32">
        <v>15.17</v>
      </c>
      <c r="F26" s="34">
        <v>37.460999999999999</v>
      </c>
      <c r="G26" s="39">
        <v>36.222999999999999</v>
      </c>
      <c r="H26" s="33">
        <v>7.74</v>
      </c>
      <c r="I26" s="33">
        <v>3.4060000000000001</v>
      </c>
      <c r="J26" s="34">
        <v>52.631999999999998</v>
      </c>
      <c r="K26" s="33">
        <v>11.146000000000001</v>
      </c>
      <c r="L26" s="64">
        <v>0.53</v>
      </c>
    </row>
    <row r="27" spans="1:12" ht="13.5" customHeight="1" x14ac:dyDescent="0.4">
      <c r="A27" t="s">
        <v>893</v>
      </c>
      <c r="B27" s="79"/>
      <c r="C27" s="30" t="s">
        <v>857</v>
      </c>
      <c r="D27" s="31">
        <v>375</v>
      </c>
      <c r="E27" s="32">
        <v>15.467000000000001</v>
      </c>
      <c r="F27" s="34">
        <v>34.4</v>
      </c>
      <c r="G27" s="40">
        <v>40.533000000000001</v>
      </c>
      <c r="H27" s="33">
        <v>6.9329999999999998</v>
      </c>
      <c r="I27" s="33">
        <v>2.6669999999999998</v>
      </c>
      <c r="J27" s="46">
        <v>49.866999999999997</v>
      </c>
      <c r="K27" s="33">
        <v>9.6</v>
      </c>
      <c r="L27" s="64">
        <v>0.53</v>
      </c>
    </row>
    <row r="28" spans="1:12" ht="13.5" customHeight="1" x14ac:dyDescent="0.4">
      <c r="A28" t="s">
        <v>894</v>
      </c>
      <c r="B28" s="79"/>
      <c r="C28" s="30" t="s">
        <v>858</v>
      </c>
      <c r="D28" s="31">
        <v>462</v>
      </c>
      <c r="E28" s="32">
        <v>13.853</v>
      </c>
      <c r="F28" s="34">
        <v>36.796999999999997</v>
      </c>
      <c r="G28" s="39">
        <v>38.744999999999997</v>
      </c>
      <c r="H28" s="33">
        <v>5.8440000000000003</v>
      </c>
      <c r="I28" s="33">
        <v>4.7619999999999996</v>
      </c>
      <c r="J28" s="46">
        <v>50.649000000000001</v>
      </c>
      <c r="K28" s="33">
        <v>10.606</v>
      </c>
      <c r="L28" s="64">
        <v>0.49</v>
      </c>
    </row>
    <row r="29" spans="1:12" ht="13.5" customHeight="1" x14ac:dyDescent="0.4">
      <c r="A29" t="s">
        <v>895</v>
      </c>
      <c r="B29" s="79"/>
      <c r="C29" s="30" t="s">
        <v>859</v>
      </c>
      <c r="D29" s="31">
        <v>350</v>
      </c>
      <c r="E29" s="47">
        <v>7.4290000000000003</v>
      </c>
      <c r="F29" s="33">
        <v>39.429000000000002</v>
      </c>
      <c r="G29" s="39">
        <v>37.713999999999999</v>
      </c>
      <c r="H29" s="39">
        <v>11.429</v>
      </c>
      <c r="I29" s="33">
        <v>4</v>
      </c>
      <c r="J29" s="46">
        <v>46.856999999999999</v>
      </c>
      <c r="K29" s="39">
        <v>15.429</v>
      </c>
      <c r="L29" s="64">
        <v>0.35</v>
      </c>
    </row>
    <row r="30" spans="1:12" ht="13.5" customHeight="1" x14ac:dyDescent="0.4">
      <c r="A30" t="s">
        <v>896</v>
      </c>
      <c r="B30" s="79"/>
      <c r="C30" s="30" t="s">
        <v>860</v>
      </c>
      <c r="D30" s="31">
        <v>151</v>
      </c>
      <c r="E30" s="47">
        <v>8.609</v>
      </c>
      <c r="F30" s="33">
        <v>45.033000000000001</v>
      </c>
      <c r="G30" s="33">
        <v>33.113</v>
      </c>
      <c r="H30" s="33">
        <v>9.2720000000000002</v>
      </c>
      <c r="I30" s="33">
        <v>3.9740000000000002</v>
      </c>
      <c r="J30" s="34">
        <v>53.642000000000003</v>
      </c>
      <c r="K30" s="33">
        <v>13.244999999999999</v>
      </c>
      <c r="L30" s="64">
        <v>0.45</v>
      </c>
    </row>
    <row r="31" spans="1:12" ht="13.5" customHeight="1" x14ac:dyDescent="0.4">
      <c r="A31" t="s">
        <v>897</v>
      </c>
      <c r="B31" s="79"/>
      <c r="C31" s="30" t="s">
        <v>861</v>
      </c>
      <c r="D31" s="31">
        <v>120</v>
      </c>
      <c r="E31" s="44">
        <v>34.167000000000002</v>
      </c>
      <c r="F31" s="33">
        <v>43.332999999999998</v>
      </c>
      <c r="G31" s="46">
        <v>17.5</v>
      </c>
      <c r="H31" s="33">
        <v>4.1669999999999998</v>
      </c>
      <c r="I31" s="33">
        <v>0.83299999999999996</v>
      </c>
      <c r="J31" s="40">
        <v>77.5</v>
      </c>
      <c r="K31" s="33">
        <v>5</v>
      </c>
      <c r="L31" s="64">
        <v>1.06</v>
      </c>
    </row>
    <row r="32" spans="1:12" ht="13.5" customHeight="1" x14ac:dyDescent="0.4">
      <c r="A32" t="s">
        <v>898</v>
      </c>
      <c r="B32" s="79"/>
      <c r="C32" s="30" t="s">
        <v>862</v>
      </c>
      <c r="D32" s="31">
        <v>318</v>
      </c>
      <c r="E32" s="44">
        <v>31.760999999999999</v>
      </c>
      <c r="F32" s="33">
        <v>45.597000000000001</v>
      </c>
      <c r="G32" s="46">
        <v>18.553000000000001</v>
      </c>
      <c r="H32" s="33">
        <v>1.887</v>
      </c>
      <c r="I32" s="33">
        <v>2.2010000000000001</v>
      </c>
      <c r="J32" s="40">
        <v>77.358000000000004</v>
      </c>
      <c r="K32" s="33">
        <v>4.0880000000000001</v>
      </c>
      <c r="L32" s="64">
        <v>1.03</v>
      </c>
    </row>
    <row r="33" spans="1:12" ht="13.5" customHeight="1" x14ac:dyDescent="0.4">
      <c r="A33" t="s">
        <v>899</v>
      </c>
      <c r="B33" s="79"/>
      <c r="C33" s="30" t="s">
        <v>863</v>
      </c>
      <c r="D33" s="31">
        <v>369</v>
      </c>
      <c r="E33" s="59">
        <v>25.202999999999999</v>
      </c>
      <c r="F33" s="33">
        <v>46.07</v>
      </c>
      <c r="G33" s="34">
        <v>21.68</v>
      </c>
      <c r="H33" s="33">
        <v>3.2519999999999998</v>
      </c>
      <c r="I33" s="33">
        <v>3.794</v>
      </c>
      <c r="J33" s="39">
        <v>71.274000000000001</v>
      </c>
      <c r="K33" s="33">
        <v>7.0460000000000003</v>
      </c>
      <c r="L33" s="64">
        <v>0.86</v>
      </c>
    </row>
    <row r="34" spans="1:12" ht="13.5" customHeight="1" x14ac:dyDescent="0.4">
      <c r="A34" t="s">
        <v>900</v>
      </c>
      <c r="B34" s="79"/>
      <c r="C34" s="30" t="s">
        <v>864</v>
      </c>
      <c r="D34" s="31">
        <v>449</v>
      </c>
      <c r="E34" s="59">
        <v>25.167000000000002</v>
      </c>
      <c r="F34" s="33">
        <v>46.771000000000001</v>
      </c>
      <c r="G34" s="34">
        <v>21.381</v>
      </c>
      <c r="H34" s="33">
        <v>4.4539999999999997</v>
      </c>
      <c r="I34" s="33">
        <v>2.2269999999999999</v>
      </c>
      <c r="J34" s="40">
        <v>71.938000000000002</v>
      </c>
      <c r="K34" s="33">
        <v>6.6820000000000004</v>
      </c>
      <c r="L34" s="64">
        <v>0.88</v>
      </c>
    </row>
    <row r="35" spans="1:12" ht="13.5" customHeight="1" x14ac:dyDescent="0.4">
      <c r="A35" t="s">
        <v>901</v>
      </c>
      <c r="B35" s="79"/>
      <c r="C35" s="30" t="s">
        <v>865</v>
      </c>
      <c r="D35" s="31">
        <v>347</v>
      </c>
      <c r="E35" s="32">
        <v>18.155999999999999</v>
      </c>
      <c r="F35" s="39">
        <v>51.009</v>
      </c>
      <c r="G35" s="34">
        <v>23.919</v>
      </c>
      <c r="H35" s="33">
        <v>4.3230000000000004</v>
      </c>
      <c r="I35" s="33">
        <v>2.5939999999999999</v>
      </c>
      <c r="J35" s="39">
        <v>69.164000000000001</v>
      </c>
      <c r="K35" s="33">
        <v>6.9160000000000004</v>
      </c>
      <c r="L35" s="64">
        <v>0.78</v>
      </c>
    </row>
    <row r="36" spans="1:12" ht="13.5" customHeight="1" x14ac:dyDescent="0.4">
      <c r="A36" t="s">
        <v>902</v>
      </c>
      <c r="B36" s="79"/>
      <c r="C36" s="30" t="s">
        <v>866</v>
      </c>
      <c r="D36" s="31">
        <v>148</v>
      </c>
      <c r="E36" s="54">
        <v>9.4589999999999996</v>
      </c>
      <c r="F36" s="40">
        <v>60.811</v>
      </c>
      <c r="G36" s="34">
        <v>23.649000000000001</v>
      </c>
      <c r="H36" s="33">
        <v>2.7029999999999998</v>
      </c>
      <c r="I36" s="33">
        <v>3.3780000000000001</v>
      </c>
      <c r="J36" s="39">
        <v>70.27</v>
      </c>
      <c r="K36" s="33">
        <v>6.0810000000000004</v>
      </c>
      <c r="L36" s="64">
        <v>0.7</v>
      </c>
    </row>
    <row r="37" spans="1:12" ht="13.5" customHeight="1" x14ac:dyDescent="0.4">
      <c r="A37" t="s">
        <v>903</v>
      </c>
      <c r="B37" s="79"/>
      <c r="C37" s="30" t="s">
        <v>867</v>
      </c>
      <c r="D37" s="31">
        <v>72</v>
      </c>
      <c r="E37" s="32">
        <v>22.222000000000001</v>
      </c>
      <c r="F37" s="46">
        <v>31.943999999999999</v>
      </c>
      <c r="G37" s="33">
        <v>31.943999999999999</v>
      </c>
      <c r="H37" s="33">
        <v>8.3330000000000002</v>
      </c>
      <c r="I37" s="33">
        <v>5.556</v>
      </c>
      <c r="J37" s="34">
        <v>54.167000000000002</v>
      </c>
      <c r="K37" s="39">
        <v>13.888999999999999</v>
      </c>
      <c r="L37" s="64">
        <v>0.56999999999999995</v>
      </c>
    </row>
    <row r="38" spans="1:12" ht="13.5" customHeight="1" x14ac:dyDescent="0.4">
      <c r="A38" t="s">
        <v>904</v>
      </c>
      <c r="B38" s="79"/>
      <c r="C38" s="30" t="s">
        <v>868</v>
      </c>
      <c r="D38" s="31">
        <v>153</v>
      </c>
      <c r="E38" s="54">
        <v>11.111000000000001</v>
      </c>
      <c r="F38" s="33">
        <v>41.83</v>
      </c>
      <c r="G38" s="40">
        <v>41.83</v>
      </c>
      <c r="H38" s="33">
        <v>2.6139999999999999</v>
      </c>
      <c r="I38" s="33">
        <v>2.6139999999999999</v>
      </c>
      <c r="J38" s="34">
        <v>52.941000000000003</v>
      </c>
      <c r="K38" s="33">
        <v>5.2290000000000001</v>
      </c>
      <c r="L38" s="64">
        <v>0.56000000000000005</v>
      </c>
    </row>
    <row r="39" spans="1:12" ht="13.5" customHeight="1" x14ac:dyDescent="0.4">
      <c r="A39" t="s">
        <v>905</v>
      </c>
      <c r="B39" s="79"/>
      <c r="C39" s="30" t="s">
        <v>869</v>
      </c>
      <c r="D39" s="31">
        <v>170</v>
      </c>
      <c r="E39" s="54">
        <v>11.176</v>
      </c>
      <c r="F39" s="33">
        <v>38.823999999999998</v>
      </c>
      <c r="G39" s="40">
        <v>41.176000000000002</v>
      </c>
      <c r="H39" s="33">
        <v>7.0590000000000002</v>
      </c>
      <c r="I39" s="33">
        <v>1.7649999999999999</v>
      </c>
      <c r="J39" s="46">
        <v>50</v>
      </c>
      <c r="K39" s="33">
        <v>8.8239999999999998</v>
      </c>
      <c r="L39" s="64">
        <v>0.51</v>
      </c>
    </row>
    <row r="40" spans="1:12" ht="13.5" customHeight="1" x14ac:dyDescent="0.4">
      <c r="A40" t="s">
        <v>906</v>
      </c>
      <c r="B40" s="79"/>
      <c r="C40" s="30" t="s">
        <v>870</v>
      </c>
      <c r="D40" s="31">
        <v>218</v>
      </c>
      <c r="E40" s="32">
        <v>15.596</v>
      </c>
      <c r="F40" s="34">
        <v>36.238999999999997</v>
      </c>
      <c r="G40" s="40">
        <v>40.366999999999997</v>
      </c>
      <c r="H40" s="33">
        <v>5.9630000000000001</v>
      </c>
      <c r="I40" s="33">
        <v>1.835</v>
      </c>
      <c r="J40" s="46">
        <v>51.835000000000001</v>
      </c>
      <c r="K40" s="33">
        <v>7.798</v>
      </c>
      <c r="L40" s="64">
        <v>0.57999999999999996</v>
      </c>
    </row>
    <row r="41" spans="1:12" ht="13.5" customHeight="1" x14ac:dyDescent="0.4">
      <c r="A41" t="s">
        <v>907</v>
      </c>
      <c r="B41" s="79"/>
      <c r="C41" s="30" t="s">
        <v>871</v>
      </c>
      <c r="D41" s="31">
        <v>180</v>
      </c>
      <c r="E41" s="54">
        <v>13.333</v>
      </c>
      <c r="F41" s="33">
        <v>39.444000000000003</v>
      </c>
      <c r="G41" s="33">
        <v>33.889000000000003</v>
      </c>
      <c r="H41" s="33">
        <v>8.3330000000000002</v>
      </c>
      <c r="I41" s="33">
        <v>5</v>
      </c>
      <c r="J41" s="34">
        <v>52.777999999999999</v>
      </c>
      <c r="K41" s="33">
        <v>13.333</v>
      </c>
      <c r="L41" s="64">
        <v>0.48</v>
      </c>
    </row>
    <row r="42" spans="1:12" ht="13.5" customHeight="1" x14ac:dyDescent="0.4">
      <c r="A42" t="s">
        <v>908</v>
      </c>
      <c r="B42" s="79"/>
      <c r="C42" s="30" t="s">
        <v>872</v>
      </c>
      <c r="D42" s="31">
        <v>85</v>
      </c>
      <c r="E42" s="47">
        <v>4.7060000000000004</v>
      </c>
      <c r="F42" s="33">
        <v>41.176000000000002</v>
      </c>
      <c r="G42" s="33">
        <v>32.941000000000003</v>
      </c>
      <c r="H42" s="39">
        <v>14.118</v>
      </c>
      <c r="I42" s="33">
        <v>7.0590000000000002</v>
      </c>
      <c r="J42" s="46">
        <v>45.881999999999998</v>
      </c>
      <c r="K42" s="40">
        <v>21.175999999999998</v>
      </c>
      <c r="L42" s="64">
        <v>0.22</v>
      </c>
    </row>
    <row r="43" spans="1:12" ht="13.5" customHeight="1" x14ac:dyDescent="0.4">
      <c r="A43" t="s">
        <v>909</v>
      </c>
      <c r="B43" s="79"/>
      <c r="C43" s="30" t="s">
        <v>873</v>
      </c>
      <c r="D43" s="31">
        <v>76</v>
      </c>
      <c r="E43" s="59">
        <v>26.315999999999999</v>
      </c>
      <c r="F43" s="33">
        <v>47.368000000000002</v>
      </c>
      <c r="G43" s="34">
        <v>19.736999999999998</v>
      </c>
      <c r="H43" s="33">
        <v>5.2629999999999999</v>
      </c>
      <c r="I43" s="33">
        <v>1.3160000000000001</v>
      </c>
      <c r="J43" s="40">
        <v>73.683999999999997</v>
      </c>
      <c r="K43" s="33">
        <v>6.5789999999999997</v>
      </c>
      <c r="L43" s="64">
        <v>0.92</v>
      </c>
    </row>
    <row r="44" spans="1:12" ht="13.5" customHeight="1" x14ac:dyDescent="0.4">
      <c r="A44" t="s">
        <v>910</v>
      </c>
      <c r="B44" s="79"/>
      <c r="C44" s="30" t="s">
        <v>874</v>
      </c>
      <c r="D44" s="31">
        <v>157</v>
      </c>
      <c r="E44" s="59">
        <v>26.751999999999999</v>
      </c>
      <c r="F44" s="33">
        <v>39.49</v>
      </c>
      <c r="G44" s="34">
        <v>24.204000000000001</v>
      </c>
      <c r="H44" s="33">
        <v>8.9169999999999998</v>
      </c>
      <c r="I44" s="33">
        <v>0.63700000000000001</v>
      </c>
      <c r="J44" s="33">
        <v>66.242000000000004</v>
      </c>
      <c r="K44" s="33">
        <v>9.5540000000000003</v>
      </c>
      <c r="L44" s="64">
        <v>0.83</v>
      </c>
    </row>
    <row r="45" spans="1:12" ht="13.5" customHeight="1" x14ac:dyDescent="0.4">
      <c r="A45" t="s">
        <v>911</v>
      </c>
      <c r="B45" s="79"/>
      <c r="C45" s="30" t="s">
        <v>875</v>
      </c>
      <c r="D45" s="31">
        <v>180</v>
      </c>
      <c r="E45" s="59">
        <v>27.222000000000001</v>
      </c>
      <c r="F45" s="33">
        <v>44.444000000000003</v>
      </c>
      <c r="G45" s="34">
        <v>23.888999999999999</v>
      </c>
      <c r="H45" s="33">
        <v>3.3330000000000002</v>
      </c>
      <c r="I45" s="33">
        <v>1.111</v>
      </c>
      <c r="J45" s="39">
        <v>71.667000000000002</v>
      </c>
      <c r="K45" s="33">
        <v>4.444</v>
      </c>
      <c r="L45" s="64">
        <v>0.93</v>
      </c>
    </row>
    <row r="46" spans="1:12" ht="13.5" customHeight="1" x14ac:dyDescent="0.4">
      <c r="A46" t="s">
        <v>912</v>
      </c>
      <c r="B46" s="79"/>
      <c r="C46" s="30" t="s">
        <v>876</v>
      </c>
      <c r="D46" s="31">
        <v>238</v>
      </c>
      <c r="E46" s="59">
        <v>26.890999999999998</v>
      </c>
      <c r="F46" s="33">
        <v>46.639000000000003</v>
      </c>
      <c r="G46" s="34">
        <v>21.007999999999999</v>
      </c>
      <c r="H46" s="33">
        <v>3.782</v>
      </c>
      <c r="I46" s="33">
        <v>1.681</v>
      </c>
      <c r="J46" s="40">
        <v>73.528999999999996</v>
      </c>
      <c r="K46" s="33">
        <v>5.4619999999999997</v>
      </c>
      <c r="L46" s="64">
        <v>0.93</v>
      </c>
    </row>
    <row r="47" spans="1:12" ht="13.5" customHeight="1" x14ac:dyDescent="0.4">
      <c r="A47" t="s">
        <v>913</v>
      </c>
      <c r="B47" s="79"/>
      <c r="C47" s="30" t="s">
        <v>877</v>
      </c>
      <c r="D47" s="31">
        <v>187</v>
      </c>
      <c r="E47" s="32">
        <v>20.321000000000002</v>
      </c>
      <c r="F47" s="40">
        <v>54.011000000000003</v>
      </c>
      <c r="G47" s="46">
        <v>19.251000000000001</v>
      </c>
      <c r="H47" s="33">
        <v>3.7429999999999999</v>
      </c>
      <c r="I47" s="33">
        <v>2.6739999999999999</v>
      </c>
      <c r="J47" s="40">
        <v>74.331999999999994</v>
      </c>
      <c r="K47" s="33">
        <v>6.4169999999999998</v>
      </c>
      <c r="L47" s="64">
        <v>0.86</v>
      </c>
    </row>
    <row r="48" spans="1:12" ht="13.5" customHeight="1" x14ac:dyDescent="0.4">
      <c r="A48" t="s">
        <v>914</v>
      </c>
      <c r="B48" s="78"/>
      <c r="C48" s="25" t="s">
        <v>878</v>
      </c>
      <c r="D48" s="26">
        <v>93</v>
      </c>
      <c r="E48" s="27">
        <v>16.129000000000001</v>
      </c>
      <c r="F48" s="38">
        <v>61.29</v>
      </c>
      <c r="G48" s="42">
        <v>16.129000000000001</v>
      </c>
      <c r="H48" s="28">
        <v>3.226</v>
      </c>
      <c r="I48" s="28">
        <v>3.226</v>
      </c>
      <c r="J48" s="38">
        <v>77.418999999999997</v>
      </c>
      <c r="K48" s="28">
        <v>6.452</v>
      </c>
      <c r="L48" s="63">
        <v>0.84</v>
      </c>
    </row>
    <row r="49" spans="1:12" ht="13.5" customHeight="1" x14ac:dyDescent="0.4">
      <c r="A49" t="s">
        <v>891</v>
      </c>
      <c r="B49" s="77" t="s">
        <v>2025</v>
      </c>
      <c r="C49" s="21" t="s">
        <v>879</v>
      </c>
      <c r="D49" s="22">
        <v>76</v>
      </c>
      <c r="E49" s="60">
        <v>11.842000000000001</v>
      </c>
      <c r="F49" s="24">
        <v>43.420999999999999</v>
      </c>
      <c r="G49" s="24">
        <v>31.579000000000001</v>
      </c>
      <c r="H49" s="24">
        <v>9.2110000000000003</v>
      </c>
      <c r="I49" s="24">
        <v>3.9470000000000001</v>
      </c>
      <c r="J49" s="29">
        <v>55.262999999999998</v>
      </c>
      <c r="K49" s="24">
        <v>13.157999999999999</v>
      </c>
      <c r="L49" s="62">
        <v>0.5</v>
      </c>
    </row>
    <row r="50" spans="1:12" ht="13.5" customHeight="1" x14ac:dyDescent="0.4">
      <c r="A50" t="s">
        <v>892</v>
      </c>
      <c r="B50" s="79"/>
      <c r="C50" s="30" t="s">
        <v>880</v>
      </c>
      <c r="D50" s="31">
        <v>360</v>
      </c>
      <c r="E50" s="32">
        <v>15.278</v>
      </c>
      <c r="F50" s="34">
        <v>37.777999999999999</v>
      </c>
      <c r="G50" s="39">
        <v>35.555999999999997</v>
      </c>
      <c r="H50" s="33">
        <v>7.7779999999999996</v>
      </c>
      <c r="I50" s="33">
        <v>3.6110000000000002</v>
      </c>
      <c r="J50" s="34">
        <v>53.055999999999997</v>
      </c>
      <c r="K50" s="33">
        <v>11.388999999999999</v>
      </c>
      <c r="L50" s="64">
        <v>0.53</v>
      </c>
    </row>
    <row r="51" spans="1:12" ht="13.5" customHeight="1" x14ac:dyDescent="0.4">
      <c r="A51" t="s">
        <v>893</v>
      </c>
      <c r="B51" s="79"/>
      <c r="C51" s="30" t="s">
        <v>881</v>
      </c>
      <c r="D51" s="31">
        <v>1461</v>
      </c>
      <c r="E51" s="32">
        <v>18.138000000000002</v>
      </c>
      <c r="F51" s="33">
        <v>41.957999999999998</v>
      </c>
      <c r="G51" s="33">
        <v>31.759</v>
      </c>
      <c r="H51" s="33">
        <v>5.9550000000000001</v>
      </c>
      <c r="I51" s="33">
        <v>2.19</v>
      </c>
      <c r="J51" s="33">
        <v>60.095999999999997</v>
      </c>
      <c r="K51" s="33">
        <v>8.1449999999999996</v>
      </c>
      <c r="L51" s="64">
        <v>0.68</v>
      </c>
    </row>
    <row r="52" spans="1:12" ht="13.5" customHeight="1" x14ac:dyDescent="0.4">
      <c r="A52" t="s">
        <v>894</v>
      </c>
      <c r="B52" s="79"/>
      <c r="C52" s="30" t="s">
        <v>882</v>
      </c>
      <c r="D52" s="31">
        <v>579</v>
      </c>
      <c r="E52" s="32">
        <v>14.68</v>
      </c>
      <c r="F52" s="33">
        <v>41.104999999999997</v>
      </c>
      <c r="G52" s="39">
        <v>35.405999999999999</v>
      </c>
      <c r="H52" s="33">
        <v>5.5270000000000001</v>
      </c>
      <c r="I52" s="33">
        <v>3.282</v>
      </c>
      <c r="J52" s="34">
        <v>55.786000000000001</v>
      </c>
      <c r="K52" s="33">
        <v>8.8079999999999998</v>
      </c>
      <c r="L52" s="64">
        <v>0.57999999999999996</v>
      </c>
    </row>
    <row r="53" spans="1:12" ht="13.5" customHeight="1" x14ac:dyDescent="0.4">
      <c r="A53" t="s">
        <v>895</v>
      </c>
      <c r="B53" s="79"/>
      <c r="C53" s="30" t="s">
        <v>883</v>
      </c>
      <c r="D53" s="31">
        <v>224</v>
      </c>
      <c r="E53" s="32">
        <v>16.071000000000002</v>
      </c>
      <c r="F53" s="33">
        <v>41.070999999999998</v>
      </c>
      <c r="G53" s="33">
        <v>28.571000000000002</v>
      </c>
      <c r="H53" s="33">
        <v>9.375</v>
      </c>
      <c r="I53" s="33">
        <v>4.9109999999999996</v>
      </c>
      <c r="J53" s="33">
        <v>57.143000000000001</v>
      </c>
      <c r="K53" s="39">
        <v>14.286</v>
      </c>
      <c r="L53" s="64">
        <v>0.54</v>
      </c>
    </row>
    <row r="54" spans="1:12" ht="13.5" customHeight="1" x14ac:dyDescent="0.4">
      <c r="A54" t="s">
        <v>896</v>
      </c>
      <c r="B54" s="79"/>
      <c r="C54" s="30" t="s">
        <v>884</v>
      </c>
      <c r="D54" s="31">
        <v>160</v>
      </c>
      <c r="E54" s="32">
        <v>15</v>
      </c>
      <c r="F54" s="34">
        <v>35.625</v>
      </c>
      <c r="G54" s="39">
        <v>35.625</v>
      </c>
      <c r="H54" s="33">
        <v>6.25</v>
      </c>
      <c r="I54" s="33">
        <v>7.5</v>
      </c>
      <c r="J54" s="46">
        <v>50.625</v>
      </c>
      <c r="K54" s="33">
        <v>13.75</v>
      </c>
      <c r="L54" s="64">
        <v>0.44</v>
      </c>
    </row>
    <row r="55" spans="1:12" ht="13.5" customHeight="1" x14ac:dyDescent="0.4">
      <c r="A55" t="s">
        <v>897</v>
      </c>
      <c r="B55" s="79"/>
      <c r="C55" s="30" t="s">
        <v>885</v>
      </c>
      <c r="D55" s="31">
        <v>701</v>
      </c>
      <c r="E55" s="32">
        <v>23.538</v>
      </c>
      <c r="F55" s="33">
        <v>45.363999999999997</v>
      </c>
      <c r="G55" s="33">
        <v>24.963999999999999</v>
      </c>
      <c r="H55" s="33">
        <v>4.4219999999999997</v>
      </c>
      <c r="I55" s="33">
        <v>1.712</v>
      </c>
      <c r="J55" s="39">
        <v>68.902000000000001</v>
      </c>
      <c r="K55" s="33">
        <v>6.1340000000000003</v>
      </c>
      <c r="L55" s="64">
        <v>0.85</v>
      </c>
    </row>
    <row r="56" spans="1:12" ht="13.5" customHeight="1" x14ac:dyDescent="0.4">
      <c r="A56" t="s">
        <v>898</v>
      </c>
      <c r="B56" s="79"/>
      <c r="C56" s="30" t="s">
        <v>886</v>
      </c>
      <c r="D56" s="31">
        <v>680</v>
      </c>
      <c r="E56" s="32">
        <v>20.882000000000001</v>
      </c>
      <c r="F56" s="40">
        <v>54.265000000000001</v>
      </c>
      <c r="G56" s="34">
        <v>19.411999999999999</v>
      </c>
      <c r="H56" s="33">
        <v>3.3820000000000001</v>
      </c>
      <c r="I56" s="33">
        <v>2.0590000000000002</v>
      </c>
      <c r="J56" s="40">
        <v>75.147000000000006</v>
      </c>
      <c r="K56" s="33">
        <v>5.4409999999999998</v>
      </c>
      <c r="L56" s="64">
        <v>0.89</v>
      </c>
    </row>
    <row r="57" spans="1:12" ht="13.5" customHeight="1" x14ac:dyDescent="0.4">
      <c r="A57" t="s">
        <v>899</v>
      </c>
      <c r="B57" s="79"/>
      <c r="C57" s="30" t="s">
        <v>887</v>
      </c>
      <c r="D57" s="31">
        <v>555</v>
      </c>
      <c r="E57" s="59">
        <v>24.864999999999998</v>
      </c>
      <c r="F57" s="33">
        <v>41.261000000000003</v>
      </c>
      <c r="G57" s="33">
        <v>24.864999999999998</v>
      </c>
      <c r="H57" s="33">
        <v>5.766</v>
      </c>
      <c r="I57" s="33">
        <v>3.2429999999999999</v>
      </c>
      <c r="J57" s="33">
        <v>66.126000000000005</v>
      </c>
      <c r="K57" s="33">
        <v>9.0090000000000003</v>
      </c>
      <c r="L57" s="64">
        <v>0.79</v>
      </c>
    </row>
    <row r="58" spans="1:12" ht="13.5" customHeight="1" x14ac:dyDescent="0.4">
      <c r="A58" t="s">
        <v>900</v>
      </c>
      <c r="B58" s="79"/>
      <c r="C58" s="30" t="s">
        <v>888</v>
      </c>
      <c r="D58" s="31">
        <v>421</v>
      </c>
      <c r="E58" s="32">
        <v>14.252000000000001</v>
      </c>
      <c r="F58" s="33">
        <v>38.954999999999998</v>
      </c>
      <c r="G58" s="33">
        <v>33.966999999999999</v>
      </c>
      <c r="H58" s="33">
        <v>6.8879999999999999</v>
      </c>
      <c r="I58" s="33">
        <v>5.9379999999999997</v>
      </c>
      <c r="J58" s="34">
        <v>53.207000000000001</v>
      </c>
      <c r="K58" s="33">
        <v>12.827</v>
      </c>
      <c r="L58" s="64">
        <v>0.49</v>
      </c>
    </row>
    <row r="59" spans="1:12" ht="13.5" customHeight="1" x14ac:dyDescent="0.4">
      <c r="A59" t="s">
        <v>901</v>
      </c>
      <c r="B59" s="78"/>
      <c r="C59" s="25" t="s">
        <v>837</v>
      </c>
      <c r="D59" s="26">
        <v>129</v>
      </c>
      <c r="E59" s="27">
        <v>17.829000000000001</v>
      </c>
      <c r="F59" s="28">
        <v>43.411000000000001</v>
      </c>
      <c r="G59" s="28">
        <v>29.457000000000001</v>
      </c>
      <c r="H59" s="28">
        <v>6.202</v>
      </c>
      <c r="I59" s="28">
        <v>3.101</v>
      </c>
      <c r="J59" s="28">
        <v>61.24</v>
      </c>
      <c r="K59" s="28">
        <v>9.3019999999999996</v>
      </c>
      <c r="L59" s="63">
        <v>0.67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72AB4-080F-4B0C-80A7-2A7CEFE7E8F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HYPERLINK("#目次!A"&amp;ROW(目次!$A$61),"[T000051]")</f>
        <v>[T000051]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1080</v>
      </c>
    </row>
    <row r="6" spans="1:12" ht="13.5" customHeight="1" x14ac:dyDescent="0.4">
      <c r="A6" t="s">
        <v>786</v>
      </c>
      <c r="B6" s="9" t="s">
        <v>103</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6.734</v>
      </c>
      <c r="F8" s="18">
        <v>22.84</v>
      </c>
      <c r="G8" s="18">
        <v>43.36</v>
      </c>
      <c r="H8" s="18">
        <v>19.172999999999998</v>
      </c>
      <c r="I8" s="18">
        <v>7.8940000000000001</v>
      </c>
      <c r="J8" s="18">
        <v>29.574000000000002</v>
      </c>
      <c r="K8" s="18">
        <v>27.067</v>
      </c>
      <c r="L8" s="49">
        <v>0.01</v>
      </c>
    </row>
    <row r="9" spans="1:12" ht="13.5" customHeight="1" x14ac:dyDescent="0.4">
      <c r="A9" t="s">
        <v>891</v>
      </c>
      <c r="B9" s="77" t="s">
        <v>2021</v>
      </c>
      <c r="C9" s="21" t="s">
        <v>839</v>
      </c>
      <c r="D9" s="22">
        <v>2664</v>
      </c>
      <c r="E9" s="23">
        <v>5.2549999999999999</v>
      </c>
      <c r="F9" s="24">
        <v>20.721</v>
      </c>
      <c r="G9" s="24">
        <v>46.847000000000001</v>
      </c>
      <c r="H9" s="24">
        <v>18.544</v>
      </c>
      <c r="I9" s="24">
        <v>8.6340000000000003</v>
      </c>
      <c r="J9" s="24">
        <v>25.975999999999999</v>
      </c>
      <c r="K9" s="24">
        <v>27.177</v>
      </c>
      <c r="L9" s="62">
        <v>-0.05</v>
      </c>
    </row>
    <row r="10" spans="1:12" ht="13.5" customHeight="1" x14ac:dyDescent="0.4">
      <c r="A10" t="s">
        <v>892</v>
      </c>
      <c r="B10" s="78"/>
      <c r="C10" s="25" t="s">
        <v>840</v>
      </c>
      <c r="D10" s="26">
        <v>2682</v>
      </c>
      <c r="E10" s="27">
        <v>8.2029999999999994</v>
      </c>
      <c r="F10" s="28">
        <v>24.943999999999999</v>
      </c>
      <c r="G10" s="28">
        <v>39.896000000000001</v>
      </c>
      <c r="H10" s="28">
        <v>19.798999999999999</v>
      </c>
      <c r="I10" s="28">
        <v>7.1589999999999998</v>
      </c>
      <c r="J10" s="28">
        <v>33.146999999999998</v>
      </c>
      <c r="K10" s="28">
        <v>26.957000000000001</v>
      </c>
      <c r="L10" s="63">
        <v>7.0000000000000007E-2</v>
      </c>
    </row>
    <row r="11" spans="1:12" ht="13.5" customHeight="1" x14ac:dyDescent="0.4">
      <c r="A11" t="s">
        <v>891</v>
      </c>
      <c r="B11" s="77" t="s">
        <v>2022</v>
      </c>
      <c r="C11" s="21" t="s">
        <v>841</v>
      </c>
      <c r="D11" s="22">
        <v>197</v>
      </c>
      <c r="E11" s="23">
        <v>10.151999999999999</v>
      </c>
      <c r="F11" s="36">
        <v>28.425999999999998</v>
      </c>
      <c r="G11" s="29">
        <v>38.070999999999998</v>
      </c>
      <c r="H11" s="24">
        <v>14.721</v>
      </c>
      <c r="I11" s="24">
        <v>8.6289999999999996</v>
      </c>
      <c r="J11" s="36">
        <v>38.579000000000001</v>
      </c>
      <c r="K11" s="24">
        <v>23.35</v>
      </c>
      <c r="L11" s="62">
        <v>0.17</v>
      </c>
    </row>
    <row r="12" spans="1:12" ht="13.5" customHeight="1" x14ac:dyDescent="0.4">
      <c r="A12" t="s">
        <v>892</v>
      </c>
      <c r="B12" s="79"/>
      <c r="C12" s="30" t="s">
        <v>842</v>
      </c>
      <c r="D12" s="31">
        <v>476</v>
      </c>
      <c r="E12" s="32">
        <v>7.3529999999999998</v>
      </c>
      <c r="F12" s="33">
        <v>24.58</v>
      </c>
      <c r="G12" s="33">
        <v>44.118000000000002</v>
      </c>
      <c r="H12" s="33">
        <v>17.646999999999998</v>
      </c>
      <c r="I12" s="33">
        <v>6.3029999999999999</v>
      </c>
      <c r="J12" s="33">
        <v>31.933</v>
      </c>
      <c r="K12" s="33">
        <v>23.95</v>
      </c>
      <c r="L12" s="64">
        <v>0.09</v>
      </c>
    </row>
    <row r="13" spans="1:12" ht="13.5" customHeight="1" x14ac:dyDescent="0.4">
      <c r="A13" t="s">
        <v>893</v>
      </c>
      <c r="B13" s="79"/>
      <c r="C13" s="30" t="s">
        <v>843</v>
      </c>
      <c r="D13" s="31">
        <v>545</v>
      </c>
      <c r="E13" s="32">
        <v>6.9720000000000004</v>
      </c>
      <c r="F13" s="33">
        <v>23.67</v>
      </c>
      <c r="G13" s="33">
        <v>47.89</v>
      </c>
      <c r="H13" s="33">
        <v>14.311999999999999</v>
      </c>
      <c r="I13" s="33">
        <v>7.1559999999999997</v>
      </c>
      <c r="J13" s="33">
        <v>30.641999999999999</v>
      </c>
      <c r="K13" s="34">
        <v>21.468</v>
      </c>
      <c r="L13" s="64">
        <v>0.09</v>
      </c>
    </row>
    <row r="14" spans="1:12" ht="13.5" customHeight="1" x14ac:dyDescent="0.4">
      <c r="A14" t="s">
        <v>894</v>
      </c>
      <c r="B14" s="79"/>
      <c r="C14" s="30" t="s">
        <v>844</v>
      </c>
      <c r="D14" s="31">
        <v>680</v>
      </c>
      <c r="E14" s="32">
        <v>3.6760000000000002</v>
      </c>
      <c r="F14" s="33">
        <v>19.559000000000001</v>
      </c>
      <c r="G14" s="39">
        <v>50</v>
      </c>
      <c r="H14" s="33">
        <v>17.206</v>
      </c>
      <c r="I14" s="33">
        <v>9.5589999999999993</v>
      </c>
      <c r="J14" s="34">
        <v>23.234999999999999</v>
      </c>
      <c r="K14" s="33">
        <v>26.765000000000001</v>
      </c>
      <c r="L14" s="64">
        <v>-0.09</v>
      </c>
    </row>
    <row r="15" spans="1:12" ht="13.5" customHeight="1" x14ac:dyDescent="0.4">
      <c r="A15" t="s">
        <v>895</v>
      </c>
      <c r="B15" s="79"/>
      <c r="C15" s="30" t="s">
        <v>845</v>
      </c>
      <c r="D15" s="31">
        <v>530</v>
      </c>
      <c r="E15" s="32">
        <v>3.774</v>
      </c>
      <c r="F15" s="34">
        <v>14.906000000000001</v>
      </c>
      <c r="G15" s="39">
        <v>49.433999999999997</v>
      </c>
      <c r="H15" s="33">
        <v>22.83</v>
      </c>
      <c r="I15" s="33">
        <v>9.0570000000000004</v>
      </c>
      <c r="J15" s="46">
        <v>18.678999999999998</v>
      </c>
      <c r="K15" s="33">
        <v>31.887</v>
      </c>
      <c r="L15" s="64">
        <v>-0.18</v>
      </c>
    </row>
    <row r="16" spans="1:12" ht="13.5" customHeight="1" x14ac:dyDescent="0.4">
      <c r="A16" t="s">
        <v>896</v>
      </c>
      <c r="B16" s="79"/>
      <c r="C16" s="30" t="s">
        <v>846</v>
      </c>
      <c r="D16" s="31">
        <v>236</v>
      </c>
      <c r="E16" s="54">
        <v>0.84699999999999998</v>
      </c>
      <c r="F16" s="34">
        <v>16.102</v>
      </c>
      <c r="G16" s="33">
        <v>42.372999999999998</v>
      </c>
      <c r="H16" s="39">
        <v>27.542000000000002</v>
      </c>
      <c r="I16" s="39">
        <v>13.135999999999999</v>
      </c>
      <c r="J16" s="46">
        <v>16.949000000000002</v>
      </c>
      <c r="K16" s="40">
        <v>40.677999999999997</v>
      </c>
      <c r="L16" s="64">
        <v>-0.36</v>
      </c>
    </row>
    <row r="17" spans="1:12" ht="13.5" customHeight="1" x14ac:dyDescent="0.4">
      <c r="A17" t="s">
        <v>897</v>
      </c>
      <c r="B17" s="79"/>
      <c r="C17" s="30" t="s">
        <v>847</v>
      </c>
      <c r="D17" s="31">
        <v>196</v>
      </c>
      <c r="E17" s="59">
        <v>13.265000000000001</v>
      </c>
      <c r="F17" s="39">
        <v>31.632999999999999</v>
      </c>
      <c r="G17" s="34">
        <v>33.673000000000002</v>
      </c>
      <c r="H17" s="33">
        <v>17.856999999999999</v>
      </c>
      <c r="I17" s="33">
        <v>3.5710000000000002</v>
      </c>
      <c r="J17" s="40">
        <v>44.898000000000003</v>
      </c>
      <c r="K17" s="34">
        <v>21.428999999999998</v>
      </c>
      <c r="L17" s="64">
        <v>0.33</v>
      </c>
    </row>
    <row r="18" spans="1:12" ht="13.5" customHeight="1" x14ac:dyDescent="0.4">
      <c r="A18" t="s">
        <v>898</v>
      </c>
      <c r="B18" s="79"/>
      <c r="C18" s="30" t="s">
        <v>848</v>
      </c>
      <c r="D18" s="31">
        <v>475</v>
      </c>
      <c r="E18" s="59">
        <v>12.632</v>
      </c>
      <c r="F18" s="39">
        <v>31.158000000000001</v>
      </c>
      <c r="G18" s="34">
        <v>36.841999999999999</v>
      </c>
      <c r="H18" s="33">
        <v>14.946999999999999</v>
      </c>
      <c r="I18" s="33">
        <v>4.4210000000000003</v>
      </c>
      <c r="J18" s="40">
        <v>43.789000000000001</v>
      </c>
      <c r="K18" s="34">
        <v>19.367999999999999</v>
      </c>
      <c r="L18" s="64">
        <v>0.33</v>
      </c>
    </row>
    <row r="19" spans="1:12" ht="13.5" customHeight="1" x14ac:dyDescent="0.4">
      <c r="A19" t="s">
        <v>899</v>
      </c>
      <c r="B19" s="79"/>
      <c r="C19" s="30" t="s">
        <v>849</v>
      </c>
      <c r="D19" s="31">
        <v>549</v>
      </c>
      <c r="E19" s="32">
        <v>9.4719999999999995</v>
      </c>
      <c r="F19" s="33">
        <v>24.225999999999999</v>
      </c>
      <c r="G19" s="33">
        <v>39.344000000000001</v>
      </c>
      <c r="H19" s="33">
        <v>18.943999999999999</v>
      </c>
      <c r="I19" s="33">
        <v>8.0150000000000006</v>
      </c>
      <c r="J19" s="33">
        <v>33.698</v>
      </c>
      <c r="K19" s="33">
        <v>26.957999999999998</v>
      </c>
      <c r="L19" s="64">
        <v>0.08</v>
      </c>
    </row>
    <row r="20" spans="1:12" ht="13.5" customHeight="1" x14ac:dyDescent="0.4">
      <c r="A20" t="s">
        <v>900</v>
      </c>
      <c r="B20" s="79"/>
      <c r="C20" s="30" t="s">
        <v>850</v>
      </c>
      <c r="D20" s="31">
        <v>687</v>
      </c>
      <c r="E20" s="32">
        <v>6.6959999999999997</v>
      </c>
      <c r="F20" s="33">
        <v>23.143999999999998</v>
      </c>
      <c r="G20" s="33">
        <v>41.048000000000002</v>
      </c>
      <c r="H20" s="33">
        <v>20.233000000000001</v>
      </c>
      <c r="I20" s="33">
        <v>8.8789999999999996</v>
      </c>
      <c r="J20" s="33">
        <v>29.84</v>
      </c>
      <c r="K20" s="33">
        <v>29.111999999999998</v>
      </c>
      <c r="L20" s="64">
        <v>-0.01</v>
      </c>
    </row>
    <row r="21" spans="1:12" ht="13.5" customHeight="1" x14ac:dyDescent="0.4">
      <c r="A21" t="s">
        <v>901</v>
      </c>
      <c r="B21" s="79"/>
      <c r="C21" s="30" t="s">
        <v>851</v>
      </c>
      <c r="D21" s="31">
        <v>534</v>
      </c>
      <c r="E21" s="32">
        <v>5.431</v>
      </c>
      <c r="F21" s="33">
        <v>20.974</v>
      </c>
      <c r="G21" s="33">
        <v>43.258000000000003</v>
      </c>
      <c r="H21" s="33">
        <v>21.91</v>
      </c>
      <c r="I21" s="33">
        <v>8.4269999999999996</v>
      </c>
      <c r="J21" s="33">
        <v>26.404</v>
      </c>
      <c r="K21" s="33">
        <v>30.337</v>
      </c>
      <c r="L21" s="64">
        <v>-7.0000000000000007E-2</v>
      </c>
    </row>
    <row r="22" spans="1:12" ht="13.5" customHeight="1" x14ac:dyDescent="0.4">
      <c r="A22" t="s">
        <v>902</v>
      </c>
      <c r="B22" s="78"/>
      <c r="C22" s="25" t="s">
        <v>852</v>
      </c>
      <c r="D22" s="26">
        <v>241</v>
      </c>
      <c r="E22" s="27">
        <v>2.9049999999999998</v>
      </c>
      <c r="F22" s="28">
        <v>22.821999999999999</v>
      </c>
      <c r="G22" s="28">
        <v>41.494</v>
      </c>
      <c r="H22" s="35">
        <v>26.971</v>
      </c>
      <c r="I22" s="28">
        <v>5.8090000000000002</v>
      </c>
      <c r="J22" s="28">
        <v>25.725999999999999</v>
      </c>
      <c r="K22" s="35">
        <v>32.78</v>
      </c>
      <c r="L22" s="63">
        <v>-0.1</v>
      </c>
    </row>
    <row r="23" spans="1:12" ht="13.5" customHeight="1" x14ac:dyDescent="0.4">
      <c r="A23" t="s">
        <v>891</v>
      </c>
      <c r="B23" s="77" t="s">
        <v>2023</v>
      </c>
      <c r="C23" s="21" t="s">
        <v>853</v>
      </c>
      <c r="D23" s="22">
        <v>3537</v>
      </c>
      <c r="E23" s="23">
        <v>7.0960000000000001</v>
      </c>
      <c r="F23" s="24">
        <v>23.155000000000001</v>
      </c>
      <c r="G23" s="24">
        <v>43.256999999999998</v>
      </c>
      <c r="H23" s="24">
        <v>18.66</v>
      </c>
      <c r="I23" s="24">
        <v>7.8310000000000004</v>
      </c>
      <c r="J23" s="24">
        <v>30.251999999999999</v>
      </c>
      <c r="K23" s="24">
        <v>26.491</v>
      </c>
      <c r="L23" s="62">
        <v>0.03</v>
      </c>
    </row>
    <row r="24" spans="1:12" ht="13.5" customHeight="1" x14ac:dyDescent="0.4">
      <c r="A24" t="s">
        <v>892</v>
      </c>
      <c r="B24" s="78"/>
      <c r="C24" s="25" t="s">
        <v>854</v>
      </c>
      <c r="D24" s="26">
        <v>1809</v>
      </c>
      <c r="E24" s="27">
        <v>6.0250000000000004</v>
      </c>
      <c r="F24" s="28">
        <v>22.222000000000001</v>
      </c>
      <c r="G24" s="28">
        <v>43.56</v>
      </c>
      <c r="H24" s="28">
        <v>20.177</v>
      </c>
      <c r="I24" s="28">
        <v>8.0150000000000006</v>
      </c>
      <c r="J24" s="28">
        <v>28.248000000000001</v>
      </c>
      <c r="K24" s="28">
        <v>28.192</v>
      </c>
      <c r="L24" s="63">
        <v>-0.02</v>
      </c>
    </row>
    <row r="25" spans="1:12" ht="13.5" customHeight="1" x14ac:dyDescent="0.4">
      <c r="A25" t="s">
        <v>891</v>
      </c>
      <c r="B25" s="77" t="s">
        <v>2024</v>
      </c>
      <c r="C25" s="21" t="s">
        <v>855</v>
      </c>
      <c r="D25" s="22">
        <v>125</v>
      </c>
      <c r="E25" s="23">
        <v>9.6</v>
      </c>
      <c r="F25" s="37">
        <v>33.6</v>
      </c>
      <c r="G25" s="29">
        <v>36.799999999999997</v>
      </c>
      <c r="H25" s="29">
        <v>12</v>
      </c>
      <c r="I25" s="24">
        <v>8</v>
      </c>
      <c r="J25" s="37">
        <v>43.2</v>
      </c>
      <c r="K25" s="29">
        <v>20</v>
      </c>
      <c r="L25" s="62">
        <v>0.25</v>
      </c>
    </row>
    <row r="26" spans="1:12" ht="13.5" customHeight="1" x14ac:dyDescent="0.4">
      <c r="A26" t="s">
        <v>892</v>
      </c>
      <c r="B26" s="79"/>
      <c r="C26" s="30" t="s">
        <v>856</v>
      </c>
      <c r="D26" s="31">
        <v>323</v>
      </c>
      <c r="E26" s="32">
        <v>6.8109999999999999</v>
      </c>
      <c r="F26" s="33">
        <v>22.291</v>
      </c>
      <c r="G26" s="33">
        <v>47.058999999999997</v>
      </c>
      <c r="H26" s="33">
        <v>17.027999999999999</v>
      </c>
      <c r="I26" s="33">
        <v>6.8109999999999999</v>
      </c>
      <c r="J26" s="33">
        <v>29.102</v>
      </c>
      <c r="K26" s="33">
        <v>23.838999999999999</v>
      </c>
      <c r="L26" s="64">
        <v>0.05</v>
      </c>
    </row>
    <row r="27" spans="1:12" ht="13.5" customHeight="1" x14ac:dyDescent="0.4">
      <c r="A27" t="s">
        <v>893</v>
      </c>
      <c r="B27" s="79"/>
      <c r="C27" s="30" t="s">
        <v>857</v>
      </c>
      <c r="D27" s="31">
        <v>375</v>
      </c>
      <c r="E27" s="32">
        <v>7.2</v>
      </c>
      <c r="F27" s="33">
        <v>23.733000000000001</v>
      </c>
      <c r="G27" s="33">
        <v>47.466999999999999</v>
      </c>
      <c r="H27" s="34">
        <v>13.867000000000001</v>
      </c>
      <c r="I27" s="33">
        <v>7.7329999999999997</v>
      </c>
      <c r="J27" s="33">
        <v>30.933</v>
      </c>
      <c r="K27" s="34">
        <v>21.6</v>
      </c>
      <c r="L27" s="64">
        <v>0.09</v>
      </c>
    </row>
    <row r="28" spans="1:12" ht="13.5" customHeight="1" x14ac:dyDescent="0.4">
      <c r="A28" t="s">
        <v>894</v>
      </c>
      <c r="B28" s="79"/>
      <c r="C28" s="30" t="s">
        <v>858</v>
      </c>
      <c r="D28" s="31">
        <v>462</v>
      </c>
      <c r="E28" s="32">
        <v>3.4630000000000001</v>
      </c>
      <c r="F28" s="33">
        <v>20.995999999999999</v>
      </c>
      <c r="G28" s="39">
        <v>48.701000000000001</v>
      </c>
      <c r="H28" s="33">
        <v>16.234000000000002</v>
      </c>
      <c r="I28" s="33">
        <v>10.606</v>
      </c>
      <c r="J28" s="34">
        <v>24.459</v>
      </c>
      <c r="K28" s="33">
        <v>26.84</v>
      </c>
      <c r="L28" s="64">
        <v>-0.1</v>
      </c>
    </row>
    <row r="29" spans="1:12" ht="13.5" customHeight="1" x14ac:dyDescent="0.4">
      <c r="A29" t="s">
        <v>895</v>
      </c>
      <c r="B29" s="79"/>
      <c r="C29" s="30" t="s">
        <v>859</v>
      </c>
      <c r="D29" s="31">
        <v>350</v>
      </c>
      <c r="E29" s="32">
        <v>3.1429999999999998</v>
      </c>
      <c r="F29" s="34">
        <v>16.286000000000001</v>
      </c>
      <c r="G29" s="39">
        <v>48.570999999999998</v>
      </c>
      <c r="H29" s="33">
        <v>23.428999999999998</v>
      </c>
      <c r="I29" s="33">
        <v>8.5709999999999997</v>
      </c>
      <c r="J29" s="46">
        <v>19.428999999999998</v>
      </c>
      <c r="K29" s="33">
        <v>32</v>
      </c>
      <c r="L29" s="64">
        <v>-0.18</v>
      </c>
    </row>
    <row r="30" spans="1:12" ht="13.5" customHeight="1" x14ac:dyDescent="0.4">
      <c r="A30" t="s">
        <v>896</v>
      </c>
      <c r="B30" s="79"/>
      <c r="C30" s="30" t="s">
        <v>860</v>
      </c>
      <c r="D30" s="31">
        <v>151</v>
      </c>
      <c r="E30" s="54">
        <v>1.325</v>
      </c>
      <c r="F30" s="33">
        <v>19.867999999999999</v>
      </c>
      <c r="G30" s="33">
        <v>41.06</v>
      </c>
      <c r="H30" s="39">
        <v>25.166</v>
      </c>
      <c r="I30" s="33">
        <v>12.583</v>
      </c>
      <c r="J30" s="34">
        <v>21.192</v>
      </c>
      <c r="K30" s="40">
        <v>37.747999999999998</v>
      </c>
      <c r="L30" s="64">
        <v>-0.28000000000000003</v>
      </c>
    </row>
    <row r="31" spans="1:12" ht="13.5" customHeight="1" x14ac:dyDescent="0.4">
      <c r="A31" t="s">
        <v>897</v>
      </c>
      <c r="B31" s="79"/>
      <c r="C31" s="30" t="s">
        <v>861</v>
      </c>
      <c r="D31" s="31">
        <v>120</v>
      </c>
      <c r="E31" s="59">
        <v>15</v>
      </c>
      <c r="F31" s="33">
        <v>26.667000000000002</v>
      </c>
      <c r="G31" s="46">
        <v>33.332999999999998</v>
      </c>
      <c r="H31" s="33">
        <v>20.832999999999998</v>
      </c>
      <c r="I31" s="33">
        <v>4.1669999999999998</v>
      </c>
      <c r="J31" s="40">
        <v>41.667000000000002</v>
      </c>
      <c r="K31" s="33">
        <v>25</v>
      </c>
      <c r="L31" s="64">
        <v>0.28000000000000003</v>
      </c>
    </row>
    <row r="32" spans="1:12" ht="13.5" customHeight="1" x14ac:dyDescent="0.4">
      <c r="A32" t="s">
        <v>898</v>
      </c>
      <c r="B32" s="79"/>
      <c r="C32" s="30" t="s">
        <v>862</v>
      </c>
      <c r="D32" s="31">
        <v>318</v>
      </c>
      <c r="E32" s="59">
        <v>14.465</v>
      </c>
      <c r="F32" s="39">
        <v>30.818000000000001</v>
      </c>
      <c r="G32" s="34">
        <v>35.534999999999997</v>
      </c>
      <c r="H32" s="33">
        <v>15.093999999999999</v>
      </c>
      <c r="I32" s="33">
        <v>4.0880000000000001</v>
      </c>
      <c r="J32" s="40">
        <v>45.283000000000001</v>
      </c>
      <c r="K32" s="34">
        <v>19.181999999999999</v>
      </c>
      <c r="L32" s="64">
        <v>0.36</v>
      </c>
    </row>
    <row r="33" spans="1:12" ht="13.5" customHeight="1" x14ac:dyDescent="0.4">
      <c r="A33" t="s">
        <v>899</v>
      </c>
      <c r="B33" s="79"/>
      <c r="C33" s="30" t="s">
        <v>863</v>
      </c>
      <c r="D33" s="31">
        <v>369</v>
      </c>
      <c r="E33" s="32">
        <v>10.569000000000001</v>
      </c>
      <c r="F33" s="33">
        <v>24.119</v>
      </c>
      <c r="G33" s="33">
        <v>39.566000000000003</v>
      </c>
      <c r="H33" s="33">
        <v>17.885999999999999</v>
      </c>
      <c r="I33" s="33">
        <v>7.859</v>
      </c>
      <c r="J33" s="39">
        <v>34.688000000000002</v>
      </c>
      <c r="K33" s="33">
        <v>25.745000000000001</v>
      </c>
      <c r="L33" s="64">
        <v>0.12</v>
      </c>
    </row>
    <row r="34" spans="1:12" ht="13.5" customHeight="1" x14ac:dyDescent="0.4">
      <c r="A34" t="s">
        <v>900</v>
      </c>
      <c r="B34" s="79"/>
      <c r="C34" s="30" t="s">
        <v>864</v>
      </c>
      <c r="D34" s="31">
        <v>449</v>
      </c>
      <c r="E34" s="32">
        <v>7.5720000000000001</v>
      </c>
      <c r="F34" s="33">
        <v>24.276</v>
      </c>
      <c r="G34" s="33">
        <v>40.088999999999999</v>
      </c>
      <c r="H34" s="33">
        <v>20.045000000000002</v>
      </c>
      <c r="I34" s="33">
        <v>8.0180000000000007</v>
      </c>
      <c r="J34" s="33">
        <v>31.849</v>
      </c>
      <c r="K34" s="33">
        <v>28.062000000000001</v>
      </c>
      <c r="L34" s="64">
        <v>0.03</v>
      </c>
    </row>
    <row r="35" spans="1:12" ht="13.5" customHeight="1" x14ac:dyDescent="0.4">
      <c r="A35" t="s">
        <v>901</v>
      </c>
      <c r="B35" s="79"/>
      <c r="C35" s="30" t="s">
        <v>865</v>
      </c>
      <c r="D35" s="31">
        <v>347</v>
      </c>
      <c r="E35" s="32">
        <v>5.476</v>
      </c>
      <c r="F35" s="33">
        <v>19.885000000000002</v>
      </c>
      <c r="G35" s="33">
        <v>46.11</v>
      </c>
      <c r="H35" s="33">
        <v>21.036999999999999</v>
      </c>
      <c r="I35" s="33">
        <v>7.4930000000000003</v>
      </c>
      <c r="J35" s="33">
        <v>25.36</v>
      </c>
      <c r="K35" s="33">
        <v>28.53</v>
      </c>
      <c r="L35" s="64">
        <v>-0.05</v>
      </c>
    </row>
    <row r="36" spans="1:12" ht="13.5" customHeight="1" x14ac:dyDescent="0.4">
      <c r="A36" t="s">
        <v>902</v>
      </c>
      <c r="B36" s="79"/>
      <c r="C36" s="30" t="s">
        <v>866</v>
      </c>
      <c r="D36" s="31">
        <v>148</v>
      </c>
      <c r="E36" s="32">
        <v>3.3780000000000001</v>
      </c>
      <c r="F36" s="33">
        <v>23.649000000000001</v>
      </c>
      <c r="G36" s="33">
        <v>39.189</v>
      </c>
      <c r="H36" s="39">
        <v>27.702999999999999</v>
      </c>
      <c r="I36" s="33">
        <v>6.0810000000000004</v>
      </c>
      <c r="J36" s="33">
        <v>27.027000000000001</v>
      </c>
      <c r="K36" s="39">
        <v>33.783999999999999</v>
      </c>
      <c r="L36" s="64">
        <v>-0.09</v>
      </c>
    </row>
    <row r="37" spans="1:12" ht="13.5" customHeight="1" x14ac:dyDescent="0.4">
      <c r="A37" t="s">
        <v>903</v>
      </c>
      <c r="B37" s="79"/>
      <c r="C37" s="30" t="s">
        <v>867</v>
      </c>
      <c r="D37" s="31">
        <v>72</v>
      </c>
      <c r="E37" s="32">
        <v>11.111000000000001</v>
      </c>
      <c r="F37" s="33">
        <v>19.443999999999999</v>
      </c>
      <c r="G37" s="33">
        <v>40.277999999999999</v>
      </c>
      <c r="H37" s="33">
        <v>19.443999999999999</v>
      </c>
      <c r="I37" s="33">
        <v>9.7219999999999995</v>
      </c>
      <c r="J37" s="33">
        <v>30.556000000000001</v>
      </c>
      <c r="K37" s="33">
        <v>29.167000000000002</v>
      </c>
      <c r="L37" s="64">
        <v>0.03</v>
      </c>
    </row>
    <row r="38" spans="1:12" ht="13.5" customHeight="1" x14ac:dyDescent="0.4">
      <c r="A38" t="s">
        <v>904</v>
      </c>
      <c r="B38" s="79"/>
      <c r="C38" s="30" t="s">
        <v>868</v>
      </c>
      <c r="D38" s="31">
        <v>153</v>
      </c>
      <c r="E38" s="32">
        <v>8.4969999999999999</v>
      </c>
      <c r="F38" s="39">
        <v>29.411999999999999</v>
      </c>
      <c r="G38" s="34">
        <v>37.908000000000001</v>
      </c>
      <c r="H38" s="33">
        <v>18.954000000000001</v>
      </c>
      <c r="I38" s="33">
        <v>5.2290000000000001</v>
      </c>
      <c r="J38" s="39">
        <v>37.908000000000001</v>
      </c>
      <c r="K38" s="33">
        <v>24.183</v>
      </c>
      <c r="L38" s="64">
        <v>0.17</v>
      </c>
    </row>
    <row r="39" spans="1:12" ht="13.5" customHeight="1" x14ac:dyDescent="0.4">
      <c r="A39" t="s">
        <v>905</v>
      </c>
      <c r="B39" s="79"/>
      <c r="C39" s="30" t="s">
        <v>869</v>
      </c>
      <c r="D39" s="31">
        <v>170</v>
      </c>
      <c r="E39" s="32">
        <v>6.4710000000000001</v>
      </c>
      <c r="F39" s="33">
        <v>23.529</v>
      </c>
      <c r="G39" s="39">
        <v>48.823999999999998</v>
      </c>
      <c r="H39" s="33">
        <v>15.294</v>
      </c>
      <c r="I39" s="33">
        <v>5.8819999999999997</v>
      </c>
      <c r="J39" s="33">
        <v>30</v>
      </c>
      <c r="K39" s="34">
        <v>21.175999999999998</v>
      </c>
      <c r="L39" s="64">
        <v>0.09</v>
      </c>
    </row>
    <row r="40" spans="1:12" ht="13.5" customHeight="1" x14ac:dyDescent="0.4">
      <c r="A40" t="s">
        <v>906</v>
      </c>
      <c r="B40" s="79"/>
      <c r="C40" s="30" t="s">
        <v>870</v>
      </c>
      <c r="D40" s="31">
        <v>218</v>
      </c>
      <c r="E40" s="32">
        <v>4.1280000000000001</v>
      </c>
      <c r="F40" s="34">
        <v>16.513999999999999</v>
      </c>
      <c r="G40" s="39">
        <v>52.752000000000002</v>
      </c>
      <c r="H40" s="33">
        <v>19.265999999999998</v>
      </c>
      <c r="I40" s="33">
        <v>7.3390000000000004</v>
      </c>
      <c r="J40" s="34">
        <v>20.641999999999999</v>
      </c>
      <c r="K40" s="33">
        <v>26.606000000000002</v>
      </c>
      <c r="L40" s="64">
        <v>-0.09</v>
      </c>
    </row>
    <row r="41" spans="1:12" ht="13.5" customHeight="1" x14ac:dyDescent="0.4">
      <c r="A41" t="s">
        <v>907</v>
      </c>
      <c r="B41" s="79"/>
      <c r="C41" s="30" t="s">
        <v>871</v>
      </c>
      <c r="D41" s="31">
        <v>180</v>
      </c>
      <c r="E41" s="32">
        <v>5</v>
      </c>
      <c r="F41" s="46">
        <v>12.222</v>
      </c>
      <c r="G41" s="39">
        <v>51.110999999999997</v>
      </c>
      <c r="H41" s="33">
        <v>21.667000000000002</v>
      </c>
      <c r="I41" s="33">
        <v>10</v>
      </c>
      <c r="J41" s="46">
        <v>17.222000000000001</v>
      </c>
      <c r="K41" s="33">
        <v>31.667000000000002</v>
      </c>
      <c r="L41" s="64">
        <v>-0.19</v>
      </c>
    </row>
    <row r="42" spans="1:12" ht="13.5" customHeight="1" x14ac:dyDescent="0.4">
      <c r="A42" t="s">
        <v>908</v>
      </c>
      <c r="B42" s="79"/>
      <c r="C42" s="30" t="s">
        <v>872</v>
      </c>
      <c r="D42" s="31">
        <v>85</v>
      </c>
      <c r="E42" s="32">
        <v>0</v>
      </c>
      <c r="F42" s="46">
        <v>9.4120000000000008</v>
      </c>
      <c r="G42" s="33">
        <v>44.706000000000003</v>
      </c>
      <c r="H42" s="40">
        <v>31.765000000000001</v>
      </c>
      <c r="I42" s="39">
        <v>14.118</v>
      </c>
      <c r="J42" s="46">
        <v>9.4120000000000008</v>
      </c>
      <c r="K42" s="40">
        <v>45.881999999999998</v>
      </c>
      <c r="L42" s="64">
        <v>-0.51</v>
      </c>
    </row>
    <row r="43" spans="1:12" ht="13.5" customHeight="1" x14ac:dyDescent="0.4">
      <c r="A43" t="s">
        <v>909</v>
      </c>
      <c r="B43" s="79"/>
      <c r="C43" s="30" t="s">
        <v>873</v>
      </c>
      <c r="D43" s="31">
        <v>76</v>
      </c>
      <c r="E43" s="32">
        <v>10.526</v>
      </c>
      <c r="F43" s="40">
        <v>39.473999999999997</v>
      </c>
      <c r="G43" s="34">
        <v>34.210999999999999</v>
      </c>
      <c r="H43" s="34">
        <v>13.157999999999999</v>
      </c>
      <c r="I43" s="34">
        <v>2.6320000000000001</v>
      </c>
      <c r="J43" s="40">
        <v>50</v>
      </c>
      <c r="K43" s="46">
        <v>15.789</v>
      </c>
      <c r="L43" s="64">
        <v>0.42</v>
      </c>
    </row>
    <row r="44" spans="1:12" ht="13.5" customHeight="1" x14ac:dyDescent="0.4">
      <c r="A44" t="s">
        <v>910</v>
      </c>
      <c r="B44" s="79"/>
      <c r="C44" s="30" t="s">
        <v>874</v>
      </c>
      <c r="D44" s="31">
        <v>157</v>
      </c>
      <c r="E44" s="32">
        <v>8.9169999999999998</v>
      </c>
      <c r="F44" s="39">
        <v>31.847000000000001</v>
      </c>
      <c r="G44" s="33">
        <v>39.49</v>
      </c>
      <c r="H44" s="33">
        <v>14.65</v>
      </c>
      <c r="I44" s="33">
        <v>5.0960000000000001</v>
      </c>
      <c r="J44" s="40">
        <v>40.764000000000003</v>
      </c>
      <c r="K44" s="34">
        <v>19.745000000000001</v>
      </c>
      <c r="L44" s="64">
        <v>0.25</v>
      </c>
    </row>
    <row r="45" spans="1:12" ht="13.5" customHeight="1" x14ac:dyDescent="0.4">
      <c r="A45" t="s">
        <v>911</v>
      </c>
      <c r="B45" s="79"/>
      <c r="C45" s="30" t="s">
        <v>875</v>
      </c>
      <c r="D45" s="31">
        <v>180</v>
      </c>
      <c r="E45" s="32">
        <v>7.2220000000000004</v>
      </c>
      <c r="F45" s="33">
        <v>24.443999999999999</v>
      </c>
      <c r="G45" s="33">
        <v>38.889000000000003</v>
      </c>
      <c r="H45" s="33">
        <v>21.111000000000001</v>
      </c>
      <c r="I45" s="33">
        <v>8.3330000000000002</v>
      </c>
      <c r="J45" s="33">
        <v>31.667000000000002</v>
      </c>
      <c r="K45" s="33">
        <v>29.443999999999999</v>
      </c>
      <c r="L45" s="64">
        <v>0.01</v>
      </c>
    </row>
    <row r="46" spans="1:12" ht="13.5" customHeight="1" x14ac:dyDescent="0.4">
      <c r="A46" t="s">
        <v>912</v>
      </c>
      <c r="B46" s="79"/>
      <c r="C46" s="30" t="s">
        <v>876</v>
      </c>
      <c r="D46" s="31">
        <v>238</v>
      </c>
      <c r="E46" s="32">
        <v>5.0419999999999998</v>
      </c>
      <c r="F46" s="33">
        <v>21.007999999999999</v>
      </c>
      <c r="G46" s="33">
        <v>42.856999999999999</v>
      </c>
      <c r="H46" s="33">
        <v>20.588000000000001</v>
      </c>
      <c r="I46" s="33">
        <v>10.504</v>
      </c>
      <c r="J46" s="33">
        <v>26.05</v>
      </c>
      <c r="K46" s="33">
        <v>31.091999999999999</v>
      </c>
      <c r="L46" s="64">
        <v>-0.11</v>
      </c>
    </row>
    <row r="47" spans="1:12" ht="13.5" customHeight="1" x14ac:dyDescent="0.4">
      <c r="A47" t="s">
        <v>913</v>
      </c>
      <c r="B47" s="79"/>
      <c r="C47" s="30" t="s">
        <v>877</v>
      </c>
      <c r="D47" s="31">
        <v>187</v>
      </c>
      <c r="E47" s="32">
        <v>5.3479999999999999</v>
      </c>
      <c r="F47" s="33">
        <v>22.995000000000001</v>
      </c>
      <c r="G47" s="34">
        <v>37.968000000000004</v>
      </c>
      <c r="H47" s="33">
        <v>23.529</v>
      </c>
      <c r="I47" s="33">
        <v>10.16</v>
      </c>
      <c r="J47" s="33">
        <v>28.341999999999999</v>
      </c>
      <c r="K47" s="39">
        <v>33.69</v>
      </c>
      <c r="L47" s="64">
        <v>-0.1</v>
      </c>
    </row>
    <row r="48" spans="1:12" ht="13.5" customHeight="1" x14ac:dyDescent="0.4">
      <c r="A48" t="s">
        <v>914</v>
      </c>
      <c r="B48" s="78"/>
      <c r="C48" s="25" t="s">
        <v>878</v>
      </c>
      <c r="D48" s="26">
        <v>93</v>
      </c>
      <c r="E48" s="27">
        <v>2.1509999999999998</v>
      </c>
      <c r="F48" s="28">
        <v>21.504999999999999</v>
      </c>
      <c r="G48" s="28">
        <v>45.161000000000001</v>
      </c>
      <c r="H48" s="35">
        <v>25.806000000000001</v>
      </c>
      <c r="I48" s="28">
        <v>5.3760000000000003</v>
      </c>
      <c r="J48" s="41">
        <v>23.655999999999999</v>
      </c>
      <c r="K48" s="28">
        <v>31.183</v>
      </c>
      <c r="L48" s="63">
        <v>-0.11</v>
      </c>
    </row>
    <row r="49" spans="1:12" ht="13.5" customHeight="1" x14ac:dyDescent="0.4">
      <c r="A49" t="s">
        <v>891</v>
      </c>
      <c r="B49" s="77" t="s">
        <v>2025</v>
      </c>
      <c r="C49" s="21" t="s">
        <v>879</v>
      </c>
      <c r="D49" s="22">
        <v>76</v>
      </c>
      <c r="E49" s="23">
        <v>2.6320000000000001</v>
      </c>
      <c r="F49" s="24">
        <v>18.420999999999999</v>
      </c>
      <c r="G49" s="37">
        <v>53.947000000000003</v>
      </c>
      <c r="H49" s="24">
        <v>15.789</v>
      </c>
      <c r="I49" s="24">
        <v>9.2110000000000003</v>
      </c>
      <c r="J49" s="29">
        <v>21.053000000000001</v>
      </c>
      <c r="K49" s="24">
        <v>25</v>
      </c>
      <c r="L49" s="62">
        <v>-0.11</v>
      </c>
    </row>
    <row r="50" spans="1:12" ht="13.5" customHeight="1" x14ac:dyDescent="0.4">
      <c r="A50" t="s">
        <v>892</v>
      </c>
      <c r="B50" s="79"/>
      <c r="C50" s="30" t="s">
        <v>880</v>
      </c>
      <c r="D50" s="31">
        <v>360</v>
      </c>
      <c r="E50" s="32">
        <v>4.7220000000000004</v>
      </c>
      <c r="F50" s="33">
        <v>19.167000000000002</v>
      </c>
      <c r="G50" s="39">
        <v>48.610999999999997</v>
      </c>
      <c r="H50" s="33">
        <v>20</v>
      </c>
      <c r="I50" s="33">
        <v>7.5</v>
      </c>
      <c r="J50" s="34">
        <v>23.888999999999999</v>
      </c>
      <c r="K50" s="33">
        <v>27.5</v>
      </c>
      <c r="L50" s="64">
        <v>-0.06</v>
      </c>
    </row>
    <row r="51" spans="1:12" ht="13.5" customHeight="1" x14ac:dyDescent="0.4">
      <c r="A51" t="s">
        <v>893</v>
      </c>
      <c r="B51" s="79"/>
      <c r="C51" s="30" t="s">
        <v>881</v>
      </c>
      <c r="D51" s="31">
        <v>1461</v>
      </c>
      <c r="E51" s="32">
        <v>6.9820000000000002</v>
      </c>
      <c r="F51" s="33">
        <v>23.271999999999998</v>
      </c>
      <c r="G51" s="33">
        <v>44.901000000000003</v>
      </c>
      <c r="H51" s="33">
        <v>18.07</v>
      </c>
      <c r="I51" s="33">
        <v>6.7759999999999998</v>
      </c>
      <c r="J51" s="33">
        <v>30.253</v>
      </c>
      <c r="K51" s="33">
        <v>24.846</v>
      </c>
      <c r="L51" s="64">
        <v>0.06</v>
      </c>
    </row>
    <row r="52" spans="1:12" ht="13.5" customHeight="1" x14ac:dyDescent="0.4">
      <c r="A52" t="s">
        <v>894</v>
      </c>
      <c r="B52" s="79"/>
      <c r="C52" s="30" t="s">
        <v>882</v>
      </c>
      <c r="D52" s="31">
        <v>579</v>
      </c>
      <c r="E52" s="32">
        <v>7.4269999999999996</v>
      </c>
      <c r="F52" s="33">
        <v>21.244</v>
      </c>
      <c r="G52" s="33">
        <v>47.323</v>
      </c>
      <c r="H52" s="33">
        <v>17.962</v>
      </c>
      <c r="I52" s="33">
        <v>6.0449999999999999</v>
      </c>
      <c r="J52" s="33">
        <v>28.67</v>
      </c>
      <c r="K52" s="33">
        <v>24.007000000000001</v>
      </c>
      <c r="L52" s="64">
        <v>0.06</v>
      </c>
    </row>
    <row r="53" spans="1:12" ht="13.5" customHeight="1" x14ac:dyDescent="0.4">
      <c r="A53" t="s">
        <v>895</v>
      </c>
      <c r="B53" s="79"/>
      <c r="C53" s="30" t="s">
        <v>883</v>
      </c>
      <c r="D53" s="31">
        <v>224</v>
      </c>
      <c r="E53" s="32">
        <v>3.5710000000000002</v>
      </c>
      <c r="F53" s="33">
        <v>18.75</v>
      </c>
      <c r="G53" s="33">
        <v>39.731999999999999</v>
      </c>
      <c r="H53" s="39">
        <v>25.893000000000001</v>
      </c>
      <c r="I53" s="33">
        <v>12.054</v>
      </c>
      <c r="J53" s="34">
        <v>22.321000000000002</v>
      </c>
      <c r="K53" s="40">
        <v>37.945999999999998</v>
      </c>
      <c r="L53" s="64">
        <v>-0.24</v>
      </c>
    </row>
    <row r="54" spans="1:12" ht="13.5" customHeight="1" x14ac:dyDescent="0.4">
      <c r="A54" t="s">
        <v>896</v>
      </c>
      <c r="B54" s="79"/>
      <c r="C54" s="30" t="s">
        <v>884</v>
      </c>
      <c r="D54" s="31">
        <v>160</v>
      </c>
      <c r="E54" s="32">
        <v>3.125</v>
      </c>
      <c r="F54" s="34">
        <v>16.875</v>
      </c>
      <c r="G54" s="33">
        <v>41.875</v>
      </c>
      <c r="H54" s="39">
        <v>24.375</v>
      </c>
      <c r="I54" s="39">
        <v>13.75</v>
      </c>
      <c r="J54" s="34">
        <v>20</v>
      </c>
      <c r="K54" s="40">
        <v>38.125</v>
      </c>
      <c r="L54" s="64">
        <v>-0.28999999999999998</v>
      </c>
    </row>
    <row r="55" spans="1:12" ht="13.5" customHeight="1" x14ac:dyDescent="0.4">
      <c r="A55" t="s">
        <v>897</v>
      </c>
      <c r="B55" s="79"/>
      <c r="C55" s="30" t="s">
        <v>885</v>
      </c>
      <c r="D55" s="31">
        <v>701</v>
      </c>
      <c r="E55" s="32">
        <v>6.99</v>
      </c>
      <c r="F55" s="33">
        <v>24.251000000000001</v>
      </c>
      <c r="G55" s="33">
        <v>41.94</v>
      </c>
      <c r="H55" s="33">
        <v>19.544</v>
      </c>
      <c r="I55" s="33">
        <v>7.2750000000000004</v>
      </c>
      <c r="J55" s="33">
        <v>31.241</v>
      </c>
      <c r="K55" s="33">
        <v>26.818999999999999</v>
      </c>
      <c r="L55" s="64">
        <v>0.04</v>
      </c>
    </row>
    <row r="56" spans="1:12" ht="13.5" customHeight="1" x14ac:dyDescent="0.4">
      <c r="A56" t="s">
        <v>898</v>
      </c>
      <c r="B56" s="79"/>
      <c r="C56" s="30" t="s">
        <v>886</v>
      </c>
      <c r="D56" s="31">
        <v>680</v>
      </c>
      <c r="E56" s="32">
        <v>6.6180000000000003</v>
      </c>
      <c r="F56" s="33">
        <v>27.646999999999998</v>
      </c>
      <c r="G56" s="33">
        <v>39.706000000000003</v>
      </c>
      <c r="H56" s="33">
        <v>19.411999999999999</v>
      </c>
      <c r="I56" s="33">
        <v>6.6180000000000003</v>
      </c>
      <c r="J56" s="33">
        <v>34.265000000000001</v>
      </c>
      <c r="K56" s="33">
        <v>26.029</v>
      </c>
      <c r="L56" s="64">
        <v>0.08</v>
      </c>
    </row>
    <row r="57" spans="1:12" ht="13.5" customHeight="1" x14ac:dyDescent="0.4">
      <c r="A57" t="s">
        <v>899</v>
      </c>
      <c r="B57" s="79"/>
      <c r="C57" s="30" t="s">
        <v>887</v>
      </c>
      <c r="D57" s="31">
        <v>555</v>
      </c>
      <c r="E57" s="59">
        <v>11.891999999999999</v>
      </c>
      <c r="F57" s="39">
        <v>30.09</v>
      </c>
      <c r="G57" s="34">
        <v>36.216000000000001</v>
      </c>
      <c r="H57" s="33">
        <v>15.676</v>
      </c>
      <c r="I57" s="33">
        <v>6.1260000000000003</v>
      </c>
      <c r="J57" s="40">
        <v>41.981999999999999</v>
      </c>
      <c r="K57" s="34">
        <v>21.802</v>
      </c>
      <c r="L57" s="64">
        <v>0.26</v>
      </c>
    </row>
    <row r="58" spans="1:12" ht="13.5" customHeight="1" x14ac:dyDescent="0.4">
      <c r="A58" t="s">
        <v>900</v>
      </c>
      <c r="B58" s="79"/>
      <c r="C58" s="30" t="s">
        <v>888</v>
      </c>
      <c r="D58" s="31">
        <v>421</v>
      </c>
      <c r="E58" s="32">
        <v>4.0380000000000003</v>
      </c>
      <c r="F58" s="34">
        <v>13.539</v>
      </c>
      <c r="G58" s="33">
        <v>46.081000000000003</v>
      </c>
      <c r="H58" s="33">
        <v>23.04</v>
      </c>
      <c r="I58" s="39">
        <v>13.302</v>
      </c>
      <c r="J58" s="46">
        <v>17.577000000000002</v>
      </c>
      <c r="K58" s="39">
        <v>36.341999999999999</v>
      </c>
      <c r="L58" s="64">
        <v>-0.28000000000000003</v>
      </c>
    </row>
    <row r="59" spans="1:12" ht="13.5" customHeight="1" x14ac:dyDescent="0.4">
      <c r="A59" t="s">
        <v>901</v>
      </c>
      <c r="B59" s="78"/>
      <c r="C59" s="25" t="s">
        <v>837</v>
      </c>
      <c r="D59" s="26">
        <v>129</v>
      </c>
      <c r="E59" s="27">
        <v>4.6509999999999998</v>
      </c>
      <c r="F59" s="28">
        <v>18.605</v>
      </c>
      <c r="G59" s="28">
        <v>44.186</v>
      </c>
      <c r="H59" s="28">
        <v>17.829000000000001</v>
      </c>
      <c r="I59" s="35">
        <v>14.728999999999999</v>
      </c>
      <c r="J59" s="41">
        <v>23.256</v>
      </c>
      <c r="K59" s="35">
        <v>32.558</v>
      </c>
      <c r="L59" s="63">
        <v>-0.19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F7CF71-61CC-4240-8582-A6CAEA30E65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HYPERLINK("#目次!A"&amp;ROW(目次!$A$62),"[T000052]")</f>
        <v>[T000052]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1082</v>
      </c>
    </row>
    <row r="6" spans="1:12" ht="13.5" customHeight="1" x14ac:dyDescent="0.4">
      <c r="A6" t="s">
        <v>786</v>
      </c>
      <c r="B6" s="9" t="s">
        <v>105</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16.890999999999998</v>
      </c>
      <c r="F8" s="18">
        <v>34.25</v>
      </c>
      <c r="G8" s="18">
        <v>38.420999999999999</v>
      </c>
      <c r="H8" s="18">
        <v>7.7069999999999999</v>
      </c>
      <c r="I8" s="18">
        <v>2.7309999999999999</v>
      </c>
      <c r="J8" s="18">
        <v>51.140999999999998</v>
      </c>
      <c r="K8" s="18">
        <v>10.438000000000001</v>
      </c>
      <c r="L8" s="49">
        <v>0.55000000000000004</v>
      </c>
    </row>
    <row r="9" spans="1:12" ht="13.5" customHeight="1" x14ac:dyDescent="0.4">
      <c r="A9" t="s">
        <v>891</v>
      </c>
      <c r="B9" s="77" t="s">
        <v>2021</v>
      </c>
      <c r="C9" s="21" t="s">
        <v>839</v>
      </c>
      <c r="D9" s="22">
        <v>2664</v>
      </c>
      <c r="E9" s="23">
        <v>13.739000000000001</v>
      </c>
      <c r="F9" s="24">
        <v>32.545000000000002</v>
      </c>
      <c r="G9" s="24">
        <v>41.929000000000002</v>
      </c>
      <c r="H9" s="24">
        <v>8.5589999999999993</v>
      </c>
      <c r="I9" s="24">
        <v>3.2280000000000002</v>
      </c>
      <c r="J9" s="24">
        <v>46.283999999999999</v>
      </c>
      <c r="K9" s="24">
        <v>11.787000000000001</v>
      </c>
      <c r="L9" s="62">
        <v>0.45</v>
      </c>
    </row>
    <row r="10" spans="1:12" ht="13.5" customHeight="1" x14ac:dyDescent="0.4">
      <c r="A10" t="s">
        <v>892</v>
      </c>
      <c r="B10" s="78"/>
      <c r="C10" s="25" t="s">
        <v>840</v>
      </c>
      <c r="D10" s="26">
        <v>2682</v>
      </c>
      <c r="E10" s="27">
        <v>20.021999999999998</v>
      </c>
      <c r="F10" s="28">
        <v>35.942999999999998</v>
      </c>
      <c r="G10" s="28">
        <v>34.936999999999998</v>
      </c>
      <c r="H10" s="28">
        <v>6.8609999999999998</v>
      </c>
      <c r="I10" s="28">
        <v>2.2370000000000001</v>
      </c>
      <c r="J10" s="28">
        <v>55.966000000000001</v>
      </c>
      <c r="K10" s="28">
        <v>9.0980000000000008</v>
      </c>
      <c r="L10" s="63">
        <v>0.65</v>
      </c>
    </row>
    <row r="11" spans="1:12" ht="13.5" customHeight="1" x14ac:dyDescent="0.4">
      <c r="A11" t="s">
        <v>891</v>
      </c>
      <c r="B11" s="77" t="s">
        <v>2022</v>
      </c>
      <c r="C11" s="21" t="s">
        <v>841</v>
      </c>
      <c r="D11" s="22">
        <v>197</v>
      </c>
      <c r="E11" s="23">
        <v>20.305</v>
      </c>
      <c r="F11" s="24">
        <v>31.98</v>
      </c>
      <c r="G11" s="24">
        <v>37.055999999999997</v>
      </c>
      <c r="H11" s="24">
        <v>6.5990000000000002</v>
      </c>
      <c r="I11" s="24">
        <v>4.0609999999999999</v>
      </c>
      <c r="J11" s="24">
        <v>52.283999999999999</v>
      </c>
      <c r="K11" s="24">
        <v>10.66</v>
      </c>
      <c r="L11" s="62">
        <v>0.57999999999999996</v>
      </c>
    </row>
    <row r="12" spans="1:12" ht="13.5" customHeight="1" x14ac:dyDescent="0.4">
      <c r="A12" t="s">
        <v>892</v>
      </c>
      <c r="B12" s="79"/>
      <c r="C12" s="30" t="s">
        <v>842</v>
      </c>
      <c r="D12" s="31">
        <v>476</v>
      </c>
      <c r="E12" s="32">
        <v>13.866</v>
      </c>
      <c r="F12" s="33">
        <v>33.613</v>
      </c>
      <c r="G12" s="33">
        <v>39.076000000000001</v>
      </c>
      <c r="H12" s="33">
        <v>9.4540000000000006</v>
      </c>
      <c r="I12" s="33">
        <v>3.992</v>
      </c>
      <c r="J12" s="33">
        <v>47.478999999999999</v>
      </c>
      <c r="K12" s="33">
        <v>13.445</v>
      </c>
      <c r="L12" s="64">
        <v>0.44</v>
      </c>
    </row>
    <row r="13" spans="1:12" ht="13.5" customHeight="1" x14ac:dyDescent="0.4">
      <c r="A13" t="s">
        <v>893</v>
      </c>
      <c r="B13" s="79"/>
      <c r="C13" s="30" t="s">
        <v>843</v>
      </c>
      <c r="D13" s="31">
        <v>545</v>
      </c>
      <c r="E13" s="32">
        <v>15.228999999999999</v>
      </c>
      <c r="F13" s="33">
        <v>33.761000000000003</v>
      </c>
      <c r="G13" s="33">
        <v>40.917000000000002</v>
      </c>
      <c r="H13" s="33">
        <v>7.89</v>
      </c>
      <c r="I13" s="33">
        <v>2.202</v>
      </c>
      <c r="J13" s="33">
        <v>48.991</v>
      </c>
      <c r="K13" s="33">
        <v>10.092000000000001</v>
      </c>
      <c r="L13" s="64">
        <v>0.52</v>
      </c>
    </row>
    <row r="14" spans="1:12" ht="13.5" customHeight="1" x14ac:dyDescent="0.4">
      <c r="A14" t="s">
        <v>894</v>
      </c>
      <c r="B14" s="79"/>
      <c r="C14" s="30" t="s">
        <v>844</v>
      </c>
      <c r="D14" s="31">
        <v>680</v>
      </c>
      <c r="E14" s="32">
        <v>13.087999999999999</v>
      </c>
      <c r="F14" s="33">
        <v>31.029</v>
      </c>
      <c r="G14" s="39">
        <v>43.970999999999997</v>
      </c>
      <c r="H14" s="33">
        <v>8.3819999999999997</v>
      </c>
      <c r="I14" s="33">
        <v>3.5289999999999999</v>
      </c>
      <c r="J14" s="34">
        <v>44.118000000000002</v>
      </c>
      <c r="K14" s="33">
        <v>11.912000000000001</v>
      </c>
      <c r="L14" s="64">
        <v>0.42</v>
      </c>
    </row>
    <row r="15" spans="1:12" ht="13.5" customHeight="1" x14ac:dyDescent="0.4">
      <c r="A15" t="s">
        <v>895</v>
      </c>
      <c r="B15" s="79"/>
      <c r="C15" s="30" t="s">
        <v>845</v>
      </c>
      <c r="D15" s="31">
        <v>530</v>
      </c>
      <c r="E15" s="54">
        <v>11.698</v>
      </c>
      <c r="F15" s="33">
        <v>31.509</v>
      </c>
      <c r="G15" s="39">
        <v>44.716999999999999</v>
      </c>
      <c r="H15" s="33">
        <v>9.0570000000000004</v>
      </c>
      <c r="I15" s="33">
        <v>3.0190000000000001</v>
      </c>
      <c r="J15" s="34">
        <v>43.207999999999998</v>
      </c>
      <c r="K15" s="33">
        <v>12.074999999999999</v>
      </c>
      <c r="L15" s="64">
        <v>0.4</v>
      </c>
    </row>
    <row r="16" spans="1:12" ht="13.5" customHeight="1" x14ac:dyDescent="0.4">
      <c r="A16" t="s">
        <v>896</v>
      </c>
      <c r="B16" s="79"/>
      <c r="C16" s="30" t="s">
        <v>846</v>
      </c>
      <c r="D16" s="31">
        <v>236</v>
      </c>
      <c r="E16" s="54">
        <v>11.016999999999999</v>
      </c>
      <c r="F16" s="33">
        <v>34.746000000000002</v>
      </c>
      <c r="G16" s="33">
        <v>41.948999999999998</v>
      </c>
      <c r="H16" s="33">
        <v>9.3219999999999992</v>
      </c>
      <c r="I16" s="33">
        <v>2.9660000000000002</v>
      </c>
      <c r="J16" s="34">
        <v>45.762999999999998</v>
      </c>
      <c r="K16" s="33">
        <v>12.288</v>
      </c>
      <c r="L16" s="64">
        <v>0.42</v>
      </c>
    </row>
    <row r="17" spans="1:12" ht="13.5" customHeight="1" x14ac:dyDescent="0.4">
      <c r="A17" t="s">
        <v>897</v>
      </c>
      <c r="B17" s="79"/>
      <c r="C17" s="30" t="s">
        <v>847</v>
      </c>
      <c r="D17" s="31">
        <v>196</v>
      </c>
      <c r="E17" s="59">
        <v>22.959</v>
      </c>
      <c r="F17" s="33">
        <v>38.265000000000001</v>
      </c>
      <c r="G17" s="46">
        <v>27.550999999999998</v>
      </c>
      <c r="H17" s="33">
        <v>7.6529999999999996</v>
      </c>
      <c r="I17" s="33">
        <v>3.5710000000000002</v>
      </c>
      <c r="J17" s="40">
        <v>61.223999999999997</v>
      </c>
      <c r="K17" s="33">
        <v>11.224</v>
      </c>
      <c r="L17" s="64">
        <v>0.69</v>
      </c>
    </row>
    <row r="18" spans="1:12" ht="13.5" customHeight="1" x14ac:dyDescent="0.4">
      <c r="A18" t="s">
        <v>898</v>
      </c>
      <c r="B18" s="79"/>
      <c r="C18" s="30" t="s">
        <v>848</v>
      </c>
      <c r="D18" s="31">
        <v>475</v>
      </c>
      <c r="E18" s="59">
        <v>23.367999999999999</v>
      </c>
      <c r="F18" s="33">
        <v>38.316000000000003</v>
      </c>
      <c r="G18" s="34">
        <v>29.053000000000001</v>
      </c>
      <c r="H18" s="33">
        <v>7.7889999999999997</v>
      </c>
      <c r="I18" s="33">
        <v>1.474</v>
      </c>
      <c r="J18" s="40">
        <v>61.683999999999997</v>
      </c>
      <c r="K18" s="33">
        <v>9.2629999999999999</v>
      </c>
      <c r="L18" s="64">
        <v>0.74</v>
      </c>
    </row>
    <row r="19" spans="1:12" ht="13.5" customHeight="1" x14ac:dyDescent="0.4">
      <c r="A19" t="s">
        <v>899</v>
      </c>
      <c r="B19" s="79"/>
      <c r="C19" s="30" t="s">
        <v>849</v>
      </c>
      <c r="D19" s="31">
        <v>549</v>
      </c>
      <c r="E19" s="59">
        <v>24.771999999999998</v>
      </c>
      <c r="F19" s="33">
        <v>33.151000000000003</v>
      </c>
      <c r="G19" s="33">
        <v>35.337000000000003</v>
      </c>
      <c r="H19" s="33">
        <v>4.3719999999999999</v>
      </c>
      <c r="I19" s="33">
        <v>2.3679999999999999</v>
      </c>
      <c r="J19" s="39">
        <v>57.923000000000002</v>
      </c>
      <c r="K19" s="33">
        <v>6.74</v>
      </c>
      <c r="L19" s="64">
        <v>0.74</v>
      </c>
    </row>
    <row r="20" spans="1:12" ht="13.5" customHeight="1" x14ac:dyDescent="0.4">
      <c r="A20" t="s">
        <v>900</v>
      </c>
      <c r="B20" s="79"/>
      <c r="C20" s="30" t="s">
        <v>850</v>
      </c>
      <c r="D20" s="31">
        <v>687</v>
      </c>
      <c r="E20" s="32">
        <v>20.524000000000001</v>
      </c>
      <c r="F20" s="33">
        <v>35.225999999999999</v>
      </c>
      <c r="G20" s="33">
        <v>35.08</v>
      </c>
      <c r="H20" s="33">
        <v>7.1319999999999997</v>
      </c>
      <c r="I20" s="33">
        <v>2.0379999999999998</v>
      </c>
      <c r="J20" s="33">
        <v>55.75</v>
      </c>
      <c r="K20" s="33">
        <v>9.17</v>
      </c>
      <c r="L20" s="64">
        <v>0.65</v>
      </c>
    </row>
    <row r="21" spans="1:12" ht="13.5" customHeight="1" x14ac:dyDescent="0.4">
      <c r="A21" t="s">
        <v>901</v>
      </c>
      <c r="B21" s="79"/>
      <c r="C21" s="30" t="s">
        <v>851</v>
      </c>
      <c r="D21" s="31">
        <v>534</v>
      </c>
      <c r="E21" s="32">
        <v>15.169</v>
      </c>
      <c r="F21" s="33">
        <v>37.453000000000003</v>
      </c>
      <c r="G21" s="33">
        <v>37.828000000000003</v>
      </c>
      <c r="H21" s="33">
        <v>6.9290000000000003</v>
      </c>
      <c r="I21" s="33">
        <v>2.6219999999999999</v>
      </c>
      <c r="J21" s="33">
        <v>52.622</v>
      </c>
      <c r="K21" s="33">
        <v>9.5510000000000002</v>
      </c>
      <c r="L21" s="64">
        <v>0.56000000000000005</v>
      </c>
    </row>
    <row r="22" spans="1:12" ht="13.5" customHeight="1" x14ac:dyDescent="0.4">
      <c r="A22" t="s">
        <v>902</v>
      </c>
      <c r="B22" s="78"/>
      <c r="C22" s="25" t="s">
        <v>852</v>
      </c>
      <c r="D22" s="26">
        <v>241</v>
      </c>
      <c r="E22" s="55">
        <v>9.5440000000000005</v>
      </c>
      <c r="F22" s="28">
        <v>34.44</v>
      </c>
      <c r="G22" s="35">
        <v>44.813000000000002</v>
      </c>
      <c r="H22" s="28">
        <v>9.1289999999999996</v>
      </c>
      <c r="I22" s="28">
        <v>2.0750000000000002</v>
      </c>
      <c r="J22" s="41">
        <v>43.982999999999997</v>
      </c>
      <c r="K22" s="28">
        <v>11.202999999999999</v>
      </c>
      <c r="L22" s="63">
        <v>0.4</v>
      </c>
    </row>
    <row r="23" spans="1:12" ht="13.5" customHeight="1" x14ac:dyDescent="0.4">
      <c r="A23" t="s">
        <v>891</v>
      </c>
      <c r="B23" s="77" t="s">
        <v>2023</v>
      </c>
      <c r="C23" s="21" t="s">
        <v>853</v>
      </c>
      <c r="D23" s="22">
        <v>3537</v>
      </c>
      <c r="E23" s="23">
        <v>17.132999999999999</v>
      </c>
      <c r="F23" s="24">
        <v>33.021999999999998</v>
      </c>
      <c r="G23" s="24">
        <v>38.96</v>
      </c>
      <c r="H23" s="24">
        <v>8.1709999999999994</v>
      </c>
      <c r="I23" s="24">
        <v>2.714</v>
      </c>
      <c r="J23" s="24">
        <v>50.155000000000001</v>
      </c>
      <c r="K23" s="24">
        <v>10.885</v>
      </c>
      <c r="L23" s="62">
        <v>0.54</v>
      </c>
    </row>
    <row r="24" spans="1:12" ht="13.5" customHeight="1" x14ac:dyDescent="0.4">
      <c r="A24" t="s">
        <v>892</v>
      </c>
      <c r="B24" s="78"/>
      <c r="C24" s="25" t="s">
        <v>854</v>
      </c>
      <c r="D24" s="26">
        <v>1809</v>
      </c>
      <c r="E24" s="27">
        <v>16.417999999999999</v>
      </c>
      <c r="F24" s="28">
        <v>36.65</v>
      </c>
      <c r="G24" s="28">
        <v>37.369</v>
      </c>
      <c r="H24" s="28">
        <v>6.7990000000000004</v>
      </c>
      <c r="I24" s="28">
        <v>2.7639999999999998</v>
      </c>
      <c r="J24" s="28">
        <v>53.067999999999998</v>
      </c>
      <c r="K24" s="28">
        <v>9.5630000000000006</v>
      </c>
      <c r="L24" s="63">
        <v>0.56999999999999995</v>
      </c>
    </row>
    <row r="25" spans="1:12" ht="13.5" customHeight="1" x14ac:dyDescent="0.4">
      <c r="A25" t="s">
        <v>891</v>
      </c>
      <c r="B25" s="77" t="s">
        <v>2024</v>
      </c>
      <c r="C25" s="21" t="s">
        <v>855</v>
      </c>
      <c r="D25" s="22">
        <v>125</v>
      </c>
      <c r="E25" s="43">
        <v>27.2</v>
      </c>
      <c r="F25" s="29">
        <v>28</v>
      </c>
      <c r="G25" s="29">
        <v>32.799999999999997</v>
      </c>
      <c r="H25" s="24">
        <v>8</v>
      </c>
      <c r="I25" s="24">
        <v>4</v>
      </c>
      <c r="J25" s="24">
        <v>55.2</v>
      </c>
      <c r="K25" s="24">
        <v>12</v>
      </c>
      <c r="L25" s="62">
        <v>0.66</v>
      </c>
    </row>
    <row r="26" spans="1:12" ht="13.5" customHeight="1" x14ac:dyDescent="0.4">
      <c r="A26" t="s">
        <v>892</v>
      </c>
      <c r="B26" s="79"/>
      <c r="C26" s="30" t="s">
        <v>856</v>
      </c>
      <c r="D26" s="31">
        <v>323</v>
      </c>
      <c r="E26" s="32">
        <v>15.789</v>
      </c>
      <c r="F26" s="33">
        <v>32.198</v>
      </c>
      <c r="G26" s="33">
        <v>37.152000000000001</v>
      </c>
      <c r="H26" s="33">
        <v>10.526</v>
      </c>
      <c r="I26" s="33">
        <v>4.3339999999999996</v>
      </c>
      <c r="J26" s="33">
        <v>47.988</v>
      </c>
      <c r="K26" s="33">
        <v>14.861000000000001</v>
      </c>
      <c r="L26" s="64">
        <v>0.45</v>
      </c>
    </row>
    <row r="27" spans="1:12" ht="13.5" customHeight="1" x14ac:dyDescent="0.4">
      <c r="A27" t="s">
        <v>893</v>
      </c>
      <c r="B27" s="79"/>
      <c r="C27" s="30" t="s">
        <v>857</v>
      </c>
      <c r="D27" s="31">
        <v>375</v>
      </c>
      <c r="E27" s="32">
        <v>14.132999999999999</v>
      </c>
      <c r="F27" s="33">
        <v>33.6</v>
      </c>
      <c r="G27" s="33">
        <v>41.332999999999998</v>
      </c>
      <c r="H27" s="33">
        <v>8.8000000000000007</v>
      </c>
      <c r="I27" s="33">
        <v>2.133</v>
      </c>
      <c r="J27" s="33">
        <v>47.732999999999997</v>
      </c>
      <c r="K27" s="33">
        <v>10.933</v>
      </c>
      <c r="L27" s="64">
        <v>0.49</v>
      </c>
    </row>
    <row r="28" spans="1:12" ht="13.5" customHeight="1" x14ac:dyDescent="0.4">
      <c r="A28" t="s">
        <v>894</v>
      </c>
      <c r="B28" s="79"/>
      <c r="C28" s="30" t="s">
        <v>858</v>
      </c>
      <c r="D28" s="31">
        <v>462</v>
      </c>
      <c r="E28" s="32">
        <v>12.771000000000001</v>
      </c>
      <c r="F28" s="33">
        <v>30.087</v>
      </c>
      <c r="G28" s="39">
        <v>44.805</v>
      </c>
      <c r="H28" s="33">
        <v>8.4420000000000002</v>
      </c>
      <c r="I28" s="33">
        <v>3.8959999999999999</v>
      </c>
      <c r="J28" s="34">
        <v>42.856999999999999</v>
      </c>
      <c r="K28" s="33">
        <v>12.337999999999999</v>
      </c>
      <c r="L28" s="64">
        <v>0.39</v>
      </c>
    </row>
    <row r="29" spans="1:12" ht="13.5" customHeight="1" x14ac:dyDescent="0.4">
      <c r="A29" t="s">
        <v>895</v>
      </c>
      <c r="B29" s="79"/>
      <c r="C29" s="30" t="s">
        <v>859</v>
      </c>
      <c r="D29" s="31">
        <v>350</v>
      </c>
      <c r="E29" s="54">
        <v>9.4290000000000003</v>
      </c>
      <c r="F29" s="33">
        <v>31.713999999999999</v>
      </c>
      <c r="G29" s="39">
        <v>46.570999999999998</v>
      </c>
      <c r="H29" s="33">
        <v>8.5709999999999997</v>
      </c>
      <c r="I29" s="33">
        <v>3.714</v>
      </c>
      <c r="J29" s="34">
        <v>41.143000000000001</v>
      </c>
      <c r="K29" s="33">
        <v>12.286</v>
      </c>
      <c r="L29" s="64">
        <v>0.35</v>
      </c>
    </row>
    <row r="30" spans="1:12" ht="13.5" customHeight="1" x14ac:dyDescent="0.4">
      <c r="A30" t="s">
        <v>896</v>
      </c>
      <c r="B30" s="79"/>
      <c r="C30" s="30" t="s">
        <v>860</v>
      </c>
      <c r="D30" s="31">
        <v>151</v>
      </c>
      <c r="E30" s="32">
        <v>11.920999999999999</v>
      </c>
      <c r="F30" s="33">
        <v>35.098999999999997</v>
      </c>
      <c r="G30" s="33">
        <v>40.396999999999998</v>
      </c>
      <c r="H30" s="33">
        <v>9.9339999999999993</v>
      </c>
      <c r="I30" s="33">
        <v>2.649</v>
      </c>
      <c r="J30" s="33">
        <v>47.02</v>
      </c>
      <c r="K30" s="33">
        <v>12.583</v>
      </c>
      <c r="L30" s="64">
        <v>0.44</v>
      </c>
    </row>
    <row r="31" spans="1:12" ht="13.5" customHeight="1" x14ac:dyDescent="0.4">
      <c r="A31" t="s">
        <v>897</v>
      </c>
      <c r="B31" s="79"/>
      <c r="C31" s="30" t="s">
        <v>861</v>
      </c>
      <c r="D31" s="31">
        <v>120</v>
      </c>
      <c r="E31" s="59">
        <v>26.667000000000002</v>
      </c>
      <c r="F31" s="33">
        <v>31.667000000000002</v>
      </c>
      <c r="G31" s="46">
        <v>27.5</v>
      </c>
      <c r="H31" s="33">
        <v>11.667</v>
      </c>
      <c r="I31" s="33">
        <v>2.5</v>
      </c>
      <c r="J31" s="39">
        <v>58.332999999999998</v>
      </c>
      <c r="K31" s="33">
        <v>14.167</v>
      </c>
      <c r="L31" s="64">
        <v>0.68</v>
      </c>
    </row>
    <row r="32" spans="1:12" ht="13.5" customHeight="1" x14ac:dyDescent="0.4">
      <c r="A32" t="s">
        <v>898</v>
      </c>
      <c r="B32" s="79"/>
      <c r="C32" s="30" t="s">
        <v>862</v>
      </c>
      <c r="D32" s="31">
        <v>318</v>
      </c>
      <c r="E32" s="59">
        <v>24.843</v>
      </c>
      <c r="F32" s="33">
        <v>38.994</v>
      </c>
      <c r="G32" s="46">
        <v>27.672999999999998</v>
      </c>
      <c r="H32" s="33">
        <v>7.5469999999999997</v>
      </c>
      <c r="I32" s="33">
        <v>0.94299999999999995</v>
      </c>
      <c r="J32" s="40">
        <v>63.835999999999999</v>
      </c>
      <c r="K32" s="33">
        <v>8.4909999999999997</v>
      </c>
      <c r="L32" s="64">
        <v>0.79</v>
      </c>
    </row>
    <row r="33" spans="1:12" ht="13.5" customHeight="1" x14ac:dyDescent="0.4">
      <c r="A33" t="s">
        <v>899</v>
      </c>
      <c r="B33" s="79"/>
      <c r="C33" s="30" t="s">
        <v>863</v>
      </c>
      <c r="D33" s="31">
        <v>369</v>
      </c>
      <c r="E33" s="59">
        <v>24.931999999999999</v>
      </c>
      <c r="F33" s="33">
        <v>32.790999999999997</v>
      </c>
      <c r="G33" s="33">
        <v>35.771999999999998</v>
      </c>
      <c r="H33" s="33">
        <v>4.3360000000000003</v>
      </c>
      <c r="I33" s="33">
        <v>2.1680000000000001</v>
      </c>
      <c r="J33" s="39">
        <v>57.723999999999997</v>
      </c>
      <c r="K33" s="33">
        <v>6.5039999999999996</v>
      </c>
      <c r="L33" s="64">
        <v>0.74</v>
      </c>
    </row>
    <row r="34" spans="1:12" ht="13.5" customHeight="1" x14ac:dyDescent="0.4">
      <c r="A34" t="s">
        <v>900</v>
      </c>
      <c r="B34" s="79"/>
      <c r="C34" s="30" t="s">
        <v>864</v>
      </c>
      <c r="D34" s="31">
        <v>449</v>
      </c>
      <c r="E34" s="32">
        <v>20.934999999999999</v>
      </c>
      <c r="F34" s="33">
        <v>33.630000000000003</v>
      </c>
      <c r="G34" s="33">
        <v>35.856999999999999</v>
      </c>
      <c r="H34" s="33">
        <v>7.5720000000000001</v>
      </c>
      <c r="I34" s="33">
        <v>2.004</v>
      </c>
      <c r="J34" s="33">
        <v>54.566000000000003</v>
      </c>
      <c r="K34" s="33">
        <v>9.577</v>
      </c>
      <c r="L34" s="64">
        <v>0.64</v>
      </c>
    </row>
    <row r="35" spans="1:12" ht="13.5" customHeight="1" x14ac:dyDescent="0.4">
      <c r="A35" t="s">
        <v>901</v>
      </c>
      <c r="B35" s="79"/>
      <c r="C35" s="30" t="s">
        <v>865</v>
      </c>
      <c r="D35" s="31">
        <v>347</v>
      </c>
      <c r="E35" s="32">
        <v>13.833</v>
      </c>
      <c r="F35" s="33">
        <v>36.023000000000003</v>
      </c>
      <c r="G35" s="33">
        <v>41.21</v>
      </c>
      <c r="H35" s="33">
        <v>7.2050000000000001</v>
      </c>
      <c r="I35" s="33">
        <v>1.7290000000000001</v>
      </c>
      <c r="J35" s="33">
        <v>49.856000000000002</v>
      </c>
      <c r="K35" s="33">
        <v>8.9339999999999993</v>
      </c>
      <c r="L35" s="64">
        <v>0.53</v>
      </c>
    </row>
    <row r="36" spans="1:12" ht="13.5" customHeight="1" x14ac:dyDescent="0.4">
      <c r="A36" t="s">
        <v>902</v>
      </c>
      <c r="B36" s="79"/>
      <c r="C36" s="30" t="s">
        <v>866</v>
      </c>
      <c r="D36" s="31">
        <v>148</v>
      </c>
      <c r="E36" s="54">
        <v>8.7840000000000007</v>
      </c>
      <c r="F36" s="34">
        <v>27.702999999999999</v>
      </c>
      <c r="G36" s="40">
        <v>50</v>
      </c>
      <c r="H36" s="33">
        <v>10.135</v>
      </c>
      <c r="I36" s="33">
        <v>3.3780000000000001</v>
      </c>
      <c r="J36" s="46">
        <v>36.485999999999997</v>
      </c>
      <c r="K36" s="33">
        <v>13.513999999999999</v>
      </c>
      <c r="L36" s="64">
        <v>0.28000000000000003</v>
      </c>
    </row>
    <row r="37" spans="1:12" ht="13.5" customHeight="1" x14ac:dyDescent="0.4">
      <c r="A37" t="s">
        <v>903</v>
      </c>
      <c r="B37" s="79"/>
      <c r="C37" s="30" t="s">
        <v>867</v>
      </c>
      <c r="D37" s="31">
        <v>72</v>
      </c>
      <c r="E37" s="54">
        <v>8.3330000000000002</v>
      </c>
      <c r="F37" s="33">
        <v>38.889000000000003</v>
      </c>
      <c r="G37" s="39">
        <v>44.444000000000003</v>
      </c>
      <c r="H37" s="33">
        <v>4.1669999999999998</v>
      </c>
      <c r="I37" s="33">
        <v>4.1669999999999998</v>
      </c>
      <c r="J37" s="33">
        <v>47.222000000000001</v>
      </c>
      <c r="K37" s="33">
        <v>8.3330000000000002</v>
      </c>
      <c r="L37" s="64">
        <v>0.43</v>
      </c>
    </row>
    <row r="38" spans="1:12" ht="13.5" customHeight="1" x14ac:dyDescent="0.4">
      <c r="A38" t="s">
        <v>904</v>
      </c>
      <c r="B38" s="79"/>
      <c r="C38" s="30" t="s">
        <v>868</v>
      </c>
      <c r="D38" s="31">
        <v>153</v>
      </c>
      <c r="E38" s="54">
        <v>9.8040000000000003</v>
      </c>
      <c r="F38" s="33">
        <v>36.600999999999999</v>
      </c>
      <c r="G38" s="33">
        <v>43.137</v>
      </c>
      <c r="H38" s="33">
        <v>7.19</v>
      </c>
      <c r="I38" s="33">
        <v>3.2679999999999998</v>
      </c>
      <c r="J38" s="33">
        <v>46.405000000000001</v>
      </c>
      <c r="K38" s="33">
        <v>10.458</v>
      </c>
      <c r="L38" s="64">
        <v>0.42</v>
      </c>
    </row>
    <row r="39" spans="1:12" ht="13.5" customHeight="1" x14ac:dyDescent="0.4">
      <c r="A39" t="s">
        <v>905</v>
      </c>
      <c r="B39" s="79"/>
      <c r="C39" s="30" t="s">
        <v>869</v>
      </c>
      <c r="D39" s="31">
        <v>170</v>
      </c>
      <c r="E39" s="32">
        <v>17.646999999999998</v>
      </c>
      <c r="F39" s="33">
        <v>34.118000000000002</v>
      </c>
      <c r="G39" s="33">
        <v>40</v>
      </c>
      <c r="H39" s="33">
        <v>5.8819999999999997</v>
      </c>
      <c r="I39" s="33">
        <v>2.3530000000000002</v>
      </c>
      <c r="J39" s="33">
        <v>51.765000000000001</v>
      </c>
      <c r="K39" s="33">
        <v>8.2349999999999994</v>
      </c>
      <c r="L39" s="64">
        <v>0.59</v>
      </c>
    </row>
    <row r="40" spans="1:12" ht="13.5" customHeight="1" x14ac:dyDescent="0.4">
      <c r="A40" t="s">
        <v>906</v>
      </c>
      <c r="B40" s="79"/>
      <c r="C40" s="30" t="s">
        <v>870</v>
      </c>
      <c r="D40" s="31">
        <v>218</v>
      </c>
      <c r="E40" s="32">
        <v>13.760999999999999</v>
      </c>
      <c r="F40" s="33">
        <v>33.027999999999999</v>
      </c>
      <c r="G40" s="33">
        <v>42.201999999999998</v>
      </c>
      <c r="H40" s="33">
        <v>8.2569999999999997</v>
      </c>
      <c r="I40" s="33">
        <v>2.7519999999999998</v>
      </c>
      <c r="J40" s="33">
        <v>46.789000000000001</v>
      </c>
      <c r="K40" s="33">
        <v>11.009</v>
      </c>
      <c r="L40" s="64">
        <v>0.47</v>
      </c>
    </row>
    <row r="41" spans="1:12" ht="13.5" customHeight="1" x14ac:dyDescent="0.4">
      <c r="A41" t="s">
        <v>907</v>
      </c>
      <c r="B41" s="79"/>
      <c r="C41" s="30" t="s">
        <v>871</v>
      </c>
      <c r="D41" s="31">
        <v>180</v>
      </c>
      <c r="E41" s="32">
        <v>16.111000000000001</v>
      </c>
      <c r="F41" s="33">
        <v>31.111000000000001</v>
      </c>
      <c r="G41" s="33">
        <v>41.110999999999997</v>
      </c>
      <c r="H41" s="33">
        <v>10</v>
      </c>
      <c r="I41" s="33">
        <v>1.667</v>
      </c>
      <c r="J41" s="33">
        <v>47.222000000000001</v>
      </c>
      <c r="K41" s="33">
        <v>11.667</v>
      </c>
      <c r="L41" s="64">
        <v>0.5</v>
      </c>
    </row>
    <row r="42" spans="1:12" ht="13.5" customHeight="1" x14ac:dyDescent="0.4">
      <c r="A42" t="s">
        <v>908</v>
      </c>
      <c r="B42" s="79"/>
      <c r="C42" s="30" t="s">
        <v>872</v>
      </c>
      <c r="D42" s="31">
        <v>85</v>
      </c>
      <c r="E42" s="54">
        <v>9.4120000000000008</v>
      </c>
      <c r="F42" s="33">
        <v>34.118000000000002</v>
      </c>
      <c r="G42" s="39">
        <v>44.706000000000003</v>
      </c>
      <c r="H42" s="33">
        <v>8.2349999999999994</v>
      </c>
      <c r="I42" s="33">
        <v>3.5289999999999999</v>
      </c>
      <c r="J42" s="34">
        <v>43.529000000000003</v>
      </c>
      <c r="K42" s="33">
        <v>11.765000000000001</v>
      </c>
      <c r="L42" s="64">
        <v>0.38</v>
      </c>
    </row>
    <row r="43" spans="1:12" ht="13.5" customHeight="1" x14ac:dyDescent="0.4">
      <c r="A43" t="s">
        <v>909</v>
      </c>
      <c r="B43" s="79"/>
      <c r="C43" s="30" t="s">
        <v>873</v>
      </c>
      <c r="D43" s="31">
        <v>76</v>
      </c>
      <c r="E43" s="32">
        <v>17.105</v>
      </c>
      <c r="F43" s="40">
        <v>48.683999999999997</v>
      </c>
      <c r="G43" s="46">
        <v>27.632000000000001</v>
      </c>
      <c r="H43" s="34">
        <v>1.3160000000000001</v>
      </c>
      <c r="I43" s="33">
        <v>5.2629999999999999</v>
      </c>
      <c r="J43" s="40">
        <v>65.789000000000001</v>
      </c>
      <c r="K43" s="33">
        <v>6.5789999999999997</v>
      </c>
      <c r="L43" s="64">
        <v>0.71</v>
      </c>
    </row>
    <row r="44" spans="1:12" ht="13.5" customHeight="1" x14ac:dyDescent="0.4">
      <c r="A44" t="s">
        <v>910</v>
      </c>
      <c r="B44" s="79"/>
      <c r="C44" s="30" t="s">
        <v>874</v>
      </c>
      <c r="D44" s="31">
        <v>157</v>
      </c>
      <c r="E44" s="32">
        <v>20.382000000000001</v>
      </c>
      <c r="F44" s="33">
        <v>36.942999999999998</v>
      </c>
      <c r="G44" s="34">
        <v>31.847000000000001</v>
      </c>
      <c r="H44" s="33">
        <v>8.2799999999999994</v>
      </c>
      <c r="I44" s="33">
        <v>2.548</v>
      </c>
      <c r="J44" s="39">
        <v>57.325000000000003</v>
      </c>
      <c r="K44" s="33">
        <v>10.827999999999999</v>
      </c>
      <c r="L44" s="64">
        <v>0.64</v>
      </c>
    </row>
    <row r="45" spans="1:12" ht="13.5" customHeight="1" x14ac:dyDescent="0.4">
      <c r="A45" t="s">
        <v>911</v>
      </c>
      <c r="B45" s="79"/>
      <c r="C45" s="30" t="s">
        <v>875</v>
      </c>
      <c r="D45" s="31">
        <v>180</v>
      </c>
      <c r="E45" s="59">
        <v>24.443999999999999</v>
      </c>
      <c r="F45" s="33">
        <v>33.889000000000003</v>
      </c>
      <c r="G45" s="33">
        <v>34.444000000000003</v>
      </c>
      <c r="H45" s="33">
        <v>4.444</v>
      </c>
      <c r="I45" s="33">
        <v>2.778</v>
      </c>
      <c r="J45" s="39">
        <v>58.332999999999998</v>
      </c>
      <c r="K45" s="33">
        <v>7.2220000000000004</v>
      </c>
      <c r="L45" s="64">
        <v>0.73</v>
      </c>
    </row>
    <row r="46" spans="1:12" ht="13.5" customHeight="1" x14ac:dyDescent="0.4">
      <c r="A46" t="s">
        <v>912</v>
      </c>
      <c r="B46" s="79"/>
      <c r="C46" s="30" t="s">
        <v>876</v>
      </c>
      <c r="D46" s="31">
        <v>238</v>
      </c>
      <c r="E46" s="32">
        <v>19.748000000000001</v>
      </c>
      <c r="F46" s="33">
        <v>38.234999999999999</v>
      </c>
      <c r="G46" s="33">
        <v>33.613</v>
      </c>
      <c r="H46" s="33">
        <v>6.3029999999999999</v>
      </c>
      <c r="I46" s="33">
        <v>2.101</v>
      </c>
      <c r="J46" s="39">
        <v>57.982999999999997</v>
      </c>
      <c r="K46" s="33">
        <v>8.4030000000000005</v>
      </c>
      <c r="L46" s="64">
        <v>0.67</v>
      </c>
    </row>
    <row r="47" spans="1:12" ht="13.5" customHeight="1" x14ac:dyDescent="0.4">
      <c r="A47" t="s">
        <v>913</v>
      </c>
      <c r="B47" s="79"/>
      <c r="C47" s="30" t="s">
        <v>877</v>
      </c>
      <c r="D47" s="31">
        <v>187</v>
      </c>
      <c r="E47" s="32">
        <v>17.646999999999998</v>
      </c>
      <c r="F47" s="39">
        <v>40.106999999999999</v>
      </c>
      <c r="G47" s="34">
        <v>31.550999999999998</v>
      </c>
      <c r="H47" s="33">
        <v>6.4169999999999998</v>
      </c>
      <c r="I47" s="33">
        <v>4.2779999999999996</v>
      </c>
      <c r="J47" s="39">
        <v>57.753999999999998</v>
      </c>
      <c r="K47" s="33">
        <v>10.695</v>
      </c>
      <c r="L47" s="64">
        <v>0.6</v>
      </c>
    </row>
    <row r="48" spans="1:12" ht="13.5" customHeight="1" x14ac:dyDescent="0.4">
      <c r="A48" t="s">
        <v>914</v>
      </c>
      <c r="B48" s="78"/>
      <c r="C48" s="25" t="s">
        <v>878</v>
      </c>
      <c r="D48" s="26">
        <v>93</v>
      </c>
      <c r="E48" s="55">
        <v>10.753</v>
      </c>
      <c r="F48" s="38">
        <v>45.161000000000001</v>
      </c>
      <c r="G48" s="28">
        <v>36.558999999999997</v>
      </c>
      <c r="H48" s="28">
        <v>7.5270000000000001</v>
      </c>
      <c r="I48" s="28">
        <v>0</v>
      </c>
      <c r="J48" s="28">
        <v>55.914000000000001</v>
      </c>
      <c r="K48" s="28">
        <v>7.5270000000000001</v>
      </c>
      <c r="L48" s="63">
        <v>0.59</v>
      </c>
    </row>
    <row r="49" spans="1:12" ht="13.5" customHeight="1" x14ac:dyDescent="0.4">
      <c r="A49" t="s">
        <v>891</v>
      </c>
      <c r="B49" s="77" t="s">
        <v>2025</v>
      </c>
      <c r="C49" s="21" t="s">
        <v>879</v>
      </c>
      <c r="D49" s="22">
        <v>76</v>
      </c>
      <c r="E49" s="60">
        <v>7.8949999999999996</v>
      </c>
      <c r="F49" s="29">
        <v>28.946999999999999</v>
      </c>
      <c r="G49" s="37">
        <v>51.316000000000003</v>
      </c>
      <c r="H49" s="24">
        <v>6.5789999999999997</v>
      </c>
      <c r="I49" s="24">
        <v>5.2629999999999999</v>
      </c>
      <c r="J49" s="45">
        <v>36.841999999999999</v>
      </c>
      <c r="K49" s="24">
        <v>11.842000000000001</v>
      </c>
      <c r="L49" s="62">
        <v>0.28000000000000003</v>
      </c>
    </row>
    <row r="50" spans="1:12" ht="13.5" customHeight="1" x14ac:dyDescent="0.4">
      <c r="A50" t="s">
        <v>892</v>
      </c>
      <c r="B50" s="79"/>
      <c r="C50" s="30" t="s">
        <v>880</v>
      </c>
      <c r="D50" s="31">
        <v>360</v>
      </c>
      <c r="E50" s="32">
        <v>11.944000000000001</v>
      </c>
      <c r="F50" s="33">
        <v>29.722000000000001</v>
      </c>
      <c r="G50" s="39">
        <v>46.389000000000003</v>
      </c>
      <c r="H50" s="33">
        <v>7.7779999999999996</v>
      </c>
      <c r="I50" s="33">
        <v>4.1669999999999998</v>
      </c>
      <c r="J50" s="34">
        <v>41.667000000000002</v>
      </c>
      <c r="K50" s="33">
        <v>11.944000000000001</v>
      </c>
      <c r="L50" s="64">
        <v>0.38</v>
      </c>
    </row>
    <row r="51" spans="1:12" ht="13.5" customHeight="1" x14ac:dyDescent="0.4">
      <c r="A51" t="s">
        <v>893</v>
      </c>
      <c r="B51" s="79"/>
      <c r="C51" s="30" t="s">
        <v>881</v>
      </c>
      <c r="D51" s="31">
        <v>1461</v>
      </c>
      <c r="E51" s="32">
        <v>17.317</v>
      </c>
      <c r="F51" s="33">
        <v>34.222999999999999</v>
      </c>
      <c r="G51" s="33">
        <v>38.603999999999999</v>
      </c>
      <c r="H51" s="33">
        <v>7.6660000000000004</v>
      </c>
      <c r="I51" s="33">
        <v>2.19</v>
      </c>
      <c r="J51" s="33">
        <v>51.54</v>
      </c>
      <c r="K51" s="33">
        <v>9.8559999999999999</v>
      </c>
      <c r="L51" s="64">
        <v>0.56999999999999995</v>
      </c>
    </row>
    <row r="52" spans="1:12" ht="13.5" customHeight="1" x14ac:dyDescent="0.4">
      <c r="A52" t="s">
        <v>894</v>
      </c>
      <c r="B52" s="79"/>
      <c r="C52" s="30" t="s">
        <v>882</v>
      </c>
      <c r="D52" s="31">
        <v>579</v>
      </c>
      <c r="E52" s="32">
        <v>14.162000000000001</v>
      </c>
      <c r="F52" s="34">
        <v>28.843</v>
      </c>
      <c r="G52" s="39">
        <v>44.731999999999999</v>
      </c>
      <c r="H52" s="33">
        <v>10.535</v>
      </c>
      <c r="I52" s="33">
        <v>1.7270000000000001</v>
      </c>
      <c r="J52" s="34">
        <v>43.005000000000003</v>
      </c>
      <c r="K52" s="33">
        <v>12.263</v>
      </c>
      <c r="L52" s="64">
        <v>0.43</v>
      </c>
    </row>
    <row r="53" spans="1:12" ht="13.5" customHeight="1" x14ac:dyDescent="0.4">
      <c r="A53" t="s">
        <v>895</v>
      </c>
      <c r="B53" s="79"/>
      <c r="C53" s="30" t="s">
        <v>883</v>
      </c>
      <c r="D53" s="31">
        <v>224</v>
      </c>
      <c r="E53" s="32">
        <v>13.839</v>
      </c>
      <c r="F53" s="33">
        <v>31.25</v>
      </c>
      <c r="G53" s="33">
        <v>41.518000000000001</v>
      </c>
      <c r="H53" s="33">
        <v>9.8209999999999997</v>
      </c>
      <c r="I53" s="33">
        <v>3.5710000000000002</v>
      </c>
      <c r="J53" s="34">
        <v>45.088999999999999</v>
      </c>
      <c r="K53" s="33">
        <v>13.393000000000001</v>
      </c>
      <c r="L53" s="64">
        <v>0.42</v>
      </c>
    </row>
    <row r="54" spans="1:12" ht="13.5" customHeight="1" x14ac:dyDescent="0.4">
      <c r="A54" t="s">
        <v>896</v>
      </c>
      <c r="B54" s="79"/>
      <c r="C54" s="30" t="s">
        <v>884</v>
      </c>
      <c r="D54" s="31">
        <v>160</v>
      </c>
      <c r="E54" s="32">
        <v>15.625</v>
      </c>
      <c r="F54" s="34">
        <v>28.125</v>
      </c>
      <c r="G54" s="33">
        <v>37.5</v>
      </c>
      <c r="H54" s="39">
        <v>13.125</v>
      </c>
      <c r="I54" s="33">
        <v>5.625</v>
      </c>
      <c r="J54" s="34">
        <v>43.75</v>
      </c>
      <c r="K54" s="39">
        <v>18.75</v>
      </c>
      <c r="L54" s="64">
        <v>0.35</v>
      </c>
    </row>
    <row r="55" spans="1:12" ht="13.5" customHeight="1" x14ac:dyDescent="0.4">
      <c r="A55" t="s">
        <v>897</v>
      </c>
      <c r="B55" s="79"/>
      <c r="C55" s="30" t="s">
        <v>885</v>
      </c>
      <c r="D55" s="31">
        <v>701</v>
      </c>
      <c r="E55" s="32">
        <v>19.401</v>
      </c>
      <c r="F55" s="33">
        <v>38.088000000000001</v>
      </c>
      <c r="G55" s="33">
        <v>34.521999999999998</v>
      </c>
      <c r="H55" s="33">
        <v>5.8490000000000002</v>
      </c>
      <c r="I55" s="33">
        <v>2.14</v>
      </c>
      <c r="J55" s="39">
        <v>57.488999999999997</v>
      </c>
      <c r="K55" s="33">
        <v>7.9889999999999999</v>
      </c>
      <c r="L55" s="64">
        <v>0.67</v>
      </c>
    </row>
    <row r="56" spans="1:12" ht="13.5" customHeight="1" x14ac:dyDescent="0.4">
      <c r="A56" t="s">
        <v>898</v>
      </c>
      <c r="B56" s="79"/>
      <c r="C56" s="30" t="s">
        <v>886</v>
      </c>
      <c r="D56" s="31">
        <v>680</v>
      </c>
      <c r="E56" s="32">
        <v>16.471</v>
      </c>
      <c r="F56" s="39">
        <v>40.146999999999998</v>
      </c>
      <c r="G56" s="33">
        <v>35.734999999999999</v>
      </c>
      <c r="H56" s="33">
        <v>5.2939999999999996</v>
      </c>
      <c r="I56" s="33">
        <v>2.3530000000000002</v>
      </c>
      <c r="J56" s="39">
        <v>56.618000000000002</v>
      </c>
      <c r="K56" s="33">
        <v>7.6470000000000002</v>
      </c>
      <c r="L56" s="64">
        <v>0.63</v>
      </c>
    </row>
    <row r="57" spans="1:12" ht="13.5" customHeight="1" x14ac:dyDescent="0.4">
      <c r="A57" t="s">
        <v>899</v>
      </c>
      <c r="B57" s="79"/>
      <c r="C57" s="30" t="s">
        <v>887</v>
      </c>
      <c r="D57" s="31">
        <v>555</v>
      </c>
      <c r="E57" s="32">
        <v>20.721</v>
      </c>
      <c r="F57" s="33">
        <v>36.576999999999998</v>
      </c>
      <c r="G57" s="34">
        <v>31.891999999999999</v>
      </c>
      <c r="H57" s="33">
        <v>7.7480000000000002</v>
      </c>
      <c r="I57" s="33">
        <v>3.0630000000000002</v>
      </c>
      <c r="J57" s="39">
        <v>57.296999999999997</v>
      </c>
      <c r="K57" s="33">
        <v>10.811</v>
      </c>
      <c r="L57" s="64">
        <v>0.64</v>
      </c>
    </row>
    <row r="58" spans="1:12" ht="13.5" customHeight="1" x14ac:dyDescent="0.4">
      <c r="A58" t="s">
        <v>900</v>
      </c>
      <c r="B58" s="79"/>
      <c r="C58" s="30" t="s">
        <v>888</v>
      </c>
      <c r="D58" s="31">
        <v>421</v>
      </c>
      <c r="E58" s="32">
        <v>17.815000000000001</v>
      </c>
      <c r="F58" s="33">
        <v>30.166</v>
      </c>
      <c r="G58" s="33">
        <v>40.854999999999997</v>
      </c>
      <c r="H58" s="33">
        <v>7.1260000000000003</v>
      </c>
      <c r="I58" s="33">
        <v>4.0380000000000003</v>
      </c>
      <c r="J58" s="33">
        <v>47.981000000000002</v>
      </c>
      <c r="K58" s="33">
        <v>11.164</v>
      </c>
      <c r="L58" s="64">
        <v>0.51</v>
      </c>
    </row>
    <row r="59" spans="1:12" ht="13.5" customHeight="1" x14ac:dyDescent="0.4">
      <c r="A59" t="s">
        <v>901</v>
      </c>
      <c r="B59" s="78"/>
      <c r="C59" s="25" t="s">
        <v>837</v>
      </c>
      <c r="D59" s="26">
        <v>129</v>
      </c>
      <c r="E59" s="27">
        <v>19.38</v>
      </c>
      <c r="F59" s="28">
        <v>38.76</v>
      </c>
      <c r="G59" s="41">
        <v>29.457000000000001</v>
      </c>
      <c r="H59" s="28">
        <v>10.077999999999999</v>
      </c>
      <c r="I59" s="28">
        <v>2.3260000000000001</v>
      </c>
      <c r="J59" s="35">
        <v>58.14</v>
      </c>
      <c r="K59" s="28">
        <v>12.403</v>
      </c>
      <c r="L59" s="63">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7EEBDF-FDCD-4A7E-9F71-DD6DE03C6A3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HYPERLINK("#目次!A"&amp;ROW(目次!$A$63),"[T000053]")</f>
        <v>[T000053]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1084</v>
      </c>
    </row>
    <row r="6" spans="1:12" ht="13.5" customHeight="1" x14ac:dyDescent="0.4">
      <c r="A6" t="s">
        <v>786</v>
      </c>
      <c r="B6" s="9" t="s">
        <v>107</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10.288</v>
      </c>
      <c r="F8" s="18">
        <v>29.199000000000002</v>
      </c>
      <c r="G8" s="18">
        <v>43.023000000000003</v>
      </c>
      <c r="H8" s="18">
        <v>12.439</v>
      </c>
      <c r="I8" s="18">
        <v>5.0510000000000002</v>
      </c>
      <c r="J8" s="18">
        <v>39.487000000000002</v>
      </c>
      <c r="K8" s="18">
        <v>17.489999999999998</v>
      </c>
      <c r="L8" s="49">
        <v>0.27</v>
      </c>
    </row>
    <row r="9" spans="1:12" ht="13.5" customHeight="1" x14ac:dyDescent="0.4">
      <c r="A9" t="s">
        <v>891</v>
      </c>
      <c r="B9" s="77" t="s">
        <v>2021</v>
      </c>
      <c r="C9" s="21" t="s">
        <v>839</v>
      </c>
      <c r="D9" s="22">
        <v>2664</v>
      </c>
      <c r="E9" s="23">
        <v>7.8449999999999998</v>
      </c>
      <c r="F9" s="24">
        <v>25.826000000000001</v>
      </c>
      <c r="G9" s="24">
        <v>47.41</v>
      </c>
      <c r="H9" s="24">
        <v>13.063000000000001</v>
      </c>
      <c r="I9" s="24">
        <v>5.8559999999999999</v>
      </c>
      <c r="J9" s="29">
        <v>33.670999999999999</v>
      </c>
      <c r="K9" s="24">
        <v>18.919</v>
      </c>
      <c r="L9" s="62">
        <v>0.17</v>
      </c>
    </row>
    <row r="10" spans="1:12" ht="13.5" customHeight="1" x14ac:dyDescent="0.4">
      <c r="A10" t="s">
        <v>892</v>
      </c>
      <c r="B10" s="78"/>
      <c r="C10" s="25" t="s">
        <v>840</v>
      </c>
      <c r="D10" s="26">
        <v>2682</v>
      </c>
      <c r="E10" s="27">
        <v>12.714</v>
      </c>
      <c r="F10" s="28">
        <v>32.549999999999997</v>
      </c>
      <c r="G10" s="28">
        <v>38.664999999999999</v>
      </c>
      <c r="H10" s="28">
        <v>11.82</v>
      </c>
      <c r="I10" s="28">
        <v>4.2510000000000003</v>
      </c>
      <c r="J10" s="35">
        <v>45.265000000000001</v>
      </c>
      <c r="K10" s="28">
        <v>16.07</v>
      </c>
      <c r="L10" s="63">
        <v>0.38</v>
      </c>
    </row>
    <row r="11" spans="1:12" ht="13.5" customHeight="1" x14ac:dyDescent="0.4">
      <c r="A11" t="s">
        <v>891</v>
      </c>
      <c r="B11" s="77" t="s">
        <v>2022</v>
      </c>
      <c r="C11" s="21" t="s">
        <v>841</v>
      </c>
      <c r="D11" s="22">
        <v>197</v>
      </c>
      <c r="E11" s="23">
        <v>10.66</v>
      </c>
      <c r="F11" s="29">
        <v>23.858000000000001</v>
      </c>
      <c r="G11" s="24">
        <v>44.161999999999999</v>
      </c>
      <c r="H11" s="24">
        <v>13.706</v>
      </c>
      <c r="I11" s="24">
        <v>7.6139999999999999</v>
      </c>
      <c r="J11" s="24">
        <v>34.518000000000001</v>
      </c>
      <c r="K11" s="24">
        <v>21.32</v>
      </c>
      <c r="L11" s="62">
        <v>0.16</v>
      </c>
    </row>
    <row r="12" spans="1:12" ht="13.5" customHeight="1" x14ac:dyDescent="0.4">
      <c r="A12" t="s">
        <v>892</v>
      </c>
      <c r="B12" s="79"/>
      <c r="C12" s="30" t="s">
        <v>842</v>
      </c>
      <c r="D12" s="31">
        <v>476</v>
      </c>
      <c r="E12" s="32">
        <v>9.4540000000000006</v>
      </c>
      <c r="F12" s="33">
        <v>27.100999999999999</v>
      </c>
      <c r="G12" s="33">
        <v>45.378</v>
      </c>
      <c r="H12" s="33">
        <v>14.076000000000001</v>
      </c>
      <c r="I12" s="33">
        <v>3.992</v>
      </c>
      <c r="J12" s="33">
        <v>36.555</v>
      </c>
      <c r="K12" s="33">
        <v>18.067</v>
      </c>
      <c r="L12" s="64">
        <v>0.24</v>
      </c>
    </row>
    <row r="13" spans="1:12" ht="13.5" customHeight="1" x14ac:dyDescent="0.4">
      <c r="A13" t="s">
        <v>893</v>
      </c>
      <c r="B13" s="79"/>
      <c r="C13" s="30" t="s">
        <v>843</v>
      </c>
      <c r="D13" s="31">
        <v>545</v>
      </c>
      <c r="E13" s="32">
        <v>9.1739999999999995</v>
      </c>
      <c r="F13" s="33">
        <v>29.725000000000001</v>
      </c>
      <c r="G13" s="39">
        <v>48.991</v>
      </c>
      <c r="H13" s="34">
        <v>7.3390000000000004</v>
      </c>
      <c r="I13" s="33">
        <v>4.7709999999999999</v>
      </c>
      <c r="J13" s="33">
        <v>38.899000000000001</v>
      </c>
      <c r="K13" s="34">
        <v>12.11</v>
      </c>
      <c r="L13" s="64">
        <v>0.31</v>
      </c>
    </row>
    <row r="14" spans="1:12" ht="13.5" customHeight="1" x14ac:dyDescent="0.4">
      <c r="A14" t="s">
        <v>894</v>
      </c>
      <c r="B14" s="79"/>
      <c r="C14" s="30" t="s">
        <v>844</v>
      </c>
      <c r="D14" s="31">
        <v>680</v>
      </c>
      <c r="E14" s="32">
        <v>7.7939999999999996</v>
      </c>
      <c r="F14" s="33">
        <v>26.617999999999999</v>
      </c>
      <c r="G14" s="33">
        <v>46.323999999999998</v>
      </c>
      <c r="H14" s="33">
        <v>12.647</v>
      </c>
      <c r="I14" s="33">
        <v>6.6180000000000003</v>
      </c>
      <c r="J14" s="34">
        <v>34.411999999999999</v>
      </c>
      <c r="K14" s="33">
        <v>19.265000000000001</v>
      </c>
      <c r="L14" s="64">
        <v>0.16</v>
      </c>
    </row>
    <row r="15" spans="1:12" ht="13.5" customHeight="1" x14ac:dyDescent="0.4">
      <c r="A15" t="s">
        <v>895</v>
      </c>
      <c r="B15" s="79"/>
      <c r="C15" s="30" t="s">
        <v>845</v>
      </c>
      <c r="D15" s="31">
        <v>530</v>
      </c>
      <c r="E15" s="32">
        <v>6.0380000000000003</v>
      </c>
      <c r="F15" s="34">
        <v>21.698</v>
      </c>
      <c r="G15" s="39">
        <v>48.679000000000002</v>
      </c>
      <c r="H15" s="33">
        <v>17.170000000000002</v>
      </c>
      <c r="I15" s="33">
        <v>6.415</v>
      </c>
      <c r="J15" s="46">
        <v>27.736000000000001</v>
      </c>
      <c r="K15" s="39">
        <v>23.585000000000001</v>
      </c>
      <c r="L15" s="64">
        <v>0.04</v>
      </c>
    </row>
    <row r="16" spans="1:12" ht="13.5" customHeight="1" x14ac:dyDescent="0.4">
      <c r="A16" t="s">
        <v>896</v>
      </c>
      <c r="B16" s="79"/>
      <c r="C16" s="30" t="s">
        <v>846</v>
      </c>
      <c r="D16" s="31">
        <v>236</v>
      </c>
      <c r="E16" s="54">
        <v>3.39</v>
      </c>
      <c r="F16" s="34">
        <v>22.881</v>
      </c>
      <c r="G16" s="39">
        <v>50.847000000000001</v>
      </c>
      <c r="H16" s="33">
        <v>15.678000000000001</v>
      </c>
      <c r="I16" s="33">
        <v>7.2030000000000003</v>
      </c>
      <c r="J16" s="46">
        <v>26.271000000000001</v>
      </c>
      <c r="K16" s="39">
        <v>22.881</v>
      </c>
      <c r="L16" s="64">
        <v>0</v>
      </c>
    </row>
    <row r="17" spans="1:12" ht="13.5" customHeight="1" x14ac:dyDescent="0.4">
      <c r="A17" t="s">
        <v>897</v>
      </c>
      <c r="B17" s="79"/>
      <c r="C17" s="30" t="s">
        <v>847</v>
      </c>
      <c r="D17" s="31">
        <v>196</v>
      </c>
      <c r="E17" s="59">
        <v>15.305999999999999</v>
      </c>
      <c r="F17" s="33">
        <v>26.02</v>
      </c>
      <c r="G17" s="33">
        <v>39.286000000000001</v>
      </c>
      <c r="H17" s="33">
        <v>15.305999999999999</v>
      </c>
      <c r="I17" s="33">
        <v>4.0819999999999999</v>
      </c>
      <c r="J17" s="33">
        <v>41.326999999999998</v>
      </c>
      <c r="K17" s="33">
        <v>19.388000000000002</v>
      </c>
      <c r="L17" s="64">
        <v>0.33</v>
      </c>
    </row>
    <row r="18" spans="1:12" ht="13.5" customHeight="1" x14ac:dyDescent="0.4">
      <c r="A18" t="s">
        <v>898</v>
      </c>
      <c r="B18" s="79"/>
      <c r="C18" s="30" t="s">
        <v>848</v>
      </c>
      <c r="D18" s="31">
        <v>475</v>
      </c>
      <c r="E18" s="59">
        <v>16</v>
      </c>
      <c r="F18" s="33">
        <v>34.104999999999997</v>
      </c>
      <c r="G18" s="34">
        <v>33.683999999999997</v>
      </c>
      <c r="H18" s="33">
        <v>12.632</v>
      </c>
      <c r="I18" s="33">
        <v>3.5790000000000002</v>
      </c>
      <c r="J18" s="40">
        <v>50.104999999999997</v>
      </c>
      <c r="K18" s="33">
        <v>16.210999999999999</v>
      </c>
      <c r="L18" s="64">
        <v>0.46</v>
      </c>
    </row>
    <row r="19" spans="1:12" ht="13.5" customHeight="1" x14ac:dyDescent="0.4">
      <c r="A19" t="s">
        <v>899</v>
      </c>
      <c r="B19" s="79"/>
      <c r="C19" s="30" t="s">
        <v>849</v>
      </c>
      <c r="D19" s="31">
        <v>549</v>
      </c>
      <c r="E19" s="32">
        <v>14.571999999999999</v>
      </c>
      <c r="F19" s="33">
        <v>31.148</v>
      </c>
      <c r="G19" s="33">
        <v>39.161999999999999</v>
      </c>
      <c r="H19" s="33">
        <v>10.199999999999999</v>
      </c>
      <c r="I19" s="33">
        <v>4.9180000000000001</v>
      </c>
      <c r="J19" s="39">
        <v>45.719000000000001</v>
      </c>
      <c r="K19" s="33">
        <v>15.118</v>
      </c>
      <c r="L19" s="64">
        <v>0.4</v>
      </c>
    </row>
    <row r="20" spans="1:12" ht="13.5" customHeight="1" x14ac:dyDescent="0.4">
      <c r="A20" t="s">
        <v>900</v>
      </c>
      <c r="B20" s="79"/>
      <c r="C20" s="30" t="s">
        <v>850</v>
      </c>
      <c r="D20" s="31">
        <v>687</v>
      </c>
      <c r="E20" s="32">
        <v>12.227</v>
      </c>
      <c r="F20" s="39">
        <v>34.207000000000001</v>
      </c>
      <c r="G20" s="34">
        <v>36.826999999999998</v>
      </c>
      <c r="H20" s="33">
        <v>12.664</v>
      </c>
      <c r="I20" s="33">
        <v>4.0759999999999996</v>
      </c>
      <c r="J20" s="39">
        <v>46.433999999999997</v>
      </c>
      <c r="K20" s="33">
        <v>16.739000000000001</v>
      </c>
      <c r="L20" s="64">
        <v>0.38</v>
      </c>
    </row>
    <row r="21" spans="1:12" ht="13.5" customHeight="1" x14ac:dyDescent="0.4">
      <c r="A21" t="s">
        <v>901</v>
      </c>
      <c r="B21" s="79"/>
      <c r="C21" s="30" t="s">
        <v>851</v>
      </c>
      <c r="D21" s="31">
        <v>534</v>
      </c>
      <c r="E21" s="32">
        <v>11.236000000000001</v>
      </c>
      <c r="F21" s="33">
        <v>31.273</v>
      </c>
      <c r="G21" s="33">
        <v>42.134999999999998</v>
      </c>
      <c r="H21" s="33">
        <v>10.487</v>
      </c>
      <c r="I21" s="33">
        <v>4.8689999999999998</v>
      </c>
      <c r="J21" s="33">
        <v>42.509</v>
      </c>
      <c r="K21" s="33">
        <v>15.356</v>
      </c>
      <c r="L21" s="64">
        <v>0.34</v>
      </c>
    </row>
    <row r="22" spans="1:12" ht="13.5" customHeight="1" x14ac:dyDescent="0.4">
      <c r="A22" t="s">
        <v>902</v>
      </c>
      <c r="B22" s="78"/>
      <c r="C22" s="25" t="s">
        <v>852</v>
      </c>
      <c r="D22" s="26">
        <v>241</v>
      </c>
      <c r="E22" s="55">
        <v>4.5640000000000001</v>
      </c>
      <c r="F22" s="35">
        <v>36.1</v>
      </c>
      <c r="G22" s="28">
        <v>44.398000000000003</v>
      </c>
      <c r="H22" s="28">
        <v>11.618</v>
      </c>
      <c r="I22" s="28">
        <v>3.32</v>
      </c>
      <c r="J22" s="28">
        <v>40.664000000000001</v>
      </c>
      <c r="K22" s="28">
        <v>14.938000000000001</v>
      </c>
      <c r="L22" s="63">
        <v>0.27</v>
      </c>
    </row>
    <row r="23" spans="1:12" ht="13.5" customHeight="1" x14ac:dyDescent="0.4">
      <c r="A23" t="s">
        <v>891</v>
      </c>
      <c r="B23" s="77" t="s">
        <v>2023</v>
      </c>
      <c r="C23" s="21" t="s">
        <v>853</v>
      </c>
      <c r="D23" s="22">
        <v>3537</v>
      </c>
      <c r="E23" s="23">
        <v>10.122</v>
      </c>
      <c r="F23" s="24">
        <v>29.036000000000001</v>
      </c>
      <c r="G23" s="24">
        <v>43.37</v>
      </c>
      <c r="H23" s="24">
        <v>12.468</v>
      </c>
      <c r="I23" s="24">
        <v>5.0039999999999996</v>
      </c>
      <c r="J23" s="24">
        <v>39.156999999999996</v>
      </c>
      <c r="K23" s="24">
        <v>17.472000000000001</v>
      </c>
      <c r="L23" s="62">
        <v>0.27</v>
      </c>
    </row>
    <row r="24" spans="1:12" ht="13.5" customHeight="1" x14ac:dyDescent="0.4">
      <c r="A24" t="s">
        <v>892</v>
      </c>
      <c r="B24" s="78"/>
      <c r="C24" s="25" t="s">
        <v>854</v>
      </c>
      <c r="D24" s="26">
        <v>1809</v>
      </c>
      <c r="E24" s="27">
        <v>10.614000000000001</v>
      </c>
      <c r="F24" s="28">
        <v>29.518999999999998</v>
      </c>
      <c r="G24" s="28">
        <v>42.344000000000001</v>
      </c>
      <c r="H24" s="28">
        <v>12.382999999999999</v>
      </c>
      <c r="I24" s="28">
        <v>5.141</v>
      </c>
      <c r="J24" s="28">
        <v>40.133000000000003</v>
      </c>
      <c r="K24" s="28">
        <v>17.523</v>
      </c>
      <c r="L24" s="63">
        <v>0.28000000000000003</v>
      </c>
    </row>
    <row r="25" spans="1:12" ht="13.5" customHeight="1" x14ac:dyDescent="0.4">
      <c r="A25" t="s">
        <v>891</v>
      </c>
      <c r="B25" s="77" t="s">
        <v>2024</v>
      </c>
      <c r="C25" s="21" t="s">
        <v>855</v>
      </c>
      <c r="D25" s="22">
        <v>125</v>
      </c>
      <c r="E25" s="23">
        <v>8</v>
      </c>
      <c r="F25" s="24">
        <v>24.8</v>
      </c>
      <c r="G25" s="24">
        <v>45.6</v>
      </c>
      <c r="H25" s="24">
        <v>13.6</v>
      </c>
      <c r="I25" s="24">
        <v>8</v>
      </c>
      <c r="J25" s="29">
        <v>32.799999999999997</v>
      </c>
      <c r="K25" s="24">
        <v>21.6</v>
      </c>
      <c r="L25" s="62">
        <v>0.11</v>
      </c>
    </row>
    <row r="26" spans="1:12" ht="13.5" customHeight="1" x14ac:dyDescent="0.4">
      <c r="A26" t="s">
        <v>892</v>
      </c>
      <c r="B26" s="79"/>
      <c r="C26" s="30" t="s">
        <v>856</v>
      </c>
      <c r="D26" s="31">
        <v>323</v>
      </c>
      <c r="E26" s="32">
        <v>9.907</v>
      </c>
      <c r="F26" s="33">
        <v>25.696999999999999</v>
      </c>
      <c r="G26" s="33">
        <v>47.988</v>
      </c>
      <c r="H26" s="33">
        <v>12.384</v>
      </c>
      <c r="I26" s="33">
        <v>4.0250000000000004</v>
      </c>
      <c r="J26" s="33">
        <v>35.603999999999999</v>
      </c>
      <c r="K26" s="33">
        <v>16.408999999999999</v>
      </c>
      <c r="L26" s="64">
        <v>0.25</v>
      </c>
    </row>
    <row r="27" spans="1:12" ht="13.5" customHeight="1" x14ac:dyDescent="0.4">
      <c r="A27" t="s">
        <v>893</v>
      </c>
      <c r="B27" s="79"/>
      <c r="C27" s="30" t="s">
        <v>857</v>
      </c>
      <c r="D27" s="31">
        <v>375</v>
      </c>
      <c r="E27" s="32">
        <v>8.8000000000000007</v>
      </c>
      <c r="F27" s="33">
        <v>30.132999999999999</v>
      </c>
      <c r="G27" s="39">
        <v>49.866999999999997</v>
      </c>
      <c r="H27" s="34">
        <v>6.133</v>
      </c>
      <c r="I27" s="33">
        <v>5.0670000000000002</v>
      </c>
      <c r="J27" s="33">
        <v>38.933</v>
      </c>
      <c r="K27" s="34">
        <v>11.2</v>
      </c>
      <c r="L27" s="64">
        <v>0.31</v>
      </c>
    </row>
    <row r="28" spans="1:12" ht="13.5" customHeight="1" x14ac:dyDescent="0.4">
      <c r="A28" t="s">
        <v>894</v>
      </c>
      <c r="B28" s="79"/>
      <c r="C28" s="30" t="s">
        <v>858</v>
      </c>
      <c r="D28" s="31">
        <v>462</v>
      </c>
      <c r="E28" s="32">
        <v>7.359</v>
      </c>
      <c r="F28" s="33">
        <v>27.273</v>
      </c>
      <c r="G28" s="33">
        <v>45.021999999999998</v>
      </c>
      <c r="H28" s="33">
        <v>13.42</v>
      </c>
      <c r="I28" s="33">
        <v>6.9260000000000002</v>
      </c>
      <c r="J28" s="33">
        <v>34.631999999999998</v>
      </c>
      <c r="K28" s="33">
        <v>20.346</v>
      </c>
      <c r="L28" s="64">
        <v>0.15</v>
      </c>
    </row>
    <row r="29" spans="1:12" ht="13.5" customHeight="1" x14ac:dyDescent="0.4">
      <c r="A29" t="s">
        <v>895</v>
      </c>
      <c r="B29" s="79"/>
      <c r="C29" s="30" t="s">
        <v>859</v>
      </c>
      <c r="D29" s="31">
        <v>350</v>
      </c>
      <c r="E29" s="54">
        <v>5.1429999999999998</v>
      </c>
      <c r="F29" s="34">
        <v>22</v>
      </c>
      <c r="G29" s="39">
        <v>50</v>
      </c>
      <c r="H29" s="33">
        <v>16.571000000000002</v>
      </c>
      <c r="I29" s="33">
        <v>6.2859999999999996</v>
      </c>
      <c r="J29" s="46">
        <v>27.143000000000001</v>
      </c>
      <c r="K29" s="39">
        <v>22.856999999999999</v>
      </c>
      <c r="L29" s="64">
        <v>0.03</v>
      </c>
    </row>
    <row r="30" spans="1:12" ht="13.5" customHeight="1" x14ac:dyDescent="0.4">
      <c r="A30" t="s">
        <v>896</v>
      </c>
      <c r="B30" s="79"/>
      <c r="C30" s="30" t="s">
        <v>860</v>
      </c>
      <c r="D30" s="31">
        <v>151</v>
      </c>
      <c r="E30" s="54">
        <v>3.9740000000000002</v>
      </c>
      <c r="F30" s="34">
        <v>22.516999999999999</v>
      </c>
      <c r="G30" s="39">
        <v>49.006999999999998</v>
      </c>
      <c r="H30" s="33">
        <v>17.219000000000001</v>
      </c>
      <c r="I30" s="33">
        <v>7.2850000000000001</v>
      </c>
      <c r="J30" s="46">
        <v>26.49</v>
      </c>
      <c r="K30" s="39">
        <v>24.503</v>
      </c>
      <c r="L30" s="64">
        <v>-0.01</v>
      </c>
    </row>
    <row r="31" spans="1:12" ht="13.5" customHeight="1" x14ac:dyDescent="0.4">
      <c r="A31" t="s">
        <v>897</v>
      </c>
      <c r="B31" s="79"/>
      <c r="C31" s="30" t="s">
        <v>861</v>
      </c>
      <c r="D31" s="31">
        <v>120</v>
      </c>
      <c r="E31" s="59">
        <v>16.667000000000002</v>
      </c>
      <c r="F31" s="34">
        <v>24.167000000000002</v>
      </c>
      <c r="G31" s="34">
        <v>35.832999999999998</v>
      </c>
      <c r="H31" s="39">
        <v>19.167000000000002</v>
      </c>
      <c r="I31" s="33">
        <v>4.1669999999999998</v>
      </c>
      <c r="J31" s="33">
        <v>40.832999999999998</v>
      </c>
      <c r="K31" s="39">
        <v>23.332999999999998</v>
      </c>
      <c r="L31" s="64">
        <v>0.3</v>
      </c>
    </row>
    <row r="32" spans="1:12" ht="13.5" customHeight="1" x14ac:dyDescent="0.4">
      <c r="A32" t="s">
        <v>898</v>
      </c>
      <c r="B32" s="79"/>
      <c r="C32" s="30" t="s">
        <v>862</v>
      </c>
      <c r="D32" s="31">
        <v>318</v>
      </c>
      <c r="E32" s="59">
        <v>16.038</v>
      </c>
      <c r="F32" s="39">
        <v>34.905999999999999</v>
      </c>
      <c r="G32" s="34">
        <v>33.332999999999998</v>
      </c>
      <c r="H32" s="33">
        <v>12.893000000000001</v>
      </c>
      <c r="I32" s="33">
        <v>2.83</v>
      </c>
      <c r="J32" s="40">
        <v>50.942999999999998</v>
      </c>
      <c r="K32" s="33">
        <v>15.723000000000001</v>
      </c>
      <c r="L32" s="64">
        <v>0.48</v>
      </c>
    </row>
    <row r="33" spans="1:12" ht="13.5" customHeight="1" x14ac:dyDescent="0.4">
      <c r="A33" t="s">
        <v>899</v>
      </c>
      <c r="B33" s="79"/>
      <c r="C33" s="30" t="s">
        <v>863</v>
      </c>
      <c r="D33" s="31">
        <v>369</v>
      </c>
      <c r="E33" s="32">
        <v>14.092000000000001</v>
      </c>
      <c r="F33" s="33">
        <v>30.623000000000001</v>
      </c>
      <c r="G33" s="33">
        <v>40.378999999999998</v>
      </c>
      <c r="H33" s="33">
        <v>9.7560000000000002</v>
      </c>
      <c r="I33" s="33">
        <v>5.149</v>
      </c>
      <c r="J33" s="39">
        <v>44.715000000000003</v>
      </c>
      <c r="K33" s="33">
        <v>14.904999999999999</v>
      </c>
      <c r="L33" s="64">
        <v>0.39</v>
      </c>
    </row>
    <row r="34" spans="1:12" ht="13.5" customHeight="1" x14ac:dyDescent="0.4">
      <c r="A34" t="s">
        <v>900</v>
      </c>
      <c r="B34" s="79"/>
      <c r="C34" s="30" t="s">
        <v>864</v>
      </c>
      <c r="D34" s="31">
        <v>449</v>
      </c>
      <c r="E34" s="32">
        <v>12.472</v>
      </c>
      <c r="F34" s="39">
        <v>35.634999999999998</v>
      </c>
      <c r="G34" s="34">
        <v>35.634999999999998</v>
      </c>
      <c r="H34" s="33">
        <v>12.695</v>
      </c>
      <c r="I34" s="33">
        <v>3.5630000000000002</v>
      </c>
      <c r="J34" s="39">
        <v>48.106999999999999</v>
      </c>
      <c r="K34" s="33">
        <v>16.257999999999999</v>
      </c>
      <c r="L34" s="64">
        <v>0.41</v>
      </c>
    </row>
    <row r="35" spans="1:12" ht="13.5" customHeight="1" x14ac:dyDescent="0.4">
      <c r="A35" t="s">
        <v>901</v>
      </c>
      <c r="B35" s="79"/>
      <c r="C35" s="30" t="s">
        <v>865</v>
      </c>
      <c r="D35" s="31">
        <v>347</v>
      </c>
      <c r="E35" s="32">
        <v>12.103999999999999</v>
      </c>
      <c r="F35" s="33">
        <v>29.971</v>
      </c>
      <c r="G35" s="33">
        <v>42.363</v>
      </c>
      <c r="H35" s="33">
        <v>11.239000000000001</v>
      </c>
      <c r="I35" s="33">
        <v>4.3230000000000004</v>
      </c>
      <c r="J35" s="33">
        <v>42.075000000000003</v>
      </c>
      <c r="K35" s="33">
        <v>15.561999999999999</v>
      </c>
      <c r="L35" s="64">
        <v>0.34</v>
      </c>
    </row>
    <row r="36" spans="1:12" ht="13.5" customHeight="1" x14ac:dyDescent="0.4">
      <c r="A36" t="s">
        <v>902</v>
      </c>
      <c r="B36" s="79"/>
      <c r="C36" s="30" t="s">
        <v>866</v>
      </c>
      <c r="D36" s="31">
        <v>148</v>
      </c>
      <c r="E36" s="54">
        <v>2.7029999999999998</v>
      </c>
      <c r="F36" s="33">
        <v>31.081</v>
      </c>
      <c r="G36" s="39">
        <v>49.323999999999998</v>
      </c>
      <c r="H36" s="33">
        <v>12.837999999999999</v>
      </c>
      <c r="I36" s="33">
        <v>4.0540000000000003</v>
      </c>
      <c r="J36" s="34">
        <v>33.783999999999999</v>
      </c>
      <c r="K36" s="33">
        <v>16.891999999999999</v>
      </c>
      <c r="L36" s="64">
        <v>0.16</v>
      </c>
    </row>
    <row r="37" spans="1:12" ht="13.5" customHeight="1" x14ac:dyDescent="0.4">
      <c r="A37" t="s">
        <v>903</v>
      </c>
      <c r="B37" s="79"/>
      <c r="C37" s="30" t="s">
        <v>867</v>
      </c>
      <c r="D37" s="31">
        <v>72</v>
      </c>
      <c r="E37" s="32">
        <v>15.278</v>
      </c>
      <c r="F37" s="34">
        <v>22.222000000000001</v>
      </c>
      <c r="G37" s="33">
        <v>41.667000000000002</v>
      </c>
      <c r="H37" s="33">
        <v>13.888999999999999</v>
      </c>
      <c r="I37" s="33">
        <v>6.944</v>
      </c>
      <c r="J37" s="33">
        <v>37.5</v>
      </c>
      <c r="K37" s="33">
        <v>20.832999999999998</v>
      </c>
      <c r="L37" s="64">
        <v>0.25</v>
      </c>
    </row>
    <row r="38" spans="1:12" ht="13.5" customHeight="1" x14ac:dyDescent="0.4">
      <c r="A38" t="s">
        <v>904</v>
      </c>
      <c r="B38" s="79"/>
      <c r="C38" s="30" t="s">
        <v>868</v>
      </c>
      <c r="D38" s="31">
        <v>153</v>
      </c>
      <c r="E38" s="32">
        <v>8.4969999999999999</v>
      </c>
      <c r="F38" s="33">
        <v>30.065000000000001</v>
      </c>
      <c r="G38" s="33">
        <v>39.869</v>
      </c>
      <c r="H38" s="39">
        <v>17.646999999999998</v>
      </c>
      <c r="I38" s="33">
        <v>3.9220000000000002</v>
      </c>
      <c r="J38" s="33">
        <v>38.561999999999998</v>
      </c>
      <c r="K38" s="33">
        <v>21.568999999999999</v>
      </c>
      <c r="L38" s="64">
        <v>0.22</v>
      </c>
    </row>
    <row r="39" spans="1:12" ht="13.5" customHeight="1" x14ac:dyDescent="0.4">
      <c r="A39" t="s">
        <v>905</v>
      </c>
      <c r="B39" s="79"/>
      <c r="C39" s="30" t="s">
        <v>869</v>
      </c>
      <c r="D39" s="31">
        <v>170</v>
      </c>
      <c r="E39" s="32">
        <v>10</v>
      </c>
      <c r="F39" s="33">
        <v>28.824000000000002</v>
      </c>
      <c r="G39" s="33">
        <v>47.058999999999997</v>
      </c>
      <c r="H39" s="33">
        <v>10</v>
      </c>
      <c r="I39" s="33">
        <v>4.1180000000000003</v>
      </c>
      <c r="J39" s="33">
        <v>38.823999999999998</v>
      </c>
      <c r="K39" s="33">
        <v>14.118</v>
      </c>
      <c r="L39" s="64">
        <v>0.31</v>
      </c>
    </row>
    <row r="40" spans="1:12" ht="13.5" customHeight="1" x14ac:dyDescent="0.4">
      <c r="A40" t="s">
        <v>906</v>
      </c>
      <c r="B40" s="79"/>
      <c r="C40" s="30" t="s">
        <v>870</v>
      </c>
      <c r="D40" s="31">
        <v>218</v>
      </c>
      <c r="E40" s="32">
        <v>8.7159999999999993</v>
      </c>
      <c r="F40" s="33">
        <v>25.228999999999999</v>
      </c>
      <c r="G40" s="39">
        <v>49.082999999999998</v>
      </c>
      <c r="H40" s="33">
        <v>11.009</v>
      </c>
      <c r="I40" s="33">
        <v>5.9630000000000001</v>
      </c>
      <c r="J40" s="34">
        <v>33.945</v>
      </c>
      <c r="K40" s="33">
        <v>16.972000000000001</v>
      </c>
      <c r="L40" s="64">
        <v>0.2</v>
      </c>
    </row>
    <row r="41" spans="1:12" ht="13.5" customHeight="1" x14ac:dyDescent="0.4">
      <c r="A41" t="s">
        <v>907</v>
      </c>
      <c r="B41" s="79"/>
      <c r="C41" s="30" t="s">
        <v>871</v>
      </c>
      <c r="D41" s="31">
        <v>180</v>
      </c>
      <c r="E41" s="32">
        <v>7.7779999999999996</v>
      </c>
      <c r="F41" s="34">
        <v>21.111000000000001</v>
      </c>
      <c r="G41" s="33">
        <v>46.110999999999997</v>
      </c>
      <c r="H41" s="39">
        <v>18.332999999999998</v>
      </c>
      <c r="I41" s="33">
        <v>6.6669999999999998</v>
      </c>
      <c r="J41" s="46">
        <v>28.888999999999999</v>
      </c>
      <c r="K41" s="39">
        <v>25</v>
      </c>
      <c r="L41" s="64">
        <v>0.05</v>
      </c>
    </row>
    <row r="42" spans="1:12" ht="13.5" customHeight="1" x14ac:dyDescent="0.4">
      <c r="A42" t="s">
        <v>908</v>
      </c>
      <c r="B42" s="79"/>
      <c r="C42" s="30" t="s">
        <v>872</v>
      </c>
      <c r="D42" s="31">
        <v>85</v>
      </c>
      <c r="E42" s="54">
        <v>2.3530000000000002</v>
      </c>
      <c r="F42" s="34">
        <v>23.529</v>
      </c>
      <c r="G42" s="40">
        <v>54.118000000000002</v>
      </c>
      <c r="H42" s="33">
        <v>12.941000000000001</v>
      </c>
      <c r="I42" s="33">
        <v>7.0590000000000002</v>
      </c>
      <c r="J42" s="46">
        <v>25.882000000000001</v>
      </c>
      <c r="K42" s="33">
        <v>20</v>
      </c>
      <c r="L42" s="64">
        <v>0.01</v>
      </c>
    </row>
    <row r="43" spans="1:12" ht="13.5" customHeight="1" x14ac:dyDescent="0.4">
      <c r="A43" t="s">
        <v>909</v>
      </c>
      <c r="B43" s="79"/>
      <c r="C43" s="30" t="s">
        <v>873</v>
      </c>
      <c r="D43" s="31">
        <v>76</v>
      </c>
      <c r="E43" s="32">
        <v>13.157999999999999</v>
      </c>
      <c r="F43" s="33">
        <v>28.946999999999999</v>
      </c>
      <c r="G43" s="33">
        <v>44.737000000000002</v>
      </c>
      <c r="H43" s="33">
        <v>9.2110000000000003</v>
      </c>
      <c r="I43" s="33">
        <v>3.9470000000000001</v>
      </c>
      <c r="J43" s="33">
        <v>42.104999999999997</v>
      </c>
      <c r="K43" s="33">
        <v>13.157999999999999</v>
      </c>
      <c r="L43" s="64">
        <v>0.38</v>
      </c>
    </row>
    <row r="44" spans="1:12" ht="13.5" customHeight="1" x14ac:dyDescent="0.4">
      <c r="A44" t="s">
        <v>910</v>
      </c>
      <c r="B44" s="79"/>
      <c r="C44" s="30" t="s">
        <v>874</v>
      </c>
      <c r="D44" s="31">
        <v>157</v>
      </c>
      <c r="E44" s="59">
        <v>15.923999999999999</v>
      </c>
      <c r="F44" s="33">
        <v>32.484000000000002</v>
      </c>
      <c r="G44" s="34">
        <v>34.395000000000003</v>
      </c>
      <c r="H44" s="33">
        <v>12.102</v>
      </c>
      <c r="I44" s="33">
        <v>5.0960000000000001</v>
      </c>
      <c r="J44" s="39">
        <v>48.408000000000001</v>
      </c>
      <c r="K44" s="33">
        <v>17.196999999999999</v>
      </c>
      <c r="L44" s="64">
        <v>0.42</v>
      </c>
    </row>
    <row r="45" spans="1:12" ht="13.5" customHeight="1" x14ac:dyDescent="0.4">
      <c r="A45" t="s">
        <v>911</v>
      </c>
      <c r="B45" s="79"/>
      <c r="C45" s="30" t="s">
        <v>875</v>
      </c>
      <c r="D45" s="31">
        <v>180</v>
      </c>
      <c r="E45" s="59">
        <v>15.555999999999999</v>
      </c>
      <c r="F45" s="33">
        <v>32.222000000000001</v>
      </c>
      <c r="G45" s="34">
        <v>36.667000000000002</v>
      </c>
      <c r="H45" s="33">
        <v>11.111000000000001</v>
      </c>
      <c r="I45" s="33">
        <v>4.444</v>
      </c>
      <c r="J45" s="39">
        <v>47.777999999999999</v>
      </c>
      <c r="K45" s="33">
        <v>15.555999999999999</v>
      </c>
      <c r="L45" s="64">
        <v>0.43</v>
      </c>
    </row>
    <row r="46" spans="1:12" ht="13.5" customHeight="1" x14ac:dyDescent="0.4">
      <c r="A46" t="s">
        <v>912</v>
      </c>
      <c r="B46" s="79"/>
      <c r="C46" s="30" t="s">
        <v>876</v>
      </c>
      <c r="D46" s="31">
        <v>238</v>
      </c>
      <c r="E46" s="32">
        <v>11.765000000000001</v>
      </c>
      <c r="F46" s="33">
        <v>31.513000000000002</v>
      </c>
      <c r="G46" s="33">
        <v>39.076000000000001</v>
      </c>
      <c r="H46" s="33">
        <v>12.605</v>
      </c>
      <c r="I46" s="33">
        <v>5.0419999999999998</v>
      </c>
      <c r="J46" s="33">
        <v>43.277000000000001</v>
      </c>
      <c r="K46" s="33">
        <v>17.646999999999998</v>
      </c>
      <c r="L46" s="64">
        <v>0.32</v>
      </c>
    </row>
    <row r="47" spans="1:12" ht="13.5" customHeight="1" x14ac:dyDescent="0.4">
      <c r="A47" t="s">
        <v>913</v>
      </c>
      <c r="B47" s="79"/>
      <c r="C47" s="30" t="s">
        <v>877</v>
      </c>
      <c r="D47" s="31">
        <v>187</v>
      </c>
      <c r="E47" s="32">
        <v>9.6259999999999994</v>
      </c>
      <c r="F47" s="33">
        <v>33.69</v>
      </c>
      <c r="G47" s="33">
        <v>41.710999999999999</v>
      </c>
      <c r="H47" s="33">
        <v>9.0909999999999993</v>
      </c>
      <c r="I47" s="33">
        <v>5.8819999999999997</v>
      </c>
      <c r="J47" s="33">
        <v>43.316000000000003</v>
      </c>
      <c r="K47" s="33">
        <v>14.973000000000001</v>
      </c>
      <c r="L47" s="64">
        <v>0.32</v>
      </c>
    </row>
    <row r="48" spans="1:12" ht="13.5" customHeight="1" x14ac:dyDescent="0.4">
      <c r="A48" t="s">
        <v>914</v>
      </c>
      <c r="B48" s="78"/>
      <c r="C48" s="25" t="s">
        <v>878</v>
      </c>
      <c r="D48" s="26">
        <v>93</v>
      </c>
      <c r="E48" s="27">
        <v>7.5270000000000001</v>
      </c>
      <c r="F48" s="38">
        <v>44.085999999999999</v>
      </c>
      <c r="G48" s="41">
        <v>36.558999999999997</v>
      </c>
      <c r="H48" s="28">
        <v>9.6769999999999996</v>
      </c>
      <c r="I48" s="28">
        <v>2.1509999999999998</v>
      </c>
      <c r="J48" s="38">
        <v>51.613</v>
      </c>
      <c r="K48" s="41">
        <v>11.827999999999999</v>
      </c>
      <c r="L48" s="63">
        <v>0.45</v>
      </c>
    </row>
    <row r="49" spans="1:12" ht="13.5" customHeight="1" x14ac:dyDescent="0.4">
      <c r="A49" t="s">
        <v>891</v>
      </c>
      <c r="B49" s="77" t="s">
        <v>2025</v>
      </c>
      <c r="C49" s="21" t="s">
        <v>879</v>
      </c>
      <c r="D49" s="22">
        <v>76</v>
      </c>
      <c r="E49" s="23">
        <v>0</v>
      </c>
      <c r="F49" s="24">
        <v>28.946999999999999</v>
      </c>
      <c r="G49" s="24">
        <v>44.737000000000002</v>
      </c>
      <c r="H49" s="36">
        <v>18.420999999999999</v>
      </c>
      <c r="I49" s="24">
        <v>7.8949999999999996</v>
      </c>
      <c r="J49" s="45">
        <v>28.946999999999999</v>
      </c>
      <c r="K49" s="36">
        <v>26.315999999999999</v>
      </c>
      <c r="L49" s="62">
        <v>-0.05</v>
      </c>
    </row>
    <row r="50" spans="1:12" ht="13.5" customHeight="1" x14ac:dyDescent="0.4">
      <c r="A50" t="s">
        <v>892</v>
      </c>
      <c r="B50" s="79"/>
      <c r="C50" s="30" t="s">
        <v>880</v>
      </c>
      <c r="D50" s="31">
        <v>360</v>
      </c>
      <c r="E50" s="32">
        <v>5.8330000000000002</v>
      </c>
      <c r="F50" s="33">
        <v>25.832999999999998</v>
      </c>
      <c r="G50" s="33">
        <v>46.944000000000003</v>
      </c>
      <c r="H50" s="33">
        <v>15.278</v>
      </c>
      <c r="I50" s="33">
        <v>6.1109999999999998</v>
      </c>
      <c r="J50" s="34">
        <v>31.667000000000002</v>
      </c>
      <c r="K50" s="33">
        <v>21.388999999999999</v>
      </c>
      <c r="L50" s="64">
        <v>0.1</v>
      </c>
    </row>
    <row r="51" spans="1:12" ht="13.5" customHeight="1" x14ac:dyDescent="0.4">
      <c r="A51" t="s">
        <v>893</v>
      </c>
      <c r="B51" s="79"/>
      <c r="C51" s="30" t="s">
        <v>881</v>
      </c>
      <c r="D51" s="31">
        <v>1461</v>
      </c>
      <c r="E51" s="32">
        <v>10.882999999999999</v>
      </c>
      <c r="F51" s="33">
        <v>30.594999999999999</v>
      </c>
      <c r="G51" s="33">
        <v>41.752000000000002</v>
      </c>
      <c r="H51" s="33">
        <v>12.663</v>
      </c>
      <c r="I51" s="33">
        <v>4.1070000000000002</v>
      </c>
      <c r="J51" s="33">
        <v>41.478000000000002</v>
      </c>
      <c r="K51" s="33">
        <v>16.768999999999998</v>
      </c>
      <c r="L51" s="64">
        <v>0.31</v>
      </c>
    </row>
    <row r="52" spans="1:12" ht="13.5" customHeight="1" x14ac:dyDescent="0.4">
      <c r="A52" t="s">
        <v>894</v>
      </c>
      <c r="B52" s="79"/>
      <c r="C52" s="30" t="s">
        <v>882</v>
      </c>
      <c r="D52" s="31">
        <v>579</v>
      </c>
      <c r="E52" s="32">
        <v>10.535</v>
      </c>
      <c r="F52" s="33">
        <v>25.734000000000002</v>
      </c>
      <c r="G52" s="33">
        <v>46.805</v>
      </c>
      <c r="H52" s="33">
        <v>12.263</v>
      </c>
      <c r="I52" s="33">
        <v>4.6630000000000003</v>
      </c>
      <c r="J52" s="33">
        <v>36.268999999999998</v>
      </c>
      <c r="K52" s="33">
        <v>16.925999999999998</v>
      </c>
      <c r="L52" s="64">
        <v>0.25</v>
      </c>
    </row>
    <row r="53" spans="1:12" ht="13.5" customHeight="1" x14ac:dyDescent="0.4">
      <c r="A53" t="s">
        <v>895</v>
      </c>
      <c r="B53" s="79"/>
      <c r="C53" s="30" t="s">
        <v>883</v>
      </c>
      <c r="D53" s="31">
        <v>224</v>
      </c>
      <c r="E53" s="32">
        <v>7.1429999999999998</v>
      </c>
      <c r="F53" s="33">
        <v>25.893000000000001</v>
      </c>
      <c r="G53" s="33">
        <v>44.643000000000001</v>
      </c>
      <c r="H53" s="33">
        <v>16.518000000000001</v>
      </c>
      <c r="I53" s="33">
        <v>5.8040000000000003</v>
      </c>
      <c r="J53" s="34">
        <v>33.036000000000001</v>
      </c>
      <c r="K53" s="33">
        <v>22.321000000000002</v>
      </c>
      <c r="L53" s="64">
        <v>0.12</v>
      </c>
    </row>
    <row r="54" spans="1:12" ht="13.5" customHeight="1" x14ac:dyDescent="0.4">
      <c r="A54" t="s">
        <v>896</v>
      </c>
      <c r="B54" s="79"/>
      <c r="C54" s="30" t="s">
        <v>884</v>
      </c>
      <c r="D54" s="31">
        <v>160</v>
      </c>
      <c r="E54" s="32">
        <v>8.75</v>
      </c>
      <c r="F54" s="34">
        <v>19.375</v>
      </c>
      <c r="G54" s="33">
        <v>46.25</v>
      </c>
      <c r="H54" s="33">
        <v>14.375</v>
      </c>
      <c r="I54" s="39">
        <v>11.25</v>
      </c>
      <c r="J54" s="46">
        <v>28.125</v>
      </c>
      <c r="K54" s="39">
        <v>25.625</v>
      </c>
      <c r="L54" s="64">
        <v>0</v>
      </c>
    </row>
    <row r="55" spans="1:12" ht="13.5" customHeight="1" x14ac:dyDescent="0.4">
      <c r="A55" t="s">
        <v>897</v>
      </c>
      <c r="B55" s="79"/>
      <c r="C55" s="30" t="s">
        <v>885</v>
      </c>
      <c r="D55" s="31">
        <v>701</v>
      </c>
      <c r="E55" s="32">
        <v>12.268000000000001</v>
      </c>
      <c r="F55" s="33">
        <v>34.094000000000001</v>
      </c>
      <c r="G55" s="33">
        <v>39.087000000000003</v>
      </c>
      <c r="H55" s="33">
        <v>10.414</v>
      </c>
      <c r="I55" s="33">
        <v>4.1369999999999996</v>
      </c>
      <c r="J55" s="39">
        <v>46.362000000000002</v>
      </c>
      <c r="K55" s="33">
        <v>14.551</v>
      </c>
      <c r="L55" s="64">
        <v>0.4</v>
      </c>
    </row>
    <row r="56" spans="1:12" ht="13.5" customHeight="1" x14ac:dyDescent="0.4">
      <c r="A56" t="s">
        <v>898</v>
      </c>
      <c r="B56" s="79"/>
      <c r="C56" s="30" t="s">
        <v>886</v>
      </c>
      <c r="D56" s="31">
        <v>680</v>
      </c>
      <c r="E56" s="32">
        <v>10.882</v>
      </c>
      <c r="F56" s="39">
        <v>36.029000000000003</v>
      </c>
      <c r="G56" s="33">
        <v>42.058999999999997</v>
      </c>
      <c r="H56" s="33">
        <v>7.5</v>
      </c>
      <c r="I56" s="33">
        <v>3.5289999999999999</v>
      </c>
      <c r="J56" s="39">
        <v>46.911999999999999</v>
      </c>
      <c r="K56" s="34">
        <v>11.029</v>
      </c>
      <c r="L56" s="64">
        <v>0.43</v>
      </c>
    </row>
    <row r="57" spans="1:12" ht="13.5" customHeight="1" x14ac:dyDescent="0.4">
      <c r="A57" t="s">
        <v>899</v>
      </c>
      <c r="B57" s="79"/>
      <c r="C57" s="30" t="s">
        <v>887</v>
      </c>
      <c r="D57" s="31">
        <v>555</v>
      </c>
      <c r="E57" s="32">
        <v>12.973000000000001</v>
      </c>
      <c r="F57" s="33">
        <v>26.306000000000001</v>
      </c>
      <c r="G57" s="33">
        <v>40.36</v>
      </c>
      <c r="H57" s="33">
        <v>15.676</v>
      </c>
      <c r="I57" s="33">
        <v>4.6849999999999996</v>
      </c>
      <c r="J57" s="33">
        <v>39.279000000000003</v>
      </c>
      <c r="K57" s="33">
        <v>20.36</v>
      </c>
      <c r="L57" s="64">
        <v>0.27</v>
      </c>
    </row>
    <row r="58" spans="1:12" ht="13.5" customHeight="1" x14ac:dyDescent="0.4">
      <c r="A58" t="s">
        <v>900</v>
      </c>
      <c r="B58" s="79"/>
      <c r="C58" s="30" t="s">
        <v>888</v>
      </c>
      <c r="D58" s="31">
        <v>421</v>
      </c>
      <c r="E58" s="32">
        <v>7.3630000000000004</v>
      </c>
      <c r="F58" s="34">
        <v>22.803000000000001</v>
      </c>
      <c r="G58" s="39">
        <v>49.168999999999997</v>
      </c>
      <c r="H58" s="33">
        <v>12.352</v>
      </c>
      <c r="I58" s="33">
        <v>8.3140000000000001</v>
      </c>
      <c r="J58" s="34">
        <v>30.166</v>
      </c>
      <c r="K58" s="33">
        <v>20.664999999999999</v>
      </c>
      <c r="L58" s="64">
        <v>0.09</v>
      </c>
    </row>
    <row r="59" spans="1:12" ht="13.5" customHeight="1" x14ac:dyDescent="0.4">
      <c r="A59" t="s">
        <v>901</v>
      </c>
      <c r="B59" s="78"/>
      <c r="C59" s="25" t="s">
        <v>837</v>
      </c>
      <c r="D59" s="26">
        <v>129</v>
      </c>
      <c r="E59" s="27">
        <v>12.403</v>
      </c>
      <c r="F59" s="28">
        <v>27.132000000000001</v>
      </c>
      <c r="G59" s="28">
        <v>39.534999999999997</v>
      </c>
      <c r="H59" s="28">
        <v>13.178000000000001</v>
      </c>
      <c r="I59" s="28">
        <v>7.7519999999999998</v>
      </c>
      <c r="J59" s="28">
        <v>39.534999999999997</v>
      </c>
      <c r="K59" s="28">
        <v>20.93</v>
      </c>
      <c r="L59" s="63">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5EC81B-FBD7-4DD3-9149-60734BB6CA0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HYPERLINK("#目次!A"&amp;ROW(目次!$A$64),"[T000054]")</f>
        <v>[T000054]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1086</v>
      </c>
    </row>
    <row r="6" spans="1:12" ht="13.5" customHeight="1" x14ac:dyDescent="0.4">
      <c r="A6" t="s">
        <v>786</v>
      </c>
      <c r="B6" s="9" t="s">
        <v>109</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12.420999999999999</v>
      </c>
      <c r="F8" s="18">
        <v>38.720999999999997</v>
      </c>
      <c r="G8" s="18">
        <v>38.384</v>
      </c>
      <c r="H8" s="18">
        <v>7.7069999999999999</v>
      </c>
      <c r="I8" s="18">
        <v>2.7679999999999998</v>
      </c>
      <c r="J8" s="18">
        <v>51.140999999999998</v>
      </c>
      <c r="K8" s="18">
        <v>10.475</v>
      </c>
      <c r="L8" s="49">
        <v>0.5</v>
      </c>
    </row>
    <row r="9" spans="1:12" ht="13.5" customHeight="1" x14ac:dyDescent="0.4">
      <c r="A9" t="s">
        <v>891</v>
      </c>
      <c r="B9" s="77" t="s">
        <v>2021</v>
      </c>
      <c r="C9" s="21" t="s">
        <v>839</v>
      </c>
      <c r="D9" s="22">
        <v>2664</v>
      </c>
      <c r="E9" s="23">
        <v>10.622999999999999</v>
      </c>
      <c r="F9" s="24">
        <v>37.613</v>
      </c>
      <c r="G9" s="24">
        <v>41.478999999999999</v>
      </c>
      <c r="H9" s="24">
        <v>7.0570000000000004</v>
      </c>
      <c r="I9" s="24">
        <v>3.2280000000000002</v>
      </c>
      <c r="J9" s="24">
        <v>48.235999999999997</v>
      </c>
      <c r="K9" s="24">
        <v>10.285</v>
      </c>
      <c r="L9" s="62">
        <v>0.45</v>
      </c>
    </row>
    <row r="10" spans="1:12" ht="13.5" customHeight="1" x14ac:dyDescent="0.4">
      <c r="A10" t="s">
        <v>892</v>
      </c>
      <c r="B10" s="78"/>
      <c r="C10" s="25" t="s">
        <v>840</v>
      </c>
      <c r="D10" s="26">
        <v>2682</v>
      </c>
      <c r="E10" s="27">
        <v>14.206</v>
      </c>
      <c r="F10" s="28">
        <v>39.820999999999998</v>
      </c>
      <c r="G10" s="28">
        <v>35.308999999999997</v>
      </c>
      <c r="H10" s="28">
        <v>8.3520000000000003</v>
      </c>
      <c r="I10" s="28">
        <v>2.3119999999999998</v>
      </c>
      <c r="J10" s="28">
        <v>54.027000000000001</v>
      </c>
      <c r="K10" s="28">
        <v>10.664</v>
      </c>
      <c r="L10" s="63">
        <v>0.55000000000000004</v>
      </c>
    </row>
    <row r="11" spans="1:12" ht="13.5" customHeight="1" x14ac:dyDescent="0.4">
      <c r="A11" t="s">
        <v>891</v>
      </c>
      <c r="B11" s="77" t="s">
        <v>2022</v>
      </c>
      <c r="C11" s="21" t="s">
        <v>841</v>
      </c>
      <c r="D11" s="22">
        <v>197</v>
      </c>
      <c r="E11" s="56">
        <v>18.782</v>
      </c>
      <c r="F11" s="24">
        <v>41.116999999999997</v>
      </c>
      <c r="G11" s="29">
        <v>31.472000000000001</v>
      </c>
      <c r="H11" s="24">
        <v>4.569</v>
      </c>
      <c r="I11" s="24">
        <v>4.0609999999999999</v>
      </c>
      <c r="J11" s="36">
        <v>59.898000000000003</v>
      </c>
      <c r="K11" s="24">
        <v>8.6289999999999996</v>
      </c>
      <c r="L11" s="62">
        <v>0.66</v>
      </c>
    </row>
    <row r="12" spans="1:12" ht="13.5" customHeight="1" x14ac:dyDescent="0.4">
      <c r="A12" t="s">
        <v>892</v>
      </c>
      <c r="B12" s="79"/>
      <c r="C12" s="30" t="s">
        <v>842</v>
      </c>
      <c r="D12" s="31">
        <v>476</v>
      </c>
      <c r="E12" s="32">
        <v>12.185</v>
      </c>
      <c r="F12" s="33">
        <v>40.545999999999999</v>
      </c>
      <c r="G12" s="33">
        <v>36.134</v>
      </c>
      <c r="H12" s="33">
        <v>7.3529999999999998</v>
      </c>
      <c r="I12" s="33">
        <v>3.782</v>
      </c>
      <c r="J12" s="33">
        <v>52.731000000000002</v>
      </c>
      <c r="K12" s="33">
        <v>11.134</v>
      </c>
      <c r="L12" s="64">
        <v>0.5</v>
      </c>
    </row>
    <row r="13" spans="1:12" ht="13.5" customHeight="1" x14ac:dyDescent="0.4">
      <c r="A13" t="s">
        <v>893</v>
      </c>
      <c r="B13" s="79"/>
      <c r="C13" s="30" t="s">
        <v>843</v>
      </c>
      <c r="D13" s="31">
        <v>545</v>
      </c>
      <c r="E13" s="32">
        <v>11.927</v>
      </c>
      <c r="F13" s="33">
        <v>35.228999999999999</v>
      </c>
      <c r="G13" s="39">
        <v>45.137999999999998</v>
      </c>
      <c r="H13" s="33">
        <v>5.3209999999999997</v>
      </c>
      <c r="I13" s="33">
        <v>2.3849999999999998</v>
      </c>
      <c r="J13" s="33">
        <v>47.155999999999999</v>
      </c>
      <c r="K13" s="33">
        <v>7.7060000000000004</v>
      </c>
      <c r="L13" s="64">
        <v>0.49</v>
      </c>
    </row>
    <row r="14" spans="1:12" ht="13.5" customHeight="1" x14ac:dyDescent="0.4">
      <c r="A14" t="s">
        <v>894</v>
      </c>
      <c r="B14" s="79"/>
      <c r="C14" s="30" t="s">
        <v>844</v>
      </c>
      <c r="D14" s="31">
        <v>680</v>
      </c>
      <c r="E14" s="32">
        <v>10.147</v>
      </c>
      <c r="F14" s="33">
        <v>37.353000000000002</v>
      </c>
      <c r="G14" s="33">
        <v>42.058999999999997</v>
      </c>
      <c r="H14" s="33">
        <v>6.7649999999999997</v>
      </c>
      <c r="I14" s="33">
        <v>3.6760000000000002</v>
      </c>
      <c r="J14" s="33">
        <v>47.5</v>
      </c>
      <c r="K14" s="33">
        <v>10.441000000000001</v>
      </c>
      <c r="L14" s="64">
        <v>0.44</v>
      </c>
    </row>
    <row r="15" spans="1:12" ht="13.5" customHeight="1" x14ac:dyDescent="0.4">
      <c r="A15" t="s">
        <v>895</v>
      </c>
      <c r="B15" s="79"/>
      <c r="C15" s="30" t="s">
        <v>845</v>
      </c>
      <c r="D15" s="31">
        <v>530</v>
      </c>
      <c r="E15" s="32">
        <v>7.7359999999999998</v>
      </c>
      <c r="F15" s="33">
        <v>35.094000000000001</v>
      </c>
      <c r="G15" s="39">
        <v>46.603999999999999</v>
      </c>
      <c r="H15" s="33">
        <v>8.4909999999999997</v>
      </c>
      <c r="I15" s="33">
        <v>2.0750000000000002</v>
      </c>
      <c r="J15" s="34">
        <v>42.83</v>
      </c>
      <c r="K15" s="33">
        <v>10.566000000000001</v>
      </c>
      <c r="L15" s="64">
        <v>0.38</v>
      </c>
    </row>
    <row r="16" spans="1:12" ht="13.5" customHeight="1" x14ac:dyDescent="0.4">
      <c r="A16" t="s">
        <v>896</v>
      </c>
      <c r="B16" s="79"/>
      <c r="C16" s="30" t="s">
        <v>846</v>
      </c>
      <c r="D16" s="31">
        <v>236</v>
      </c>
      <c r="E16" s="54">
        <v>5.508</v>
      </c>
      <c r="F16" s="33">
        <v>40.677999999999997</v>
      </c>
      <c r="G16" s="33">
        <v>38.982999999999997</v>
      </c>
      <c r="H16" s="33">
        <v>10.169</v>
      </c>
      <c r="I16" s="33">
        <v>4.6609999999999996</v>
      </c>
      <c r="J16" s="33">
        <v>46.186</v>
      </c>
      <c r="K16" s="33">
        <v>14.831</v>
      </c>
      <c r="L16" s="64">
        <v>0.32</v>
      </c>
    </row>
    <row r="17" spans="1:12" ht="13.5" customHeight="1" x14ac:dyDescent="0.4">
      <c r="A17" t="s">
        <v>897</v>
      </c>
      <c r="B17" s="79"/>
      <c r="C17" s="30" t="s">
        <v>847</v>
      </c>
      <c r="D17" s="31">
        <v>196</v>
      </c>
      <c r="E17" s="59">
        <v>21.939</v>
      </c>
      <c r="F17" s="39">
        <v>43.878</v>
      </c>
      <c r="G17" s="46">
        <v>27.041</v>
      </c>
      <c r="H17" s="33">
        <v>4.5919999999999996</v>
      </c>
      <c r="I17" s="33">
        <v>2.5510000000000002</v>
      </c>
      <c r="J17" s="40">
        <v>65.816000000000003</v>
      </c>
      <c r="K17" s="33">
        <v>7.1429999999999998</v>
      </c>
      <c r="L17" s="64">
        <v>0.78</v>
      </c>
    </row>
    <row r="18" spans="1:12" ht="13.5" customHeight="1" x14ac:dyDescent="0.4">
      <c r="A18" t="s">
        <v>898</v>
      </c>
      <c r="B18" s="79"/>
      <c r="C18" s="30" t="s">
        <v>848</v>
      </c>
      <c r="D18" s="31">
        <v>475</v>
      </c>
      <c r="E18" s="59">
        <v>18.736999999999998</v>
      </c>
      <c r="F18" s="39">
        <v>43.789000000000001</v>
      </c>
      <c r="G18" s="34">
        <v>30.526</v>
      </c>
      <c r="H18" s="33">
        <v>6.1050000000000004</v>
      </c>
      <c r="I18" s="33">
        <v>0.84199999999999997</v>
      </c>
      <c r="J18" s="40">
        <v>62.526000000000003</v>
      </c>
      <c r="K18" s="33">
        <v>6.9470000000000001</v>
      </c>
      <c r="L18" s="64">
        <v>0.73</v>
      </c>
    </row>
    <row r="19" spans="1:12" ht="13.5" customHeight="1" x14ac:dyDescent="0.4">
      <c r="A19" t="s">
        <v>899</v>
      </c>
      <c r="B19" s="79"/>
      <c r="C19" s="30" t="s">
        <v>849</v>
      </c>
      <c r="D19" s="31">
        <v>549</v>
      </c>
      <c r="E19" s="32">
        <v>15.483000000000001</v>
      </c>
      <c r="F19" s="33">
        <v>38.798000000000002</v>
      </c>
      <c r="G19" s="33">
        <v>35.337000000000003</v>
      </c>
      <c r="H19" s="33">
        <v>7.1040000000000001</v>
      </c>
      <c r="I19" s="33">
        <v>3.2789999999999999</v>
      </c>
      <c r="J19" s="33">
        <v>54.280999999999999</v>
      </c>
      <c r="K19" s="33">
        <v>10.382999999999999</v>
      </c>
      <c r="L19" s="64">
        <v>0.56000000000000005</v>
      </c>
    </row>
    <row r="20" spans="1:12" ht="13.5" customHeight="1" x14ac:dyDescent="0.4">
      <c r="A20" t="s">
        <v>900</v>
      </c>
      <c r="B20" s="79"/>
      <c r="C20" s="30" t="s">
        <v>850</v>
      </c>
      <c r="D20" s="31">
        <v>687</v>
      </c>
      <c r="E20" s="32">
        <v>13.246</v>
      </c>
      <c r="F20" s="33">
        <v>39.155999999999999</v>
      </c>
      <c r="G20" s="33">
        <v>35.808</v>
      </c>
      <c r="H20" s="33">
        <v>9.4610000000000003</v>
      </c>
      <c r="I20" s="33">
        <v>2.3290000000000002</v>
      </c>
      <c r="J20" s="33">
        <v>52.402000000000001</v>
      </c>
      <c r="K20" s="33">
        <v>11.79</v>
      </c>
      <c r="L20" s="64">
        <v>0.52</v>
      </c>
    </row>
    <row r="21" spans="1:12" ht="13.5" customHeight="1" x14ac:dyDescent="0.4">
      <c r="A21" t="s">
        <v>901</v>
      </c>
      <c r="B21" s="79"/>
      <c r="C21" s="30" t="s">
        <v>851</v>
      </c>
      <c r="D21" s="31">
        <v>534</v>
      </c>
      <c r="E21" s="32">
        <v>11.798</v>
      </c>
      <c r="F21" s="33">
        <v>37.265999999999998</v>
      </c>
      <c r="G21" s="33">
        <v>38.39</v>
      </c>
      <c r="H21" s="33">
        <v>9.9250000000000007</v>
      </c>
      <c r="I21" s="33">
        <v>2.6219999999999999</v>
      </c>
      <c r="J21" s="33">
        <v>49.064</v>
      </c>
      <c r="K21" s="33">
        <v>12.547000000000001</v>
      </c>
      <c r="L21" s="64">
        <v>0.46</v>
      </c>
    </row>
    <row r="22" spans="1:12" ht="13.5" customHeight="1" x14ac:dyDescent="0.4">
      <c r="A22" t="s">
        <v>902</v>
      </c>
      <c r="B22" s="78"/>
      <c r="C22" s="25" t="s">
        <v>852</v>
      </c>
      <c r="D22" s="26">
        <v>241</v>
      </c>
      <c r="E22" s="55">
        <v>4.149</v>
      </c>
      <c r="F22" s="28">
        <v>38.588999999999999</v>
      </c>
      <c r="G22" s="28">
        <v>43.154000000000003</v>
      </c>
      <c r="H22" s="28">
        <v>12.032999999999999</v>
      </c>
      <c r="I22" s="28">
        <v>2.0750000000000002</v>
      </c>
      <c r="J22" s="41">
        <v>42.738999999999997</v>
      </c>
      <c r="K22" s="28">
        <v>14.108000000000001</v>
      </c>
      <c r="L22" s="63">
        <v>0.31</v>
      </c>
    </row>
    <row r="23" spans="1:12" ht="13.5" customHeight="1" x14ac:dyDescent="0.4">
      <c r="A23" t="s">
        <v>891</v>
      </c>
      <c r="B23" s="77" t="s">
        <v>2023</v>
      </c>
      <c r="C23" s="21" t="s">
        <v>853</v>
      </c>
      <c r="D23" s="22">
        <v>3537</v>
      </c>
      <c r="E23" s="23">
        <v>12.750999999999999</v>
      </c>
      <c r="F23" s="24">
        <v>38.478999999999999</v>
      </c>
      <c r="G23" s="24">
        <v>38.649000000000001</v>
      </c>
      <c r="H23" s="24">
        <v>7.2939999999999996</v>
      </c>
      <c r="I23" s="24">
        <v>2.827</v>
      </c>
      <c r="J23" s="24">
        <v>51.23</v>
      </c>
      <c r="K23" s="24">
        <v>10.122</v>
      </c>
      <c r="L23" s="62">
        <v>0.51</v>
      </c>
    </row>
    <row r="24" spans="1:12" ht="13.5" customHeight="1" x14ac:dyDescent="0.4">
      <c r="A24" t="s">
        <v>892</v>
      </c>
      <c r="B24" s="78"/>
      <c r="C24" s="25" t="s">
        <v>854</v>
      </c>
      <c r="D24" s="26">
        <v>1809</v>
      </c>
      <c r="E24" s="27">
        <v>11.773999999999999</v>
      </c>
      <c r="F24" s="28">
        <v>39.192999999999998</v>
      </c>
      <c r="G24" s="28">
        <v>37.866</v>
      </c>
      <c r="H24" s="28">
        <v>8.5129999999999999</v>
      </c>
      <c r="I24" s="28">
        <v>2.653</v>
      </c>
      <c r="J24" s="28">
        <v>50.966999999999999</v>
      </c>
      <c r="K24" s="28">
        <v>11.166</v>
      </c>
      <c r="L24" s="63">
        <v>0.49</v>
      </c>
    </row>
    <row r="25" spans="1:12" ht="13.5" customHeight="1" x14ac:dyDescent="0.4">
      <c r="A25" t="s">
        <v>891</v>
      </c>
      <c r="B25" s="77" t="s">
        <v>2024</v>
      </c>
      <c r="C25" s="21" t="s">
        <v>855</v>
      </c>
      <c r="D25" s="22">
        <v>125</v>
      </c>
      <c r="E25" s="56">
        <v>19.2</v>
      </c>
      <c r="F25" s="36">
        <v>44.8</v>
      </c>
      <c r="G25" s="45">
        <v>27.2</v>
      </c>
      <c r="H25" s="24">
        <v>4</v>
      </c>
      <c r="I25" s="24">
        <v>4.8</v>
      </c>
      <c r="J25" s="37">
        <v>64</v>
      </c>
      <c r="K25" s="24">
        <v>8.8000000000000007</v>
      </c>
      <c r="L25" s="62">
        <v>0.7</v>
      </c>
    </row>
    <row r="26" spans="1:12" ht="13.5" customHeight="1" x14ac:dyDescent="0.4">
      <c r="A26" t="s">
        <v>892</v>
      </c>
      <c r="B26" s="79"/>
      <c r="C26" s="30" t="s">
        <v>856</v>
      </c>
      <c r="D26" s="31">
        <v>323</v>
      </c>
      <c r="E26" s="32">
        <v>13.622</v>
      </c>
      <c r="F26" s="33">
        <v>39.938000000000002</v>
      </c>
      <c r="G26" s="33">
        <v>36.841999999999999</v>
      </c>
      <c r="H26" s="33">
        <v>5.8819999999999997</v>
      </c>
      <c r="I26" s="33">
        <v>3.7149999999999999</v>
      </c>
      <c r="J26" s="33">
        <v>53.56</v>
      </c>
      <c r="K26" s="33">
        <v>9.5980000000000008</v>
      </c>
      <c r="L26" s="64">
        <v>0.54</v>
      </c>
    </row>
    <row r="27" spans="1:12" ht="13.5" customHeight="1" x14ac:dyDescent="0.4">
      <c r="A27" t="s">
        <v>893</v>
      </c>
      <c r="B27" s="79"/>
      <c r="C27" s="30" t="s">
        <v>857</v>
      </c>
      <c r="D27" s="31">
        <v>375</v>
      </c>
      <c r="E27" s="32">
        <v>12.266999999999999</v>
      </c>
      <c r="F27" s="33">
        <v>34.133000000000003</v>
      </c>
      <c r="G27" s="39">
        <v>45.332999999999998</v>
      </c>
      <c r="H27" s="33">
        <v>5.867</v>
      </c>
      <c r="I27" s="33">
        <v>2.4</v>
      </c>
      <c r="J27" s="33">
        <v>46.4</v>
      </c>
      <c r="K27" s="33">
        <v>8.2669999999999995</v>
      </c>
      <c r="L27" s="64">
        <v>0.48</v>
      </c>
    </row>
    <row r="28" spans="1:12" ht="13.5" customHeight="1" x14ac:dyDescent="0.4">
      <c r="A28" t="s">
        <v>894</v>
      </c>
      <c r="B28" s="79"/>
      <c r="C28" s="30" t="s">
        <v>858</v>
      </c>
      <c r="D28" s="31">
        <v>462</v>
      </c>
      <c r="E28" s="32">
        <v>9.74</v>
      </c>
      <c r="F28" s="33">
        <v>38.094999999999999</v>
      </c>
      <c r="G28" s="33">
        <v>40.908999999999999</v>
      </c>
      <c r="H28" s="33">
        <v>7.359</v>
      </c>
      <c r="I28" s="33">
        <v>3.8959999999999999</v>
      </c>
      <c r="J28" s="33">
        <v>47.835000000000001</v>
      </c>
      <c r="K28" s="33">
        <v>11.255000000000001</v>
      </c>
      <c r="L28" s="64">
        <v>0.42</v>
      </c>
    </row>
    <row r="29" spans="1:12" ht="13.5" customHeight="1" x14ac:dyDescent="0.4">
      <c r="A29" t="s">
        <v>895</v>
      </c>
      <c r="B29" s="79"/>
      <c r="C29" s="30" t="s">
        <v>859</v>
      </c>
      <c r="D29" s="31">
        <v>350</v>
      </c>
      <c r="E29" s="54">
        <v>6.5709999999999997</v>
      </c>
      <c r="F29" s="33">
        <v>34.570999999999998</v>
      </c>
      <c r="G29" s="40">
        <v>48.570999999999998</v>
      </c>
      <c r="H29" s="33">
        <v>7.7140000000000004</v>
      </c>
      <c r="I29" s="33">
        <v>2.5710000000000002</v>
      </c>
      <c r="J29" s="34">
        <v>41.143000000000001</v>
      </c>
      <c r="K29" s="33">
        <v>10.286</v>
      </c>
      <c r="L29" s="64">
        <v>0.35</v>
      </c>
    </row>
    <row r="30" spans="1:12" ht="13.5" customHeight="1" x14ac:dyDescent="0.4">
      <c r="A30" t="s">
        <v>896</v>
      </c>
      <c r="B30" s="79"/>
      <c r="C30" s="30" t="s">
        <v>860</v>
      </c>
      <c r="D30" s="31">
        <v>151</v>
      </c>
      <c r="E30" s="54">
        <v>7.2850000000000001</v>
      </c>
      <c r="F30" s="33">
        <v>43.045999999999999</v>
      </c>
      <c r="G30" s="33">
        <v>35.098999999999997</v>
      </c>
      <c r="H30" s="33">
        <v>8.609</v>
      </c>
      <c r="I30" s="33">
        <v>5.96</v>
      </c>
      <c r="J30" s="33">
        <v>50.331000000000003</v>
      </c>
      <c r="K30" s="33">
        <v>14.57</v>
      </c>
      <c r="L30" s="64">
        <v>0.37</v>
      </c>
    </row>
    <row r="31" spans="1:12" ht="13.5" customHeight="1" x14ac:dyDescent="0.4">
      <c r="A31" t="s">
        <v>897</v>
      </c>
      <c r="B31" s="79"/>
      <c r="C31" s="30" t="s">
        <v>861</v>
      </c>
      <c r="D31" s="31">
        <v>120</v>
      </c>
      <c r="E31" s="44">
        <v>25.832999999999998</v>
      </c>
      <c r="F31" s="33">
        <v>40.832999999999998</v>
      </c>
      <c r="G31" s="46">
        <v>26.667000000000002</v>
      </c>
      <c r="H31" s="33">
        <v>4.1669999999999998</v>
      </c>
      <c r="I31" s="33">
        <v>2.5</v>
      </c>
      <c r="J31" s="40">
        <v>66.667000000000002</v>
      </c>
      <c r="K31" s="33">
        <v>6.6669999999999998</v>
      </c>
      <c r="L31" s="64">
        <v>0.83</v>
      </c>
    </row>
    <row r="32" spans="1:12" ht="13.5" customHeight="1" x14ac:dyDescent="0.4">
      <c r="A32" t="s">
        <v>898</v>
      </c>
      <c r="B32" s="79"/>
      <c r="C32" s="30" t="s">
        <v>862</v>
      </c>
      <c r="D32" s="31">
        <v>318</v>
      </c>
      <c r="E32" s="59">
        <v>19.497</v>
      </c>
      <c r="F32" s="33">
        <v>42.137999999999998</v>
      </c>
      <c r="G32" s="34">
        <v>30.818000000000001</v>
      </c>
      <c r="H32" s="33">
        <v>6.9180000000000001</v>
      </c>
      <c r="I32" s="33">
        <v>0.629</v>
      </c>
      <c r="J32" s="40">
        <v>61.634999999999998</v>
      </c>
      <c r="K32" s="33">
        <v>7.5469999999999997</v>
      </c>
      <c r="L32" s="64">
        <v>0.73</v>
      </c>
    </row>
    <row r="33" spans="1:12" ht="13.5" customHeight="1" x14ac:dyDescent="0.4">
      <c r="A33" t="s">
        <v>899</v>
      </c>
      <c r="B33" s="79"/>
      <c r="C33" s="30" t="s">
        <v>863</v>
      </c>
      <c r="D33" s="31">
        <v>369</v>
      </c>
      <c r="E33" s="32">
        <v>14.092000000000001</v>
      </c>
      <c r="F33" s="33">
        <v>39.566000000000003</v>
      </c>
      <c r="G33" s="33">
        <v>36.314</v>
      </c>
      <c r="H33" s="33">
        <v>5.9619999999999997</v>
      </c>
      <c r="I33" s="33">
        <v>4.0650000000000004</v>
      </c>
      <c r="J33" s="33">
        <v>53.658999999999999</v>
      </c>
      <c r="K33" s="33">
        <v>10.026999999999999</v>
      </c>
      <c r="L33" s="64">
        <v>0.54</v>
      </c>
    </row>
    <row r="34" spans="1:12" ht="13.5" customHeight="1" x14ac:dyDescent="0.4">
      <c r="A34" t="s">
        <v>900</v>
      </c>
      <c r="B34" s="79"/>
      <c r="C34" s="30" t="s">
        <v>864</v>
      </c>
      <c r="D34" s="31">
        <v>449</v>
      </c>
      <c r="E34" s="32">
        <v>14.031000000000001</v>
      </c>
      <c r="F34" s="33">
        <v>40.534999999999997</v>
      </c>
      <c r="G34" s="33">
        <v>34.744</v>
      </c>
      <c r="H34" s="33">
        <v>8.6859999999999999</v>
      </c>
      <c r="I34" s="33">
        <v>2.004</v>
      </c>
      <c r="J34" s="33">
        <v>54.566000000000003</v>
      </c>
      <c r="K34" s="33">
        <v>10.69</v>
      </c>
      <c r="L34" s="64">
        <v>0.56000000000000005</v>
      </c>
    </row>
    <row r="35" spans="1:12" ht="13.5" customHeight="1" x14ac:dyDescent="0.4">
      <c r="A35" t="s">
        <v>901</v>
      </c>
      <c r="B35" s="79"/>
      <c r="C35" s="30" t="s">
        <v>865</v>
      </c>
      <c r="D35" s="31">
        <v>347</v>
      </c>
      <c r="E35" s="32">
        <v>13.545</v>
      </c>
      <c r="F35" s="33">
        <v>34.869999999999997</v>
      </c>
      <c r="G35" s="33">
        <v>41.21</v>
      </c>
      <c r="H35" s="33">
        <v>9.2219999999999995</v>
      </c>
      <c r="I35" s="33">
        <v>1.153</v>
      </c>
      <c r="J35" s="33">
        <v>48.414999999999999</v>
      </c>
      <c r="K35" s="33">
        <v>10.375</v>
      </c>
      <c r="L35" s="64">
        <v>0.5</v>
      </c>
    </row>
    <row r="36" spans="1:12" ht="13.5" customHeight="1" x14ac:dyDescent="0.4">
      <c r="A36" t="s">
        <v>902</v>
      </c>
      <c r="B36" s="79"/>
      <c r="C36" s="30" t="s">
        <v>866</v>
      </c>
      <c r="D36" s="31">
        <v>148</v>
      </c>
      <c r="E36" s="47">
        <v>2.0270000000000001</v>
      </c>
      <c r="F36" s="33">
        <v>36.485999999999997</v>
      </c>
      <c r="G36" s="39">
        <v>46.622</v>
      </c>
      <c r="H36" s="33">
        <v>12.162000000000001</v>
      </c>
      <c r="I36" s="33">
        <v>2.7029999999999998</v>
      </c>
      <c r="J36" s="46">
        <v>38.514000000000003</v>
      </c>
      <c r="K36" s="33">
        <v>14.865</v>
      </c>
      <c r="L36" s="64">
        <v>0.23</v>
      </c>
    </row>
    <row r="37" spans="1:12" ht="13.5" customHeight="1" x14ac:dyDescent="0.4">
      <c r="A37" t="s">
        <v>903</v>
      </c>
      <c r="B37" s="79"/>
      <c r="C37" s="30" t="s">
        <v>867</v>
      </c>
      <c r="D37" s="31">
        <v>72</v>
      </c>
      <c r="E37" s="59">
        <v>18.056000000000001</v>
      </c>
      <c r="F37" s="33">
        <v>34.722000000000001</v>
      </c>
      <c r="G37" s="33">
        <v>38.889000000000003</v>
      </c>
      <c r="H37" s="33">
        <v>5.556</v>
      </c>
      <c r="I37" s="33">
        <v>2.778</v>
      </c>
      <c r="J37" s="33">
        <v>52.777999999999999</v>
      </c>
      <c r="K37" s="33">
        <v>8.3330000000000002</v>
      </c>
      <c r="L37" s="64">
        <v>0.6</v>
      </c>
    </row>
    <row r="38" spans="1:12" ht="13.5" customHeight="1" x14ac:dyDescent="0.4">
      <c r="A38" t="s">
        <v>904</v>
      </c>
      <c r="B38" s="79"/>
      <c r="C38" s="30" t="s">
        <v>868</v>
      </c>
      <c r="D38" s="31">
        <v>153</v>
      </c>
      <c r="E38" s="32">
        <v>9.15</v>
      </c>
      <c r="F38" s="33">
        <v>41.83</v>
      </c>
      <c r="G38" s="33">
        <v>34.640999999999998</v>
      </c>
      <c r="H38" s="33">
        <v>10.458</v>
      </c>
      <c r="I38" s="33">
        <v>3.9220000000000002</v>
      </c>
      <c r="J38" s="33">
        <v>50.98</v>
      </c>
      <c r="K38" s="33">
        <v>14.379</v>
      </c>
      <c r="L38" s="64">
        <v>0.42</v>
      </c>
    </row>
    <row r="39" spans="1:12" ht="13.5" customHeight="1" x14ac:dyDescent="0.4">
      <c r="A39" t="s">
        <v>905</v>
      </c>
      <c r="B39" s="79"/>
      <c r="C39" s="30" t="s">
        <v>869</v>
      </c>
      <c r="D39" s="31">
        <v>170</v>
      </c>
      <c r="E39" s="32">
        <v>11.176</v>
      </c>
      <c r="F39" s="33">
        <v>37.646999999999998</v>
      </c>
      <c r="G39" s="39">
        <v>44.706000000000003</v>
      </c>
      <c r="H39" s="33">
        <v>4.1180000000000003</v>
      </c>
      <c r="I39" s="33">
        <v>2.3530000000000002</v>
      </c>
      <c r="J39" s="33">
        <v>48.823999999999998</v>
      </c>
      <c r="K39" s="33">
        <v>6.4710000000000001</v>
      </c>
      <c r="L39" s="64">
        <v>0.51</v>
      </c>
    </row>
    <row r="40" spans="1:12" ht="13.5" customHeight="1" x14ac:dyDescent="0.4">
      <c r="A40" t="s">
        <v>906</v>
      </c>
      <c r="B40" s="79"/>
      <c r="C40" s="30" t="s">
        <v>870</v>
      </c>
      <c r="D40" s="31">
        <v>218</v>
      </c>
      <c r="E40" s="32">
        <v>11.009</v>
      </c>
      <c r="F40" s="33">
        <v>35.78</v>
      </c>
      <c r="G40" s="39">
        <v>44.494999999999997</v>
      </c>
      <c r="H40" s="33">
        <v>5.5049999999999999</v>
      </c>
      <c r="I40" s="33">
        <v>3.2109999999999999</v>
      </c>
      <c r="J40" s="33">
        <v>46.789000000000001</v>
      </c>
      <c r="K40" s="33">
        <v>8.7159999999999993</v>
      </c>
      <c r="L40" s="64">
        <v>0.46</v>
      </c>
    </row>
    <row r="41" spans="1:12" ht="13.5" customHeight="1" x14ac:dyDescent="0.4">
      <c r="A41" t="s">
        <v>907</v>
      </c>
      <c r="B41" s="79"/>
      <c r="C41" s="30" t="s">
        <v>871</v>
      </c>
      <c r="D41" s="31">
        <v>180</v>
      </c>
      <c r="E41" s="32">
        <v>10</v>
      </c>
      <c r="F41" s="33">
        <v>36.110999999999997</v>
      </c>
      <c r="G41" s="33">
        <v>42.777999999999999</v>
      </c>
      <c r="H41" s="33">
        <v>10</v>
      </c>
      <c r="I41" s="33">
        <v>1.111</v>
      </c>
      <c r="J41" s="34">
        <v>46.110999999999997</v>
      </c>
      <c r="K41" s="33">
        <v>11.111000000000001</v>
      </c>
      <c r="L41" s="64">
        <v>0.44</v>
      </c>
    </row>
    <row r="42" spans="1:12" ht="13.5" customHeight="1" x14ac:dyDescent="0.4">
      <c r="A42" t="s">
        <v>908</v>
      </c>
      <c r="B42" s="79"/>
      <c r="C42" s="30" t="s">
        <v>872</v>
      </c>
      <c r="D42" s="31">
        <v>85</v>
      </c>
      <c r="E42" s="47">
        <v>2.3530000000000002</v>
      </c>
      <c r="F42" s="33">
        <v>36.470999999999997</v>
      </c>
      <c r="G42" s="39">
        <v>45.881999999999998</v>
      </c>
      <c r="H42" s="39">
        <v>12.941000000000001</v>
      </c>
      <c r="I42" s="33">
        <v>2.3530000000000002</v>
      </c>
      <c r="J42" s="46">
        <v>38.823999999999998</v>
      </c>
      <c r="K42" s="33">
        <v>15.294</v>
      </c>
      <c r="L42" s="64">
        <v>0.24</v>
      </c>
    </row>
    <row r="43" spans="1:12" ht="13.5" customHeight="1" x14ac:dyDescent="0.4">
      <c r="A43" t="s">
        <v>909</v>
      </c>
      <c r="B43" s="79"/>
      <c r="C43" s="30" t="s">
        <v>873</v>
      </c>
      <c r="D43" s="31">
        <v>76</v>
      </c>
      <c r="E43" s="32">
        <v>15.789</v>
      </c>
      <c r="F43" s="39">
        <v>48.683999999999997</v>
      </c>
      <c r="G43" s="46">
        <v>27.632000000000001</v>
      </c>
      <c r="H43" s="33">
        <v>5.2629999999999999</v>
      </c>
      <c r="I43" s="33">
        <v>2.6320000000000001</v>
      </c>
      <c r="J43" s="40">
        <v>64.474000000000004</v>
      </c>
      <c r="K43" s="33">
        <v>7.8949999999999996</v>
      </c>
      <c r="L43" s="64">
        <v>0.7</v>
      </c>
    </row>
    <row r="44" spans="1:12" ht="13.5" customHeight="1" x14ac:dyDescent="0.4">
      <c r="A44" t="s">
        <v>910</v>
      </c>
      <c r="B44" s="79"/>
      <c r="C44" s="30" t="s">
        <v>874</v>
      </c>
      <c r="D44" s="31">
        <v>157</v>
      </c>
      <c r="E44" s="32">
        <v>17.196999999999999</v>
      </c>
      <c r="F44" s="39">
        <v>47.134</v>
      </c>
      <c r="G44" s="34">
        <v>29.936</v>
      </c>
      <c r="H44" s="33">
        <v>4.4589999999999996</v>
      </c>
      <c r="I44" s="33">
        <v>1.274</v>
      </c>
      <c r="J44" s="40">
        <v>64.331000000000003</v>
      </c>
      <c r="K44" s="33">
        <v>5.7320000000000002</v>
      </c>
      <c r="L44" s="64">
        <v>0.75</v>
      </c>
    </row>
    <row r="45" spans="1:12" ht="13.5" customHeight="1" x14ac:dyDescent="0.4">
      <c r="A45" t="s">
        <v>911</v>
      </c>
      <c r="B45" s="79"/>
      <c r="C45" s="30" t="s">
        <v>875</v>
      </c>
      <c r="D45" s="31">
        <v>180</v>
      </c>
      <c r="E45" s="59">
        <v>18.332999999999998</v>
      </c>
      <c r="F45" s="33">
        <v>37.222000000000001</v>
      </c>
      <c r="G45" s="34">
        <v>33.332999999999998</v>
      </c>
      <c r="H45" s="33">
        <v>9.4440000000000008</v>
      </c>
      <c r="I45" s="33">
        <v>1.667</v>
      </c>
      <c r="J45" s="33">
        <v>55.555999999999997</v>
      </c>
      <c r="K45" s="33">
        <v>11.111000000000001</v>
      </c>
      <c r="L45" s="64">
        <v>0.61</v>
      </c>
    </row>
    <row r="46" spans="1:12" ht="13.5" customHeight="1" x14ac:dyDescent="0.4">
      <c r="A46" t="s">
        <v>912</v>
      </c>
      <c r="B46" s="79"/>
      <c r="C46" s="30" t="s">
        <v>876</v>
      </c>
      <c r="D46" s="31">
        <v>238</v>
      </c>
      <c r="E46" s="32">
        <v>11.765000000000001</v>
      </c>
      <c r="F46" s="33">
        <v>36.555</v>
      </c>
      <c r="G46" s="33">
        <v>37.814999999999998</v>
      </c>
      <c r="H46" s="33">
        <v>10.923999999999999</v>
      </c>
      <c r="I46" s="33">
        <v>2.9409999999999998</v>
      </c>
      <c r="J46" s="33">
        <v>48.319000000000003</v>
      </c>
      <c r="K46" s="33">
        <v>13.866</v>
      </c>
      <c r="L46" s="64">
        <v>0.43</v>
      </c>
    </row>
    <row r="47" spans="1:12" ht="13.5" customHeight="1" x14ac:dyDescent="0.4">
      <c r="A47" t="s">
        <v>913</v>
      </c>
      <c r="B47" s="79"/>
      <c r="C47" s="30" t="s">
        <v>877</v>
      </c>
      <c r="D47" s="31">
        <v>187</v>
      </c>
      <c r="E47" s="32">
        <v>8.5559999999999992</v>
      </c>
      <c r="F47" s="33">
        <v>41.710999999999999</v>
      </c>
      <c r="G47" s="34">
        <v>33.155000000000001</v>
      </c>
      <c r="H47" s="33">
        <v>11.23</v>
      </c>
      <c r="I47" s="33">
        <v>5.3479999999999999</v>
      </c>
      <c r="J47" s="33">
        <v>50.267000000000003</v>
      </c>
      <c r="K47" s="39">
        <v>16.577999999999999</v>
      </c>
      <c r="L47" s="64">
        <v>0.37</v>
      </c>
    </row>
    <row r="48" spans="1:12" ht="13.5" customHeight="1" x14ac:dyDescent="0.4">
      <c r="A48" t="s">
        <v>914</v>
      </c>
      <c r="B48" s="78"/>
      <c r="C48" s="25" t="s">
        <v>878</v>
      </c>
      <c r="D48" s="26">
        <v>93</v>
      </c>
      <c r="E48" s="27">
        <v>7.5270000000000001</v>
      </c>
      <c r="F48" s="28">
        <v>41.935000000000002</v>
      </c>
      <c r="G48" s="28">
        <v>37.634</v>
      </c>
      <c r="H48" s="28">
        <v>11.827999999999999</v>
      </c>
      <c r="I48" s="28">
        <v>1.075</v>
      </c>
      <c r="J48" s="28">
        <v>49.462000000000003</v>
      </c>
      <c r="K48" s="28">
        <v>12.903</v>
      </c>
      <c r="L48" s="63">
        <v>0.43</v>
      </c>
    </row>
    <row r="49" spans="1:12" ht="13.5" customHeight="1" x14ac:dyDescent="0.4">
      <c r="A49" t="s">
        <v>891</v>
      </c>
      <c r="B49" s="77" t="s">
        <v>2025</v>
      </c>
      <c r="C49" s="21" t="s">
        <v>879</v>
      </c>
      <c r="D49" s="22">
        <v>76</v>
      </c>
      <c r="E49" s="60">
        <v>2.6320000000000001</v>
      </c>
      <c r="F49" s="24">
        <v>34.210999999999999</v>
      </c>
      <c r="G49" s="36">
        <v>47.368000000000002</v>
      </c>
      <c r="H49" s="24">
        <v>6.5789999999999997</v>
      </c>
      <c r="I49" s="36">
        <v>9.2110000000000003</v>
      </c>
      <c r="J49" s="45">
        <v>36.841999999999999</v>
      </c>
      <c r="K49" s="36">
        <v>15.789</v>
      </c>
      <c r="L49" s="62">
        <v>0.14000000000000001</v>
      </c>
    </row>
    <row r="50" spans="1:12" ht="13.5" customHeight="1" x14ac:dyDescent="0.4">
      <c r="A50" t="s">
        <v>892</v>
      </c>
      <c r="B50" s="79"/>
      <c r="C50" s="30" t="s">
        <v>880</v>
      </c>
      <c r="D50" s="31">
        <v>360</v>
      </c>
      <c r="E50" s="54">
        <v>6.944</v>
      </c>
      <c r="F50" s="33">
        <v>35.832999999999998</v>
      </c>
      <c r="G50" s="39">
        <v>43.889000000000003</v>
      </c>
      <c r="H50" s="33">
        <v>10.278</v>
      </c>
      <c r="I50" s="33">
        <v>3.056</v>
      </c>
      <c r="J50" s="34">
        <v>42.777999999999999</v>
      </c>
      <c r="K50" s="33">
        <v>13.333</v>
      </c>
      <c r="L50" s="64">
        <v>0.33</v>
      </c>
    </row>
    <row r="51" spans="1:12" ht="13.5" customHeight="1" x14ac:dyDescent="0.4">
      <c r="A51" t="s">
        <v>893</v>
      </c>
      <c r="B51" s="79"/>
      <c r="C51" s="30" t="s">
        <v>881</v>
      </c>
      <c r="D51" s="31">
        <v>1461</v>
      </c>
      <c r="E51" s="32">
        <v>12.936</v>
      </c>
      <c r="F51" s="33">
        <v>38.534999999999997</v>
      </c>
      <c r="G51" s="33">
        <v>39.287999999999997</v>
      </c>
      <c r="H51" s="33">
        <v>7.1180000000000003</v>
      </c>
      <c r="I51" s="33">
        <v>2.1219999999999999</v>
      </c>
      <c r="J51" s="33">
        <v>51.472000000000001</v>
      </c>
      <c r="K51" s="33">
        <v>9.24</v>
      </c>
      <c r="L51" s="64">
        <v>0.53</v>
      </c>
    </row>
    <row r="52" spans="1:12" ht="13.5" customHeight="1" x14ac:dyDescent="0.4">
      <c r="A52" t="s">
        <v>894</v>
      </c>
      <c r="B52" s="79"/>
      <c r="C52" s="30" t="s">
        <v>882</v>
      </c>
      <c r="D52" s="31">
        <v>579</v>
      </c>
      <c r="E52" s="32">
        <v>8.8079999999999998</v>
      </c>
      <c r="F52" s="33">
        <v>35.750999999999998</v>
      </c>
      <c r="G52" s="39">
        <v>43.695999999999998</v>
      </c>
      <c r="H52" s="33">
        <v>8.6359999999999992</v>
      </c>
      <c r="I52" s="33">
        <v>3.109</v>
      </c>
      <c r="J52" s="34">
        <v>44.56</v>
      </c>
      <c r="K52" s="33">
        <v>11.744</v>
      </c>
      <c r="L52" s="64">
        <v>0.39</v>
      </c>
    </row>
    <row r="53" spans="1:12" ht="13.5" customHeight="1" x14ac:dyDescent="0.4">
      <c r="A53" t="s">
        <v>895</v>
      </c>
      <c r="B53" s="79"/>
      <c r="C53" s="30" t="s">
        <v>883</v>
      </c>
      <c r="D53" s="31">
        <v>224</v>
      </c>
      <c r="E53" s="32">
        <v>12.054</v>
      </c>
      <c r="F53" s="33">
        <v>35.268000000000001</v>
      </c>
      <c r="G53" s="33">
        <v>38.393000000000001</v>
      </c>
      <c r="H53" s="33">
        <v>11.606999999999999</v>
      </c>
      <c r="I53" s="33">
        <v>2.6789999999999998</v>
      </c>
      <c r="J53" s="33">
        <v>47.320999999999998</v>
      </c>
      <c r="K53" s="33">
        <v>14.286</v>
      </c>
      <c r="L53" s="64">
        <v>0.42</v>
      </c>
    </row>
    <row r="54" spans="1:12" ht="13.5" customHeight="1" x14ac:dyDescent="0.4">
      <c r="A54" t="s">
        <v>896</v>
      </c>
      <c r="B54" s="79"/>
      <c r="C54" s="30" t="s">
        <v>884</v>
      </c>
      <c r="D54" s="31">
        <v>160</v>
      </c>
      <c r="E54" s="32">
        <v>13.125</v>
      </c>
      <c r="F54" s="34">
        <v>30.625</v>
      </c>
      <c r="G54" s="33">
        <v>41.25</v>
      </c>
      <c r="H54" s="33">
        <v>10.625</v>
      </c>
      <c r="I54" s="33">
        <v>4.375</v>
      </c>
      <c r="J54" s="34">
        <v>43.75</v>
      </c>
      <c r="K54" s="33">
        <v>15</v>
      </c>
      <c r="L54" s="64">
        <v>0.38</v>
      </c>
    </row>
    <row r="55" spans="1:12" ht="13.5" customHeight="1" x14ac:dyDescent="0.4">
      <c r="A55" t="s">
        <v>897</v>
      </c>
      <c r="B55" s="79"/>
      <c r="C55" s="30" t="s">
        <v>885</v>
      </c>
      <c r="D55" s="31">
        <v>701</v>
      </c>
      <c r="E55" s="32">
        <v>12.696</v>
      </c>
      <c r="F55" s="33">
        <v>42.795999999999999</v>
      </c>
      <c r="G55" s="33">
        <v>35.662999999999997</v>
      </c>
      <c r="H55" s="33">
        <v>6.99</v>
      </c>
      <c r="I55" s="33">
        <v>1.8540000000000001</v>
      </c>
      <c r="J55" s="33">
        <v>55.491999999999997</v>
      </c>
      <c r="K55" s="33">
        <v>8.8450000000000006</v>
      </c>
      <c r="L55" s="64">
        <v>0.56999999999999995</v>
      </c>
    </row>
    <row r="56" spans="1:12" ht="13.5" customHeight="1" x14ac:dyDescent="0.4">
      <c r="A56" t="s">
        <v>898</v>
      </c>
      <c r="B56" s="79"/>
      <c r="C56" s="30" t="s">
        <v>886</v>
      </c>
      <c r="D56" s="31">
        <v>680</v>
      </c>
      <c r="E56" s="32">
        <v>11.912000000000001</v>
      </c>
      <c r="F56" s="33">
        <v>40.293999999999997</v>
      </c>
      <c r="G56" s="33">
        <v>36.618000000000002</v>
      </c>
      <c r="H56" s="33">
        <v>8.8239999999999998</v>
      </c>
      <c r="I56" s="33">
        <v>2.3530000000000002</v>
      </c>
      <c r="J56" s="33">
        <v>52.206000000000003</v>
      </c>
      <c r="K56" s="33">
        <v>11.176</v>
      </c>
      <c r="L56" s="64">
        <v>0.51</v>
      </c>
    </row>
    <row r="57" spans="1:12" ht="13.5" customHeight="1" x14ac:dyDescent="0.4">
      <c r="A57" t="s">
        <v>899</v>
      </c>
      <c r="B57" s="79"/>
      <c r="C57" s="30" t="s">
        <v>887</v>
      </c>
      <c r="D57" s="31">
        <v>555</v>
      </c>
      <c r="E57" s="59">
        <v>19.099</v>
      </c>
      <c r="F57" s="33">
        <v>41.802</v>
      </c>
      <c r="G57" s="34">
        <v>30.811</v>
      </c>
      <c r="H57" s="33">
        <v>5.5860000000000003</v>
      </c>
      <c r="I57" s="33">
        <v>2.7029999999999998</v>
      </c>
      <c r="J57" s="39">
        <v>60.901000000000003</v>
      </c>
      <c r="K57" s="33">
        <v>8.2880000000000003</v>
      </c>
      <c r="L57" s="64">
        <v>0.69</v>
      </c>
    </row>
    <row r="58" spans="1:12" ht="13.5" customHeight="1" x14ac:dyDescent="0.4">
      <c r="A58" t="s">
        <v>900</v>
      </c>
      <c r="B58" s="79"/>
      <c r="C58" s="30" t="s">
        <v>888</v>
      </c>
      <c r="D58" s="31">
        <v>421</v>
      </c>
      <c r="E58" s="32">
        <v>12.589</v>
      </c>
      <c r="F58" s="33">
        <v>36.58</v>
      </c>
      <c r="G58" s="33">
        <v>40.618000000000002</v>
      </c>
      <c r="H58" s="33">
        <v>5.7009999999999996</v>
      </c>
      <c r="I58" s="33">
        <v>4.5129999999999999</v>
      </c>
      <c r="J58" s="33">
        <v>49.168999999999997</v>
      </c>
      <c r="K58" s="33">
        <v>10.214</v>
      </c>
      <c r="L58" s="64">
        <v>0.47</v>
      </c>
    </row>
    <row r="59" spans="1:12" ht="13.5" customHeight="1" x14ac:dyDescent="0.4">
      <c r="A59" t="s">
        <v>901</v>
      </c>
      <c r="B59" s="78"/>
      <c r="C59" s="25" t="s">
        <v>837</v>
      </c>
      <c r="D59" s="26">
        <v>129</v>
      </c>
      <c r="E59" s="27">
        <v>15.504</v>
      </c>
      <c r="F59" s="35">
        <v>44.186</v>
      </c>
      <c r="G59" s="41">
        <v>29.457000000000001</v>
      </c>
      <c r="H59" s="28">
        <v>6.9770000000000003</v>
      </c>
      <c r="I59" s="28">
        <v>3.8759999999999999</v>
      </c>
      <c r="J59" s="35">
        <v>59.69</v>
      </c>
      <c r="K59" s="28">
        <v>10.853</v>
      </c>
      <c r="L59" s="63">
        <v>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5582-47F4-499C-9BD2-499BAEE0FC1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HYPERLINK("#目次!A"&amp;ROW(目次!$A$65),"[T000055]")</f>
        <v>[T000055]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1088</v>
      </c>
    </row>
    <row r="6" spans="1:12" ht="13.5" customHeight="1" x14ac:dyDescent="0.4">
      <c r="A6" t="s">
        <v>786</v>
      </c>
      <c r="B6" s="9" t="s">
        <v>111</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12.121</v>
      </c>
      <c r="F8" s="18">
        <v>32.247999999999998</v>
      </c>
      <c r="G8" s="18">
        <v>40.777999999999999</v>
      </c>
      <c r="H8" s="18">
        <v>11.092000000000001</v>
      </c>
      <c r="I8" s="18">
        <v>3.76</v>
      </c>
      <c r="J8" s="18">
        <v>44.37</v>
      </c>
      <c r="K8" s="18">
        <v>14.852</v>
      </c>
      <c r="L8" s="49">
        <v>0.38</v>
      </c>
    </row>
    <row r="9" spans="1:12" ht="13.5" customHeight="1" x14ac:dyDescent="0.4">
      <c r="A9" t="s">
        <v>891</v>
      </c>
      <c r="B9" s="77" t="s">
        <v>2021</v>
      </c>
      <c r="C9" s="21" t="s">
        <v>839</v>
      </c>
      <c r="D9" s="22">
        <v>2664</v>
      </c>
      <c r="E9" s="23">
        <v>9.4589999999999996</v>
      </c>
      <c r="F9" s="24">
        <v>29.954999999999998</v>
      </c>
      <c r="G9" s="24">
        <v>45.045000000000002</v>
      </c>
      <c r="H9" s="24">
        <v>11.148999999999999</v>
      </c>
      <c r="I9" s="24">
        <v>4.3920000000000003</v>
      </c>
      <c r="J9" s="24">
        <v>39.414000000000001</v>
      </c>
      <c r="K9" s="24">
        <v>15.541</v>
      </c>
      <c r="L9" s="62">
        <v>0.28999999999999998</v>
      </c>
    </row>
    <row r="10" spans="1:12" ht="13.5" customHeight="1" x14ac:dyDescent="0.4">
      <c r="A10" t="s">
        <v>892</v>
      </c>
      <c r="B10" s="78"/>
      <c r="C10" s="25" t="s">
        <v>840</v>
      </c>
      <c r="D10" s="26">
        <v>2682</v>
      </c>
      <c r="E10" s="27">
        <v>14.765000000000001</v>
      </c>
      <c r="F10" s="28">
        <v>34.526000000000003</v>
      </c>
      <c r="G10" s="28">
        <v>36.54</v>
      </c>
      <c r="H10" s="28">
        <v>11.037000000000001</v>
      </c>
      <c r="I10" s="28">
        <v>3.1320000000000001</v>
      </c>
      <c r="J10" s="28">
        <v>49.292000000000002</v>
      </c>
      <c r="K10" s="28">
        <v>14.169</v>
      </c>
      <c r="L10" s="63">
        <v>0.47</v>
      </c>
    </row>
    <row r="11" spans="1:12" ht="13.5" customHeight="1" x14ac:dyDescent="0.4">
      <c r="A11" t="s">
        <v>891</v>
      </c>
      <c r="B11" s="77" t="s">
        <v>2022</v>
      </c>
      <c r="C11" s="21" t="s">
        <v>841</v>
      </c>
      <c r="D11" s="22">
        <v>197</v>
      </c>
      <c r="E11" s="23">
        <v>13.706</v>
      </c>
      <c r="F11" s="24">
        <v>32.994999999999997</v>
      </c>
      <c r="G11" s="29">
        <v>32.994999999999997</v>
      </c>
      <c r="H11" s="24">
        <v>15.228</v>
      </c>
      <c r="I11" s="24">
        <v>5.0759999999999996</v>
      </c>
      <c r="J11" s="24">
        <v>46.701000000000001</v>
      </c>
      <c r="K11" s="36">
        <v>20.305</v>
      </c>
      <c r="L11" s="62">
        <v>0.35</v>
      </c>
    </row>
    <row r="12" spans="1:12" ht="13.5" customHeight="1" x14ac:dyDescent="0.4">
      <c r="A12" t="s">
        <v>892</v>
      </c>
      <c r="B12" s="79"/>
      <c r="C12" s="30" t="s">
        <v>842</v>
      </c>
      <c r="D12" s="31">
        <v>476</v>
      </c>
      <c r="E12" s="32">
        <v>10.084</v>
      </c>
      <c r="F12" s="33">
        <v>35.084000000000003</v>
      </c>
      <c r="G12" s="33">
        <v>40.545999999999999</v>
      </c>
      <c r="H12" s="33">
        <v>9.2439999999999998</v>
      </c>
      <c r="I12" s="33">
        <v>5.0419999999999998</v>
      </c>
      <c r="J12" s="33">
        <v>45.167999999999999</v>
      </c>
      <c r="K12" s="33">
        <v>14.286</v>
      </c>
      <c r="L12" s="64">
        <v>0.36</v>
      </c>
    </row>
    <row r="13" spans="1:12" ht="13.5" customHeight="1" x14ac:dyDescent="0.4">
      <c r="A13" t="s">
        <v>893</v>
      </c>
      <c r="B13" s="79"/>
      <c r="C13" s="30" t="s">
        <v>843</v>
      </c>
      <c r="D13" s="31">
        <v>545</v>
      </c>
      <c r="E13" s="32">
        <v>11.009</v>
      </c>
      <c r="F13" s="33">
        <v>31.927</v>
      </c>
      <c r="G13" s="33">
        <v>45.505000000000003</v>
      </c>
      <c r="H13" s="33">
        <v>7.89</v>
      </c>
      <c r="I13" s="33">
        <v>3.67</v>
      </c>
      <c r="J13" s="33">
        <v>42.936</v>
      </c>
      <c r="K13" s="33">
        <v>11.56</v>
      </c>
      <c r="L13" s="64">
        <v>0.39</v>
      </c>
    </row>
    <row r="14" spans="1:12" ht="13.5" customHeight="1" x14ac:dyDescent="0.4">
      <c r="A14" t="s">
        <v>894</v>
      </c>
      <c r="B14" s="79"/>
      <c r="C14" s="30" t="s">
        <v>844</v>
      </c>
      <c r="D14" s="31">
        <v>680</v>
      </c>
      <c r="E14" s="32">
        <v>9.8529999999999998</v>
      </c>
      <c r="F14" s="33">
        <v>27.794</v>
      </c>
      <c r="G14" s="39">
        <v>48.234999999999999</v>
      </c>
      <c r="H14" s="33">
        <v>9.4120000000000008</v>
      </c>
      <c r="I14" s="33">
        <v>4.7060000000000004</v>
      </c>
      <c r="J14" s="34">
        <v>37.646999999999998</v>
      </c>
      <c r="K14" s="33">
        <v>14.118</v>
      </c>
      <c r="L14" s="64">
        <v>0.28999999999999998</v>
      </c>
    </row>
    <row r="15" spans="1:12" ht="13.5" customHeight="1" x14ac:dyDescent="0.4">
      <c r="A15" t="s">
        <v>895</v>
      </c>
      <c r="B15" s="79"/>
      <c r="C15" s="30" t="s">
        <v>845</v>
      </c>
      <c r="D15" s="31">
        <v>530</v>
      </c>
      <c r="E15" s="32">
        <v>7.3579999999999997</v>
      </c>
      <c r="F15" s="34">
        <v>26.414999999999999</v>
      </c>
      <c r="G15" s="39">
        <v>49.811</v>
      </c>
      <c r="H15" s="33">
        <v>13.585000000000001</v>
      </c>
      <c r="I15" s="33">
        <v>2.83</v>
      </c>
      <c r="J15" s="46">
        <v>33.774000000000001</v>
      </c>
      <c r="K15" s="33">
        <v>16.414999999999999</v>
      </c>
      <c r="L15" s="64">
        <v>0.22</v>
      </c>
    </row>
    <row r="16" spans="1:12" ht="13.5" customHeight="1" x14ac:dyDescent="0.4">
      <c r="A16" t="s">
        <v>896</v>
      </c>
      <c r="B16" s="79"/>
      <c r="C16" s="30" t="s">
        <v>846</v>
      </c>
      <c r="D16" s="31">
        <v>236</v>
      </c>
      <c r="E16" s="54">
        <v>4.6609999999999996</v>
      </c>
      <c r="F16" s="34">
        <v>26.695</v>
      </c>
      <c r="G16" s="33">
        <v>43.22</v>
      </c>
      <c r="H16" s="39">
        <v>18.643999999999998</v>
      </c>
      <c r="I16" s="33">
        <v>6.78</v>
      </c>
      <c r="J16" s="46">
        <v>31.356000000000002</v>
      </c>
      <c r="K16" s="40">
        <v>25.423999999999999</v>
      </c>
      <c r="L16" s="64">
        <v>0.04</v>
      </c>
    </row>
    <row r="17" spans="1:12" ht="13.5" customHeight="1" x14ac:dyDescent="0.4">
      <c r="A17" t="s">
        <v>897</v>
      </c>
      <c r="B17" s="79"/>
      <c r="C17" s="30" t="s">
        <v>847</v>
      </c>
      <c r="D17" s="31">
        <v>196</v>
      </c>
      <c r="E17" s="59">
        <v>17.856999999999999</v>
      </c>
      <c r="F17" s="33">
        <v>32.143000000000001</v>
      </c>
      <c r="G17" s="34">
        <v>32.652999999999999</v>
      </c>
      <c r="H17" s="33">
        <v>13.776</v>
      </c>
      <c r="I17" s="33">
        <v>3.5710000000000002</v>
      </c>
      <c r="J17" s="39">
        <v>50</v>
      </c>
      <c r="K17" s="33">
        <v>17.347000000000001</v>
      </c>
      <c r="L17" s="64">
        <v>0.47</v>
      </c>
    </row>
    <row r="18" spans="1:12" ht="13.5" customHeight="1" x14ac:dyDescent="0.4">
      <c r="A18" t="s">
        <v>898</v>
      </c>
      <c r="B18" s="79"/>
      <c r="C18" s="30" t="s">
        <v>848</v>
      </c>
      <c r="D18" s="31">
        <v>475</v>
      </c>
      <c r="E18" s="32">
        <v>15.157999999999999</v>
      </c>
      <c r="F18" s="39">
        <v>37.895000000000003</v>
      </c>
      <c r="G18" s="34">
        <v>34.104999999999997</v>
      </c>
      <c r="H18" s="33">
        <v>11.157999999999999</v>
      </c>
      <c r="I18" s="33">
        <v>1.6839999999999999</v>
      </c>
      <c r="J18" s="39">
        <v>53.052999999999997</v>
      </c>
      <c r="K18" s="33">
        <v>12.842000000000001</v>
      </c>
      <c r="L18" s="64">
        <v>0.54</v>
      </c>
    </row>
    <row r="19" spans="1:12" ht="13.5" customHeight="1" x14ac:dyDescent="0.4">
      <c r="A19" t="s">
        <v>899</v>
      </c>
      <c r="B19" s="79"/>
      <c r="C19" s="30" t="s">
        <v>849</v>
      </c>
      <c r="D19" s="31">
        <v>549</v>
      </c>
      <c r="E19" s="59">
        <v>17.303999999999998</v>
      </c>
      <c r="F19" s="33">
        <v>32.969000000000001</v>
      </c>
      <c r="G19" s="33">
        <v>37.887</v>
      </c>
      <c r="H19" s="33">
        <v>9.1069999999999993</v>
      </c>
      <c r="I19" s="33">
        <v>2.7320000000000002</v>
      </c>
      <c r="J19" s="39">
        <v>50.273000000000003</v>
      </c>
      <c r="K19" s="33">
        <v>11.84</v>
      </c>
      <c r="L19" s="64">
        <v>0.53</v>
      </c>
    </row>
    <row r="20" spans="1:12" ht="13.5" customHeight="1" x14ac:dyDescent="0.4">
      <c r="A20" t="s">
        <v>900</v>
      </c>
      <c r="B20" s="79"/>
      <c r="C20" s="30" t="s">
        <v>850</v>
      </c>
      <c r="D20" s="31">
        <v>687</v>
      </c>
      <c r="E20" s="32">
        <v>14.702</v>
      </c>
      <c r="F20" s="33">
        <v>36.826999999999998</v>
      </c>
      <c r="G20" s="34">
        <v>33.915999999999997</v>
      </c>
      <c r="H20" s="33">
        <v>10.335000000000001</v>
      </c>
      <c r="I20" s="33">
        <v>4.2210000000000001</v>
      </c>
      <c r="J20" s="39">
        <v>51.527999999999999</v>
      </c>
      <c r="K20" s="33">
        <v>14.555999999999999</v>
      </c>
      <c r="L20" s="64">
        <v>0.47</v>
      </c>
    </row>
    <row r="21" spans="1:12" ht="13.5" customHeight="1" x14ac:dyDescent="0.4">
      <c r="A21" t="s">
        <v>901</v>
      </c>
      <c r="B21" s="79"/>
      <c r="C21" s="30" t="s">
        <v>851</v>
      </c>
      <c r="D21" s="31">
        <v>534</v>
      </c>
      <c r="E21" s="32">
        <v>13.67</v>
      </c>
      <c r="F21" s="33">
        <v>32.771999999999998</v>
      </c>
      <c r="G21" s="33">
        <v>38.39</v>
      </c>
      <c r="H21" s="33">
        <v>11.423</v>
      </c>
      <c r="I21" s="33">
        <v>3.7450000000000001</v>
      </c>
      <c r="J21" s="33">
        <v>46.442</v>
      </c>
      <c r="K21" s="33">
        <v>15.169</v>
      </c>
      <c r="L21" s="64">
        <v>0.41</v>
      </c>
    </row>
    <row r="22" spans="1:12" ht="13.5" customHeight="1" x14ac:dyDescent="0.4">
      <c r="A22" t="s">
        <v>902</v>
      </c>
      <c r="B22" s="78"/>
      <c r="C22" s="25" t="s">
        <v>852</v>
      </c>
      <c r="D22" s="26">
        <v>241</v>
      </c>
      <c r="E22" s="27">
        <v>8.2989999999999995</v>
      </c>
      <c r="F22" s="28">
        <v>30.704999999999998</v>
      </c>
      <c r="G22" s="28">
        <v>44.813000000000002</v>
      </c>
      <c r="H22" s="28">
        <v>14.108000000000001</v>
      </c>
      <c r="I22" s="28">
        <v>2.0750000000000002</v>
      </c>
      <c r="J22" s="41">
        <v>39.003999999999998</v>
      </c>
      <c r="K22" s="28">
        <v>16.183</v>
      </c>
      <c r="L22" s="63">
        <v>0.28999999999999998</v>
      </c>
    </row>
    <row r="23" spans="1:12" ht="13.5" customHeight="1" x14ac:dyDescent="0.4">
      <c r="A23" t="s">
        <v>891</v>
      </c>
      <c r="B23" s="77" t="s">
        <v>2023</v>
      </c>
      <c r="C23" s="21" t="s">
        <v>853</v>
      </c>
      <c r="D23" s="22">
        <v>3537</v>
      </c>
      <c r="E23" s="23">
        <v>12.016</v>
      </c>
      <c r="F23" s="24">
        <v>31.863</v>
      </c>
      <c r="G23" s="24">
        <v>40.683999999999997</v>
      </c>
      <c r="H23" s="24">
        <v>11.592000000000001</v>
      </c>
      <c r="I23" s="24">
        <v>3.8450000000000002</v>
      </c>
      <c r="J23" s="24">
        <v>43.878999999999998</v>
      </c>
      <c r="K23" s="24">
        <v>15.436999999999999</v>
      </c>
      <c r="L23" s="62">
        <v>0.37</v>
      </c>
    </row>
    <row r="24" spans="1:12" ht="13.5" customHeight="1" x14ac:dyDescent="0.4">
      <c r="A24" t="s">
        <v>892</v>
      </c>
      <c r="B24" s="78"/>
      <c r="C24" s="25" t="s">
        <v>854</v>
      </c>
      <c r="D24" s="26">
        <v>1809</v>
      </c>
      <c r="E24" s="27">
        <v>12.327</v>
      </c>
      <c r="F24" s="28">
        <v>33.002000000000002</v>
      </c>
      <c r="G24" s="28">
        <v>40.962000000000003</v>
      </c>
      <c r="H24" s="28">
        <v>10.116</v>
      </c>
      <c r="I24" s="28">
        <v>3.593</v>
      </c>
      <c r="J24" s="28">
        <v>45.329000000000001</v>
      </c>
      <c r="K24" s="28">
        <v>13.709</v>
      </c>
      <c r="L24" s="63">
        <v>0.4</v>
      </c>
    </row>
    <row r="25" spans="1:12" ht="13.5" customHeight="1" x14ac:dyDescent="0.4">
      <c r="A25" t="s">
        <v>891</v>
      </c>
      <c r="B25" s="77" t="s">
        <v>2024</v>
      </c>
      <c r="C25" s="21" t="s">
        <v>855</v>
      </c>
      <c r="D25" s="22">
        <v>125</v>
      </c>
      <c r="E25" s="23">
        <v>13.6</v>
      </c>
      <c r="F25" s="24">
        <v>31.2</v>
      </c>
      <c r="G25" s="29">
        <v>33.6</v>
      </c>
      <c r="H25" s="24">
        <v>16</v>
      </c>
      <c r="I25" s="24">
        <v>5.6</v>
      </c>
      <c r="J25" s="24">
        <v>44.8</v>
      </c>
      <c r="K25" s="36">
        <v>21.6</v>
      </c>
      <c r="L25" s="62">
        <v>0.31</v>
      </c>
    </row>
    <row r="26" spans="1:12" ht="13.5" customHeight="1" x14ac:dyDescent="0.4">
      <c r="A26" t="s">
        <v>892</v>
      </c>
      <c r="B26" s="79"/>
      <c r="C26" s="30" t="s">
        <v>856</v>
      </c>
      <c r="D26" s="31">
        <v>323</v>
      </c>
      <c r="E26" s="32">
        <v>11.455</v>
      </c>
      <c r="F26" s="33">
        <v>35.293999999999997</v>
      </c>
      <c r="G26" s="33">
        <v>37.460999999999999</v>
      </c>
      <c r="H26" s="33">
        <v>9.907</v>
      </c>
      <c r="I26" s="33">
        <v>5.8819999999999997</v>
      </c>
      <c r="J26" s="33">
        <v>46.749000000000002</v>
      </c>
      <c r="K26" s="33">
        <v>15.789</v>
      </c>
      <c r="L26" s="64">
        <v>0.37</v>
      </c>
    </row>
    <row r="27" spans="1:12" ht="13.5" customHeight="1" x14ac:dyDescent="0.4">
      <c r="A27" t="s">
        <v>893</v>
      </c>
      <c r="B27" s="79"/>
      <c r="C27" s="30" t="s">
        <v>857</v>
      </c>
      <c r="D27" s="31">
        <v>375</v>
      </c>
      <c r="E27" s="32">
        <v>10.667</v>
      </c>
      <c r="F27" s="33">
        <v>32.533000000000001</v>
      </c>
      <c r="G27" s="39">
        <v>46.133000000000003</v>
      </c>
      <c r="H27" s="33">
        <v>7.2</v>
      </c>
      <c r="I27" s="33">
        <v>3.4670000000000001</v>
      </c>
      <c r="J27" s="33">
        <v>43.2</v>
      </c>
      <c r="K27" s="33">
        <v>10.667</v>
      </c>
      <c r="L27" s="64">
        <v>0.4</v>
      </c>
    </row>
    <row r="28" spans="1:12" ht="13.5" customHeight="1" x14ac:dyDescent="0.4">
      <c r="A28" t="s">
        <v>894</v>
      </c>
      <c r="B28" s="79"/>
      <c r="C28" s="30" t="s">
        <v>858</v>
      </c>
      <c r="D28" s="31">
        <v>462</v>
      </c>
      <c r="E28" s="32">
        <v>8.6579999999999995</v>
      </c>
      <c r="F28" s="33">
        <v>27.706</v>
      </c>
      <c r="G28" s="39">
        <v>47.835000000000001</v>
      </c>
      <c r="H28" s="33">
        <v>10.606</v>
      </c>
      <c r="I28" s="33">
        <v>5.1950000000000003</v>
      </c>
      <c r="J28" s="34">
        <v>36.363999999999997</v>
      </c>
      <c r="K28" s="33">
        <v>15.801</v>
      </c>
      <c r="L28" s="64">
        <v>0.24</v>
      </c>
    </row>
    <row r="29" spans="1:12" ht="13.5" customHeight="1" x14ac:dyDescent="0.4">
      <c r="A29" t="s">
        <v>895</v>
      </c>
      <c r="B29" s="79"/>
      <c r="C29" s="30" t="s">
        <v>859</v>
      </c>
      <c r="D29" s="31">
        <v>350</v>
      </c>
      <c r="E29" s="54">
        <v>5.7140000000000004</v>
      </c>
      <c r="F29" s="34">
        <v>24.286000000000001</v>
      </c>
      <c r="G29" s="39">
        <v>50.570999999999998</v>
      </c>
      <c r="H29" s="33">
        <v>15.714</v>
      </c>
      <c r="I29" s="33">
        <v>3.714</v>
      </c>
      <c r="J29" s="46">
        <v>30</v>
      </c>
      <c r="K29" s="33">
        <v>19.428999999999998</v>
      </c>
      <c r="L29" s="64">
        <v>0.13</v>
      </c>
    </row>
    <row r="30" spans="1:12" ht="13.5" customHeight="1" x14ac:dyDescent="0.4">
      <c r="A30" t="s">
        <v>896</v>
      </c>
      <c r="B30" s="79"/>
      <c r="C30" s="30" t="s">
        <v>860</v>
      </c>
      <c r="D30" s="31">
        <v>151</v>
      </c>
      <c r="E30" s="54">
        <v>6.6230000000000002</v>
      </c>
      <c r="F30" s="33">
        <v>29.138999999999999</v>
      </c>
      <c r="G30" s="33">
        <v>38.411000000000001</v>
      </c>
      <c r="H30" s="39">
        <v>19.204999999999998</v>
      </c>
      <c r="I30" s="33">
        <v>6.6230000000000002</v>
      </c>
      <c r="J30" s="34">
        <v>35.762</v>
      </c>
      <c r="K30" s="40">
        <v>25.827999999999999</v>
      </c>
      <c r="L30" s="64">
        <v>0.1</v>
      </c>
    </row>
    <row r="31" spans="1:12" ht="13.5" customHeight="1" x14ac:dyDescent="0.4">
      <c r="A31" t="s">
        <v>897</v>
      </c>
      <c r="B31" s="79"/>
      <c r="C31" s="30" t="s">
        <v>861</v>
      </c>
      <c r="D31" s="31">
        <v>120</v>
      </c>
      <c r="E31" s="59">
        <v>19.167000000000002</v>
      </c>
      <c r="F31" s="33">
        <v>31.667000000000002</v>
      </c>
      <c r="G31" s="46">
        <v>29.167000000000002</v>
      </c>
      <c r="H31" s="39">
        <v>16.667000000000002</v>
      </c>
      <c r="I31" s="33">
        <v>3.3330000000000002</v>
      </c>
      <c r="J31" s="39">
        <v>50.832999999999998</v>
      </c>
      <c r="K31" s="39">
        <v>20</v>
      </c>
      <c r="L31" s="64">
        <v>0.47</v>
      </c>
    </row>
    <row r="32" spans="1:12" ht="13.5" customHeight="1" x14ac:dyDescent="0.4">
      <c r="A32" t="s">
        <v>898</v>
      </c>
      <c r="B32" s="79"/>
      <c r="C32" s="30" t="s">
        <v>862</v>
      </c>
      <c r="D32" s="31">
        <v>318</v>
      </c>
      <c r="E32" s="32">
        <v>15.723000000000001</v>
      </c>
      <c r="F32" s="39">
        <v>40.566000000000003</v>
      </c>
      <c r="G32" s="34">
        <v>32.39</v>
      </c>
      <c r="H32" s="33">
        <v>10.377000000000001</v>
      </c>
      <c r="I32" s="33">
        <v>0.94299999999999995</v>
      </c>
      <c r="J32" s="40">
        <v>56.289000000000001</v>
      </c>
      <c r="K32" s="33">
        <v>11.321</v>
      </c>
      <c r="L32" s="64">
        <v>0.6</v>
      </c>
    </row>
    <row r="33" spans="1:12" ht="13.5" customHeight="1" x14ac:dyDescent="0.4">
      <c r="A33" t="s">
        <v>899</v>
      </c>
      <c r="B33" s="79"/>
      <c r="C33" s="30" t="s">
        <v>863</v>
      </c>
      <c r="D33" s="31">
        <v>369</v>
      </c>
      <c r="E33" s="32">
        <v>16.260000000000002</v>
      </c>
      <c r="F33" s="33">
        <v>33.332999999999998</v>
      </c>
      <c r="G33" s="33">
        <v>39.295000000000002</v>
      </c>
      <c r="H33" s="33">
        <v>7.859</v>
      </c>
      <c r="I33" s="33">
        <v>3.2519999999999998</v>
      </c>
      <c r="J33" s="39">
        <v>49.593000000000004</v>
      </c>
      <c r="K33" s="33">
        <v>11.111000000000001</v>
      </c>
      <c r="L33" s="64">
        <v>0.51</v>
      </c>
    </row>
    <row r="34" spans="1:12" ht="13.5" customHeight="1" x14ac:dyDescent="0.4">
      <c r="A34" t="s">
        <v>900</v>
      </c>
      <c r="B34" s="79"/>
      <c r="C34" s="30" t="s">
        <v>864</v>
      </c>
      <c r="D34" s="31">
        <v>449</v>
      </c>
      <c r="E34" s="32">
        <v>15.813000000000001</v>
      </c>
      <c r="F34" s="33">
        <v>35.634999999999998</v>
      </c>
      <c r="G34" s="34">
        <v>33.853000000000002</v>
      </c>
      <c r="H34" s="33">
        <v>11.135999999999999</v>
      </c>
      <c r="I34" s="33">
        <v>3.5630000000000002</v>
      </c>
      <c r="J34" s="39">
        <v>51.448</v>
      </c>
      <c r="K34" s="33">
        <v>14.699</v>
      </c>
      <c r="L34" s="64">
        <v>0.49</v>
      </c>
    </row>
    <row r="35" spans="1:12" ht="13.5" customHeight="1" x14ac:dyDescent="0.4">
      <c r="A35" t="s">
        <v>901</v>
      </c>
      <c r="B35" s="79"/>
      <c r="C35" s="30" t="s">
        <v>865</v>
      </c>
      <c r="D35" s="31">
        <v>347</v>
      </c>
      <c r="E35" s="32">
        <v>13.256</v>
      </c>
      <c r="F35" s="33">
        <v>30.259</v>
      </c>
      <c r="G35" s="33">
        <v>40.921999999999997</v>
      </c>
      <c r="H35" s="33">
        <v>12.391999999999999</v>
      </c>
      <c r="I35" s="33">
        <v>3.17</v>
      </c>
      <c r="J35" s="33">
        <v>43.515999999999998</v>
      </c>
      <c r="K35" s="33">
        <v>15.561999999999999</v>
      </c>
      <c r="L35" s="64">
        <v>0.38</v>
      </c>
    </row>
    <row r="36" spans="1:12" ht="13.5" customHeight="1" x14ac:dyDescent="0.4">
      <c r="A36" t="s">
        <v>902</v>
      </c>
      <c r="B36" s="79"/>
      <c r="C36" s="30" t="s">
        <v>866</v>
      </c>
      <c r="D36" s="31">
        <v>148</v>
      </c>
      <c r="E36" s="32">
        <v>7.4320000000000004</v>
      </c>
      <c r="F36" s="34">
        <v>27.027000000000001</v>
      </c>
      <c r="G36" s="39">
        <v>47.296999999999997</v>
      </c>
      <c r="H36" s="33">
        <v>15.541</v>
      </c>
      <c r="I36" s="33">
        <v>2.7029999999999998</v>
      </c>
      <c r="J36" s="34">
        <v>34.459000000000003</v>
      </c>
      <c r="K36" s="33">
        <v>18.242999999999999</v>
      </c>
      <c r="L36" s="64">
        <v>0.21</v>
      </c>
    </row>
    <row r="37" spans="1:12" ht="13.5" customHeight="1" x14ac:dyDescent="0.4">
      <c r="A37" t="s">
        <v>903</v>
      </c>
      <c r="B37" s="79"/>
      <c r="C37" s="30" t="s">
        <v>867</v>
      </c>
      <c r="D37" s="31">
        <v>72</v>
      </c>
      <c r="E37" s="32">
        <v>13.888999999999999</v>
      </c>
      <c r="F37" s="33">
        <v>36.110999999999997</v>
      </c>
      <c r="G37" s="34">
        <v>31.943999999999999</v>
      </c>
      <c r="H37" s="33">
        <v>13.888999999999999</v>
      </c>
      <c r="I37" s="33">
        <v>4.1669999999999998</v>
      </c>
      <c r="J37" s="39">
        <v>50</v>
      </c>
      <c r="K37" s="33">
        <v>18.056000000000001</v>
      </c>
      <c r="L37" s="64">
        <v>0.42</v>
      </c>
    </row>
    <row r="38" spans="1:12" ht="13.5" customHeight="1" x14ac:dyDescent="0.4">
      <c r="A38" t="s">
        <v>904</v>
      </c>
      <c r="B38" s="79"/>
      <c r="C38" s="30" t="s">
        <v>868</v>
      </c>
      <c r="D38" s="31">
        <v>153</v>
      </c>
      <c r="E38" s="32">
        <v>7.19</v>
      </c>
      <c r="F38" s="33">
        <v>34.640999999999998</v>
      </c>
      <c r="G38" s="39">
        <v>47.058999999999997</v>
      </c>
      <c r="H38" s="33">
        <v>7.843</v>
      </c>
      <c r="I38" s="33">
        <v>3.2679999999999998</v>
      </c>
      <c r="J38" s="33">
        <v>41.83</v>
      </c>
      <c r="K38" s="33">
        <v>11.111000000000001</v>
      </c>
      <c r="L38" s="64">
        <v>0.35</v>
      </c>
    </row>
    <row r="39" spans="1:12" ht="13.5" customHeight="1" x14ac:dyDescent="0.4">
      <c r="A39" t="s">
        <v>905</v>
      </c>
      <c r="B39" s="79"/>
      <c r="C39" s="30" t="s">
        <v>869</v>
      </c>
      <c r="D39" s="31">
        <v>170</v>
      </c>
      <c r="E39" s="32">
        <v>11.765000000000001</v>
      </c>
      <c r="F39" s="33">
        <v>30.588000000000001</v>
      </c>
      <c r="G39" s="33">
        <v>44.118000000000002</v>
      </c>
      <c r="H39" s="33">
        <v>9.4120000000000008</v>
      </c>
      <c r="I39" s="33">
        <v>4.1180000000000003</v>
      </c>
      <c r="J39" s="33">
        <v>42.353000000000002</v>
      </c>
      <c r="K39" s="33">
        <v>13.529</v>
      </c>
      <c r="L39" s="64">
        <v>0.36</v>
      </c>
    </row>
    <row r="40" spans="1:12" ht="13.5" customHeight="1" x14ac:dyDescent="0.4">
      <c r="A40" t="s">
        <v>906</v>
      </c>
      <c r="B40" s="79"/>
      <c r="C40" s="30" t="s">
        <v>870</v>
      </c>
      <c r="D40" s="31">
        <v>218</v>
      </c>
      <c r="E40" s="32">
        <v>12.385</v>
      </c>
      <c r="F40" s="33">
        <v>27.981999999999999</v>
      </c>
      <c r="G40" s="39">
        <v>49.082999999999998</v>
      </c>
      <c r="H40" s="33">
        <v>6.8810000000000002</v>
      </c>
      <c r="I40" s="33">
        <v>3.67</v>
      </c>
      <c r="J40" s="33">
        <v>40.366999999999997</v>
      </c>
      <c r="K40" s="33">
        <v>10.55</v>
      </c>
      <c r="L40" s="64">
        <v>0.39</v>
      </c>
    </row>
    <row r="41" spans="1:12" ht="13.5" customHeight="1" x14ac:dyDescent="0.4">
      <c r="A41" t="s">
        <v>907</v>
      </c>
      <c r="B41" s="79"/>
      <c r="C41" s="30" t="s">
        <v>871</v>
      </c>
      <c r="D41" s="31">
        <v>180</v>
      </c>
      <c r="E41" s="32">
        <v>10.555999999999999</v>
      </c>
      <c r="F41" s="33">
        <v>30.556000000000001</v>
      </c>
      <c r="G41" s="39">
        <v>48.332999999999998</v>
      </c>
      <c r="H41" s="33">
        <v>9.4440000000000008</v>
      </c>
      <c r="I41" s="33">
        <v>1.111</v>
      </c>
      <c r="J41" s="33">
        <v>41.110999999999997</v>
      </c>
      <c r="K41" s="33">
        <v>10.555999999999999</v>
      </c>
      <c r="L41" s="64">
        <v>0.4</v>
      </c>
    </row>
    <row r="42" spans="1:12" ht="13.5" customHeight="1" x14ac:dyDescent="0.4">
      <c r="A42" t="s">
        <v>908</v>
      </c>
      <c r="B42" s="79"/>
      <c r="C42" s="30" t="s">
        <v>872</v>
      </c>
      <c r="D42" s="31">
        <v>85</v>
      </c>
      <c r="E42" s="47">
        <v>1.1759999999999999</v>
      </c>
      <c r="F42" s="34">
        <v>22.353000000000002</v>
      </c>
      <c r="G42" s="40">
        <v>51.765000000000001</v>
      </c>
      <c r="H42" s="39">
        <v>17.646999999999998</v>
      </c>
      <c r="I42" s="33">
        <v>7.0590000000000002</v>
      </c>
      <c r="J42" s="46">
        <v>23.529</v>
      </c>
      <c r="K42" s="39">
        <v>24.706</v>
      </c>
      <c r="L42" s="64">
        <v>-7.0000000000000007E-2</v>
      </c>
    </row>
    <row r="43" spans="1:12" ht="13.5" customHeight="1" x14ac:dyDescent="0.4">
      <c r="A43" t="s">
        <v>909</v>
      </c>
      <c r="B43" s="79"/>
      <c r="C43" s="30" t="s">
        <v>873</v>
      </c>
      <c r="D43" s="31">
        <v>76</v>
      </c>
      <c r="E43" s="32">
        <v>15.789</v>
      </c>
      <c r="F43" s="33">
        <v>32.895000000000003</v>
      </c>
      <c r="G43" s="33">
        <v>38.158000000000001</v>
      </c>
      <c r="H43" s="33">
        <v>9.2110000000000003</v>
      </c>
      <c r="I43" s="33">
        <v>3.9470000000000001</v>
      </c>
      <c r="J43" s="33">
        <v>48.683999999999997</v>
      </c>
      <c r="K43" s="33">
        <v>13.157999999999999</v>
      </c>
      <c r="L43" s="64">
        <v>0.47</v>
      </c>
    </row>
    <row r="44" spans="1:12" ht="13.5" customHeight="1" x14ac:dyDescent="0.4">
      <c r="A44" t="s">
        <v>910</v>
      </c>
      <c r="B44" s="79"/>
      <c r="C44" s="30" t="s">
        <v>874</v>
      </c>
      <c r="D44" s="31">
        <v>157</v>
      </c>
      <c r="E44" s="32">
        <v>14.013</v>
      </c>
      <c r="F44" s="33">
        <v>32.484000000000002</v>
      </c>
      <c r="G44" s="33">
        <v>37.58</v>
      </c>
      <c r="H44" s="33">
        <v>12.739000000000001</v>
      </c>
      <c r="I44" s="33">
        <v>3.1850000000000001</v>
      </c>
      <c r="J44" s="33">
        <v>46.497</v>
      </c>
      <c r="K44" s="33">
        <v>15.923999999999999</v>
      </c>
      <c r="L44" s="64">
        <v>0.41</v>
      </c>
    </row>
    <row r="45" spans="1:12" ht="13.5" customHeight="1" x14ac:dyDescent="0.4">
      <c r="A45" t="s">
        <v>911</v>
      </c>
      <c r="B45" s="79"/>
      <c r="C45" s="30" t="s">
        <v>875</v>
      </c>
      <c r="D45" s="31">
        <v>180</v>
      </c>
      <c r="E45" s="59">
        <v>19.443999999999999</v>
      </c>
      <c r="F45" s="33">
        <v>32.222000000000001</v>
      </c>
      <c r="G45" s="34">
        <v>35</v>
      </c>
      <c r="H45" s="33">
        <v>11.667</v>
      </c>
      <c r="I45" s="33">
        <v>1.667</v>
      </c>
      <c r="J45" s="39">
        <v>51.667000000000002</v>
      </c>
      <c r="K45" s="33">
        <v>13.333</v>
      </c>
      <c r="L45" s="64">
        <v>0.56000000000000005</v>
      </c>
    </row>
    <row r="46" spans="1:12" ht="13.5" customHeight="1" x14ac:dyDescent="0.4">
      <c r="A46" t="s">
        <v>912</v>
      </c>
      <c r="B46" s="79"/>
      <c r="C46" s="30" t="s">
        <v>876</v>
      </c>
      <c r="D46" s="31">
        <v>238</v>
      </c>
      <c r="E46" s="32">
        <v>12.605</v>
      </c>
      <c r="F46" s="39">
        <v>39.076000000000001</v>
      </c>
      <c r="G46" s="34">
        <v>34.033999999999999</v>
      </c>
      <c r="H46" s="33">
        <v>8.8239999999999998</v>
      </c>
      <c r="I46" s="33">
        <v>5.4619999999999997</v>
      </c>
      <c r="J46" s="39">
        <v>51.680999999999997</v>
      </c>
      <c r="K46" s="33">
        <v>14.286</v>
      </c>
      <c r="L46" s="64">
        <v>0.45</v>
      </c>
    </row>
    <row r="47" spans="1:12" ht="13.5" customHeight="1" x14ac:dyDescent="0.4">
      <c r="A47" t="s">
        <v>913</v>
      </c>
      <c r="B47" s="79"/>
      <c r="C47" s="30" t="s">
        <v>877</v>
      </c>
      <c r="D47" s="31">
        <v>187</v>
      </c>
      <c r="E47" s="32">
        <v>14.439</v>
      </c>
      <c r="F47" s="39">
        <v>37.433</v>
      </c>
      <c r="G47" s="34">
        <v>33.69</v>
      </c>
      <c r="H47" s="33">
        <v>9.6259999999999994</v>
      </c>
      <c r="I47" s="33">
        <v>4.8129999999999997</v>
      </c>
      <c r="J47" s="39">
        <v>51.872</v>
      </c>
      <c r="K47" s="33">
        <v>14.439</v>
      </c>
      <c r="L47" s="64">
        <v>0.47</v>
      </c>
    </row>
    <row r="48" spans="1:12" ht="13.5" customHeight="1" x14ac:dyDescent="0.4">
      <c r="A48" t="s">
        <v>914</v>
      </c>
      <c r="B48" s="78"/>
      <c r="C48" s="25" t="s">
        <v>878</v>
      </c>
      <c r="D48" s="26">
        <v>93</v>
      </c>
      <c r="E48" s="27">
        <v>9.6769999999999996</v>
      </c>
      <c r="F48" s="28">
        <v>36.558999999999997</v>
      </c>
      <c r="G48" s="28">
        <v>40.86</v>
      </c>
      <c r="H48" s="28">
        <v>11.827999999999999</v>
      </c>
      <c r="I48" s="28">
        <v>1.075</v>
      </c>
      <c r="J48" s="28">
        <v>46.237000000000002</v>
      </c>
      <c r="K48" s="28">
        <v>12.903</v>
      </c>
      <c r="L48" s="63">
        <v>0.42</v>
      </c>
    </row>
    <row r="49" spans="1:12" ht="13.5" customHeight="1" x14ac:dyDescent="0.4">
      <c r="A49" t="s">
        <v>891</v>
      </c>
      <c r="B49" s="77" t="s">
        <v>2025</v>
      </c>
      <c r="C49" s="21" t="s">
        <v>879</v>
      </c>
      <c r="D49" s="22">
        <v>76</v>
      </c>
      <c r="E49" s="60">
        <v>3.9470000000000001</v>
      </c>
      <c r="F49" s="24">
        <v>30.263000000000002</v>
      </c>
      <c r="G49" s="24">
        <v>43.420999999999999</v>
      </c>
      <c r="H49" s="24">
        <v>13.157999999999999</v>
      </c>
      <c r="I49" s="36">
        <v>9.2110000000000003</v>
      </c>
      <c r="J49" s="45">
        <v>34.210999999999999</v>
      </c>
      <c r="K49" s="36">
        <v>22.367999999999999</v>
      </c>
      <c r="L49" s="62">
        <v>7.0000000000000007E-2</v>
      </c>
    </row>
    <row r="50" spans="1:12" ht="13.5" customHeight="1" x14ac:dyDescent="0.4">
      <c r="A50" t="s">
        <v>892</v>
      </c>
      <c r="B50" s="79"/>
      <c r="C50" s="30" t="s">
        <v>880</v>
      </c>
      <c r="D50" s="31">
        <v>360</v>
      </c>
      <c r="E50" s="32">
        <v>10.833</v>
      </c>
      <c r="F50" s="34">
        <v>23.888999999999999</v>
      </c>
      <c r="G50" s="39">
        <v>47.222000000000001</v>
      </c>
      <c r="H50" s="33">
        <v>13.611000000000001</v>
      </c>
      <c r="I50" s="33">
        <v>4.444</v>
      </c>
      <c r="J50" s="34">
        <v>34.722000000000001</v>
      </c>
      <c r="K50" s="33">
        <v>18.056000000000001</v>
      </c>
      <c r="L50" s="64">
        <v>0.23</v>
      </c>
    </row>
    <row r="51" spans="1:12" ht="13.5" customHeight="1" x14ac:dyDescent="0.4">
      <c r="A51" t="s">
        <v>893</v>
      </c>
      <c r="B51" s="79"/>
      <c r="C51" s="30" t="s">
        <v>881</v>
      </c>
      <c r="D51" s="31">
        <v>1461</v>
      </c>
      <c r="E51" s="32">
        <v>11.704000000000001</v>
      </c>
      <c r="F51" s="33">
        <v>32.991</v>
      </c>
      <c r="G51" s="33">
        <v>41.889000000000003</v>
      </c>
      <c r="H51" s="33">
        <v>10.266999999999999</v>
      </c>
      <c r="I51" s="33">
        <v>3.149</v>
      </c>
      <c r="J51" s="33">
        <v>44.695</v>
      </c>
      <c r="K51" s="33">
        <v>13.414999999999999</v>
      </c>
      <c r="L51" s="64">
        <v>0.4</v>
      </c>
    </row>
    <row r="52" spans="1:12" ht="13.5" customHeight="1" x14ac:dyDescent="0.4">
      <c r="A52" t="s">
        <v>894</v>
      </c>
      <c r="B52" s="79"/>
      <c r="C52" s="30" t="s">
        <v>882</v>
      </c>
      <c r="D52" s="31">
        <v>579</v>
      </c>
      <c r="E52" s="32">
        <v>8.9809999999999999</v>
      </c>
      <c r="F52" s="33">
        <v>30.052</v>
      </c>
      <c r="G52" s="39">
        <v>46.459000000000003</v>
      </c>
      <c r="H52" s="33">
        <v>11.054</v>
      </c>
      <c r="I52" s="33">
        <v>3.4540000000000002</v>
      </c>
      <c r="J52" s="34">
        <v>39.033000000000001</v>
      </c>
      <c r="K52" s="33">
        <v>14.507999999999999</v>
      </c>
      <c r="L52" s="64">
        <v>0.3</v>
      </c>
    </row>
    <row r="53" spans="1:12" ht="13.5" customHeight="1" x14ac:dyDescent="0.4">
      <c r="A53" t="s">
        <v>895</v>
      </c>
      <c r="B53" s="79"/>
      <c r="C53" s="30" t="s">
        <v>883</v>
      </c>
      <c r="D53" s="31">
        <v>224</v>
      </c>
      <c r="E53" s="32">
        <v>10.714</v>
      </c>
      <c r="F53" s="33">
        <v>28.125</v>
      </c>
      <c r="G53" s="33">
        <v>43.75</v>
      </c>
      <c r="H53" s="33">
        <v>11.606999999999999</v>
      </c>
      <c r="I53" s="33">
        <v>5.8040000000000003</v>
      </c>
      <c r="J53" s="34">
        <v>38.838999999999999</v>
      </c>
      <c r="K53" s="33">
        <v>17.411000000000001</v>
      </c>
      <c r="L53" s="64">
        <v>0.26</v>
      </c>
    </row>
    <row r="54" spans="1:12" ht="13.5" customHeight="1" x14ac:dyDescent="0.4">
      <c r="A54" t="s">
        <v>896</v>
      </c>
      <c r="B54" s="79"/>
      <c r="C54" s="30" t="s">
        <v>884</v>
      </c>
      <c r="D54" s="31">
        <v>160</v>
      </c>
      <c r="E54" s="32">
        <v>11.875</v>
      </c>
      <c r="F54" s="34">
        <v>23.125</v>
      </c>
      <c r="G54" s="39">
        <v>46.25</v>
      </c>
      <c r="H54" s="33">
        <v>11.875</v>
      </c>
      <c r="I54" s="33">
        <v>6.875</v>
      </c>
      <c r="J54" s="34">
        <v>35</v>
      </c>
      <c r="K54" s="33">
        <v>18.75</v>
      </c>
      <c r="L54" s="64">
        <v>0.21</v>
      </c>
    </row>
    <row r="55" spans="1:12" ht="13.5" customHeight="1" x14ac:dyDescent="0.4">
      <c r="A55" t="s">
        <v>897</v>
      </c>
      <c r="B55" s="79"/>
      <c r="C55" s="30" t="s">
        <v>885</v>
      </c>
      <c r="D55" s="31">
        <v>701</v>
      </c>
      <c r="E55" s="32">
        <v>16.262</v>
      </c>
      <c r="F55" s="33">
        <v>33.238</v>
      </c>
      <c r="G55" s="33">
        <v>39.087000000000003</v>
      </c>
      <c r="H55" s="33">
        <v>9.1300000000000008</v>
      </c>
      <c r="I55" s="33">
        <v>2.282</v>
      </c>
      <c r="J55" s="39">
        <v>49.500999999999998</v>
      </c>
      <c r="K55" s="33">
        <v>11.412000000000001</v>
      </c>
      <c r="L55" s="64">
        <v>0.52</v>
      </c>
    </row>
    <row r="56" spans="1:12" ht="13.5" customHeight="1" x14ac:dyDescent="0.4">
      <c r="A56" t="s">
        <v>898</v>
      </c>
      <c r="B56" s="79"/>
      <c r="C56" s="30" t="s">
        <v>886</v>
      </c>
      <c r="D56" s="31">
        <v>680</v>
      </c>
      <c r="E56" s="32">
        <v>11.765000000000001</v>
      </c>
      <c r="F56" s="39">
        <v>39.558999999999997</v>
      </c>
      <c r="G56" s="34">
        <v>35.146999999999998</v>
      </c>
      <c r="H56" s="33">
        <v>10.441000000000001</v>
      </c>
      <c r="I56" s="33">
        <v>3.0880000000000001</v>
      </c>
      <c r="J56" s="39">
        <v>51.323999999999998</v>
      </c>
      <c r="K56" s="33">
        <v>13.529</v>
      </c>
      <c r="L56" s="64">
        <v>0.46</v>
      </c>
    </row>
    <row r="57" spans="1:12" ht="13.5" customHeight="1" x14ac:dyDescent="0.4">
      <c r="A57" t="s">
        <v>899</v>
      </c>
      <c r="B57" s="79"/>
      <c r="C57" s="30" t="s">
        <v>887</v>
      </c>
      <c r="D57" s="31">
        <v>555</v>
      </c>
      <c r="E57" s="32">
        <v>15.856</v>
      </c>
      <c r="F57" s="33">
        <v>32.792999999999999</v>
      </c>
      <c r="G57" s="34">
        <v>33.694000000000003</v>
      </c>
      <c r="H57" s="33">
        <v>13.874000000000001</v>
      </c>
      <c r="I57" s="33">
        <v>3.7839999999999998</v>
      </c>
      <c r="J57" s="33">
        <v>48.649000000000001</v>
      </c>
      <c r="K57" s="33">
        <v>17.658000000000001</v>
      </c>
      <c r="L57" s="64">
        <v>0.43</v>
      </c>
    </row>
    <row r="58" spans="1:12" ht="13.5" customHeight="1" x14ac:dyDescent="0.4">
      <c r="A58" t="s">
        <v>900</v>
      </c>
      <c r="B58" s="79"/>
      <c r="C58" s="30" t="s">
        <v>888</v>
      </c>
      <c r="D58" s="31">
        <v>421</v>
      </c>
      <c r="E58" s="32">
        <v>9.0259999999999998</v>
      </c>
      <c r="F58" s="33">
        <v>30.879000000000001</v>
      </c>
      <c r="G58" s="33">
        <v>41.805</v>
      </c>
      <c r="H58" s="33">
        <v>12.352</v>
      </c>
      <c r="I58" s="33">
        <v>5.9379999999999997</v>
      </c>
      <c r="J58" s="33">
        <v>39.905000000000001</v>
      </c>
      <c r="K58" s="33">
        <v>18.29</v>
      </c>
      <c r="L58" s="64">
        <v>0.25</v>
      </c>
    </row>
    <row r="59" spans="1:12" ht="13.5" customHeight="1" x14ac:dyDescent="0.4">
      <c r="A59" t="s">
        <v>901</v>
      </c>
      <c r="B59" s="78"/>
      <c r="C59" s="25" t="s">
        <v>837</v>
      </c>
      <c r="D59" s="26">
        <v>129</v>
      </c>
      <c r="E59" s="27">
        <v>15.504</v>
      </c>
      <c r="F59" s="28">
        <v>34.884</v>
      </c>
      <c r="G59" s="28">
        <v>37.209000000000003</v>
      </c>
      <c r="H59" s="28">
        <v>8.5269999999999992</v>
      </c>
      <c r="I59" s="28">
        <v>3.8759999999999999</v>
      </c>
      <c r="J59" s="35">
        <v>50.387999999999998</v>
      </c>
      <c r="K59" s="28">
        <v>12.403</v>
      </c>
      <c r="L59" s="63">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C7434-05A7-4A47-BFCA-2613397B65C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HYPERLINK("#目次!A"&amp;ROW(目次!$A$66),"[T000056]")</f>
        <v>[T000056]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1090</v>
      </c>
    </row>
    <row r="6" spans="1:12" ht="13.5" customHeight="1" x14ac:dyDescent="0.4">
      <c r="A6" t="s">
        <v>786</v>
      </c>
      <c r="B6" s="9" t="s">
        <v>113</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9.6709999999999994</v>
      </c>
      <c r="F8" s="18">
        <v>38.234000000000002</v>
      </c>
      <c r="G8" s="18">
        <v>41.488999999999997</v>
      </c>
      <c r="H8" s="18">
        <v>8.9410000000000007</v>
      </c>
      <c r="I8" s="18">
        <v>1.665</v>
      </c>
      <c r="J8" s="18">
        <v>47.905000000000001</v>
      </c>
      <c r="K8" s="18">
        <v>10.606</v>
      </c>
      <c r="L8" s="49">
        <v>0.45</v>
      </c>
    </row>
    <row r="9" spans="1:12" ht="13.5" customHeight="1" x14ac:dyDescent="0.4">
      <c r="A9" t="s">
        <v>891</v>
      </c>
      <c r="B9" s="77" t="s">
        <v>2021</v>
      </c>
      <c r="C9" s="21" t="s">
        <v>839</v>
      </c>
      <c r="D9" s="22">
        <v>2664</v>
      </c>
      <c r="E9" s="23">
        <v>8.3710000000000004</v>
      </c>
      <c r="F9" s="24">
        <v>33.595999999999997</v>
      </c>
      <c r="G9" s="24">
        <v>45.308</v>
      </c>
      <c r="H9" s="24">
        <v>10.736000000000001</v>
      </c>
      <c r="I9" s="24">
        <v>1.9890000000000001</v>
      </c>
      <c r="J9" s="29">
        <v>41.966999999999999</v>
      </c>
      <c r="K9" s="24">
        <v>12.725</v>
      </c>
      <c r="L9" s="62">
        <v>0.36</v>
      </c>
    </row>
    <row r="10" spans="1:12" ht="13.5" customHeight="1" x14ac:dyDescent="0.4">
      <c r="A10" t="s">
        <v>892</v>
      </c>
      <c r="B10" s="78"/>
      <c r="C10" s="25" t="s">
        <v>840</v>
      </c>
      <c r="D10" s="26">
        <v>2682</v>
      </c>
      <c r="E10" s="27">
        <v>10.962</v>
      </c>
      <c r="F10" s="28">
        <v>42.841000000000001</v>
      </c>
      <c r="G10" s="28">
        <v>37.695999999999998</v>
      </c>
      <c r="H10" s="28">
        <v>7.1589999999999998</v>
      </c>
      <c r="I10" s="28">
        <v>1.3420000000000001</v>
      </c>
      <c r="J10" s="35">
        <v>53.802999999999997</v>
      </c>
      <c r="K10" s="28">
        <v>8.5009999999999994</v>
      </c>
      <c r="L10" s="63">
        <v>0.55000000000000004</v>
      </c>
    </row>
    <row r="11" spans="1:12" ht="13.5" customHeight="1" x14ac:dyDescent="0.4">
      <c r="A11" t="s">
        <v>891</v>
      </c>
      <c r="B11" s="77" t="s">
        <v>2022</v>
      </c>
      <c r="C11" s="21" t="s">
        <v>841</v>
      </c>
      <c r="D11" s="22">
        <v>197</v>
      </c>
      <c r="E11" s="23">
        <v>14.212999999999999</v>
      </c>
      <c r="F11" s="24">
        <v>35.024999999999999</v>
      </c>
      <c r="G11" s="29">
        <v>35.533000000000001</v>
      </c>
      <c r="H11" s="24">
        <v>12.183</v>
      </c>
      <c r="I11" s="24">
        <v>3.0459999999999998</v>
      </c>
      <c r="J11" s="24">
        <v>49.238999999999997</v>
      </c>
      <c r="K11" s="24">
        <v>15.228</v>
      </c>
      <c r="L11" s="62">
        <v>0.45</v>
      </c>
    </row>
    <row r="12" spans="1:12" ht="13.5" customHeight="1" x14ac:dyDescent="0.4">
      <c r="A12" t="s">
        <v>892</v>
      </c>
      <c r="B12" s="79"/>
      <c r="C12" s="30" t="s">
        <v>842</v>
      </c>
      <c r="D12" s="31">
        <v>476</v>
      </c>
      <c r="E12" s="32">
        <v>9.8740000000000006</v>
      </c>
      <c r="F12" s="34">
        <v>30.672000000000001</v>
      </c>
      <c r="G12" s="33">
        <v>42.856999999999999</v>
      </c>
      <c r="H12" s="39">
        <v>14.496</v>
      </c>
      <c r="I12" s="33">
        <v>2.101</v>
      </c>
      <c r="J12" s="34">
        <v>40.545999999999999</v>
      </c>
      <c r="K12" s="39">
        <v>16.597000000000001</v>
      </c>
      <c r="L12" s="64">
        <v>0.32</v>
      </c>
    </row>
    <row r="13" spans="1:12" ht="13.5" customHeight="1" x14ac:dyDescent="0.4">
      <c r="A13" t="s">
        <v>893</v>
      </c>
      <c r="B13" s="79"/>
      <c r="C13" s="30" t="s">
        <v>843</v>
      </c>
      <c r="D13" s="31">
        <v>545</v>
      </c>
      <c r="E13" s="32">
        <v>8.2569999999999997</v>
      </c>
      <c r="F13" s="33">
        <v>34.128</v>
      </c>
      <c r="G13" s="33">
        <v>45.137999999999998</v>
      </c>
      <c r="H13" s="33">
        <v>10.275</v>
      </c>
      <c r="I13" s="33">
        <v>2.202</v>
      </c>
      <c r="J13" s="34">
        <v>42.384999999999998</v>
      </c>
      <c r="K13" s="33">
        <v>12.477</v>
      </c>
      <c r="L13" s="64">
        <v>0.36</v>
      </c>
    </row>
    <row r="14" spans="1:12" ht="13.5" customHeight="1" x14ac:dyDescent="0.4">
      <c r="A14" t="s">
        <v>894</v>
      </c>
      <c r="B14" s="79"/>
      <c r="C14" s="30" t="s">
        <v>844</v>
      </c>
      <c r="D14" s="31">
        <v>680</v>
      </c>
      <c r="E14" s="32">
        <v>7.9409999999999998</v>
      </c>
      <c r="F14" s="34">
        <v>32.058999999999997</v>
      </c>
      <c r="G14" s="39">
        <v>49.118000000000002</v>
      </c>
      <c r="H14" s="33">
        <v>9.2650000000000006</v>
      </c>
      <c r="I14" s="33">
        <v>1.6180000000000001</v>
      </c>
      <c r="J14" s="34">
        <v>40</v>
      </c>
      <c r="K14" s="33">
        <v>10.882</v>
      </c>
      <c r="L14" s="64">
        <v>0.35</v>
      </c>
    </row>
    <row r="15" spans="1:12" ht="13.5" customHeight="1" x14ac:dyDescent="0.4">
      <c r="A15" t="s">
        <v>895</v>
      </c>
      <c r="B15" s="79"/>
      <c r="C15" s="30" t="s">
        <v>845</v>
      </c>
      <c r="D15" s="31">
        <v>530</v>
      </c>
      <c r="E15" s="32">
        <v>6.226</v>
      </c>
      <c r="F15" s="33">
        <v>34.151000000000003</v>
      </c>
      <c r="G15" s="39">
        <v>47.17</v>
      </c>
      <c r="H15" s="33">
        <v>10.377000000000001</v>
      </c>
      <c r="I15" s="33">
        <v>2.0750000000000002</v>
      </c>
      <c r="J15" s="34">
        <v>40.377000000000002</v>
      </c>
      <c r="K15" s="33">
        <v>12.452999999999999</v>
      </c>
      <c r="L15" s="64">
        <v>0.32</v>
      </c>
    </row>
    <row r="16" spans="1:12" ht="13.5" customHeight="1" x14ac:dyDescent="0.4">
      <c r="A16" t="s">
        <v>896</v>
      </c>
      <c r="B16" s="79"/>
      <c r="C16" s="30" t="s">
        <v>846</v>
      </c>
      <c r="D16" s="31">
        <v>236</v>
      </c>
      <c r="E16" s="32">
        <v>6.78</v>
      </c>
      <c r="F16" s="33">
        <v>40.253999999999998</v>
      </c>
      <c r="G16" s="33">
        <v>43.643999999999998</v>
      </c>
      <c r="H16" s="33">
        <v>8.0510000000000002</v>
      </c>
      <c r="I16" s="33">
        <v>1.2709999999999999</v>
      </c>
      <c r="J16" s="33">
        <v>47.033999999999999</v>
      </c>
      <c r="K16" s="33">
        <v>9.3219999999999992</v>
      </c>
      <c r="L16" s="64">
        <v>0.43</v>
      </c>
    </row>
    <row r="17" spans="1:12" ht="13.5" customHeight="1" x14ac:dyDescent="0.4">
      <c r="A17" t="s">
        <v>897</v>
      </c>
      <c r="B17" s="79"/>
      <c r="C17" s="30" t="s">
        <v>847</v>
      </c>
      <c r="D17" s="31">
        <v>196</v>
      </c>
      <c r="E17" s="32">
        <v>7.1429999999999998</v>
      </c>
      <c r="F17" s="39">
        <v>45.408000000000001</v>
      </c>
      <c r="G17" s="34">
        <v>36.223999999999997</v>
      </c>
      <c r="H17" s="33">
        <v>10.204000000000001</v>
      </c>
      <c r="I17" s="33">
        <v>1.02</v>
      </c>
      <c r="J17" s="33">
        <v>52.551000000000002</v>
      </c>
      <c r="K17" s="33">
        <v>11.224</v>
      </c>
      <c r="L17" s="64">
        <v>0.47</v>
      </c>
    </row>
    <row r="18" spans="1:12" ht="13.5" customHeight="1" x14ac:dyDescent="0.4">
      <c r="A18" t="s">
        <v>898</v>
      </c>
      <c r="B18" s="79"/>
      <c r="C18" s="30" t="s">
        <v>848</v>
      </c>
      <c r="D18" s="31">
        <v>475</v>
      </c>
      <c r="E18" s="32">
        <v>10.946999999999999</v>
      </c>
      <c r="F18" s="33">
        <v>36</v>
      </c>
      <c r="G18" s="33">
        <v>40.841999999999999</v>
      </c>
      <c r="H18" s="33">
        <v>10.105</v>
      </c>
      <c r="I18" s="33">
        <v>2.105</v>
      </c>
      <c r="J18" s="33">
        <v>46.947000000000003</v>
      </c>
      <c r="K18" s="33">
        <v>12.211</v>
      </c>
      <c r="L18" s="64">
        <v>0.44</v>
      </c>
    </row>
    <row r="19" spans="1:12" ht="13.5" customHeight="1" x14ac:dyDescent="0.4">
      <c r="A19" t="s">
        <v>899</v>
      </c>
      <c r="B19" s="79"/>
      <c r="C19" s="30" t="s">
        <v>849</v>
      </c>
      <c r="D19" s="31">
        <v>549</v>
      </c>
      <c r="E19" s="32">
        <v>10.929</v>
      </c>
      <c r="F19" s="33">
        <v>41.165999999999997</v>
      </c>
      <c r="G19" s="33">
        <v>37.704999999999998</v>
      </c>
      <c r="H19" s="33">
        <v>8.0150000000000006</v>
      </c>
      <c r="I19" s="33">
        <v>2.1859999999999999</v>
      </c>
      <c r="J19" s="33">
        <v>52.094999999999999</v>
      </c>
      <c r="K19" s="33">
        <v>10.199999999999999</v>
      </c>
      <c r="L19" s="64">
        <v>0.51</v>
      </c>
    </row>
    <row r="20" spans="1:12" ht="13.5" customHeight="1" x14ac:dyDescent="0.4">
      <c r="A20" t="s">
        <v>900</v>
      </c>
      <c r="B20" s="79"/>
      <c r="C20" s="30" t="s">
        <v>850</v>
      </c>
      <c r="D20" s="31">
        <v>687</v>
      </c>
      <c r="E20" s="32">
        <v>12.955</v>
      </c>
      <c r="F20" s="33">
        <v>42.213000000000001</v>
      </c>
      <c r="G20" s="33">
        <v>37.700000000000003</v>
      </c>
      <c r="H20" s="33">
        <v>6.2590000000000003</v>
      </c>
      <c r="I20" s="33">
        <v>0.873</v>
      </c>
      <c r="J20" s="39">
        <v>55.167000000000002</v>
      </c>
      <c r="K20" s="33">
        <v>7.1319999999999997</v>
      </c>
      <c r="L20" s="64">
        <v>0.6</v>
      </c>
    </row>
    <row r="21" spans="1:12" ht="13.5" customHeight="1" x14ac:dyDescent="0.4">
      <c r="A21" t="s">
        <v>901</v>
      </c>
      <c r="B21" s="79"/>
      <c r="C21" s="30" t="s">
        <v>851</v>
      </c>
      <c r="D21" s="31">
        <v>534</v>
      </c>
      <c r="E21" s="32">
        <v>11.61</v>
      </c>
      <c r="F21" s="39">
        <v>44.756999999999998</v>
      </c>
      <c r="G21" s="33">
        <v>37.453000000000003</v>
      </c>
      <c r="H21" s="33">
        <v>5.2430000000000003</v>
      </c>
      <c r="I21" s="33">
        <v>0.93600000000000005</v>
      </c>
      <c r="J21" s="39">
        <v>56.366999999999997</v>
      </c>
      <c r="K21" s="33">
        <v>6.18</v>
      </c>
      <c r="L21" s="64">
        <v>0.61</v>
      </c>
    </row>
    <row r="22" spans="1:12" ht="13.5" customHeight="1" x14ac:dyDescent="0.4">
      <c r="A22" t="s">
        <v>902</v>
      </c>
      <c r="B22" s="78"/>
      <c r="C22" s="25" t="s">
        <v>852</v>
      </c>
      <c r="D22" s="26">
        <v>241</v>
      </c>
      <c r="E22" s="27">
        <v>7.0540000000000003</v>
      </c>
      <c r="F22" s="38">
        <v>55.601999999999997</v>
      </c>
      <c r="G22" s="41">
        <v>33.195</v>
      </c>
      <c r="H22" s="41">
        <v>3.734</v>
      </c>
      <c r="I22" s="28">
        <v>0.41499999999999998</v>
      </c>
      <c r="J22" s="38">
        <v>62.655999999999999</v>
      </c>
      <c r="K22" s="41">
        <v>4.149</v>
      </c>
      <c r="L22" s="63">
        <v>0.65</v>
      </c>
    </row>
    <row r="23" spans="1:12" ht="13.5" customHeight="1" x14ac:dyDescent="0.4">
      <c r="A23" t="s">
        <v>891</v>
      </c>
      <c r="B23" s="77" t="s">
        <v>2023</v>
      </c>
      <c r="C23" s="21" t="s">
        <v>853</v>
      </c>
      <c r="D23" s="22">
        <v>3537</v>
      </c>
      <c r="E23" s="23">
        <v>9.9239999999999995</v>
      </c>
      <c r="F23" s="24">
        <v>38.14</v>
      </c>
      <c r="G23" s="24">
        <v>40.826000000000001</v>
      </c>
      <c r="H23" s="24">
        <v>9.33</v>
      </c>
      <c r="I23" s="24">
        <v>1.7809999999999999</v>
      </c>
      <c r="J23" s="24">
        <v>48.063000000000002</v>
      </c>
      <c r="K23" s="24">
        <v>11.111000000000001</v>
      </c>
      <c r="L23" s="62">
        <v>0.45</v>
      </c>
    </row>
    <row r="24" spans="1:12" ht="13.5" customHeight="1" x14ac:dyDescent="0.4">
      <c r="A24" t="s">
        <v>892</v>
      </c>
      <c r="B24" s="78"/>
      <c r="C24" s="25" t="s">
        <v>854</v>
      </c>
      <c r="D24" s="26">
        <v>1809</v>
      </c>
      <c r="E24" s="27">
        <v>9.1760000000000002</v>
      </c>
      <c r="F24" s="28">
        <v>38.418999999999997</v>
      </c>
      <c r="G24" s="28">
        <v>42.786000000000001</v>
      </c>
      <c r="H24" s="28">
        <v>8.1809999999999992</v>
      </c>
      <c r="I24" s="28">
        <v>1.4370000000000001</v>
      </c>
      <c r="J24" s="28">
        <v>47.594999999999999</v>
      </c>
      <c r="K24" s="28">
        <v>9.6189999999999998</v>
      </c>
      <c r="L24" s="63">
        <v>0.46</v>
      </c>
    </row>
    <row r="25" spans="1:12" ht="13.5" customHeight="1" x14ac:dyDescent="0.4">
      <c r="A25" t="s">
        <v>891</v>
      </c>
      <c r="B25" s="77" t="s">
        <v>2024</v>
      </c>
      <c r="C25" s="21" t="s">
        <v>855</v>
      </c>
      <c r="D25" s="22">
        <v>125</v>
      </c>
      <c r="E25" s="56">
        <v>15.2</v>
      </c>
      <c r="F25" s="24">
        <v>33.6</v>
      </c>
      <c r="G25" s="24">
        <v>38.4</v>
      </c>
      <c r="H25" s="24">
        <v>9.6</v>
      </c>
      <c r="I25" s="24">
        <v>3.2</v>
      </c>
      <c r="J25" s="24">
        <v>48.8</v>
      </c>
      <c r="K25" s="24">
        <v>12.8</v>
      </c>
      <c r="L25" s="62">
        <v>0.48</v>
      </c>
    </row>
    <row r="26" spans="1:12" ht="13.5" customHeight="1" x14ac:dyDescent="0.4">
      <c r="A26" t="s">
        <v>892</v>
      </c>
      <c r="B26" s="79"/>
      <c r="C26" s="30" t="s">
        <v>856</v>
      </c>
      <c r="D26" s="31">
        <v>323</v>
      </c>
      <c r="E26" s="32">
        <v>10.836</v>
      </c>
      <c r="F26" s="34">
        <v>30.030999999999999</v>
      </c>
      <c r="G26" s="33">
        <v>42.414999999999999</v>
      </c>
      <c r="H26" s="39">
        <v>14.551</v>
      </c>
      <c r="I26" s="33">
        <v>2.1669999999999998</v>
      </c>
      <c r="J26" s="34">
        <v>40.866999999999997</v>
      </c>
      <c r="K26" s="39">
        <v>16.718</v>
      </c>
      <c r="L26" s="64">
        <v>0.33</v>
      </c>
    </row>
    <row r="27" spans="1:12" ht="13.5" customHeight="1" x14ac:dyDescent="0.4">
      <c r="A27" t="s">
        <v>893</v>
      </c>
      <c r="B27" s="79"/>
      <c r="C27" s="30" t="s">
        <v>857</v>
      </c>
      <c r="D27" s="31">
        <v>375</v>
      </c>
      <c r="E27" s="32">
        <v>8.8000000000000007</v>
      </c>
      <c r="F27" s="33">
        <v>33.866999999999997</v>
      </c>
      <c r="G27" s="33">
        <v>45.6</v>
      </c>
      <c r="H27" s="33">
        <v>9.8670000000000009</v>
      </c>
      <c r="I27" s="33">
        <v>1.867</v>
      </c>
      <c r="J27" s="34">
        <v>42.667000000000002</v>
      </c>
      <c r="K27" s="33">
        <v>11.733000000000001</v>
      </c>
      <c r="L27" s="64">
        <v>0.38</v>
      </c>
    </row>
    <row r="28" spans="1:12" ht="13.5" customHeight="1" x14ac:dyDescent="0.4">
      <c r="A28" t="s">
        <v>894</v>
      </c>
      <c r="B28" s="79"/>
      <c r="C28" s="30" t="s">
        <v>858</v>
      </c>
      <c r="D28" s="31">
        <v>462</v>
      </c>
      <c r="E28" s="32">
        <v>9.0909999999999993</v>
      </c>
      <c r="F28" s="34">
        <v>32.683999999999997</v>
      </c>
      <c r="G28" s="39">
        <v>47.402999999999999</v>
      </c>
      <c r="H28" s="33">
        <v>9.0909999999999993</v>
      </c>
      <c r="I28" s="33">
        <v>1.732</v>
      </c>
      <c r="J28" s="34">
        <v>41.774999999999999</v>
      </c>
      <c r="K28" s="33">
        <v>10.823</v>
      </c>
      <c r="L28" s="64">
        <v>0.38</v>
      </c>
    </row>
    <row r="29" spans="1:12" ht="13.5" customHeight="1" x14ac:dyDescent="0.4">
      <c r="A29" t="s">
        <v>895</v>
      </c>
      <c r="B29" s="79"/>
      <c r="C29" s="30" t="s">
        <v>859</v>
      </c>
      <c r="D29" s="31">
        <v>350</v>
      </c>
      <c r="E29" s="32">
        <v>6.5709999999999997</v>
      </c>
      <c r="F29" s="33">
        <v>34</v>
      </c>
      <c r="G29" s="33">
        <v>46</v>
      </c>
      <c r="H29" s="33">
        <v>10.856999999999999</v>
      </c>
      <c r="I29" s="33">
        <v>2.5710000000000002</v>
      </c>
      <c r="J29" s="34">
        <v>40.570999999999998</v>
      </c>
      <c r="K29" s="33">
        <v>13.429</v>
      </c>
      <c r="L29" s="64">
        <v>0.31</v>
      </c>
    </row>
    <row r="30" spans="1:12" ht="13.5" customHeight="1" x14ac:dyDescent="0.4">
      <c r="A30" t="s">
        <v>896</v>
      </c>
      <c r="B30" s="79"/>
      <c r="C30" s="30" t="s">
        <v>860</v>
      </c>
      <c r="D30" s="31">
        <v>151</v>
      </c>
      <c r="E30" s="32">
        <v>7.9470000000000001</v>
      </c>
      <c r="F30" s="33">
        <v>39.073</v>
      </c>
      <c r="G30" s="33">
        <v>41.06</v>
      </c>
      <c r="H30" s="33">
        <v>9.9339999999999993</v>
      </c>
      <c r="I30" s="33">
        <v>1.9870000000000001</v>
      </c>
      <c r="J30" s="33">
        <v>47.02</v>
      </c>
      <c r="K30" s="33">
        <v>11.920999999999999</v>
      </c>
      <c r="L30" s="64">
        <v>0.41</v>
      </c>
    </row>
    <row r="31" spans="1:12" ht="13.5" customHeight="1" x14ac:dyDescent="0.4">
      <c r="A31" t="s">
        <v>897</v>
      </c>
      <c r="B31" s="79"/>
      <c r="C31" s="30" t="s">
        <v>861</v>
      </c>
      <c r="D31" s="31">
        <v>120</v>
      </c>
      <c r="E31" s="32">
        <v>7.5</v>
      </c>
      <c r="F31" s="39">
        <v>45</v>
      </c>
      <c r="G31" s="34">
        <v>33.332999999999998</v>
      </c>
      <c r="H31" s="33">
        <v>12.5</v>
      </c>
      <c r="I31" s="33">
        <v>1.667</v>
      </c>
      <c r="J31" s="33">
        <v>52.5</v>
      </c>
      <c r="K31" s="33">
        <v>14.167</v>
      </c>
      <c r="L31" s="64">
        <v>0.44</v>
      </c>
    </row>
    <row r="32" spans="1:12" ht="13.5" customHeight="1" x14ac:dyDescent="0.4">
      <c r="A32" t="s">
        <v>898</v>
      </c>
      <c r="B32" s="79"/>
      <c r="C32" s="30" t="s">
        <v>862</v>
      </c>
      <c r="D32" s="31">
        <v>318</v>
      </c>
      <c r="E32" s="32">
        <v>8.1760000000000002</v>
      </c>
      <c r="F32" s="33">
        <v>36.478000000000002</v>
      </c>
      <c r="G32" s="33">
        <v>40.566000000000003</v>
      </c>
      <c r="H32" s="33">
        <v>12.263999999999999</v>
      </c>
      <c r="I32" s="33">
        <v>2.516</v>
      </c>
      <c r="J32" s="33">
        <v>44.654000000000003</v>
      </c>
      <c r="K32" s="33">
        <v>14.78</v>
      </c>
      <c r="L32" s="64">
        <v>0.36</v>
      </c>
    </row>
    <row r="33" spans="1:12" ht="13.5" customHeight="1" x14ac:dyDescent="0.4">
      <c r="A33" t="s">
        <v>899</v>
      </c>
      <c r="B33" s="79"/>
      <c r="C33" s="30" t="s">
        <v>863</v>
      </c>
      <c r="D33" s="31">
        <v>369</v>
      </c>
      <c r="E33" s="32">
        <v>11.111000000000001</v>
      </c>
      <c r="F33" s="33">
        <v>41.463000000000001</v>
      </c>
      <c r="G33" s="33">
        <v>36.856000000000002</v>
      </c>
      <c r="H33" s="33">
        <v>8.4009999999999998</v>
      </c>
      <c r="I33" s="33">
        <v>2.1680000000000001</v>
      </c>
      <c r="J33" s="33">
        <v>52.575000000000003</v>
      </c>
      <c r="K33" s="33">
        <v>10.569000000000001</v>
      </c>
      <c r="L33" s="64">
        <v>0.51</v>
      </c>
    </row>
    <row r="34" spans="1:12" ht="13.5" customHeight="1" x14ac:dyDescent="0.4">
      <c r="A34" t="s">
        <v>900</v>
      </c>
      <c r="B34" s="79"/>
      <c r="C34" s="30" t="s">
        <v>864</v>
      </c>
      <c r="D34" s="31">
        <v>449</v>
      </c>
      <c r="E34" s="32">
        <v>14.254</v>
      </c>
      <c r="F34" s="33">
        <v>42.984000000000002</v>
      </c>
      <c r="G34" s="34">
        <v>34.966999999999999</v>
      </c>
      <c r="H34" s="33">
        <v>6.6820000000000004</v>
      </c>
      <c r="I34" s="33">
        <v>1.1140000000000001</v>
      </c>
      <c r="J34" s="39">
        <v>57.238</v>
      </c>
      <c r="K34" s="33">
        <v>7.7949999999999999</v>
      </c>
      <c r="L34" s="64">
        <v>0.63</v>
      </c>
    </row>
    <row r="35" spans="1:12" ht="13.5" customHeight="1" x14ac:dyDescent="0.4">
      <c r="A35" t="s">
        <v>901</v>
      </c>
      <c r="B35" s="79"/>
      <c r="C35" s="30" t="s">
        <v>865</v>
      </c>
      <c r="D35" s="31">
        <v>347</v>
      </c>
      <c r="E35" s="32">
        <v>10.663</v>
      </c>
      <c r="F35" s="39">
        <v>45.244999999999997</v>
      </c>
      <c r="G35" s="33">
        <v>38.905000000000001</v>
      </c>
      <c r="H35" s="33">
        <v>4.6109999999999998</v>
      </c>
      <c r="I35" s="33">
        <v>0.57599999999999996</v>
      </c>
      <c r="J35" s="39">
        <v>55.908000000000001</v>
      </c>
      <c r="K35" s="34">
        <v>5.1870000000000003</v>
      </c>
      <c r="L35" s="64">
        <v>0.61</v>
      </c>
    </row>
    <row r="36" spans="1:12" ht="13.5" customHeight="1" x14ac:dyDescent="0.4">
      <c r="A36" t="s">
        <v>902</v>
      </c>
      <c r="B36" s="79"/>
      <c r="C36" s="30" t="s">
        <v>866</v>
      </c>
      <c r="D36" s="31">
        <v>148</v>
      </c>
      <c r="E36" s="32">
        <v>6.7569999999999997</v>
      </c>
      <c r="F36" s="40">
        <v>54.73</v>
      </c>
      <c r="G36" s="34">
        <v>33.107999999999997</v>
      </c>
      <c r="H36" s="33">
        <v>5.4050000000000002</v>
      </c>
      <c r="I36" s="33">
        <v>0</v>
      </c>
      <c r="J36" s="40">
        <v>61.485999999999997</v>
      </c>
      <c r="K36" s="34">
        <v>5.4050000000000002</v>
      </c>
      <c r="L36" s="64">
        <v>0.63</v>
      </c>
    </row>
    <row r="37" spans="1:12" ht="13.5" customHeight="1" x14ac:dyDescent="0.4">
      <c r="A37" t="s">
        <v>903</v>
      </c>
      <c r="B37" s="79"/>
      <c r="C37" s="30" t="s">
        <v>867</v>
      </c>
      <c r="D37" s="31">
        <v>72</v>
      </c>
      <c r="E37" s="32">
        <v>12.5</v>
      </c>
      <c r="F37" s="33">
        <v>37.5</v>
      </c>
      <c r="G37" s="46">
        <v>30.556000000000001</v>
      </c>
      <c r="H37" s="39">
        <v>16.667000000000002</v>
      </c>
      <c r="I37" s="33">
        <v>2.778</v>
      </c>
      <c r="J37" s="33">
        <v>50</v>
      </c>
      <c r="K37" s="39">
        <v>19.443999999999999</v>
      </c>
      <c r="L37" s="64">
        <v>0.4</v>
      </c>
    </row>
    <row r="38" spans="1:12" ht="13.5" customHeight="1" x14ac:dyDescent="0.4">
      <c r="A38" t="s">
        <v>904</v>
      </c>
      <c r="B38" s="79"/>
      <c r="C38" s="30" t="s">
        <v>868</v>
      </c>
      <c r="D38" s="31">
        <v>153</v>
      </c>
      <c r="E38" s="32">
        <v>7.843</v>
      </c>
      <c r="F38" s="34">
        <v>32.026000000000003</v>
      </c>
      <c r="G38" s="33">
        <v>43.790999999999997</v>
      </c>
      <c r="H38" s="39">
        <v>14.379</v>
      </c>
      <c r="I38" s="33">
        <v>1.9610000000000001</v>
      </c>
      <c r="J38" s="34">
        <v>39.869</v>
      </c>
      <c r="K38" s="39">
        <v>16.34</v>
      </c>
      <c r="L38" s="64">
        <v>0.28999999999999998</v>
      </c>
    </row>
    <row r="39" spans="1:12" ht="13.5" customHeight="1" x14ac:dyDescent="0.4">
      <c r="A39" t="s">
        <v>905</v>
      </c>
      <c r="B39" s="79"/>
      <c r="C39" s="30" t="s">
        <v>869</v>
      </c>
      <c r="D39" s="31">
        <v>170</v>
      </c>
      <c r="E39" s="32">
        <v>7.0590000000000002</v>
      </c>
      <c r="F39" s="33">
        <v>34.706000000000003</v>
      </c>
      <c r="G39" s="33">
        <v>44.118000000000002</v>
      </c>
      <c r="H39" s="33">
        <v>11.176</v>
      </c>
      <c r="I39" s="33">
        <v>2.9409999999999998</v>
      </c>
      <c r="J39" s="34">
        <v>41.765000000000001</v>
      </c>
      <c r="K39" s="33">
        <v>14.118</v>
      </c>
      <c r="L39" s="64">
        <v>0.32</v>
      </c>
    </row>
    <row r="40" spans="1:12" ht="13.5" customHeight="1" x14ac:dyDescent="0.4">
      <c r="A40" t="s">
        <v>906</v>
      </c>
      <c r="B40" s="79"/>
      <c r="C40" s="30" t="s">
        <v>870</v>
      </c>
      <c r="D40" s="31">
        <v>218</v>
      </c>
      <c r="E40" s="32">
        <v>5.5049999999999999</v>
      </c>
      <c r="F40" s="34">
        <v>30.734000000000002</v>
      </c>
      <c r="G40" s="40">
        <v>52.752000000000002</v>
      </c>
      <c r="H40" s="33">
        <v>9.6329999999999991</v>
      </c>
      <c r="I40" s="33">
        <v>1.3759999999999999</v>
      </c>
      <c r="J40" s="46">
        <v>36.238999999999997</v>
      </c>
      <c r="K40" s="33">
        <v>11.009</v>
      </c>
      <c r="L40" s="64">
        <v>0.28999999999999998</v>
      </c>
    </row>
    <row r="41" spans="1:12" ht="13.5" customHeight="1" x14ac:dyDescent="0.4">
      <c r="A41" t="s">
        <v>907</v>
      </c>
      <c r="B41" s="79"/>
      <c r="C41" s="30" t="s">
        <v>871</v>
      </c>
      <c r="D41" s="31">
        <v>180</v>
      </c>
      <c r="E41" s="32">
        <v>5.556</v>
      </c>
      <c r="F41" s="33">
        <v>34.444000000000003</v>
      </c>
      <c r="G41" s="39">
        <v>49.444000000000003</v>
      </c>
      <c r="H41" s="33">
        <v>9.4440000000000008</v>
      </c>
      <c r="I41" s="33">
        <v>1.111</v>
      </c>
      <c r="J41" s="34">
        <v>40</v>
      </c>
      <c r="K41" s="33">
        <v>10.555999999999999</v>
      </c>
      <c r="L41" s="64">
        <v>0.34</v>
      </c>
    </row>
    <row r="42" spans="1:12" ht="13.5" customHeight="1" x14ac:dyDescent="0.4">
      <c r="A42" t="s">
        <v>908</v>
      </c>
      <c r="B42" s="79"/>
      <c r="C42" s="30" t="s">
        <v>872</v>
      </c>
      <c r="D42" s="31">
        <v>85</v>
      </c>
      <c r="E42" s="32">
        <v>4.7060000000000004</v>
      </c>
      <c r="F42" s="33">
        <v>42.353000000000002</v>
      </c>
      <c r="G42" s="39">
        <v>48.234999999999999</v>
      </c>
      <c r="H42" s="33">
        <v>4.7060000000000004</v>
      </c>
      <c r="I42" s="33">
        <v>0</v>
      </c>
      <c r="J42" s="33">
        <v>47.058999999999997</v>
      </c>
      <c r="K42" s="34">
        <v>4.7060000000000004</v>
      </c>
      <c r="L42" s="64">
        <v>0.47</v>
      </c>
    </row>
    <row r="43" spans="1:12" ht="13.5" customHeight="1" x14ac:dyDescent="0.4">
      <c r="A43" t="s">
        <v>909</v>
      </c>
      <c r="B43" s="79"/>
      <c r="C43" s="30" t="s">
        <v>873</v>
      </c>
      <c r="D43" s="31">
        <v>76</v>
      </c>
      <c r="E43" s="32">
        <v>6.5789999999999997</v>
      </c>
      <c r="F43" s="39">
        <v>46.052999999999997</v>
      </c>
      <c r="G43" s="33">
        <v>40.789000000000001</v>
      </c>
      <c r="H43" s="33">
        <v>6.5789999999999997</v>
      </c>
      <c r="I43" s="33">
        <v>0</v>
      </c>
      <c r="J43" s="33">
        <v>52.631999999999998</v>
      </c>
      <c r="K43" s="33">
        <v>6.5789999999999997</v>
      </c>
      <c r="L43" s="64">
        <v>0.53</v>
      </c>
    </row>
    <row r="44" spans="1:12" ht="13.5" customHeight="1" x14ac:dyDescent="0.4">
      <c r="A44" t="s">
        <v>910</v>
      </c>
      <c r="B44" s="79"/>
      <c r="C44" s="30" t="s">
        <v>874</v>
      </c>
      <c r="D44" s="31">
        <v>157</v>
      </c>
      <c r="E44" s="59">
        <v>16.561</v>
      </c>
      <c r="F44" s="33">
        <v>35.031999999999996</v>
      </c>
      <c r="G44" s="33">
        <v>41.401000000000003</v>
      </c>
      <c r="H44" s="33">
        <v>5.7320000000000002</v>
      </c>
      <c r="I44" s="33">
        <v>1.274</v>
      </c>
      <c r="J44" s="33">
        <v>51.591999999999999</v>
      </c>
      <c r="K44" s="33">
        <v>7.0060000000000002</v>
      </c>
      <c r="L44" s="64">
        <v>0.6</v>
      </c>
    </row>
    <row r="45" spans="1:12" ht="13.5" customHeight="1" x14ac:dyDescent="0.4">
      <c r="A45" t="s">
        <v>911</v>
      </c>
      <c r="B45" s="79"/>
      <c r="C45" s="30" t="s">
        <v>875</v>
      </c>
      <c r="D45" s="31">
        <v>180</v>
      </c>
      <c r="E45" s="32">
        <v>10.555999999999999</v>
      </c>
      <c r="F45" s="33">
        <v>40.555999999999997</v>
      </c>
      <c r="G45" s="33">
        <v>39.444000000000003</v>
      </c>
      <c r="H45" s="33">
        <v>7.2220000000000004</v>
      </c>
      <c r="I45" s="33">
        <v>2.222</v>
      </c>
      <c r="J45" s="33">
        <v>51.110999999999997</v>
      </c>
      <c r="K45" s="33">
        <v>9.4440000000000008</v>
      </c>
      <c r="L45" s="64">
        <v>0.5</v>
      </c>
    </row>
    <row r="46" spans="1:12" ht="13.5" customHeight="1" x14ac:dyDescent="0.4">
      <c r="A46" t="s">
        <v>912</v>
      </c>
      <c r="B46" s="79"/>
      <c r="C46" s="30" t="s">
        <v>876</v>
      </c>
      <c r="D46" s="31">
        <v>238</v>
      </c>
      <c r="E46" s="32">
        <v>10.504</v>
      </c>
      <c r="F46" s="33">
        <v>40.756</v>
      </c>
      <c r="G46" s="33">
        <v>42.856999999999999</v>
      </c>
      <c r="H46" s="33">
        <v>5.4619999999999997</v>
      </c>
      <c r="I46" s="33">
        <v>0.42</v>
      </c>
      <c r="J46" s="33">
        <v>51.261000000000003</v>
      </c>
      <c r="K46" s="33">
        <v>5.8819999999999997</v>
      </c>
      <c r="L46" s="64">
        <v>0.55000000000000004</v>
      </c>
    </row>
    <row r="47" spans="1:12" ht="13.5" customHeight="1" x14ac:dyDescent="0.4">
      <c r="A47" t="s">
        <v>913</v>
      </c>
      <c r="B47" s="79"/>
      <c r="C47" s="30" t="s">
        <v>877</v>
      </c>
      <c r="D47" s="31">
        <v>187</v>
      </c>
      <c r="E47" s="32">
        <v>13.369</v>
      </c>
      <c r="F47" s="39">
        <v>43.85</v>
      </c>
      <c r="G47" s="34">
        <v>34.759</v>
      </c>
      <c r="H47" s="33">
        <v>6.4169999999999998</v>
      </c>
      <c r="I47" s="33">
        <v>1.6040000000000001</v>
      </c>
      <c r="J47" s="39">
        <v>57.219000000000001</v>
      </c>
      <c r="K47" s="33">
        <v>8.0210000000000008</v>
      </c>
      <c r="L47" s="64">
        <v>0.61</v>
      </c>
    </row>
    <row r="48" spans="1:12" ht="13.5" customHeight="1" x14ac:dyDescent="0.4">
      <c r="A48" t="s">
        <v>914</v>
      </c>
      <c r="B48" s="78"/>
      <c r="C48" s="25" t="s">
        <v>878</v>
      </c>
      <c r="D48" s="26">
        <v>93</v>
      </c>
      <c r="E48" s="27">
        <v>7.5270000000000001</v>
      </c>
      <c r="F48" s="38">
        <v>56.988999999999997</v>
      </c>
      <c r="G48" s="41">
        <v>33.332999999999998</v>
      </c>
      <c r="H48" s="41">
        <v>1.075</v>
      </c>
      <c r="I48" s="28">
        <v>1.075</v>
      </c>
      <c r="J48" s="38">
        <v>64.516000000000005</v>
      </c>
      <c r="K48" s="41">
        <v>2.1509999999999998</v>
      </c>
      <c r="L48" s="63">
        <v>0.69</v>
      </c>
    </row>
    <row r="49" spans="1:12" ht="13.5" customHeight="1" x14ac:dyDescent="0.4">
      <c r="A49" t="s">
        <v>891</v>
      </c>
      <c r="B49" s="77" t="s">
        <v>2025</v>
      </c>
      <c r="C49" s="21" t="s">
        <v>879</v>
      </c>
      <c r="D49" s="22">
        <v>76</v>
      </c>
      <c r="E49" s="56">
        <v>17.105</v>
      </c>
      <c r="F49" s="24">
        <v>42.104999999999997</v>
      </c>
      <c r="G49" s="29">
        <v>34.210999999999999</v>
      </c>
      <c r="H49" s="24">
        <v>5.2629999999999999</v>
      </c>
      <c r="I49" s="24">
        <v>1.3160000000000001</v>
      </c>
      <c r="J49" s="37">
        <v>59.210999999999999</v>
      </c>
      <c r="K49" s="24">
        <v>6.5789999999999997</v>
      </c>
      <c r="L49" s="62">
        <v>0.68</v>
      </c>
    </row>
    <row r="50" spans="1:12" ht="13.5" customHeight="1" x14ac:dyDescent="0.4">
      <c r="A50" t="s">
        <v>892</v>
      </c>
      <c r="B50" s="79"/>
      <c r="C50" s="30" t="s">
        <v>880</v>
      </c>
      <c r="D50" s="31">
        <v>360</v>
      </c>
      <c r="E50" s="32">
        <v>12.778</v>
      </c>
      <c r="F50" s="33">
        <v>35.832999999999998</v>
      </c>
      <c r="G50" s="33">
        <v>40.832999999999998</v>
      </c>
      <c r="H50" s="33">
        <v>9.1669999999999998</v>
      </c>
      <c r="I50" s="33">
        <v>1.389</v>
      </c>
      <c r="J50" s="33">
        <v>48.610999999999997</v>
      </c>
      <c r="K50" s="33">
        <v>10.555999999999999</v>
      </c>
      <c r="L50" s="64">
        <v>0.49</v>
      </c>
    </row>
    <row r="51" spans="1:12" ht="13.5" customHeight="1" x14ac:dyDescent="0.4">
      <c r="A51" t="s">
        <v>893</v>
      </c>
      <c r="B51" s="79"/>
      <c r="C51" s="30" t="s">
        <v>881</v>
      </c>
      <c r="D51" s="31">
        <v>1461</v>
      </c>
      <c r="E51" s="32">
        <v>10.266999999999999</v>
      </c>
      <c r="F51" s="33">
        <v>38.125</v>
      </c>
      <c r="G51" s="33">
        <v>42.368000000000002</v>
      </c>
      <c r="H51" s="33">
        <v>7.8029999999999999</v>
      </c>
      <c r="I51" s="33">
        <v>1.4370000000000001</v>
      </c>
      <c r="J51" s="33">
        <v>48.392000000000003</v>
      </c>
      <c r="K51" s="33">
        <v>9.24</v>
      </c>
      <c r="L51" s="64">
        <v>0.48</v>
      </c>
    </row>
    <row r="52" spans="1:12" ht="13.5" customHeight="1" x14ac:dyDescent="0.4">
      <c r="A52" t="s">
        <v>894</v>
      </c>
      <c r="B52" s="79"/>
      <c r="C52" s="30" t="s">
        <v>882</v>
      </c>
      <c r="D52" s="31">
        <v>579</v>
      </c>
      <c r="E52" s="32">
        <v>8.6359999999999992</v>
      </c>
      <c r="F52" s="33">
        <v>34.715000000000003</v>
      </c>
      <c r="G52" s="33">
        <v>43.695999999999998</v>
      </c>
      <c r="H52" s="33">
        <v>11.398999999999999</v>
      </c>
      <c r="I52" s="33">
        <v>1.554</v>
      </c>
      <c r="J52" s="33">
        <v>43.350999999999999</v>
      </c>
      <c r="K52" s="33">
        <v>12.952999999999999</v>
      </c>
      <c r="L52" s="64">
        <v>0.37</v>
      </c>
    </row>
    <row r="53" spans="1:12" ht="13.5" customHeight="1" x14ac:dyDescent="0.4">
      <c r="A53" t="s">
        <v>895</v>
      </c>
      <c r="B53" s="79"/>
      <c r="C53" s="30" t="s">
        <v>883</v>
      </c>
      <c r="D53" s="31">
        <v>224</v>
      </c>
      <c r="E53" s="32">
        <v>8.9290000000000003</v>
      </c>
      <c r="F53" s="33">
        <v>36.606999999999999</v>
      </c>
      <c r="G53" s="33">
        <v>44.643000000000001</v>
      </c>
      <c r="H53" s="33">
        <v>8.4819999999999993</v>
      </c>
      <c r="I53" s="33">
        <v>1.339</v>
      </c>
      <c r="J53" s="33">
        <v>45.536000000000001</v>
      </c>
      <c r="K53" s="33">
        <v>9.8209999999999997</v>
      </c>
      <c r="L53" s="64">
        <v>0.43</v>
      </c>
    </row>
    <row r="54" spans="1:12" ht="13.5" customHeight="1" x14ac:dyDescent="0.4">
      <c r="A54" t="s">
        <v>896</v>
      </c>
      <c r="B54" s="79"/>
      <c r="C54" s="30" t="s">
        <v>884</v>
      </c>
      <c r="D54" s="31">
        <v>160</v>
      </c>
      <c r="E54" s="32">
        <v>12.5</v>
      </c>
      <c r="F54" s="33">
        <v>38.125</v>
      </c>
      <c r="G54" s="33">
        <v>39.375</v>
      </c>
      <c r="H54" s="33">
        <v>8.75</v>
      </c>
      <c r="I54" s="33">
        <v>1.25</v>
      </c>
      <c r="J54" s="33">
        <v>50.625</v>
      </c>
      <c r="K54" s="33">
        <v>10</v>
      </c>
      <c r="L54" s="64">
        <v>0.52</v>
      </c>
    </row>
    <row r="55" spans="1:12" ht="13.5" customHeight="1" x14ac:dyDescent="0.4">
      <c r="A55" t="s">
        <v>897</v>
      </c>
      <c r="B55" s="79"/>
      <c r="C55" s="30" t="s">
        <v>885</v>
      </c>
      <c r="D55" s="31">
        <v>701</v>
      </c>
      <c r="E55" s="32">
        <v>6.4189999999999996</v>
      </c>
      <c r="F55" s="33">
        <v>41.94</v>
      </c>
      <c r="G55" s="33">
        <v>41.796999999999997</v>
      </c>
      <c r="H55" s="33">
        <v>8.9870000000000001</v>
      </c>
      <c r="I55" s="33">
        <v>0.85599999999999998</v>
      </c>
      <c r="J55" s="33">
        <v>48.359000000000002</v>
      </c>
      <c r="K55" s="33">
        <v>9.843</v>
      </c>
      <c r="L55" s="64">
        <v>0.44</v>
      </c>
    </row>
    <row r="56" spans="1:12" ht="13.5" customHeight="1" x14ac:dyDescent="0.4">
      <c r="A56" t="s">
        <v>898</v>
      </c>
      <c r="B56" s="79"/>
      <c r="C56" s="30" t="s">
        <v>886</v>
      </c>
      <c r="D56" s="31">
        <v>680</v>
      </c>
      <c r="E56" s="32">
        <v>11.618</v>
      </c>
      <c r="F56" s="39">
        <v>47.5</v>
      </c>
      <c r="G56" s="34">
        <v>34.118000000000002</v>
      </c>
      <c r="H56" s="33">
        <v>5.4409999999999998</v>
      </c>
      <c r="I56" s="33">
        <v>1.3240000000000001</v>
      </c>
      <c r="J56" s="40">
        <v>59.118000000000002</v>
      </c>
      <c r="K56" s="33">
        <v>6.7649999999999997</v>
      </c>
      <c r="L56" s="64">
        <v>0.63</v>
      </c>
    </row>
    <row r="57" spans="1:12" ht="13.5" customHeight="1" x14ac:dyDescent="0.4">
      <c r="A57" t="s">
        <v>899</v>
      </c>
      <c r="B57" s="79"/>
      <c r="C57" s="30" t="s">
        <v>887</v>
      </c>
      <c r="D57" s="31">
        <v>555</v>
      </c>
      <c r="E57" s="32">
        <v>11.170999999999999</v>
      </c>
      <c r="F57" s="33">
        <v>36.576999999999998</v>
      </c>
      <c r="G57" s="33">
        <v>37.658000000000001</v>
      </c>
      <c r="H57" s="33">
        <v>12.071999999999999</v>
      </c>
      <c r="I57" s="33">
        <v>2.5230000000000001</v>
      </c>
      <c r="J57" s="33">
        <v>47.747999999999998</v>
      </c>
      <c r="K57" s="33">
        <v>14.595000000000001</v>
      </c>
      <c r="L57" s="64">
        <v>0.42</v>
      </c>
    </row>
    <row r="58" spans="1:12" ht="13.5" customHeight="1" x14ac:dyDescent="0.4">
      <c r="A58" t="s">
        <v>900</v>
      </c>
      <c r="B58" s="79"/>
      <c r="C58" s="30" t="s">
        <v>888</v>
      </c>
      <c r="D58" s="31">
        <v>421</v>
      </c>
      <c r="E58" s="32">
        <v>5.7009999999999996</v>
      </c>
      <c r="F58" s="34">
        <v>28.265999999999998</v>
      </c>
      <c r="G58" s="39">
        <v>50.594000000000001</v>
      </c>
      <c r="H58" s="33">
        <v>11.875999999999999</v>
      </c>
      <c r="I58" s="33">
        <v>3.5630000000000002</v>
      </c>
      <c r="J58" s="46">
        <v>33.966999999999999</v>
      </c>
      <c r="K58" s="33">
        <v>15.439</v>
      </c>
      <c r="L58" s="64">
        <v>0.21</v>
      </c>
    </row>
    <row r="59" spans="1:12" ht="13.5" customHeight="1" x14ac:dyDescent="0.4">
      <c r="A59" t="s">
        <v>901</v>
      </c>
      <c r="B59" s="78"/>
      <c r="C59" s="25" t="s">
        <v>837</v>
      </c>
      <c r="D59" s="26">
        <v>129</v>
      </c>
      <c r="E59" s="27">
        <v>6.202</v>
      </c>
      <c r="F59" s="28">
        <v>33.332999999999998</v>
      </c>
      <c r="G59" s="35">
        <v>48.837000000000003</v>
      </c>
      <c r="H59" s="28">
        <v>8.5269999999999992</v>
      </c>
      <c r="I59" s="28">
        <v>3.101</v>
      </c>
      <c r="J59" s="41">
        <v>39.534999999999997</v>
      </c>
      <c r="K59" s="28">
        <v>11.628</v>
      </c>
      <c r="L59" s="63">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B07B-A17F-4C0E-9311-ED1985FBF79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HYPERLINK("#目次!A"&amp;ROW(目次!$A$67),"[T000057]")</f>
        <v>[T000057]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1092</v>
      </c>
    </row>
    <row r="6" spans="1:12" ht="13.5" customHeight="1" x14ac:dyDescent="0.4">
      <c r="A6" t="s">
        <v>786</v>
      </c>
      <c r="B6" s="9" t="s">
        <v>115</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7.0709999999999997</v>
      </c>
      <c r="F8" s="18">
        <v>37.167999999999999</v>
      </c>
      <c r="G8" s="18">
        <v>39.731000000000002</v>
      </c>
      <c r="H8" s="18">
        <v>12.401999999999999</v>
      </c>
      <c r="I8" s="18">
        <v>3.629</v>
      </c>
      <c r="J8" s="18">
        <v>44.238999999999997</v>
      </c>
      <c r="K8" s="18">
        <v>16.030999999999999</v>
      </c>
      <c r="L8" s="49">
        <v>0.32</v>
      </c>
    </row>
    <row r="9" spans="1:12" ht="13.5" customHeight="1" x14ac:dyDescent="0.4">
      <c r="A9" t="s">
        <v>891</v>
      </c>
      <c r="B9" s="77" t="s">
        <v>2021</v>
      </c>
      <c r="C9" s="21" t="s">
        <v>839</v>
      </c>
      <c r="D9" s="22">
        <v>2664</v>
      </c>
      <c r="E9" s="23">
        <v>6.7190000000000003</v>
      </c>
      <c r="F9" s="24">
        <v>32.658000000000001</v>
      </c>
      <c r="G9" s="24">
        <v>43.055999999999997</v>
      </c>
      <c r="H9" s="24">
        <v>13.476000000000001</v>
      </c>
      <c r="I9" s="24">
        <v>4.0919999999999996</v>
      </c>
      <c r="J9" s="24">
        <v>39.377000000000002</v>
      </c>
      <c r="K9" s="24">
        <v>17.568000000000001</v>
      </c>
      <c r="L9" s="62">
        <v>0.24</v>
      </c>
    </row>
    <row r="10" spans="1:12" ht="13.5" customHeight="1" x14ac:dyDescent="0.4">
      <c r="A10" t="s">
        <v>892</v>
      </c>
      <c r="B10" s="78"/>
      <c r="C10" s="25" t="s">
        <v>840</v>
      </c>
      <c r="D10" s="26">
        <v>2682</v>
      </c>
      <c r="E10" s="27">
        <v>7.42</v>
      </c>
      <c r="F10" s="28">
        <v>41.648000000000003</v>
      </c>
      <c r="G10" s="28">
        <v>36.427999999999997</v>
      </c>
      <c r="H10" s="28">
        <v>11.335000000000001</v>
      </c>
      <c r="I10" s="28">
        <v>3.169</v>
      </c>
      <c r="J10" s="28">
        <v>49.067999999999998</v>
      </c>
      <c r="K10" s="28">
        <v>14.504</v>
      </c>
      <c r="L10" s="63">
        <v>0.39</v>
      </c>
    </row>
    <row r="11" spans="1:12" ht="13.5" customHeight="1" x14ac:dyDescent="0.4">
      <c r="A11" t="s">
        <v>891</v>
      </c>
      <c r="B11" s="77" t="s">
        <v>2022</v>
      </c>
      <c r="C11" s="21" t="s">
        <v>841</v>
      </c>
      <c r="D11" s="22">
        <v>197</v>
      </c>
      <c r="E11" s="23">
        <v>11.675000000000001</v>
      </c>
      <c r="F11" s="36">
        <v>43.655000000000001</v>
      </c>
      <c r="G11" s="29">
        <v>32.487000000000002</v>
      </c>
      <c r="H11" s="24">
        <v>8.1219999999999999</v>
      </c>
      <c r="I11" s="24">
        <v>4.0609999999999999</v>
      </c>
      <c r="J11" s="37">
        <v>55.33</v>
      </c>
      <c r="K11" s="24">
        <v>12.183</v>
      </c>
      <c r="L11" s="62">
        <v>0.51</v>
      </c>
    </row>
    <row r="12" spans="1:12" ht="13.5" customHeight="1" x14ac:dyDescent="0.4">
      <c r="A12" t="s">
        <v>892</v>
      </c>
      <c r="B12" s="79"/>
      <c r="C12" s="30" t="s">
        <v>842</v>
      </c>
      <c r="D12" s="31">
        <v>476</v>
      </c>
      <c r="E12" s="32">
        <v>9.8740000000000006</v>
      </c>
      <c r="F12" s="34">
        <v>31.513000000000002</v>
      </c>
      <c r="G12" s="33">
        <v>43.277000000000001</v>
      </c>
      <c r="H12" s="33">
        <v>12.815</v>
      </c>
      <c r="I12" s="33">
        <v>2.5209999999999999</v>
      </c>
      <c r="J12" s="33">
        <v>41.387</v>
      </c>
      <c r="K12" s="33">
        <v>15.336</v>
      </c>
      <c r="L12" s="64">
        <v>0.33</v>
      </c>
    </row>
    <row r="13" spans="1:12" ht="13.5" customHeight="1" x14ac:dyDescent="0.4">
      <c r="A13" t="s">
        <v>893</v>
      </c>
      <c r="B13" s="79"/>
      <c r="C13" s="30" t="s">
        <v>843</v>
      </c>
      <c r="D13" s="31">
        <v>545</v>
      </c>
      <c r="E13" s="32">
        <v>8.6240000000000006</v>
      </c>
      <c r="F13" s="34">
        <v>31.376000000000001</v>
      </c>
      <c r="G13" s="33">
        <v>43.67</v>
      </c>
      <c r="H13" s="33">
        <v>12.11</v>
      </c>
      <c r="I13" s="33">
        <v>4.22</v>
      </c>
      <c r="J13" s="33">
        <v>40</v>
      </c>
      <c r="K13" s="33">
        <v>16.329999999999998</v>
      </c>
      <c r="L13" s="64">
        <v>0.28000000000000003</v>
      </c>
    </row>
    <row r="14" spans="1:12" ht="13.5" customHeight="1" x14ac:dyDescent="0.4">
      <c r="A14" t="s">
        <v>894</v>
      </c>
      <c r="B14" s="79"/>
      <c r="C14" s="30" t="s">
        <v>844</v>
      </c>
      <c r="D14" s="31">
        <v>680</v>
      </c>
      <c r="E14" s="32">
        <v>5.2939999999999996</v>
      </c>
      <c r="F14" s="34">
        <v>30.882000000000001</v>
      </c>
      <c r="G14" s="39">
        <v>46.911999999999999</v>
      </c>
      <c r="H14" s="33">
        <v>11.618</v>
      </c>
      <c r="I14" s="33">
        <v>5.2939999999999996</v>
      </c>
      <c r="J14" s="34">
        <v>36.176000000000002</v>
      </c>
      <c r="K14" s="33">
        <v>16.911999999999999</v>
      </c>
      <c r="L14" s="64">
        <v>0.19</v>
      </c>
    </row>
    <row r="15" spans="1:12" ht="13.5" customHeight="1" x14ac:dyDescent="0.4">
      <c r="A15" t="s">
        <v>895</v>
      </c>
      <c r="B15" s="79"/>
      <c r="C15" s="30" t="s">
        <v>845</v>
      </c>
      <c r="D15" s="31">
        <v>530</v>
      </c>
      <c r="E15" s="32">
        <v>3.774</v>
      </c>
      <c r="F15" s="34">
        <v>30.565999999999999</v>
      </c>
      <c r="G15" s="33">
        <v>43.207999999999998</v>
      </c>
      <c r="H15" s="39">
        <v>18.302</v>
      </c>
      <c r="I15" s="33">
        <v>4.1509999999999998</v>
      </c>
      <c r="J15" s="34">
        <v>34.340000000000003</v>
      </c>
      <c r="K15" s="39">
        <v>22.452999999999999</v>
      </c>
      <c r="L15" s="64">
        <v>0.12</v>
      </c>
    </row>
    <row r="16" spans="1:12" ht="13.5" customHeight="1" x14ac:dyDescent="0.4">
      <c r="A16" t="s">
        <v>896</v>
      </c>
      <c r="B16" s="79"/>
      <c r="C16" s="30" t="s">
        <v>846</v>
      </c>
      <c r="D16" s="31">
        <v>236</v>
      </c>
      <c r="E16" s="32">
        <v>2.5419999999999998</v>
      </c>
      <c r="F16" s="33">
        <v>38.558999999999997</v>
      </c>
      <c r="G16" s="33">
        <v>38.558999999999997</v>
      </c>
      <c r="H16" s="33">
        <v>16.949000000000002</v>
      </c>
      <c r="I16" s="33">
        <v>3.39</v>
      </c>
      <c r="J16" s="33">
        <v>41.101999999999997</v>
      </c>
      <c r="K16" s="33">
        <v>20.338999999999999</v>
      </c>
      <c r="L16" s="64">
        <v>0.2</v>
      </c>
    </row>
    <row r="17" spans="1:12" ht="13.5" customHeight="1" x14ac:dyDescent="0.4">
      <c r="A17" t="s">
        <v>897</v>
      </c>
      <c r="B17" s="79"/>
      <c r="C17" s="30" t="s">
        <v>847</v>
      </c>
      <c r="D17" s="31">
        <v>196</v>
      </c>
      <c r="E17" s="32">
        <v>8.1630000000000003</v>
      </c>
      <c r="F17" s="33">
        <v>38.776000000000003</v>
      </c>
      <c r="G17" s="33">
        <v>37.755000000000003</v>
      </c>
      <c r="H17" s="33">
        <v>13.265000000000001</v>
      </c>
      <c r="I17" s="33">
        <v>2.0409999999999999</v>
      </c>
      <c r="J17" s="33">
        <v>46.939</v>
      </c>
      <c r="K17" s="33">
        <v>15.305999999999999</v>
      </c>
      <c r="L17" s="64">
        <v>0.38</v>
      </c>
    </row>
    <row r="18" spans="1:12" ht="13.5" customHeight="1" x14ac:dyDescent="0.4">
      <c r="A18" t="s">
        <v>898</v>
      </c>
      <c r="B18" s="79"/>
      <c r="C18" s="30" t="s">
        <v>848</v>
      </c>
      <c r="D18" s="31">
        <v>475</v>
      </c>
      <c r="E18" s="32">
        <v>8.6319999999999997</v>
      </c>
      <c r="F18" s="33">
        <v>38.947000000000003</v>
      </c>
      <c r="G18" s="33">
        <v>37.052999999999997</v>
      </c>
      <c r="H18" s="33">
        <v>13.053000000000001</v>
      </c>
      <c r="I18" s="33">
        <v>2.3159999999999998</v>
      </c>
      <c r="J18" s="33">
        <v>47.579000000000001</v>
      </c>
      <c r="K18" s="33">
        <v>15.368</v>
      </c>
      <c r="L18" s="64">
        <v>0.39</v>
      </c>
    </row>
    <row r="19" spans="1:12" ht="13.5" customHeight="1" x14ac:dyDescent="0.4">
      <c r="A19" t="s">
        <v>899</v>
      </c>
      <c r="B19" s="79"/>
      <c r="C19" s="30" t="s">
        <v>849</v>
      </c>
      <c r="D19" s="31">
        <v>549</v>
      </c>
      <c r="E19" s="32">
        <v>8.1969999999999992</v>
      </c>
      <c r="F19" s="39">
        <v>42.805</v>
      </c>
      <c r="G19" s="33">
        <v>34.972999999999999</v>
      </c>
      <c r="H19" s="33">
        <v>10.199999999999999</v>
      </c>
      <c r="I19" s="33">
        <v>3.8250000000000002</v>
      </c>
      <c r="J19" s="39">
        <v>51.002000000000002</v>
      </c>
      <c r="K19" s="33">
        <v>14.026</v>
      </c>
      <c r="L19" s="64">
        <v>0.41</v>
      </c>
    </row>
    <row r="20" spans="1:12" ht="13.5" customHeight="1" x14ac:dyDescent="0.4">
      <c r="A20" t="s">
        <v>900</v>
      </c>
      <c r="B20" s="79"/>
      <c r="C20" s="30" t="s">
        <v>850</v>
      </c>
      <c r="D20" s="31">
        <v>687</v>
      </c>
      <c r="E20" s="32">
        <v>7.7149999999999999</v>
      </c>
      <c r="F20" s="33">
        <v>41.920999999999999</v>
      </c>
      <c r="G20" s="33">
        <v>37.408999999999999</v>
      </c>
      <c r="H20" s="33">
        <v>9.4610000000000003</v>
      </c>
      <c r="I20" s="33">
        <v>3.4929999999999999</v>
      </c>
      <c r="J20" s="39">
        <v>49.636000000000003</v>
      </c>
      <c r="K20" s="33">
        <v>12.955</v>
      </c>
      <c r="L20" s="64">
        <v>0.41</v>
      </c>
    </row>
    <row r="21" spans="1:12" ht="13.5" customHeight="1" x14ac:dyDescent="0.4">
      <c r="A21" t="s">
        <v>901</v>
      </c>
      <c r="B21" s="79"/>
      <c r="C21" s="30" t="s">
        <v>851</v>
      </c>
      <c r="D21" s="31">
        <v>534</v>
      </c>
      <c r="E21" s="32">
        <v>5.8049999999999997</v>
      </c>
      <c r="F21" s="33">
        <v>41.011000000000003</v>
      </c>
      <c r="G21" s="33">
        <v>35.393000000000001</v>
      </c>
      <c r="H21" s="33">
        <v>13.858000000000001</v>
      </c>
      <c r="I21" s="33">
        <v>3.9329999999999998</v>
      </c>
      <c r="J21" s="33">
        <v>46.816000000000003</v>
      </c>
      <c r="K21" s="33">
        <v>17.79</v>
      </c>
      <c r="L21" s="64">
        <v>0.31</v>
      </c>
    </row>
    <row r="22" spans="1:12" ht="13.5" customHeight="1" x14ac:dyDescent="0.4">
      <c r="A22" t="s">
        <v>902</v>
      </c>
      <c r="B22" s="78"/>
      <c r="C22" s="25" t="s">
        <v>852</v>
      </c>
      <c r="D22" s="26">
        <v>241</v>
      </c>
      <c r="E22" s="27">
        <v>5.3940000000000001</v>
      </c>
      <c r="F22" s="38">
        <v>47.302999999999997</v>
      </c>
      <c r="G22" s="28">
        <v>36.929000000000002</v>
      </c>
      <c r="H22" s="28">
        <v>8.7140000000000004</v>
      </c>
      <c r="I22" s="28">
        <v>1.66</v>
      </c>
      <c r="J22" s="35">
        <v>52.697000000000003</v>
      </c>
      <c r="K22" s="41">
        <v>10.372999999999999</v>
      </c>
      <c r="L22" s="63">
        <v>0.46</v>
      </c>
    </row>
    <row r="23" spans="1:12" ht="13.5" customHeight="1" x14ac:dyDescent="0.4">
      <c r="A23" t="s">
        <v>891</v>
      </c>
      <c r="B23" s="77" t="s">
        <v>2023</v>
      </c>
      <c r="C23" s="21" t="s">
        <v>853</v>
      </c>
      <c r="D23" s="22">
        <v>3537</v>
      </c>
      <c r="E23" s="23">
        <v>7.52</v>
      </c>
      <c r="F23" s="24">
        <v>37.460999999999999</v>
      </c>
      <c r="G23" s="24">
        <v>39.497</v>
      </c>
      <c r="H23" s="24">
        <v>11.79</v>
      </c>
      <c r="I23" s="24">
        <v>3.7320000000000002</v>
      </c>
      <c r="J23" s="24">
        <v>44.981999999999999</v>
      </c>
      <c r="K23" s="24">
        <v>15.522</v>
      </c>
      <c r="L23" s="62">
        <v>0.33</v>
      </c>
    </row>
    <row r="24" spans="1:12" ht="13.5" customHeight="1" x14ac:dyDescent="0.4">
      <c r="A24" t="s">
        <v>892</v>
      </c>
      <c r="B24" s="78"/>
      <c r="C24" s="25" t="s">
        <v>854</v>
      </c>
      <c r="D24" s="26">
        <v>1809</v>
      </c>
      <c r="E24" s="27">
        <v>6.1909999999999998</v>
      </c>
      <c r="F24" s="28">
        <v>36.594999999999999</v>
      </c>
      <c r="G24" s="28">
        <v>40.188000000000002</v>
      </c>
      <c r="H24" s="28">
        <v>13.599</v>
      </c>
      <c r="I24" s="28">
        <v>3.427</v>
      </c>
      <c r="J24" s="28">
        <v>42.786000000000001</v>
      </c>
      <c r="K24" s="28">
        <v>17.026</v>
      </c>
      <c r="L24" s="63">
        <v>0.28999999999999998</v>
      </c>
    </row>
    <row r="25" spans="1:12" ht="13.5" customHeight="1" x14ac:dyDescent="0.4">
      <c r="A25" t="s">
        <v>891</v>
      </c>
      <c r="B25" s="77" t="s">
        <v>2024</v>
      </c>
      <c r="C25" s="21" t="s">
        <v>855</v>
      </c>
      <c r="D25" s="22">
        <v>125</v>
      </c>
      <c r="E25" s="56">
        <v>12.8</v>
      </c>
      <c r="F25" s="36">
        <v>42.4</v>
      </c>
      <c r="G25" s="29">
        <v>32</v>
      </c>
      <c r="H25" s="24">
        <v>8</v>
      </c>
      <c r="I25" s="24">
        <v>4.8</v>
      </c>
      <c r="J25" s="37">
        <v>55.2</v>
      </c>
      <c r="K25" s="24">
        <v>12.8</v>
      </c>
      <c r="L25" s="62">
        <v>0.5</v>
      </c>
    </row>
    <row r="26" spans="1:12" ht="13.5" customHeight="1" x14ac:dyDescent="0.4">
      <c r="A26" t="s">
        <v>892</v>
      </c>
      <c r="B26" s="79"/>
      <c r="C26" s="30" t="s">
        <v>856</v>
      </c>
      <c r="D26" s="31">
        <v>323</v>
      </c>
      <c r="E26" s="32">
        <v>11.455</v>
      </c>
      <c r="F26" s="34">
        <v>30.030999999999999</v>
      </c>
      <c r="G26" s="33">
        <v>43.344000000000001</v>
      </c>
      <c r="H26" s="33">
        <v>12.693</v>
      </c>
      <c r="I26" s="33">
        <v>2.4769999999999999</v>
      </c>
      <c r="J26" s="33">
        <v>41.485999999999997</v>
      </c>
      <c r="K26" s="33">
        <v>15.17</v>
      </c>
      <c r="L26" s="64">
        <v>0.35</v>
      </c>
    </row>
    <row r="27" spans="1:12" ht="13.5" customHeight="1" x14ac:dyDescent="0.4">
      <c r="A27" t="s">
        <v>893</v>
      </c>
      <c r="B27" s="79"/>
      <c r="C27" s="30" t="s">
        <v>857</v>
      </c>
      <c r="D27" s="31">
        <v>375</v>
      </c>
      <c r="E27" s="32">
        <v>9.3330000000000002</v>
      </c>
      <c r="F27" s="33">
        <v>32.799999999999997</v>
      </c>
      <c r="G27" s="33">
        <v>41.866999999999997</v>
      </c>
      <c r="H27" s="33">
        <v>11.467000000000001</v>
      </c>
      <c r="I27" s="33">
        <v>4.5330000000000004</v>
      </c>
      <c r="J27" s="33">
        <v>42.133000000000003</v>
      </c>
      <c r="K27" s="33">
        <v>16</v>
      </c>
      <c r="L27" s="64">
        <v>0.31</v>
      </c>
    </row>
    <row r="28" spans="1:12" ht="13.5" customHeight="1" x14ac:dyDescent="0.4">
      <c r="A28" t="s">
        <v>894</v>
      </c>
      <c r="B28" s="79"/>
      <c r="C28" s="30" t="s">
        <v>858</v>
      </c>
      <c r="D28" s="31">
        <v>462</v>
      </c>
      <c r="E28" s="32">
        <v>6.9260000000000002</v>
      </c>
      <c r="F28" s="34">
        <v>30.952000000000002</v>
      </c>
      <c r="G28" s="39">
        <v>45.021999999999998</v>
      </c>
      <c r="H28" s="33">
        <v>12.554</v>
      </c>
      <c r="I28" s="33">
        <v>4.5449999999999999</v>
      </c>
      <c r="J28" s="34">
        <v>37.878999999999998</v>
      </c>
      <c r="K28" s="33">
        <v>17.100000000000001</v>
      </c>
      <c r="L28" s="64">
        <v>0.23</v>
      </c>
    </row>
    <row r="29" spans="1:12" ht="13.5" customHeight="1" x14ac:dyDescent="0.4">
      <c r="A29" t="s">
        <v>895</v>
      </c>
      <c r="B29" s="79"/>
      <c r="C29" s="30" t="s">
        <v>859</v>
      </c>
      <c r="D29" s="31">
        <v>350</v>
      </c>
      <c r="E29" s="32">
        <v>4</v>
      </c>
      <c r="F29" s="34">
        <v>31.713999999999999</v>
      </c>
      <c r="G29" s="33">
        <v>41.713999999999999</v>
      </c>
      <c r="H29" s="39">
        <v>18.286000000000001</v>
      </c>
      <c r="I29" s="33">
        <v>4.2859999999999996</v>
      </c>
      <c r="J29" s="34">
        <v>35.713999999999999</v>
      </c>
      <c r="K29" s="39">
        <v>22.571000000000002</v>
      </c>
      <c r="L29" s="64">
        <v>0.13</v>
      </c>
    </row>
    <row r="30" spans="1:12" ht="13.5" customHeight="1" x14ac:dyDescent="0.4">
      <c r="A30" t="s">
        <v>896</v>
      </c>
      <c r="B30" s="79"/>
      <c r="C30" s="30" t="s">
        <v>860</v>
      </c>
      <c r="D30" s="31">
        <v>151</v>
      </c>
      <c r="E30" s="32">
        <v>3.3109999999999999</v>
      </c>
      <c r="F30" s="33">
        <v>39.734999999999999</v>
      </c>
      <c r="G30" s="33">
        <v>39.734999999999999</v>
      </c>
      <c r="H30" s="33">
        <v>12.583</v>
      </c>
      <c r="I30" s="33">
        <v>4.6360000000000001</v>
      </c>
      <c r="J30" s="33">
        <v>43.045999999999999</v>
      </c>
      <c r="K30" s="33">
        <v>17.219000000000001</v>
      </c>
      <c r="L30" s="64">
        <v>0.25</v>
      </c>
    </row>
    <row r="31" spans="1:12" ht="13.5" customHeight="1" x14ac:dyDescent="0.4">
      <c r="A31" t="s">
        <v>897</v>
      </c>
      <c r="B31" s="79"/>
      <c r="C31" s="30" t="s">
        <v>861</v>
      </c>
      <c r="D31" s="31">
        <v>120</v>
      </c>
      <c r="E31" s="32">
        <v>10</v>
      </c>
      <c r="F31" s="33">
        <v>40.832999999999998</v>
      </c>
      <c r="G31" s="34">
        <v>32.5</v>
      </c>
      <c r="H31" s="33">
        <v>15</v>
      </c>
      <c r="I31" s="33">
        <v>1.667</v>
      </c>
      <c r="J31" s="39">
        <v>50.832999999999998</v>
      </c>
      <c r="K31" s="33">
        <v>16.667000000000002</v>
      </c>
      <c r="L31" s="64">
        <v>0.43</v>
      </c>
    </row>
    <row r="32" spans="1:12" ht="13.5" customHeight="1" x14ac:dyDescent="0.4">
      <c r="A32" t="s">
        <v>898</v>
      </c>
      <c r="B32" s="79"/>
      <c r="C32" s="30" t="s">
        <v>862</v>
      </c>
      <c r="D32" s="31">
        <v>318</v>
      </c>
      <c r="E32" s="32">
        <v>7.8620000000000001</v>
      </c>
      <c r="F32" s="33">
        <v>38.365000000000002</v>
      </c>
      <c r="G32" s="33">
        <v>36.164000000000001</v>
      </c>
      <c r="H32" s="33">
        <v>14.465</v>
      </c>
      <c r="I32" s="33">
        <v>3.145</v>
      </c>
      <c r="J32" s="33">
        <v>46.225999999999999</v>
      </c>
      <c r="K32" s="33">
        <v>17.61</v>
      </c>
      <c r="L32" s="64">
        <v>0.33</v>
      </c>
    </row>
    <row r="33" spans="1:12" ht="13.5" customHeight="1" x14ac:dyDescent="0.4">
      <c r="A33" t="s">
        <v>899</v>
      </c>
      <c r="B33" s="79"/>
      <c r="C33" s="30" t="s">
        <v>863</v>
      </c>
      <c r="D33" s="31">
        <v>369</v>
      </c>
      <c r="E33" s="32">
        <v>6.7750000000000004</v>
      </c>
      <c r="F33" s="39">
        <v>44.444000000000003</v>
      </c>
      <c r="G33" s="33">
        <v>36.314</v>
      </c>
      <c r="H33" s="33">
        <v>8.1300000000000008</v>
      </c>
      <c r="I33" s="33">
        <v>4.3360000000000003</v>
      </c>
      <c r="J33" s="39">
        <v>51.22</v>
      </c>
      <c r="K33" s="33">
        <v>12.465999999999999</v>
      </c>
      <c r="L33" s="64">
        <v>0.41</v>
      </c>
    </row>
    <row r="34" spans="1:12" ht="13.5" customHeight="1" x14ac:dyDescent="0.4">
      <c r="A34" t="s">
        <v>900</v>
      </c>
      <c r="B34" s="79"/>
      <c r="C34" s="30" t="s">
        <v>864</v>
      </c>
      <c r="D34" s="31">
        <v>449</v>
      </c>
      <c r="E34" s="32">
        <v>8.4629999999999992</v>
      </c>
      <c r="F34" s="39">
        <v>43.207000000000001</v>
      </c>
      <c r="G34" s="33">
        <v>37.862000000000002</v>
      </c>
      <c r="H34" s="34">
        <v>6.9039999999999999</v>
      </c>
      <c r="I34" s="33">
        <v>3.5630000000000002</v>
      </c>
      <c r="J34" s="39">
        <v>51.67</v>
      </c>
      <c r="K34" s="34">
        <v>10.468</v>
      </c>
      <c r="L34" s="64">
        <v>0.46</v>
      </c>
    </row>
    <row r="35" spans="1:12" ht="13.5" customHeight="1" x14ac:dyDescent="0.4">
      <c r="A35" t="s">
        <v>901</v>
      </c>
      <c r="B35" s="79"/>
      <c r="C35" s="30" t="s">
        <v>865</v>
      </c>
      <c r="D35" s="31">
        <v>347</v>
      </c>
      <c r="E35" s="32">
        <v>5.7640000000000002</v>
      </c>
      <c r="F35" s="33">
        <v>40.921999999999997</v>
      </c>
      <c r="G35" s="33">
        <v>37.463999999999999</v>
      </c>
      <c r="H35" s="33">
        <v>12.68</v>
      </c>
      <c r="I35" s="33">
        <v>3.17</v>
      </c>
      <c r="J35" s="33">
        <v>46.686</v>
      </c>
      <c r="K35" s="33">
        <v>15.85</v>
      </c>
      <c r="L35" s="64">
        <v>0.33</v>
      </c>
    </row>
    <row r="36" spans="1:12" ht="13.5" customHeight="1" x14ac:dyDescent="0.4">
      <c r="A36" t="s">
        <v>902</v>
      </c>
      <c r="B36" s="79"/>
      <c r="C36" s="30" t="s">
        <v>866</v>
      </c>
      <c r="D36" s="31">
        <v>148</v>
      </c>
      <c r="E36" s="32">
        <v>4.7300000000000004</v>
      </c>
      <c r="F36" s="39">
        <v>45.27</v>
      </c>
      <c r="G36" s="33">
        <v>39.189</v>
      </c>
      <c r="H36" s="33">
        <v>8.7840000000000007</v>
      </c>
      <c r="I36" s="33">
        <v>2.0270000000000001</v>
      </c>
      <c r="J36" s="39">
        <v>50</v>
      </c>
      <c r="K36" s="34">
        <v>10.811</v>
      </c>
      <c r="L36" s="64">
        <v>0.42</v>
      </c>
    </row>
    <row r="37" spans="1:12" ht="13.5" customHeight="1" x14ac:dyDescent="0.4">
      <c r="A37" t="s">
        <v>903</v>
      </c>
      <c r="B37" s="79"/>
      <c r="C37" s="30" t="s">
        <v>867</v>
      </c>
      <c r="D37" s="31">
        <v>72</v>
      </c>
      <c r="E37" s="32">
        <v>9.7219999999999995</v>
      </c>
      <c r="F37" s="39">
        <v>45.832999999999998</v>
      </c>
      <c r="G37" s="34">
        <v>33.332999999999998</v>
      </c>
      <c r="H37" s="33">
        <v>8.3330000000000002</v>
      </c>
      <c r="I37" s="33">
        <v>2.778</v>
      </c>
      <c r="J37" s="40">
        <v>55.555999999999997</v>
      </c>
      <c r="K37" s="33">
        <v>11.111000000000001</v>
      </c>
      <c r="L37" s="64">
        <v>0.51</v>
      </c>
    </row>
    <row r="38" spans="1:12" ht="13.5" customHeight="1" x14ac:dyDescent="0.4">
      <c r="A38" t="s">
        <v>904</v>
      </c>
      <c r="B38" s="79"/>
      <c r="C38" s="30" t="s">
        <v>868</v>
      </c>
      <c r="D38" s="31">
        <v>153</v>
      </c>
      <c r="E38" s="32">
        <v>6.5359999999999996</v>
      </c>
      <c r="F38" s="33">
        <v>34.640999999999998</v>
      </c>
      <c r="G38" s="33">
        <v>43.137</v>
      </c>
      <c r="H38" s="33">
        <v>13.071999999999999</v>
      </c>
      <c r="I38" s="33">
        <v>2.6139999999999999</v>
      </c>
      <c r="J38" s="33">
        <v>41.176000000000002</v>
      </c>
      <c r="K38" s="33">
        <v>15.686</v>
      </c>
      <c r="L38" s="64">
        <v>0.28999999999999998</v>
      </c>
    </row>
    <row r="39" spans="1:12" ht="13.5" customHeight="1" x14ac:dyDescent="0.4">
      <c r="A39" t="s">
        <v>905</v>
      </c>
      <c r="B39" s="79"/>
      <c r="C39" s="30" t="s">
        <v>869</v>
      </c>
      <c r="D39" s="31">
        <v>170</v>
      </c>
      <c r="E39" s="32">
        <v>7.0590000000000002</v>
      </c>
      <c r="F39" s="34">
        <v>28.234999999999999</v>
      </c>
      <c r="G39" s="39">
        <v>47.646999999999998</v>
      </c>
      <c r="H39" s="33">
        <v>13.529</v>
      </c>
      <c r="I39" s="33">
        <v>3.5289999999999999</v>
      </c>
      <c r="J39" s="34">
        <v>35.293999999999997</v>
      </c>
      <c r="K39" s="33">
        <v>17.059000000000001</v>
      </c>
      <c r="L39" s="64">
        <v>0.22</v>
      </c>
    </row>
    <row r="40" spans="1:12" ht="13.5" customHeight="1" x14ac:dyDescent="0.4">
      <c r="A40" t="s">
        <v>906</v>
      </c>
      <c r="B40" s="79"/>
      <c r="C40" s="30" t="s">
        <v>870</v>
      </c>
      <c r="D40" s="31">
        <v>218</v>
      </c>
      <c r="E40" s="54">
        <v>1.835</v>
      </c>
      <c r="F40" s="34">
        <v>30.734000000000002</v>
      </c>
      <c r="G40" s="40">
        <v>50.917000000000002</v>
      </c>
      <c r="H40" s="33">
        <v>9.6329999999999991</v>
      </c>
      <c r="I40" s="33">
        <v>6.8810000000000002</v>
      </c>
      <c r="J40" s="46">
        <v>32.569000000000003</v>
      </c>
      <c r="K40" s="33">
        <v>16.513999999999999</v>
      </c>
      <c r="L40" s="64">
        <v>0.11</v>
      </c>
    </row>
    <row r="41" spans="1:12" ht="13.5" customHeight="1" x14ac:dyDescent="0.4">
      <c r="A41" t="s">
        <v>907</v>
      </c>
      <c r="B41" s="79"/>
      <c r="C41" s="30" t="s">
        <v>871</v>
      </c>
      <c r="D41" s="31">
        <v>180</v>
      </c>
      <c r="E41" s="32">
        <v>3.3330000000000002</v>
      </c>
      <c r="F41" s="34">
        <v>28.332999999999998</v>
      </c>
      <c r="G41" s="39">
        <v>46.110999999999997</v>
      </c>
      <c r="H41" s="39">
        <v>18.332999999999998</v>
      </c>
      <c r="I41" s="33">
        <v>3.8889999999999998</v>
      </c>
      <c r="J41" s="46">
        <v>31.667000000000002</v>
      </c>
      <c r="K41" s="39">
        <v>22.222000000000001</v>
      </c>
      <c r="L41" s="64">
        <v>0.09</v>
      </c>
    </row>
    <row r="42" spans="1:12" ht="13.5" customHeight="1" x14ac:dyDescent="0.4">
      <c r="A42" t="s">
        <v>908</v>
      </c>
      <c r="B42" s="79"/>
      <c r="C42" s="30" t="s">
        <v>872</v>
      </c>
      <c r="D42" s="31">
        <v>85</v>
      </c>
      <c r="E42" s="54">
        <v>1.1759999999999999</v>
      </c>
      <c r="F42" s="33">
        <v>36.470999999999997</v>
      </c>
      <c r="G42" s="33">
        <v>36.470999999999997</v>
      </c>
      <c r="H42" s="40">
        <v>24.706</v>
      </c>
      <c r="I42" s="33">
        <v>1.1759999999999999</v>
      </c>
      <c r="J42" s="34">
        <v>37.646999999999998</v>
      </c>
      <c r="K42" s="39">
        <v>25.882000000000001</v>
      </c>
      <c r="L42" s="64">
        <v>0.12</v>
      </c>
    </row>
    <row r="43" spans="1:12" ht="13.5" customHeight="1" x14ac:dyDescent="0.4">
      <c r="A43" t="s">
        <v>909</v>
      </c>
      <c r="B43" s="79"/>
      <c r="C43" s="30" t="s">
        <v>873</v>
      </c>
      <c r="D43" s="31">
        <v>76</v>
      </c>
      <c r="E43" s="32">
        <v>5.2629999999999999</v>
      </c>
      <c r="F43" s="33">
        <v>35.526000000000003</v>
      </c>
      <c r="G43" s="39">
        <v>46.052999999999997</v>
      </c>
      <c r="H43" s="33">
        <v>10.526</v>
      </c>
      <c r="I43" s="33">
        <v>2.6320000000000001</v>
      </c>
      <c r="J43" s="33">
        <v>40.789000000000001</v>
      </c>
      <c r="K43" s="33">
        <v>13.157999999999999</v>
      </c>
      <c r="L43" s="64">
        <v>0.3</v>
      </c>
    </row>
    <row r="44" spans="1:12" ht="13.5" customHeight="1" x14ac:dyDescent="0.4">
      <c r="A44" t="s">
        <v>910</v>
      </c>
      <c r="B44" s="79"/>
      <c r="C44" s="30" t="s">
        <v>874</v>
      </c>
      <c r="D44" s="31">
        <v>157</v>
      </c>
      <c r="E44" s="32">
        <v>10.191000000000001</v>
      </c>
      <c r="F44" s="33">
        <v>40.127000000000002</v>
      </c>
      <c r="G44" s="33">
        <v>38.853999999999999</v>
      </c>
      <c r="H44" s="33">
        <v>10.191000000000001</v>
      </c>
      <c r="I44" s="33">
        <v>0.63700000000000001</v>
      </c>
      <c r="J44" s="39">
        <v>50.317999999999998</v>
      </c>
      <c r="K44" s="34">
        <v>10.827999999999999</v>
      </c>
      <c r="L44" s="64">
        <v>0.49</v>
      </c>
    </row>
    <row r="45" spans="1:12" ht="13.5" customHeight="1" x14ac:dyDescent="0.4">
      <c r="A45" t="s">
        <v>911</v>
      </c>
      <c r="B45" s="79"/>
      <c r="C45" s="30" t="s">
        <v>875</v>
      </c>
      <c r="D45" s="31">
        <v>180</v>
      </c>
      <c r="E45" s="32">
        <v>11.111000000000001</v>
      </c>
      <c r="F45" s="33">
        <v>39.444000000000003</v>
      </c>
      <c r="G45" s="34">
        <v>32.222000000000001</v>
      </c>
      <c r="H45" s="33">
        <v>14.444000000000001</v>
      </c>
      <c r="I45" s="33">
        <v>2.778</v>
      </c>
      <c r="J45" s="39">
        <v>50.555999999999997</v>
      </c>
      <c r="K45" s="33">
        <v>17.222000000000001</v>
      </c>
      <c r="L45" s="64">
        <v>0.42</v>
      </c>
    </row>
    <row r="46" spans="1:12" ht="13.5" customHeight="1" x14ac:dyDescent="0.4">
      <c r="A46" t="s">
        <v>912</v>
      </c>
      <c r="B46" s="79"/>
      <c r="C46" s="30" t="s">
        <v>876</v>
      </c>
      <c r="D46" s="31">
        <v>238</v>
      </c>
      <c r="E46" s="32">
        <v>6.3029999999999999</v>
      </c>
      <c r="F46" s="33">
        <v>39.496000000000002</v>
      </c>
      <c r="G46" s="33">
        <v>36.555</v>
      </c>
      <c r="H46" s="33">
        <v>14.286</v>
      </c>
      <c r="I46" s="33">
        <v>3.3610000000000002</v>
      </c>
      <c r="J46" s="33">
        <v>45.798000000000002</v>
      </c>
      <c r="K46" s="33">
        <v>17.646999999999998</v>
      </c>
      <c r="L46" s="64">
        <v>0.31</v>
      </c>
    </row>
    <row r="47" spans="1:12" ht="13.5" customHeight="1" x14ac:dyDescent="0.4">
      <c r="A47" t="s">
        <v>913</v>
      </c>
      <c r="B47" s="79"/>
      <c r="C47" s="30" t="s">
        <v>877</v>
      </c>
      <c r="D47" s="31">
        <v>187</v>
      </c>
      <c r="E47" s="32">
        <v>5.8819999999999997</v>
      </c>
      <c r="F47" s="33">
        <v>41.176000000000002</v>
      </c>
      <c r="G47" s="34">
        <v>31.550999999999998</v>
      </c>
      <c r="H47" s="33">
        <v>16.042999999999999</v>
      </c>
      <c r="I47" s="33">
        <v>5.3479999999999999</v>
      </c>
      <c r="J47" s="33">
        <v>47.058999999999997</v>
      </c>
      <c r="K47" s="39">
        <v>21.39</v>
      </c>
      <c r="L47" s="64">
        <v>0.26</v>
      </c>
    </row>
    <row r="48" spans="1:12" ht="13.5" customHeight="1" x14ac:dyDescent="0.4">
      <c r="A48" t="s">
        <v>914</v>
      </c>
      <c r="B48" s="78"/>
      <c r="C48" s="25" t="s">
        <v>878</v>
      </c>
      <c r="D48" s="26">
        <v>93</v>
      </c>
      <c r="E48" s="27">
        <v>6.452</v>
      </c>
      <c r="F48" s="38">
        <v>50.537999999999997</v>
      </c>
      <c r="G48" s="41">
        <v>33.332999999999998</v>
      </c>
      <c r="H48" s="28">
        <v>8.6020000000000003</v>
      </c>
      <c r="I48" s="28">
        <v>1.075</v>
      </c>
      <c r="J48" s="38">
        <v>56.988999999999997</v>
      </c>
      <c r="K48" s="41">
        <v>9.6769999999999996</v>
      </c>
      <c r="L48" s="63">
        <v>0.53</v>
      </c>
    </row>
    <row r="49" spans="1:12" ht="13.5" customHeight="1" x14ac:dyDescent="0.4">
      <c r="A49" t="s">
        <v>891</v>
      </c>
      <c r="B49" s="77" t="s">
        <v>2025</v>
      </c>
      <c r="C49" s="21" t="s">
        <v>879</v>
      </c>
      <c r="D49" s="22">
        <v>76</v>
      </c>
      <c r="E49" s="56">
        <v>14.474</v>
      </c>
      <c r="F49" s="24">
        <v>40.789000000000001</v>
      </c>
      <c r="G49" s="29">
        <v>31.579000000000001</v>
      </c>
      <c r="H49" s="24">
        <v>11.842000000000001</v>
      </c>
      <c r="I49" s="24">
        <v>1.3160000000000001</v>
      </c>
      <c r="J49" s="37">
        <v>55.262999999999998</v>
      </c>
      <c r="K49" s="24">
        <v>13.157999999999999</v>
      </c>
      <c r="L49" s="62">
        <v>0.55000000000000004</v>
      </c>
    </row>
    <row r="50" spans="1:12" ht="13.5" customHeight="1" x14ac:dyDescent="0.4">
      <c r="A50" t="s">
        <v>892</v>
      </c>
      <c r="B50" s="79"/>
      <c r="C50" s="30" t="s">
        <v>880</v>
      </c>
      <c r="D50" s="31">
        <v>360</v>
      </c>
      <c r="E50" s="32">
        <v>6.3890000000000002</v>
      </c>
      <c r="F50" s="33">
        <v>38.889000000000003</v>
      </c>
      <c r="G50" s="33">
        <v>40.555999999999997</v>
      </c>
      <c r="H50" s="33">
        <v>11.667</v>
      </c>
      <c r="I50" s="33">
        <v>2.5</v>
      </c>
      <c r="J50" s="33">
        <v>45.277999999999999</v>
      </c>
      <c r="K50" s="33">
        <v>14.167</v>
      </c>
      <c r="L50" s="64">
        <v>0.35</v>
      </c>
    </row>
    <row r="51" spans="1:12" ht="13.5" customHeight="1" x14ac:dyDescent="0.4">
      <c r="A51" t="s">
        <v>893</v>
      </c>
      <c r="B51" s="79"/>
      <c r="C51" s="30" t="s">
        <v>881</v>
      </c>
      <c r="D51" s="31">
        <v>1461</v>
      </c>
      <c r="E51" s="32">
        <v>8.7609999999999992</v>
      </c>
      <c r="F51" s="33">
        <v>37.44</v>
      </c>
      <c r="G51" s="33">
        <v>38.808999999999997</v>
      </c>
      <c r="H51" s="33">
        <v>11.91</v>
      </c>
      <c r="I51" s="33">
        <v>3.08</v>
      </c>
      <c r="J51" s="33">
        <v>46.201000000000001</v>
      </c>
      <c r="K51" s="33">
        <v>14.99</v>
      </c>
      <c r="L51" s="64">
        <v>0.37</v>
      </c>
    </row>
    <row r="52" spans="1:12" ht="13.5" customHeight="1" x14ac:dyDescent="0.4">
      <c r="A52" t="s">
        <v>894</v>
      </c>
      <c r="B52" s="79"/>
      <c r="C52" s="30" t="s">
        <v>882</v>
      </c>
      <c r="D52" s="31">
        <v>579</v>
      </c>
      <c r="E52" s="32">
        <v>6.9080000000000004</v>
      </c>
      <c r="F52" s="33">
        <v>34.542000000000002</v>
      </c>
      <c r="G52" s="33">
        <v>43.869</v>
      </c>
      <c r="H52" s="33">
        <v>11.398999999999999</v>
      </c>
      <c r="I52" s="33">
        <v>3.282</v>
      </c>
      <c r="J52" s="33">
        <v>41.451000000000001</v>
      </c>
      <c r="K52" s="33">
        <v>14.68</v>
      </c>
      <c r="L52" s="64">
        <v>0.3</v>
      </c>
    </row>
    <row r="53" spans="1:12" ht="13.5" customHeight="1" x14ac:dyDescent="0.4">
      <c r="A53" t="s">
        <v>895</v>
      </c>
      <c r="B53" s="79"/>
      <c r="C53" s="30" t="s">
        <v>883</v>
      </c>
      <c r="D53" s="31">
        <v>224</v>
      </c>
      <c r="E53" s="32">
        <v>7.1429999999999998</v>
      </c>
      <c r="F53" s="33">
        <v>35.268000000000001</v>
      </c>
      <c r="G53" s="33">
        <v>37.054000000000002</v>
      </c>
      <c r="H53" s="33">
        <v>15.625</v>
      </c>
      <c r="I53" s="33">
        <v>4.9109999999999996</v>
      </c>
      <c r="J53" s="33">
        <v>42.411000000000001</v>
      </c>
      <c r="K53" s="33">
        <v>20.536000000000001</v>
      </c>
      <c r="L53" s="64">
        <v>0.24</v>
      </c>
    </row>
    <row r="54" spans="1:12" ht="13.5" customHeight="1" x14ac:dyDescent="0.4">
      <c r="A54" t="s">
        <v>896</v>
      </c>
      <c r="B54" s="79"/>
      <c r="C54" s="30" t="s">
        <v>884</v>
      </c>
      <c r="D54" s="31">
        <v>160</v>
      </c>
      <c r="E54" s="32">
        <v>7.5</v>
      </c>
      <c r="F54" s="33">
        <v>36.875</v>
      </c>
      <c r="G54" s="33">
        <v>40</v>
      </c>
      <c r="H54" s="33">
        <v>11.25</v>
      </c>
      <c r="I54" s="33">
        <v>4.375</v>
      </c>
      <c r="J54" s="33">
        <v>44.375</v>
      </c>
      <c r="K54" s="33">
        <v>15.625</v>
      </c>
      <c r="L54" s="64">
        <v>0.32</v>
      </c>
    </row>
    <row r="55" spans="1:12" ht="13.5" customHeight="1" x14ac:dyDescent="0.4">
      <c r="A55" t="s">
        <v>897</v>
      </c>
      <c r="B55" s="79"/>
      <c r="C55" s="30" t="s">
        <v>885</v>
      </c>
      <c r="D55" s="31">
        <v>701</v>
      </c>
      <c r="E55" s="32">
        <v>3.9940000000000002</v>
      </c>
      <c r="F55" s="33">
        <v>37.945999999999998</v>
      </c>
      <c r="G55" s="33">
        <v>40.085999999999999</v>
      </c>
      <c r="H55" s="33">
        <v>14.551</v>
      </c>
      <c r="I55" s="33">
        <v>3.4239999999999999</v>
      </c>
      <c r="J55" s="33">
        <v>41.94</v>
      </c>
      <c r="K55" s="33">
        <v>17.974</v>
      </c>
      <c r="L55" s="64">
        <v>0.25</v>
      </c>
    </row>
    <row r="56" spans="1:12" ht="13.5" customHeight="1" x14ac:dyDescent="0.4">
      <c r="A56" t="s">
        <v>898</v>
      </c>
      <c r="B56" s="79"/>
      <c r="C56" s="30" t="s">
        <v>886</v>
      </c>
      <c r="D56" s="31">
        <v>680</v>
      </c>
      <c r="E56" s="32">
        <v>7.2060000000000004</v>
      </c>
      <c r="F56" s="39">
        <v>43.381999999999998</v>
      </c>
      <c r="G56" s="33">
        <v>35.881999999999998</v>
      </c>
      <c r="H56" s="33">
        <v>10.441000000000001</v>
      </c>
      <c r="I56" s="33">
        <v>3.0880000000000001</v>
      </c>
      <c r="J56" s="39">
        <v>50.588000000000001</v>
      </c>
      <c r="K56" s="33">
        <v>13.529</v>
      </c>
      <c r="L56" s="64">
        <v>0.41</v>
      </c>
    </row>
    <row r="57" spans="1:12" ht="13.5" customHeight="1" x14ac:dyDescent="0.4">
      <c r="A57" t="s">
        <v>899</v>
      </c>
      <c r="B57" s="79"/>
      <c r="C57" s="30" t="s">
        <v>887</v>
      </c>
      <c r="D57" s="31">
        <v>555</v>
      </c>
      <c r="E57" s="32">
        <v>9.91</v>
      </c>
      <c r="F57" s="33">
        <v>39.098999999999997</v>
      </c>
      <c r="G57" s="33">
        <v>36.576999999999998</v>
      </c>
      <c r="H57" s="33">
        <v>10.991</v>
      </c>
      <c r="I57" s="33">
        <v>3.423</v>
      </c>
      <c r="J57" s="33">
        <v>49.009</v>
      </c>
      <c r="K57" s="33">
        <v>14.414</v>
      </c>
      <c r="L57" s="64">
        <v>0.41</v>
      </c>
    </row>
    <row r="58" spans="1:12" ht="13.5" customHeight="1" x14ac:dyDescent="0.4">
      <c r="A58" t="s">
        <v>900</v>
      </c>
      <c r="B58" s="79"/>
      <c r="C58" s="30" t="s">
        <v>888</v>
      </c>
      <c r="D58" s="31">
        <v>421</v>
      </c>
      <c r="E58" s="32">
        <v>2.375</v>
      </c>
      <c r="F58" s="46">
        <v>24.940999999999999</v>
      </c>
      <c r="G58" s="39">
        <v>49.168999999999997</v>
      </c>
      <c r="H58" s="33">
        <v>16.152000000000001</v>
      </c>
      <c r="I58" s="33">
        <v>7.3630000000000004</v>
      </c>
      <c r="J58" s="46">
        <v>27.315999999999999</v>
      </c>
      <c r="K58" s="39">
        <v>23.515000000000001</v>
      </c>
      <c r="L58" s="64">
        <v>-0.01</v>
      </c>
    </row>
    <row r="59" spans="1:12" ht="13.5" customHeight="1" x14ac:dyDescent="0.4">
      <c r="A59" t="s">
        <v>901</v>
      </c>
      <c r="B59" s="78"/>
      <c r="C59" s="25" t="s">
        <v>837</v>
      </c>
      <c r="D59" s="26">
        <v>129</v>
      </c>
      <c r="E59" s="27">
        <v>4.6509999999999998</v>
      </c>
      <c r="F59" s="28">
        <v>37.209000000000003</v>
      </c>
      <c r="G59" s="28">
        <v>39.534999999999997</v>
      </c>
      <c r="H59" s="28">
        <v>13.178000000000001</v>
      </c>
      <c r="I59" s="28">
        <v>5.4260000000000002</v>
      </c>
      <c r="J59" s="28">
        <v>41.86</v>
      </c>
      <c r="K59" s="28">
        <v>18.605</v>
      </c>
      <c r="L59" s="63">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2CC0AC-DC03-4BDA-B5CC-219EA720A4E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HYPERLINK("#目次!A"&amp;ROW(目次!$A$68),"[T000058]")</f>
        <v>[T000058]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1094</v>
      </c>
    </row>
    <row r="6" spans="1:12" ht="13.5" customHeight="1" x14ac:dyDescent="0.4">
      <c r="A6" t="s">
        <v>786</v>
      </c>
      <c r="B6" s="9" t="s">
        <v>117</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3.7970000000000002</v>
      </c>
      <c r="F8" s="18">
        <v>15.021000000000001</v>
      </c>
      <c r="G8" s="18">
        <v>40.273000000000003</v>
      </c>
      <c r="H8" s="18">
        <v>27.965</v>
      </c>
      <c r="I8" s="18">
        <v>12.944000000000001</v>
      </c>
      <c r="J8" s="18">
        <v>18.818000000000001</v>
      </c>
      <c r="K8" s="18">
        <v>40.908999999999999</v>
      </c>
      <c r="L8" s="49">
        <v>-0.31</v>
      </c>
    </row>
    <row r="9" spans="1:12" ht="13.5" customHeight="1" x14ac:dyDescent="0.4">
      <c r="A9" t="s">
        <v>891</v>
      </c>
      <c r="B9" s="77" t="s">
        <v>2021</v>
      </c>
      <c r="C9" s="21" t="s">
        <v>839</v>
      </c>
      <c r="D9" s="22">
        <v>2664</v>
      </c>
      <c r="E9" s="23">
        <v>4.1669999999999998</v>
      </c>
      <c r="F9" s="24">
        <v>15.728</v>
      </c>
      <c r="G9" s="24">
        <v>41.253999999999998</v>
      </c>
      <c r="H9" s="24">
        <v>26.050999999999998</v>
      </c>
      <c r="I9" s="24">
        <v>12.8</v>
      </c>
      <c r="J9" s="24">
        <v>19.895</v>
      </c>
      <c r="K9" s="24">
        <v>38.850999999999999</v>
      </c>
      <c r="L9" s="62">
        <v>-0.28000000000000003</v>
      </c>
    </row>
    <row r="10" spans="1:12" ht="13.5" customHeight="1" x14ac:dyDescent="0.4">
      <c r="A10" t="s">
        <v>892</v>
      </c>
      <c r="B10" s="78"/>
      <c r="C10" s="25" t="s">
        <v>840</v>
      </c>
      <c r="D10" s="26">
        <v>2682</v>
      </c>
      <c r="E10" s="27">
        <v>3.43</v>
      </c>
      <c r="F10" s="28">
        <v>14.318</v>
      </c>
      <c r="G10" s="28">
        <v>39.298999999999999</v>
      </c>
      <c r="H10" s="28">
        <v>29.866</v>
      </c>
      <c r="I10" s="28">
        <v>13.087</v>
      </c>
      <c r="J10" s="28">
        <v>17.748000000000001</v>
      </c>
      <c r="K10" s="28">
        <v>42.953000000000003</v>
      </c>
      <c r="L10" s="63">
        <v>-0.35</v>
      </c>
    </row>
    <row r="11" spans="1:12" ht="13.5" customHeight="1" x14ac:dyDescent="0.4">
      <c r="A11" t="s">
        <v>891</v>
      </c>
      <c r="B11" s="77" t="s">
        <v>2022</v>
      </c>
      <c r="C11" s="21" t="s">
        <v>841</v>
      </c>
      <c r="D11" s="22">
        <v>197</v>
      </c>
      <c r="E11" s="23">
        <v>6.0910000000000002</v>
      </c>
      <c r="F11" s="36">
        <v>20.305</v>
      </c>
      <c r="G11" s="24">
        <v>41.624000000000002</v>
      </c>
      <c r="H11" s="24">
        <v>23.858000000000001</v>
      </c>
      <c r="I11" s="24">
        <v>8.1219999999999999</v>
      </c>
      <c r="J11" s="36">
        <v>26.396000000000001</v>
      </c>
      <c r="K11" s="29">
        <v>31.98</v>
      </c>
      <c r="L11" s="62">
        <v>-0.08</v>
      </c>
    </row>
    <row r="12" spans="1:12" ht="13.5" customHeight="1" x14ac:dyDescent="0.4">
      <c r="A12" t="s">
        <v>892</v>
      </c>
      <c r="B12" s="79"/>
      <c r="C12" s="30" t="s">
        <v>842</v>
      </c>
      <c r="D12" s="31">
        <v>476</v>
      </c>
      <c r="E12" s="32">
        <v>6.5129999999999999</v>
      </c>
      <c r="F12" s="39">
        <v>20.378</v>
      </c>
      <c r="G12" s="33">
        <v>43.067</v>
      </c>
      <c r="H12" s="34">
        <v>21.007999999999999</v>
      </c>
      <c r="I12" s="33">
        <v>9.0340000000000007</v>
      </c>
      <c r="J12" s="39">
        <v>26.890999999999998</v>
      </c>
      <c r="K12" s="46">
        <v>30.042000000000002</v>
      </c>
      <c r="L12" s="64">
        <v>-0.06</v>
      </c>
    </row>
    <row r="13" spans="1:12" ht="13.5" customHeight="1" x14ac:dyDescent="0.4">
      <c r="A13" t="s">
        <v>893</v>
      </c>
      <c r="B13" s="79"/>
      <c r="C13" s="30" t="s">
        <v>843</v>
      </c>
      <c r="D13" s="31">
        <v>545</v>
      </c>
      <c r="E13" s="32">
        <v>6.0549999999999997</v>
      </c>
      <c r="F13" s="33">
        <v>18.716000000000001</v>
      </c>
      <c r="G13" s="33">
        <v>40</v>
      </c>
      <c r="H13" s="34">
        <v>22.936</v>
      </c>
      <c r="I13" s="33">
        <v>12.294</v>
      </c>
      <c r="J13" s="39">
        <v>24.771000000000001</v>
      </c>
      <c r="K13" s="34">
        <v>35.228999999999999</v>
      </c>
      <c r="L13" s="64">
        <v>-0.17</v>
      </c>
    </row>
    <row r="14" spans="1:12" ht="13.5" customHeight="1" x14ac:dyDescent="0.4">
      <c r="A14" t="s">
        <v>894</v>
      </c>
      <c r="B14" s="79"/>
      <c r="C14" s="30" t="s">
        <v>844</v>
      </c>
      <c r="D14" s="31">
        <v>680</v>
      </c>
      <c r="E14" s="32">
        <v>3.2349999999999999</v>
      </c>
      <c r="F14" s="33">
        <v>14.118</v>
      </c>
      <c r="G14" s="33">
        <v>43.234999999999999</v>
      </c>
      <c r="H14" s="33">
        <v>24.117999999999999</v>
      </c>
      <c r="I14" s="33">
        <v>15.294</v>
      </c>
      <c r="J14" s="33">
        <v>17.353000000000002</v>
      </c>
      <c r="K14" s="33">
        <v>39.411999999999999</v>
      </c>
      <c r="L14" s="64">
        <v>-0.34</v>
      </c>
    </row>
    <row r="15" spans="1:12" ht="13.5" customHeight="1" x14ac:dyDescent="0.4">
      <c r="A15" t="s">
        <v>895</v>
      </c>
      <c r="B15" s="79"/>
      <c r="C15" s="30" t="s">
        <v>845</v>
      </c>
      <c r="D15" s="31">
        <v>530</v>
      </c>
      <c r="E15" s="32">
        <v>1.887</v>
      </c>
      <c r="F15" s="33">
        <v>10.943</v>
      </c>
      <c r="G15" s="33">
        <v>38.868000000000002</v>
      </c>
      <c r="H15" s="39">
        <v>33.018999999999998</v>
      </c>
      <c r="I15" s="33">
        <v>15.282999999999999</v>
      </c>
      <c r="J15" s="34">
        <v>12.83</v>
      </c>
      <c r="K15" s="39">
        <v>48.302</v>
      </c>
      <c r="L15" s="64">
        <v>-0.49</v>
      </c>
    </row>
    <row r="16" spans="1:12" ht="13.5" customHeight="1" x14ac:dyDescent="0.4">
      <c r="A16" t="s">
        <v>896</v>
      </c>
      <c r="B16" s="79"/>
      <c r="C16" s="30" t="s">
        <v>846</v>
      </c>
      <c r="D16" s="31">
        <v>236</v>
      </c>
      <c r="E16" s="32">
        <v>1.2709999999999999</v>
      </c>
      <c r="F16" s="33">
        <v>11.016999999999999</v>
      </c>
      <c r="G16" s="33">
        <v>39.831000000000003</v>
      </c>
      <c r="H16" s="39">
        <v>35.168999999999997</v>
      </c>
      <c r="I16" s="33">
        <v>12.712</v>
      </c>
      <c r="J16" s="34">
        <v>12.288</v>
      </c>
      <c r="K16" s="39">
        <v>47.881</v>
      </c>
      <c r="L16" s="64">
        <v>-0.47</v>
      </c>
    </row>
    <row r="17" spans="1:12" ht="13.5" customHeight="1" x14ac:dyDescent="0.4">
      <c r="A17" t="s">
        <v>897</v>
      </c>
      <c r="B17" s="79"/>
      <c r="C17" s="30" t="s">
        <v>847</v>
      </c>
      <c r="D17" s="31">
        <v>196</v>
      </c>
      <c r="E17" s="32">
        <v>7.1429999999999998</v>
      </c>
      <c r="F17" s="34">
        <v>9.1839999999999993</v>
      </c>
      <c r="G17" s="33">
        <v>43.878</v>
      </c>
      <c r="H17" s="33">
        <v>29.591999999999999</v>
      </c>
      <c r="I17" s="33">
        <v>10.204000000000001</v>
      </c>
      <c r="J17" s="33">
        <v>16.327000000000002</v>
      </c>
      <c r="K17" s="33">
        <v>39.795999999999999</v>
      </c>
      <c r="L17" s="64">
        <v>-0.27</v>
      </c>
    </row>
    <row r="18" spans="1:12" ht="13.5" customHeight="1" x14ac:dyDescent="0.4">
      <c r="A18" t="s">
        <v>898</v>
      </c>
      <c r="B18" s="79"/>
      <c r="C18" s="30" t="s">
        <v>848</v>
      </c>
      <c r="D18" s="31">
        <v>475</v>
      </c>
      <c r="E18" s="32">
        <v>4.6319999999999997</v>
      </c>
      <c r="F18" s="33">
        <v>17.895</v>
      </c>
      <c r="G18" s="33">
        <v>37.262999999999998</v>
      </c>
      <c r="H18" s="33">
        <v>28.632000000000001</v>
      </c>
      <c r="I18" s="33">
        <v>11.579000000000001</v>
      </c>
      <c r="J18" s="33">
        <v>22.526</v>
      </c>
      <c r="K18" s="33">
        <v>40.210999999999999</v>
      </c>
      <c r="L18" s="64">
        <v>-0.25</v>
      </c>
    </row>
    <row r="19" spans="1:12" ht="13.5" customHeight="1" x14ac:dyDescent="0.4">
      <c r="A19" t="s">
        <v>899</v>
      </c>
      <c r="B19" s="79"/>
      <c r="C19" s="30" t="s">
        <v>849</v>
      </c>
      <c r="D19" s="31">
        <v>549</v>
      </c>
      <c r="E19" s="32">
        <v>3.2789999999999999</v>
      </c>
      <c r="F19" s="33">
        <v>18.215</v>
      </c>
      <c r="G19" s="33">
        <v>39.709000000000003</v>
      </c>
      <c r="H19" s="33">
        <v>24.408000000000001</v>
      </c>
      <c r="I19" s="33">
        <v>14.39</v>
      </c>
      <c r="J19" s="33">
        <v>21.494</v>
      </c>
      <c r="K19" s="33">
        <v>38.798000000000002</v>
      </c>
      <c r="L19" s="64">
        <v>-0.28000000000000003</v>
      </c>
    </row>
    <row r="20" spans="1:12" ht="13.5" customHeight="1" x14ac:dyDescent="0.4">
      <c r="A20" t="s">
        <v>900</v>
      </c>
      <c r="B20" s="79"/>
      <c r="C20" s="30" t="s">
        <v>850</v>
      </c>
      <c r="D20" s="31">
        <v>687</v>
      </c>
      <c r="E20" s="32">
        <v>4.0759999999999996</v>
      </c>
      <c r="F20" s="33">
        <v>12.664</v>
      </c>
      <c r="G20" s="33">
        <v>38.865000000000002</v>
      </c>
      <c r="H20" s="33">
        <v>30.713000000000001</v>
      </c>
      <c r="I20" s="33">
        <v>13.683</v>
      </c>
      <c r="J20" s="33">
        <v>16.739000000000001</v>
      </c>
      <c r="K20" s="33">
        <v>44.396000000000001</v>
      </c>
      <c r="L20" s="64">
        <v>-0.37</v>
      </c>
    </row>
    <row r="21" spans="1:12" ht="13.5" customHeight="1" x14ac:dyDescent="0.4">
      <c r="A21" t="s">
        <v>901</v>
      </c>
      <c r="B21" s="79"/>
      <c r="C21" s="30" t="s">
        <v>851</v>
      </c>
      <c r="D21" s="31">
        <v>534</v>
      </c>
      <c r="E21" s="32">
        <v>1.6850000000000001</v>
      </c>
      <c r="F21" s="33">
        <v>12.172000000000001</v>
      </c>
      <c r="G21" s="33">
        <v>38.576999999999998</v>
      </c>
      <c r="H21" s="39">
        <v>33.146000000000001</v>
      </c>
      <c r="I21" s="33">
        <v>14.419</v>
      </c>
      <c r="J21" s="33">
        <v>13.858000000000001</v>
      </c>
      <c r="K21" s="39">
        <v>47.566000000000003</v>
      </c>
      <c r="L21" s="64">
        <v>-0.46</v>
      </c>
    </row>
    <row r="22" spans="1:12" ht="13.5" customHeight="1" x14ac:dyDescent="0.4">
      <c r="A22" t="s">
        <v>902</v>
      </c>
      <c r="B22" s="78"/>
      <c r="C22" s="25" t="s">
        <v>852</v>
      </c>
      <c r="D22" s="26">
        <v>241</v>
      </c>
      <c r="E22" s="27">
        <v>0.41499999999999998</v>
      </c>
      <c r="F22" s="28">
        <v>12.032999999999999</v>
      </c>
      <c r="G22" s="28">
        <v>41.494</v>
      </c>
      <c r="H22" s="35">
        <v>35.270000000000003</v>
      </c>
      <c r="I22" s="28">
        <v>10.788</v>
      </c>
      <c r="J22" s="41">
        <v>12.448</v>
      </c>
      <c r="K22" s="35">
        <v>46.058</v>
      </c>
      <c r="L22" s="63">
        <v>-0.44</v>
      </c>
    </row>
    <row r="23" spans="1:12" ht="13.5" customHeight="1" x14ac:dyDescent="0.4">
      <c r="A23" t="s">
        <v>891</v>
      </c>
      <c r="B23" s="77" t="s">
        <v>2023</v>
      </c>
      <c r="C23" s="21" t="s">
        <v>853</v>
      </c>
      <c r="D23" s="22">
        <v>3537</v>
      </c>
      <c r="E23" s="23">
        <v>3.9020000000000001</v>
      </c>
      <c r="F23" s="24">
        <v>15.833</v>
      </c>
      <c r="G23" s="24">
        <v>39.948999999999998</v>
      </c>
      <c r="H23" s="24">
        <v>27.17</v>
      </c>
      <c r="I23" s="24">
        <v>13.147</v>
      </c>
      <c r="J23" s="24">
        <v>19.734000000000002</v>
      </c>
      <c r="K23" s="24">
        <v>40.317</v>
      </c>
      <c r="L23" s="62">
        <v>-0.3</v>
      </c>
    </row>
    <row r="24" spans="1:12" ht="13.5" customHeight="1" x14ac:dyDescent="0.4">
      <c r="A24" t="s">
        <v>892</v>
      </c>
      <c r="B24" s="78"/>
      <c r="C24" s="25" t="s">
        <v>854</v>
      </c>
      <c r="D24" s="26">
        <v>1809</v>
      </c>
      <c r="E24" s="27">
        <v>3.593</v>
      </c>
      <c r="F24" s="28">
        <v>13.433</v>
      </c>
      <c r="G24" s="28">
        <v>40.906999999999996</v>
      </c>
      <c r="H24" s="28">
        <v>29.518999999999998</v>
      </c>
      <c r="I24" s="28">
        <v>12.548</v>
      </c>
      <c r="J24" s="28">
        <v>17.026</v>
      </c>
      <c r="K24" s="28">
        <v>42.067</v>
      </c>
      <c r="L24" s="63">
        <v>-0.34</v>
      </c>
    </row>
    <row r="25" spans="1:12" ht="13.5" customHeight="1" x14ac:dyDescent="0.4">
      <c r="A25" t="s">
        <v>891</v>
      </c>
      <c r="B25" s="77" t="s">
        <v>2024</v>
      </c>
      <c r="C25" s="21" t="s">
        <v>855</v>
      </c>
      <c r="D25" s="22">
        <v>125</v>
      </c>
      <c r="E25" s="23">
        <v>4.8</v>
      </c>
      <c r="F25" s="36">
        <v>24.8</v>
      </c>
      <c r="G25" s="24">
        <v>41.6</v>
      </c>
      <c r="H25" s="29">
        <v>22.4</v>
      </c>
      <c r="I25" s="29">
        <v>6.4</v>
      </c>
      <c r="J25" s="37">
        <v>29.6</v>
      </c>
      <c r="K25" s="45">
        <v>28.8</v>
      </c>
      <c r="L25" s="62">
        <v>-0.01</v>
      </c>
    </row>
    <row r="26" spans="1:12" ht="13.5" customHeight="1" x14ac:dyDescent="0.4">
      <c r="A26" t="s">
        <v>892</v>
      </c>
      <c r="B26" s="79"/>
      <c r="C26" s="30" t="s">
        <v>856</v>
      </c>
      <c r="D26" s="31">
        <v>323</v>
      </c>
      <c r="E26" s="32">
        <v>7.74</v>
      </c>
      <c r="F26" s="33">
        <v>18.885000000000002</v>
      </c>
      <c r="G26" s="33">
        <v>41.176000000000002</v>
      </c>
      <c r="H26" s="34">
        <v>21.672000000000001</v>
      </c>
      <c r="I26" s="33">
        <v>10.526</v>
      </c>
      <c r="J26" s="39">
        <v>26.625</v>
      </c>
      <c r="K26" s="34">
        <v>32.198</v>
      </c>
      <c r="L26" s="64">
        <v>-0.08</v>
      </c>
    </row>
    <row r="27" spans="1:12" ht="13.5" customHeight="1" x14ac:dyDescent="0.4">
      <c r="A27" t="s">
        <v>893</v>
      </c>
      <c r="B27" s="79"/>
      <c r="C27" s="30" t="s">
        <v>857</v>
      </c>
      <c r="D27" s="31">
        <v>375</v>
      </c>
      <c r="E27" s="32">
        <v>5.867</v>
      </c>
      <c r="F27" s="33">
        <v>18.667000000000002</v>
      </c>
      <c r="G27" s="33">
        <v>40.267000000000003</v>
      </c>
      <c r="H27" s="33">
        <v>23.2</v>
      </c>
      <c r="I27" s="33">
        <v>12</v>
      </c>
      <c r="J27" s="39">
        <v>24.533000000000001</v>
      </c>
      <c r="K27" s="34">
        <v>35.200000000000003</v>
      </c>
      <c r="L27" s="64">
        <v>-0.17</v>
      </c>
    </row>
    <row r="28" spans="1:12" ht="13.5" customHeight="1" x14ac:dyDescent="0.4">
      <c r="A28" t="s">
        <v>894</v>
      </c>
      <c r="B28" s="79"/>
      <c r="C28" s="30" t="s">
        <v>858</v>
      </c>
      <c r="D28" s="31">
        <v>462</v>
      </c>
      <c r="E28" s="32">
        <v>3.8959999999999999</v>
      </c>
      <c r="F28" s="33">
        <v>15.801</v>
      </c>
      <c r="G28" s="33">
        <v>41.774999999999999</v>
      </c>
      <c r="H28" s="34">
        <v>21.428999999999998</v>
      </c>
      <c r="I28" s="33">
        <v>17.100000000000001</v>
      </c>
      <c r="J28" s="33">
        <v>19.696999999999999</v>
      </c>
      <c r="K28" s="33">
        <v>38.527999999999999</v>
      </c>
      <c r="L28" s="64">
        <v>-0.32</v>
      </c>
    </row>
    <row r="29" spans="1:12" ht="13.5" customHeight="1" x14ac:dyDescent="0.4">
      <c r="A29" t="s">
        <v>895</v>
      </c>
      <c r="B29" s="79"/>
      <c r="C29" s="30" t="s">
        <v>859</v>
      </c>
      <c r="D29" s="31">
        <v>350</v>
      </c>
      <c r="E29" s="32">
        <v>2</v>
      </c>
      <c r="F29" s="33">
        <v>11.143000000000001</v>
      </c>
      <c r="G29" s="33">
        <v>39.143000000000001</v>
      </c>
      <c r="H29" s="39">
        <v>33.429000000000002</v>
      </c>
      <c r="I29" s="33">
        <v>14.286</v>
      </c>
      <c r="J29" s="34">
        <v>13.143000000000001</v>
      </c>
      <c r="K29" s="39">
        <v>47.713999999999999</v>
      </c>
      <c r="L29" s="64">
        <v>-0.47</v>
      </c>
    </row>
    <row r="30" spans="1:12" ht="13.5" customHeight="1" x14ac:dyDescent="0.4">
      <c r="A30" t="s">
        <v>896</v>
      </c>
      <c r="B30" s="79"/>
      <c r="C30" s="30" t="s">
        <v>860</v>
      </c>
      <c r="D30" s="31">
        <v>151</v>
      </c>
      <c r="E30" s="32">
        <v>1.325</v>
      </c>
      <c r="F30" s="33">
        <v>10.596</v>
      </c>
      <c r="G30" s="33">
        <v>38.411000000000001</v>
      </c>
      <c r="H30" s="39">
        <v>35.098999999999997</v>
      </c>
      <c r="I30" s="33">
        <v>14.57</v>
      </c>
      <c r="J30" s="34">
        <v>11.920999999999999</v>
      </c>
      <c r="K30" s="39">
        <v>49.668999999999997</v>
      </c>
      <c r="L30" s="64">
        <v>-0.51</v>
      </c>
    </row>
    <row r="31" spans="1:12" ht="13.5" customHeight="1" x14ac:dyDescent="0.4">
      <c r="A31" t="s">
        <v>897</v>
      </c>
      <c r="B31" s="79"/>
      <c r="C31" s="30" t="s">
        <v>861</v>
      </c>
      <c r="D31" s="31">
        <v>120</v>
      </c>
      <c r="E31" s="32">
        <v>5</v>
      </c>
      <c r="F31" s="33">
        <v>10.833</v>
      </c>
      <c r="G31" s="33">
        <v>42.5</v>
      </c>
      <c r="H31" s="33">
        <v>29.167000000000002</v>
      </c>
      <c r="I31" s="33">
        <v>12.5</v>
      </c>
      <c r="J31" s="33">
        <v>15.833</v>
      </c>
      <c r="K31" s="33">
        <v>41.667000000000002</v>
      </c>
      <c r="L31" s="64">
        <v>-0.33</v>
      </c>
    </row>
    <row r="32" spans="1:12" ht="13.5" customHeight="1" x14ac:dyDescent="0.4">
      <c r="A32" t="s">
        <v>898</v>
      </c>
      <c r="B32" s="79"/>
      <c r="C32" s="30" t="s">
        <v>862</v>
      </c>
      <c r="D32" s="31">
        <v>318</v>
      </c>
      <c r="E32" s="32">
        <v>4.7169999999999996</v>
      </c>
      <c r="F32" s="33">
        <v>19.811</v>
      </c>
      <c r="G32" s="34">
        <v>34.905999999999999</v>
      </c>
      <c r="H32" s="33">
        <v>28.302</v>
      </c>
      <c r="I32" s="33">
        <v>12.263999999999999</v>
      </c>
      <c r="J32" s="39">
        <v>24.527999999999999</v>
      </c>
      <c r="K32" s="33">
        <v>40.566000000000003</v>
      </c>
      <c r="L32" s="64">
        <v>-0.24</v>
      </c>
    </row>
    <row r="33" spans="1:12" ht="13.5" customHeight="1" x14ac:dyDescent="0.4">
      <c r="A33" t="s">
        <v>899</v>
      </c>
      <c r="B33" s="79"/>
      <c r="C33" s="30" t="s">
        <v>863</v>
      </c>
      <c r="D33" s="31">
        <v>369</v>
      </c>
      <c r="E33" s="32">
        <v>2.9809999999999999</v>
      </c>
      <c r="F33" s="33">
        <v>19.241</v>
      </c>
      <c r="G33" s="33">
        <v>40.920999999999999</v>
      </c>
      <c r="H33" s="34">
        <v>22.222000000000001</v>
      </c>
      <c r="I33" s="33">
        <v>14.634</v>
      </c>
      <c r="J33" s="33">
        <v>22.222000000000001</v>
      </c>
      <c r="K33" s="33">
        <v>36.856000000000002</v>
      </c>
      <c r="L33" s="64">
        <v>-0.26</v>
      </c>
    </row>
    <row r="34" spans="1:12" ht="13.5" customHeight="1" x14ac:dyDescent="0.4">
      <c r="A34" t="s">
        <v>900</v>
      </c>
      <c r="B34" s="79"/>
      <c r="C34" s="30" t="s">
        <v>864</v>
      </c>
      <c r="D34" s="31">
        <v>449</v>
      </c>
      <c r="E34" s="32">
        <v>4.6769999999999996</v>
      </c>
      <c r="F34" s="33">
        <v>14.922000000000001</v>
      </c>
      <c r="G34" s="33">
        <v>39.643999999999998</v>
      </c>
      <c r="H34" s="33">
        <v>28.285</v>
      </c>
      <c r="I34" s="33">
        <v>12.472</v>
      </c>
      <c r="J34" s="33">
        <v>19.599</v>
      </c>
      <c r="K34" s="33">
        <v>40.756999999999998</v>
      </c>
      <c r="L34" s="64">
        <v>-0.28999999999999998</v>
      </c>
    </row>
    <row r="35" spans="1:12" ht="13.5" customHeight="1" x14ac:dyDescent="0.4">
      <c r="A35" t="s">
        <v>901</v>
      </c>
      <c r="B35" s="79"/>
      <c r="C35" s="30" t="s">
        <v>865</v>
      </c>
      <c r="D35" s="31">
        <v>347</v>
      </c>
      <c r="E35" s="32">
        <v>1.4410000000000001</v>
      </c>
      <c r="F35" s="33">
        <v>11.239000000000001</v>
      </c>
      <c r="G35" s="33">
        <v>41.21</v>
      </c>
      <c r="H35" s="33">
        <v>32.277000000000001</v>
      </c>
      <c r="I35" s="33">
        <v>13.833</v>
      </c>
      <c r="J35" s="34">
        <v>12.68</v>
      </c>
      <c r="K35" s="39">
        <v>46.11</v>
      </c>
      <c r="L35" s="64">
        <v>-0.46</v>
      </c>
    </row>
    <row r="36" spans="1:12" ht="13.5" customHeight="1" x14ac:dyDescent="0.4">
      <c r="A36" t="s">
        <v>902</v>
      </c>
      <c r="B36" s="79"/>
      <c r="C36" s="30" t="s">
        <v>866</v>
      </c>
      <c r="D36" s="31">
        <v>148</v>
      </c>
      <c r="E36" s="32">
        <v>0</v>
      </c>
      <c r="F36" s="33">
        <v>11.486000000000001</v>
      </c>
      <c r="G36" s="33">
        <v>37.161999999999999</v>
      </c>
      <c r="H36" s="40">
        <v>41.216000000000001</v>
      </c>
      <c r="I36" s="33">
        <v>10.135</v>
      </c>
      <c r="J36" s="34">
        <v>11.486000000000001</v>
      </c>
      <c r="K36" s="40">
        <v>51.350999999999999</v>
      </c>
      <c r="L36" s="64">
        <v>-0.5</v>
      </c>
    </row>
    <row r="37" spans="1:12" ht="13.5" customHeight="1" x14ac:dyDescent="0.4">
      <c r="A37" t="s">
        <v>903</v>
      </c>
      <c r="B37" s="79"/>
      <c r="C37" s="30" t="s">
        <v>867</v>
      </c>
      <c r="D37" s="31">
        <v>72</v>
      </c>
      <c r="E37" s="32">
        <v>8.3330000000000002</v>
      </c>
      <c r="F37" s="33">
        <v>12.5</v>
      </c>
      <c r="G37" s="33">
        <v>41.667000000000002</v>
      </c>
      <c r="H37" s="33">
        <v>26.388999999999999</v>
      </c>
      <c r="I37" s="33">
        <v>11.111000000000001</v>
      </c>
      <c r="J37" s="33">
        <v>20.832999999999998</v>
      </c>
      <c r="K37" s="33">
        <v>37.5</v>
      </c>
      <c r="L37" s="64">
        <v>-0.19</v>
      </c>
    </row>
    <row r="38" spans="1:12" ht="13.5" customHeight="1" x14ac:dyDescent="0.4">
      <c r="A38" t="s">
        <v>904</v>
      </c>
      <c r="B38" s="79"/>
      <c r="C38" s="30" t="s">
        <v>868</v>
      </c>
      <c r="D38" s="31">
        <v>153</v>
      </c>
      <c r="E38" s="32">
        <v>3.9220000000000002</v>
      </c>
      <c r="F38" s="39">
        <v>23.529</v>
      </c>
      <c r="G38" s="39">
        <v>47.058999999999997</v>
      </c>
      <c r="H38" s="34">
        <v>19.608000000000001</v>
      </c>
      <c r="I38" s="34">
        <v>5.8819999999999997</v>
      </c>
      <c r="J38" s="39">
        <v>27.451000000000001</v>
      </c>
      <c r="K38" s="46">
        <v>25.49</v>
      </c>
      <c r="L38" s="64">
        <v>0</v>
      </c>
    </row>
    <row r="39" spans="1:12" ht="13.5" customHeight="1" x14ac:dyDescent="0.4">
      <c r="A39" t="s">
        <v>905</v>
      </c>
      <c r="B39" s="79"/>
      <c r="C39" s="30" t="s">
        <v>869</v>
      </c>
      <c r="D39" s="31">
        <v>170</v>
      </c>
      <c r="E39" s="32">
        <v>6.4710000000000001</v>
      </c>
      <c r="F39" s="33">
        <v>18.824000000000002</v>
      </c>
      <c r="G39" s="33">
        <v>39.411999999999999</v>
      </c>
      <c r="H39" s="34">
        <v>22.353000000000002</v>
      </c>
      <c r="I39" s="33">
        <v>12.941000000000001</v>
      </c>
      <c r="J39" s="39">
        <v>25.294</v>
      </c>
      <c r="K39" s="34">
        <v>35.293999999999997</v>
      </c>
      <c r="L39" s="64">
        <v>-0.16</v>
      </c>
    </row>
    <row r="40" spans="1:12" ht="13.5" customHeight="1" x14ac:dyDescent="0.4">
      <c r="A40" t="s">
        <v>906</v>
      </c>
      <c r="B40" s="79"/>
      <c r="C40" s="30" t="s">
        <v>870</v>
      </c>
      <c r="D40" s="31">
        <v>218</v>
      </c>
      <c r="E40" s="32">
        <v>1.835</v>
      </c>
      <c r="F40" s="33">
        <v>10.55</v>
      </c>
      <c r="G40" s="39">
        <v>46.33</v>
      </c>
      <c r="H40" s="33">
        <v>29.817</v>
      </c>
      <c r="I40" s="33">
        <v>11.468</v>
      </c>
      <c r="J40" s="34">
        <v>12.385</v>
      </c>
      <c r="K40" s="33">
        <v>41.283999999999999</v>
      </c>
      <c r="L40" s="64">
        <v>-0.39</v>
      </c>
    </row>
    <row r="41" spans="1:12" ht="13.5" customHeight="1" x14ac:dyDescent="0.4">
      <c r="A41" t="s">
        <v>907</v>
      </c>
      <c r="B41" s="79"/>
      <c r="C41" s="30" t="s">
        <v>871</v>
      </c>
      <c r="D41" s="31">
        <v>180</v>
      </c>
      <c r="E41" s="32">
        <v>1.667</v>
      </c>
      <c r="F41" s="33">
        <v>10.555999999999999</v>
      </c>
      <c r="G41" s="33">
        <v>38.332999999999998</v>
      </c>
      <c r="H41" s="33">
        <v>32.222000000000001</v>
      </c>
      <c r="I41" s="33">
        <v>17.222000000000001</v>
      </c>
      <c r="J41" s="34">
        <v>12.222</v>
      </c>
      <c r="K41" s="39">
        <v>49.444000000000003</v>
      </c>
      <c r="L41" s="64">
        <v>-0.53</v>
      </c>
    </row>
    <row r="42" spans="1:12" ht="13.5" customHeight="1" x14ac:dyDescent="0.4">
      <c r="A42" t="s">
        <v>908</v>
      </c>
      <c r="B42" s="79"/>
      <c r="C42" s="30" t="s">
        <v>872</v>
      </c>
      <c r="D42" s="31">
        <v>85</v>
      </c>
      <c r="E42" s="32">
        <v>1.1759999999999999</v>
      </c>
      <c r="F42" s="33">
        <v>11.765000000000001</v>
      </c>
      <c r="G42" s="33">
        <v>42.353000000000002</v>
      </c>
      <c r="H42" s="39">
        <v>35.293999999999997</v>
      </c>
      <c r="I42" s="33">
        <v>9.4120000000000008</v>
      </c>
      <c r="J42" s="34">
        <v>12.941000000000001</v>
      </c>
      <c r="K42" s="33">
        <v>44.706000000000003</v>
      </c>
      <c r="L42" s="64">
        <v>-0.4</v>
      </c>
    </row>
    <row r="43" spans="1:12" ht="13.5" customHeight="1" x14ac:dyDescent="0.4">
      <c r="A43" t="s">
        <v>909</v>
      </c>
      <c r="B43" s="79"/>
      <c r="C43" s="30" t="s">
        <v>873</v>
      </c>
      <c r="D43" s="31">
        <v>76</v>
      </c>
      <c r="E43" s="59">
        <v>10.526</v>
      </c>
      <c r="F43" s="34">
        <v>6.5789999999999997</v>
      </c>
      <c r="G43" s="39">
        <v>46.052999999999997</v>
      </c>
      <c r="H43" s="33">
        <v>30.263000000000002</v>
      </c>
      <c r="I43" s="34">
        <v>6.5789999999999997</v>
      </c>
      <c r="J43" s="33">
        <v>17.105</v>
      </c>
      <c r="K43" s="33">
        <v>36.841999999999999</v>
      </c>
      <c r="L43" s="64">
        <v>-0.16</v>
      </c>
    </row>
    <row r="44" spans="1:12" ht="13.5" customHeight="1" x14ac:dyDescent="0.4">
      <c r="A44" t="s">
        <v>910</v>
      </c>
      <c r="B44" s="79"/>
      <c r="C44" s="30" t="s">
        <v>874</v>
      </c>
      <c r="D44" s="31">
        <v>157</v>
      </c>
      <c r="E44" s="32">
        <v>4.4589999999999996</v>
      </c>
      <c r="F44" s="33">
        <v>14.013</v>
      </c>
      <c r="G44" s="33">
        <v>42.037999999999997</v>
      </c>
      <c r="H44" s="33">
        <v>29.298999999999999</v>
      </c>
      <c r="I44" s="33">
        <v>10.191000000000001</v>
      </c>
      <c r="J44" s="33">
        <v>18.471</v>
      </c>
      <c r="K44" s="33">
        <v>39.49</v>
      </c>
      <c r="L44" s="64">
        <v>-0.27</v>
      </c>
    </row>
    <row r="45" spans="1:12" ht="13.5" customHeight="1" x14ac:dyDescent="0.4">
      <c r="A45" t="s">
        <v>911</v>
      </c>
      <c r="B45" s="79"/>
      <c r="C45" s="30" t="s">
        <v>875</v>
      </c>
      <c r="D45" s="31">
        <v>180</v>
      </c>
      <c r="E45" s="32">
        <v>3.8889999999999998</v>
      </c>
      <c r="F45" s="33">
        <v>16.111000000000001</v>
      </c>
      <c r="G45" s="33">
        <v>37.222000000000001</v>
      </c>
      <c r="H45" s="33">
        <v>28.888999999999999</v>
      </c>
      <c r="I45" s="33">
        <v>13.888999999999999</v>
      </c>
      <c r="J45" s="33">
        <v>20</v>
      </c>
      <c r="K45" s="33">
        <v>42.777999999999999</v>
      </c>
      <c r="L45" s="64">
        <v>-0.33</v>
      </c>
    </row>
    <row r="46" spans="1:12" ht="13.5" customHeight="1" x14ac:dyDescent="0.4">
      <c r="A46" t="s">
        <v>912</v>
      </c>
      <c r="B46" s="79"/>
      <c r="C46" s="30" t="s">
        <v>876</v>
      </c>
      <c r="D46" s="31">
        <v>238</v>
      </c>
      <c r="E46" s="32">
        <v>2.9409999999999998</v>
      </c>
      <c r="F46" s="34">
        <v>8.4030000000000005</v>
      </c>
      <c r="G46" s="33">
        <v>37.395000000000003</v>
      </c>
      <c r="H46" s="39">
        <v>35.293999999999997</v>
      </c>
      <c r="I46" s="33">
        <v>15.965999999999999</v>
      </c>
      <c r="J46" s="34">
        <v>11.345000000000001</v>
      </c>
      <c r="K46" s="40">
        <v>51.261000000000003</v>
      </c>
      <c r="L46" s="64">
        <v>-0.53</v>
      </c>
    </row>
    <row r="47" spans="1:12" ht="13.5" customHeight="1" x14ac:dyDescent="0.4">
      <c r="A47" t="s">
        <v>913</v>
      </c>
      <c r="B47" s="79"/>
      <c r="C47" s="30" t="s">
        <v>877</v>
      </c>
      <c r="D47" s="31">
        <v>187</v>
      </c>
      <c r="E47" s="32">
        <v>2.1389999999999998</v>
      </c>
      <c r="F47" s="33">
        <v>13.904</v>
      </c>
      <c r="G47" s="34">
        <v>33.69</v>
      </c>
      <c r="H47" s="39">
        <v>34.759</v>
      </c>
      <c r="I47" s="33">
        <v>15.507999999999999</v>
      </c>
      <c r="J47" s="33">
        <v>16.042999999999999</v>
      </c>
      <c r="K47" s="39">
        <v>50.267000000000003</v>
      </c>
      <c r="L47" s="64">
        <v>-0.48</v>
      </c>
    </row>
    <row r="48" spans="1:12" ht="13.5" customHeight="1" x14ac:dyDescent="0.4">
      <c r="A48" t="s">
        <v>914</v>
      </c>
      <c r="B48" s="78"/>
      <c r="C48" s="25" t="s">
        <v>878</v>
      </c>
      <c r="D48" s="26">
        <v>93</v>
      </c>
      <c r="E48" s="27">
        <v>1.075</v>
      </c>
      <c r="F48" s="28">
        <v>12.903</v>
      </c>
      <c r="G48" s="35">
        <v>48.387</v>
      </c>
      <c r="H48" s="28">
        <v>25.806000000000001</v>
      </c>
      <c r="I48" s="28">
        <v>11.827999999999999</v>
      </c>
      <c r="J48" s="28">
        <v>13.978</v>
      </c>
      <c r="K48" s="28">
        <v>37.634</v>
      </c>
      <c r="L48" s="63">
        <v>-0.34</v>
      </c>
    </row>
    <row r="49" spans="1:12" ht="13.5" customHeight="1" x14ac:dyDescent="0.4">
      <c r="A49" t="s">
        <v>891</v>
      </c>
      <c r="B49" s="77" t="s">
        <v>2025</v>
      </c>
      <c r="C49" s="21" t="s">
        <v>879</v>
      </c>
      <c r="D49" s="22">
        <v>76</v>
      </c>
      <c r="E49" s="23">
        <v>5.2629999999999999</v>
      </c>
      <c r="F49" s="24">
        <v>15.789</v>
      </c>
      <c r="G49" s="24">
        <v>42.104999999999997</v>
      </c>
      <c r="H49" s="24">
        <v>28.946999999999999</v>
      </c>
      <c r="I49" s="29">
        <v>7.8949999999999996</v>
      </c>
      <c r="J49" s="24">
        <v>21.053000000000001</v>
      </c>
      <c r="K49" s="24">
        <v>36.841999999999999</v>
      </c>
      <c r="L49" s="62">
        <v>-0.18</v>
      </c>
    </row>
    <row r="50" spans="1:12" ht="13.5" customHeight="1" x14ac:dyDescent="0.4">
      <c r="A50" t="s">
        <v>892</v>
      </c>
      <c r="B50" s="79"/>
      <c r="C50" s="30" t="s">
        <v>880</v>
      </c>
      <c r="D50" s="31">
        <v>360</v>
      </c>
      <c r="E50" s="32">
        <v>4.1669999999999998</v>
      </c>
      <c r="F50" s="33">
        <v>17.777999999999999</v>
      </c>
      <c r="G50" s="33">
        <v>43.332999999999998</v>
      </c>
      <c r="H50" s="33">
        <v>25.277999999999999</v>
      </c>
      <c r="I50" s="33">
        <v>9.4440000000000008</v>
      </c>
      <c r="J50" s="33">
        <v>21.943999999999999</v>
      </c>
      <c r="K50" s="34">
        <v>34.722000000000001</v>
      </c>
      <c r="L50" s="64">
        <v>-0.18</v>
      </c>
    </row>
    <row r="51" spans="1:12" ht="13.5" customHeight="1" x14ac:dyDescent="0.4">
      <c r="A51" t="s">
        <v>893</v>
      </c>
      <c r="B51" s="79"/>
      <c r="C51" s="30" t="s">
        <v>881</v>
      </c>
      <c r="D51" s="31">
        <v>1461</v>
      </c>
      <c r="E51" s="32">
        <v>4.7229999999999999</v>
      </c>
      <c r="F51" s="33">
        <v>18.274999999999999</v>
      </c>
      <c r="G51" s="33">
        <v>39.698999999999998</v>
      </c>
      <c r="H51" s="33">
        <v>25.050999999999998</v>
      </c>
      <c r="I51" s="33">
        <v>12.252000000000001</v>
      </c>
      <c r="J51" s="33">
        <v>22.998000000000001</v>
      </c>
      <c r="K51" s="33">
        <v>37.302999999999997</v>
      </c>
      <c r="L51" s="64">
        <v>-0.22</v>
      </c>
    </row>
    <row r="52" spans="1:12" ht="13.5" customHeight="1" x14ac:dyDescent="0.4">
      <c r="A52" t="s">
        <v>894</v>
      </c>
      <c r="B52" s="79"/>
      <c r="C52" s="30" t="s">
        <v>882</v>
      </c>
      <c r="D52" s="31">
        <v>579</v>
      </c>
      <c r="E52" s="32">
        <v>4.8360000000000003</v>
      </c>
      <c r="F52" s="33">
        <v>16.062000000000001</v>
      </c>
      <c r="G52" s="33">
        <v>44.387</v>
      </c>
      <c r="H52" s="33">
        <v>24.524999999999999</v>
      </c>
      <c r="I52" s="33">
        <v>10.19</v>
      </c>
      <c r="J52" s="33">
        <v>20.898</v>
      </c>
      <c r="K52" s="34">
        <v>34.715000000000003</v>
      </c>
      <c r="L52" s="64">
        <v>-0.19</v>
      </c>
    </row>
    <row r="53" spans="1:12" ht="13.5" customHeight="1" x14ac:dyDescent="0.4">
      <c r="A53" t="s">
        <v>895</v>
      </c>
      <c r="B53" s="79"/>
      <c r="C53" s="30" t="s">
        <v>883</v>
      </c>
      <c r="D53" s="31">
        <v>224</v>
      </c>
      <c r="E53" s="32">
        <v>2.2320000000000002</v>
      </c>
      <c r="F53" s="33">
        <v>12.054</v>
      </c>
      <c r="G53" s="33">
        <v>42.411000000000001</v>
      </c>
      <c r="H53" s="33">
        <v>28.571000000000002</v>
      </c>
      <c r="I53" s="33">
        <v>14.731999999999999</v>
      </c>
      <c r="J53" s="33">
        <v>14.286</v>
      </c>
      <c r="K53" s="33">
        <v>43.304000000000002</v>
      </c>
      <c r="L53" s="64">
        <v>-0.42</v>
      </c>
    </row>
    <row r="54" spans="1:12" ht="13.5" customHeight="1" x14ac:dyDescent="0.4">
      <c r="A54" t="s">
        <v>896</v>
      </c>
      <c r="B54" s="79"/>
      <c r="C54" s="30" t="s">
        <v>884</v>
      </c>
      <c r="D54" s="31">
        <v>160</v>
      </c>
      <c r="E54" s="32">
        <v>3.125</v>
      </c>
      <c r="F54" s="33">
        <v>13.75</v>
      </c>
      <c r="G54" s="33">
        <v>41.875</v>
      </c>
      <c r="H54" s="33">
        <v>26.875</v>
      </c>
      <c r="I54" s="33">
        <v>14.375</v>
      </c>
      <c r="J54" s="33">
        <v>16.875</v>
      </c>
      <c r="K54" s="33">
        <v>41.25</v>
      </c>
      <c r="L54" s="64">
        <v>-0.36</v>
      </c>
    </row>
    <row r="55" spans="1:12" ht="13.5" customHeight="1" x14ac:dyDescent="0.4">
      <c r="A55" t="s">
        <v>897</v>
      </c>
      <c r="B55" s="79"/>
      <c r="C55" s="30" t="s">
        <v>885</v>
      </c>
      <c r="D55" s="31">
        <v>701</v>
      </c>
      <c r="E55" s="32">
        <v>1.569</v>
      </c>
      <c r="F55" s="33">
        <v>12.839</v>
      </c>
      <c r="G55" s="33">
        <v>35.521000000000001</v>
      </c>
      <c r="H55" s="39">
        <v>34.094000000000001</v>
      </c>
      <c r="I55" s="33">
        <v>15.977</v>
      </c>
      <c r="J55" s="33">
        <v>14.407999999999999</v>
      </c>
      <c r="K55" s="39">
        <v>50.070999999999998</v>
      </c>
      <c r="L55" s="64">
        <v>-0.5</v>
      </c>
    </row>
    <row r="56" spans="1:12" ht="13.5" customHeight="1" x14ac:dyDescent="0.4">
      <c r="A56" t="s">
        <v>898</v>
      </c>
      <c r="B56" s="79"/>
      <c r="C56" s="30" t="s">
        <v>886</v>
      </c>
      <c r="D56" s="31">
        <v>680</v>
      </c>
      <c r="E56" s="32">
        <v>2.9409999999999998</v>
      </c>
      <c r="F56" s="33">
        <v>13.529</v>
      </c>
      <c r="G56" s="33">
        <v>40.881999999999998</v>
      </c>
      <c r="H56" s="33">
        <v>29.559000000000001</v>
      </c>
      <c r="I56" s="33">
        <v>13.087999999999999</v>
      </c>
      <c r="J56" s="33">
        <v>16.471</v>
      </c>
      <c r="K56" s="33">
        <v>42.646999999999998</v>
      </c>
      <c r="L56" s="64">
        <v>-0.36</v>
      </c>
    </row>
    <row r="57" spans="1:12" ht="13.5" customHeight="1" x14ac:dyDescent="0.4">
      <c r="A57" t="s">
        <v>899</v>
      </c>
      <c r="B57" s="79"/>
      <c r="C57" s="30" t="s">
        <v>887</v>
      </c>
      <c r="D57" s="31">
        <v>555</v>
      </c>
      <c r="E57" s="32">
        <v>6.1260000000000003</v>
      </c>
      <c r="F57" s="33">
        <v>16.036000000000001</v>
      </c>
      <c r="G57" s="33">
        <v>40.901000000000003</v>
      </c>
      <c r="H57" s="33">
        <v>27.027000000000001</v>
      </c>
      <c r="I57" s="33">
        <v>9.91</v>
      </c>
      <c r="J57" s="33">
        <v>22.161999999999999</v>
      </c>
      <c r="K57" s="33">
        <v>36.936999999999998</v>
      </c>
      <c r="L57" s="64">
        <v>-0.19</v>
      </c>
    </row>
    <row r="58" spans="1:12" ht="13.5" customHeight="1" x14ac:dyDescent="0.4">
      <c r="A58" t="s">
        <v>900</v>
      </c>
      <c r="B58" s="79"/>
      <c r="C58" s="30" t="s">
        <v>888</v>
      </c>
      <c r="D58" s="31">
        <v>421</v>
      </c>
      <c r="E58" s="32">
        <v>2.375</v>
      </c>
      <c r="F58" s="34">
        <v>8.5510000000000002</v>
      </c>
      <c r="G58" s="33">
        <v>38.716999999999999</v>
      </c>
      <c r="H58" s="33">
        <v>30.166</v>
      </c>
      <c r="I58" s="39">
        <v>20.190000000000001</v>
      </c>
      <c r="J58" s="34">
        <v>10.926</v>
      </c>
      <c r="K58" s="39">
        <v>50.356000000000002</v>
      </c>
      <c r="L58" s="64">
        <v>-0.56999999999999995</v>
      </c>
    </row>
    <row r="59" spans="1:12" ht="13.5" customHeight="1" x14ac:dyDescent="0.4">
      <c r="A59" t="s">
        <v>901</v>
      </c>
      <c r="B59" s="78"/>
      <c r="C59" s="25" t="s">
        <v>837</v>
      </c>
      <c r="D59" s="26">
        <v>129</v>
      </c>
      <c r="E59" s="27">
        <v>1.55</v>
      </c>
      <c r="F59" s="41">
        <v>8.5269999999999992</v>
      </c>
      <c r="G59" s="28">
        <v>37.984000000000002</v>
      </c>
      <c r="H59" s="38">
        <v>38.76</v>
      </c>
      <c r="I59" s="28">
        <v>13.178000000000001</v>
      </c>
      <c r="J59" s="41">
        <v>10.077999999999999</v>
      </c>
      <c r="K59" s="38">
        <v>51.938000000000002</v>
      </c>
      <c r="L59" s="63">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EED78F-10B1-4F20-994F-A5C00553D64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HYPERLINK("#目次!A"&amp;ROW(目次!$A$69),"[T000059]")</f>
        <v>[T000059]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1096</v>
      </c>
    </row>
    <row r="6" spans="1:12" ht="13.5" customHeight="1" x14ac:dyDescent="0.4">
      <c r="A6" t="s">
        <v>786</v>
      </c>
      <c r="B6" s="9" t="s">
        <v>119</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5.5739999999999998</v>
      </c>
      <c r="F8" s="18">
        <v>31.65</v>
      </c>
      <c r="G8" s="18">
        <v>48.055</v>
      </c>
      <c r="H8" s="18">
        <v>11.148999999999999</v>
      </c>
      <c r="I8" s="18">
        <v>3.573</v>
      </c>
      <c r="J8" s="18">
        <v>37.223999999999997</v>
      </c>
      <c r="K8" s="18">
        <v>14.721</v>
      </c>
      <c r="L8" s="49">
        <v>0.25</v>
      </c>
    </row>
    <row r="9" spans="1:12" ht="13.5" customHeight="1" x14ac:dyDescent="0.4">
      <c r="A9" t="s">
        <v>891</v>
      </c>
      <c r="B9" s="77" t="s">
        <v>2021</v>
      </c>
      <c r="C9" s="21" t="s">
        <v>839</v>
      </c>
      <c r="D9" s="22">
        <v>2664</v>
      </c>
      <c r="E9" s="23">
        <v>5.03</v>
      </c>
      <c r="F9" s="24">
        <v>28.378</v>
      </c>
      <c r="G9" s="24">
        <v>50.676000000000002</v>
      </c>
      <c r="H9" s="24">
        <v>12.125</v>
      </c>
      <c r="I9" s="24">
        <v>3.7909999999999999</v>
      </c>
      <c r="J9" s="24">
        <v>33.408000000000001</v>
      </c>
      <c r="K9" s="24">
        <v>15.916</v>
      </c>
      <c r="L9" s="62">
        <v>0.19</v>
      </c>
    </row>
    <row r="10" spans="1:12" ht="13.5" customHeight="1" x14ac:dyDescent="0.4">
      <c r="A10" t="s">
        <v>892</v>
      </c>
      <c r="B10" s="78"/>
      <c r="C10" s="25" t="s">
        <v>840</v>
      </c>
      <c r="D10" s="26">
        <v>2682</v>
      </c>
      <c r="E10" s="27">
        <v>6.1150000000000002</v>
      </c>
      <c r="F10" s="28">
        <v>34.899000000000001</v>
      </c>
      <c r="G10" s="28">
        <v>45.451000000000001</v>
      </c>
      <c r="H10" s="28">
        <v>10.179</v>
      </c>
      <c r="I10" s="28">
        <v>3.3559999999999999</v>
      </c>
      <c r="J10" s="28">
        <v>41.014000000000003</v>
      </c>
      <c r="K10" s="28">
        <v>13.535</v>
      </c>
      <c r="L10" s="63">
        <v>0.3</v>
      </c>
    </row>
    <row r="11" spans="1:12" ht="13.5" customHeight="1" x14ac:dyDescent="0.4">
      <c r="A11" t="s">
        <v>891</v>
      </c>
      <c r="B11" s="77" t="s">
        <v>2022</v>
      </c>
      <c r="C11" s="21" t="s">
        <v>841</v>
      </c>
      <c r="D11" s="22">
        <v>197</v>
      </c>
      <c r="E11" s="56">
        <v>11.167999999999999</v>
      </c>
      <c r="F11" s="24">
        <v>30.963999999999999</v>
      </c>
      <c r="G11" s="24">
        <v>45.685000000000002</v>
      </c>
      <c r="H11" s="24">
        <v>8.6289999999999996</v>
      </c>
      <c r="I11" s="24">
        <v>3.5529999999999999</v>
      </c>
      <c r="J11" s="24">
        <v>42.131999999999998</v>
      </c>
      <c r="K11" s="24">
        <v>12.183</v>
      </c>
      <c r="L11" s="62">
        <v>0.38</v>
      </c>
    </row>
    <row r="12" spans="1:12" ht="13.5" customHeight="1" x14ac:dyDescent="0.4">
      <c r="A12" t="s">
        <v>892</v>
      </c>
      <c r="B12" s="79"/>
      <c r="C12" s="30" t="s">
        <v>842</v>
      </c>
      <c r="D12" s="31">
        <v>476</v>
      </c>
      <c r="E12" s="32">
        <v>7.1429999999999998</v>
      </c>
      <c r="F12" s="33">
        <v>26.681000000000001</v>
      </c>
      <c r="G12" s="33">
        <v>51.261000000000003</v>
      </c>
      <c r="H12" s="33">
        <v>11.765000000000001</v>
      </c>
      <c r="I12" s="33">
        <v>3.1509999999999998</v>
      </c>
      <c r="J12" s="33">
        <v>33.823999999999998</v>
      </c>
      <c r="K12" s="33">
        <v>14.916</v>
      </c>
      <c r="L12" s="64">
        <v>0.23</v>
      </c>
    </row>
    <row r="13" spans="1:12" ht="13.5" customHeight="1" x14ac:dyDescent="0.4">
      <c r="A13" t="s">
        <v>893</v>
      </c>
      <c r="B13" s="79"/>
      <c r="C13" s="30" t="s">
        <v>843</v>
      </c>
      <c r="D13" s="31">
        <v>545</v>
      </c>
      <c r="E13" s="32">
        <v>4.9539999999999997</v>
      </c>
      <c r="F13" s="33">
        <v>31.742999999999999</v>
      </c>
      <c r="G13" s="33">
        <v>47.155999999999999</v>
      </c>
      <c r="H13" s="33">
        <v>12.294</v>
      </c>
      <c r="I13" s="33">
        <v>3.8530000000000002</v>
      </c>
      <c r="J13" s="33">
        <v>36.697000000000003</v>
      </c>
      <c r="K13" s="33">
        <v>16.146999999999998</v>
      </c>
      <c r="L13" s="64">
        <v>0.22</v>
      </c>
    </row>
    <row r="14" spans="1:12" ht="13.5" customHeight="1" x14ac:dyDescent="0.4">
      <c r="A14" t="s">
        <v>894</v>
      </c>
      <c r="B14" s="79"/>
      <c r="C14" s="30" t="s">
        <v>844</v>
      </c>
      <c r="D14" s="31">
        <v>680</v>
      </c>
      <c r="E14" s="32">
        <v>4.4119999999999999</v>
      </c>
      <c r="F14" s="33">
        <v>27.059000000000001</v>
      </c>
      <c r="G14" s="39">
        <v>53.676000000000002</v>
      </c>
      <c r="H14" s="33">
        <v>11.176</v>
      </c>
      <c r="I14" s="33">
        <v>3.6760000000000002</v>
      </c>
      <c r="J14" s="34">
        <v>31.471</v>
      </c>
      <c r="K14" s="33">
        <v>14.853</v>
      </c>
      <c r="L14" s="64">
        <v>0.17</v>
      </c>
    </row>
    <row r="15" spans="1:12" ht="13.5" customHeight="1" x14ac:dyDescent="0.4">
      <c r="A15" t="s">
        <v>895</v>
      </c>
      <c r="B15" s="79"/>
      <c r="C15" s="30" t="s">
        <v>845</v>
      </c>
      <c r="D15" s="31">
        <v>530</v>
      </c>
      <c r="E15" s="32">
        <v>2.83</v>
      </c>
      <c r="F15" s="34">
        <v>26.603999999999999</v>
      </c>
      <c r="G15" s="33">
        <v>51.131999999999998</v>
      </c>
      <c r="H15" s="33">
        <v>14.717000000000001</v>
      </c>
      <c r="I15" s="33">
        <v>4.7169999999999996</v>
      </c>
      <c r="J15" s="34">
        <v>29.434000000000001</v>
      </c>
      <c r="K15" s="33">
        <v>19.434000000000001</v>
      </c>
      <c r="L15" s="64">
        <v>0.08</v>
      </c>
    </row>
    <row r="16" spans="1:12" ht="13.5" customHeight="1" x14ac:dyDescent="0.4">
      <c r="A16" t="s">
        <v>896</v>
      </c>
      <c r="B16" s="79"/>
      <c r="C16" s="30" t="s">
        <v>846</v>
      </c>
      <c r="D16" s="31">
        <v>236</v>
      </c>
      <c r="E16" s="32">
        <v>2.5419999999999998</v>
      </c>
      <c r="F16" s="33">
        <v>29.661000000000001</v>
      </c>
      <c r="G16" s="33">
        <v>52.119</v>
      </c>
      <c r="H16" s="33">
        <v>12.288</v>
      </c>
      <c r="I16" s="33">
        <v>3.39</v>
      </c>
      <c r="J16" s="34">
        <v>32.203000000000003</v>
      </c>
      <c r="K16" s="33">
        <v>15.678000000000001</v>
      </c>
      <c r="L16" s="64">
        <v>0.16</v>
      </c>
    </row>
    <row r="17" spans="1:12" ht="13.5" customHeight="1" x14ac:dyDescent="0.4">
      <c r="A17" t="s">
        <v>897</v>
      </c>
      <c r="B17" s="79"/>
      <c r="C17" s="30" t="s">
        <v>847</v>
      </c>
      <c r="D17" s="31">
        <v>196</v>
      </c>
      <c r="E17" s="32">
        <v>5.6120000000000001</v>
      </c>
      <c r="F17" s="34">
        <v>25</v>
      </c>
      <c r="G17" s="33">
        <v>48.469000000000001</v>
      </c>
      <c r="H17" s="39">
        <v>17.856999999999999</v>
      </c>
      <c r="I17" s="33">
        <v>3.0609999999999999</v>
      </c>
      <c r="J17" s="34">
        <v>30.611999999999998</v>
      </c>
      <c r="K17" s="39">
        <v>20.917999999999999</v>
      </c>
      <c r="L17" s="64">
        <v>0.12</v>
      </c>
    </row>
    <row r="18" spans="1:12" ht="13.5" customHeight="1" x14ac:dyDescent="0.4">
      <c r="A18" t="s">
        <v>898</v>
      </c>
      <c r="B18" s="79"/>
      <c r="C18" s="30" t="s">
        <v>848</v>
      </c>
      <c r="D18" s="31">
        <v>475</v>
      </c>
      <c r="E18" s="32">
        <v>6.5259999999999998</v>
      </c>
      <c r="F18" s="33">
        <v>31.367999999999999</v>
      </c>
      <c r="G18" s="33">
        <v>44.841999999999999</v>
      </c>
      <c r="H18" s="33">
        <v>13.263</v>
      </c>
      <c r="I18" s="33">
        <v>4</v>
      </c>
      <c r="J18" s="33">
        <v>37.895000000000003</v>
      </c>
      <c r="K18" s="33">
        <v>17.263000000000002</v>
      </c>
      <c r="L18" s="64">
        <v>0.23</v>
      </c>
    </row>
    <row r="19" spans="1:12" ht="13.5" customHeight="1" x14ac:dyDescent="0.4">
      <c r="A19" t="s">
        <v>899</v>
      </c>
      <c r="B19" s="79"/>
      <c r="C19" s="30" t="s">
        <v>849</v>
      </c>
      <c r="D19" s="31">
        <v>549</v>
      </c>
      <c r="E19" s="32">
        <v>6.375</v>
      </c>
      <c r="F19" s="33">
        <v>34.607999999999997</v>
      </c>
      <c r="G19" s="33">
        <v>45.536999999999999</v>
      </c>
      <c r="H19" s="33">
        <v>10.018000000000001</v>
      </c>
      <c r="I19" s="33">
        <v>3.4609999999999999</v>
      </c>
      <c r="J19" s="33">
        <v>40.984000000000002</v>
      </c>
      <c r="K19" s="33">
        <v>13.478999999999999</v>
      </c>
      <c r="L19" s="64">
        <v>0.3</v>
      </c>
    </row>
    <row r="20" spans="1:12" ht="13.5" customHeight="1" x14ac:dyDescent="0.4">
      <c r="A20" t="s">
        <v>900</v>
      </c>
      <c r="B20" s="79"/>
      <c r="C20" s="30" t="s">
        <v>850</v>
      </c>
      <c r="D20" s="31">
        <v>687</v>
      </c>
      <c r="E20" s="32">
        <v>6.6959999999999997</v>
      </c>
      <c r="F20" s="33">
        <v>33.915999999999997</v>
      </c>
      <c r="G20" s="33">
        <v>47.453000000000003</v>
      </c>
      <c r="H20" s="33">
        <v>8.734</v>
      </c>
      <c r="I20" s="33">
        <v>3.202</v>
      </c>
      <c r="J20" s="33">
        <v>40.610999999999997</v>
      </c>
      <c r="K20" s="33">
        <v>11.936</v>
      </c>
      <c r="L20" s="64">
        <v>0.32</v>
      </c>
    </row>
    <row r="21" spans="1:12" ht="13.5" customHeight="1" x14ac:dyDescent="0.4">
      <c r="A21" t="s">
        <v>901</v>
      </c>
      <c r="B21" s="79"/>
      <c r="C21" s="30" t="s">
        <v>851</v>
      </c>
      <c r="D21" s="31">
        <v>534</v>
      </c>
      <c r="E21" s="32">
        <v>5.8049999999999997</v>
      </c>
      <c r="F21" s="39">
        <v>38.764000000000003</v>
      </c>
      <c r="G21" s="33">
        <v>43.633000000000003</v>
      </c>
      <c r="H21" s="33">
        <v>7.8650000000000002</v>
      </c>
      <c r="I21" s="33">
        <v>3.9329999999999998</v>
      </c>
      <c r="J21" s="39">
        <v>44.569000000000003</v>
      </c>
      <c r="K21" s="33">
        <v>11.798</v>
      </c>
      <c r="L21" s="64">
        <v>0.35</v>
      </c>
    </row>
    <row r="22" spans="1:12" ht="13.5" customHeight="1" x14ac:dyDescent="0.4">
      <c r="A22" t="s">
        <v>902</v>
      </c>
      <c r="B22" s="78"/>
      <c r="C22" s="25" t="s">
        <v>852</v>
      </c>
      <c r="D22" s="26">
        <v>241</v>
      </c>
      <c r="E22" s="27">
        <v>4.149</v>
      </c>
      <c r="F22" s="38">
        <v>44.813000000000002</v>
      </c>
      <c r="G22" s="41">
        <v>42.323999999999998</v>
      </c>
      <c r="H22" s="28">
        <v>7.4690000000000003</v>
      </c>
      <c r="I22" s="28">
        <v>1.2450000000000001</v>
      </c>
      <c r="J22" s="38">
        <v>48.963000000000001</v>
      </c>
      <c r="K22" s="41">
        <v>8.7140000000000004</v>
      </c>
      <c r="L22" s="63">
        <v>0.43</v>
      </c>
    </row>
    <row r="23" spans="1:12" ht="13.5" customHeight="1" x14ac:dyDescent="0.4">
      <c r="A23" t="s">
        <v>891</v>
      </c>
      <c r="B23" s="77" t="s">
        <v>2023</v>
      </c>
      <c r="C23" s="21" t="s">
        <v>853</v>
      </c>
      <c r="D23" s="22">
        <v>3537</v>
      </c>
      <c r="E23" s="23">
        <v>5.7110000000000003</v>
      </c>
      <c r="F23" s="24">
        <v>31.58</v>
      </c>
      <c r="G23" s="24">
        <v>47.921999999999997</v>
      </c>
      <c r="H23" s="24">
        <v>10.913</v>
      </c>
      <c r="I23" s="24">
        <v>3.8730000000000002</v>
      </c>
      <c r="J23" s="24">
        <v>37.290999999999997</v>
      </c>
      <c r="K23" s="24">
        <v>14.787000000000001</v>
      </c>
      <c r="L23" s="62">
        <v>0.24</v>
      </c>
    </row>
    <row r="24" spans="1:12" ht="13.5" customHeight="1" x14ac:dyDescent="0.4">
      <c r="A24" t="s">
        <v>892</v>
      </c>
      <c r="B24" s="78"/>
      <c r="C24" s="25" t="s">
        <v>854</v>
      </c>
      <c r="D24" s="26">
        <v>1809</v>
      </c>
      <c r="E24" s="27">
        <v>5.3070000000000004</v>
      </c>
      <c r="F24" s="28">
        <v>31.786000000000001</v>
      </c>
      <c r="G24" s="28">
        <v>48.314</v>
      </c>
      <c r="H24" s="28">
        <v>11.609</v>
      </c>
      <c r="I24" s="28">
        <v>2.9849999999999999</v>
      </c>
      <c r="J24" s="28">
        <v>37.091999999999999</v>
      </c>
      <c r="K24" s="28">
        <v>14.593999999999999</v>
      </c>
      <c r="L24" s="63">
        <v>0.25</v>
      </c>
    </row>
    <row r="25" spans="1:12" ht="13.5" customHeight="1" x14ac:dyDescent="0.4">
      <c r="A25" t="s">
        <v>891</v>
      </c>
      <c r="B25" s="77" t="s">
        <v>2024</v>
      </c>
      <c r="C25" s="21" t="s">
        <v>855</v>
      </c>
      <c r="D25" s="22">
        <v>125</v>
      </c>
      <c r="E25" s="56">
        <v>11.2</v>
      </c>
      <c r="F25" s="24">
        <v>33.6</v>
      </c>
      <c r="G25" s="24">
        <v>44</v>
      </c>
      <c r="H25" s="24">
        <v>8</v>
      </c>
      <c r="I25" s="24">
        <v>3.2</v>
      </c>
      <c r="J25" s="36">
        <v>44.8</v>
      </c>
      <c r="K25" s="24">
        <v>11.2</v>
      </c>
      <c r="L25" s="62">
        <v>0.42</v>
      </c>
    </row>
    <row r="26" spans="1:12" ht="13.5" customHeight="1" x14ac:dyDescent="0.4">
      <c r="A26" t="s">
        <v>892</v>
      </c>
      <c r="B26" s="79"/>
      <c r="C26" s="30" t="s">
        <v>856</v>
      </c>
      <c r="D26" s="31">
        <v>323</v>
      </c>
      <c r="E26" s="32">
        <v>7.1210000000000004</v>
      </c>
      <c r="F26" s="34">
        <v>24.149000000000001</v>
      </c>
      <c r="G26" s="33">
        <v>51.703000000000003</v>
      </c>
      <c r="H26" s="33">
        <v>13.003</v>
      </c>
      <c r="I26" s="33">
        <v>4.0250000000000004</v>
      </c>
      <c r="J26" s="34">
        <v>31.268999999999998</v>
      </c>
      <c r="K26" s="33">
        <v>17.027999999999999</v>
      </c>
      <c r="L26" s="64">
        <v>0.17</v>
      </c>
    </row>
    <row r="27" spans="1:12" ht="13.5" customHeight="1" x14ac:dyDescent="0.4">
      <c r="A27" t="s">
        <v>893</v>
      </c>
      <c r="B27" s="79"/>
      <c r="C27" s="30" t="s">
        <v>857</v>
      </c>
      <c r="D27" s="31">
        <v>375</v>
      </c>
      <c r="E27" s="32">
        <v>5.867</v>
      </c>
      <c r="F27" s="33">
        <v>33.067</v>
      </c>
      <c r="G27" s="33">
        <v>46.4</v>
      </c>
      <c r="H27" s="33">
        <v>10.667</v>
      </c>
      <c r="I27" s="33">
        <v>4</v>
      </c>
      <c r="J27" s="33">
        <v>38.933</v>
      </c>
      <c r="K27" s="33">
        <v>14.667</v>
      </c>
      <c r="L27" s="64">
        <v>0.26</v>
      </c>
    </row>
    <row r="28" spans="1:12" ht="13.5" customHeight="1" x14ac:dyDescent="0.4">
      <c r="A28" t="s">
        <v>894</v>
      </c>
      <c r="B28" s="79"/>
      <c r="C28" s="30" t="s">
        <v>858</v>
      </c>
      <c r="D28" s="31">
        <v>462</v>
      </c>
      <c r="E28" s="32">
        <v>5.6280000000000001</v>
      </c>
      <c r="F28" s="33">
        <v>28.138999999999999</v>
      </c>
      <c r="G28" s="33">
        <v>51.082000000000001</v>
      </c>
      <c r="H28" s="33">
        <v>11.688000000000001</v>
      </c>
      <c r="I28" s="33">
        <v>3.4630000000000001</v>
      </c>
      <c r="J28" s="33">
        <v>33.765999999999998</v>
      </c>
      <c r="K28" s="33">
        <v>15.151999999999999</v>
      </c>
      <c r="L28" s="64">
        <v>0.21</v>
      </c>
    </row>
    <row r="29" spans="1:12" ht="13.5" customHeight="1" x14ac:dyDescent="0.4">
      <c r="A29" t="s">
        <v>895</v>
      </c>
      <c r="B29" s="79"/>
      <c r="C29" s="30" t="s">
        <v>859</v>
      </c>
      <c r="D29" s="31">
        <v>350</v>
      </c>
      <c r="E29" s="32">
        <v>3.714</v>
      </c>
      <c r="F29" s="33">
        <v>28.286000000000001</v>
      </c>
      <c r="G29" s="33">
        <v>48.856999999999999</v>
      </c>
      <c r="H29" s="33">
        <v>14</v>
      </c>
      <c r="I29" s="33">
        <v>5.1429999999999998</v>
      </c>
      <c r="J29" s="34">
        <v>32</v>
      </c>
      <c r="K29" s="33">
        <v>19.143000000000001</v>
      </c>
      <c r="L29" s="64">
        <v>0.11</v>
      </c>
    </row>
    <row r="30" spans="1:12" ht="13.5" customHeight="1" x14ac:dyDescent="0.4">
      <c r="A30" t="s">
        <v>896</v>
      </c>
      <c r="B30" s="79"/>
      <c r="C30" s="30" t="s">
        <v>860</v>
      </c>
      <c r="D30" s="31">
        <v>151</v>
      </c>
      <c r="E30" s="32">
        <v>1.9870000000000001</v>
      </c>
      <c r="F30" s="33">
        <v>29.800999999999998</v>
      </c>
      <c r="G30" s="33">
        <v>50.331000000000003</v>
      </c>
      <c r="H30" s="33">
        <v>12.583</v>
      </c>
      <c r="I30" s="33">
        <v>5.298</v>
      </c>
      <c r="J30" s="34">
        <v>31.788</v>
      </c>
      <c r="K30" s="33">
        <v>17.881</v>
      </c>
      <c r="L30" s="64">
        <v>0.11</v>
      </c>
    </row>
    <row r="31" spans="1:12" ht="13.5" customHeight="1" x14ac:dyDescent="0.4">
      <c r="A31" t="s">
        <v>897</v>
      </c>
      <c r="B31" s="79"/>
      <c r="C31" s="30" t="s">
        <v>861</v>
      </c>
      <c r="D31" s="31">
        <v>120</v>
      </c>
      <c r="E31" s="32">
        <v>4.1669999999999998</v>
      </c>
      <c r="F31" s="33">
        <v>28.332999999999998</v>
      </c>
      <c r="G31" s="33">
        <v>45.832999999999998</v>
      </c>
      <c r="H31" s="39">
        <v>17.5</v>
      </c>
      <c r="I31" s="33">
        <v>4.1669999999999998</v>
      </c>
      <c r="J31" s="33">
        <v>32.5</v>
      </c>
      <c r="K31" s="39">
        <v>21.667000000000002</v>
      </c>
      <c r="L31" s="64">
        <v>0.11</v>
      </c>
    </row>
    <row r="32" spans="1:12" ht="13.5" customHeight="1" x14ac:dyDescent="0.4">
      <c r="A32" t="s">
        <v>898</v>
      </c>
      <c r="B32" s="79"/>
      <c r="C32" s="30" t="s">
        <v>862</v>
      </c>
      <c r="D32" s="31">
        <v>318</v>
      </c>
      <c r="E32" s="32">
        <v>6.2889999999999997</v>
      </c>
      <c r="F32" s="33">
        <v>29.245000000000001</v>
      </c>
      <c r="G32" s="33">
        <v>44.34</v>
      </c>
      <c r="H32" s="33">
        <v>15.093999999999999</v>
      </c>
      <c r="I32" s="33">
        <v>5.0309999999999997</v>
      </c>
      <c r="J32" s="33">
        <v>35.534999999999997</v>
      </c>
      <c r="K32" s="39">
        <v>20.126000000000001</v>
      </c>
      <c r="L32" s="64">
        <v>0.17</v>
      </c>
    </row>
    <row r="33" spans="1:12" ht="13.5" customHeight="1" x14ac:dyDescent="0.4">
      <c r="A33" t="s">
        <v>899</v>
      </c>
      <c r="B33" s="79"/>
      <c r="C33" s="30" t="s">
        <v>863</v>
      </c>
      <c r="D33" s="31">
        <v>369</v>
      </c>
      <c r="E33" s="32">
        <v>5.42</v>
      </c>
      <c r="F33" s="33">
        <v>34.688000000000002</v>
      </c>
      <c r="G33" s="33">
        <v>47.154000000000003</v>
      </c>
      <c r="H33" s="33">
        <v>8.9429999999999996</v>
      </c>
      <c r="I33" s="33">
        <v>3.794</v>
      </c>
      <c r="J33" s="33">
        <v>40.107999999999997</v>
      </c>
      <c r="K33" s="33">
        <v>12.737</v>
      </c>
      <c r="L33" s="64">
        <v>0.28999999999999998</v>
      </c>
    </row>
    <row r="34" spans="1:12" ht="13.5" customHeight="1" x14ac:dyDescent="0.4">
      <c r="A34" t="s">
        <v>900</v>
      </c>
      <c r="B34" s="79"/>
      <c r="C34" s="30" t="s">
        <v>864</v>
      </c>
      <c r="D34" s="31">
        <v>449</v>
      </c>
      <c r="E34" s="32">
        <v>7.1269999999999998</v>
      </c>
      <c r="F34" s="33">
        <v>34.966999999999999</v>
      </c>
      <c r="G34" s="33">
        <v>47.884</v>
      </c>
      <c r="H34" s="33">
        <v>6.9039999999999999</v>
      </c>
      <c r="I34" s="33">
        <v>3.1179999999999999</v>
      </c>
      <c r="J34" s="33">
        <v>42.094000000000001</v>
      </c>
      <c r="K34" s="33">
        <v>10.022</v>
      </c>
      <c r="L34" s="64">
        <v>0.36</v>
      </c>
    </row>
    <row r="35" spans="1:12" ht="13.5" customHeight="1" x14ac:dyDescent="0.4">
      <c r="A35" t="s">
        <v>901</v>
      </c>
      <c r="B35" s="79"/>
      <c r="C35" s="30" t="s">
        <v>865</v>
      </c>
      <c r="D35" s="31">
        <v>347</v>
      </c>
      <c r="E35" s="32">
        <v>6.0519999999999996</v>
      </c>
      <c r="F35" s="33">
        <v>35.734999999999999</v>
      </c>
      <c r="G35" s="33">
        <v>46.686</v>
      </c>
      <c r="H35" s="33">
        <v>8.0690000000000008</v>
      </c>
      <c r="I35" s="33">
        <v>3.4580000000000002</v>
      </c>
      <c r="J35" s="33">
        <v>41.786999999999999</v>
      </c>
      <c r="K35" s="33">
        <v>11.526999999999999</v>
      </c>
      <c r="L35" s="64">
        <v>0.33</v>
      </c>
    </row>
    <row r="36" spans="1:12" ht="13.5" customHeight="1" x14ac:dyDescent="0.4">
      <c r="A36" t="s">
        <v>902</v>
      </c>
      <c r="B36" s="79"/>
      <c r="C36" s="30" t="s">
        <v>866</v>
      </c>
      <c r="D36" s="31">
        <v>148</v>
      </c>
      <c r="E36" s="32">
        <v>2.0270000000000001</v>
      </c>
      <c r="F36" s="40">
        <v>42.567999999999998</v>
      </c>
      <c r="G36" s="33">
        <v>46.622</v>
      </c>
      <c r="H36" s="33">
        <v>7.4320000000000004</v>
      </c>
      <c r="I36" s="33">
        <v>1.351</v>
      </c>
      <c r="J36" s="39">
        <v>44.594999999999999</v>
      </c>
      <c r="K36" s="34">
        <v>8.7840000000000007</v>
      </c>
      <c r="L36" s="64">
        <v>0.36</v>
      </c>
    </row>
    <row r="37" spans="1:12" ht="13.5" customHeight="1" x14ac:dyDescent="0.4">
      <c r="A37" t="s">
        <v>903</v>
      </c>
      <c r="B37" s="79"/>
      <c r="C37" s="30" t="s">
        <v>867</v>
      </c>
      <c r="D37" s="31">
        <v>72</v>
      </c>
      <c r="E37" s="59">
        <v>11.111000000000001</v>
      </c>
      <c r="F37" s="34">
        <v>26.388999999999999</v>
      </c>
      <c r="G37" s="33">
        <v>48.610999999999997</v>
      </c>
      <c r="H37" s="33">
        <v>9.7219999999999995</v>
      </c>
      <c r="I37" s="33">
        <v>4.1669999999999998</v>
      </c>
      <c r="J37" s="33">
        <v>37.5</v>
      </c>
      <c r="K37" s="33">
        <v>13.888999999999999</v>
      </c>
      <c r="L37" s="64">
        <v>0.31</v>
      </c>
    </row>
    <row r="38" spans="1:12" ht="13.5" customHeight="1" x14ac:dyDescent="0.4">
      <c r="A38" t="s">
        <v>904</v>
      </c>
      <c r="B38" s="79"/>
      <c r="C38" s="30" t="s">
        <v>868</v>
      </c>
      <c r="D38" s="31">
        <v>153</v>
      </c>
      <c r="E38" s="32">
        <v>7.19</v>
      </c>
      <c r="F38" s="33">
        <v>32.026000000000003</v>
      </c>
      <c r="G38" s="33">
        <v>50.326999999999998</v>
      </c>
      <c r="H38" s="33">
        <v>9.15</v>
      </c>
      <c r="I38" s="33">
        <v>1.3069999999999999</v>
      </c>
      <c r="J38" s="33">
        <v>39.216000000000001</v>
      </c>
      <c r="K38" s="33">
        <v>10.458</v>
      </c>
      <c r="L38" s="64">
        <v>0.35</v>
      </c>
    </row>
    <row r="39" spans="1:12" ht="13.5" customHeight="1" x14ac:dyDescent="0.4">
      <c r="A39" t="s">
        <v>905</v>
      </c>
      <c r="B39" s="79"/>
      <c r="C39" s="30" t="s">
        <v>869</v>
      </c>
      <c r="D39" s="31">
        <v>170</v>
      </c>
      <c r="E39" s="32">
        <v>2.9409999999999998</v>
      </c>
      <c r="F39" s="33">
        <v>28.824000000000002</v>
      </c>
      <c r="G39" s="33">
        <v>48.823999999999998</v>
      </c>
      <c r="H39" s="33">
        <v>15.882</v>
      </c>
      <c r="I39" s="33">
        <v>3.5289999999999999</v>
      </c>
      <c r="J39" s="34">
        <v>31.765000000000001</v>
      </c>
      <c r="K39" s="33">
        <v>19.411999999999999</v>
      </c>
      <c r="L39" s="64">
        <v>0.12</v>
      </c>
    </row>
    <row r="40" spans="1:12" ht="13.5" customHeight="1" x14ac:dyDescent="0.4">
      <c r="A40" t="s">
        <v>906</v>
      </c>
      <c r="B40" s="79"/>
      <c r="C40" s="30" t="s">
        <v>870</v>
      </c>
      <c r="D40" s="31">
        <v>218</v>
      </c>
      <c r="E40" s="32">
        <v>1.835</v>
      </c>
      <c r="F40" s="34">
        <v>24.771000000000001</v>
      </c>
      <c r="G40" s="40">
        <v>59.173999999999999</v>
      </c>
      <c r="H40" s="33">
        <v>10.092000000000001</v>
      </c>
      <c r="I40" s="33">
        <v>4.1280000000000001</v>
      </c>
      <c r="J40" s="46">
        <v>26.606000000000002</v>
      </c>
      <c r="K40" s="33">
        <v>14.22</v>
      </c>
      <c r="L40" s="64">
        <v>0.1</v>
      </c>
    </row>
    <row r="41" spans="1:12" ht="13.5" customHeight="1" x14ac:dyDescent="0.4">
      <c r="A41" t="s">
        <v>907</v>
      </c>
      <c r="B41" s="79"/>
      <c r="C41" s="30" t="s">
        <v>871</v>
      </c>
      <c r="D41" s="31">
        <v>180</v>
      </c>
      <c r="E41" s="32">
        <v>1.111</v>
      </c>
      <c r="F41" s="34">
        <v>23.332999999999998</v>
      </c>
      <c r="G41" s="39">
        <v>55.555999999999997</v>
      </c>
      <c r="H41" s="33">
        <v>16.111000000000001</v>
      </c>
      <c r="I41" s="33">
        <v>3.8889999999999998</v>
      </c>
      <c r="J41" s="46">
        <v>24.443999999999999</v>
      </c>
      <c r="K41" s="39">
        <v>20</v>
      </c>
      <c r="L41" s="64">
        <v>0.02</v>
      </c>
    </row>
    <row r="42" spans="1:12" ht="13.5" customHeight="1" x14ac:dyDescent="0.4">
      <c r="A42" t="s">
        <v>908</v>
      </c>
      <c r="B42" s="79"/>
      <c r="C42" s="30" t="s">
        <v>872</v>
      </c>
      <c r="D42" s="31">
        <v>85</v>
      </c>
      <c r="E42" s="32">
        <v>3.5289999999999999</v>
      </c>
      <c r="F42" s="33">
        <v>29.411999999999999</v>
      </c>
      <c r="G42" s="39">
        <v>55.293999999999997</v>
      </c>
      <c r="H42" s="33">
        <v>11.765000000000001</v>
      </c>
      <c r="I42" s="33">
        <v>0</v>
      </c>
      <c r="J42" s="33">
        <v>32.941000000000003</v>
      </c>
      <c r="K42" s="33">
        <v>11.765000000000001</v>
      </c>
      <c r="L42" s="64">
        <v>0.25</v>
      </c>
    </row>
    <row r="43" spans="1:12" ht="13.5" customHeight="1" x14ac:dyDescent="0.4">
      <c r="A43" t="s">
        <v>909</v>
      </c>
      <c r="B43" s="79"/>
      <c r="C43" s="30" t="s">
        <v>873</v>
      </c>
      <c r="D43" s="31">
        <v>76</v>
      </c>
      <c r="E43" s="32">
        <v>7.8949999999999996</v>
      </c>
      <c r="F43" s="46">
        <v>19.736999999999998</v>
      </c>
      <c r="G43" s="33">
        <v>52.631999999999998</v>
      </c>
      <c r="H43" s="39">
        <v>18.420999999999999</v>
      </c>
      <c r="I43" s="33">
        <v>1.3160000000000001</v>
      </c>
      <c r="J43" s="34">
        <v>27.632000000000001</v>
      </c>
      <c r="K43" s="39">
        <v>19.736999999999998</v>
      </c>
      <c r="L43" s="64">
        <v>0.14000000000000001</v>
      </c>
    </row>
    <row r="44" spans="1:12" ht="13.5" customHeight="1" x14ac:dyDescent="0.4">
      <c r="A44" t="s">
        <v>910</v>
      </c>
      <c r="B44" s="79"/>
      <c r="C44" s="30" t="s">
        <v>874</v>
      </c>
      <c r="D44" s="31">
        <v>157</v>
      </c>
      <c r="E44" s="32">
        <v>7.0060000000000002</v>
      </c>
      <c r="F44" s="33">
        <v>35.668999999999997</v>
      </c>
      <c r="G44" s="33">
        <v>45.86</v>
      </c>
      <c r="H44" s="33">
        <v>9.5540000000000003</v>
      </c>
      <c r="I44" s="33">
        <v>1.911</v>
      </c>
      <c r="J44" s="39">
        <v>42.674999999999997</v>
      </c>
      <c r="K44" s="33">
        <v>11.465</v>
      </c>
      <c r="L44" s="64">
        <v>0.36</v>
      </c>
    </row>
    <row r="45" spans="1:12" ht="13.5" customHeight="1" x14ac:dyDescent="0.4">
      <c r="A45" t="s">
        <v>911</v>
      </c>
      <c r="B45" s="79"/>
      <c r="C45" s="30" t="s">
        <v>875</v>
      </c>
      <c r="D45" s="31">
        <v>180</v>
      </c>
      <c r="E45" s="32">
        <v>8.3330000000000002</v>
      </c>
      <c r="F45" s="33">
        <v>34.444000000000003</v>
      </c>
      <c r="G45" s="34">
        <v>42.222000000000001</v>
      </c>
      <c r="H45" s="33">
        <v>12.222</v>
      </c>
      <c r="I45" s="33">
        <v>2.778</v>
      </c>
      <c r="J45" s="39">
        <v>42.777999999999999</v>
      </c>
      <c r="K45" s="33">
        <v>15</v>
      </c>
      <c r="L45" s="64">
        <v>0.33</v>
      </c>
    </row>
    <row r="46" spans="1:12" ht="13.5" customHeight="1" x14ac:dyDescent="0.4">
      <c r="A46" t="s">
        <v>912</v>
      </c>
      <c r="B46" s="79"/>
      <c r="C46" s="30" t="s">
        <v>876</v>
      </c>
      <c r="D46" s="31">
        <v>238</v>
      </c>
      <c r="E46" s="32">
        <v>5.8819999999999997</v>
      </c>
      <c r="F46" s="33">
        <v>31.933</v>
      </c>
      <c r="G46" s="33">
        <v>46.639000000000003</v>
      </c>
      <c r="H46" s="33">
        <v>12.185</v>
      </c>
      <c r="I46" s="33">
        <v>3.3610000000000002</v>
      </c>
      <c r="J46" s="33">
        <v>37.814999999999998</v>
      </c>
      <c r="K46" s="33">
        <v>15.545999999999999</v>
      </c>
      <c r="L46" s="64">
        <v>0.25</v>
      </c>
    </row>
    <row r="47" spans="1:12" ht="13.5" customHeight="1" x14ac:dyDescent="0.4">
      <c r="A47" t="s">
        <v>913</v>
      </c>
      <c r="B47" s="79"/>
      <c r="C47" s="30" t="s">
        <v>877</v>
      </c>
      <c r="D47" s="31">
        <v>187</v>
      </c>
      <c r="E47" s="32">
        <v>5.3479999999999999</v>
      </c>
      <c r="F47" s="40">
        <v>44.384999999999998</v>
      </c>
      <c r="G47" s="46">
        <v>37.968000000000004</v>
      </c>
      <c r="H47" s="33">
        <v>7.4870000000000001</v>
      </c>
      <c r="I47" s="33">
        <v>4.8129999999999997</v>
      </c>
      <c r="J47" s="40">
        <v>49.732999999999997</v>
      </c>
      <c r="K47" s="33">
        <v>12.298999999999999</v>
      </c>
      <c r="L47" s="64">
        <v>0.38</v>
      </c>
    </row>
    <row r="48" spans="1:12" ht="13.5" customHeight="1" x14ac:dyDescent="0.4">
      <c r="A48" t="s">
        <v>914</v>
      </c>
      <c r="B48" s="78"/>
      <c r="C48" s="25" t="s">
        <v>878</v>
      </c>
      <c r="D48" s="26">
        <v>93</v>
      </c>
      <c r="E48" s="27">
        <v>7.5270000000000001</v>
      </c>
      <c r="F48" s="38">
        <v>48.387</v>
      </c>
      <c r="G48" s="42">
        <v>35.484000000000002</v>
      </c>
      <c r="H48" s="28">
        <v>7.5270000000000001</v>
      </c>
      <c r="I48" s="28">
        <v>1.075</v>
      </c>
      <c r="J48" s="38">
        <v>55.914000000000001</v>
      </c>
      <c r="K48" s="41">
        <v>8.6020000000000003</v>
      </c>
      <c r="L48" s="63">
        <v>0.54</v>
      </c>
    </row>
    <row r="49" spans="1:12" ht="13.5" customHeight="1" x14ac:dyDescent="0.4">
      <c r="A49" t="s">
        <v>891</v>
      </c>
      <c r="B49" s="77" t="s">
        <v>2025</v>
      </c>
      <c r="C49" s="21" t="s">
        <v>879</v>
      </c>
      <c r="D49" s="22">
        <v>76</v>
      </c>
      <c r="E49" s="23">
        <v>7.8949999999999996</v>
      </c>
      <c r="F49" s="36">
        <v>39.473999999999997</v>
      </c>
      <c r="G49" s="24">
        <v>44.737000000000002</v>
      </c>
      <c r="H49" s="29">
        <v>5.2629999999999999</v>
      </c>
      <c r="I49" s="24">
        <v>2.6320000000000001</v>
      </c>
      <c r="J49" s="37">
        <v>47.368000000000002</v>
      </c>
      <c r="K49" s="29">
        <v>7.8949999999999996</v>
      </c>
      <c r="L49" s="62">
        <v>0.45</v>
      </c>
    </row>
    <row r="50" spans="1:12" ht="13.5" customHeight="1" x14ac:dyDescent="0.4">
      <c r="A50" t="s">
        <v>892</v>
      </c>
      <c r="B50" s="79"/>
      <c r="C50" s="30" t="s">
        <v>880</v>
      </c>
      <c r="D50" s="31">
        <v>360</v>
      </c>
      <c r="E50" s="32">
        <v>5</v>
      </c>
      <c r="F50" s="33">
        <v>33.610999999999997</v>
      </c>
      <c r="G50" s="33">
        <v>46.667000000000002</v>
      </c>
      <c r="H50" s="33">
        <v>11.111000000000001</v>
      </c>
      <c r="I50" s="33">
        <v>3.6110000000000002</v>
      </c>
      <c r="J50" s="33">
        <v>38.610999999999997</v>
      </c>
      <c r="K50" s="33">
        <v>14.722</v>
      </c>
      <c r="L50" s="64">
        <v>0.25</v>
      </c>
    </row>
    <row r="51" spans="1:12" ht="13.5" customHeight="1" x14ac:dyDescent="0.4">
      <c r="A51" t="s">
        <v>893</v>
      </c>
      <c r="B51" s="79"/>
      <c r="C51" s="30" t="s">
        <v>881</v>
      </c>
      <c r="D51" s="31">
        <v>1461</v>
      </c>
      <c r="E51" s="32">
        <v>5.8860000000000001</v>
      </c>
      <c r="F51" s="33">
        <v>33.128</v>
      </c>
      <c r="G51" s="33">
        <v>46.817</v>
      </c>
      <c r="H51" s="33">
        <v>10.951000000000001</v>
      </c>
      <c r="I51" s="33">
        <v>3.2170000000000001</v>
      </c>
      <c r="J51" s="33">
        <v>39.014000000000003</v>
      </c>
      <c r="K51" s="33">
        <v>14.167999999999999</v>
      </c>
      <c r="L51" s="64">
        <v>0.28000000000000003</v>
      </c>
    </row>
    <row r="52" spans="1:12" ht="13.5" customHeight="1" x14ac:dyDescent="0.4">
      <c r="A52" t="s">
        <v>894</v>
      </c>
      <c r="B52" s="79"/>
      <c r="C52" s="30" t="s">
        <v>882</v>
      </c>
      <c r="D52" s="31">
        <v>579</v>
      </c>
      <c r="E52" s="32">
        <v>4.3179999999999996</v>
      </c>
      <c r="F52" s="33">
        <v>27.978999999999999</v>
      </c>
      <c r="G52" s="39">
        <v>53.713000000000001</v>
      </c>
      <c r="H52" s="33">
        <v>10.708</v>
      </c>
      <c r="I52" s="33">
        <v>3.282</v>
      </c>
      <c r="J52" s="33">
        <v>32.296999999999997</v>
      </c>
      <c r="K52" s="33">
        <v>13.99</v>
      </c>
      <c r="L52" s="64">
        <v>0.19</v>
      </c>
    </row>
    <row r="53" spans="1:12" ht="13.5" customHeight="1" x14ac:dyDescent="0.4">
      <c r="A53" t="s">
        <v>895</v>
      </c>
      <c r="B53" s="79"/>
      <c r="C53" s="30" t="s">
        <v>883</v>
      </c>
      <c r="D53" s="31">
        <v>224</v>
      </c>
      <c r="E53" s="32">
        <v>5.8040000000000003</v>
      </c>
      <c r="F53" s="33">
        <v>33.929000000000002</v>
      </c>
      <c r="G53" s="33">
        <v>45.536000000000001</v>
      </c>
      <c r="H53" s="33">
        <v>11.161</v>
      </c>
      <c r="I53" s="33">
        <v>3.5710000000000002</v>
      </c>
      <c r="J53" s="33">
        <v>39.731999999999999</v>
      </c>
      <c r="K53" s="33">
        <v>14.731999999999999</v>
      </c>
      <c r="L53" s="64">
        <v>0.27</v>
      </c>
    </row>
    <row r="54" spans="1:12" ht="13.5" customHeight="1" x14ac:dyDescent="0.4">
      <c r="A54" t="s">
        <v>896</v>
      </c>
      <c r="B54" s="79"/>
      <c r="C54" s="30" t="s">
        <v>884</v>
      </c>
      <c r="D54" s="31">
        <v>160</v>
      </c>
      <c r="E54" s="32">
        <v>6.25</v>
      </c>
      <c r="F54" s="33">
        <v>35</v>
      </c>
      <c r="G54" s="34">
        <v>42.5</v>
      </c>
      <c r="H54" s="33">
        <v>12.5</v>
      </c>
      <c r="I54" s="33">
        <v>3.75</v>
      </c>
      <c r="J54" s="33">
        <v>41.25</v>
      </c>
      <c r="K54" s="33">
        <v>16.25</v>
      </c>
      <c r="L54" s="64">
        <v>0.28000000000000003</v>
      </c>
    </row>
    <row r="55" spans="1:12" ht="13.5" customHeight="1" x14ac:dyDescent="0.4">
      <c r="A55" t="s">
        <v>897</v>
      </c>
      <c r="B55" s="79"/>
      <c r="C55" s="30" t="s">
        <v>885</v>
      </c>
      <c r="D55" s="31">
        <v>701</v>
      </c>
      <c r="E55" s="32">
        <v>4.9930000000000003</v>
      </c>
      <c r="F55" s="33">
        <v>31.097999999999999</v>
      </c>
      <c r="G55" s="33">
        <v>49.357999999999997</v>
      </c>
      <c r="H55" s="33">
        <v>11.698</v>
      </c>
      <c r="I55" s="33">
        <v>2.8530000000000002</v>
      </c>
      <c r="J55" s="33">
        <v>36.091000000000001</v>
      </c>
      <c r="K55" s="33">
        <v>14.551</v>
      </c>
      <c r="L55" s="64">
        <v>0.24</v>
      </c>
    </row>
    <row r="56" spans="1:12" ht="13.5" customHeight="1" x14ac:dyDescent="0.4">
      <c r="A56" t="s">
        <v>898</v>
      </c>
      <c r="B56" s="79"/>
      <c r="C56" s="30" t="s">
        <v>886</v>
      </c>
      <c r="D56" s="31">
        <v>680</v>
      </c>
      <c r="E56" s="32">
        <v>6.4710000000000001</v>
      </c>
      <c r="F56" s="39">
        <v>38.529000000000003</v>
      </c>
      <c r="G56" s="33">
        <v>44.118000000000002</v>
      </c>
      <c r="H56" s="33">
        <v>7.7939999999999996</v>
      </c>
      <c r="I56" s="33">
        <v>3.0880000000000001</v>
      </c>
      <c r="J56" s="39">
        <v>45</v>
      </c>
      <c r="K56" s="33">
        <v>10.882</v>
      </c>
      <c r="L56" s="64">
        <v>0.38</v>
      </c>
    </row>
    <row r="57" spans="1:12" ht="13.5" customHeight="1" x14ac:dyDescent="0.4">
      <c r="A57" t="s">
        <v>899</v>
      </c>
      <c r="B57" s="79"/>
      <c r="C57" s="30" t="s">
        <v>887</v>
      </c>
      <c r="D57" s="31">
        <v>555</v>
      </c>
      <c r="E57" s="32">
        <v>7.3869999999999996</v>
      </c>
      <c r="F57" s="33">
        <v>28.468</v>
      </c>
      <c r="G57" s="33">
        <v>46.125999999999998</v>
      </c>
      <c r="H57" s="33">
        <v>14.054</v>
      </c>
      <c r="I57" s="33">
        <v>3.964</v>
      </c>
      <c r="J57" s="33">
        <v>35.856000000000002</v>
      </c>
      <c r="K57" s="33">
        <v>18.018000000000001</v>
      </c>
      <c r="L57" s="64">
        <v>0.21</v>
      </c>
    </row>
    <row r="58" spans="1:12" ht="13.5" customHeight="1" x14ac:dyDescent="0.4">
      <c r="A58" t="s">
        <v>900</v>
      </c>
      <c r="B58" s="79"/>
      <c r="C58" s="30" t="s">
        <v>888</v>
      </c>
      <c r="D58" s="31">
        <v>421</v>
      </c>
      <c r="E58" s="32">
        <v>3.8</v>
      </c>
      <c r="F58" s="34">
        <v>22.327999999999999</v>
      </c>
      <c r="G58" s="39">
        <v>53.682000000000002</v>
      </c>
      <c r="H58" s="33">
        <v>14.013999999999999</v>
      </c>
      <c r="I58" s="33">
        <v>6.1760000000000002</v>
      </c>
      <c r="J58" s="46">
        <v>26.128</v>
      </c>
      <c r="K58" s="39">
        <v>20.190000000000001</v>
      </c>
      <c r="L58" s="64">
        <v>0.04</v>
      </c>
    </row>
    <row r="59" spans="1:12" ht="13.5" customHeight="1" x14ac:dyDescent="0.4">
      <c r="A59" t="s">
        <v>901</v>
      </c>
      <c r="B59" s="78"/>
      <c r="C59" s="25" t="s">
        <v>837</v>
      </c>
      <c r="D59" s="26">
        <v>129</v>
      </c>
      <c r="E59" s="27">
        <v>3.101</v>
      </c>
      <c r="F59" s="41">
        <v>24.030999999999999</v>
      </c>
      <c r="G59" s="35">
        <v>57.363999999999997</v>
      </c>
      <c r="H59" s="28">
        <v>10.077999999999999</v>
      </c>
      <c r="I59" s="28">
        <v>5.4260000000000002</v>
      </c>
      <c r="J59" s="42">
        <v>27.132000000000001</v>
      </c>
      <c r="K59" s="28">
        <v>15.504</v>
      </c>
      <c r="L59" s="63">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7DD59E-AC89-4459-A7B0-189F83505F35}">
  <sheetPr>
    <pageSetUpPr fitToPage="1"/>
  </sheetPr>
  <dimension ref="A1:AV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48" ht="13.5" customHeight="1" x14ac:dyDescent="0.4">
      <c r="A1" s="6" t="str">
        <f>HYPERLINK("#目次!A"&amp;ROW(目次!$A$70),"[T000060]")</f>
        <v>[T000060]</v>
      </c>
    </row>
    <row r="2" spans="1:48" ht="13.5" customHeight="1" x14ac:dyDescent="0.4">
      <c r="A2" t="s">
        <v>781</v>
      </c>
      <c r="B2" s="7" t="s">
        <v>0</v>
      </c>
    </row>
    <row r="3" spans="1:48" ht="13.5" customHeight="1" x14ac:dyDescent="0.4">
      <c r="A3" t="s">
        <v>782</v>
      </c>
      <c r="B3" s="7" t="s">
        <v>0</v>
      </c>
    </row>
    <row r="4" spans="1:48" ht="13.5" customHeight="1" x14ac:dyDescent="0.4">
      <c r="A4" t="s">
        <v>783</v>
      </c>
      <c r="B4" s="8"/>
    </row>
    <row r="5" spans="1:48" ht="13.5" customHeight="1" x14ac:dyDescent="0.4">
      <c r="A5" t="s">
        <v>784</v>
      </c>
      <c r="B5" s="8" t="s">
        <v>1098</v>
      </c>
    </row>
    <row r="6" spans="1:48" ht="13.5" customHeight="1" x14ac:dyDescent="0.4">
      <c r="A6" t="s">
        <v>786</v>
      </c>
      <c r="B6" s="9" t="s">
        <v>121</v>
      </c>
    </row>
    <row r="7" spans="1:48" ht="195.75" customHeight="1" x14ac:dyDescent="0.4">
      <c r="A7" t="s">
        <v>787</v>
      </c>
      <c r="B7" s="73"/>
      <c r="C7" s="74"/>
      <c r="D7" s="17" t="s">
        <v>788</v>
      </c>
      <c r="E7" s="16" t="s">
        <v>1099</v>
      </c>
      <c r="F7" s="15" t="s">
        <v>1100</v>
      </c>
      <c r="G7" s="15" t="s">
        <v>2052</v>
      </c>
      <c r="H7" s="15" t="s">
        <v>2053</v>
      </c>
      <c r="I7" s="15" t="s">
        <v>1101</v>
      </c>
      <c r="J7" s="15" t="s">
        <v>1102</v>
      </c>
      <c r="K7" s="15" t="s">
        <v>1103</v>
      </c>
      <c r="L7" s="15" t="s">
        <v>1104</v>
      </c>
      <c r="M7" s="15" t="s">
        <v>1105</v>
      </c>
      <c r="N7" s="15" t="s">
        <v>2054</v>
      </c>
      <c r="O7" s="15" t="s">
        <v>1106</v>
      </c>
      <c r="P7" s="15" t="s">
        <v>1107</v>
      </c>
      <c r="Q7" s="15" t="s">
        <v>1108</v>
      </c>
      <c r="R7" s="15" t="s">
        <v>1109</v>
      </c>
      <c r="S7" s="15" t="s">
        <v>1110</v>
      </c>
      <c r="T7" s="15" t="s">
        <v>1111</v>
      </c>
      <c r="U7" s="15" t="s">
        <v>1112</v>
      </c>
      <c r="V7" s="15" t="s">
        <v>1113</v>
      </c>
      <c r="W7" s="15" t="s">
        <v>2055</v>
      </c>
      <c r="X7" s="15" t="s">
        <v>1114</v>
      </c>
      <c r="Y7" s="15" t="s">
        <v>1115</v>
      </c>
      <c r="Z7" s="15" t="s">
        <v>1116</v>
      </c>
      <c r="AA7" s="15" t="s">
        <v>1117</v>
      </c>
      <c r="AB7" s="15" t="s">
        <v>1118</v>
      </c>
      <c r="AC7" s="15" t="s">
        <v>1119</v>
      </c>
      <c r="AD7" s="15" t="s">
        <v>2056</v>
      </c>
      <c r="AE7" s="15" t="s">
        <v>2057</v>
      </c>
      <c r="AF7" s="15" t="s">
        <v>2058</v>
      </c>
      <c r="AG7" s="15" t="s">
        <v>2059</v>
      </c>
      <c r="AH7" s="15" t="s">
        <v>2060</v>
      </c>
      <c r="AI7" s="15" t="s">
        <v>2061</v>
      </c>
      <c r="AJ7" s="15" t="s">
        <v>1120</v>
      </c>
      <c r="AK7" s="15" t="s">
        <v>1121</v>
      </c>
      <c r="AL7" s="15" t="s">
        <v>1122</v>
      </c>
      <c r="AM7" s="15" t="s">
        <v>2062</v>
      </c>
      <c r="AN7" s="15" t="s">
        <v>1123</v>
      </c>
      <c r="AO7" s="15" t="s">
        <v>1124</v>
      </c>
      <c r="AP7" s="15" t="s">
        <v>1125</v>
      </c>
      <c r="AQ7" s="15" t="s">
        <v>1126</v>
      </c>
      <c r="AR7" s="15" t="s">
        <v>2063</v>
      </c>
      <c r="AS7" s="15" t="s">
        <v>1127</v>
      </c>
      <c r="AT7" s="15" t="s">
        <v>1128</v>
      </c>
      <c r="AU7" s="15" t="s">
        <v>1129</v>
      </c>
      <c r="AV7" s="15" t="s">
        <v>1130</v>
      </c>
    </row>
    <row r="8" spans="1:48" ht="13.5" customHeight="1" x14ac:dyDescent="0.4">
      <c r="A8" t="s">
        <v>890</v>
      </c>
      <c r="B8" s="75" t="s">
        <v>2020</v>
      </c>
      <c r="C8" s="76"/>
      <c r="D8" s="20">
        <v>5346</v>
      </c>
      <c r="E8" s="19">
        <v>81.162999999999997</v>
      </c>
      <c r="F8" s="18">
        <v>55.368000000000002</v>
      </c>
      <c r="G8" s="18">
        <v>56.734000000000002</v>
      </c>
      <c r="H8" s="18">
        <v>20.763000000000002</v>
      </c>
      <c r="I8" s="18">
        <v>53.161000000000001</v>
      </c>
      <c r="J8" s="18">
        <v>62.252000000000002</v>
      </c>
      <c r="K8" s="18">
        <v>56.341000000000001</v>
      </c>
      <c r="L8" s="18">
        <v>65.17</v>
      </c>
      <c r="M8" s="18">
        <v>57.557000000000002</v>
      </c>
      <c r="N8" s="18">
        <v>70.015000000000001</v>
      </c>
      <c r="O8" s="18">
        <v>74.299000000000007</v>
      </c>
      <c r="P8" s="18">
        <v>47.063000000000002</v>
      </c>
      <c r="Q8" s="18">
        <v>50.524000000000001</v>
      </c>
      <c r="R8" s="18">
        <v>47.137999999999998</v>
      </c>
      <c r="S8" s="18">
        <v>56.94</v>
      </c>
      <c r="T8" s="18">
        <v>59.746000000000002</v>
      </c>
      <c r="U8" s="18">
        <v>71.549000000000007</v>
      </c>
      <c r="V8" s="18">
        <v>47.680999999999997</v>
      </c>
      <c r="W8" s="18">
        <v>50.878999999999998</v>
      </c>
      <c r="X8" s="18">
        <v>59.857999999999997</v>
      </c>
      <c r="Y8" s="18">
        <v>56.435000000000002</v>
      </c>
      <c r="Z8" s="18">
        <v>76.506</v>
      </c>
      <c r="AA8" s="18">
        <v>50.075000000000003</v>
      </c>
      <c r="AB8" s="18">
        <v>54.901000000000003</v>
      </c>
      <c r="AC8" s="18">
        <v>64.739999999999995</v>
      </c>
      <c r="AD8" s="18">
        <v>68.5</v>
      </c>
      <c r="AE8" s="18">
        <v>56.734000000000002</v>
      </c>
      <c r="AF8" s="18">
        <v>63.055999999999997</v>
      </c>
      <c r="AG8" s="18">
        <v>45.286000000000001</v>
      </c>
      <c r="AH8" s="18">
        <v>64.179000000000002</v>
      </c>
      <c r="AI8" s="18">
        <v>59.82</v>
      </c>
      <c r="AJ8" s="18">
        <v>54.226999999999997</v>
      </c>
      <c r="AK8" s="18">
        <v>58.548000000000002</v>
      </c>
      <c r="AL8" s="18">
        <v>67.247</v>
      </c>
      <c r="AM8" s="18">
        <v>62.009</v>
      </c>
      <c r="AN8" s="18">
        <v>68.593000000000004</v>
      </c>
      <c r="AO8" s="18">
        <v>64.084999999999994</v>
      </c>
      <c r="AP8" s="18">
        <v>53.796999999999997</v>
      </c>
      <c r="AQ8" s="18">
        <v>48.652999999999999</v>
      </c>
      <c r="AR8" s="18">
        <v>52.993000000000002</v>
      </c>
      <c r="AS8" s="18">
        <v>59.314999999999998</v>
      </c>
      <c r="AT8" s="18">
        <v>50.317999999999998</v>
      </c>
      <c r="AU8" s="18">
        <v>56.677999999999997</v>
      </c>
      <c r="AV8" s="18">
        <v>6.0229999999999997</v>
      </c>
    </row>
    <row r="9" spans="1:48" ht="13.5" customHeight="1" x14ac:dyDescent="0.4">
      <c r="A9" t="s">
        <v>891</v>
      </c>
      <c r="B9" s="77" t="s">
        <v>2021</v>
      </c>
      <c r="C9" s="21" t="s">
        <v>839</v>
      </c>
      <c r="D9" s="22">
        <v>2664</v>
      </c>
      <c r="E9" s="23">
        <v>76.539000000000001</v>
      </c>
      <c r="F9" s="29">
        <v>45.832999999999998</v>
      </c>
      <c r="G9" s="24">
        <v>55.856000000000002</v>
      </c>
      <c r="H9" s="24">
        <v>23.047999999999998</v>
      </c>
      <c r="I9" s="24">
        <v>49.737000000000002</v>
      </c>
      <c r="J9" s="29">
        <v>56.643999999999998</v>
      </c>
      <c r="K9" s="45">
        <v>41.853999999999999</v>
      </c>
      <c r="L9" s="29">
        <v>55.368000000000002</v>
      </c>
      <c r="M9" s="45">
        <v>43.317999999999998</v>
      </c>
      <c r="N9" s="24">
        <v>65.165000000000006</v>
      </c>
      <c r="O9" s="24">
        <v>70.194999999999993</v>
      </c>
      <c r="P9" s="29">
        <v>38.063000000000002</v>
      </c>
      <c r="Q9" s="29">
        <v>41.066000000000003</v>
      </c>
      <c r="R9" s="45">
        <v>36.561999999999998</v>
      </c>
      <c r="S9" s="45">
        <v>46.697000000000003</v>
      </c>
      <c r="T9" s="29">
        <v>54.692</v>
      </c>
      <c r="U9" s="29">
        <v>64.902000000000001</v>
      </c>
      <c r="V9" s="45">
        <v>35.773000000000003</v>
      </c>
      <c r="W9" s="24">
        <v>48.386000000000003</v>
      </c>
      <c r="X9" s="29">
        <v>50.488</v>
      </c>
      <c r="Y9" s="29">
        <v>47.823</v>
      </c>
      <c r="Z9" s="24">
        <v>72.221999999999994</v>
      </c>
      <c r="AA9" s="24">
        <v>46.546999999999997</v>
      </c>
      <c r="AB9" s="29">
        <v>49.061999999999998</v>
      </c>
      <c r="AC9" s="24">
        <v>61.073999999999998</v>
      </c>
      <c r="AD9" s="29">
        <v>62.424999999999997</v>
      </c>
      <c r="AE9" s="24">
        <v>57.47</v>
      </c>
      <c r="AF9" s="24">
        <v>58.933999999999997</v>
      </c>
      <c r="AG9" s="24">
        <v>41.329000000000001</v>
      </c>
      <c r="AH9" s="29">
        <v>58.670999999999999</v>
      </c>
      <c r="AI9" s="24">
        <v>56.006</v>
      </c>
      <c r="AJ9" s="24">
        <v>49.962000000000003</v>
      </c>
      <c r="AK9" s="29">
        <v>53.191000000000003</v>
      </c>
      <c r="AL9" s="29">
        <v>61.637</v>
      </c>
      <c r="AM9" s="24">
        <v>57.508000000000003</v>
      </c>
      <c r="AN9" s="29">
        <v>63.287999999999997</v>
      </c>
      <c r="AO9" s="29">
        <v>56.456000000000003</v>
      </c>
      <c r="AP9" s="45">
        <v>43.619</v>
      </c>
      <c r="AQ9" s="45">
        <v>37.950000000000003</v>
      </c>
      <c r="AR9" s="29">
        <v>47.484999999999999</v>
      </c>
      <c r="AS9" s="29">
        <v>53.228000000000002</v>
      </c>
      <c r="AT9" s="29">
        <v>41.853999999999999</v>
      </c>
      <c r="AU9" s="29">
        <v>49.512</v>
      </c>
      <c r="AV9" s="24">
        <v>8.3710000000000004</v>
      </c>
    </row>
    <row r="10" spans="1:48" ht="13.5" customHeight="1" x14ac:dyDescent="0.4">
      <c r="A10" t="s">
        <v>892</v>
      </c>
      <c r="B10" s="78"/>
      <c r="C10" s="25" t="s">
        <v>840</v>
      </c>
      <c r="D10" s="26">
        <v>2682</v>
      </c>
      <c r="E10" s="27">
        <v>85.757000000000005</v>
      </c>
      <c r="F10" s="35">
        <v>64.84</v>
      </c>
      <c r="G10" s="28">
        <v>57.606000000000002</v>
      </c>
      <c r="H10" s="28">
        <v>18.494</v>
      </c>
      <c r="I10" s="28">
        <v>56.561999999999998</v>
      </c>
      <c r="J10" s="35">
        <v>67.822999999999993</v>
      </c>
      <c r="K10" s="38">
        <v>70.730999999999995</v>
      </c>
      <c r="L10" s="35">
        <v>74.906999999999996</v>
      </c>
      <c r="M10" s="38">
        <v>71.7</v>
      </c>
      <c r="N10" s="28">
        <v>74.831999999999994</v>
      </c>
      <c r="O10" s="28">
        <v>78.373999999999995</v>
      </c>
      <c r="P10" s="35">
        <v>56.003</v>
      </c>
      <c r="Q10" s="35">
        <v>59.917999999999999</v>
      </c>
      <c r="R10" s="38">
        <v>57.643999999999998</v>
      </c>
      <c r="S10" s="38">
        <v>67.114000000000004</v>
      </c>
      <c r="T10" s="35">
        <v>64.765000000000001</v>
      </c>
      <c r="U10" s="35">
        <v>78.150999999999996</v>
      </c>
      <c r="V10" s="38">
        <v>59.508000000000003</v>
      </c>
      <c r="W10" s="28">
        <v>53.356000000000002</v>
      </c>
      <c r="X10" s="35">
        <v>69.165000000000006</v>
      </c>
      <c r="Y10" s="35">
        <v>64.989000000000004</v>
      </c>
      <c r="Z10" s="28">
        <v>80.760999999999996</v>
      </c>
      <c r="AA10" s="28">
        <v>53.579000000000001</v>
      </c>
      <c r="AB10" s="35">
        <v>60.701000000000001</v>
      </c>
      <c r="AC10" s="28">
        <v>68.382000000000005</v>
      </c>
      <c r="AD10" s="35">
        <v>74.534000000000006</v>
      </c>
      <c r="AE10" s="28">
        <v>56.003</v>
      </c>
      <c r="AF10" s="28">
        <v>67.150999999999996</v>
      </c>
      <c r="AG10" s="28">
        <v>49.216999999999999</v>
      </c>
      <c r="AH10" s="35">
        <v>69.650000000000006</v>
      </c>
      <c r="AI10" s="28">
        <v>63.609000000000002</v>
      </c>
      <c r="AJ10" s="28">
        <v>58.463999999999999</v>
      </c>
      <c r="AK10" s="35">
        <v>63.87</v>
      </c>
      <c r="AL10" s="35">
        <v>72.819000000000003</v>
      </c>
      <c r="AM10" s="28">
        <v>66.48</v>
      </c>
      <c r="AN10" s="35">
        <v>73.863</v>
      </c>
      <c r="AO10" s="35">
        <v>71.662999999999997</v>
      </c>
      <c r="AP10" s="38">
        <v>63.908000000000001</v>
      </c>
      <c r="AQ10" s="38">
        <v>59.283999999999999</v>
      </c>
      <c r="AR10" s="35">
        <v>58.463999999999999</v>
      </c>
      <c r="AS10" s="35">
        <v>65.361999999999995</v>
      </c>
      <c r="AT10" s="35">
        <v>58.725000000000001</v>
      </c>
      <c r="AU10" s="35">
        <v>63.795999999999999</v>
      </c>
      <c r="AV10" s="28">
        <v>3.6909999999999998</v>
      </c>
    </row>
    <row r="11" spans="1:48" ht="13.5" customHeight="1" x14ac:dyDescent="0.4">
      <c r="A11" t="s">
        <v>891</v>
      </c>
      <c r="B11" s="77" t="s">
        <v>2022</v>
      </c>
      <c r="C11" s="21" t="s">
        <v>841</v>
      </c>
      <c r="D11" s="22">
        <v>197</v>
      </c>
      <c r="E11" s="23">
        <v>77.156999999999996</v>
      </c>
      <c r="F11" s="29">
        <v>49.238999999999997</v>
      </c>
      <c r="G11" s="24">
        <v>54.822000000000003</v>
      </c>
      <c r="H11" s="36">
        <v>28.934000000000001</v>
      </c>
      <c r="I11" s="29">
        <v>44.161999999999999</v>
      </c>
      <c r="J11" s="45">
        <v>49.746000000000002</v>
      </c>
      <c r="K11" s="45">
        <v>39.594000000000001</v>
      </c>
      <c r="L11" s="45">
        <v>47.716000000000001</v>
      </c>
      <c r="M11" s="45">
        <v>45.177999999999997</v>
      </c>
      <c r="N11" s="29">
        <v>63.959000000000003</v>
      </c>
      <c r="O11" s="45">
        <v>62.944000000000003</v>
      </c>
      <c r="P11" s="24">
        <v>42.64</v>
      </c>
      <c r="Q11" s="24">
        <v>47.207999999999998</v>
      </c>
      <c r="R11" s="24">
        <v>43.146999999999998</v>
      </c>
      <c r="S11" s="45">
        <v>42.131999999999998</v>
      </c>
      <c r="T11" s="29">
        <v>53.298999999999999</v>
      </c>
      <c r="U11" s="45">
        <v>56.853000000000002</v>
      </c>
      <c r="V11" s="29">
        <v>39.085999999999999</v>
      </c>
      <c r="W11" s="24">
        <v>51.268999999999998</v>
      </c>
      <c r="X11" s="29">
        <v>52.283999999999999</v>
      </c>
      <c r="Y11" s="29">
        <v>50.253999999999998</v>
      </c>
      <c r="Z11" s="29">
        <v>71.066000000000003</v>
      </c>
      <c r="AA11" s="37">
        <v>61.929000000000002</v>
      </c>
      <c r="AB11" s="36">
        <v>61.929000000000002</v>
      </c>
      <c r="AC11" s="24">
        <v>64.466999999999999</v>
      </c>
      <c r="AD11" s="24">
        <v>65.481999999999999</v>
      </c>
      <c r="AE11" s="36">
        <v>66.497</v>
      </c>
      <c r="AF11" s="24">
        <v>61.420999999999999</v>
      </c>
      <c r="AG11" s="24">
        <v>50.253999999999998</v>
      </c>
      <c r="AH11" s="29">
        <v>58.375999999999998</v>
      </c>
      <c r="AI11" s="24">
        <v>62.436999999999998</v>
      </c>
      <c r="AJ11" s="24">
        <v>52.792000000000002</v>
      </c>
      <c r="AK11" s="24">
        <v>54.822000000000003</v>
      </c>
      <c r="AL11" s="24">
        <v>62.944000000000003</v>
      </c>
      <c r="AM11" s="24">
        <v>57.36</v>
      </c>
      <c r="AN11" s="29">
        <v>60.914000000000001</v>
      </c>
      <c r="AO11" s="29">
        <v>54.314999999999998</v>
      </c>
      <c r="AP11" s="45">
        <v>32.994999999999997</v>
      </c>
      <c r="AQ11" s="45">
        <v>31.472000000000001</v>
      </c>
      <c r="AR11" s="45">
        <v>42.131999999999998</v>
      </c>
      <c r="AS11" s="24">
        <v>56.853000000000002</v>
      </c>
      <c r="AT11" s="24">
        <v>54.822000000000003</v>
      </c>
      <c r="AU11" s="24">
        <v>56.853000000000002</v>
      </c>
      <c r="AV11" s="24">
        <v>6.5990000000000002</v>
      </c>
    </row>
    <row r="12" spans="1:48" ht="13.5" customHeight="1" x14ac:dyDescent="0.4">
      <c r="A12" t="s">
        <v>892</v>
      </c>
      <c r="B12" s="79"/>
      <c r="C12" s="30" t="s">
        <v>842</v>
      </c>
      <c r="D12" s="31">
        <v>476</v>
      </c>
      <c r="E12" s="32">
        <v>77.521000000000001</v>
      </c>
      <c r="F12" s="46">
        <v>41.807000000000002</v>
      </c>
      <c r="G12" s="33">
        <v>52.941000000000003</v>
      </c>
      <c r="H12" s="33">
        <v>21.218</v>
      </c>
      <c r="I12" s="34">
        <v>47.268999999999998</v>
      </c>
      <c r="J12" s="34">
        <v>52.941000000000003</v>
      </c>
      <c r="K12" s="46">
        <v>40.335999999999999</v>
      </c>
      <c r="L12" s="46">
        <v>44.747999999999998</v>
      </c>
      <c r="M12" s="46">
        <v>45.378</v>
      </c>
      <c r="N12" s="34">
        <v>62.604999999999997</v>
      </c>
      <c r="O12" s="46">
        <v>61.134</v>
      </c>
      <c r="P12" s="34">
        <v>37.604999999999997</v>
      </c>
      <c r="Q12" s="46">
        <v>36.765000000000001</v>
      </c>
      <c r="R12" s="46">
        <v>32.773000000000003</v>
      </c>
      <c r="S12" s="46">
        <v>38.655000000000001</v>
      </c>
      <c r="T12" s="46">
        <v>49.58</v>
      </c>
      <c r="U12" s="46">
        <v>56.091999999999999</v>
      </c>
      <c r="V12" s="46">
        <v>31.513000000000002</v>
      </c>
      <c r="W12" s="34">
        <v>45.798000000000002</v>
      </c>
      <c r="X12" s="46">
        <v>42.646999999999998</v>
      </c>
      <c r="Y12" s="46">
        <v>38.866</v>
      </c>
      <c r="Z12" s="46">
        <v>64.495999999999995</v>
      </c>
      <c r="AA12" s="33">
        <v>53.570999999999998</v>
      </c>
      <c r="AB12" s="33">
        <v>54.622</v>
      </c>
      <c r="AC12" s="34">
        <v>56.512999999999998</v>
      </c>
      <c r="AD12" s="34">
        <v>58.823999999999998</v>
      </c>
      <c r="AE12" s="33">
        <v>56.933</v>
      </c>
      <c r="AF12" s="34">
        <v>56.302999999999997</v>
      </c>
      <c r="AG12" s="33">
        <v>42.856999999999999</v>
      </c>
      <c r="AH12" s="34">
        <v>55.252000000000002</v>
      </c>
      <c r="AI12" s="34">
        <v>52.731000000000002</v>
      </c>
      <c r="AJ12" s="46">
        <v>43.277000000000001</v>
      </c>
      <c r="AK12" s="46">
        <v>45.378</v>
      </c>
      <c r="AL12" s="46">
        <v>56.933</v>
      </c>
      <c r="AM12" s="34">
        <v>52.731000000000002</v>
      </c>
      <c r="AN12" s="46">
        <v>54.622</v>
      </c>
      <c r="AO12" s="46">
        <v>48.319000000000003</v>
      </c>
      <c r="AP12" s="46">
        <v>31.933</v>
      </c>
      <c r="AQ12" s="46">
        <v>30.462</v>
      </c>
      <c r="AR12" s="46">
        <v>42.017000000000003</v>
      </c>
      <c r="AS12" s="34">
        <v>50.42</v>
      </c>
      <c r="AT12" s="34">
        <v>42.856999999999999</v>
      </c>
      <c r="AU12" s="34">
        <v>47.689</v>
      </c>
      <c r="AV12" s="33">
        <v>9.0340000000000007</v>
      </c>
    </row>
    <row r="13" spans="1:48" ht="13.5" customHeight="1" x14ac:dyDescent="0.4">
      <c r="A13" t="s">
        <v>893</v>
      </c>
      <c r="B13" s="79"/>
      <c r="C13" s="30" t="s">
        <v>843</v>
      </c>
      <c r="D13" s="31">
        <v>545</v>
      </c>
      <c r="E13" s="47">
        <v>70.641999999999996</v>
      </c>
      <c r="F13" s="46">
        <v>40.183</v>
      </c>
      <c r="G13" s="34">
        <v>48.807000000000002</v>
      </c>
      <c r="H13" s="33">
        <v>20.55</v>
      </c>
      <c r="I13" s="34">
        <v>44.587000000000003</v>
      </c>
      <c r="J13" s="46">
        <v>49.357999999999997</v>
      </c>
      <c r="K13" s="46">
        <v>40.183</v>
      </c>
      <c r="L13" s="46">
        <v>49.173999999999999</v>
      </c>
      <c r="M13" s="46">
        <v>42.201999999999998</v>
      </c>
      <c r="N13" s="46">
        <v>57.430999999999997</v>
      </c>
      <c r="O13" s="46">
        <v>61.651000000000003</v>
      </c>
      <c r="P13" s="46">
        <v>32.11</v>
      </c>
      <c r="Q13" s="46">
        <v>32.661000000000001</v>
      </c>
      <c r="R13" s="46">
        <v>30.274999999999999</v>
      </c>
      <c r="S13" s="46">
        <v>38.899000000000001</v>
      </c>
      <c r="T13" s="46">
        <v>47.706000000000003</v>
      </c>
      <c r="U13" s="46">
        <v>55.045999999999999</v>
      </c>
      <c r="V13" s="46">
        <v>31.193000000000001</v>
      </c>
      <c r="W13" s="34">
        <v>43.67</v>
      </c>
      <c r="X13" s="46">
        <v>40.183</v>
      </c>
      <c r="Y13" s="46">
        <v>37.981999999999999</v>
      </c>
      <c r="Z13" s="46">
        <v>63.119</v>
      </c>
      <c r="AA13" s="34">
        <v>42.936</v>
      </c>
      <c r="AB13" s="34">
        <v>45.872</v>
      </c>
      <c r="AC13" s="46">
        <v>52.476999999999997</v>
      </c>
      <c r="AD13" s="46">
        <v>53.393999999999998</v>
      </c>
      <c r="AE13" s="34">
        <v>49.357999999999997</v>
      </c>
      <c r="AF13" s="46">
        <v>50.274999999999999</v>
      </c>
      <c r="AG13" s="34">
        <v>37.615000000000002</v>
      </c>
      <c r="AH13" s="46">
        <v>50.642000000000003</v>
      </c>
      <c r="AI13" s="46">
        <v>47.89</v>
      </c>
      <c r="AJ13" s="46">
        <v>40</v>
      </c>
      <c r="AK13" s="46">
        <v>45.688000000000002</v>
      </c>
      <c r="AL13" s="46">
        <v>53.578000000000003</v>
      </c>
      <c r="AM13" s="46">
        <v>49.357999999999997</v>
      </c>
      <c r="AN13" s="46">
        <v>53.761000000000003</v>
      </c>
      <c r="AO13" s="46">
        <v>46.421999999999997</v>
      </c>
      <c r="AP13" s="46">
        <v>34.679000000000002</v>
      </c>
      <c r="AQ13" s="46">
        <v>30.641999999999999</v>
      </c>
      <c r="AR13" s="46">
        <v>39.082999999999998</v>
      </c>
      <c r="AS13" s="46">
        <v>43.302999999999997</v>
      </c>
      <c r="AT13" s="46">
        <v>36.146999999999998</v>
      </c>
      <c r="AU13" s="46">
        <v>40.917000000000002</v>
      </c>
      <c r="AV13" s="39">
        <v>13.577999999999999</v>
      </c>
    </row>
    <row r="14" spans="1:48" ht="13.5" customHeight="1" x14ac:dyDescent="0.4">
      <c r="A14" t="s">
        <v>894</v>
      </c>
      <c r="B14" s="79"/>
      <c r="C14" s="30" t="s">
        <v>844</v>
      </c>
      <c r="D14" s="31">
        <v>680</v>
      </c>
      <c r="E14" s="32">
        <v>78.823999999999998</v>
      </c>
      <c r="F14" s="34">
        <v>47.058999999999997</v>
      </c>
      <c r="G14" s="33">
        <v>59.706000000000003</v>
      </c>
      <c r="H14" s="33">
        <v>24.559000000000001</v>
      </c>
      <c r="I14" s="33">
        <v>53.823999999999998</v>
      </c>
      <c r="J14" s="33">
        <v>57.941000000000003</v>
      </c>
      <c r="K14" s="34">
        <v>47.206000000000003</v>
      </c>
      <c r="L14" s="34">
        <v>58.970999999999997</v>
      </c>
      <c r="M14" s="46">
        <v>46.618000000000002</v>
      </c>
      <c r="N14" s="33">
        <v>67.352999999999994</v>
      </c>
      <c r="O14" s="33">
        <v>76.028999999999996</v>
      </c>
      <c r="P14" s="34">
        <v>39.265000000000001</v>
      </c>
      <c r="Q14" s="34">
        <v>41.323999999999998</v>
      </c>
      <c r="R14" s="46">
        <v>37.058999999999997</v>
      </c>
      <c r="S14" s="34">
        <v>48.529000000000003</v>
      </c>
      <c r="T14" s="33">
        <v>55.734999999999999</v>
      </c>
      <c r="U14" s="33">
        <v>69.117999999999995</v>
      </c>
      <c r="V14" s="34">
        <v>38.676000000000002</v>
      </c>
      <c r="W14" s="33">
        <v>49.558999999999997</v>
      </c>
      <c r="X14" s="34">
        <v>52.646999999999998</v>
      </c>
      <c r="Y14" s="34">
        <v>51.176000000000002</v>
      </c>
      <c r="Z14" s="33">
        <v>75.293999999999997</v>
      </c>
      <c r="AA14" s="33">
        <v>49.706000000000003</v>
      </c>
      <c r="AB14" s="33">
        <v>53.529000000000003</v>
      </c>
      <c r="AC14" s="33">
        <v>64.412000000000006</v>
      </c>
      <c r="AD14" s="33">
        <v>64.852999999999994</v>
      </c>
      <c r="AE14" s="39">
        <v>62.5</v>
      </c>
      <c r="AF14" s="33">
        <v>61.765000000000001</v>
      </c>
      <c r="AG14" s="33">
        <v>44.706000000000003</v>
      </c>
      <c r="AH14" s="33">
        <v>59.853000000000002</v>
      </c>
      <c r="AI14" s="33">
        <v>58.088000000000001</v>
      </c>
      <c r="AJ14" s="33">
        <v>52.646999999999998</v>
      </c>
      <c r="AK14" s="33">
        <v>58.234999999999999</v>
      </c>
      <c r="AL14" s="33">
        <v>66.323999999999998</v>
      </c>
      <c r="AM14" s="33">
        <v>58.234999999999999</v>
      </c>
      <c r="AN14" s="33">
        <v>67.058999999999997</v>
      </c>
      <c r="AO14" s="34">
        <v>58.529000000000003</v>
      </c>
      <c r="AP14" s="34">
        <v>48.234999999999999</v>
      </c>
      <c r="AQ14" s="34">
        <v>42.206000000000003</v>
      </c>
      <c r="AR14" s="33">
        <v>50.146999999999998</v>
      </c>
      <c r="AS14" s="34">
        <v>52.5</v>
      </c>
      <c r="AT14" s="34">
        <v>43.234999999999999</v>
      </c>
      <c r="AU14" s="34">
        <v>50.293999999999997</v>
      </c>
      <c r="AV14" s="33">
        <v>7.6470000000000002</v>
      </c>
    </row>
    <row r="15" spans="1:48" ht="13.5" customHeight="1" x14ac:dyDescent="0.4">
      <c r="A15" t="s">
        <v>895</v>
      </c>
      <c r="B15" s="79"/>
      <c r="C15" s="30" t="s">
        <v>845</v>
      </c>
      <c r="D15" s="31">
        <v>530</v>
      </c>
      <c r="E15" s="32">
        <v>77.924999999999997</v>
      </c>
      <c r="F15" s="34">
        <v>48.491</v>
      </c>
      <c r="G15" s="33">
        <v>57.924999999999997</v>
      </c>
      <c r="H15" s="33">
        <v>22.641999999999999</v>
      </c>
      <c r="I15" s="33">
        <v>53.018999999999998</v>
      </c>
      <c r="J15" s="33">
        <v>64.906000000000006</v>
      </c>
      <c r="K15" s="46">
        <v>40.377000000000002</v>
      </c>
      <c r="L15" s="33">
        <v>64.528000000000006</v>
      </c>
      <c r="M15" s="46">
        <v>41.887</v>
      </c>
      <c r="N15" s="33">
        <v>70</v>
      </c>
      <c r="O15" s="33">
        <v>77.736000000000004</v>
      </c>
      <c r="P15" s="34">
        <v>39.622999999999998</v>
      </c>
      <c r="Q15" s="33">
        <v>47.357999999999997</v>
      </c>
      <c r="R15" s="34">
        <v>41.509</v>
      </c>
      <c r="S15" s="33">
        <v>55.094000000000001</v>
      </c>
      <c r="T15" s="33">
        <v>60.566000000000003</v>
      </c>
      <c r="U15" s="33">
        <v>75.849000000000004</v>
      </c>
      <c r="V15" s="46">
        <v>36.037999999999997</v>
      </c>
      <c r="W15" s="33">
        <v>50.377000000000002</v>
      </c>
      <c r="X15" s="33">
        <v>59.622999999999998</v>
      </c>
      <c r="Y15" s="33">
        <v>55.66</v>
      </c>
      <c r="Z15" s="33">
        <v>80.376999999999995</v>
      </c>
      <c r="AA15" s="34">
        <v>40.189</v>
      </c>
      <c r="AB15" s="46">
        <v>42.075000000000003</v>
      </c>
      <c r="AC15" s="33">
        <v>67.546999999999997</v>
      </c>
      <c r="AD15" s="33">
        <v>67.924999999999997</v>
      </c>
      <c r="AE15" s="33">
        <v>57.357999999999997</v>
      </c>
      <c r="AF15" s="33">
        <v>64.906000000000006</v>
      </c>
      <c r="AG15" s="34">
        <v>39.057000000000002</v>
      </c>
      <c r="AH15" s="33">
        <v>66.037999999999997</v>
      </c>
      <c r="AI15" s="33">
        <v>60.189</v>
      </c>
      <c r="AJ15" s="33">
        <v>57.546999999999997</v>
      </c>
      <c r="AK15" s="33">
        <v>58.113</v>
      </c>
      <c r="AL15" s="33">
        <v>65.283000000000001</v>
      </c>
      <c r="AM15" s="33">
        <v>64.150999999999996</v>
      </c>
      <c r="AN15" s="33">
        <v>71.132000000000005</v>
      </c>
      <c r="AO15" s="33">
        <v>65.849000000000004</v>
      </c>
      <c r="AP15" s="33">
        <v>55.094000000000001</v>
      </c>
      <c r="AQ15" s="33">
        <v>46.981000000000002</v>
      </c>
      <c r="AR15" s="33">
        <v>54.527999999999999</v>
      </c>
      <c r="AS15" s="33">
        <v>60.755000000000003</v>
      </c>
      <c r="AT15" s="34">
        <v>42.453000000000003</v>
      </c>
      <c r="AU15" s="33">
        <v>54.34</v>
      </c>
      <c r="AV15" s="33">
        <v>5.66</v>
      </c>
    </row>
    <row r="16" spans="1:48" ht="13.5" customHeight="1" x14ac:dyDescent="0.4">
      <c r="A16" t="s">
        <v>896</v>
      </c>
      <c r="B16" s="79"/>
      <c r="C16" s="30" t="s">
        <v>846</v>
      </c>
      <c r="D16" s="31">
        <v>236</v>
      </c>
      <c r="E16" s="32">
        <v>77.965999999999994</v>
      </c>
      <c r="F16" s="33">
        <v>54.661000000000001</v>
      </c>
      <c r="G16" s="39">
        <v>63.136000000000003</v>
      </c>
      <c r="H16" s="33">
        <v>24.152999999999999</v>
      </c>
      <c r="I16" s="33">
        <v>52.119</v>
      </c>
      <c r="J16" s="33">
        <v>64.406999999999996</v>
      </c>
      <c r="K16" s="46">
        <v>38.558999999999997</v>
      </c>
      <c r="L16" s="33">
        <v>66.525000000000006</v>
      </c>
      <c r="M16" s="46">
        <v>33.898000000000003</v>
      </c>
      <c r="N16" s="33">
        <v>72.034000000000006</v>
      </c>
      <c r="O16" s="39">
        <v>80.507999999999996</v>
      </c>
      <c r="P16" s="34">
        <v>41.948999999999998</v>
      </c>
      <c r="Q16" s="33">
        <v>49.152999999999999</v>
      </c>
      <c r="R16" s="34">
        <v>40.677999999999997</v>
      </c>
      <c r="S16" s="33">
        <v>60.593000000000004</v>
      </c>
      <c r="T16" s="39">
        <v>66.102000000000004</v>
      </c>
      <c r="U16" s="33">
        <v>75.424000000000007</v>
      </c>
      <c r="V16" s="33">
        <v>43.22</v>
      </c>
      <c r="W16" s="33">
        <v>54.237000000000002</v>
      </c>
      <c r="X16" s="33">
        <v>61.863999999999997</v>
      </c>
      <c r="Y16" s="33">
        <v>59.322000000000003</v>
      </c>
      <c r="Z16" s="39">
        <v>82.626999999999995</v>
      </c>
      <c r="AA16" s="46">
        <v>33.051000000000002</v>
      </c>
      <c r="AB16" s="46">
        <v>37.287999999999997</v>
      </c>
      <c r="AC16" s="33">
        <v>63.136000000000003</v>
      </c>
      <c r="AD16" s="33">
        <v>68.644000000000005</v>
      </c>
      <c r="AE16" s="33">
        <v>55.508000000000003</v>
      </c>
      <c r="AF16" s="33">
        <v>60.593000000000004</v>
      </c>
      <c r="AG16" s="46">
        <v>34.746000000000002</v>
      </c>
      <c r="AH16" s="33">
        <v>64.406999999999996</v>
      </c>
      <c r="AI16" s="33">
        <v>60.593000000000004</v>
      </c>
      <c r="AJ16" s="39">
        <v>59.322000000000003</v>
      </c>
      <c r="AK16" s="33">
        <v>59.322000000000003</v>
      </c>
      <c r="AL16" s="33">
        <v>66.948999999999998</v>
      </c>
      <c r="AM16" s="39">
        <v>69.067999999999998</v>
      </c>
      <c r="AN16" s="39">
        <v>76.271000000000001</v>
      </c>
      <c r="AO16" s="39">
        <v>70.763000000000005</v>
      </c>
      <c r="AP16" s="33">
        <v>57.627000000000002</v>
      </c>
      <c r="AQ16" s="34">
        <v>42.796999999999997</v>
      </c>
      <c r="AR16" s="39">
        <v>58.898000000000003</v>
      </c>
      <c r="AS16" s="33">
        <v>63.982999999999997</v>
      </c>
      <c r="AT16" s="46">
        <v>36.863999999999997</v>
      </c>
      <c r="AU16" s="33">
        <v>53.814</v>
      </c>
      <c r="AV16" s="33">
        <v>4.6609999999999996</v>
      </c>
    </row>
    <row r="17" spans="1:48" ht="13.5" customHeight="1" x14ac:dyDescent="0.4">
      <c r="A17" t="s">
        <v>897</v>
      </c>
      <c r="B17" s="79"/>
      <c r="C17" s="30" t="s">
        <v>847</v>
      </c>
      <c r="D17" s="31">
        <v>196</v>
      </c>
      <c r="E17" s="32">
        <v>78.570999999999998</v>
      </c>
      <c r="F17" s="39">
        <v>63.776000000000003</v>
      </c>
      <c r="G17" s="39">
        <v>64.286000000000001</v>
      </c>
      <c r="H17" s="39">
        <v>26.02</v>
      </c>
      <c r="I17" s="33">
        <v>48.98</v>
      </c>
      <c r="J17" s="33">
        <v>63.265000000000001</v>
      </c>
      <c r="K17" s="39">
        <v>62.755000000000003</v>
      </c>
      <c r="L17" s="33">
        <v>64.286000000000001</v>
      </c>
      <c r="M17" s="40">
        <v>67.856999999999999</v>
      </c>
      <c r="N17" s="33">
        <v>75</v>
      </c>
      <c r="O17" s="33">
        <v>73.98</v>
      </c>
      <c r="P17" s="40">
        <v>59.183999999999997</v>
      </c>
      <c r="Q17" s="39">
        <v>59.694000000000003</v>
      </c>
      <c r="R17" s="39">
        <v>52.551000000000002</v>
      </c>
      <c r="S17" s="39">
        <v>62.244999999999997</v>
      </c>
      <c r="T17" s="33">
        <v>63.776000000000003</v>
      </c>
      <c r="U17" s="33">
        <v>71.938999999999993</v>
      </c>
      <c r="V17" s="40">
        <v>59.183999999999997</v>
      </c>
      <c r="W17" s="40">
        <v>62.755000000000003</v>
      </c>
      <c r="X17" s="33">
        <v>64.796000000000006</v>
      </c>
      <c r="Y17" s="33">
        <v>61.223999999999997</v>
      </c>
      <c r="Z17" s="33">
        <v>77.551000000000002</v>
      </c>
      <c r="AA17" s="40">
        <v>71.429000000000002</v>
      </c>
      <c r="AB17" s="40">
        <v>72.448999999999998</v>
      </c>
      <c r="AC17" s="39">
        <v>72.959000000000003</v>
      </c>
      <c r="AD17" s="39">
        <v>75</v>
      </c>
      <c r="AE17" s="40">
        <v>69.897999999999996</v>
      </c>
      <c r="AF17" s="39">
        <v>69.388000000000005</v>
      </c>
      <c r="AG17" s="40">
        <v>60.713999999999999</v>
      </c>
      <c r="AH17" s="39">
        <v>69.897999999999996</v>
      </c>
      <c r="AI17" s="39">
        <v>68.878</v>
      </c>
      <c r="AJ17" s="39">
        <v>62.244999999999997</v>
      </c>
      <c r="AK17" s="39">
        <v>65.305999999999997</v>
      </c>
      <c r="AL17" s="39">
        <v>72.959000000000003</v>
      </c>
      <c r="AM17" s="39">
        <v>70.918000000000006</v>
      </c>
      <c r="AN17" s="33">
        <v>68.878</v>
      </c>
      <c r="AO17" s="39">
        <v>71.429000000000002</v>
      </c>
      <c r="AP17" s="34">
        <v>48.469000000000001</v>
      </c>
      <c r="AQ17" s="33">
        <v>47.448999999999998</v>
      </c>
      <c r="AR17" s="33">
        <v>55.101999999999997</v>
      </c>
      <c r="AS17" s="40">
        <v>69.897999999999996</v>
      </c>
      <c r="AT17" s="40">
        <v>70.918000000000006</v>
      </c>
      <c r="AU17" s="40">
        <v>68.367000000000004</v>
      </c>
      <c r="AV17" s="33">
        <v>3.5710000000000002</v>
      </c>
    </row>
    <row r="18" spans="1:48" ht="13.5" customHeight="1" x14ac:dyDescent="0.4">
      <c r="A18" t="s">
        <v>898</v>
      </c>
      <c r="B18" s="79"/>
      <c r="C18" s="30" t="s">
        <v>848</v>
      </c>
      <c r="D18" s="31">
        <v>475</v>
      </c>
      <c r="E18" s="32">
        <v>84</v>
      </c>
      <c r="F18" s="39">
        <v>61.052999999999997</v>
      </c>
      <c r="G18" s="33">
        <v>54.104999999999997</v>
      </c>
      <c r="H18" s="34">
        <v>15.157999999999999</v>
      </c>
      <c r="I18" s="33">
        <v>54.737000000000002</v>
      </c>
      <c r="J18" s="33">
        <v>59.158000000000001</v>
      </c>
      <c r="K18" s="39">
        <v>64.421000000000006</v>
      </c>
      <c r="L18" s="33">
        <v>65.474000000000004</v>
      </c>
      <c r="M18" s="40">
        <v>68.421000000000006</v>
      </c>
      <c r="N18" s="33">
        <v>72.210999999999999</v>
      </c>
      <c r="O18" s="33">
        <v>70.316000000000003</v>
      </c>
      <c r="P18" s="33">
        <v>50.316000000000003</v>
      </c>
      <c r="Q18" s="33">
        <v>52.210999999999999</v>
      </c>
      <c r="R18" s="33">
        <v>48.210999999999999</v>
      </c>
      <c r="S18" s="33">
        <v>52.841999999999999</v>
      </c>
      <c r="T18" s="33">
        <v>54.947000000000003</v>
      </c>
      <c r="U18" s="33">
        <v>69.263000000000005</v>
      </c>
      <c r="V18" s="33">
        <v>49.052999999999997</v>
      </c>
      <c r="W18" s="33">
        <v>49.895000000000003</v>
      </c>
      <c r="X18" s="33">
        <v>59.579000000000001</v>
      </c>
      <c r="Y18" s="33">
        <v>54.104999999999997</v>
      </c>
      <c r="Z18" s="33">
        <v>73.894999999999996</v>
      </c>
      <c r="AA18" s="40">
        <v>61.262999999999998</v>
      </c>
      <c r="AB18" s="39">
        <v>64</v>
      </c>
      <c r="AC18" s="33">
        <v>61.895000000000003</v>
      </c>
      <c r="AD18" s="33">
        <v>68.421000000000006</v>
      </c>
      <c r="AE18" s="33">
        <v>54.737000000000002</v>
      </c>
      <c r="AF18" s="33">
        <v>63.158000000000001</v>
      </c>
      <c r="AG18" s="39">
        <v>50.737000000000002</v>
      </c>
      <c r="AH18" s="33">
        <v>63.579000000000001</v>
      </c>
      <c r="AI18" s="33">
        <v>57.052999999999997</v>
      </c>
      <c r="AJ18" s="33">
        <v>52.631999999999998</v>
      </c>
      <c r="AK18" s="33">
        <v>56</v>
      </c>
      <c r="AL18" s="33">
        <v>68.210999999999999</v>
      </c>
      <c r="AM18" s="33">
        <v>59.368000000000002</v>
      </c>
      <c r="AN18" s="34">
        <v>63.579000000000001</v>
      </c>
      <c r="AO18" s="33">
        <v>62.316000000000003</v>
      </c>
      <c r="AP18" s="34">
        <v>48.210999999999999</v>
      </c>
      <c r="AQ18" s="33">
        <v>44.631999999999998</v>
      </c>
      <c r="AR18" s="33">
        <v>53.473999999999997</v>
      </c>
      <c r="AS18" s="33">
        <v>60.841999999999999</v>
      </c>
      <c r="AT18" s="33">
        <v>53.683999999999997</v>
      </c>
      <c r="AU18" s="33">
        <v>58.104999999999997</v>
      </c>
      <c r="AV18" s="33">
        <v>5.6840000000000002</v>
      </c>
    </row>
    <row r="19" spans="1:48" ht="13.5" customHeight="1" x14ac:dyDescent="0.4">
      <c r="A19" t="s">
        <v>899</v>
      </c>
      <c r="B19" s="79"/>
      <c r="C19" s="30" t="s">
        <v>849</v>
      </c>
      <c r="D19" s="31">
        <v>549</v>
      </c>
      <c r="E19" s="59">
        <v>86.521000000000001</v>
      </c>
      <c r="F19" s="39">
        <v>60.838000000000001</v>
      </c>
      <c r="G19" s="33">
        <v>53.188000000000002</v>
      </c>
      <c r="H19" s="33">
        <v>18.943999999999999</v>
      </c>
      <c r="I19" s="33">
        <v>52.823</v>
      </c>
      <c r="J19" s="33">
        <v>64.299000000000007</v>
      </c>
      <c r="K19" s="40">
        <v>68.852000000000004</v>
      </c>
      <c r="L19" s="39">
        <v>73.587999999999994</v>
      </c>
      <c r="M19" s="40">
        <v>70.855999999999995</v>
      </c>
      <c r="N19" s="33">
        <v>72.313000000000002</v>
      </c>
      <c r="O19" s="33">
        <v>76.138000000000005</v>
      </c>
      <c r="P19" s="39">
        <v>53.552</v>
      </c>
      <c r="Q19" s="39">
        <v>56.283999999999999</v>
      </c>
      <c r="R19" s="39">
        <v>53.188000000000002</v>
      </c>
      <c r="S19" s="39">
        <v>63.933999999999997</v>
      </c>
      <c r="T19" s="33">
        <v>61.384</v>
      </c>
      <c r="U19" s="33">
        <v>74.135000000000005</v>
      </c>
      <c r="V19" s="39">
        <v>56.101999999999997</v>
      </c>
      <c r="W19" s="33">
        <v>52.277000000000001</v>
      </c>
      <c r="X19" s="33">
        <v>63.752000000000002</v>
      </c>
      <c r="Y19" s="33">
        <v>60.838000000000001</v>
      </c>
      <c r="Z19" s="33">
        <v>76.320999999999998</v>
      </c>
      <c r="AA19" s="39">
        <v>55.92</v>
      </c>
      <c r="AB19" s="39">
        <v>63.933999999999997</v>
      </c>
      <c r="AC19" s="33">
        <v>67.212999999999994</v>
      </c>
      <c r="AD19" s="33">
        <v>71.584999999999994</v>
      </c>
      <c r="AE19" s="33">
        <v>55.191000000000003</v>
      </c>
      <c r="AF19" s="33">
        <v>65.027000000000001</v>
      </c>
      <c r="AG19" s="33">
        <v>46.265999999999998</v>
      </c>
      <c r="AH19" s="33">
        <v>65.027000000000001</v>
      </c>
      <c r="AI19" s="33">
        <v>59.381</v>
      </c>
      <c r="AJ19" s="33">
        <v>53.915999999999997</v>
      </c>
      <c r="AK19" s="33">
        <v>58.834000000000003</v>
      </c>
      <c r="AL19" s="33">
        <v>69.581000000000003</v>
      </c>
      <c r="AM19" s="33">
        <v>63.752000000000002</v>
      </c>
      <c r="AN19" s="33">
        <v>69.944999999999993</v>
      </c>
      <c r="AO19" s="33">
        <v>65.938000000000002</v>
      </c>
      <c r="AP19" s="33">
        <v>57.012999999999998</v>
      </c>
      <c r="AQ19" s="33">
        <v>51.73</v>
      </c>
      <c r="AR19" s="33">
        <v>51.002000000000002</v>
      </c>
      <c r="AS19" s="33">
        <v>58.106000000000002</v>
      </c>
      <c r="AT19" s="33">
        <v>54.097999999999999</v>
      </c>
      <c r="AU19" s="33">
        <v>58.652000000000001</v>
      </c>
      <c r="AV19" s="33">
        <v>6.0110000000000001</v>
      </c>
    </row>
    <row r="20" spans="1:48" ht="13.5" customHeight="1" x14ac:dyDescent="0.4">
      <c r="A20" t="s">
        <v>900</v>
      </c>
      <c r="B20" s="79"/>
      <c r="C20" s="30" t="s">
        <v>850</v>
      </c>
      <c r="D20" s="31">
        <v>687</v>
      </c>
      <c r="E20" s="59">
        <v>87.626999999999995</v>
      </c>
      <c r="F20" s="40">
        <v>66.667000000000002</v>
      </c>
      <c r="G20" s="33">
        <v>58.661000000000001</v>
      </c>
      <c r="H20" s="33">
        <v>17.321999999999999</v>
      </c>
      <c r="I20" s="39">
        <v>58.805999999999997</v>
      </c>
      <c r="J20" s="39">
        <v>71.033000000000001</v>
      </c>
      <c r="K20" s="40">
        <v>76.274000000000001</v>
      </c>
      <c r="L20" s="40">
        <v>78.894000000000005</v>
      </c>
      <c r="M20" s="40">
        <v>73.799000000000007</v>
      </c>
      <c r="N20" s="39">
        <v>76.564999999999998</v>
      </c>
      <c r="O20" s="39">
        <v>82.968999999999994</v>
      </c>
      <c r="P20" s="39">
        <v>56.768999999999998</v>
      </c>
      <c r="Q20" s="40">
        <v>62.591000000000001</v>
      </c>
      <c r="R20" s="40">
        <v>60.844000000000001</v>
      </c>
      <c r="S20" s="40">
        <v>70.015000000000001</v>
      </c>
      <c r="T20" s="39">
        <v>66.521000000000001</v>
      </c>
      <c r="U20" s="40">
        <v>82.387</v>
      </c>
      <c r="V20" s="40">
        <v>62.881999999999998</v>
      </c>
      <c r="W20" s="33">
        <v>53.274999999999999</v>
      </c>
      <c r="X20" s="40">
        <v>74.236000000000004</v>
      </c>
      <c r="Y20" s="40">
        <v>69.141000000000005</v>
      </c>
      <c r="Z20" s="39">
        <v>83.843000000000004</v>
      </c>
      <c r="AA20" s="39">
        <v>55.459000000000003</v>
      </c>
      <c r="AB20" s="39">
        <v>63.901000000000003</v>
      </c>
      <c r="AC20" s="39">
        <v>70.450999999999993</v>
      </c>
      <c r="AD20" s="39">
        <v>78.165999999999997</v>
      </c>
      <c r="AE20" s="33">
        <v>58.805999999999997</v>
      </c>
      <c r="AF20" s="39">
        <v>71.325000000000003</v>
      </c>
      <c r="AG20" s="39">
        <v>50.509</v>
      </c>
      <c r="AH20" s="39">
        <v>70.596999999999994</v>
      </c>
      <c r="AI20" s="39">
        <v>65.501999999999995</v>
      </c>
      <c r="AJ20" s="39">
        <v>59.389000000000003</v>
      </c>
      <c r="AK20" s="39">
        <v>66.521000000000001</v>
      </c>
      <c r="AL20" s="39">
        <v>75.254999999999995</v>
      </c>
      <c r="AM20" s="39">
        <v>69.287000000000006</v>
      </c>
      <c r="AN20" s="39">
        <v>77.584000000000003</v>
      </c>
      <c r="AO20" s="40">
        <v>74.527000000000001</v>
      </c>
      <c r="AP20" s="40">
        <v>70.450999999999993</v>
      </c>
      <c r="AQ20" s="40">
        <v>66.667000000000002</v>
      </c>
      <c r="AR20" s="39">
        <v>61.280999999999999</v>
      </c>
      <c r="AS20" s="39">
        <v>67.977000000000004</v>
      </c>
      <c r="AT20" s="40">
        <v>61.572000000000003</v>
      </c>
      <c r="AU20" s="39">
        <v>65.938999999999993</v>
      </c>
      <c r="AV20" s="33">
        <v>3.0569999999999999</v>
      </c>
    </row>
    <row r="21" spans="1:48" ht="13.5" customHeight="1" x14ac:dyDescent="0.4">
      <c r="A21" t="s">
        <v>901</v>
      </c>
      <c r="B21" s="79"/>
      <c r="C21" s="30" t="s">
        <v>851</v>
      </c>
      <c r="D21" s="31">
        <v>534</v>
      </c>
      <c r="E21" s="59">
        <v>87.266000000000005</v>
      </c>
      <c r="F21" s="40">
        <v>71.161000000000001</v>
      </c>
      <c r="G21" s="33">
        <v>61.235999999999997</v>
      </c>
      <c r="H21" s="33">
        <v>20.225000000000001</v>
      </c>
      <c r="I21" s="39">
        <v>62.920999999999999</v>
      </c>
      <c r="J21" s="40">
        <v>75.281000000000006</v>
      </c>
      <c r="K21" s="40">
        <v>76.965999999999994</v>
      </c>
      <c r="L21" s="40">
        <v>82.022000000000006</v>
      </c>
      <c r="M21" s="40">
        <v>76.778999999999996</v>
      </c>
      <c r="N21" s="39">
        <v>78.838999999999999</v>
      </c>
      <c r="O21" s="39">
        <v>83.521000000000001</v>
      </c>
      <c r="P21" s="40">
        <v>61.984999999999999</v>
      </c>
      <c r="Q21" s="40">
        <v>64.418999999999997</v>
      </c>
      <c r="R21" s="40">
        <v>66.667000000000002</v>
      </c>
      <c r="S21" s="40">
        <v>76.03</v>
      </c>
      <c r="T21" s="40">
        <v>74.156999999999996</v>
      </c>
      <c r="U21" s="40">
        <v>87.078999999999994</v>
      </c>
      <c r="V21" s="40">
        <v>67.415999999999997</v>
      </c>
      <c r="W21" s="33">
        <v>55.055999999999997</v>
      </c>
      <c r="X21" s="40">
        <v>76.216999999999999</v>
      </c>
      <c r="Y21" s="40">
        <v>72.659000000000006</v>
      </c>
      <c r="Z21" s="39">
        <v>86.33</v>
      </c>
      <c r="AA21" s="33">
        <v>46.255000000000003</v>
      </c>
      <c r="AB21" s="33">
        <v>56.741999999999997</v>
      </c>
      <c r="AC21" s="33">
        <v>69.662999999999997</v>
      </c>
      <c r="AD21" s="39">
        <v>76.965999999999994</v>
      </c>
      <c r="AE21" s="33">
        <v>54.682000000000002</v>
      </c>
      <c r="AF21" s="39">
        <v>68.539000000000001</v>
      </c>
      <c r="AG21" s="39">
        <v>50.561999999999998</v>
      </c>
      <c r="AH21" s="40">
        <v>76.778999999999996</v>
      </c>
      <c r="AI21" s="39">
        <v>67.040999999999997</v>
      </c>
      <c r="AJ21" s="39">
        <v>63.482999999999997</v>
      </c>
      <c r="AK21" s="40">
        <v>71.161000000000001</v>
      </c>
      <c r="AL21" s="39">
        <v>77.153999999999996</v>
      </c>
      <c r="AM21" s="39">
        <v>70.974000000000004</v>
      </c>
      <c r="AN21" s="40">
        <v>79.025999999999996</v>
      </c>
      <c r="AO21" s="40">
        <v>79.587999999999994</v>
      </c>
      <c r="AP21" s="40">
        <v>76.403999999999996</v>
      </c>
      <c r="AQ21" s="40">
        <v>68.727000000000004</v>
      </c>
      <c r="AR21" s="40">
        <v>64.045000000000002</v>
      </c>
      <c r="AS21" s="39">
        <v>69.100999999999999</v>
      </c>
      <c r="AT21" s="40">
        <v>63.295999999999999</v>
      </c>
      <c r="AU21" s="40">
        <v>68.539000000000001</v>
      </c>
      <c r="AV21" s="33">
        <v>1.498</v>
      </c>
    </row>
    <row r="22" spans="1:48" ht="13.5" customHeight="1" x14ac:dyDescent="0.4">
      <c r="A22" t="s">
        <v>902</v>
      </c>
      <c r="B22" s="78"/>
      <c r="C22" s="25" t="s">
        <v>852</v>
      </c>
      <c r="D22" s="26">
        <v>241</v>
      </c>
      <c r="E22" s="27">
        <v>84.647000000000006</v>
      </c>
      <c r="F22" s="35">
        <v>63.070999999999998</v>
      </c>
      <c r="G22" s="28">
        <v>58.091000000000001</v>
      </c>
      <c r="H22" s="28">
        <v>17.427</v>
      </c>
      <c r="I22" s="28">
        <v>54.356999999999999</v>
      </c>
      <c r="J22" s="35">
        <v>70.953999999999994</v>
      </c>
      <c r="K22" s="35">
        <v>64.314999999999998</v>
      </c>
      <c r="L22" s="38">
        <v>78.007999999999996</v>
      </c>
      <c r="M22" s="35">
        <v>65.974999999999994</v>
      </c>
      <c r="N22" s="28">
        <v>71.784000000000006</v>
      </c>
      <c r="O22" s="28">
        <v>78.423000000000002</v>
      </c>
      <c r="P22" s="35">
        <v>54.771999999999998</v>
      </c>
      <c r="Q22" s="38">
        <v>65.974999999999994</v>
      </c>
      <c r="R22" s="38">
        <v>61.411000000000001</v>
      </c>
      <c r="S22" s="38">
        <v>78.423000000000002</v>
      </c>
      <c r="T22" s="35">
        <v>66.805000000000007</v>
      </c>
      <c r="U22" s="35">
        <v>78.007999999999996</v>
      </c>
      <c r="V22" s="38">
        <v>60.996000000000002</v>
      </c>
      <c r="W22" s="28">
        <v>51.451999999999998</v>
      </c>
      <c r="X22" s="38">
        <v>73.858999999999995</v>
      </c>
      <c r="Y22" s="38">
        <v>70.123999999999995</v>
      </c>
      <c r="Z22" s="35">
        <v>85.891999999999996</v>
      </c>
      <c r="AA22" s="42">
        <v>29.460999999999999</v>
      </c>
      <c r="AB22" s="42">
        <v>36.929000000000002</v>
      </c>
      <c r="AC22" s="35">
        <v>71.369</v>
      </c>
      <c r="AD22" s="35">
        <v>77.177999999999997</v>
      </c>
      <c r="AE22" s="42">
        <v>43.982999999999997</v>
      </c>
      <c r="AF22" s="28">
        <v>63.070999999999998</v>
      </c>
      <c r="AG22" s="41">
        <v>36.929000000000002</v>
      </c>
      <c r="AH22" s="35">
        <v>73.444000000000003</v>
      </c>
      <c r="AI22" s="35">
        <v>68.88</v>
      </c>
      <c r="AJ22" s="35">
        <v>63.484999999999999</v>
      </c>
      <c r="AK22" s="35">
        <v>65.974999999999994</v>
      </c>
      <c r="AL22" s="35">
        <v>72.614000000000004</v>
      </c>
      <c r="AM22" s="28">
        <v>65.144999999999996</v>
      </c>
      <c r="AN22" s="38">
        <v>85.061999999999998</v>
      </c>
      <c r="AO22" s="38">
        <v>77.593000000000004</v>
      </c>
      <c r="AP22" s="38">
        <v>76.763000000000005</v>
      </c>
      <c r="AQ22" s="38">
        <v>73.028999999999996</v>
      </c>
      <c r="AR22" s="38">
        <v>67.635000000000005</v>
      </c>
      <c r="AS22" s="38">
        <v>71.369</v>
      </c>
      <c r="AT22" s="28">
        <v>51.036999999999999</v>
      </c>
      <c r="AU22" s="35">
        <v>66.39</v>
      </c>
      <c r="AV22" s="28">
        <v>1.2450000000000001</v>
      </c>
    </row>
    <row r="23" spans="1:48" ht="13.5" customHeight="1" x14ac:dyDescent="0.4">
      <c r="A23" t="s">
        <v>891</v>
      </c>
      <c r="B23" s="77" t="s">
        <v>2023</v>
      </c>
      <c r="C23" s="21" t="s">
        <v>853</v>
      </c>
      <c r="D23" s="22">
        <v>3537</v>
      </c>
      <c r="E23" s="23">
        <v>81.34</v>
      </c>
      <c r="F23" s="24">
        <v>56.290999999999997</v>
      </c>
      <c r="G23" s="24">
        <v>57.026000000000003</v>
      </c>
      <c r="H23" s="24">
        <v>21.657</v>
      </c>
      <c r="I23" s="24">
        <v>53.604999999999997</v>
      </c>
      <c r="J23" s="24">
        <v>63.189</v>
      </c>
      <c r="K23" s="24">
        <v>57.082000000000001</v>
      </c>
      <c r="L23" s="24">
        <v>64.179000000000002</v>
      </c>
      <c r="M23" s="24">
        <v>57.28</v>
      </c>
      <c r="N23" s="24">
        <v>69.748000000000005</v>
      </c>
      <c r="O23" s="24">
        <v>74.018000000000001</v>
      </c>
      <c r="P23" s="24">
        <v>46.790999999999997</v>
      </c>
      <c r="Q23" s="24">
        <v>49.787999999999997</v>
      </c>
      <c r="R23" s="24">
        <v>45.942999999999998</v>
      </c>
      <c r="S23" s="24">
        <v>56.064</v>
      </c>
      <c r="T23" s="24">
        <v>58.241</v>
      </c>
      <c r="U23" s="24">
        <v>72.010000000000005</v>
      </c>
      <c r="V23" s="24">
        <v>46.31</v>
      </c>
      <c r="W23" s="24">
        <v>50.268999999999998</v>
      </c>
      <c r="X23" s="24">
        <v>58.75</v>
      </c>
      <c r="Y23" s="24">
        <v>55.442</v>
      </c>
      <c r="Z23" s="24">
        <v>75.826999999999998</v>
      </c>
      <c r="AA23" s="24">
        <v>47.865000000000002</v>
      </c>
      <c r="AB23" s="24">
        <v>53.802999999999997</v>
      </c>
      <c r="AC23" s="24">
        <v>63.923999999999999</v>
      </c>
      <c r="AD23" s="24">
        <v>67.995000000000005</v>
      </c>
      <c r="AE23" s="24">
        <v>56.234000000000002</v>
      </c>
      <c r="AF23" s="24">
        <v>63.698</v>
      </c>
      <c r="AG23" s="24">
        <v>45.518999999999998</v>
      </c>
      <c r="AH23" s="24">
        <v>64.066000000000003</v>
      </c>
      <c r="AI23" s="24">
        <v>58.976999999999997</v>
      </c>
      <c r="AJ23" s="24">
        <v>53.972000000000001</v>
      </c>
      <c r="AK23" s="24">
        <v>58.27</v>
      </c>
      <c r="AL23" s="24">
        <v>67.599999999999994</v>
      </c>
      <c r="AM23" s="24">
        <v>61.917000000000002</v>
      </c>
      <c r="AN23" s="24">
        <v>68.759</v>
      </c>
      <c r="AO23" s="24">
        <v>64.292000000000002</v>
      </c>
      <c r="AP23" s="24">
        <v>52.813000000000002</v>
      </c>
      <c r="AQ23" s="24">
        <v>48.29</v>
      </c>
      <c r="AR23" s="24">
        <v>52.191000000000003</v>
      </c>
      <c r="AS23" s="24">
        <v>59.203000000000003</v>
      </c>
      <c r="AT23" s="24">
        <v>50.127000000000002</v>
      </c>
      <c r="AU23" s="24">
        <v>56.206000000000003</v>
      </c>
      <c r="AV23" s="24">
        <v>6.1070000000000002</v>
      </c>
    </row>
    <row r="24" spans="1:48" ht="13.5" customHeight="1" x14ac:dyDescent="0.4">
      <c r="A24" t="s">
        <v>892</v>
      </c>
      <c r="B24" s="78"/>
      <c r="C24" s="25" t="s">
        <v>854</v>
      </c>
      <c r="D24" s="26">
        <v>1809</v>
      </c>
      <c r="E24" s="27">
        <v>80.817999999999998</v>
      </c>
      <c r="F24" s="28">
        <v>53.566000000000003</v>
      </c>
      <c r="G24" s="28">
        <v>56.164000000000001</v>
      </c>
      <c r="H24" s="28">
        <v>19.015999999999998</v>
      </c>
      <c r="I24" s="28">
        <v>52.293999999999997</v>
      </c>
      <c r="J24" s="28">
        <v>60.42</v>
      </c>
      <c r="K24" s="28">
        <v>54.892000000000003</v>
      </c>
      <c r="L24" s="28">
        <v>67.108999999999995</v>
      </c>
      <c r="M24" s="28">
        <v>58.097999999999999</v>
      </c>
      <c r="N24" s="28">
        <v>70.536000000000001</v>
      </c>
      <c r="O24" s="28">
        <v>74.847999999999999</v>
      </c>
      <c r="P24" s="28">
        <v>47.594999999999999</v>
      </c>
      <c r="Q24" s="28">
        <v>51.962000000000003</v>
      </c>
      <c r="R24" s="28">
        <v>49.475000000000001</v>
      </c>
      <c r="S24" s="28">
        <v>58.651000000000003</v>
      </c>
      <c r="T24" s="28">
        <v>62.686999999999998</v>
      </c>
      <c r="U24" s="28">
        <v>70.647000000000006</v>
      </c>
      <c r="V24" s="28">
        <v>50.359000000000002</v>
      </c>
      <c r="W24" s="28">
        <v>52.073</v>
      </c>
      <c r="X24" s="28">
        <v>62.023000000000003</v>
      </c>
      <c r="Y24" s="28">
        <v>58.375</v>
      </c>
      <c r="Z24" s="28">
        <v>77.832999999999998</v>
      </c>
      <c r="AA24" s="28">
        <v>54.395000000000003</v>
      </c>
      <c r="AB24" s="28">
        <v>57.048000000000002</v>
      </c>
      <c r="AC24" s="28">
        <v>66.334999999999994</v>
      </c>
      <c r="AD24" s="28">
        <v>69.486000000000004</v>
      </c>
      <c r="AE24" s="28">
        <v>57.710999999999999</v>
      </c>
      <c r="AF24" s="28">
        <v>61.802</v>
      </c>
      <c r="AG24" s="28">
        <v>44.831000000000003</v>
      </c>
      <c r="AH24" s="28">
        <v>64.400000000000006</v>
      </c>
      <c r="AI24" s="28">
        <v>61.47</v>
      </c>
      <c r="AJ24" s="28">
        <v>54.725999999999999</v>
      </c>
      <c r="AK24" s="28">
        <v>59.093000000000004</v>
      </c>
      <c r="AL24" s="28">
        <v>66.555999999999997</v>
      </c>
      <c r="AM24" s="28">
        <v>62.189</v>
      </c>
      <c r="AN24" s="28">
        <v>68.27</v>
      </c>
      <c r="AO24" s="28">
        <v>63.682000000000002</v>
      </c>
      <c r="AP24" s="28">
        <v>55.720999999999997</v>
      </c>
      <c r="AQ24" s="28">
        <v>49.363999999999997</v>
      </c>
      <c r="AR24" s="28">
        <v>54.561</v>
      </c>
      <c r="AS24" s="28">
        <v>59.536000000000001</v>
      </c>
      <c r="AT24" s="28">
        <v>50.691000000000003</v>
      </c>
      <c r="AU24" s="28">
        <v>57.600999999999999</v>
      </c>
      <c r="AV24" s="28">
        <v>5.86</v>
      </c>
    </row>
    <row r="25" spans="1:48" ht="13.5" customHeight="1" x14ac:dyDescent="0.4">
      <c r="A25" t="s">
        <v>891</v>
      </c>
      <c r="B25" s="77" t="s">
        <v>2024</v>
      </c>
      <c r="C25" s="21" t="s">
        <v>855</v>
      </c>
      <c r="D25" s="22">
        <v>125</v>
      </c>
      <c r="E25" s="23">
        <v>77.599999999999994</v>
      </c>
      <c r="F25" s="29">
        <v>48</v>
      </c>
      <c r="G25" s="24">
        <v>54.4</v>
      </c>
      <c r="H25" s="36">
        <v>26.4</v>
      </c>
      <c r="I25" s="29">
        <v>45.6</v>
      </c>
      <c r="J25" s="45">
        <v>47.2</v>
      </c>
      <c r="K25" s="45">
        <v>35.200000000000003</v>
      </c>
      <c r="L25" s="45">
        <v>47.2</v>
      </c>
      <c r="M25" s="45">
        <v>41.6</v>
      </c>
      <c r="N25" s="29">
        <v>62.4</v>
      </c>
      <c r="O25" s="45">
        <v>61.6</v>
      </c>
      <c r="P25" s="24">
        <v>44.8</v>
      </c>
      <c r="Q25" s="24">
        <v>48</v>
      </c>
      <c r="R25" s="29">
        <v>40.799999999999997</v>
      </c>
      <c r="S25" s="45">
        <v>41.6</v>
      </c>
      <c r="T25" s="29">
        <v>54.4</v>
      </c>
      <c r="U25" s="45">
        <v>57.6</v>
      </c>
      <c r="V25" s="29">
        <v>39.200000000000003</v>
      </c>
      <c r="W25" s="24">
        <v>48.8</v>
      </c>
      <c r="X25" s="29">
        <v>50.4</v>
      </c>
      <c r="Y25" s="29">
        <v>50.4</v>
      </c>
      <c r="Z25" s="24">
        <v>72.8</v>
      </c>
      <c r="AA25" s="37">
        <v>60.8</v>
      </c>
      <c r="AB25" s="36">
        <v>63.2</v>
      </c>
      <c r="AC25" s="24">
        <v>64.8</v>
      </c>
      <c r="AD25" s="24">
        <v>68</v>
      </c>
      <c r="AE25" s="37">
        <v>67.2</v>
      </c>
      <c r="AF25" s="24">
        <v>61.6</v>
      </c>
      <c r="AG25" s="36">
        <v>52</v>
      </c>
      <c r="AH25" s="24">
        <v>60.8</v>
      </c>
      <c r="AI25" s="24">
        <v>61.6</v>
      </c>
      <c r="AJ25" s="24">
        <v>54.4</v>
      </c>
      <c r="AK25" s="24">
        <v>54.4</v>
      </c>
      <c r="AL25" s="24">
        <v>64.8</v>
      </c>
      <c r="AM25" s="24">
        <v>62.4</v>
      </c>
      <c r="AN25" s="24">
        <v>64</v>
      </c>
      <c r="AO25" s="29">
        <v>57.6</v>
      </c>
      <c r="AP25" s="45">
        <v>32</v>
      </c>
      <c r="AQ25" s="45">
        <v>30.4</v>
      </c>
      <c r="AR25" s="45">
        <v>42.4</v>
      </c>
      <c r="AS25" s="24">
        <v>58.4</v>
      </c>
      <c r="AT25" s="24">
        <v>52.8</v>
      </c>
      <c r="AU25" s="24">
        <v>59.2</v>
      </c>
      <c r="AV25" s="24">
        <v>6.4</v>
      </c>
    </row>
    <row r="26" spans="1:48" ht="13.5" customHeight="1" x14ac:dyDescent="0.4">
      <c r="A26" t="s">
        <v>892</v>
      </c>
      <c r="B26" s="79"/>
      <c r="C26" s="30" t="s">
        <v>856</v>
      </c>
      <c r="D26" s="31">
        <v>323</v>
      </c>
      <c r="E26" s="32">
        <v>77.399000000000001</v>
      </c>
      <c r="F26" s="46">
        <v>43.963000000000001</v>
      </c>
      <c r="G26" s="33">
        <v>56.347000000000001</v>
      </c>
      <c r="H26" s="33">
        <v>24.457999999999998</v>
      </c>
      <c r="I26" s="33">
        <v>49.225999999999999</v>
      </c>
      <c r="J26" s="34">
        <v>55.107999999999997</v>
      </c>
      <c r="K26" s="46">
        <v>45.201000000000001</v>
      </c>
      <c r="L26" s="46">
        <v>43.652999999999999</v>
      </c>
      <c r="M26" s="46">
        <v>46.13</v>
      </c>
      <c r="N26" s="34">
        <v>63.158000000000001</v>
      </c>
      <c r="O26" s="46">
        <v>63.158000000000001</v>
      </c>
      <c r="P26" s="34">
        <v>37.771000000000001</v>
      </c>
      <c r="Q26" s="46">
        <v>37.152000000000001</v>
      </c>
      <c r="R26" s="46">
        <v>31.579000000000001</v>
      </c>
      <c r="S26" s="46">
        <v>38.700000000000003</v>
      </c>
      <c r="T26" s="46">
        <v>48.606999999999999</v>
      </c>
      <c r="U26" s="46">
        <v>56.966000000000001</v>
      </c>
      <c r="V26" s="46">
        <v>32.198</v>
      </c>
      <c r="W26" s="34">
        <v>45.511000000000003</v>
      </c>
      <c r="X26" s="46">
        <v>43.033999999999999</v>
      </c>
      <c r="Y26" s="46">
        <v>37.460999999999999</v>
      </c>
      <c r="Z26" s="46">
        <v>62.847999999999999</v>
      </c>
      <c r="AA26" s="33">
        <v>52.941000000000003</v>
      </c>
      <c r="AB26" s="33">
        <v>54.798999999999999</v>
      </c>
      <c r="AC26" s="34">
        <v>56.036999999999999</v>
      </c>
      <c r="AD26" s="34">
        <v>59.133000000000003</v>
      </c>
      <c r="AE26" s="33">
        <v>56.655999999999999</v>
      </c>
      <c r="AF26" s="34">
        <v>56.966000000000001</v>
      </c>
      <c r="AG26" s="33">
        <v>42.414999999999999</v>
      </c>
      <c r="AH26" s="34">
        <v>54.488999999999997</v>
      </c>
      <c r="AI26" s="34">
        <v>52.322000000000003</v>
      </c>
      <c r="AJ26" s="46">
        <v>43.963000000000001</v>
      </c>
      <c r="AK26" s="46">
        <v>45.201000000000001</v>
      </c>
      <c r="AL26" s="34">
        <v>58.204000000000001</v>
      </c>
      <c r="AM26" s="34">
        <v>54.18</v>
      </c>
      <c r="AN26" s="46">
        <v>52.631999999999998</v>
      </c>
      <c r="AO26" s="46">
        <v>50.155000000000001</v>
      </c>
      <c r="AP26" s="46">
        <v>30.341000000000001</v>
      </c>
      <c r="AQ26" s="46">
        <v>30.65</v>
      </c>
      <c r="AR26" s="46">
        <v>41.485999999999997</v>
      </c>
      <c r="AS26" s="34">
        <v>50.463999999999999</v>
      </c>
      <c r="AT26" s="34">
        <v>43.344000000000001</v>
      </c>
      <c r="AU26" s="34">
        <v>48.915999999999997</v>
      </c>
      <c r="AV26" s="33">
        <v>10.217000000000001</v>
      </c>
    </row>
    <row r="27" spans="1:48" ht="13.5" customHeight="1" x14ac:dyDescent="0.4">
      <c r="A27" t="s">
        <v>893</v>
      </c>
      <c r="B27" s="79"/>
      <c r="C27" s="30" t="s">
        <v>857</v>
      </c>
      <c r="D27" s="31">
        <v>375</v>
      </c>
      <c r="E27" s="54">
        <v>71.733000000000004</v>
      </c>
      <c r="F27" s="46">
        <v>40.799999999999997</v>
      </c>
      <c r="G27" s="34">
        <v>49.6</v>
      </c>
      <c r="H27" s="33">
        <v>21.332999999999998</v>
      </c>
      <c r="I27" s="34">
        <v>44.8</v>
      </c>
      <c r="J27" s="46">
        <v>50.4</v>
      </c>
      <c r="K27" s="46">
        <v>39.732999999999997</v>
      </c>
      <c r="L27" s="46">
        <v>46.4</v>
      </c>
      <c r="M27" s="46">
        <v>42.667000000000002</v>
      </c>
      <c r="N27" s="46">
        <v>56.8</v>
      </c>
      <c r="O27" s="46">
        <v>61.332999999999998</v>
      </c>
      <c r="P27" s="46">
        <v>31.733000000000001</v>
      </c>
      <c r="Q27" s="46">
        <v>31.733000000000001</v>
      </c>
      <c r="R27" s="46">
        <v>30.667000000000002</v>
      </c>
      <c r="S27" s="46">
        <v>37.866999999999997</v>
      </c>
      <c r="T27" s="46">
        <v>47.732999999999997</v>
      </c>
      <c r="U27" s="46">
        <v>56</v>
      </c>
      <c r="V27" s="46">
        <v>31.2</v>
      </c>
      <c r="W27" s="34">
        <v>43.732999999999997</v>
      </c>
      <c r="X27" s="46">
        <v>39.466999999999999</v>
      </c>
      <c r="Y27" s="46">
        <v>38.133000000000003</v>
      </c>
      <c r="Z27" s="46">
        <v>62.133000000000003</v>
      </c>
      <c r="AA27" s="34">
        <v>40.533000000000001</v>
      </c>
      <c r="AB27" s="46">
        <v>42.933</v>
      </c>
      <c r="AC27" s="46">
        <v>50.667000000000002</v>
      </c>
      <c r="AD27" s="46">
        <v>53.866999999999997</v>
      </c>
      <c r="AE27" s="34">
        <v>49.067</v>
      </c>
      <c r="AF27" s="46">
        <v>50.4</v>
      </c>
      <c r="AG27" s="34">
        <v>38.133000000000003</v>
      </c>
      <c r="AH27" s="46">
        <v>50.4</v>
      </c>
      <c r="AI27" s="46">
        <v>48</v>
      </c>
      <c r="AJ27" s="46">
        <v>40</v>
      </c>
      <c r="AK27" s="46">
        <v>44.8</v>
      </c>
      <c r="AL27" s="46">
        <v>54.133000000000003</v>
      </c>
      <c r="AM27" s="46">
        <v>48.8</v>
      </c>
      <c r="AN27" s="46">
        <v>55.2</v>
      </c>
      <c r="AO27" s="46">
        <v>47.466999999999999</v>
      </c>
      <c r="AP27" s="46">
        <v>36.533000000000001</v>
      </c>
      <c r="AQ27" s="46">
        <v>31.733000000000001</v>
      </c>
      <c r="AR27" s="46">
        <v>40</v>
      </c>
      <c r="AS27" s="46">
        <v>44.267000000000003</v>
      </c>
      <c r="AT27" s="46">
        <v>37.6</v>
      </c>
      <c r="AU27" s="46">
        <v>42.933</v>
      </c>
      <c r="AV27" s="39">
        <v>13.333</v>
      </c>
    </row>
    <row r="28" spans="1:48" ht="13.5" customHeight="1" x14ac:dyDescent="0.4">
      <c r="A28" t="s">
        <v>894</v>
      </c>
      <c r="B28" s="79"/>
      <c r="C28" s="30" t="s">
        <v>858</v>
      </c>
      <c r="D28" s="31">
        <v>462</v>
      </c>
      <c r="E28" s="32">
        <v>78.787999999999997</v>
      </c>
      <c r="F28" s="34">
        <v>47.835000000000001</v>
      </c>
      <c r="G28" s="33">
        <v>60.606000000000002</v>
      </c>
      <c r="H28" s="39">
        <v>26.19</v>
      </c>
      <c r="I28" s="33">
        <v>54.978000000000002</v>
      </c>
      <c r="J28" s="33">
        <v>59.307000000000002</v>
      </c>
      <c r="K28" s="34">
        <v>46.97</v>
      </c>
      <c r="L28" s="34">
        <v>56.71</v>
      </c>
      <c r="M28" s="46">
        <v>45.021999999999998</v>
      </c>
      <c r="N28" s="33">
        <v>66.233999999999995</v>
      </c>
      <c r="O28" s="33">
        <v>75.108000000000004</v>
      </c>
      <c r="P28" s="34">
        <v>39.826999999999998</v>
      </c>
      <c r="Q28" s="34">
        <v>41.341999999999999</v>
      </c>
      <c r="R28" s="46">
        <v>36.363999999999997</v>
      </c>
      <c r="S28" s="34">
        <v>48.268000000000001</v>
      </c>
      <c r="T28" s="34">
        <v>53.463000000000001</v>
      </c>
      <c r="U28" s="33">
        <v>68.397999999999996</v>
      </c>
      <c r="V28" s="46">
        <v>35.497999999999998</v>
      </c>
      <c r="W28" s="33">
        <v>46.32</v>
      </c>
      <c r="X28" s="46">
        <v>49.567</v>
      </c>
      <c r="Y28" s="34">
        <v>48.484999999999999</v>
      </c>
      <c r="Z28" s="33">
        <v>75.757999999999996</v>
      </c>
      <c r="AA28" s="33">
        <v>46.32</v>
      </c>
      <c r="AB28" s="33">
        <v>52.381</v>
      </c>
      <c r="AC28" s="33">
        <v>63.636000000000003</v>
      </c>
      <c r="AD28" s="33">
        <v>64.718999999999994</v>
      </c>
      <c r="AE28" s="33">
        <v>61.472000000000001</v>
      </c>
      <c r="AF28" s="33">
        <v>61.039000000000001</v>
      </c>
      <c r="AG28" s="33">
        <v>45.887</v>
      </c>
      <c r="AH28" s="34">
        <v>58.874000000000002</v>
      </c>
      <c r="AI28" s="33">
        <v>56.277000000000001</v>
      </c>
      <c r="AJ28" s="33">
        <v>50.866</v>
      </c>
      <c r="AK28" s="33">
        <v>57.792000000000002</v>
      </c>
      <c r="AL28" s="33">
        <v>66.882999999999996</v>
      </c>
      <c r="AM28" s="34">
        <v>56.71</v>
      </c>
      <c r="AN28" s="33">
        <v>67.965000000000003</v>
      </c>
      <c r="AO28" s="34">
        <v>57.792000000000002</v>
      </c>
      <c r="AP28" s="34">
        <v>46.97</v>
      </c>
      <c r="AQ28" s="34">
        <v>41.774999999999999</v>
      </c>
      <c r="AR28" s="33">
        <v>50.216000000000001</v>
      </c>
      <c r="AS28" s="34">
        <v>51.948</v>
      </c>
      <c r="AT28" s="34">
        <v>42.207999999999998</v>
      </c>
      <c r="AU28" s="34">
        <v>49.134</v>
      </c>
      <c r="AV28" s="33">
        <v>7.359</v>
      </c>
    </row>
    <row r="29" spans="1:48" ht="13.5" customHeight="1" x14ac:dyDescent="0.4">
      <c r="A29" t="s">
        <v>895</v>
      </c>
      <c r="B29" s="79"/>
      <c r="C29" s="30" t="s">
        <v>859</v>
      </c>
      <c r="D29" s="31">
        <v>350</v>
      </c>
      <c r="E29" s="54">
        <v>75.713999999999999</v>
      </c>
      <c r="F29" s="34">
        <v>48.856999999999999</v>
      </c>
      <c r="G29" s="33">
        <v>56</v>
      </c>
      <c r="H29" s="33">
        <v>20.571000000000002</v>
      </c>
      <c r="I29" s="33">
        <v>50.856999999999999</v>
      </c>
      <c r="J29" s="33">
        <v>62.570999999999998</v>
      </c>
      <c r="K29" s="46">
        <v>41.143000000000001</v>
      </c>
      <c r="L29" s="34">
        <v>60</v>
      </c>
      <c r="M29" s="46">
        <v>39.713999999999999</v>
      </c>
      <c r="N29" s="33">
        <v>67.143000000000001</v>
      </c>
      <c r="O29" s="33">
        <v>75.429000000000002</v>
      </c>
      <c r="P29" s="34">
        <v>39.713999999999999</v>
      </c>
      <c r="Q29" s="33">
        <v>46.286000000000001</v>
      </c>
      <c r="R29" s="34">
        <v>38.570999999999998</v>
      </c>
      <c r="S29" s="34">
        <v>51.713999999999999</v>
      </c>
      <c r="T29" s="33">
        <v>55.429000000000002</v>
      </c>
      <c r="U29" s="33">
        <v>75.429000000000002</v>
      </c>
      <c r="V29" s="46">
        <v>33.429000000000002</v>
      </c>
      <c r="W29" s="33">
        <v>49.429000000000002</v>
      </c>
      <c r="X29" s="33">
        <v>57.143000000000001</v>
      </c>
      <c r="Y29" s="33">
        <v>54.286000000000001</v>
      </c>
      <c r="Z29" s="33">
        <v>77.713999999999999</v>
      </c>
      <c r="AA29" s="46">
        <v>35.429000000000002</v>
      </c>
      <c r="AB29" s="46">
        <v>38</v>
      </c>
      <c r="AC29" s="33">
        <v>63.713999999999999</v>
      </c>
      <c r="AD29" s="33">
        <v>65.143000000000001</v>
      </c>
      <c r="AE29" s="33">
        <v>54</v>
      </c>
      <c r="AF29" s="33">
        <v>65.143000000000001</v>
      </c>
      <c r="AG29" s="34">
        <v>38.856999999999999</v>
      </c>
      <c r="AH29" s="33">
        <v>65.429000000000002</v>
      </c>
      <c r="AI29" s="33">
        <v>58.286000000000001</v>
      </c>
      <c r="AJ29" s="33">
        <v>56</v>
      </c>
      <c r="AK29" s="33">
        <v>55.429000000000002</v>
      </c>
      <c r="AL29" s="33">
        <v>64.856999999999999</v>
      </c>
      <c r="AM29" s="33">
        <v>62.286000000000001</v>
      </c>
      <c r="AN29" s="33">
        <v>70.286000000000001</v>
      </c>
      <c r="AO29" s="33">
        <v>63.713999999999999</v>
      </c>
      <c r="AP29" s="33">
        <v>52.570999999999998</v>
      </c>
      <c r="AQ29" s="33">
        <v>45.713999999999999</v>
      </c>
      <c r="AR29" s="33">
        <v>53.713999999999999</v>
      </c>
      <c r="AS29" s="33">
        <v>60</v>
      </c>
      <c r="AT29" s="34">
        <v>41.429000000000002</v>
      </c>
      <c r="AU29" s="34">
        <v>51.143000000000001</v>
      </c>
      <c r="AV29" s="33">
        <v>6.8570000000000002</v>
      </c>
    </row>
    <row r="30" spans="1:48" ht="13.5" customHeight="1" x14ac:dyDescent="0.4">
      <c r="A30" t="s">
        <v>896</v>
      </c>
      <c r="B30" s="79"/>
      <c r="C30" s="30" t="s">
        <v>860</v>
      </c>
      <c r="D30" s="31">
        <v>151</v>
      </c>
      <c r="E30" s="32">
        <v>79.47</v>
      </c>
      <c r="F30" s="33">
        <v>58.277999999999999</v>
      </c>
      <c r="G30" s="39">
        <v>64.900999999999996</v>
      </c>
      <c r="H30" s="39">
        <v>28.477</v>
      </c>
      <c r="I30" s="33">
        <v>52.317999999999998</v>
      </c>
      <c r="J30" s="39">
        <v>68.212000000000003</v>
      </c>
      <c r="K30" s="46">
        <v>43.045999999999999</v>
      </c>
      <c r="L30" s="39">
        <v>70.198999999999998</v>
      </c>
      <c r="M30" s="46">
        <v>37.085999999999999</v>
      </c>
      <c r="N30" s="39">
        <v>76.820999999999998</v>
      </c>
      <c r="O30" s="39">
        <v>81.456999999999994</v>
      </c>
      <c r="P30" s="33">
        <v>45.033000000000001</v>
      </c>
      <c r="Q30" s="33">
        <v>51.655999999999999</v>
      </c>
      <c r="R30" s="33">
        <v>43.709000000000003</v>
      </c>
      <c r="S30" s="39">
        <v>65.563000000000002</v>
      </c>
      <c r="T30" s="39">
        <v>68.873999999999995</v>
      </c>
      <c r="U30" s="39">
        <v>78.808000000000007</v>
      </c>
      <c r="V30" s="34">
        <v>41.722000000000001</v>
      </c>
      <c r="W30" s="40">
        <v>60.927</v>
      </c>
      <c r="X30" s="40">
        <v>70.198999999999998</v>
      </c>
      <c r="Y30" s="39">
        <v>65.563000000000002</v>
      </c>
      <c r="Z30" s="39">
        <v>84.105999999999995</v>
      </c>
      <c r="AA30" s="46">
        <v>34.436999999999998</v>
      </c>
      <c r="AB30" s="46">
        <v>39.734999999999999</v>
      </c>
      <c r="AC30" s="33">
        <v>66.887</v>
      </c>
      <c r="AD30" s="33">
        <v>71.522999999999996</v>
      </c>
      <c r="AE30" s="33">
        <v>59.603000000000002</v>
      </c>
      <c r="AF30" s="33">
        <v>64.900999999999996</v>
      </c>
      <c r="AG30" s="34">
        <v>37.747999999999998</v>
      </c>
      <c r="AH30" s="33">
        <v>68.873999999999995</v>
      </c>
      <c r="AI30" s="33">
        <v>64.238</v>
      </c>
      <c r="AJ30" s="39">
        <v>62.914000000000001</v>
      </c>
      <c r="AK30" s="39">
        <v>63.576000000000001</v>
      </c>
      <c r="AL30" s="33">
        <v>70.861000000000004</v>
      </c>
      <c r="AM30" s="40">
        <v>73.510000000000005</v>
      </c>
      <c r="AN30" s="40">
        <v>79.47</v>
      </c>
      <c r="AO30" s="40">
        <v>77.483000000000004</v>
      </c>
      <c r="AP30" s="39">
        <v>60.927</v>
      </c>
      <c r="AQ30" s="33">
        <v>45.695</v>
      </c>
      <c r="AR30" s="40">
        <v>64.900999999999996</v>
      </c>
      <c r="AS30" s="39">
        <v>68.873999999999995</v>
      </c>
      <c r="AT30" s="46">
        <v>39.073</v>
      </c>
      <c r="AU30" s="33">
        <v>56.290999999999997</v>
      </c>
      <c r="AV30" s="33">
        <v>3.9740000000000002</v>
      </c>
    </row>
    <row r="31" spans="1:48" ht="13.5" customHeight="1" x14ac:dyDescent="0.4">
      <c r="A31" t="s">
        <v>897</v>
      </c>
      <c r="B31" s="79"/>
      <c r="C31" s="30" t="s">
        <v>861</v>
      </c>
      <c r="D31" s="31">
        <v>120</v>
      </c>
      <c r="E31" s="32">
        <v>79.167000000000002</v>
      </c>
      <c r="F31" s="40">
        <v>65.832999999999998</v>
      </c>
      <c r="G31" s="39">
        <v>66.667000000000002</v>
      </c>
      <c r="H31" s="39">
        <v>30</v>
      </c>
      <c r="I31" s="33">
        <v>52.5</v>
      </c>
      <c r="J31" s="39">
        <v>67.5</v>
      </c>
      <c r="K31" s="39">
        <v>65.832999999999998</v>
      </c>
      <c r="L31" s="33">
        <v>65.832999999999998</v>
      </c>
      <c r="M31" s="40">
        <v>69.167000000000002</v>
      </c>
      <c r="N31" s="39">
        <v>77.5</v>
      </c>
      <c r="O31" s="33">
        <v>75</v>
      </c>
      <c r="P31" s="39">
        <v>56.667000000000002</v>
      </c>
      <c r="Q31" s="40">
        <v>60.832999999999998</v>
      </c>
      <c r="R31" s="39">
        <v>54.167000000000002</v>
      </c>
      <c r="S31" s="40">
        <v>68.332999999999998</v>
      </c>
      <c r="T31" s="39">
        <v>65</v>
      </c>
      <c r="U31" s="39">
        <v>76.667000000000002</v>
      </c>
      <c r="V31" s="40">
        <v>61.667000000000002</v>
      </c>
      <c r="W31" s="40">
        <v>66.667000000000002</v>
      </c>
      <c r="X31" s="39">
        <v>66.667000000000002</v>
      </c>
      <c r="Y31" s="39">
        <v>63.332999999999998</v>
      </c>
      <c r="Z31" s="33">
        <v>76.667000000000002</v>
      </c>
      <c r="AA31" s="40">
        <v>72.5</v>
      </c>
      <c r="AB31" s="40">
        <v>72.5</v>
      </c>
      <c r="AC31" s="39">
        <v>74.167000000000002</v>
      </c>
      <c r="AD31" s="39">
        <v>74.167000000000002</v>
      </c>
      <c r="AE31" s="40">
        <v>73.332999999999998</v>
      </c>
      <c r="AF31" s="39">
        <v>72.5</v>
      </c>
      <c r="AG31" s="40">
        <v>65</v>
      </c>
      <c r="AH31" s="39">
        <v>71.667000000000002</v>
      </c>
      <c r="AI31" s="40">
        <v>70</v>
      </c>
      <c r="AJ31" s="39">
        <v>63.332999999999998</v>
      </c>
      <c r="AK31" s="39">
        <v>67.5</v>
      </c>
      <c r="AL31" s="39">
        <v>72.5</v>
      </c>
      <c r="AM31" s="39">
        <v>70.832999999999998</v>
      </c>
      <c r="AN31" s="33">
        <v>69.167000000000002</v>
      </c>
      <c r="AO31" s="39">
        <v>71.667000000000002</v>
      </c>
      <c r="AP31" s="34">
        <v>45</v>
      </c>
      <c r="AQ31" s="33">
        <v>47.5</v>
      </c>
      <c r="AR31" s="33">
        <v>54.167000000000002</v>
      </c>
      <c r="AS31" s="40">
        <v>71.667000000000002</v>
      </c>
      <c r="AT31" s="40">
        <v>72.5</v>
      </c>
      <c r="AU31" s="40">
        <v>70.832999999999998</v>
      </c>
      <c r="AV31" s="33">
        <v>5</v>
      </c>
    </row>
    <row r="32" spans="1:48" ht="13.5" customHeight="1" x14ac:dyDescent="0.4">
      <c r="A32" t="s">
        <v>898</v>
      </c>
      <c r="B32" s="79"/>
      <c r="C32" s="30" t="s">
        <v>862</v>
      </c>
      <c r="D32" s="31">
        <v>318</v>
      </c>
      <c r="E32" s="32">
        <v>85.849000000000004</v>
      </c>
      <c r="F32" s="39">
        <v>61.95</v>
      </c>
      <c r="G32" s="33">
        <v>56.289000000000001</v>
      </c>
      <c r="H32" s="33">
        <v>16.352</v>
      </c>
      <c r="I32" s="39">
        <v>58.491</v>
      </c>
      <c r="J32" s="33">
        <v>61.320999999999998</v>
      </c>
      <c r="K32" s="39">
        <v>65.409000000000006</v>
      </c>
      <c r="L32" s="33">
        <v>65.722999999999999</v>
      </c>
      <c r="M32" s="40">
        <v>69.811000000000007</v>
      </c>
      <c r="N32" s="33">
        <v>73.27</v>
      </c>
      <c r="O32" s="33">
        <v>70.754999999999995</v>
      </c>
      <c r="P32" s="33">
        <v>50.942999999999998</v>
      </c>
      <c r="Q32" s="33">
        <v>50.942999999999998</v>
      </c>
      <c r="R32" s="33">
        <v>47.17</v>
      </c>
      <c r="S32" s="33">
        <v>52.515999999999998</v>
      </c>
      <c r="T32" s="34">
        <v>53.774000000000001</v>
      </c>
      <c r="U32" s="33">
        <v>70.754999999999995</v>
      </c>
      <c r="V32" s="33">
        <v>49.057000000000002</v>
      </c>
      <c r="W32" s="33">
        <v>50.942999999999998</v>
      </c>
      <c r="X32" s="33">
        <v>59.433999999999997</v>
      </c>
      <c r="Y32" s="33">
        <v>54.402999999999999</v>
      </c>
      <c r="Z32" s="33">
        <v>72.326999999999998</v>
      </c>
      <c r="AA32" s="40">
        <v>61.95</v>
      </c>
      <c r="AB32" s="39">
        <v>64.78</v>
      </c>
      <c r="AC32" s="33">
        <v>61.95</v>
      </c>
      <c r="AD32" s="33">
        <v>67.296000000000006</v>
      </c>
      <c r="AE32" s="33">
        <v>55.66</v>
      </c>
      <c r="AF32" s="33">
        <v>65.093999999999994</v>
      </c>
      <c r="AG32" s="39">
        <v>51.572000000000003</v>
      </c>
      <c r="AH32" s="33">
        <v>64.78</v>
      </c>
      <c r="AI32" s="33">
        <v>57.232999999999997</v>
      </c>
      <c r="AJ32" s="33">
        <v>53.145000000000003</v>
      </c>
      <c r="AK32" s="33">
        <v>55.345999999999997</v>
      </c>
      <c r="AL32" s="33">
        <v>68.867999999999995</v>
      </c>
      <c r="AM32" s="33">
        <v>60.377000000000002</v>
      </c>
      <c r="AN32" s="33">
        <v>63.835999999999999</v>
      </c>
      <c r="AO32" s="33">
        <v>63.521999999999998</v>
      </c>
      <c r="AP32" s="34">
        <v>46.540999999999997</v>
      </c>
      <c r="AQ32" s="34">
        <v>43.396000000000001</v>
      </c>
      <c r="AR32" s="33">
        <v>51.887</v>
      </c>
      <c r="AS32" s="33">
        <v>61.006</v>
      </c>
      <c r="AT32" s="33">
        <v>55.030999999999999</v>
      </c>
      <c r="AU32" s="33">
        <v>58.491</v>
      </c>
      <c r="AV32" s="33">
        <v>5.0309999999999997</v>
      </c>
    </row>
    <row r="33" spans="1:48" ht="13.5" customHeight="1" x14ac:dyDescent="0.4">
      <c r="A33" t="s">
        <v>899</v>
      </c>
      <c r="B33" s="79"/>
      <c r="C33" s="30" t="s">
        <v>863</v>
      </c>
      <c r="D33" s="31">
        <v>369</v>
      </c>
      <c r="E33" s="59">
        <v>87.534000000000006</v>
      </c>
      <c r="F33" s="39">
        <v>61.789000000000001</v>
      </c>
      <c r="G33" s="33">
        <v>52.304000000000002</v>
      </c>
      <c r="H33" s="33">
        <v>18.97</v>
      </c>
      <c r="I33" s="33">
        <v>51.22</v>
      </c>
      <c r="J33" s="33">
        <v>65.853999999999999</v>
      </c>
      <c r="K33" s="40">
        <v>69.376999999999995</v>
      </c>
      <c r="L33" s="39">
        <v>74.525999999999996</v>
      </c>
      <c r="M33" s="40">
        <v>71.003</v>
      </c>
      <c r="N33" s="33">
        <v>72.900000000000006</v>
      </c>
      <c r="O33" s="33">
        <v>76.965000000000003</v>
      </c>
      <c r="P33" s="33">
        <v>50.948999999999998</v>
      </c>
      <c r="Q33" s="33">
        <v>54.201000000000001</v>
      </c>
      <c r="R33" s="33">
        <v>51.22</v>
      </c>
      <c r="S33" s="39">
        <v>63.414999999999999</v>
      </c>
      <c r="T33" s="33">
        <v>60.162999999999997</v>
      </c>
      <c r="U33" s="33">
        <v>74.254999999999995</v>
      </c>
      <c r="V33" s="39">
        <v>57.182000000000002</v>
      </c>
      <c r="W33" s="33">
        <v>51.491</v>
      </c>
      <c r="X33" s="33">
        <v>62.872999999999998</v>
      </c>
      <c r="Y33" s="33">
        <v>60.433999999999997</v>
      </c>
      <c r="Z33" s="33">
        <v>77.236000000000004</v>
      </c>
      <c r="AA33" s="33">
        <v>54.201000000000001</v>
      </c>
      <c r="AB33" s="39">
        <v>63.686</v>
      </c>
      <c r="AC33" s="33">
        <v>68.022000000000006</v>
      </c>
      <c r="AD33" s="33">
        <v>71.816000000000003</v>
      </c>
      <c r="AE33" s="33">
        <v>53.93</v>
      </c>
      <c r="AF33" s="33">
        <v>66.667000000000002</v>
      </c>
      <c r="AG33" s="33">
        <v>46.07</v>
      </c>
      <c r="AH33" s="33">
        <v>66.125</v>
      </c>
      <c r="AI33" s="33">
        <v>58.808</v>
      </c>
      <c r="AJ33" s="33">
        <v>54.201000000000001</v>
      </c>
      <c r="AK33" s="33">
        <v>60.433999999999997</v>
      </c>
      <c r="AL33" s="33">
        <v>71.545000000000002</v>
      </c>
      <c r="AM33" s="33">
        <v>65.311999999999998</v>
      </c>
      <c r="AN33" s="33">
        <v>70.731999999999999</v>
      </c>
      <c r="AO33" s="33">
        <v>66.667000000000002</v>
      </c>
      <c r="AP33" s="33">
        <v>56.64</v>
      </c>
      <c r="AQ33" s="33">
        <v>51.762</v>
      </c>
      <c r="AR33" s="33">
        <v>50.677999999999997</v>
      </c>
      <c r="AS33" s="33">
        <v>59.079000000000001</v>
      </c>
      <c r="AT33" s="33">
        <v>54.201000000000001</v>
      </c>
      <c r="AU33" s="33">
        <v>58.536999999999999</v>
      </c>
      <c r="AV33" s="33">
        <v>5.42</v>
      </c>
    </row>
    <row r="34" spans="1:48" ht="13.5" customHeight="1" x14ac:dyDescent="0.4">
      <c r="A34" t="s">
        <v>900</v>
      </c>
      <c r="B34" s="79"/>
      <c r="C34" s="30" t="s">
        <v>864</v>
      </c>
      <c r="D34" s="31">
        <v>449</v>
      </c>
      <c r="E34" s="59">
        <v>87.081999999999994</v>
      </c>
      <c r="F34" s="40">
        <v>67.260999999999996</v>
      </c>
      <c r="G34" s="33">
        <v>57.015999999999998</v>
      </c>
      <c r="H34" s="33">
        <v>19.154</v>
      </c>
      <c r="I34" s="39">
        <v>58.351999999999997</v>
      </c>
      <c r="J34" s="39">
        <v>71.938000000000002</v>
      </c>
      <c r="K34" s="40">
        <v>76.168999999999997</v>
      </c>
      <c r="L34" s="40">
        <v>78.619</v>
      </c>
      <c r="M34" s="40">
        <v>73.274000000000001</v>
      </c>
      <c r="N34" s="39">
        <v>75.501000000000005</v>
      </c>
      <c r="O34" s="39">
        <v>81.736999999999995</v>
      </c>
      <c r="P34" s="39">
        <v>55.457000000000001</v>
      </c>
      <c r="Q34" s="40">
        <v>61.914999999999999</v>
      </c>
      <c r="R34" s="40">
        <v>59.02</v>
      </c>
      <c r="S34" s="40">
        <v>67.929000000000002</v>
      </c>
      <c r="T34" s="33">
        <v>64.143000000000001</v>
      </c>
      <c r="U34" s="40">
        <v>81.96</v>
      </c>
      <c r="V34" s="40">
        <v>59.911000000000001</v>
      </c>
      <c r="W34" s="33">
        <v>51.002000000000002</v>
      </c>
      <c r="X34" s="40">
        <v>71.938000000000002</v>
      </c>
      <c r="Y34" s="40">
        <v>66.814999999999998</v>
      </c>
      <c r="Z34" s="39">
        <v>82.405000000000001</v>
      </c>
      <c r="AA34" s="33">
        <v>50.334000000000003</v>
      </c>
      <c r="AB34" s="39">
        <v>61.247</v>
      </c>
      <c r="AC34" s="33">
        <v>66.814999999999998</v>
      </c>
      <c r="AD34" s="39">
        <v>75.947000000000003</v>
      </c>
      <c r="AE34" s="33">
        <v>55.679000000000002</v>
      </c>
      <c r="AF34" s="39">
        <v>69.488</v>
      </c>
      <c r="AG34" s="33">
        <v>47.216000000000001</v>
      </c>
      <c r="AH34" s="33">
        <v>67.929000000000002</v>
      </c>
      <c r="AI34" s="33">
        <v>61.47</v>
      </c>
      <c r="AJ34" s="33">
        <v>58.128999999999998</v>
      </c>
      <c r="AK34" s="39">
        <v>65.701999999999998</v>
      </c>
      <c r="AL34" s="39">
        <v>73.274000000000001</v>
      </c>
      <c r="AM34" s="39">
        <v>67.037999999999997</v>
      </c>
      <c r="AN34" s="39">
        <v>76.614999999999995</v>
      </c>
      <c r="AO34" s="39">
        <v>73.274000000000001</v>
      </c>
      <c r="AP34" s="40">
        <v>68.150999999999996</v>
      </c>
      <c r="AQ34" s="40">
        <v>65.478999999999999</v>
      </c>
      <c r="AR34" s="33">
        <v>56.57</v>
      </c>
      <c r="AS34" s="39">
        <v>65.256</v>
      </c>
      <c r="AT34" s="39">
        <v>59.02</v>
      </c>
      <c r="AU34" s="39">
        <v>63.697000000000003</v>
      </c>
      <c r="AV34" s="33">
        <v>3.1179999999999999</v>
      </c>
    </row>
    <row r="35" spans="1:48" ht="13.5" customHeight="1" x14ac:dyDescent="0.4">
      <c r="A35" t="s">
        <v>901</v>
      </c>
      <c r="B35" s="79"/>
      <c r="C35" s="30" t="s">
        <v>865</v>
      </c>
      <c r="D35" s="31">
        <v>347</v>
      </c>
      <c r="E35" s="59">
        <v>88.472999999999999</v>
      </c>
      <c r="F35" s="40">
        <v>72.334000000000003</v>
      </c>
      <c r="G35" s="39">
        <v>61.96</v>
      </c>
      <c r="H35" s="33">
        <v>19.308</v>
      </c>
      <c r="I35" s="39">
        <v>63.112000000000002</v>
      </c>
      <c r="J35" s="40">
        <v>76.944999999999993</v>
      </c>
      <c r="K35" s="40">
        <v>77.81</v>
      </c>
      <c r="L35" s="40">
        <v>82.421000000000006</v>
      </c>
      <c r="M35" s="40">
        <v>76.656999999999996</v>
      </c>
      <c r="N35" s="39">
        <v>79.539000000000001</v>
      </c>
      <c r="O35" s="39">
        <v>84.15</v>
      </c>
      <c r="P35" s="40">
        <v>61.96</v>
      </c>
      <c r="Q35" s="40">
        <v>62.536000000000001</v>
      </c>
      <c r="R35" s="40">
        <v>65.994</v>
      </c>
      <c r="S35" s="40">
        <v>73.198999999999998</v>
      </c>
      <c r="T35" s="40">
        <v>73.198999999999998</v>
      </c>
      <c r="U35" s="40">
        <v>87.896000000000001</v>
      </c>
      <c r="V35" s="40">
        <v>65.13</v>
      </c>
      <c r="W35" s="33">
        <v>55.331000000000003</v>
      </c>
      <c r="X35" s="40">
        <v>75.215999999999994</v>
      </c>
      <c r="Y35" s="40">
        <v>71.182000000000002</v>
      </c>
      <c r="Z35" s="40">
        <v>86.744</v>
      </c>
      <c r="AA35" s="34">
        <v>43.228000000000002</v>
      </c>
      <c r="AB35" s="33">
        <v>55.908000000000001</v>
      </c>
      <c r="AC35" s="33">
        <v>69.451999999999998</v>
      </c>
      <c r="AD35" s="39">
        <v>76.656999999999996</v>
      </c>
      <c r="AE35" s="33">
        <v>55.908000000000001</v>
      </c>
      <c r="AF35" s="39">
        <v>71.182000000000002</v>
      </c>
      <c r="AG35" s="39">
        <v>51.296999999999997</v>
      </c>
      <c r="AH35" s="40">
        <v>77.522000000000006</v>
      </c>
      <c r="AI35" s="39">
        <v>67.722999999999999</v>
      </c>
      <c r="AJ35" s="39">
        <v>63.976999999999997</v>
      </c>
      <c r="AK35" s="40">
        <v>71.182000000000002</v>
      </c>
      <c r="AL35" s="39">
        <v>76.944999999999993</v>
      </c>
      <c r="AM35" s="39">
        <v>70.028999999999996</v>
      </c>
      <c r="AN35" s="40">
        <v>79.251000000000005</v>
      </c>
      <c r="AO35" s="40">
        <v>78.962999999999994</v>
      </c>
      <c r="AP35" s="40">
        <v>76.656999999999996</v>
      </c>
      <c r="AQ35" s="40">
        <v>68.876000000000005</v>
      </c>
      <c r="AR35" s="39">
        <v>62.536000000000001</v>
      </c>
      <c r="AS35" s="39">
        <v>69.164000000000001</v>
      </c>
      <c r="AT35" s="40">
        <v>64.840999999999994</v>
      </c>
      <c r="AU35" s="40">
        <v>66.858999999999995</v>
      </c>
      <c r="AV35" s="33">
        <v>1.153</v>
      </c>
    </row>
    <row r="36" spans="1:48" ht="13.5" customHeight="1" x14ac:dyDescent="0.4">
      <c r="A36" t="s">
        <v>902</v>
      </c>
      <c r="B36" s="79"/>
      <c r="C36" s="30" t="s">
        <v>866</v>
      </c>
      <c r="D36" s="31">
        <v>148</v>
      </c>
      <c r="E36" s="32">
        <v>83.108000000000004</v>
      </c>
      <c r="F36" s="40">
        <v>66.891999999999996</v>
      </c>
      <c r="G36" s="33">
        <v>56.756999999999998</v>
      </c>
      <c r="H36" s="33">
        <v>18.242999999999999</v>
      </c>
      <c r="I36" s="33">
        <v>55.405000000000001</v>
      </c>
      <c r="J36" s="39">
        <v>70.27</v>
      </c>
      <c r="K36" s="40">
        <v>66.891999999999996</v>
      </c>
      <c r="L36" s="40">
        <v>78.378</v>
      </c>
      <c r="M36" s="40">
        <v>67.567999999999998</v>
      </c>
      <c r="N36" s="33">
        <v>70.945999999999998</v>
      </c>
      <c r="O36" s="33">
        <v>77.703000000000003</v>
      </c>
      <c r="P36" s="40">
        <v>57.432000000000002</v>
      </c>
      <c r="Q36" s="40">
        <v>68.242999999999995</v>
      </c>
      <c r="R36" s="40">
        <v>60.811</v>
      </c>
      <c r="S36" s="40">
        <v>80.405000000000001</v>
      </c>
      <c r="T36" s="39">
        <v>66.215999999999994</v>
      </c>
      <c r="U36" s="39">
        <v>79.73</v>
      </c>
      <c r="V36" s="40">
        <v>59.459000000000003</v>
      </c>
      <c r="W36" s="33">
        <v>50</v>
      </c>
      <c r="X36" s="40">
        <v>72.972999999999999</v>
      </c>
      <c r="Y36" s="40">
        <v>68.918999999999997</v>
      </c>
      <c r="Z36" s="39">
        <v>86.486000000000004</v>
      </c>
      <c r="AA36" s="46">
        <v>29.73</v>
      </c>
      <c r="AB36" s="46">
        <v>36.485999999999997</v>
      </c>
      <c r="AC36" s="40">
        <v>76.350999999999999</v>
      </c>
      <c r="AD36" s="40">
        <v>79.054000000000002</v>
      </c>
      <c r="AE36" s="46">
        <v>45.27</v>
      </c>
      <c r="AF36" s="33">
        <v>64.864999999999995</v>
      </c>
      <c r="AG36" s="34">
        <v>39.189</v>
      </c>
      <c r="AH36" s="40">
        <v>74.323999999999998</v>
      </c>
      <c r="AI36" s="40">
        <v>70.945999999999998</v>
      </c>
      <c r="AJ36" s="39">
        <v>64.188999999999993</v>
      </c>
      <c r="AK36" s="39">
        <v>67.567999999999998</v>
      </c>
      <c r="AL36" s="39">
        <v>74.323999999999998</v>
      </c>
      <c r="AM36" s="39">
        <v>68.242999999999995</v>
      </c>
      <c r="AN36" s="40">
        <v>87.162000000000006</v>
      </c>
      <c r="AO36" s="40">
        <v>79.73</v>
      </c>
      <c r="AP36" s="40">
        <v>79.054000000000002</v>
      </c>
      <c r="AQ36" s="40">
        <v>75</v>
      </c>
      <c r="AR36" s="40">
        <v>69.594999999999999</v>
      </c>
      <c r="AS36" s="40">
        <v>72.296999999999997</v>
      </c>
      <c r="AT36" s="33">
        <v>50.676000000000002</v>
      </c>
      <c r="AU36" s="40">
        <v>66.891999999999996</v>
      </c>
      <c r="AV36" s="34">
        <v>0.67600000000000005</v>
      </c>
    </row>
    <row r="37" spans="1:48" ht="13.5" customHeight="1" x14ac:dyDescent="0.4">
      <c r="A37" t="s">
        <v>903</v>
      </c>
      <c r="B37" s="79"/>
      <c r="C37" s="30" t="s">
        <v>867</v>
      </c>
      <c r="D37" s="31">
        <v>72</v>
      </c>
      <c r="E37" s="32">
        <v>76.388999999999996</v>
      </c>
      <c r="F37" s="33">
        <v>51.389000000000003</v>
      </c>
      <c r="G37" s="33">
        <v>55.555999999999997</v>
      </c>
      <c r="H37" s="40">
        <v>33.332999999999998</v>
      </c>
      <c r="I37" s="46">
        <v>41.667000000000002</v>
      </c>
      <c r="J37" s="34">
        <v>54.167000000000002</v>
      </c>
      <c r="K37" s="34">
        <v>47.222000000000001</v>
      </c>
      <c r="L37" s="46">
        <v>48.610999999999997</v>
      </c>
      <c r="M37" s="34">
        <v>51.389000000000003</v>
      </c>
      <c r="N37" s="33">
        <v>66.667000000000002</v>
      </c>
      <c r="O37" s="34">
        <v>65.278000000000006</v>
      </c>
      <c r="P37" s="34">
        <v>38.889000000000003</v>
      </c>
      <c r="Q37" s="33">
        <v>45.832999999999998</v>
      </c>
      <c r="R37" s="33">
        <v>47.222000000000001</v>
      </c>
      <c r="S37" s="46">
        <v>43.055999999999997</v>
      </c>
      <c r="T37" s="34">
        <v>51.389000000000003</v>
      </c>
      <c r="U37" s="46">
        <v>55.555999999999997</v>
      </c>
      <c r="V37" s="34">
        <v>38.889000000000003</v>
      </c>
      <c r="W37" s="33">
        <v>55.555999999999997</v>
      </c>
      <c r="X37" s="33">
        <v>55.555999999999997</v>
      </c>
      <c r="Y37" s="34">
        <v>50</v>
      </c>
      <c r="Z37" s="34">
        <v>68.055999999999997</v>
      </c>
      <c r="AA37" s="40">
        <v>63.889000000000003</v>
      </c>
      <c r="AB37" s="33">
        <v>59.722000000000001</v>
      </c>
      <c r="AC37" s="33">
        <v>63.889000000000003</v>
      </c>
      <c r="AD37" s="34">
        <v>61.110999999999997</v>
      </c>
      <c r="AE37" s="39">
        <v>65.278000000000006</v>
      </c>
      <c r="AF37" s="33">
        <v>61.110999999999997</v>
      </c>
      <c r="AG37" s="33">
        <v>47.222000000000001</v>
      </c>
      <c r="AH37" s="46">
        <v>54.167000000000002</v>
      </c>
      <c r="AI37" s="33">
        <v>63.889000000000003</v>
      </c>
      <c r="AJ37" s="33">
        <v>50</v>
      </c>
      <c r="AK37" s="33">
        <v>55.555999999999997</v>
      </c>
      <c r="AL37" s="34">
        <v>59.722000000000001</v>
      </c>
      <c r="AM37" s="46">
        <v>48.610999999999997</v>
      </c>
      <c r="AN37" s="46">
        <v>55.555999999999997</v>
      </c>
      <c r="AO37" s="46">
        <v>48.610999999999997</v>
      </c>
      <c r="AP37" s="46">
        <v>34.722000000000001</v>
      </c>
      <c r="AQ37" s="46">
        <v>33.332999999999998</v>
      </c>
      <c r="AR37" s="46">
        <v>41.667000000000002</v>
      </c>
      <c r="AS37" s="34">
        <v>54.167000000000002</v>
      </c>
      <c r="AT37" s="39">
        <v>58.332999999999998</v>
      </c>
      <c r="AU37" s="33">
        <v>52.777999999999999</v>
      </c>
      <c r="AV37" s="33">
        <v>6.944</v>
      </c>
    </row>
    <row r="38" spans="1:48" ht="13.5" customHeight="1" x14ac:dyDescent="0.4">
      <c r="A38" t="s">
        <v>904</v>
      </c>
      <c r="B38" s="79"/>
      <c r="C38" s="30" t="s">
        <v>868</v>
      </c>
      <c r="D38" s="31">
        <v>153</v>
      </c>
      <c r="E38" s="32">
        <v>77.778000000000006</v>
      </c>
      <c r="F38" s="46">
        <v>37.255000000000003</v>
      </c>
      <c r="G38" s="46">
        <v>45.752000000000002</v>
      </c>
      <c r="H38" s="34">
        <v>14.379</v>
      </c>
      <c r="I38" s="46">
        <v>43.137</v>
      </c>
      <c r="J38" s="46">
        <v>48.366</v>
      </c>
      <c r="K38" s="46">
        <v>30.065000000000001</v>
      </c>
      <c r="L38" s="46">
        <v>47.058999999999997</v>
      </c>
      <c r="M38" s="46">
        <v>43.790999999999997</v>
      </c>
      <c r="N38" s="34">
        <v>61.438000000000002</v>
      </c>
      <c r="O38" s="46">
        <v>56.863</v>
      </c>
      <c r="P38" s="34">
        <v>37.255000000000003</v>
      </c>
      <c r="Q38" s="46">
        <v>35.948</v>
      </c>
      <c r="R38" s="46">
        <v>35.293999999999997</v>
      </c>
      <c r="S38" s="46">
        <v>38.561999999999998</v>
      </c>
      <c r="T38" s="34">
        <v>51.634</v>
      </c>
      <c r="U38" s="46">
        <v>54.247999999999998</v>
      </c>
      <c r="V38" s="46">
        <v>30.065000000000001</v>
      </c>
      <c r="W38" s="33">
        <v>46.405000000000001</v>
      </c>
      <c r="X38" s="46">
        <v>41.83</v>
      </c>
      <c r="Y38" s="46">
        <v>41.83</v>
      </c>
      <c r="Z38" s="34">
        <v>67.974000000000004</v>
      </c>
      <c r="AA38" s="33">
        <v>54.902000000000001</v>
      </c>
      <c r="AB38" s="33">
        <v>54.247999999999998</v>
      </c>
      <c r="AC38" s="34">
        <v>57.515999999999998</v>
      </c>
      <c r="AD38" s="46">
        <v>58.17</v>
      </c>
      <c r="AE38" s="33">
        <v>57.515999999999998</v>
      </c>
      <c r="AF38" s="34">
        <v>54.902000000000001</v>
      </c>
      <c r="AG38" s="33">
        <v>43.790999999999997</v>
      </c>
      <c r="AH38" s="34">
        <v>56.863</v>
      </c>
      <c r="AI38" s="34">
        <v>53.594999999999999</v>
      </c>
      <c r="AJ38" s="46">
        <v>41.83</v>
      </c>
      <c r="AK38" s="46">
        <v>45.752000000000002</v>
      </c>
      <c r="AL38" s="46">
        <v>54.247999999999998</v>
      </c>
      <c r="AM38" s="46">
        <v>49.673000000000002</v>
      </c>
      <c r="AN38" s="34">
        <v>58.823999999999998</v>
      </c>
      <c r="AO38" s="46">
        <v>44.444000000000003</v>
      </c>
      <c r="AP38" s="46">
        <v>35.293999999999997</v>
      </c>
      <c r="AQ38" s="46">
        <v>30.065000000000001</v>
      </c>
      <c r="AR38" s="34">
        <v>43.137</v>
      </c>
      <c r="AS38" s="34">
        <v>50.326999999999998</v>
      </c>
      <c r="AT38" s="34">
        <v>41.83</v>
      </c>
      <c r="AU38" s="46">
        <v>45.097999999999999</v>
      </c>
      <c r="AV38" s="33">
        <v>6.5359999999999996</v>
      </c>
    </row>
    <row r="39" spans="1:48" ht="13.5" customHeight="1" x14ac:dyDescent="0.4">
      <c r="A39" t="s">
        <v>905</v>
      </c>
      <c r="B39" s="79"/>
      <c r="C39" s="30" t="s">
        <v>869</v>
      </c>
      <c r="D39" s="31">
        <v>170</v>
      </c>
      <c r="E39" s="47">
        <v>68.234999999999999</v>
      </c>
      <c r="F39" s="46">
        <v>38.823999999999998</v>
      </c>
      <c r="G39" s="34">
        <v>47.058999999999997</v>
      </c>
      <c r="H39" s="33">
        <v>18.824000000000002</v>
      </c>
      <c r="I39" s="34">
        <v>44.118000000000002</v>
      </c>
      <c r="J39" s="46">
        <v>47.058999999999997</v>
      </c>
      <c r="K39" s="46">
        <v>41.176000000000002</v>
      </c>
      <c r="L39" s="34">
        <v>55.293999999999997</v>
      </c>
      <c r="M39" s="46">
        <v>41.176000000000002</v>
      </c>
      <c r="N39" s="46">
        <v>58.823999999999998</v>
      </c>
      <c r="O39" s="46">
        <v>62.353000000000002</v>
      </c>
      <c r="P39" s="46">
        <v>32.941000000000003</v>
      </c>
      <c r="Q39" s="46">
        <v>34.706000000000003</v>
      </c>
      <c r="R39" s="46">
        <v>29.411999999999999</v>
      </c>
      <c r="S39" s="46">
        <v>41.176000000000002</v>
      </c>
      <c r="T39" s="46">
        <v>47.646999999999998</v>
      </c>
      <c r="U39" s="46">
        <v>52.941000000000003</v>
      </c>
      <c r="V39" s="46">
        <v>31.175999999999998</v>
      </c>
      <c r="W39" s="34">
        <v>43.529000000000003</v>
      </c>
      <c r="X39" s="46">
        <v>41.765000000000001</v>
      </c>
      <c r="Y39" s="46">
        <v>37.646999999999998</v>
      </c>
      <c r="Z39" s="46">
        <v>65.293999999999997</v>
      </c>
      <c r="AA39" s="33">
        <v>48.234999999999999</v>
      </c>
      <c r="AB39" s="33">
        <v>52.353000000000002</v>
      </c>
      <c r="AC39" s="34">
        <v>56.470999999999997</v>
      </c>
      <c r="AD39" s="46">
        <v>52.353000000000002</v>
      </c>
      <c r="AE39" s="34">
        <v>50</v>
      </c>
      <c r="AF39" s="46">
        <v>50</v>
      </c>
      <c r="AG39" s="34">
        <v>36.470999999999997</v>
      </c>
      <c r="AH39" s="46">
        <v>51.176000000000002</v>
      </c>
      <c r="AI39" s="46">
        <v>47.646999999999998</v>
      </c>
      <c r="AJ39" s="46">
        <v>40</v>
      </c>
      <c r="AK39" s="46">
        <v>47.646999999999998</v>
      </c>
      <c r="AL39" s="46">
        <v>52.353000000000002</v>
      </c>
      <c r="AM39" s="46">
        <v>50.588000000000001</v>
      </c>
      <c r="AN39" s="46">
        <v>50.588000000000001</v>
      </c>
      <c r="AO39" s="46">
        <v>44.118000000000002</v>
      </c>
      <c r="AP39" s="46">
        <v>30.588000000000001</v>
      </c>
      <c r="AQ39" s="46">
        <v>28.234999999999999</v>
      </c>
      <c r="AR39" s="46">
        <v>37.058999999999997</v>
      </c>
      <c r="AS39" s="46">
        <v>41.176000000000002</v>
      </c>
      <c r="AT39" s="46">
        <v>32.941000000000003</v>
      </c>
      <c r="AU39" s="46">
        <v>36.470999999999997</v>
      </c>
      <c r="AV39" s="39">
        <v>14.118</v>
      </c>
    </row>
    <row r="40" spans="1:48" ht="13.5" customHeight="1" x14ac:dyDescent="0.4">
      <c r="A40" t="s">
        <v>906</v>
      </c>
      <c r="B40" s="79"/>
      <c r="C40" s="30" t="s">
        <v>870</v>
      </c>
      <c r="D40" s="31">
        <v>218</v>
      </c>
      <c r="E40" s="32">
        <v>78.899000000000001</v>
      </c>
      <c r="F40" s="34">
        <v>45.412999999999997</v>
      </c>
      <c r="G40" s="33">
        <v>57.798000000000002</v>
      </c>
      <c r="H40" s="33">
        <v>21.100999999999999</v>
      </c>
      <c r="I40" s="33">
        <v>51.375999999999998</v>
      </c>
      <c r="J40" s="34">
        <v>55.045999999999999</v>
      </c>
      <c r="K40" s="34">
        <v>47.706000000000003</v>
      </c>
      <c r="L40" s="33">
        <v>63.761000000000003</v>
      </c>
      <c r="M40" s="34">
        <v>50</v>
      </c>
      <c r="N40" s="33">
        <v>69.724999999999994</v>
      </c>
      <c r="O40" s="33">
        <v>77.981999999999999</v>
      </c>
      <c r="P40" s="34">
        <v>38.073</v>
      </c>
      <c r="Q40" s="34">
        <v>41.283999999999999</v>
      </c>
      <c r="R40" s="34">
        <v>38.531999999999996</v>
      </c>
      <c r="S40" s="34">
        <v>49.082999999999998</v>
      </c>
      <c r="T40" s="33">
        <v>60.55</v>
      </c>
      <c r="U40" s="33">
        <v>70.641999999999996</v>
      </c>
      <c r="V40" s="33">
        <v>45.412999999999997</v>
      </c>
      <c r="W40" s="39">
        <v>56.421999999999997</v>
      </c>
      <c r="X40" s="33">
        <v>59.173999999999999</v>
      </c>
      <c r="Y40" s="33">
        <v>56.881</v>
      </c>
      <c r="Z40" s="33">
        <v>74.311999999999998</v>
      </c>
      <c r="AA40" s="39">
        <v>56.881</v>
      </c>
      <c r="AB40" s="33">
        <v>55.963000000000001</v>
      </c>
      <c r="AC40" s="33">
        <v>66.055000000000007</v>
      </c>
      <c r="AD40" s="33">
        <v>65.138000000000005</v>
      </c>
      <c r="AE40" s="39">
        <v>64.679000000000002</v>
      </c>
      <c r="AF40" s="33">
        <v>63.302999999999997</v>
      </c>
      <c r="AG40" s="33">
        <v>42.201999999999998</v>
      </c>
      <c r="AH40" s="33">
        <v>61.927</v>
      </c>
      <c r="AI40" s="33">
        <v>61.927</v>
      </c>
      <c r="AJ40" s="33">
        <v>56.421999999999997</v>
      </c>
      <c r="AK40" s="33">
        <v>59.173999999999999</v>
      </c>
      <c r="AL40" s="33">
        <v>65.138000000000005</v>
      </c>
      <c r="AM40" s="33">
        <v>61.468000000000004</v>
      </c>
      <c r="AN40" s="33">
        <v>65.138000000000005</v>
      </c>
      <c r="AO40" s="33">
        <v>60.091999999999999</v>
      </c>
      <c r="AP40" s="33">
        <v>50.917000000000002</v>
      </c>
      <c r="AQ40" s="34">
        <v>43.119</v>
      </c>
      <c r="AR40" s="33">
        <v>50</v>
      </c>
      <c r="AS40" s="34">
        <v>53.67</v>
      </c>
      <c r="AT40" s="33">
        <v>45.412999999999997</v>
      </c>
      <c r="AU40" s="33">
        <v>52.752000000000002</v>
      </c>
      <c r="AV40" s="33">
        <v>8.2569999999999997</v>
      </c>
    </row>
    <row r="41" spans="1:48" ht="13.5" customHeight="1" x14ac:dyDescent="0.4">
      <c r="A41" t="s">
        <v>907</v>
      </c>
      <c r="B41" s="79"/>
      <c r="C41" s="30" t="s">
        <v>871</v>
      </c>
      <c r="D41" s="31">
        <v>180</v>
      </c>
      <c r="E41" s="32">
        <v>82.221999999999994</v>
      </c>
      <c r="F41" s="34">
        <v>47.777999999999999</v>
      </c>
      <c r="G41" s="33">
        <v>61.667000000000002</v>
      </c>
      <c r="H41" s="39">
        <v>26.667000000000002</v>
      </c>
      <c r="I41" s="33">
        <v>57.222000000000001</v>
      </c>
      <c r="J41" s="39">
        <v>69.444000000000003</v>
      </c>
      <c r="K41" s="46">
        <v>38.889000000000003</v>
      </c>
      <c r="L41" s="39">
        <v>73.332999999999998</v>
      </c>
      <c r="M41" s="46">
        <v>46.110999999999997</v>
      </c>
      <c r="N41" s="39">
        <v>75.555999999999997</v>
      </c>
      <c r="O41" s="39">
        <v>82.221999999999994</v>
      </c>
      <c r="P41" s="34">
        <v>39.444000000000003</v>
      </c>
      <c r="Q41" s="33">
        <v>49.444000000000003</v>
      </c>
      <c r="R41" s="33">
        <v>47.222000000000001</v>
      </c>
      <c r="S41" s="33">
        <v>61.667000000000002</v>
      </c>
      <c r="T41" s="40">
        <v>70.555999999999997</v>
      </c>
      <c r="U41" s="39">
        <v>76.667000000000002</v>
      </c>
      <c r="V41" s="34">
        <v>41.110999999999997</v>
      </c>
      <c r="W41" s="33">
        <v>52.222000000000001</v>
      </c>
      <c r="X41" s="33">
        <v>64.444000000000003</v>
      </c>
      <c r="Y41" s="33">
        <v>58.332999999999998</v>
      </c>
      <c r="Z41" s="39">
        <v>85.555999999999997</v>
      </c>
      <c r="AA41" s="33">
        <v>49.444000000000003</v>
      </c>
      <c r="AB41" s="33">
        <v>50</v>
      </c>
      <c r="AC41" s="40">
        <v>75</v>
      </c>
      <c r="AD41" s="33">
        <v>73.332999999999998</v>
      </c>
      <c r="AE41" s="39">
        <v>63.889000000000003</v>
      </c>
      <c r="AF41" s="33">
        <v>64.444000000000003</v>
      </c>
      <c r="AG41" s="34">
        <v>39.444000000000003</v>
      </c>
      <c r="AH41" s="33">
        <v>67.221999999999994</v>
      </c>
      <c r="AI41" s="33">
        <v>63.889000000000003</v>
      </c>
      <c r="AJ41" s="39">
        <v>60.555999999999997</v>
      </c>
      <c r="AK41" s="33">
        <v>63.332999999999998</v>
      </c>
      <c r="AL41" s="33">
        <v>66.111000000000004</v>
      </c>
      <c r="AM41" s="39">
        <v>67.778000000000006</v>
      </c>
      <c r="AN41" s="33">
        <v>72.778000000000006</v>
      </c>
      <c r="AO41" s="39">
        <v>70</v>
      </c>
      <c r="AP41" s="39">
        <v>60</v>
      </c>
      <c r="AQ41" s="33">
        <v>49.444000000000003</v>
      </c>
      <c r="AR41" s="33">
        <v>56.110999999999997</v>
      </c>
      <c r="AS41" s="33">
        <v>62.222000000000001</v>
      </c>
      <c r="AT41" s="34">
        <v>44.444000000000003</v>
      </c>
      <c r="AU41" s="33">
        <v>60.555999999999997</v>
      </c>
      <c r="AV41" s="33">
        <v>3.3330000000000002</v>
      </c>
    </row>
    <row r="42" spans="1:48" ht="13.5" customHeight="1" x14ac:dyDescent="0.4">
      <c r="A42" t="s">
        <v>908</v>
      </c>
      <c r="B42" s="79"/>
      <c r="C42" s="30" t="s">
        <v>872</v>
      </c>
      <c r="D42" s="31">
        <v>85</v>
      </c>
      <c r="E42" s="54">
        <v>75.293999999999997</v>
      </c>
      <c r="F42" s="34">
        <v>48.234999999999999</v>
      </c>
      <c r="G42" s="33">
        <v>60</v>
      </c>
      <c r="H42" s="33">
        <v>16.471</v>
      </c>
      <c r="I42" s="33">
        <v>51.765000000000001</v>
      </c>
      <c r="J42" s="33">
        <v>57.646999999999998</v>
      </c>
      <c r="K42" s="46">
        <v>30.588000000000001</v>
      </c>
      <c r="L42" s="34">
        <v>60</v>
      </c>
      <c r="M42" s="46">
        <v>28.234999999999999</v>
      </c>
      <c r="N42" s="34">
        <v>63.529000000000003</v>
      </c>
      <c r="O42" s="33">
        <v>78.823999999999998</v>
      </c>
      <c r="P42" s="46">
        <v>36.470999999999997</v>
      </c>
      <c r="Q42" s="34">
        <v>44.706000000000003</v>
      </c>
      <c r="R42" s="46">
        <v>35.293999999999997</v>
      </c>
      <c r="S42" s="34">
        <v>51.765000000000001</v>
      </c>
      <c r="T42" s="33">
        <v>61.176000000000002</v>
      </c>
      <c r="U42" s="33">
        <v>69.412000000000006</v>
      </c>
      <c r="V42" s="33">
        <v>45.881999999999998</v>
      </c>
      <c r="W42" s="34">
        <v>42.353000000000002</v>
      </c>
      <c r="X42" s="46">
        <v>47.058999999999997</v>
      </c>
      <c r="Y42" s="34">
        <v>48.234999999999999</v>
      </c>
      <c r="Z42" s="33">
        <v>80</v>
      </c>
      <c r="AA42" s="46">
        <v>30.588000000000001</v>
      </c>
      <c r="AB42" s="46">
        <v>32.941000000000003</v>
      </c>
      <c r="AC42" s="34">
        <v>56.470999999999997</v>
      </c>
      <c r="AD42" s="33">
        <v>63.529000000000003</v>
      </c>
      <c r="AE42" s="34">
        <v>48.234999999999999</v>
      </c>
      <c r="AF42" s="46">
        <v>52.941000000000003</v>
      </c>
      <c r="AG42" s="46">
        <v>29.411999999999999</v>
      </c>
      <c r="AH42" s="34">
        <v>56.470999999999997</v>
      </c>
      <c r="AI42" s="34">
        <v>54.118000000000002</v>
      </c>
      <c r="AJ42" s="33">
        <v>52.941000000000003</v>
      </c>
      <c r="AK42" s="34">
        <v>51.765000000000001</v>
      </c>
      <c r="AL42" s="34">
        <v>60</v>
      </c>
      <c r="AM42" s="33">
        <v>61.176000000000002</v>
      </c>
      <c r="AN42" s="33">
        <v>70.587999999999994</v>
      </c>
      <c r="AO42" s="34">
        <v>58.823999999999998</v>
      </c>
      <c r="AP42" s="33">
        <v>51.765000000000001</v>
      </c>
      <c r="AQ42" s="46">
        <v>37.646999999999998</v>
      </c>
      <c r="AR42" s="33">
        <v>48.234999999999999</v>
      </c>
      <c r="AS42" s="33">
        <v>55.293999999999997</v>
      </c>
      <c r="AT42" s="46">
        <v>32.941000000000003</v>
      </c>
      <c r="AU42" s="34">
        <v>49.411999999999999</v>
      </c>
      <c r="AV42" s="33">
        <v>5.8819999999999997</v>
      </c>
    </row>
    <row r="43" spans="1:48" ht="13.5" customHeight="1" x14ac:dyDescent="0.4">
      <c r="A43" t="s">
        <v>909</v>
      </c>
      <c r="B43" s="79"/>
      <c r="C43" s="30" t="s">
        <v>873</v>
      </c>
      <c r="D43" s="31">
        <v>76</v>
      </c>
      <c r="E43" s="32">
        <v>77.632000000000005</v>
      </c>
      <c r="F43" s="39">
        <v>60.526000000000003</v>
      </c>
      <c r="G43" s="33">
        <v>60.526000000000003</v>
      </c>
      <c r="H43" s="33">
        <v>19.736999999999998</v>
      </c>
      <c r="I43" s="34">
        <v>43.420999999999999</v>
      </c>
      <c r="J43" s="34">
        <v>56.579000000000001</v>
      </c>
      <c r="K43" s="33">
        <v>57.895000000000003</v>
      </c>
      <c r="L43" s="33">
        <v>61.841999999999999</v>
      </c>
      <c r="M43" s="39">
        <v>65.789000000000001</v>
      </c>
      <c r="N43" s="33">
        <v>71.052999999999997</v>
      </c>
      <c r="O43" s="33">
        <v>72.367999999999995</v>
      </c>
      <c r="P43" s="40">
        <v>63.158000000000001</v>
      </c>
      <c r="Q43" s="39">
        <v>57.895000000000003</v>
      </c>
      <c r="R43" s="33">
        <v>50</v>
      </c>
      <c r="S43" s="33">
        <v>52.631999999999998</v>
      </c>
      <c r="T43" s="33">
        <v>61.841999999999999</v>
      </c>
      <c r="U43" s="34">
        <v>64.474000000000004</v>
      </c>
      <c r="V43" s="39">
        <v>55.262999999999998</v>
      </c>
      <c r="W43" s="39">
        <v>56.579000000000001</v>
      </c>
      <c r="X43" s="33">
        <v>61.841999999999999</v>
      </c>
      <c r="Y43" s="33">
        <v>57.895000000000003</v>
      </c>
      <c r="Z43" s="33">
        <v>78.947000000000003</v>
      </c>
      <c r="AA43" s="40">
        <v>69.736999999999995</v>
      </c>
      <c r="AB43" s="40">
        <v>72.367999999999995</v>
      </c>
      <c r="AC43" s="39">
        <v>71.052999999999997</v>
      </c>
      <c r="AD43" s="39">
        <v>76.316000000000003</v>
      </c>
      <c r="AE43" s="39">
        <v>64.474000000000004</v>
      </c>
      <c r="AF43" s="33">
        <v>64.474000000000004</v>
      </c>
      <c r="AG43" s="39">
        <v>53.947000000000003</v>
      </c>
      <c r="AH43" s="33">
        <v>67.105000000000004</v>
      </c>
      <c r="AI43" s="39">
        <v>67.105000000000004</v>
      </c>
      <c r="AJ43" s="39">
        <v>60.526000000000003</v>
      </c>
      <c r="AK43" s="33">
        <v>61.841999999999999</v>
      </c>
      <c r="AL43" s="39">
        <v>73.683999999999997</v>
      </c>
      <c r="AM43" s="39">
        <v>71.052999999999997</v>
      </c>
      <c r="AN43" s="33">
        <v>68.421000000000006</v>
      </c>
      <c r="AO43" s="39">
        <v>71.052999999999997</v>
      </c>
      <c r="AP43" s="33">
        <v>53.947000000000003</v>
      </c>
      <c r="AQ43" s="33">
        <v>47.368000000000002</v>
      </c>
      <c r="AR43" s="33">
        <v>56.579000000000001</v>
      </c>
      <c r="AS43" s="39">
        <v>67.105000000000004</v>
      </c>
      <c r="AT43" s="40">
        <v>68.421000000000006</v>
      </c>
      <c r="AU43" s="39">
        <v>64.474000000000004</v>
      </c>
      <c r="AV43" s="33">
        <v>1.3160000000000001</v>
      </c>
    </row>
    <row r="44" spans="1:48" ht="13.5" customHeight="1" x14ac:dyDescent="0.4">
      <c r="A44" t="s">
        <v>910</v>
      </c>
      <c r="B44" s="79"/>
      <c r="C44" s="30" t="s">
        <v>874</v>
      </c>
      <c r="D44" s="31">
        <v>157</v>
      </c>
      <c r="E44" s="32">
        <v>80.254999999999995</v>
      </c>
      <c r="F44" s="33">
        <v>59.235999999999997</v>
      </c>
      <c r="G44" s="34">
        <v>49.682000000000002</v>
      </c>
      <c r="H44" s="34">
        <v>12.739000000000001</v>
      </c>
      <c r="I44" s="34">
        <v>47.134</v>
      </c>
      <c r="J44" s="34">
        <v>54.777000000000001</v>
      </c>
      <c r="K44" s="39">
        <v>62.42</v>
      </c>
      <c r="L44" s="33">
        <v>64.968000000000004</v>
      </c>
      <c r="M44" s="39">
        <v>65.605000000000004</v>
      </c>
      <c r="N44" s="33">
        <v>70.063999999999993</v>
      </c>
      <c r="O44" s="33">
        <v>69.427000000000007</v>
      </c>
      <c r="P44" s="33">
        <v>49.045000000000002</v>
      </c>
      <c r="Q44" s="33">
        <v>54.777000000000001</v>
      </c>
      <c r="R44" s="33">
        <v>50.317999999999998</v>
      </c>
      <c r="S44" s="33">
        <v>53.503</v>
      </c>
      <c r="T44" s="33">
        <v>57.325000000000003</v>
      </c>
      <c r="U44" s="34">
        <v>66.242000000000004</v>
      </c>
      <c r="V44" s="33">
        <v>49.045000000000002</v>
      </c>
      <c r="W44" s="33">
        <v>47.771000000000001</v>
      </c>
      <c r="X44" s="33">
        <v>59.872999999999998</v>
      </c>
      <c r="Y44" s="33">
        <v>53.503</v>
      </c>
      <c r="Z44" s="33">
        <v>77.069999999999993</v>
      </c>
      <c r="AA44" s="39">
        <v>59.872999999999998</v>
      </c>
      <c r="AB44" s="39">
        <v>62.42</v>
      </c>
      <c r="AC44" s="33">
        <v>61.783000000000001</v>
      </c>
      <c r="AD44" s="33">
        <v>70.700999999999993</v>
      </c>
      <c r="AE44" s="33">
        <v>52.866</v>
      </c>
      <c r="AF44" s="33">
        <v>59.235999999999997</v>
      </c>
      <c r="AG44" s="33">
        <v>49.045000000000002</v>
      </c>
      <c r="AH44" s="33">
        <v>61.146000000000001</v>
      </c>
      <c r="AI44" s="33">
        <v>56.688000000000002</v>
      </c>
      <c r="AJ44" s="33">
        <v>51.591999999999999</v>
      </c>
      <c r="AK44" s="33">
        <v>57.325000000000003</v>
      </c>
      <c r="AL44" s="33">
        <v>66.879000000000005</v>
      </c>
      <c r="AM44" s="33">
        <v>57.325000000000003</v>
      </c>
      <c r="AN44" s="34">
        <v>63.057000000000002</v>
      </c>
      <c r="AO44" s="33">
        <v>59.872999999999998</v>
      </c>
      <c r="AP44" s="33">
        <v>51.591999999999999</v>
      </c>
      <c r="AQ44" s="33">
        <v>47.134</v>
      </c>
      <c r="AR44" s="33">
        <v>56.688000000000002</v>
      </c>
      <c r="AS44" s="33">
        <v>60.51</v>
      </c>
      <c r="AT44" s="33">
        <v>50.954999999999998</v>
      </c>
      <c r="AU44" s="33">
        <v>57.325000000000003</v>
      </c>
      <c r="AV44" s="33">
        <v>7.0060000000000002</v>
      </c>
    </row>
    <row r="45" spans="1:48" ht="13.5" customHeight="1" x14ac:dyDescent="0.4">
      <c r="A45" t="s">
        <v>911</v>
      </c>
      <c r="B45" s="79"/>
      <c r="C45" s="30" t="s">
        <v>875</v>
      </c>
      <c r="D45" s="31">
        <v>180</v>
      </c>
      <c r="E45" s="32">
        <v>84.444000000000003</v>
      </c>
      <c r="F45" s="33">
        <v>58.889000000000003</v>
      </c>
      <c r="G45" s="33">
        <v>55</v>
      </c>
      <c r="H45" s="33">
        <v>18.888999999999999</v>
      </c>
      <c r="I45" s="33">
        <v>56.110999999999997</v>
      </c>
      <c r="J45" s="33">
        <v>61.110999999999997</v>
      </c>
      <c r="K45" s="40">
        <v>67.778000000000006</v>
      </c>
      <c r="L45" s="39">
        <v>71.667000000000002</v>
      </c>
      <c r="M45" s="40">
        <v>70.555999999999997</v>
      </c>
      <c r="N45" s="33">
        <v>71.111000000000004</v>
      </c>
      <c r="O45" s="33">
        <v>74.444000000000003</v>
      </c>
      <c r="P45" s="40">
        <v>58.889000000000003</v>
      </c>
      <c r="Q45" s="40">
        <v>60.555999999999997</v>
      </c>
      <c r="R45" s="40">
        <v>57.222000000000001</v>
      </c>
      <c r="S45" s="39">
        <v>65</v>
      </c>
      <c r="T45" s="33">
        <v>63.889000000000003</v>
      </c>
      <c r="U45" s="33">
        <v>73.888999999999996</v>
      </c>
      <c r="V45" s="39">
        <v>53.889000000000003</v>
      </c>
      <c r="W45" s="33">
        <v>53.889000000000003</v>
      </c>
      <c r="X45" s="39">
        <v>65.555999999999997</v>
      </c>
      <c r="Y45" s="39">
        <v>61.667000000000002</v>
      </c>
      <c r="Z45" s="33">
        <v>74.444000000000003</v>
      </c>
      <c r="AA45" s="39">
        <v>59.444000000000003</v>
      </c>
      <c r="AB45" s="39">
        <v>64.444000000000003</v>
      </c>
      <c r="AC45" s="33">
        <v>65.555999999999997</v>
      </c>
      <c r="AD45" s="33">
        <v>71.111000000000004</v>
      </c>
      <c r="AE45" s="33">
        <v>57.777999999999999</v>
      </c>
      <c r="AF45" s="33">
        <v>61.667000000000002</v>
      </c>
      <c r="AG45" s="33">
        <v>46.667000000000002</v>
      </c>
      <c r="AH45" s="33">
        <v>62.777999999999999</v>
      </c>
      <c r="AI45" s="33">
        <v>60.555999999999997</v>
      </c>
      <c r="AJ45" s="33">
        <v>53.332999999999998</v>
      </c>
      <c r="AK45" s="33">
        <v>55.555999999999997</v>
      </c>
      <c r="AL45" s="33">
        <v>65.555999999999997</v>
      </c>
      <c r="AM45" s="33">
        <v>60.555999999999997</v>
      </c>
      <c r="AN45" s="33">
        <v>68.332999999999998</v>
      </c>
      <c r="AO45" s="33">
        <v>64.444000000000003</v>
      </c>
      <c r="AP45" s="33">
        <v>57.777999999999999</v>
      </c>
      <c r="AQ45" s="33">
        <v>51.667000000000002</v>
      </c>
      <c r="AR45" s="33">
        <v>51.667000000000002</v>
      </c>
      <c r="AS45" s="33">
        <v>56.110999999999997</v>
      </c>
      <c r="AT45" s="33">
        <v>53.889000000000003</v>
      </c>
      <c r="AU45" s="33">
        <v>58.889000000000003</v>
      </c>
      <c r="AV45" s="33">
        <v>7.2220000000000004</v>
      </c>
    </row>
    <row r="46" spans="1:48" ht="13.5" customHeight="1" x14ac:dyDescent="0.4">
      <c r="A46" t="s">
        <v>912</v>
      </c>
      <c r="B46" s="79"/>
      <c r="C46" s="30" t="s">
        <v>876</v>
      </c>
      <c r="D46" s="31">
        <v>238</v>
      </c>
      <c r="E46" s="59">
        <v>88.655000000000001</v>
      </c>
      <c r="F46" s="40">
        <v>65.546000000000006</v>
      </c>
      <c r="G46" s="39">
        <v>61.765000000000001</v>
      </c>
      <c r="H46" s="34">
        <v>13.866</v>
      </c>
      <c r="I46" s="39">
        <v>59.664000000000001</v>
      </c>
      <c r="J46" s="39">
        <v>69.328000000000003</v>
      </c>
      <c r="K46" s="40">
        <v>76.471000000000004</v>
      </c>
      <c r="L46" s="40">
        <v>79.412000000000006</v>
      </c>
      <c r="M46" s="40">
        <v>74.790000000000006</v>
      </c>
      <c r="N46" s="39">
        <v>78.570999999999998</v>
      </c>
      <c r="O46" s="40">
        <v>85.293999999999997</v>
      </c>
      <c r="P46" s="40">
        <v>59.244</v>
      </c>
      <c r="Q46" s="40">
        <v>63.866</v>
      </c>
      <c r="R46" s="40">
        <v>64.286000000000001</v>
      </c>
      <c r="S46" s="40">
        <v>73.95</v>
      </c>
      <c r="T46" s="40">
        <v>71.007999999999996</v>
      </c>
      <c r="U46" s="40">
        <v>83.192999999999998</v>
      </c>
      <c r="V46" s="40">
        <v>68.486999999999995</v>
      </c>
      <c r="W46" s="39">
        <v>57.563000000000002</v>
      </c>
      <c r="X46" s="40">
        <v>78.570999999999998</v>
      </c>
      <c r="Y46" s="40">
        <v>73.528999999999996</v>
      </c>
      <c r="Z46" s="40">
        <v>86.555000000000007</v>
      </c>
      <c r="AA46" s="40">
        <v>65.126000000000005</v>
      </c>
      <c r="AB46" s="40">
        <v>68.908000000000001</v>
      </c>
      <c r="AC46" s="40">
        <v>77.311000000000007</v>
      </c>
      <c r="AD46" s="40">
        <v>82.352999999999994</v>
      </c>
      <c r="AE46" s="39">
        <v>64.706000000000003</v>
      </c>
      <c r="AF46" s="40">
        <v>74.790000000000006</v>
      </c>
      <c r="AG46" s="40">
        <v>56.722999999999999</v>
      </c>
      <c r="AH46" s="40">
        <v>75.63</v>
      </c>
      <c r="AI46" s="40">
        <v>73.108999999999995</v>
      </c>
      <c r="AJ46" s="39">
        <v>61.765000000000001</v>
      </c>
      <c r="AK46" s="39">
        <v>68.066999999999993</v>
      </c>
      <c r="AL46" s="40">
        <v>78.992000000000004</v>
      </c>
      <c r="AM46" s="40">
        <v>73.528999999999996</v>
      </c>
      <c r="AN46" s="40">
        <v>79.412000000000006</v>
      </c>
      <c r="AO46" s="40">
        <v>76.891000000000005</v>
      </c>
      <c r="AP46" s="40">
        <v>74.790000000000006</v>
      </c>
      <c r="AQ46" s="40">
        <v>68.908000000000001</v>
      </c>
      <c r="AR46" s="40">
        <v>70.168000000000006</v>
      </c>
      <c r="AS46" s="40">
        <v>73.108999999999995</v>
      </c>
      <c r="AT46" s="40">
        <v>66.387</v>
      </c>
      <c r="AU46" s="40">
        <v>70.168000000000006</v>
      </c>
      <c r="AV46" s="33">
        <v>2.9409999999999998</v>
      </c>
    </row>
    <row r="47" spans="1:48" ht="13.5" customHeight="1" x14ac:dyDescent="0.4">
      <c r="A47" t="s">
        <v>913</v>
      </c>
      <c r="B47" s="79"/>
      <c r="C47" s="30" t="s">
        <v>877</v>
      </c>
      <c r="D47" s="31">
        <v>187</v>
      </c>
      <c r="E47" s="32">
        <v>85.027000000000001</v>
      </c>
      <c r="F47" s="40">
        <v>68.983999999999995</v>
      </c>
      <c r="G47" s="33">
        <v>59.893000000000001</v>
      </c>
      <c r="H47" s="33">
        <v>21.925000000000001</v>
      </c>
      <c r="I47" s="39">
        <v>62.567</v>
      </c>
      <c r="J47" s="39">
        <v>72.192999999999998</v>
      </c>
      <c r="K47" s="40">
        <v>75.400999999999996</v>
      </c>
      <c r="L47" s="40">
        <v>81.283000000000001</v>
      </c>
      <c r="M47" s="40">
        <v>77.004999999999995</v>
      </c>
      <c r="N47" s="39">
        <v>77.540000000000006</v>
      </c>
      <c r="O47" s="39">
        <v>82.352999999999994</v>
      </c>
      <c r="P47" s="40">
        <v>62.031999999999996</v>
      </c>
      <c r="Q47" s="40">
        <v>67.914000000000001</v>
      </c>
      <c r="R47" s="40">
        <v>67.914000000000001</v>
      </c>
      <c r="S47" s="40">
        <v>81.283000000000001</v>
      </c>
      <c r="T47" s="40">
        <v>75.936000000000007</v>
      </c>
      <c r="U47" s="40">
        <v>85.561000000000007</v>
      </c>
      <c r="V47" s="40">
        <v>71.658000000000001</v>
      </c>
      <c r="W47" s="33">
        <v>54.545000000000002</v>
      </c>
      <c r="X47" s="40">
        <v>78.075000000000003</v>
      </c>
      <c r="Y47" s="40">
        <v>75.400999999999996</v>
      </c>
      <c r="Z47" s="39">
        <v>85.561000000000007</v>
      </c>
      <c r="AA47" s="33">
        <v>51.872</v>
      </c>
      <c r="AB47" s="33">
        <v>58.289000000000001</v>
      </c>
      <c r="AC47" s="39">
        <v>70.052999999999997</v>
      </c>
      <c r="AD47" s="39">
        <v>77.540000000000006</v>
      </c>
      <c r="AE47" s="33">
        <v>52.405999999999999</v>
      </c>
      <c r="AF47" s="33">
        <v>63.636000000000003</v>
      </c>
      <c r="AG47" s="33">
        <v>49.198</v>
      </c>
      <c r="AH47" s="40">
        <v>75.400999999999996</v>
      </c>
      <c r="AI47" s="39">
        <v>65.775000000000006</v>
      </c>
      <c r="AJ47" s="39">
        <v>62.567</v>
      </c>
      <c r="AK47" s="40">
        <v>71.123000000000005</v>
      </c>
      <c r="AL47" s="40">
        <v>77.540000000000006</v>
      </c>
      <c r="AM47" s="40">
        <v>72.727000000000004</v>
      </c>
      <c r="AN47" s="40">
        <v>78.61</v>
      </c>
      <c r="AO47" s="40">
        <v>80.748999999999995</v>
      </c>
      <c r="AP47" s="40">
        <v>75.936000000000007</v>
      </c>
      <c r="AQ47" s="40">
        <v>68.448999999999998</v>
      </c>
      <c r="AR47" s="40">
        <v>66.844999999999999</v>
      </c>
      <c r="AS47" s="39">
        <v>68.983999999999995</v>
      </c>
      <c r="AT47" s="40">
        <v>60.427999999999997</v>
      </c>
      <c r="AU47" s="40">
        <v>71.658000000000001</v>
      </c>
      <c r="AV47" s="33">
        <v>2.1389999999999998</v>
      </c>
    </row>
    <row r="48" spans="1:48" ht="13.5" customHeight="1" x14ac:dyDescent="0.4">
      <c r="A48" t="s">
        <v>914</v>
      </c>
      <c r="B48" s="78"/>
      <c r="C48" s="25" t="s">
        <v>878</v>
      </c>
      <c r="D48" s="26">
        <v>93</v>
      </c>
      <c r="E48" s="61">
        <v>87.096999999999994</v>
      </c>
      <c r="F48" s="28">
        <v>56.988999999999997</v>
      </c>
      <c r="G48" s="28">
        <v>60.215000000000003</v>
      </c>
      <c r="H48" s="28">
        <v>16.129000000000001</v>
      </c>
      <c r="I48" s="28">
        <v>52.688000000000002</v>
      </c>
      <c r="J48" s="35">
        <v>72.043000000000006</v>
      </c>
      <c r="K48" s="28">
        <v>60.215000000000003</v>
      </c>
      <c r="L48" s="38">
        <v>77.418999999999997</v>
      </c>
      <c r="M48" s="35">
        <v>63.441000000000003</v>
      </c>
      <c r="N48" s="28">
        <v>73.117999999999995</v>
      </c>
      <c r="O48" s="35">
        <v>79.569999999999993</v>
      </c>
      <c r="P48" s="28">
        <v>50.537999999999997</v>
      </c>
      <c r="Q48" s="38">
        <v>62.366</v>
      </c>
      <c r="R48" s="38">
        <v>62.366</v>
      </c>
      <c r="S48" s="38">
        <v>75.269000000000005</v>
      </c>
      <c r="T48" s="35">
        <v>67.742000000000004</v>
      </c>
      <c r="U48" s="28">
        <v>75.269000000000005</v>
      </c>
      <c r="V48" s="38">
        <v>63.441000000000003</v>
      </c>
      <c r="W48" s="28">
        <v>53.762999999999998</v>
      </c>
      <c r="X48" s="38">
        <v>75.269000000000005</v>
      </c>
      <c r="Y48" s="38">
        <v>72.043000000000006</v>
      </c>
      <c r="Z48" s="35">
        <v>84.945999999999998</v>
      </c>
      <c r="AA48" s="42">
        <v>29.032</v>
      </c>
      <c r="AB48" s="42">
        <v>37.634</v>
      </c>
      <c r="AC48" s="28">
        <v>63.441000000000003</v>
      </c>
      <c r="AD48" s="35">
        <v>74.194000000000003</v>
      </c>
      <c r="AE48" s="42">
        <v>41.935000000000002</v>
      </c>
      <c r="AF48" s="28">
        <v>60.215000000000003</v>
      </c>
      <c r="AG48" s="42">
        <v>33.332999999999998</v>
      </c>
      <c r="AH48" s="35">
        <v>72.043000000000006</v>
      </c>
      <c r="AI48" s="35">
        <v>65.590999999999994</v>
      </c>
      <c r="AJ48" s="35">
        <v>62.366</v>
      </c>
      <c r="AK48" s="28">
        <v>63.441000000000003</v>
      </c>
      <c r="AL48" s="28">
        <v>69.891999999999996</v>
      </c>
      <c r="AM48" s="28">
        <v>60.215000000000003</v>
      </c>
      <c r="AN48" s="38">
        <v>81.72</v>
      </c>
      <c r="AO48" s="38">
        <v>74.194000000000003</v>
      </c>
      <c r="AP48" s="38">
        <v>73.117999999999995</v>
      </c>
      <c r="AQ48" s="38">
        <v>69.891999999999996</v>
      </c>
      <c r="AR48" s="38">
        <v>64.516000000000005</v>
      </c>
      <c r="AS48" s="38">
        <v>69.891999999999996</v>
      </c>
      <c r="AT48" s="28">
        <v>51.613</v>
      </c>
      <c r="AU48" s="35">
        <v>65.590999999999994</v>
      </c>
      <c r="AV48" s="28">
        <v>2.1509999999999998</v>
      </c>
    </row>
    <row r="49" spans="1:48" ht="13.5" customHeight="1" x14ac:dyDescent="0.4">
      <c r="A49" t="s">
        <v>891</v>
      </c>
      <c r="B49" s="77" t="s">
        <v>2025</v>
      </c>
      <c r="C49" s="21" t="s">
        <v>879</v>
      </c>
      <c r="D49" s="22">
        <v>76</v>
      </c>
      <c r="E49" s="23">
        <v>81.578999999999994</v>
      </c>
      <c r="F49" s="24">
        <v>53.947000000000003</v>
      </c>
      <c r="G49" s="24">
        <v>59.210999999999999</v>
      </c>
      <c r="H49" s="24">
        <v>22.367999999999999</v>
      </c>
      <c r="I49" s="24">
        <v>57.895000000000003</v>
      </c>
      <c r="J49" s="24">
        <v>65.789000000000001</v>
      </c>
      <c r="K49" s="24">
        <v>56.579000000000001</v>
      </c>
      <c r="L49" s="24">
        <v>65.789000000000001</v>
      </c>
      <c r="M49" s="45">
        <v>44.737000000000002</v>
      </c>
      <c r="N49" s="36">
        <v>76.316000000000003</v>
      </c>
      <c r="O49" s="24">
        <v>76.316000000000003</v>
      </c>
      <c r="P49" s="36">
        <v>56.579000000000001</v>
      </c>
      <c r="Q49" s="24">
        <v>55.262999999999998</v>
      </c>
      <c r="R49" s="24">
        <v>47.368000000000002</v>
      </c>
      <c r="S49" s="36">
        <v>64.474000000000004</v>
      </c>
      <c r="T49" s="24">
        <v>61.841999999999999</v>
      </c>
      <c r="U49" s="24">
        <v>72.367999999999995</v>
      </c>
      <c r="V49" s="24">
        <v>47.368000000000002</v>
      </c>
      <c r="W49" s="24">
        <v>53.947000000000003</v>
      </c>
      <c r="X49" s="24">
        <v>64.474000000000004</v>
      </c>
      <c r="Y49" s="24">
        <v>60.526000000000003</v>
      </c>
      <c r="Z49" s="24">
        <v>76.316000000000003</v>
      </c>
      <c r="AA49" s="45">
        <v>28.946999999999999</v>
      </c>
      <c r="AB49" s="29">
        <v>46.052999999999997</v>
      </c>
      <c r="AC49" s="45">
        <v>53.947000000000003</v>
      </c>
      <c r="AD49" s="24">
        <v>71.052999999999997</v>
      </c>
      <c r="AE49" s="24">
        <v>59.210999999999999</v>
      </c>
      <c r="AF49" s="36">
        <v>71.052999999999997</v>
      </c>
      <c r="AG49" s="29">
        <v>39.473999999999997</v>
      </c>
      <c r="AH49" s="24">
        <v>68.421000000000006</v>
      </c>
      <c r="AI49" s="24">
        <v>60.526000000000003</v>
      </c>
      <c r="AJ49" s="24">
        <v>59.210999999999999</v>
      </c>
      <c r="AK49" s="24">
        <v>56.579000000000001</v>
      </c>
      <c r="AL49" s="24">
        <v>69.736999999999995</v>
      </c>
      <c r="AM49" s="24">
        <v>63.158000000000001</v>
      </c>
      <c r="AN49" s="24">
        <v>72.367999999999995</v>
      </c>
      <c r="AO49" s="36">
        <v>71.052999999999997</v>
      </c>
      <c r="AP49" s="36">
        <v>61.841999999999999</v>
      </c>
      <c r="AQ49" s="24">
        <v>52.631999999999998</v>
      </c>
      <c r="AR49" s="37">
        <v>63.158000000000001</v>
      </c>
      <c r="AS49" s="36">
        <v>65.789000000000001</v>
      </c>
      <c r="AT49" s="24">
        <v>48.683999999999997</v>
      </c>
      <c r="AU49" s="24">
        <v>53.947000000000003</v>
      </c>
      <c r="AV49" s="24">
        <v>6.5789999999999997</v>
      </c>
    </row>
    <row r="50" spans="1:48" ht="13.5" customHeight="1" x14ac:dyDescent="0.4">
      <c r="A50" t="s">
        <v>892</v>
      </c>
      <c r="B50" s="79"/>
      <c r="C50" s="30" t="s">
        <v>880</v>
      </c>
      <c r="D50" s="31">
        <v>360</v>
      </c>
      <c r="E50" s="32">
        <v>77.778000000000006</v>
      </c>
      <c r="F50" s="34">
        <v>50.277999999999999</v>
      </c>
      <c r="G50" s="33">
        <v>60.277999999999999</v>
      </c>
      <c r="H50" s="39">
        <v>27.5</v>
      </c>
      <c r="I50" s="33">
        <v>56.389000000000003</v>
      </c>
      <c r="J50" s="34">
        <v>57.222000000000001</v>
      </c>
      <c r="K50" s="34">
        <v>48.610999999999997</v>
      </c>
      <c r="L50" s="33">
        <v>61.667000000000002</v>
      </c>
      <c r="M50" s="34">
        <v>49.722000000000001</v>
      </c>
      <c r="N50" s="33">
        <v>67.221999999999994</v>
      </c>
      <c r="O50" s="33">
        <v>71.944000000000003</v>
      </c>
      <c r="P50" s="33">
        <v>42.777999999999999</v>
      </c>
      <c r="Q50" s="34">
        <v>45.277999999999999</v>
      </c>
      <c r="R50" s="34">
        <v>40.277999999999999</v>
      </c>
      <c r="S50" s="33">
        <v>52.222000000000001</v>
      </c>
      <c r="T50" s="33">
        <v>55.277999999999999</v>
      </c>
      <c r="U50" s="34">
        <v>65.832999999999998</v>
      </c>
      <c r="V50" s="34">
        <v>40</v>
      </c>
      <c r="W50" s="33">
        <v>50</v>
      </c>
      <c r="X50" s="33">
        <v>57.222000000000001</v>
      </c>
      <c r="Y50" s="33">
        <v>54.722000000000001</v>
      </c>
      <c r="Z50" s="34">
        <v>71.111000000000004</v>
      </c>
      <c r="AA50" s="46">
        <v>40</v>
      </c>
      <c r="AB50" s="46">
        <v>43.889000000000003</v>
      </c>
      <c r="AC50" s="33">
        <v>60.277999999999999</v>
      </c>
      <c r="AD50" s="33">
        <v>63.610999999999997</v>
      </c>
      <c r="AE50" s="33">
        <v>53.055999999999997</v>
      </c>
      <c r="AF50" s="33">
        <v>62.222000000000001</v>
      </c>
      <c r="AG50" s="33">
        <v>40.555999999999997</v>
      </c>
      <c r="AH50" s="33">
        <v>60.832999999999998</v>
      </c>
      <c r="AI50" s="34">
        <v>54.167000000000002</v>
      </c>
      <c r="AJ50" s="33">
        <v>53.055999999999997</v>
      </c>
      <c r="AK50" s="33">
        <v>55</v>
      </c>
      <c r="AL50" s="34">
        <v>61.110999999999997</v>
      </c>
      <c r="AM50" s="33">
        <v>57.222000000000001</v>
      </c>
      <c r="AN50" s="34">
        <v>63.055999999999997</v>
      </c>
      <c r="AO50" s="34">
        <v>58.610999999999997</v>
      </c>
      <c r="AP50" s="33">
        <v>48.889000000000003</v>
      </c>
      <c r="AQ50" s="33">
        <v>44.722000000000001</v>
      </c>
      <c r="AR50" s="33">
        <v>53.055999999999997</v>
      </c>
      <c r="AS50" s="33">
        <v>55.555999999999997</v>
      </c>
      <c r="AT50" s="34">
        <v>43.889000000000003</v>
      </c>
      <c r="AU50" s="34">
        <v>49.444000000000003</v>
      </c>
      <c r="AV50" s="33">
        <v>8.0559999999999992</v>
      </c>
    </row>
    <row r="51" spans="1:48" ht="13.5" customHeight="1" x14ac:dyDescent="0.4">
      <c r="A51" t="s">
        <v>893</v>
      </c>
      <c r="B51" s="79"/>
      <c r="C51" s="30" t="s">
        <v>881</v>
      </c>
      <c r="D51" s="31">
        <v>1461</v>
      </c>
      <c r="E51" s="32">
        <v>79.739999999999995</v>
      </c>
      <c r="F51" s="33">
        <v>51.881999999999998</v>
      </c>
      <c r="G51" s="33">
        <v>58.042000000000002</v>
      </c>
      <c r="H51" s="33">
        <v>22.177</v>
      </c>
      <c r="I51" s="33">
        <v>52.567</v>
      </c>
      <c r="J51" s="33">
        <v>60.917000000000002</v>
      </c>
      <c r="K51" s="33">
        <v>55.783999999999999</v>
      </c>
      <c r="L51" s="33">
        <v>63.792000000000002</v>
      </c>
      <c r="M51" s="33">
        <v>56.468000000000004</v>
      </c>
      <c r="N51" s="33">
        <v>66.667000000000002</v>
      </c>
      <c r="O51" s="33">
        <v>70.430999999999997</v>
      </c>
      <c r="P51" s="33">
        <v>43.326000000000001</v>
      </c>
      <c r="Q51" s="34">
        <v>45.174999999999997</v>
      </c>
      <c r="R51" s="33">
        <v>43.052999999999997</v>
      </c>
      <c r="S51" s="33">
        <v>54.209000000000003</v>
      </c>
      <c r="T51" s="33">
        <v>55.098999999999997</v>
      </c>
      <c r="U51" s="33">
        <v>67.42</v>
      </c>
      <c r="V51" s="33">
        <v>44.901000000000003</v>
      </c>
      <c r="W51" s="33">
        <v>46.612000000000002</v>
      </c>
      <c r="X51" s="33">
        <v>55.098999999999997</v>
      </c>
      <c r="Y51" s="33">
        <v>51.54</v>
      </c>
      <c r="Z51" s="33">
        <v>72.210999999999999</v>
      </c>
      <c r="AA51" s="33">
        <v>45.38</v>
      </c>
      <c r="AB51" s="33">
        <v>50.719000000000001</v>
      </c>
      <c r="AC51" s="34">
        <v>59.137999999999998</v>
      </c>
      <c r="AD51" s="34">
        <v>62.765000000000001</v>
      </c>
      <c r="AE51" s="33">
        <v>52.155999999999999</v>
      </c>
      <c r="AF51" s="33">
        <v>62.149000000000001</v>
      </c>
      <c r="AG51" s="33">
        <v>42.642000000000003</v>
      </c>
      <c r="AH51" s="33">
        <v>60.643000000000001</v>
      </c>
      <c r="AI51" s="34">
        <v>53.73</v>
      </c>
      <c r="AJ51" s="33">
        <v>50.65</v>
      </c>
      <c r="AK51" s="33">
        <v>53.593000000000004</v>
      </c>
      <c r="AL51" s="33">
        <v>63.722999999999999</v>
      </c>
      <c r="AM51" s="33">
        <v>58.453000000000003</v>
      </c>
      <c r="AN51" s="33">
        <v>65.435000000000002</v>
      </c>
      <c r="AO51" s="33">
        <v>59.206000000000003</v>
      </c>
      <c r="AP51" s="33">
        <v>50.103000000000002</v>
      </c>
      <c r="AQ51" s="33">
        <v>45.517000000000003</v>
      </c>
      <c r="AR51" s="33">
        <v>50.375999999999998</v>
      </c>
      <c r="AS51" s="33">
        <v>54.345999999999997</v>
      </c>
      <c r="AT51" s="33">
        <v>46.338000000000001</v>
      </c>
      <c r="AU51" s="34">
        <v>51.472000000000001</v>
      </c>
      <c r="AV51" s="33">
        <v>6.2969999999999997</v>
      </c>
    </row>
    <row r="52" spans="1:48" ht="13.5" customHeight="1" x14ac:dyDescent="0.4">
      <c r="A52" t="s">
        <v>894</v>
      </c>
      <c r="B52" s="79"/>
      <c r="C52" s="30" t="s">
        <v>882</v>
      </c>
      <c r="D52" s="31">
        <v>579</v>
      </c>
      <c r="E52" s="32">
        <v>76.165999999999997</v>
      </c>
      <c r="F52" s="34">
        <v>49.914000000000001</v>
      </c>
      <c r="G52" s="33">
        <v>55.268000000000001</v>
      </c>
      <c r="H52" s="33">
        <v>21.934000000000001</v>
      </c>
      <c r="I52" s="33">
        <v>51.468000000000004</v>
      </c>
      <c r="J52" s="33">
        <v>57.512999999999998</v>
      </c>
      <c r="K52" s="46">
        <v>46.286999999999999</v>
      </c>
      <c r="L52" s="34">
        <v>57.512999999999998</v>
      </c>
      <c r="M52" s="46">
        <v>47.323</v>
      </c>
      <c r="N52" s="34">
        <v>63.558</v>
      </c>
      <c r="O52" s="34">
        <v>69.257000000000005</v>
      </c>
      <c r="P52" s="34">
        <v>39.206000000000003</v>
      </c>
      <c r="Q52" s="34">
        <v>44.040999999999997</v>
      </c>
      <c r="R52" s="34">
        <v>39.896000000000001</v>
      </c>
      <c r="S52" s="34">
        <v>48.877000000000002</v>
      </c>
      <c r="T52" s="33">
        <v>54.921999999999997</v>
      </c>
      <c r="U52" s="34">
        <v>65.457999999999998</v>
      </c>
      <c r="V52" s="34">
        <v>38.515000000000001</v>
      </c>
      <c r="W52" s="33">
        <v>46.459000000000003</v>
      </c>
      <c r="X52" s="34">
        <v>50.085999999999999</v>
      </c>
      <c r="Y52" s="34">
        <v>48.186999999999998</v>
      </c>
      <c r="Z52" s="34">
        <v>70.983999999999995</v>
      </c>
      <c r="AA52" s="33">
        <v>47.323</v>
      </c>
      <c r="AB52" s="34">
        <v>48.186999999999998</v>
      </c>
      <c r="AC52" s="34">
        <v>58.548999999999999</v>
      </c>
      <c r="AD52" s="34">
        <v>61.484999999999999</v>
      </c>
      <c r="AE52" s="33">
        <v>53.195</v>
      </c>
      <c r="AF52" s="34">
        <v>54.75</v>
      </c>
      <c r="AG52" s="34">
        <v>38.515000000000001</v>
      </c>
      <c r="AH52" s="34">
        <v>56.822000000000003</v>
      </c>
      <c r="AI52" s="34">
        <v>51.813000000000002</v>
      </c>
      <c r="AJ52" s="34">
        <v>45.25</v>
      </c>
      <c r="AK52" s="34">
        <v>51.468000000000004</v>
      </c>
      <c r="AL52" s="33">
        <v>62.521999999999998</v>
      </c>
      <c r="AM52" s="34">
        <v>55.613</v>
      </c>
      <c r="AN52" s="46">
        <v>58.030999999999999</v>
      </c>
      <c r="AO52" s="34">
        <v>54.404000000000003</v>
      </c>
      <c r="AP52" s="34">
        <v>44.905000000000001</v>
      </c>
      <c r="AQ52" s="46">
        <v>36.268999999999998</v>
      </c>
      <c r="AR52" s="34">
        <v>44.387</v>
      </c>
      <c r="AS52" s="34">
        <v>50.432000000000002</v>
      </c>
      <c r="AT52" s="34">
        <v>40.933</v>
      </c>
      <c r="AU52" s="46">
        <v>46.113999999999997</v>
      </c>
      <c r="AV52" s="33">
        <v>9.3260000000000005</v>
      </c>
    </row>
    <row r="53" spans="1:48" ht="13.5" customHeight="1" x14ac:dyDescent="0.4">
      <c r="A53" t="s">
        <v>895</v>
      </c>
      <c r="B53" s="79"/>
      <c r="C53" s="30" t="s">
        <v>883</v>
      </c>
      <c r="D53" s="31">
        <v>224</v>
      </c>
      <c r="E53" s="54">
        <v>75.445999999999998</v>
      </c>
      <c r="F53" s="33">
        <v>52.231999999999999</v>
      </c>
      <c r="G53" s="33">
        <v>53.125</v>
      </c>
      <c r="H53" s="33">
        <v>20.088999999999999</v>
      </c>
      <c r="I53" s="33">
        <v>48.213999999999999</v>
      </c>
      <c r="J53" s="33">
        <v>57.588999999999999</v>
      </c>
      <c r="K53" s="34">
        <v>48.213999999999999</v>
      </c>
      <c r="L53" s="33">
        <v>67.856999999999999</v>
      </c>
      <c r="M53" s="34">
        <v>48.213999999999999</v>
      </c>
      <c r="N53" s="33">
        <v>69.643000000000001</v>
      </c>
      <c r="O53" s="33">
        <v>78.570999999999998</v>
      </c>
      <c r="P53" s="34">
        <v>41.963999999999999</v>
      </c>
      <c r="Q53" s="34">
        <v>42.856999999999999</v>
      </c>
      <c r="R53" s="34">
        <v>40.179000000000002</v>
      </c>
      <c r="S53" s="33">
        <v>52.679000000000002</v>
      </c>
      <c r="T53" s="33">
        <v>58.929000000000002</v>
      </c>
      <c r="U53" s="33">
        <v>70.981999999999999</v>
      </c>
      <c r="V53" s="34">
        <v>41.963999999999999</v>
      </c>
      <c r="W53" s="33">
        <v>49.554000000000002</v>
      </c>
      <c r="X53" s="33">
        <v>57.143000000000001</v>
      </c>
      <c r="Y53" s="33">
        <v>54.911000000000001</v>
      </c>
      <c r="Z53" s="33">
        <v>78.125</v>
      </c>
      <c r="AA53" s="33">
        <v>46.429000000000002</v>
      </c>
      <c r="AB53" s="34">
        <v>48.661000000000001</v>
      </c>
      <c r="AC53" s="33">
        <v>66.070999999999998</v>
      </c>
      <c r="AD53" s="33">
        <v>67.411000000000001</v>
      </c>
      <c r="AE53" s="33">
        <v>56.695999999999998</v>
      </c>
      <c r="AF53" s="33">
        <v>63.393000000000001</v>
      </c>
      <c r="AG53" s="33">
        <v>46.429000000000002</v>
      </c>
      <c r="AH53" s="33">
        <v>63.838999999999999</v>
      </c>
      <c r="AI53" s="33">
        <v>62.054000000000002</v>
      </c>
      <c r="AJ53" s="33">
        <v>58.036000000000001</v>
      </c>
      <c r="AK53" s="39">
        <v>64.286000000000001</v>
      </c>
      <c r="AL53" s="33">
        <v>69.195999999999998</v>
      </c>
      <c r="AM53" s="33">
        <v>64.286000000000001</v>
      </c>
      <c r="AN53" s="33">
        <v>70.536000000000001</v>
      </c>
      <c r="AO53" s="33">
        <v>65.179000000000002</v>
      </c>
      <c r="AP53" s="33">
        <v>55.804000000000002</v>
      </c>
      <c r="AQ53" s="33">
        <v>47.768000000000001</v>
      </c>
      <c r="AR53" s="33">
        <v>52.679000000000002</v>
      </c>
      <c r="AS53" s="33">
        <v>59.375</v>
      </c>
      <c r="AT53" s="34">
        <v>42.856999999999999</v>
      </c>
      <c r="AU53" s="33">
        <v>57.588999999999999</v>
      </c>
      <c r="AV53" s="33">
        <v>8.4819999999999993</v>
      </c>
    </row>
    <row r="54" spans="1:48" ht="13.5" customHeight="1" x14ac:dyDescent="0.4">
      <c r="A54" t="s">
        <v>896</v>
      </c>
      <c r="B54" s="79"/>
      <c r="C54" s="30" t="s">
        <v>884</v>
      </c>
      <c r="D54" s="31">
        <v>160</v>
      </c>
      <c r="E54" s="59">
        <v>87.5</v>
      </c>
      <c r="F54" s="33">
        <v>56.25</v>
      </c>
      <c r="G54" s="33">
        <v>54.375</v>
      </c>
      <c r="H54" s="33">
        <v>18.125</v>
      </c>
      <c r="I54" s="34">
        <v>47.5</v>
      </c>
      <c r="J54" s="33">
        <v>60</v>
      </c>
      <c r="K54" s="33">
        <v>55</v>
      </c>
      <c r="L54" s="33">
        <v>61.875</v>
      </c>
      <c r="M54" s="34">
        <v>50.625</v>
      </c>
      <c r="N54" s="39">
        <v>76.25</v>
      </c>
      <c r="O54" s="33">
        <v>77.5</v>
      </c>
      <c r="P54" s="33">
        <v>46.25</v>
      </c>
      <c r="Q54" s="33">
        <v>46.25</v>
      </c>
      <c r="R54" s="34">
        <v>41.875</v>
      </c>
      <c r="S54" s="33">
        <v>55.625</v>
      </c>
      <c r="T54" s="33">
        <v>58.75</v>
      </c>
      <c r="U54" s="33">
        <v>74.375</v>
      </c>
      <c r="V54" s="33">
        <v>43.75</v>
      </c>
      <c r="W54" s="39">
        <v>58.75</v>
      </c>
      <c r="X54" s="33">
        <v>56.25</v>
      </c>
      <c r="Y54" s="33">
        <v>52.5</v>
      </c>
      <c r="Z54" s="33">
        <v>81.25</v>
      </c>
      <c r="AA54" s="33">
        <v>48.75</v>
      </c>
      <c r="AB54" s="33">
        <v>58.125</v>
      </c>
      <c r="AC54" s="33">
        <v>68.75</v>
      </c>
      <c r="AD54" s="33">
        <v>70.625</v>
      </c>
      <c r="AE54" s="39">
        <v>63.125</v>
      </c>
      <c r="AF54" s="39">
        <v>68.75</v>
      </c>
      <c r="AG54" s="39">
        <v>51.875</v>
      </c>
      <c r="AH54" s="33">
        <v>66.25</v>
      </c>
      <c r="AI54" s="33">
        <v>64.375</v>
      </c>
      <c r="AJ54" s="33">
        <v>58.75</v>
      </c>
      <c r="AK54" s="33">
        <v>60.625</v>
      </c>
      <c r="AL54" s="33">
        <v>66.25</v>
      </c>
      <c r="AM54" s="33">
        <v>63.75</v>
      </c>
      <c r="AN54" s="33">
        <v>73.125</v>
      </c>
      <c r="AO54" s="33">
        <v>65</v>
      </c>
      <c r="AP54" s="33">
        <v>56.875</v>
      </c>
      <c r="AQ54" s="39">
        <v>54.375</v>
      </c>
      <c r="AR54" s="39">
        <v>61.875</v>
      </c>
      <c r="AS54" s="39">
        <v>65</v>
      </c>
      <c r="AT54" s="33">
        <v>53.75</v>
      </c>
      <c r="AU54" s="39">
        <v>64.375</v>
      </c>
      <c r="AV54" s="33">
        <v>3.75</v>
      </c>
    </row>
    <row r="55" spans="1:48" ht="13.5" customHeight="1" x14ac:dyDescent="0.4">
      <c r="A55" t="s">
        <v>897</v>
      </c>
      <c r="B55" s="79"/>
      <c r="C55" s="30" t="s">
        <v>885</v>
      </c>
      <c r="D55" s="31">
        <v>701</v>
      </c>
      <c r="E55" s="32">
        <v>84.450999999999993</v>
      </c>
      <c r="F55" s="39">
        <v>62.054000000000002</v>
      </c>
      <c r="G55" s="33">
        <v>54.636000000000003</v>
      </c>
      <c r="H55" s="34">
        <v>15.548999999999999</v>
      </c>
      <c r="I55" s="33">
        <v>54.207999999999998</v>
      </c>
      <c r="J55" s="39">
        <v>68.046000000000006</v>
      </c>
      <c r="K55" s="39">
        <v>65.192999999999998</v>
      </c>
      <c r="L55" s="39">
        <v>70.899000000000001</v>
      </c>
      <c r="M55" s="39">
        <v>67.331999999999994</v>
      </c>
      <c r="N55" s="33">
        <v>73.608999999999995</v>
      </c>
      <c r="O55" s="33">
        <v>77.033000000000001</v>
      </c>
      <c r="P55" s="39">
        <v>52.496000000000002</v>
      </c>
      <c r="Q55" s="39">
        <v>55.634999999999998</v>
      </c>
      <c r="R55" s="39">
        <v>55.064</v>
      </c>
      <c r="S55" s="39">
        <v>63.765999999999998</v>
      </c>
      <c r="T55" s="33">
        <v>64.194000000000003</v>
      </c>
      <c r="U55" s="39">
        <v>77.745999999999995</v>
      </c>
      <c r="V55" s="39">
        <v>55.35</v>
      </c>
      <c r="W55" s="33">
        <v>54.494</v>
      </c>
      <c r="X55" s="39">
        <v>68.331000000000003</v>
      </c>
      <c r="Y55" s="39">
        <v>64.051000000000002</v>
      </c>
      <c r="Z55" s="39">
        <v>82.453999999999994</v>
      </c>
      <c r="AA55" s="39">
        <v>55.634999999999998</v>
      </c>
      <c r="AB55" s="39">
        <v>61.625999999999998</v>
      </c>
      <c r="AC55" s="39">
        <v>70.328000000000003</v>
      </c>
      <c r="AD55" s="39">
        <v>76.034000000000006</v>
      </c>
      <c r="AE55" s="33">
        <v>57.917000000000002</v>
      </c>
      <c r="AF55" s="33">
        <v>65.05</v>
      </c>
      <c r="AG55" s="33">
        <v>48.645000000000003</v>
      </c>
      <c r="AH55" s="39">
        <v>69.471999999999994</v>
      </c>
      <c r="AI55" s="39">
        <v>64.906999999999996</v>
      </c>
      <c r="AJ55" s="33">
        <v>57.061</v>
      </c>
      <c r="AK55" s="39">
        <v>66.049000000000007</v>
      </c>
      <c r="AL55" s="33">
        <v>71.611999999999995</v>
      </c>
      <c r="AM55" s="33">
        <v>65.906000000000006</v>
      </c>
      <c r="AN55" s="39">
        <v>75.891999999999996</v>
      </c>
      <c r="AO55" s="39">
        <v>71.897000000000006</v>
      </c>
      <c r="AP55" s="39">
        <v>62.625</v>
      </c>
      <c r="AQ55" s="40">
        <v>59.058</v>
      </c>
      <c r="AR55" s="33">
        <v>56.776000000000003</v>
      </c>
      <c r="AS55" s="39">
        <v>64.478999999999999</v>
      </c>
      <c r="AT55" s="39">
        <v>56.633000000000003</v>
      </c>
      <c r="AU55" s="39">
        <v>63.481000000000002</v>
      </c>
      <c r="AV55" s="33">
        <v>4.1369999999999996</v>
      </c>
    </row>
    <row r="56" spans="1:48" ht="13.5" customHeight="1" x14ac:dyDescent="0.4">
      <c r="A56" t="s">
        <v>898</v>
      </c>
      <c r="B56" s="79"/>
      <c r="C56" s="30" t="s">
        <v>886</v>
      </c>
      <c r="D56" s="31">
        <v>680</v>
      </c>
      <c r="E56" s="59">
        <v>86.765000000000001</v>
      </c>
      <c r="F56" s="40">
        <v>67.058999999999997</v>
      </c>
      <c r="G56" s="33">
        <v>61.029000000000003</v>
      </c>
      <c r="H56" s="33">
        <v>20.734999999999999</v>
      </c>
      <c r="I56" s="39">
        <v>62.058999999999997</v>
      </c>
      <c r="J56" s="40">
        <v>72.5</v>
      </c>
      <c r="K56" s="40">
        <v>72.941000000000003</v>
      </c>
      <c r="L56" s="40">
        <v>80.441000000000003</v>
      </c>
      <c r="M56" s="40">
        <v>73.087999999999994</v>
      </c>
      <c r="N56" s="39">
        <v>76.617999999999995</v>
      </c>
      <c r="O56" s="39">
        <v>83.823999999999998</v>
      </c>
      <c r="P56" s="40">
        <v>60.588000000000001</v>
      </c>
      <c r="Q56" s="40">
        <v>65.441000000000003</v>
      </c>
      <c r="R56" s="40">
        <v>64.706000000000003</v>
      </c>
      <c r="S56" s="40">
        <v>73.087999999999994</v>
      </c>
      <c r="T56" s="40">
        <v>70.734999999999999</v>
      </c>
      <c r="U56" s="40">
        <v>82.647000000000006</v>
      </c>
      <c r="V56" s="40">
        <v>65</v>
      </c>
      <c r="W56" s="33">
        <v>54.411999999999999</v>
      </c>
      <c r="X56" s="40">
        <v>73.823999999999998</v>
      </c>
      <c r="Y56" s="40">
        <v>70.147000000000006</v>
      </c>
      <c r="Z56" s="39">
        <v>84.706000000000003</v>
      </c>
      <c r="AA56" s="33">
        <v>50.881999999999998</v>
      </c>
      <c r="AB56" s="33">
        <v>59.558999999999997</v>
      </c>
      <c r="AC56" s="39">
        <v>70.147000000000006</v>
      </c>
      <c r="AD56" s="39">
        <v>77.058999999999997</v>
      </c>
      <c r="AE56" s="33">
        <v>57.353000000000002</v>
      </c>
      <c r="AF56" s="33">
        <v>66.176000000000002</v>
      </c>
      <c r="AG56" s="33">
        <v>49.265000000000001</v>
      </c>
      <c r="AH56" s="39">
        <v>72.793999999999997</v>
      </c>
      <c r="AI56" s="39">
        <v>65.587999999999994</v>
      </c>
      <c r="AJ56" s="39">
        <v>60.588000000000001</v>
      </c>
      <c r="AK56" s="39">
        <v>66.765000000000001</v>
      </c>
      <c r="AL56" s="39">
        <v>74.265000000000001</v>
      </c>
      <c r="AM56" s="39">
        <v>69.706000000000003</v>
      </c>
      <c r="AN56" s="39">
        <v>77.793999999999997</v>
      </c>
      <c r="AO56" s="40">
        <v>75.147000000000006</v>
      </c>
      <c r="AP56" s="40">
        <v>72.941000000000003</v>
      </c>
      <c r="AQ56" s="40">
        <v>67.352999999999994</v>
      </c>
      <c r="AR56" s="39">
        <v>61.765000000000001</v>
      </c>
      <c r="AS56" s="39">
        <v>67.647000000000006</v>
      </c>
      <c r="AT56" s="40">
        <v>60.734999999999999</v>
      </c>
      <c r="AU56" s="39">
        <v>66.323999999999998</v>
      </c>
      <c r="AV56" s="33">
        <v>3.6760000000000002</v>
      </c>
    </row>
    <row r="57" spans="1:48" ht="13.5" customHeight="1" x14ac:dyDescent="0.4">
      <c r="A57" t="s">
        <v>899</v>
      </c>
      <c r="B57" s="79"/>
      <c r="C57" s="30" t="s">
        <v>887</v>
      </c>
      <c r="D57" s="31">
        <v>555</v>
      </c>
      <c r="E57" s="32">
        <v>78.378</v>
      </c>
      <c r="F57" s="33">
        <v>55.676000000000002</v>
      </c>
      <c r="G57" s="33">
        <v>56.216000000000001</v>
      </c>
      <c r="H57" s="33">
        <v>23.963999999999999</v>
      </c>
      <c r="I57" s="34">
        <v>46.847000000000001</v>
      </c>
      <c r="J57" s="34">
        <v>55.314999999999998</v>
      </c>
      <c r="K57" s="34">
        <v>50.991</v>
      </c>
      <c r="L57" s="46">
        <v>53.514000000000003</v>
      </c>
      <c r="M57" s="33">
        <v>55.856000000000002</v>
      </c>
      <c r="N57" s="33">
        <v>69.369</v>
      </c>
      <c r="O57" s="34">
        <v>67.927999999999997</v>
      </c>
      <c r="P57" s="33">
        <v>47.567999999999998</v>
      </c>
      <c r="Q57" s="33">
        <v>52.972999999999999</v>
      </c>
      <c r="R57" s="33">
        <v>46.667000000000002</v>
      </c>
      <c r="S57" s="34">
        <v>48.649000000000001</v>
      </c>
      <c r="T57" s="33">
        <v>56.216000000000001</v>
      </c>
      <c r="U57" s="34">
        <v>65.045000000000002</v>
      </c>
      <c r="V57" s="33">
        <v>45.225000000000001</v>
      </c>
      <c r="W57" s="33">
        <v>54.594999999999999</v>
      </c>
      <c r="X57" s="33">
        <v>56.756999999999998</v>
      </c>
      <c r="Y57" s="33">
        <v>53.874000000000002</v>
      </c>
      <c r="Z57" s="33">
        <v>72.432000000000002</v>
      </c>
      <c r="AA57" s="40">
        <v>64.144000000000005</v>
      </c>
      <c r="AB57" s="40">
        <v>65.045000000000002</v>
      </c>
      <c r="AC57" s="33">
        <v>66.126000000000005</v>
      </c>
      <c r="AD57" s="33">
        <v>68.287999999999997</v>
      </c>
      <c r="AE57" s="39">
        <v>64.323999999999998</v>
      </c>
      <c r="AF57" s="33">
        <v>65.224999999999994</v>
      </c>
      <c r="AG57" s="39">
        <v>54.234000000000002</v>
      </c>
      <c r="AH57" s="33">
        <v>63.243000000000002</v>
      </c>
      <c r="AI57" s="33">
        <v>62.883000000000003</v>
      </c>
      <c r="AJ57" s="33">
        <v>54.414000000000001</v>
      </c>
      <c r="AK57" s="33">
        <v>56.216000000000001</v>
      </c>
      <c r="AL57" s="33">
        <v>66.486000000000004</v>
      </c>
      <c r="AM57" s="33">
        <v>61.081000000000003</v>
      </c>
      <c r="AN57" s="34">
        <v>62.161999999999999</v>
      </c>
      <c r="AO57" s="33">
        <v>59.82</v>
      </c>
      <c r="AP57" s="46">
        <v>37.296999999999997</v>
      </c>
      <c r="AQ57" s="46">
        <v>36.576999999999998</v>
      </c>
      <c r="AR57" s="34">
        <v>47.747999999999998</v>
      </c>
      <c r="AS57" s="33">
        <v>58.918999999999997</v>
      </c>
      <c r="AT57" s="40">
        <v>60.36</v>
      </c>
      <c r="AU57" s="33">
        <v>60.540999999999997</v>
      </c>
      <c r="AV57" s="33">
        <v>4.8650000000000002</v>
      </c>
    </row>
    <row r="58" spans="1:48" ht="13.5" customHeight="1" x14ac:dyDescent="0.4">
      <c r="A58" t="s">
        <v>900</v>
      </c>
      <c r="B58" s="79"/>
      <c r="C58" s="30" t="s">
        <v>888</v>
      </c>
      <c r="D58" s="31">
        <v>421</v>
      </c>
      <c r="E58" s="32">
        <v>83.135000000000005</v>
      </c>
      <c r="F58" s="34">
        <v>49.881</v>
      </c>
      <c r="G58" s="34">
        <v>49.881</v>
      </c>
      <c r="H58" s="34">
        <v>14.727</v>
      </c>
      <c r="I58" s="33">
        <v>50.119</v>
      </c>
      <c r="J58" s="33">
        <v>63.42</v>
      </c>
      <c r="K58" s="34">
        <v>48.694000000000003</v>
      </c>
      <c r="L58" s="33">
        <v>63.183</v>
      </c>
      <c r="M58" s="33">
        <v>52.969000000000001</v>
      </c>
      <c r="N58" s="33">
        <v>72.683999999999997</v>
      </c>
      <c r="O58" s="33">
        <v>79.096999999999994</v>
      </c>
      <c r="P58" s="33">
        <v>43.704999999999998</v>
      </c>
      <c r="Q58" s="33">
        <v>50.119</v>
      </c>
      <c r="R58" s="33">
        <v>42.28</v>
      </c>
      <c r="S58" s="33">
        <v>55.344000000000001</v>
      </c>
      <c r="T58" s="33">
        <v>64.370999999999995</v>
      </c>
      <c r="U58" s="39">
        <v>76.721999999999994</v>
      </c>
      <c r="V58" s="33">
        <v>43.23</v>
      </c>
      <c r="W58" s="33">
        <v>52.969000000000001</v>
      </c>
      <c r="X58" s="33">
        <v>60.332999999999998</v>
      </c>
      <c r="Y58" s="33">
        <v>55.106999999999999</v>
      </c>
      <c r="Z58" s="33">
        <v>80.998000000000005</v>
      </c>
      <c r="AA58" s="33">
        <v>54.869</v>
      </c>
      <c r="AB58" s="33">
        <v>59.62</v>
      </c>
      <c r="AC58" s="39">
        <v>73.634</v>
      </c>
      <c r="AD58" s="33">
        <v>73.159000000000006</v>
      </c>
      <c r="AE58" s="39">
        <v>62.232999999999997</v>
      </c>
      <c r="AF58" s="33">
        <v>61.52</v>
      </c>
      <c r="AG58" s="33">
        <v>40.854999999999997</v>
      </c>
      <c r="AH58" s="33">
        <v>64.132999999999996</v>
      </c>
      <c r="AI58" s="39">
        <v>68.646000000000001</v>
      </c>
      <c r="AJ58" s="33">
        <v>57.244999999999997</v>
      </c>
      <c r="AK58" s="33">
        <v>59.145000000000003</v>
      </c>
      <c r="AL58" s="33">
        <v>70.308999999999997</v>
      </c>
      <c r="AM58" s="33">
        <v>64.370999999999995</v>
      </c>
      <c r="AN58" s="39">
        <v>75.534000000000006</v>
      </c>
      <c r="AO58" s="33">
        <v>68.884</v>
      </c>
      <c r="AP58" s="33">
        <v>54.393999999999998</v>
      </c>
      <c r="AQ58" s="33">
        <v>44.893000000000001</v>
      </c>
      <c r="AR58" s="33">
        <v>52.731999999999999</v>
      </c>
      <c r="AS58" s="33">
        <v>63.658000000000001</v>
      </c>
      <c r="AT58" s="34">
        <v>43.704999999999998</v>
      </c>
      <c r="AU58" s="33">
        <v>58.906999999999996</v>
      </c>
      <c r="AV58" s="33">
        <v>7.1260000000000003</v>
      </c>
    </row>
    <row r="59" spans="1:48" ht="13.5" customHeight="1" x14ac:dyDescent="0.4">
      <c r="A59" t="s">
        <v>901</v>
      </c>
      <c r="B59" s="78"/>
      <c r="C59" s="25" t="s">
        <v>837</v>
      </c>
      <c r="D59" s="26">
        <v>129</v>
      </c>
      <c r="E59" s="61">
        <v>89.147000000000006</v>
      </c>
      <c r="F59" s="28">
        <v>57.363999999999997</v>
      </c>
      <c r="G59" s="28">
        <v>59.69</v>
      </c>
      <c r="H59" s="28">
        <v>18.605</v>
      </c>
      <c r="I59" s="28">
        <v>55.814</v>
      </c>
      <c r="J59" s="28">
        <v>62.015999999999998</v>
      </c>
      <c r="K59" s="28">
        <v>57.363999999999997</v>
      </c>
      <c r="L59" s="28">
        <v>68.992000000000004</v>
      </c>
      <c r="M59" s="28">
        <v>57.363999999999997</v>
      </c>
      <c r="N59" s="28">
        <v>73.643000000000001</v>
      </c>
      <c r="O59" s="35">
        <v>81.394999999999996</v>
      </c>
      <c r="P59" s="28">
        <v>48.837000000000003</v>
      </c>
      <c r="Q59" s="28">
        <v>55.039000000000001</v>
      </c>
      <c r="R59" s="28">
        <v>45.735999999999997</v>
      </c>
      <c r="S59" s="28">
        <v>60.465000000000003</v>
      </c>
      <c r="T59" s="35">
        <v>65.891000000000005</v>
      </c>
      <c r="U59" s="35">
        <v>77.519000000000005</v>
      </c>
      <c r="V59" s="28">
        <v>48.837000000000003</v>
      </c>
      <c r="W59" s="28">
        <v>51.162999999999997</v>
      </c>
      <c r="X59" s="28">
        <v>63.566000000000003</v>
      </c>
      <c r="Y59" s="28">
        <v>60.465000000000003</v>
      </c>
      <c r="Z59" s="35">
        <v>83.721000000000004</v>
      </c>
      <c r="AA59" s="28">
        <v>53.488</v>
      </c>
      <c r="AB59" s="28">
        <v>55.039000000000001</v>
      </c>
      <c r="AC59" s="35">
        <v>73.643000000000001</v>
      </c>
      <c r="AD59" s="35">
        <v>75.968999999999994</v>
      </c>
      <c r="AE59" s="35">
        <v>65.116</v>
      </c>
      <c r="AF59" s="35">
        <v>68.992000000000004</v>
      </c>
      <c r="AG59" s="28">
        <v>48.837000000000003</v>
      </c>
      <c r="AH59" s="35">
        <v>72.093000000000004</v>
      </c>
      <c r="AI59" s="38">
        <v>70.543000000000006</v>
      </c>
      <c r="AJ59" s="35">
        <v>63.566000000000003</v>
      </c>
      <c r="AK59" s="38">
        <v>68.992000000000004</v>
      </c>
      <c r="AL59" s="35">
        <v>74.418999999999997</v>
      </c>
      <c r="AM59" s="38">
        <v>72.093000000000004</v>
      </c>
      <c r="AN59" s="28">
        <v>72.867999999999995</v>
      </c>
      <c r="AO59" s="35">
        <v>72.867999999999995</v>
      </c>
      <c r="AP59" s="28">
        <v>57.363999999999997</v>
      </c>
      <c r="AQ59" s="28">
        <v>51.938000000000002</v>
      </c>
      <c r="AR59" s="35">
        <v>61.24</v>
      </c>
      <c r="AS59" s="38">
        <v>70.543000000000006</v>
      </c>
      <c r="AT59" s="28">
        <v>54.264000000000003</v>
      </c>
      <c r="AU59" s="35">
        <v>62.015999999999998</v>
      </c>
      <c r="AV59" s="28">
        <v>4.6509999999999998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2"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C32F56-7942-4DCE-97B8-022DBDECF6C5}">
  <sheetPr>
    <pageSetUpPr fitToPage="1"/>
  </sheetPr>
  <dimension ref="A1:AV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48" ht="13.5" customHeight="1" x14ac:dyDescent="0.4">
      <c r="A1" s="6" t="str">
        <f>HYPERLINK("#目次!A"&amp;ROW(目次!$A$71),"[T000061]")</f>
        <v>[T000061]</v>
      </c>
    </row>
    <row r="2" spans="1:48" ht="13.5" customHeight="1" x14ac:dyDescent="0.4">
      <c r="A2" t="s">
        <v>781</v>
      </c>
      <c r="B2" s="7" t="s">
        <v>0</v>
      </c>
    </row>
    <row r="3" spans="1:48" ht="13.5" customHeight="1" x14ac:dyDescent="0.4">
      <c r="A3" t="s">
        <v>782</v>
      </c>
      <c r="B3" s="7" t="s">
        <v>0</v>
      </c>
    </row>
    <row r="4" spans="1:48" ht="13.5" customHeight="1" x14ac:dyDescent="0.4">
      <c r="A4" t="s">
        <v>783</v>
      </c>
      <c r="B4" s="8"/>
    </row>
    <row r="5" spans="1:48" ht="13.5" customHeight="1" x14ac:dyDescent="0.4">
      <c r="A5" t="s">
        <v>784</v>
      </c>
      <c r="B5" s="8" t="s">
        <v>1132</v>
      </c>
    </row>
    <row r="6" spans="1:48" ht="13.5" customHeight="1" x14ac:dyDescent="0.4">
      <c r="A6" t="s">
        <v>786</v>
      </c>
      <c r="B6" s="9" t="s">
        <v>123</v>
      </c>
    </row>
    <row r="7" spans="1:48" ht="195.75" customHeight="1" x14ac:dyDescent="0.4">
      <c r="A7" t="s">
        <v>787</v>
      </c>
      <c r="B7" s="73"/>
      <c r="C7" s="74"/>
      <c r="D7" s="17" t="s">
        <v>788</v>
      </c>
      <c r="E7" s="16" t="s">
        <v>1099</v>
      </c>
      <c r="F7" s="15" t="s">
        <v>1100</v>
      </c>
      <c r="G7" s="15" t="s">
        <v>2052</v>
      </c>
      <c r="H7" s="15" t="s">
        <v>2053</v>
      </c>
      <c r="I7" s="15" t="s">
        <v>1101</v>
      </c>
      <c r="J7" s="15" t="s">
        <v>1102</v>
      </c>
      <c r="K7" s="15" t="s">
        <v>1103</v>
      </c>
      <c r="L7" s="15" t="s">
        <v>1104</v>
      </c>
      <c r="M7" s="15" t="s">
        <v>1105</v>
      </c>
      <c r="N7" s="15" t="s">
        <v>2054</v>
      </c>
      <c r="O7" s="15" t="s">
        <v>1106</v>
      </c>
      <c r="P7" s="15" t="s">
        <v>1107</v>
      </c>
      <c r="Q7" s="15" t="s">
        <v>1108</v>
      </c>
      <c r="R7" s="15" t="s">
        <v>1109</v>
      </c>
      <c r="S7" s="15" t="s">
        <v>1110</v>
      </c>
      <c r="T7" s="15" t="s">
        <v>1111</v>
      </c>
      <c r="U7" s="15" t="s">
        <v>1112</v>
      </c>
      <c r="V7" s="15" t="s">
        <v>1113</v>
      </c>
      <c r="W7" s="15" t="s">
        <v>2055</v>
      </c>
      <c r="X7" s="15" t="s">
        <v>1114</v>
      </c>
      <c r="Y7" s="15" t="s">
        <v>1115</v>
      </c>
      <c r="Z7" s="15" t="s">
        <v>1116</v>
      </c>
      <c r="AA7" s="15" t="s">
        <v>1117</v>
      </c>
      <c r="AB7" s="15" t="s">
        <v>1118</v>
      </c>
      <c r="AC7" s="15" t="s">
        <v>1119</v>
      </c>
      <c r="AD7" s="15" t="s">
        <v>2056</v>
      </c>
      <c r="AE7" s="15" t="s">
        <v>2057</v>
      </c>
      <c r="AF7" s="15" t="s">
        <v>2058</v>
      </c>
      <c r="AG7" s="15" t="s">
        <v>2059</v>
      </c>
      <c r="AH7" s="15" t="s">
        <v>2060</v>
      </c>
      <c r="AI7" s="15" t="s">
        <v>2061</v>
      </c>
      <c r="AJ7" s="15" t="s">
        <v>1120</v>
      </c>
      <c r="AK7" s="15" t="s">
        <v>1121</v>
      </c>
      <c r="AL7" s="15" t="s">
        <v>1122</v>
      </c>
      <c r="AM7" s="15" t="s">
        <v>2062</v>
      </c>
      <c r="AN7" s="15" t="s">
        <v>1123</v>
      </c>
      <c r="AO7" s="15" t="s">
        <v>1124</v>
      </c>
      <c r="AP7" s="15" t="s">
        <v>1125</v>
      </c>
      <c r="AQ7" s="15" t="s">
        <v>1126</v>
      </c>
      <c r="AR7" s="15" t="s">
        <v>2063</v>
      </c>
      <c r="AS7" s="15" t="s">
        <v>1127</v>
      </c>
      <c r="AT7" s="15" t="s">
        <v>1128</v>
      </c>
      <c r="AU7" s="15" t="s">
        <v>1129</v>
      </c>
      <c r="AV7" s="15" t="s">
        <v>1130</v>
      </c>
    </row>
    <row r="8" spans="1:48" ht="13.5" customHeight="1" x14ac:dyDescent="0.4">
      <c r="A8" t="s">
        <v>890</v>
      </c>
      <c r="B8" s="75" t="s">
        <v>2020</v>
      </c>
      <c r="C8" s="76"/>
      <c r="D8" s="20">
        <v>5346</v>
      </c>
      <c r="E8" s="19">
        <v>23.736999999999998</v>
      </c>
      <c r="F8" s="18">
        <v>13.15</v>
      </c>
      <c r="G8" s="18">
        <v>18.893000000000001</v>
      </c>
      <c r="H8" s="18">
        <v>6.7709999999999999</v>
      </c>
      <c r="I8" s="18">
        <v>12.851000000000001</v>
      </c>
      <c r="J8" s="18">
        <v>19.341999999999999</v>
      </c>
      <c r="K8" s="18">
        <v>21.847999999999999</v>
      </c>
      <c r="L8" s="18">
        <v>22.277999999999999</v>
      </c>
      <c r="M8" s="18">
        <v>22.146999999999998</v>
      </c>
      <c r="N8" s="18">
        <v>25.309000000000001</v>
      </c>
      <c r="O8" s="18">
        <v>20.052</v>
      </c>
      <c r="P8" s="18">
        <v>8.0619999999999994</v>
      </c>
      <c r="Q8" s="18">
        <v>11.111000000000001</v>
      </c>
      <c r="R8" s="18">
        <v>11.840999999999999</v>
      </c>
      <c r="S8" s="18">
        <v>14.441000000000001</v>
      </c>
      <c r="T8" s="18">
        <v>10.961</v>
      </c>
      <c r="U8" s="18">
        <v>25.309000000000001</v>
      </c>
      <c r="V8" s="18">
        <v>12.028</v>
      </c>
      <c r="W8" s="18">
        <v>8.7919999999999998</v>
      </c>
      <c r="X8" s="18">
        <v>14.179</v>
      </c>
      <c r="Y8" s="18">
        <v>9.5399999999999991</v>
      </c>
      <c r="Z8" s="18">
        <v>27.722000000000001</v>
      </c>
      <c r="AA8" s="18">
        <v>8.4550000000000001</v>
      </c>
      <c r="AB8" s="18">
        <v>12.420999999999999</v>
      </c>
      <c r="AC8" s="18">
        <v>14.048</v>
      </c>
      <c r="AD8" s="18">
        <v>13.468</v>
      </c>
      <c r="AE8" s="18">
        <v>9.8770000000000007</v>
      </c>
      <c r="AF8" s="18">
        <v>15.47</v>
      </c>
      <c r="AG8" s="18">
        <v>4.1340000000000003</v>
      </c>
      <c r="AH8" s="18">
        <v>10.363</v>
      </c>
      <c r="AI8" s="18">
        <v>5.4059999999999997</v>
      </c>
      <c r="AJ8" s="18">
        <v>7.7069999999999999</v>
      </c>
      <c r="AK8" s="18">
        <v>8.1929999999999996</v>
      </c>
      <c r="AL8" s="18">
        <v>30.434000000000001</v>
      </c>
      <c r="AM8" s="18">
        <v>18.893000000000001</v>
      </c>
      <c r="AN8" s="18">
        <v>20.314</v>
      </c>
      <c r="AO8" s="18">
        <v>14.795999999999999</v>
      </c>
      <c r="AP8" s="18">
        <v>6.3410000000000002</v>
      </c>
      <c r="AQ8" s="18">
        <v>5.2560000000000002</v>
      </c>
      <c r="AR8" s="18">
        <v>6.7709999999999999</v>
      </c>
      <c r="AS8" s="18">
        <v>22.297000000000001</v>
      </c>
      <c r="AT8" s="18">
        <v>6.1920000000000002</v>
      </c>
      <c r="AU8" s="18">
        <v>5.593</v>
      </c>
      <c r="AV8" s="18">
        <v>18.331</v>
      </c>
    </row>
    <row r="9" spans="1:48" ht="13.5" customHeight="1" x14ac:dyDescent="0.4">
      <c r="A9" t="s">
        <v>891</v>
      </c>
      <c r="B9" s="77" t="s">
        <v>2021</v>
      </c>
      <c r="C9" s="21" t="s">
        <v>839</v>
      </c>
      <c r="D9" s="22">
        <v>2664</v>
      </c>
      <c r="E9" s="60">
        <v>15.766</v>
      </c>
      <c r="F9" s="29">
        <v>7.92</v>
      </c>
      <c r="G9" s="24">
        <v>21.847000000000001</v>
      </c>
      <c r="H9" s="24">
        <v>8.4459999999999997</v>
      </c>
      <c r="I9" s="24">
        <v>13.926</v>
      </c>
      <c r="J9" s="24">
        <v>19.82</v>
      </c>
      <c r="K9" s="29">
        <v>12.538</v>
      </c>
      <c r="L9" s="29">
        <v>14.039</v>
      </c>
      <c r="M9" s="29">
        <v>12.763</v>
      </c>
      <c r="N9" s="24">
        <v>24.925000000000001</v>
      </c>
      <c r="O9" s="24">
        <v>18.619</v>
      </c>
      <c r="P9" s="24">
        <v>6.1559999999999997</v>
      </c>
      <c r="Q9" s="24">
        <v>7.32</v>
      </c>
      <c r="R9" s="24">
        <v>6.907</v>
      </c>
      <c r="S9" s="29">
        <v>8.8209999999999997</v>
      </c>
      <c r="T9" s="24">
        <v>10.848000000000001</v>
      </c>
      <c r="U9" s="29">
        <v>17.266999999999999</v>
      </c>
      <c r="V9" s="24">
        <v>8.0329999999999995</v>
      </c>
      <c r="W9" s="24">
        <v>11.186</v>
      </c>
      <c r="X9" s="29">
        <v>8.4079999999999995</v>
      </c>
      <c r="Y9" s="24">
        <v>7.0949999999999998</v>
      </c>
      <c r="Z9" s="24">
        <v>25.074999999999999</v>
      </c>
      <c r="AA9" s="24">
        <v>8.4830000000000005</v>
      </c>
      <c r="AB9" s="24">
        <v>11.673999999999999</v>
      </c>
      <c r="AC9" s="24">
        <v>17.192</v>
      </c>
      <c r="AD9" s="24">
        <v>10.586</v>
      </c>
      <c r="AE9" s="24">
        <v>13.851000000000001</v>
      </c>
      <c r="AF9" s="24">
        <v>16.404</v>
      </c>
      <c r="AG9" s="24">
        <v>3.9409999999999998</v>
      </c>
      <c r="AH9" s="24">
        <v>10.323</v>
      </c>
      <c r="AI9" s="24">
        <v>7.2069999999999999</v>
      </c>
      <c r="AJ9" s="24">
        <v>8.8209999999999997</v>
      </c>
      <c r="AK9" s="24">
        <v>9.1590000000000007</v>
      </c>
      <c r="AL9" s="24">
        <v>29.58</v>
      </c>
      <c r="AM9" s="24">
        <v>19.257000000000001</v>
      </c>
      <c r="AN9" s="24">
        <v>21.809000000000001</v>
      </c>
      <c r="AO9" s="24">
        <v>11.898999999999999</v>
      </c>
      <c r="AP9" s="24">
        <v>4.3170000000000002</v>
      </c>
      <c r="AQ9" s="24">
        <v>3.6789999999999998</v>
      </c>
      <c r="AR9" s="24">
        <v>7.02</v>
      </c>
      <c r="AS9" s="24">
        <v>21.059000000000001</v>
      </c>
      <c r="AT9" s="24">
        <v>5.6680000000000001</v>
      </c>
      <c r="AU9" s="24">
        <v>5.4050000000000002</v>
      </c>
      <c r="AV9" s="24">
        <v>22.748000000000001</v>
      </c>
    </row>
    <row r="10" spans="1:48" ht="13.5" customHeight="1" x14ac:dyDescent="0.4">
      <c r="A10" t="s">
        <v>892</v>
      </c>
      <c r="B10" s="78"/>
      <c r="C10" s="25" t="s">
        <v>840</v>
      </c>
      <c r="D10" s="26">
        <v>2682</v>
      </c>
      <c r="E10" s="61">
        <v>31.655000000000001</v>
      </c>
      <c r="F10" s="35">
        <v>18.344999999999999</v>
      </c>
      <c r="G10" s="28">
        <v>15.958</v>
      </c>
      <c r="H10" s="28">
        <v>5.1079999999999997</v>
      </c>
      <c r="I10" s="28">
        <v>11.782</v>
      </c>
      <c r="J10" s="28">
        <v>18.867000000000001</v>
      </c>
      <c r="K10" s="35">
        <v>31.096</v>
      </c>
      <c r="L10" s="35">
        <v>30.462</v>
      </c>
      <c r="M10" s="35">
        <v>31.469000000000001</v>
      </c>
      <c r="N10" s="28">
        <v>25.69</v>
      </c>
      <c r="O10" s="28">
        <v>21.477</v>
      </c>
      <c r="P10" s="28">
        <v>9.9550000000000001</v>
      </c>
      <c r="Q10" s="28">
        <v>14.877000000000001</v>
      </c>
      <c r="R10" s="28">
        <v>16.741</v>
      </c>
      <c r="S10" s="35">
        <v>20.021999999999998</v>
      </c>
      <c r="T10" s="28">
        <v>11.074</v>
      </c>
      <c r="U10" s="35">
        <v>33.295999999999999</v>
      </c>
      <c r="V10" s="28">
        <v>15.996</v>
      </c>
      <c r="W10" s="28">
        <v>6.4130000000000003</v>
      </c>
      <c r="X10" s="35">
        <v>19.911000000000001</v>
      </c>
      <c r="Y10" s="28">
        <v>11.968999999999999</v>
      </c>
      <c r="Z10" s="28">
        <v>30.35</v>
      </c>
      <c r="AA10" s="28">
        <v>8.4269999999999996</v>
      </c>
      <c r="AB10" s="28">
        <v>13.162000000000001</v>
      </c>
      <c r="AC10" s="28">
        <v>10.925000000000001</v>
      </c>
      <c r="AD10" s="28">
        <v>16.331</v>
      </c>
      <c r="AE10" s="28">
        <v>5.9279999999999999</v>
      </c>
      <c r="AF10" s="28">
        <v>14.541</v>
      </c>
      <c r="AG10" s="28">
        <v>4.3250000000000002</v>
      </c>
      <c r="AH10" s="28">
        <v>10.403</v>
      </c>
      <c r="AI10" s="28">
        <v>3.617</v>
      </c>
      <c r="AJ10" s="28">
        <v>6.6</v>
      </c>
      <c r="AK10" s="28">
        <v>7.2329999999999997</v>
      </c>
      <c r="AL10" s="28">
        <v>31.283000000000001</v>
      </c>
      <c r="AM10" s="28">
        <v>18.530999999999999</v>
      </c>
      <c r="AN10" s="28">
        <v>18.829000000000001</v>
      </c>
      <c r="AO10" s="28">
        <v>17.672999999999998</v>
      </c>
      <c r="AP10" s="28">
        <v>8.3520000000000003</v>
      </c>
      <c r="AQ10" s="28">
        <v>6.8230000000000004</v>
      </c>
      <c r="AR10" s="28">
        <v>6.5250000000000004</v>
      </c>
      <c r="AS10" s="28">
        <v>23.527000000000001</v>
      </c>
      <c r="AT10" s="28">
        <v>6.7110000000000003</v>
      </c>
      <c r="AU10" s="28">
        <v>5.7789999999999999</v>
      </c>
      <c r="AV10" s="28">
        <v>13.945</v>
      </c>
    </row>
    <row r="11" spans="1:48" ht="13.5" customHeight="1" x14ac:dyDescent="0.4">
      <c r="A11" t="s">
        <v>891</v>
      </c>
      <c r="B11" s="77" t="s">
        <v>2022</v>
      </c>
      <c r="C11" s="21" t="s">
        <v>841</v>
      </c>
      <c r="D11" s="22">
        <v>197</v>
      </c>
      <c r="E11" s="23">
        <v>24.873000000000001</v>
      </c>
      <c r="F11" s="24">
        <v>13.198</v>
      </c>
      <c r="G11" s="29">
        <v>10.66</v>
      </c>
      <c r="H11" s="24">
        <v>5.0759999999999996</v>
      </c>
      <c r="I11" s="29">
        <v>7.6139999999999999</v>
      </c>
      <c r="J11" s="24">
        <v>15.736000000000001</v>
      </c>
      <c r="K11" s="29">
        <v>14.212999999999999</v>
      </c>
      <c r="L11" s="45">
        <v>12.183</v>
      </c>
      <c r="M11" s="29">
        <v>14.212999999999999</v>
      </c>
      <c r="N11" s="37">
        <v>36.548000000000002</v>
      </c>
      <c r="O11" s="29">
        <v>13.198</v>
      </c>
      <c r="P11" s="24">
        <v>5.0759999999999996</v>
      </c>
      <c r="Q11" s="24">
        <v>8.1219999999999999</v>
      </c>
      <c r="R11" s="24">
        <v>7.6139999999999999</v>
      </c>
      <c r="S11" s="29">
        <v>9.1370000000000005</v>
      </c>
      <c r="T11" s="24">
        <v>13.706</v>
      </c>
      <c r="U11" s="45">
        <v>11.675000000000001</v>
      </c>
      <c r="V11" s="24">
        <v>15.736000000000001</v>
      </c>
      <c r="W11" s="36">
        <v>16.244</v>
      </c>
      <c r="X11" s="24">
        <v>14.212999999999999</v>
      </c>
      <c r="Y11" s="24">
        <v>12.69</v>
      </c>
      <c r="Z11" s="24">
        <v>26.904</v>
      </c>
      <c r="AA11" s="36">
        <v>17.765999999999998</v>
      </c>
      <c r="AB11" s="36">
        <v>19.797000000000001</v>
      </c>
      <c r="AC11" s="36">
        <v>21.32</v>
      </c>
      <c r="AD11" s="24">
        <v>18.274000000000001</v>
      </c>
      <c r="AE11" s="37">
        <v>24.364999999999998</v>
      </c>
      <c r="AF11" s="24">
        <v>15.736000000000001</v>
      </c>
      <c r="AG11" s="24">
        <v>7.6139999999999999</v>
      </c>
      <c r="AH11" s="24">
        <v>10.151999999999999</v>
      </c>
      <c r="AI11" s="37">
        <v>17.259</v>
      </c>
      <c r="AJ11" s="24">
        <v>10.151999999999999</v>
      </c>
      <c r="AK11" s="24">
        <v>12.69</v>
      </c>
      <c r="AL11" s="29">
        <v>25.381</v>
      </c>
      <c r="AM11" s="24">
        <v>16.751000000000001</v>
      </c>
      <c r="AN11" s="29">
        <v>13.706</v>
      </c>
      <c r="AO11" s="24">
        <v>13.706</v>
      </c>
      <c r="AP11" s="24">
        <v>3.5529999999999999</v>
      </c>
      <c r="AQ11" s="24">
        <v>5.0759999999999996</v>
      </c>
      <c r="AR11" s="24">
        <v>9.6449999999999996</v>
      </c>
      <c r="AS11" s="24">
        <v>26.396000000000001</v>
      </c>
      <c r="AT11" s="24">
        <v>8.6289999999999996</v>
      </c>
      <c r="AU11" s="36">
        <v>13.706</v>
      </c>
      <c r="AV11" s="24">
        <v>16.751000000000001</v>
      </c>
    </row>
    <row r="12" spans="1:48" ht="13.5" customHeight="1" x14ac:dyDescent="0.4">
      <c r="A12" t="s">
        <v>892</v>
      </c>
      <c r="B12" s="79"/>
      <c r="C12" s="30" t="s">
        <v>842</v>
      </c>
      <c r="D12" s="31">
        <v>476</v>
      </c>
      <c r="E12" s="32">
        <v>22.268999999999998</v>
      </c>
      <c r="F12" s="34">
        <v>7.5629999999999997</v>
      </c>
      <c r="G12" s="33">
        <v>19.957999999999998</v>
      </c>
      <c r="H12" s="33">
        <v>7.5629999999999997</v>
      </c>
      <c r="I12" s="33">
        <v>15.545999999999999</v>
      </c>
      <c r="J12" s="33">
        <v>18.067</v>
      </c>
      <c r="K12" s="46">
        <v>11.345000000000001</v>
      </c>
      <c r="L12" s="46">
        <v>9.6639999999999997</v>
      </c>
      <c r="M12" s="46">
        <v>10.923999999999999</v>
      </c>
      <c r="N12" s="33">
        <v>28.571000000000002</v>
      </c>
      <c r="O12" s="33">
        <v>15.756</v>
      </c>
      <c r="P12" s="33">
        <v>7.9829999999999997</v>
      </c>
      <c r="Q12" s="33">
        <v>6.5129999999999999</v>
      </c>
      <c r="R12" s="34">
        <v>5.2519999999999998</v>
      </c>
      <c r="S12" s="34">
        <v>6.3029999999999999</v>
      </c>
      <c r="T12" s="33">
        <v>8.1929999999999996</v>
      </c>
      <c r="U12" s="46">
        <v>13.866</v>
      </c>
      <c r="V12" s="33">
        <v>7.5629999999999997</v>
      </c>
      <c r="W12" s="33">
        <v>12.185</v>
      </c>
      <c r="X12" s="34">
        <v>7.1429999999999998</v>
      </c>
      <c r="Y12" s="34">
        <v>3.992</v>
      </c>
      <c r="Z12" s="33">
        <v>26.681000000000001</v>
      </c>
      <c r="AA12" s="33">
        <v>12.185</v>
      </c>
      <c r="AB12" s="33">
        <v>14.496</v>
      </c>
      <c r="AC12" s="33">
        <v>14.286</v>
      </c>
      <c r="AD12" s="33">
        <v>13.445</v>
      </c>
      <c r="AE12" s="39">
        <v>17.856999999999999</v>
      </c>
      <c r="AF12" s="33">
        <v>15.965999999999999</v>
      </c>
      <c r="AG12" s="33">
        <v>3.5710000000000002</v>
      </c>
      <c r="AH12" s="33">
        <v>10.504</v>
      </c>
      <c r="AI12" s="33">
        <v>10.294</v>
      </c>
      <c r="AJ12" s="33">
        <v>5.8819999999999997</v>
      </c>
      <c r="AK12" s="33">
        <v>7.9829999999999997</v>
      </c>
      <c r="AL12" s="33">
        <v>28.361000000000001</v>
      </c>
      <c r="AM12" s="33">
        <v>18.908000000000001</v>
      </c>
      <c r="AN12" s="33">
        <v>17.856999999999999</v>
      </c>
      <c r="AO12" s="33">
        <v>12.815</v>
      </c>
      <c r="AP12" s="33">
        <v>3.782</v>
      </c>
      <c r="AQ12" s="33">
        <v>4.202</v>
      </c>
      <c r="AR12" s="33">
        <v>5.2519999999999998</v>
      </c>
      <c r="AS12" s="33">
        <v>25</v>
      </c>
      <c r="AT12" s="33">
        <v>6.0919999999999996</v>
      </c>
      <c r="AU12" s="33">
        <v>7.1429999999999998</v>
      </c>
      <c r="AV12" s="33">
        <v>19.117999999999999</v>
      </c>
    </row>
    <row r="13" spans="1:48" ht="13.5" customHeight="1" x14ac:dyDescent="0.4">
      <c r="A13" t="s">
        <v>893</v>
      </c>
      <c r="B13" s="79"/>
      <c r="C13" s="30" t="s">
        <v>843</v>
      </c>
      <c r="D13" s="31">
        <v>545</v>
      </c>
      <c r="E13" s="32">
        <v>19.265999999999998</v>
      </c>
      <c r="F13" s="33">
        <v>10.092000000000001</v>
      </c>
      <c r="G13" s="33">
        <v>23.67</v>
      </c>
      <c r="H13" s="33">
        <v>9.1739999999999995</v>
      </c>
      <c r="I13" s="33">
        <v>16.146999999999998</v>
      </c>
      <c r="J13" s="33">
        <v>21.468</v>
      </c>
      <c r="K13" s="34">
        <v>13.945</v>
      </c>
      <c r="L13" s="34">
        <v>15.78</v>
      </c>
      <c r="M13" s="34">
        <v>13.760999999999999</v>
      </c>
      <c r="N13" s="33">
        <v>25.138000000000002</v>
      </c>
      <c r="O13" s="33">
        <v>17.797999999999998</v>
      </c>
      <c r="P13" s="33">
        <v>5.5049999999999999</v>
      </c>
      <c r="Q13" s="33">
        <v>6.9720000000000004</v>
      </c>
      <c r="R13" s="33">
        <v>6.9720000000000004</v>
      </c>
      <c r="S13" s="34">
        <v>7.7060000000000004</v>
      </c>
      <c r="T13" s="33">
        <v>10.459</v>
      </c>
      <c r="U13" s="46">
        <v>15.228999999999999</v>
      </c>
      <c r="V13" s="33">
        <v>7.89</v>
      </c>
      <c r="W13" s="33">
        <v>12.294</v>
      </c>
      <c r="X13" s="34">
        <v>6.9720000000000004</v>
      </c>
      <c r="Y13" s="33">
        <v>6.9720000000000004</v>
      </c>
      <c r="Z13" s="33">
        <v>23.303000000000001</v>
      </c>
      <c r="AA13" s="33">
        <v>9.1739999999999995</v>
      </c>
      <c r="AB13" s="33">
        <v>11.193</v>
      </c>
      <c r="AC13" s="33">
        <v>18.349</v>
      </c>
      <c r="AD13" s="33">
        <v>10.826000000000001</v>
      </c>
      <c r="AE13" s="39">
        <v>15.413</v>
      </c>
      <c r="AF13" s="33">
        <v>17.248000000000001</v>
      </c>
      <c r="AG13" s="33">
        <v>5.6879999999999997</v>
      </c>
      <c r="AH13" s="33">
        <v>8.8070000000000004</v>
      </c>
      <c r="AI13" s="33">
        <v>7.89</v>
      </c>
      <c r="AJ13" s="33">
        <v>8.8070000000000004</v>
      </c>
      <c r="AK13" s="33">
        <v>9.3580000000000005</v>
      </c>
      <c r="AL13" s="33">
        <v>29.908000000000001</v>
      </c>
      <c r="AM13" s="33">
        <v>19.817</v>
      </c>
      <c r="AN13" s="33">
        <v>24.22</v>
      </c>
      <c r="AO13" s="33">
        <v>13.028</v>
      </c>
      <c r="AP13" s="33">
        <v>4.4039999999999999</v>
      </c>
      <c r="AQ13" s="33">
        <v>4.22</v>
      </c>
      <c r="AR13" s="33">
        <v>7.1559999999999997</v>
      </c>
      <c r="AS13" s="33">
        <v>17.797999999999998</v>
      </c>
      <c r="AT13" s="33">
        <v>6.6059999999999999</v>
      </c>
      <c r="AU13" s="33">
        <v>4.5869999999999997</v>
      </c>
      <c r="AV13" s="39">
        <v>24.954000000000001</v>
      </c>
    </row>
    <row r="14" spans="1:48" ht="13.5" customHeight="1" x14ac:dyDescent="0.4">
      <c r="A14" t="s">
        <v>894</v>
      </c>
      <c r="B14" s="79"/>
      <c r="C14" s="30" t="s">
        <v>844</v>
      </c>
      <c r="D14" s="31">
        <v>680</v>
      </c>
      <c r="E14" s="54">
        <v>14.118</v>
      </c>
      <c r="F14" s="34">
        <v>7.7939999999999996</v>
      </c>
      <c r="G14" s="39">
        <v>25.734999999999999</v>
      </c>
      <c r="H14" s="33">
        <v>10.147</v>
      </c>
      <c r="I14" s="33">
        <v>15.441000000000001</v>
      </c>
      <c r="J14" s="39">
        <v>24.411999999999999</v>
      </c>
      <c r="K14" s="34">
        <v>15.147</v>
      </c>
      <c r="L14" s="34">
        <v>15.734999999999999</v>
      </c>
      <c r="M14" s="34">
        <v>15.147</v>
      </c>
      <c r="N14" s="33">
        <v>24.559000000000001</v>
      </c>
      <c r="O14" s="33">
        <v>21.765000000000001</v>
      </c>
      <c r="P14" s="33">
        <v>6.4710000000000001</v>
      </c>
      <c r="Q14" s="33">
        <v>6.6180000000000003</v>
      </c>
      <c r="R14" s="33">
        <v>7.0590000000000002</v>
      </c>
      <c r="S14" s="34">
        <v>8.5289999999999999</v>
      </c>
      <c r="T14" s="33">
        <v>12.353</v>
      </c>
      <c r="U14" s="34">
        <v>20.294</v>
      </c>
      <c r="V14" s="33">
        <v>7.0590000000000002</v>
      </c>
      <c r="W14" s="33">
        <v>11.029</v>
      </c>
      <c r="X14" s="34">
        <v>9.1180000000000003</v>
      </c>
      <c r="Y14" s="33">
        <v>7.3529999999999998</v>
      </c>
      <c r="Z14" s="33">
        <v>28.675999999999998</v>
      </c>
      <c r="AA14" s="33">
        <v>8.6760000000000002</v>
      </c>
      <c r="AB14" s="33">
        <v>12.206</v>
      </c>
      <c r="AC14" s="39">
        <v>20.146999999999998</v>
      </c>
      <c r="AD14" s="33">
        <v>11.176</v>
      </c>
      <c r="AE14" s="39">
        <v>15.147</v>
      </c>
      <c r="AF14" s="33">
        <v>17.353000000000002</v>
      </c>
      <c r="AG14" s="33">
        <v>2.9409999999999998</v>
      </c>
      <c r="AH14" s="33">
        <v>10.441000000000001</v>
      </c>
      <c r="AI14" s="33">
        <v>7.3529999999999998</v>
      </c>
      <c r="AJ14" s="33">
        <v>9.8529999999999998</v>
      </c>
      <c r="AK14" s="33">
        <v>9.8529999999999998</v>
      </c>
      <c r="AL14" s="33">
        <v>34.853000000000002</v>
      </c>
      <c r="AM14" s="33">
        <v>22.059000000000001</v>
      </c>
      <c r="AN14" s="39">
        <v>26.617999999999999</v>
      </c>
      <c r="AO14" s="33">
        <v>12.647</v>
      </c>
      <c r="AP14" s="33">
        <v>4.4119999999999999</v>
      </c>
      <c r="AQ14" s="33">
        <v>3.2349999999999999</v>
      </c>
      <c r="AR14" s="33">
        <v>7.5</v>
      </c>
      <c r="AS14" s="33">
        <v>21.175999999999998</v>
      </c>
      <c r="AT14" s="33">
        <v>5.4409999999999998</v>
      </c>
      <c r="AU14" s="33">
        <v>5</v>
      </c>
      <c r="AV14" s="33">
        <v>21.175999999999998</v>
      </c>
    </row>
    <row r="15" spans="1:48" ht="13.5" customHeight="1" x14ac:dyDescent="0.4">
      <c r="A15" t="s">
        <v>895</v>
      </c>
      <c r="B15" s="79"/>
      <c r="C15" s="30" t="s">
        <v>845</v>
      </c>
      <c r="D15" s="31">
        <v>530</v>
      </c>
      <c r="E15" s="47">
        <v>9.4339999999999993</v>
      </c>
      <c r="F15" s="34">
        <v>4.9059999999999997</v>
      </c>
      <c r="G15" s="33">
        <v>20</v>
      </c>
      <c r="H15" s="33">
        <v>8.1129999999999995</v>
      </c>
      <c r="I15" s="33">
        <v>12.074999999999999</v>
      </c>
      <c r="J15" s="33">
        <v>16.981000000000002</v>
      </c>
      <c r="K15" s="46">
        <v>10.189</v>
      </c>
      <c r="L15" s="34">
        <v>14.528</v>
      </c>
      <c r="M15" s="46">
        <v>11.509</v>
      </c>
      <c r="N15" s="33">
        <v>21.321000000000002</v>
      </c>
      <c r="O15" s="33">
        <v>17.547000000000001</v>
      </c>
      <c r="P15" s="33">
        <v>5.0940000000000003</v>
      </c>
      <c r="Q15" s="33">
        <v>7.7359999999999998</v>
      </c>
      <c r="R15" s="33">
        <v>7.9249999999999998</v>
      </c>
      <c r="S15" s="33">
        <v>10.566000000000001</v>
      </c>
      <c r="T15" s="33">
        <v>9.4339999999999993</v>
      </c>
      <c r="U15" s="34">
        <v>19.056999999999999</v>
      </c>
      <c r="V15" s="33">
        <v>7.3579999999999997</v>
      </c>
      <c r="W15" s="33">
        <v>8.1129999999999995</v>
      </c>
      <c r="X15" s="34">
        <v>8.3019999999999996</v>
      </c>
      <c r="Y15" s="33">
        <v>6.9809999999999999</v>
      </c>
      <c r="Z15" s="34">
        <v>21.132000000000001</v>
      </c>
      <c r="AA15" s="34">
        <v>3.3959999999999999</v>
      </c>
      <c r="AB15" s="33">
        <v>8.3019999999999996</v>
      </c>
      <c r="AC15" s="33">
        <v>14.906000000000001</v>
      </c>
      <c r="AD15" s="34">
        <v>6.226</v>
      </c>
      <c r="AE15" s="33">
        <v>6.9809999999999999</v>
      </c>
      <c r="AF15" s="33">
        <v>15.282999999999999</v>
      </c>
      <c r="AG15" s="33">
        <v>2.4529999999999998</v>
      </c>
      <c r="AH15" s="33">
        <v>10.755000000000001</v>
      </c>
      <c r="AI15" s="33">
        <v>2.2639999999999998</v>
      </c>
      <c r="AJ15" s="33">
        <v>9.0570000000000004</v>
      </c>
      <c r="AK15" s="33">
        <v>8.8680000000000003</v>
      </c>
      <c r="AL15" s="33">
        <v>26.603999999999999</v>
      </c>
      <c r="AM15" s="33">
        <v>17.358000000000001</v>
      </c>
      <c r="AN15" s="33">
        <v>19.623000000000001</v>
      </c>
      <c r="AO15" s="33">
        <v>9.8109999999999999</v>
      </c>
      <c r="AP15" s="33">
        <v>4.1509999999999998</v>
      </c>
      <c r="AQ15" s="33">
        <v>2.2639999999999998</v>
      </c>
      <c r="AR15" s="33">
        <v>6.226</v>
      </c>
      <c r="AS15" s="33">
        <v>18.867999999999999</v>
      </c>
      <c r="AT15" s="33">
        <v>3.9620000000000002</v>
      </c>
      <c r="AU15" s="33">
        <v>2.4529999999999998</v>
      </c>
      <c r="AV15" s="39">
        <v>26.792000000000002</v>
      </c>
    </row>
    <row r="16" spans="1:48" ht="13.5" customHeight="1" x14ac:dyDescent="0.4">
      <c r="A16" t="s">
        <v>896</v>
      </c>
      <c r="B16" s="79"/>
      <c r="C16" s="30" t="s">
        <v>846</v>
      </c>
      <c r="D16" s="31">
        <v>236</v>
      </c>
      <c r="E16" s="47">
        <v>5.9320000000000004</v>
      </c>
      <c r="F16" s="34">
        <v>6.3559999999999999</v>
      </c>
      <c r="G16" s="33">
        <v>23.728999999999999</v>
      </c>
      <c r="H16" s="33">
        <v>7.2030000000000003</v>
      </c>
      <c r="I16" s="33">
        <v>10.593</v>
      </c>
      <c r="J16" s="33">
        <v>16.102</v>
      </c>
      <c r="K16" s="46">
        <v>8.0510000000000002</v>
      </c>
      <c r="L16" s="34">
        <v>14.407</v>
      </c>
      <c r="M16" s="46">
        <v>8.8979999999999997</v>
      </c>
      <c r="N16" s="34">
        <v>16.524999999999999</v>
      </c>
      <c r="O16" s="33">
        <v>24.152999999999999</v>
      </c>
      <c r="P16" s="33">
        <v>6.3559999999999999</v>
      </c>
      <c r="Q16" s="33">
        <v>10.169</v>
      </c>
      <c r="R16" s="34">
        <v>6.78</v>
      </c>
      <c r="S16" s="33">
        <v>13.135999999999999</v>
      </c>
      <c r="T16" s="33">
        <v>13.558999999999999</v>
      </c>
      <c r="U16" s="33">
        <v>20.763000000000002</v>
      </c>
      <c r="V16" s="33">
        <v>7.2030000000000003</v>
      </c>
      <c r="W16" s="33">
        <v>9.7460000000000004</v>
      </c>
      <c r="X16" s="34">
        <v>7.6269999999999998</v>
      </c>
      <c r="Y16" s="33">
        <v>8.4749999999999996</v>
      </c>
      <c r="Z16" s="33">
        <v>22.881</v>
      </c>
      <c r="AA16" s="34">
        <v>2.5419999999999998</v>
      </c>
      <c r="AB16" s="34">
        <v>6.3559999999999999</v>
      </c>
      <c r="AC16" s="33">
        <v>13.558999999999999</v>
      </c>
      <c r="AD16" s="34">
        <v>5.9320000000000004</v>
      </c>
      <c r="AE16" s="33">
        <v>5.085</v>
      </c>
      <c r="AF16" s="33">
        <v>15.678000000000001</v>
      </c>
      <c r="AG16" s="33">
        <v>3.8140000000000001</v>
      </c>
      <c r="AH16" s="33">
        <v>12.288</v>
      </c>
      <c r="AI16" s="33">
        <v>1.6950000000000001</v>
      </c>
      <c r="AJ16" s="33">
        <v>10.169</v>
      </c>
      <c r="AK16" s="33">
        <v>6.78</v>
      </c>
      <c r="AL16" s="33">
        <v>26.271000000000001</v>
      </c>
      <c r="AM16" s="33">
        <v>16.949000000000002</v>
      </c>
      <c r="AN16" s="33">
        <v>22.033999999999999</v>
      </c>
      <c r="AO16" s="34">
        <v>8.4749999999999996</v>
      </c>
      <c r="AP16" s="33">
        <v>5.9320000000000004</v>
      </c>
      <c r="AQ16" s="33">
        <v>4.6609999999999996</v>
      </c>
      <c r="AR16" s="33">
        <v>8.4749999999999996</v>
      </c>
      <c r="AS16" s="33">
        <v>20.763000000000002</v>
      </c>
      <c r="AT16" s="33">
        <v>4.6609999999999996</v>
      </c>
      <c r="AU16" s="33">
        <v>4.6609999999999996</v>
      </c>
      <c r="AV16" s="39">
        <v>25.423999999999999</v>
      </c>
    </row>
    <row r="17" spans="1:48" ht="13.5" customHeight="1" x14ac:dyDescent="0.4">
      <c r="A17" t="s">
        <v>897</v>
      </c>
      <c r="B17" s="79"/>
      <c r="C17" s="30" t="s">
        <v>847</v>
      </c>
      <c r="D17" s="31">
        <v>196</v>
      </c>
      <c r="E17" s="44">
        <v>44.387999999999998</v>
      </c>
      <c r="F17" s="39">
        <v>19.898</v>
      </c>
      <c r="G17" s="46">
        <v>5.1020000000000003</v>
      </c>
      <c r="H17" s="33">
        <v>4.5919999999999996</v>
      </c>
      <c r="I17" s="34">
        <v>5.6120000000000001</v>
      </c>
      <c r="J17" s="33">
        <v>16.327000000000002</v>
      </c>
      <c r="K17" s="39">
        <v>27.550999999999998</v>
      </c>
      <c r="L17" s="33">
        <v>20.917999999999999</v>
      </c>
      <c r="M17" s="33">
        <v>25.51</v>
      </c>
      <c r="N17" s="40">
        <v>44.387999999999998</v>
      </c>
      <c r="O17" s="34">
        <v>10.204000000000001</v>
      </c>
      <c r="P17" s="33">
        <v>9.6940000000000008</v>
      </c>
      <c r="Q17" s="33">
        <v>8.1630000000000003</v>
      </c>
      <c r="R17" s="34">
        <v>4.0819999999999999</v>
      </c>
      <c r="S17" s="34">
        <v>9.1839999999999993</v>
      </c>
      <c r="T17" s="33">
        <v>9.1839999999999993</v>
      </c>
      <c r="U17" s="34">
        <v>16.837</v>
      </c>
      <c r="V17" s="33">
        <v>15.305999999999999</v>
      </c>
      <c r="W17" s="33">
        <v>10.714</v>
      </c>
      <c r="X17" s="40">
        <v>31.122</v>
      </c>
      <c r="Y17" s="33">
        <v>7.6529999999999996</v>
      </c>
      <c r="Z17" s="33">
        <v>28.571000000000002</v>
      </c>
      <c r="AA17" s="40">
        <v>18.878</v>
      </c>
      <c r="AB17" s="40">
        <v>22.449000000000002</v>
      </c>
      <c r="AC17" s="33">
        <v>10.204000000000001</v>
      </c>
      <c r="AD17" s="40">
        <v>29.082000000000001</v>
      </c>
      <c r="AE17" s="33">
        <v>8.1630000000000003</v>
      </c>
      <c r="AF17" s="33">
        <v>14.286</v>
      </c>
      <c r="AG17" s="33">
        <v>5.1020000000000003</v>
      </c>
      <c r="AH17" s="34">
        <v>5.1020000000000003</v>
      </c>
      <c r="AI17" s="33">
        <v>8.1630000000000003</v>
      </c>
      <c r="AJ17" s="33">
        <v>5.1020000000000003</v>
      </c>
      <c r="AK17" s="33">
        <v>10.204000000000001</v>
      </c>
      <c r="AL17" s="34">
        <v>25</v>
      </c>
      <c r="AM17" s="34">
        <v>9.6940000000000008</v>
      </c>
      <c r="AN17" s="46">
        <v>7.6529999999999996</v>
      </c>
      <c r="AO17" s="33">
        <v>17.347000000000001</v>
      </c>
      <c r="AP17" s="33">
        <v>5.1020000000000003</v>
      </c>
      <c r="AQ17" s="33">
        <v>3.0609999999999999</v>
      </c>
      <c r="AR17" s="33">
        <v>4.0819999999999999</v>
      </c>
      <c r="AS17" s="33">
        <v>22.959</v>
      </c>
      <c r="AT17" s="39">
        <v>13.265000000000001</v>
      </c>
      <c r="AU17" s="40">
        <v>18.878</v>
      </c>
      <c r="AV17" s="34">
        <v>11.224</v>
      </c>
    </row>
    <row r="18" spans="1:48" ht="13.5" customHeight="1" x14ac:dyDescent="0.4">
      <c r="A18" t="s">
        <v>898</v>
      </c>
      <c r="B18" s="79"/>
      <c r="C18" s="30" t="s">
        <v>848</v>
      </c>
      <c r="D18" s="31">
        <v>475</v>
      </c>
      <c r="E18" s="44">
        <v>41.683999999999997</v>
      </c>
      <c r="F18" s="33">
        <v>15.789</v>
      </c>
      <c r="G18" s="34">
        <v>12.632</v>
      </c>
      <c r="H18" s="33">
        <v>2.7370000000000001</v>
      </c>
      <c r="I18" s="33">
        <v>12.842000000000001</v>
      </c>
      <c r="J18" s="33">
        <v>16.420999999999999</v>
      </c>
      <c r="K18" s="39">
        <v>28.210999999999999</v>
      </c>
      <c r="L18" s="33">
        <v>23.367999999999999</v>
      </c>
      <c r="M18" s="39">
        <v>29.263000000000002</v>
      </c>
      <c r="N18" s="40">
        <v>37.473999999999997</v>
      </c>
      <c r="O18" s="34">
        <v>14.946999999999999</v>
      </c>
      <c r="P18" s="33">
        <v>8.4209999999999994</v>
      </c>
      <c r="Q18" s="33">
        <v>14.105</v>
      </c>
      <c r="R18" s="33">
        <v>9.2629999999999999</v>
      </c>
      <c r="S18" s="33">
        <v>15.368</v>
      </c>
      <c r="T18" s="34">
        <v>5.8949999999999996</v>
      </c>
      <c r="U18" s="33">
        <v>27.789000000000001</v>
      </c>
      <c r="V18" s="33">
        <v>14.526</v>
      </c>
      <c r="W18" s="33">
        <v>6.9470000000000001</v>
      </c>
      <c r="X18" s="33">
        <v>18.105</v>
      </c>
      <c r="Y18" s="33">
        <v>9.0530000000000008</v>
      </c>
      <c r="Z18" s="33">
        <v>31.789000000000001</v>
      </c>
      <c r="AA18" s="39">
        <v>14.526</v>
      </c>
      <c r="AB18" s="39">
        <v>18.526</v>
      </c>
      <c r="AC18" s="33">
        <v>9.8949999999999996</v>
      </c>
      <c r="AD18" s="40">
        <v>23.579000000000001</v>
      </c>
      <c r="AE18" s="33">
        <v>7.1580000000000004</v>
      </c>
      <c r="AF18" s="33">
        <v>17.053000000000001</v>
      </c>
      <c r="AG18" s="33">
        <v>5.0529999999999999</v>
      </c>
      <c r="AH18" s="33">
        <v>9.6839999999999993</v>
      </c>
      <c r="AI18" s="33">
        <v>4.8419999999999996</v>
      </c>
      <c r="AJ18" s="33">
        <v>7.3680000000000003</v>
      </c>
      <c r="AK18" s="33">
        <v>6.3159999999999998</v>
      </c>
      <c r="AL18" s="33">
        <v>33.052999999999997</v>
      </c>
      <c r="AM18" s="33">
        <v>20.632000000000001</v>
      </c>
      <c r="AN18" s="33">
        <v>15.368</v>
      </c>
      <c r="AO18" s="39">
        <v>21.474</v>
      </c>
      <c r="AP18" s="33">
        <v>6.5259999999999998</v>
      </c>
      <c r="AQ18" s="33">
        <v>5.6840000000000002</v>
      </c>
      <c r="AR18" s="33">
        <v>7.3680000000000003</v>
      </c>
      <c r="AS18" s="39">
        <v>30.526</v>
      </c>
      <c r="AT18" s="33">
        <v>5.6840000000000002</v>
      </c>
      <c r="AU18" s="33">
        <v>9.8949999999999996</v>
      </c>
      <c r="AV18" s="33">
        <v>13.895</v>
      </c>
    </row>
    <row r="19" spans="1:48" ht="13.5" customHeight="1" x14ac:dyDescent="0.4">
      <c r="A19" t="s">
        <v>899</v>
      </c>
      <c r="B19" s="79"/>
      <c r="C19" s="30" t="s">
        <v>849</v>
      </c>
      <c r="D19" s="31">
        <v>549</v>
      </c>
      <c r="E19" s="44">
        <v>36.247999999999998</v>
      </c>
      <c r="F19" s="39">
        <v>20.401</v>
      </c>
      <c r="G19" s="33">
        <v>18.215</v>
      </c>
      <c r="H19" s="33">
        <v>5.282</v>
      </c>
      <c r="I19" s="33">
        <v>12.568</v>
      </c>
      <c r="J19" s="33">
        <v>21.311</v>
      </c>
      <c r="K19" s="39">
        <v>31.33</v>
      </c>
      <c r="L19" s="40">
        <v>32.786999999999999</v>
      </c>
      <c r="M19" s="40">
        <v>32.786999999999999</v>
      </c>
      <c r="N19" s="33">
        <v>24.044</v>
      </c>
      <c r="O19" s="33">
        <v>21.129000000000001</v>
      </c>
      <c r="P19" s="33">
        <v>9.6539999999999999</v>
      </c>
      <c r="Q19" s="33">
        <v>14.936</v>
      </c>
      <c r="R19" s="33">
        <v>16.210999999999999</v>
      </c>
      <c r="S19" s="33">
        <v>17.303999999999998</v>
      </c>
      <c r="T19" s="33">
        <v>10.199999999999999</v>
      </c>
      <c r="U19" s="39">
        <v>30.419</v>
      </c>
      <c r="V19" s="33">
        <v>14.208</v>
      </c>
      <c r="W19" s="33">
        <v>6.9219999999999997</v>
      </c>
      <c r="X19" s="33">
        <v>14.936</v>
      </c>
      <c r="Y19" s="33">
        <v>9.6539999999999999</v>
      </c>
      <c r="Z19" s="39">
        <v>34.790999999999997</v>
      </c>
      <c r="AA19" s="33">
        <v>7.468</v>
      </c>
      <c r="AB19" s="33">
        <v>14.754</v>
      </c>
      <c r="AC19" s="33">
        <v>14.936</v>
      </c>
      <c r="AD19" s="33">
        <v>18.215</v>
      </c>
      <c r="AE19" s="33">
        <v>6.74</v>
      </c>
      <c r="AF19" s="33">
        <v>12.204000000000001</v>
      </c>
      <c r="AG19" s="33">
        <v>5.8289999999999997</v>
      </c>
      <c r="AH19" s="33">
        <v>9.4719999999999995</v>
      </c>
      <c r="AI19" s="33">
        <v>3.2789999999999999</v>
      </c>
      <c r="AJ19" s="33">
        <v>4.9180000000000001</v>
      </c>
      <c r="AK19" s="33">
        <v>5.6470000000000002</v>
      </c>
      <c r="AL19" s="33">
        <v>33.515000000000001</v>
      </c>
      <c r="AM19" s="33">
        <v>19.308</v>
      </c>
      <c r="AN19" s="33">
        <v>21.494</v>
      </c>
      <c r="AO19" s="33">
        <v>17.122</v>
      </c>
      <c r="AP19" s="33">
        <v>7.468</v>
      </c>
      <c r="AQ19" s="33">
        <v>6.74</v>
      </c>
      <c r="AR19" s="33">
        <v>5.8289999999999997</v>
      </c>
      <c r="AS19" s="33">
        <v>23.497</v>
      </c>
      <c r="AT19" s="33">
        <v>6.0110000000000001</v>
      </c>
      <c r="AU19" s="33">
        <v>3.2789999999999999</v>
      </c>
      <c r="AV19" s="33">
        <v>15.118</v>
      </c>
    </row>
    <row r="20" spans="1:48" ht="13.5" customHeight="1" x14ac:dyDescent="0.4">
      <c r="A20" t="s">
        <v>900</v>
      </c>
      <c r="B20" s="79"/>
      <c r="C20" s="30" t="s">
        <v>850</v>
      </c>
      <c r="D20" s="31">
        <v>687</v>
      </c>
      <c r="E20" s="32">
        <v>27.948</v>
      </c>
      <c r="F20" s="39">
        <v>18.632000000000001</v>
      </c>
      <c r="G20" s="33">
        <v>18.195</v>
      </c>
      <c r="H20" s="33">
        <v>5.6769999999999996</v>
      </c>
      <c r="I20" s="33">
        <v>12.955</v>
      </c>
      <c r="J20" s="33">
        <v>20.524000000000001</v>
      </c>
      <c r="K20" s="40">
        <v>33.478999999999999</v>
      </c>
      <c r="L20" s="40">
        <v>34.351999999999997</v>
      </c>
      <c r="M20" s="40">
        <v>34.351999999999997</v>
      </c>
      <c r="N20" s="33">
        <v>21.98</v>
      </c>
      <c r="O20" s="33">
        <v>23.872</v>
      </c>
      <c r="P20" s="33">
        <v>10.189</v>
      </c>
      <c r="Q20" s="33">
        <v>14.702</v>
      </c>
      <c r="R20" s="39">
        <v>20.378</v>
      </c>
      <c r="S20" s="39">
        <v>24.309000000000001</v>
      </c>
      <c r="T20" s="33">
        <v>12.955</v>
      </c>
      <c r="U20" s="40">
        <v>35.953000000000003</v>
      </c>
      <c r="V20" s="39">
        <v>17.175999999999998</v>
      </c>
      <c r="W20" s="33">
        <v>5.3860000000000001</v>
      </c>
      <c r="X20" s="39">
        <v>19.36</v>
      </c>
      <c r="Y20" s="33">
        <v>13.827999999999999</v>
      </c>
      <c r="Z20" s="33">
        <v>30.859000000000002</v>
      </c>
      <c r="AA20" s="33">
        <v>6.55</v>
      </c>
      <c r="AB20" s="33">
        <v>11.79</v>
      </c>
      <c r="AC20" s="33">
        <v>11.79</v>
      </c>
      <c r="AD20" s="33">
        <v>14.847</v>
      </c>
      <c r="AE20" s="33">
        <v>5.968</v>
      </c>
      <c r="AF20" s="33">
        <v>14.702</v>
      </c>
      <c r="AG20" s="33">
        <v>3.4929999999999999</v>
      </c>
      <c r="AH20" s="33">
        <v>8.1509999999999998</v>
      </c>
      <c r="AI20" s="33">
        <v>3.4929999999999999</v>
      </c>
      <c r="AJ20" s="33">
        <v>6.1139999999999999</v>
      </c>
      <c r="AK20" s="33">
        <v>8.1509999999999998</v>
      </c>
      <c r="AL20" s="33">
        <v>32.46</v>
      </c>
      <c r="AM20" s="33">
        <v>19.36</v>
      </c>
      <c r="AN20" s="33">
        <v>20.233000000000001</v>
      </c>
      <c r="AO20" s="33">
        <v>17.466999999999999</v>
      </c>
      <c r="AP20" s="33">
        <v>8.5879999999999992</v>
      </c>
      <c r="AQ20" s="33">
        <v>7.86</v>
      </c>
      <c r="AR20" s="33">
        <v>6.1139999999999999</v>
      </c>
      <c r="AS20" s="33">
        <v>21.98</v>
      </c>
      <c r="AT20" s="33">
        <v>7.7149999999999999</v>
      </c>
      <c r="AU20" s="33">
        <v>3.7850000000000001</v>
      </c>
      <c r="AV20" s="33">
        <v>14.702</v>
      </c>
    </row>
    <row r="21" spans="1:48" ht="13.5" customHeight="1" x14ac:dyDescent="0.4">
      <c r="A21" t="s">
        <v>901</v>
      </c>
      <c r="B21" s="79"/>
      <c r="C21" s="30" t="s">
        <v>851</v>
      </c>
      <c r="D21" s="31">
        <v>534</v>
      </c>
      <c r="E21" s="32">
        <v>24.157</v>
      </c>
      <c r="F21" s="39">
        <v>19.475999999999999</v>
      </c>
      <c r="G21" s="33">
        <v>17.228000000000002</v>
      </c>
      <c r="H21" s="33">
        <v>6.9290000000000003</v>
      </c>
      <c r="I21" s="33">
        <v>11.984999999999999</v>
      </c>
      <c r="J21" s="33">
        <v>18.539000000000001</v>
      </c>
      <c r="K21" s="40">
        <v>33.895000000000003</v>
      </c>
      <c r="L21" s="40">
        <v>32.959000000000003</v>
      </c>
      <c r="M21" s="40">
        <v>33.332999999999998</v>
      </c>
      <c r="N21" s="34">
        <v>19.850000000000001</v>
      </c>
      <c r="O21" s="39">
        <v>26.03</v>
      </c>
      <c r="P21" s="33">
        <v>10.3</v>
      </c>
      <c r="Q21" s="39">
        <v>16.292000000000002</v>
      </c>
      <c r="R21" s="40">
        <v>22.285</v>
      </c>
      <c r="S21" s="39">
        <v>23.97</v>
      </c>
      <c r="T21" s="33">
        <v>14.419</v>
      </c>
      <c r="U21" s="40">
        <v>41.198999999999998</v>
      </c>
      <c r="V21" s="39">
        <v>18.727</v>
      </c>
      <c r="W21" s="33">
        <v>5.9930000000000003</v>
      </c>
      <c r="X21" s="39">
        <v>21.536000000000001</v>
      </c>
      <c r="Y21" s="39">
        <v>14.606999999999999</v>
      </c>
      <c r="Z21" s="33">
        <v>28.838999999999999</v>
      </c>
      <c r="AA21" s="33">
        <v>5.431</v>
      </c>
      <c r="AB21" s="33">
        <v>9.3629999999999995</v>
      </c>
      <c r="AC21" s="34">
        <v>8.9890000000000008</v>
      </c>
      <c r="AD21" s="33">
        <v>9.5510000000000002</v>
      </c>
      <c r="AE21" s="33">
        <v>5.2430000000000003</v>
      </c>
      <c r="AF21" s="33">
        <v>14.045</v>
      </c>
      <c r="AG21" s="33">
        <v>3.9329999999999998</v>
      </c>
      <c r="AH21" s="39">
        <v>15.917999999999999</v>
      </c>
      <c r="AI21" s="33">
        <v>2.4340000000000002</v>
      </c>
      <c r="AJ21" s="33">
        <v>6.9290000000000003</v>
      </c>
      <c r="AK21" s="33">
        <v>7.4909999999999997</v>
      </c>
      <c r="AL21" s="33">
        <v>30.15</v>
      </c>
      <c r="AM21" s="33">
        <v>18.727</v>
      </c>
      <c r="AN21" s="33">
        <v>20.225000000000001</v>
      </c>
      <c r="AO21" s="33">
        <v>16.478999999999999</v>
      </c>
      <c r="AP21" s="33">
        <v>9.5510000000000002</v>
      </c>
      <c r="AQ21" s="33">
        <v>8.0519999999999996</v>
      </c>
      <c r="AR21" s="33">
        <v>7.6779999999999999</v>
      </c>
      <c r="AS21" s="33">
        <v>23.033999999999999</v>
      </c>
      <c r="AT21" s="33">
        <v>5.9930000000000003</v>
      </c>
      <c r="AU21" s="33">
        <v>3.371</v>
      </c>
      <c r="AV21" s="34">
        <v>12.734</v>
      </c>
    </row>
    <row r="22" spans="1:48" ht="13.5" customHeight="1" x14ac:dyDescent="0.4">
      <c r="A22" t="s">
        <v>902</v>
      </c>
      <c r="B22" s="78"/>
      <c r="C22" s="25" t="s">
        <v>852</v>
      </c>
      <c r="D22" s="26">
        <v>241</v>
      </c>
      <c r="E22" s="55">
        <v>18.257000000000001</v>
      </c>
      <c r="F22" s="28">
        <v>14.108000000000001</v>
      </c>
      <c r="G22" s="28">
        <v>17.012</v>
      </c>
      <c r="H22" s="28">
        <v>4.149</v>
      </c>
      <c r="I22" s="28">
        <v>9.1289999999999996</v>
      </c>
      <c r="J22" s="28">
        <v>16.183</v>
      </c>
      <c r="K22" s="28">
        <v>26.140999999999998</v>
      </c>
      <c r="L22" s="35">
        <v>30.29</v>
      </c>
      <c r="M22" s="28">
        <v>25.311</v>
      </c>
      <c r="N22" s="42">
        <v>14.523</v>
      </c>
      <c r="O22" s="35">
        <v>27.385999999999999</v>
      </c>
      <c r="P22" s="28">
        <v>12.448</v>
      </c>
      <c r="Q22" s="35">
        <v>19.087</v>
      </c>
      <c r="R22" s="35">
        <v>20.332000000000001</v>
      </c>
      <c r="S22" s="35">
        <v>23.236999999999998</v>
      </c>
      <c r="T22" s="28">
        <v>12.032999999999999</v>
      </c>
      <c r="U22" s="38">
        <v>39.003999999999998</v>
      </c>
      <c r="V22" s="28">
        <v>14.108000000000001</v>
      </c>
      <c r="W22" s="28">
        <v>4.5640000000000001</v>
      </c>
      <c r="X22" s="35">
        <v>23.651</v>
      </c>
      <c r="Y22" s="35">
        <v>15.353</v>
      </c>
      <c r="Z22" s="41">
        <v>20.747</v>
      </c>
      <c r="AA22" s="41">
        <v>2.0750000000000002</v>
      </c>
      <c r="AB22" s="41">
        <v>3.734</v>
      </c>
      <c r="AC22" s="41">
        <v>6.2240000000000002</v>
      </c>
      <c r="AD22" s="41">
        <v>6.6390000000000002</v>
      </c>
      <c r="AE22" s="41">
        <v>1.2450000000000001</v>
      </c>
      <c r="AF22" s="28">
        <v>15.768000000000001</v>
      </c>
      <c r="AG22" s="28">
        <v>2.0750000000000002</v>
      </c>
      <c r="AH22" s="28">
        <v>12.448</v>
      </c>
      <c r="AI22" s="28">
        <v>1.2450000000000001</v>
      </c>
      <c r="AJ22" s="28">
        <v>10.788</v>
      </c>
      <c r="AK22" s="28">
        <v>7.0540000000000003</v>
      </c>
      <c r="AL22" s="28">
        <v>26.971</v>
      </c>
      <c r="AM22" s="28">
        <v>17.012</v>
      </c>
      <c r="AN22" s="28">
        <v>21.577000000000002</v>
      </c>
      <c r="AO22" s="28">
        <v>14.938000000000001</v>
      </c>
      <c r="AP22" s="35">
        <v>13.278</v>
      </c>
      <c r="AQ22" s="28">
        <v>6.6390000000000002</v>
      </c>
      <c r="AR22" s="28">
        <v>7.0540000000000003</v>
      </c>
      <c r="AS22" s="41">
        <v>15.768000000000001</v>
      </c>
      <c r="AT22" s="28">
        <v>3.734</v>
      </c>
      <c r="AU22" s="28">
        <v>3.734</v>
      </c>
      <c r="AV22" s="28">
        <v>14.108000000000001</v>
      </c>
    </row>
    <row r="23" spans="1:48" ht="13.5" customHeight="1" x14ac:dyDescent="0.4">
      <c r="A23" t="s">
        <v>891</v>
      </c>
      <c r="B23" s="77" t="s">
        <v>2023</v>
      </c>
      <c r="C23" s="21" t="s">
        <v>853</v>
      </c>
      <c r="D23" s="22">
        <v>3537</v>
      </c>
      <c r="E23" s="23">
        <v>24.172999999999998</v>
      </c>
      <c r="F23" s="24">
        <v>13.853999999999999</v>
      </c>
      <c r="G23" s="24">
        <v>19.536000000000001</v>
      </c>
      <c r="H23" s="24">
        <v>6.9829999999999997</v>
      </c>
      <c r="I23" s="24">
        <v>12.694000000000001</v>
      </c>
      <c r="J23" s="24">
        <v>20.102</v>
      </c>
      <c r="K23" s="24">
        <v>22.109000000000002</v>
      </c>
      <c r="L23" s="24">
        <v>21.855</v>
      </c>
      <c r="M23" s="24">
        <v>22.024000000000001</v>
      </c>
      <c r="N23" s="24">
        <v>26.209</v>
      </c>
      <c r="O23" s="24">
        <v>20.016999999999999</v>
      </c>
      <c r="P23" s="24">
        <v>8.51</v>
      </c>
      <c r="Q23" s="24">
        <v>11.083</v>
      </c>
      <c r="R23" s="24">
        <v>11.055</v>
      </c>
      <c r="S23" s="24">
        <v>14.334</v>
      </c>
      <c r="T23" s="24">
        <v>10.093</v>
      </c>
      <c r="U23" s="24">
        <v>25.614999999999998</v>
      </c>
      <c r="V23" s="24">
        <v>11.478999999999999</v>
      </c>
      <c r="W23" s="24">
        <v>8.4529999999999994</v>
      </c>
      <c r="X23" s="24">
        <v>13.005000000000001</v>
      </c>
      <c r="Y23" s="24">
        <v>8.8780000000000001</v>
      </c>
      <c r="Z23" s="24">
        <v>27.056999999999999</v>
      </c>
      <c r="AA23" s="24">
        <v>8.0579999999999998</v>
      </c>
      <c r="AB23" s="24">
        <v>11.846</v>
      </c>
      <c r="AC23" s="24">
        <v>13.853999999999999</v>
      </c>
      <c r="AD23" s="24">
        <v>13.316000000000001</v>
      </c>
      <c r="AE23" s="24">
        <v>9.3859999999999992</v>
      </c>
      <c r="AF23" s="24">
        <v>16.285</v>
      </c>
      <c r="AG23" s="24">
        <v>4.2969999999999997</v>
      </c>
      <c r="AH23" s="24">
        <v>11.224</v>
      </c>
      <c r="AI23" s="24">
        <v>5.6260000000000003</v>
      </c>
      <c r="AJ23" s="24">
        <v>7.8310000000000004</v>
      </c>
      <c r="AK23" s="24">
        <v>8.7639999999999993</v>
      </c>
      <c r="AL23" s="24">
        <v>30.533999999999999</v>
      </c>
      <c r="AM23" s="24">
        <v>18.858000000000001</v>
      </c>
      <c r="AN23" s="24">
        <v>20.074000000000002</v>
      </c>
      <c r="AO23" s="24">
        <v>15.606</v>
      </c>
      <c r="AP23" s="24">
        <v>6.4740000000000002</v>
      </c>
      <c r="AQ23" s="24">
        <v>5.7389999999999999</v>
      </c>
      <c r="AR23" s="24">
        <v>6.9269999999999996</v>
      </c>
      <c r="AS23" s="24">
        <v>22.561</v>
      </c>
      <c r="AT23" s="24">
        <v>6.3330000000000002</v>
      </c>
      <c r="AU23" s="24">
        <v>5.8520000000000003</v>
      </c>
      <c r="AV23" s="24">
        <v>18.151</v>
      </c>
    </row>
    <row r="24" spans="1:48" ht="13.5" customHeight="1" x14ac:dyDescent="0.4">
      <c r="A24" t="s">
        <v>892</v>
      </c>
      <c r="B24" s="78"/>
      <c r="C24" s="25" t="s">
        <v>854</v>
      </c>
      <c r="D24" s="26">
        <v>1809</v>
      </c>
      <c r="E24" s="27">
        <v>22.885999999999999</v>
      </c>
      <c r="F24" s="28">
        <v>11.773999999999999</v>
      </c>
      <c r="G24" s="28">
        <v>17.634</v>
      </c>
      <c r="H24" s="28">
        <v>6.3570000000000002</v>
      </c>
      <c r="I24" s="28">
        <v>13.156000000000001</v>
      </c>
      <c r="J24" s="28">
        <v>17.855</v>
      </c>
      <c r="K24" s="28">
        <v>21.338000000000001</v>
      </c>
      <c r="L24" s="28">
        <v>23.106999999999999</v>
      </c>
      <c r="M24" s="28">
        <v>22.388000000000002</v>
      </c>
      <c r="N24" s="28">
        <v>23.548999999999999</v>
      </c>
      <c r="O24" s="28">
        <v>20.122</v>
      </c>
      <c r="P24" s="28">
        <v>7.1859999999999999</v>
      </c>
      <c r="Q24" s="28">
        <v>11.166</v>
      </c>
      <c r="R24" s="28">
        <v>13.378</v>
      </c>
      <c r="S24" s="28">
        <v>14.648999999999999</v>
      </c>
      <c r="T24" s="28">
        <v>12.659000000000001</v>
      </c>
      <c r="U24" s="28">
        <v>24.71</v>
      </c>
      <c r="V24" s="28">
        <v>13.101000000000001</v>
      </c>
      <c r="W24" s="28">
        <v>9.4529999999999994</v>
      </c>
      <c r="X24" s="28">
        <v>16.472999999999999</v>
      </c>
      <c r="Y24" s="28">
        <v>10.835000000000001</v>
      </c>
      <c r="Z24" s="28">
        <v>29.021999999999998</v>
      </c>
      <c r="AA24" s="28">
        <v>9.2319999999999993</v>
      </c>
      <c r="AB24" s="28">
        <v>13.542999999999999</v>
      </c>
      <c r="AC24" s="28">
        <v>14.428000000000001</v>
      </c>
      <c r="AD24" s="28">
        <v>13.765000000000001</v>
      </c>
      <c r="AE24" s="28">
        <v>10.835000000000001</v>
      </c>
      <c r="AF24" s="28">
        <v>13.875</v>
      </c>
      <c r="AG24" s="28">
        <v>3.8140000000000001</v>
      </c>
      <c r="AH24" s="28">
        <v>8.6790000000000003</v>
      </c>
      <c r="AI24" s="28">
        <v>4.9749999999999996</v>
      </c>
      <c r="AJ24" s="28">
        <v>7.4630000000000001</v>
      </c>
      <c r="AK24" s="28">
        <v>7.0759999999999996</v>
      </c>
      <c r="AL24" s="28">
        <v>30.238</v>
      </c>
      <c r="AM24" s="28">
        <v>18.960999999999999</v>
      </c>
      <c r="AN24" s="28">
        <v>20.785</v>
      </c>
      <c r="AO24" s="28">
        <v>13.212</v>
      </c>
      <c r="AP24" s="28">
        <v>6.0810000000000004</v>
      </c>
      <c r="AQ24" s="28">
        <v>4.3120000000000003</v>
      </c>
      <c r="AR24" s="28">
        <v>6.468</v>
      </c>
      <c r="AS24" s="28">
        <v>21.78</v>
      </c>
      <c r="AT24" s="28">
        <v>5.915</v>
      </c>
      <c r="AU24" s="28">
        <v>5.0860000000000003</v>
      </c>
      <c r="AV24" s="28">
        <v>18.684000000000001</v>
      </c>
    </row>
    <row r="25" spans="1:48" ht="13.5" customHeight="1" x14ac:dyDescent="0.4">
      <c r="A25" t="s">
        <v>891</v>
      </c>
      <c r="B25" s="77" t="s">
        <v>2024</v>
      </c>
      <c r="C25" s="21" t="s">
        <v>855</v>
      </c>
      <c r="D25" s="22">
        <v>125</v>
      </c>
      <c r="E25" s="23">
        <v>25.6</v>
      </c>
      <c r="F25" s="24">
        <v>10.4</v>
      </c>
      <c r="G25" s="29">
        <v>11.2</v>
      </c>
      <c r="H25" s="24">
        <v>3.2</v>
      </c>
      <c r="I25" s="29">
        <v>4</v>
      </c>
      <c r="J25" s="24">
        <v>14.4</v>
      </c>
      <c r="K25" s="45">
        <v>11.2</v>
      </c>
      <c r="L25" s="45">
        <v>9.6</v>
      </c>
      <c r="M25" s="45">
        <v>11.2</v>
      </c>
      <c r="N25" s="37">
        <v>36</v>
      </c>
      <c r="O25" s="29">
        <v>10.4</v>
      </c>
      <c r="P25" s="24">
        <v>5.6</v>
      </c>
      <c r="Q25" s="24">
        <v>8.8000000000000007</v>
      </c>
      <c r="R25" s="29">
        <v>4</v>
      </c>
      <c r="S25" s="29">
        <v>8.8000000000000007</v>
      </c>
      <c r="T25" s="24">
        <v>12</v>
      </c>
      <c r="U25" s="45">
        <v>11.2</v>
      </c>
      <c r="V25" s="24">
        <v>16.8</v>
      </c>
      <c r="W25" s="36">
        <v>15.2</v>
      </c>
      <c r="X25" s="24">
        <v>12.8</v>
      </c>
      <c r="Y25" s="24">
        <v>12</v>
      </c>
      <c r="Z25" s="24">
        <v>28</v>
      </c>
      <c r="AA25" s="36">
        <v>17.600000000000001</v>
      </c>
      <c r="AB25" s="36">
        <v>17.600000000000001</v>
      </c>
      <c r="AC25" s="36">
        <v>19.2</v>
      </c>
      <c r="AD25" s="24">
        <v>17.600000000000001</v>
      </c>
      <c r="AE25" s="37">
        <v>24</v>
      </c>
      <c r="AF25" s="24">
        <v>14.4</v>
      </c>
      <c r="AG25" s="24">
        <v>6.4</v>
      </c>
      <c r="AH25" s="24">
        <v>11.2</v>
      </c>
      <c r="AI25" s="37">
        <v>16</v>
      </c>
      <c r="AJ25" s="24">
        <v>9.6</v>
      </c>
      <c r="AK25" s="24">
        <v>12</v>
      </c>
      <c r="AL25" s="24">
        <v>26.4</v>
      </c>
      <c r="AM25" s="24">
        <v>16</v>
      </c>
      <c r="AN25" s="29">
        <v>13.6</v>
      </c>
      <c r="AO25" s="24">
        <v>12.8</v>
      </c>
      <c r="AP25" s="29">
        <v>0.8</v>
      </c>
      <c r="AQ25" s="24">
        <v>3.2</v>
      </c>
      <c r="AR25" s="24">
        <v>9.6</v>
      </c>
      <c r="AS25" s="24">
        <v>27.2</v>
      </c>
      <c r="AT25" s="24">
        <v>6.4</v>
      </c>
      <c r="AU25" s="36">
        <v>11.2</v>
      </c>
      <c r="AV25" s="24">
        <v>14.4</v>
      </c>
    </row>
    <row r="26" spans="1:48" ht="13.5" customHeight="1" x14ac:dyDescent="0.4">
      <c r="A26" t="s">
        <v>892</v>
      </c>
      <c r="B26" s="79"/>
      <c r="C26" s="30" t="s">
        <v>856</v>
      </c>
      <c r="D26" s="31">
        <v>323</v>
      </c>
      <c r="E26" s="32">
        <v>20.742999999999999</v>
      </c>
      <c r="F26" s="34">
        <v>7.43</v>
      </c>
      <c r="G26" s="33">
        <v>19.814</v>
      </c>
      <c r="H26" s="33">
        <v>8.6690000000000005</v>
      </c>
      <c r="I26" s="33">
        <v>16.408999999999999</v>
      </c>
      <c r="J26" s="33">
        <v>18.265999999999998</v>
      </c>
      <c r="K26" s="46">
        <v>11.146000000000001</v>
      </c>
      <c r="L26" s="46">
        <v>7.1210000000000004</v>
      </c>
      <c r="M26" s="46">
        <v>8.6690000000000005</v>
      </c>
      <c r="N26" s="33">
        <v>26.315999999999999</v>
      </c>
      <c r="O26" s="33">
        <v>16.718</v>
      </c>
      <c r="P26" s="33">
        <v>8.6690000000000005</v>
      </c>
      <c r="Q26" s="33">
        <v>7.74</v>
      </c>
      <c r="R26" s="34">
        <v>5.5730000000000004</v>
      </c>
      <c r="S26" s="34">
        <v>5.2629999999999999</v>
      </c>
      <c r="T26" s="33">
        <v>7.43</v>
      </c>
      <c r="U26" s="46">
        <v>13.932</v>
      </c>
      <c r="V26" s="33">
        <v>8.0500000000000007</v>
      </c>
      <c r="W26" s="33">
        <v>10.836</v>
      </c>
      <c r="X26" s="34">
        <v>7.1210000000000004</v>
      </c>
      <c r="Y26" s="34">
        <v>4.3339999999999996</v>
      </c>
      <c r="Z26" s="33">
        <v>27.245000000000001</v>
      </c>
      <c r="AA26" s="33">
        <v>11.455</v>
      </c>
      <c r="AB26" s="33">
        <v>14.861000000000001</v>
      </c>
      <c r="AC26" s="33">
        <v>15.17</v>
      </c>
      <c r="AD26" s="33">
        <v>14.241</v>
      </c>
      <c r="AE26" s="39">
        <v>16.099</v>
      </c>
      <c r="AF26" s="33">
        <v>17.646999999999998</v>
      </c>
      <c r="AG26" s="33">
        <v>3.0960000000000001</v>
      </c>
      <c r="AH26" s="33">
        <v>11.455</v>
      </c>
      <c r="AI26" s="39">
        <v>10.836</v>
      </c>
      <c r="AJ26" s="33">
        <v>6.1920000000000002</v>
      </c>
      <c r="AK26" s="33">
        <v>9.2880000000000003</v>
      </c>
      <c r="AL26" s="33">
        <v>28.792999999999999</v>
      </c>
      <c r="AM26" s="33">
        <v>19.814</v>
      </c>
      <c r="AN26" s="33">
        <v>16.718</v>
      </c>
      <c r="AO26" s="33">
        <v>14.241</v>
      </c>
      <c r="AP26" s="33">
        <v>4.6440000000000001</v>
      </c>
      <c r="AQ26" s="33">
        <v>4.9539999999999997</v>
      </c>
      <c r="AR26" s="33">
        <v>4.6440000000000001</v>
      </c>
      <c r="AS26" s="33">
        <v>26.006</v>
      </c>
      <c r="AT26" s="33">
        <v>6.8109999999999999</v>
      </c>
      <c r="AU26" s="33">
        <v>7.1210000000000004</v>
      </c>
      <c r="AV26" s="33">
        <v>20.433</v>
      </c>
    </row>
    <row r="27" spans="1:48" ht="13.5" customHeight="1" x14ac:dyDescent="0.4">
      <c r="A27" t="s">
        <v>893</v>
      </c>
      <c r="B27" s="79"/>
      <c r="C27" s="30" t="s">
        <v>857</v>
      </c>
      <c r="D27" s="31">
        <v>375</v>
      </c>
      <c r="E27" s="32">
        <v>20.8</v>
      </c>
      <c r="F27" s="33">
        <v>9.8670000000000009</v>
      </c>
      <c r="G27" s="39">
        <v>25.332999999999998</v>
      </c>
      <c r="H27" s="33">
        <v>9.8670000000000009</v>
      </c>
      <c r="I27" s="33">
        <v>14.933</v>
      </c>
      <c r="J27" s="33">
        <v>22.132999999999999</v>
      </c>
      <c r="K27" s="34">
        <v>14.4</v>
      </c>
      <c r="L27" s="34">
        <v>16.266999999999999</v>
      </c>
      <c r="M27" s="34">
        <v>15.733000000000001</v>
      </c>
      <c r="N27" s="33">
        <v>26.132999999999999</v>
      </c>
      <c r="O27" s="33">
        <v>18.667000000000002</v>
      </c>
      <c r="P27" s="33">
        <v>4.5330000000000004</v>
      </c>
      <c r="Q27" s="34">
        <v>5.3330000000000002</v>
      </c>
      <c r="R27" s="33">
        <v>7.2</v>
      </c>
      <c r="S27" s="34">
        <v>6.9329999999999998</v>
      </c>
      <c r="T27" s="33">
        <v>9.8670000000000009</v>
      </c>
      <c r="U27" s="46">
        <v>15.2</v>
      </c>
      <c r="V27" s="33">
        <v>7.4669999999999996</v>
      </c>
      <c r="W27" s="33">
        <v>11.467000000000001</v>
      </c>
      <c r="X27" s="34">
        <v>6.9329999999999998</v>
      </c>
      <c r="Y27" s="33">
        <v>6.9329999999999998</v>
      </c>
      <c r="Z27" s="34">
        <v>21.067</v>
      </c>
      <c r="AA27" s="33">
        <v>7.4669999999999996</v>
      </c>
      <c r="AB27" s="33">
        <v>9.3330000000000002</v>
      </c>
      <c r="AC27" s="33">
        <v>15.467000000000001</v>
      </c>
      <c r="AD27" s="33">
        <v>9.6</v>
      </c>
      <c r="AE27" s="39">
        <v>16</v>
      </c>
      <c r="AF27" s="33">
        <v>19.2</v>
      </c>
      <c r="AG27" s="33">
        <v>6.4</v>
      </c>
      <c r="AH27" s="33">
        <v>9.3330000000000002</v>
      </c>
      <c r="AI27" s="33">
        <v>7.4669999999999996</v>
      </c>
      <c r="AJ27" s="33">
        <v>10.132999999999999</v>
      </c>
      <c r="AK27" s="33">
        <v>10.933</v>
      </c>
      <c r="AL27" s="33">
        <v>30.933</v>
      </c>
      <c r="AM27" s="33">
        <v>18.667000000000002</v>
      </c>
      <c r="AN27" s="33">
        <v>24.533000000000001</v>
      </c>
      <c r="AO27" s="33">
        <v>13.6</v>
      </c>
      <c r="AP27" s="33">
        <v>5.0670000000000002</v>
      </c>
      <c r="AQ27" s="33">
        <v>4.5330000000000004</v>
      </c>
      <c r="AR27" s="33">
        <v>6.4</v>
      </c>
      <c r="AS27" s="33">
        <v>17.332999999999998</v>
      </c>
      <c r="AT27" s="33">
        <v>6.6669999999999998</v>
      </c>
      <c r="AU27" s="33">
        <v>4.5330000000000004</v>
      </c>
      <c r="AV27" s="39">
        <v>24</v>
      </c>
    </row>
    <row r="28" spans="1:48" ht="13.5" customHeight="1" x14ac:dyDescent="0.4">
      <c r="A28" t="s">
        <v>894</v>
      </c>
      <c r="B28" s="79"/>
      <c r="C28" s="30" t="s">
        <v>858</v>
      </c>
      <c r="D28" s="31">
        <v>462</v>
      </c>
      <c r="E28" s="54">
        <v>15.368</v>
      </c>
      <c r="F28" s="33">
        <v>9.5239999999999991</v>
      </c>
      <c r="G28" s="39">
        <v>28.355</v>
      </c>
      <c r="H28" s="33">
        <v>10.39</v>
      </c>
      <c r="I28" s="33">
        <v>16.45</v>
      </c>
      <c r="J28" s="39">
        <v>27.273</v>
      </c>
      <c r="K28" s="33">
        <v>17.100000000000001</v>
      </c>
      <c r="L28" s="34">
        <v>16.45</v>
      </c>
      <c r="M28" s="34">
        <v>16.016999999999999</v>
      </c>
      <c r="N28" s="33">
        <v>25.757999999999999</v>
      </c>
      <c r="O28" s="33">
        <v>21.212</v>
      </c>
      <c r="P28" s="33">
        <v>7.5759999999999996</v>
      </c>
      <c r="Q28" s="33">
        <v>6.4939999999999998</v>
      </c>
      <c r="R28" s="33">
        <v>7.5759999999999996</v>
      </c>
      <c r="S28" s="33">
        <v>10.173</v>
      </c>
      <c r="T28" s="33">
        <v>12.337999999999999</v>
      </c>
      <c r="U28" s="33">
        <v>20.562999999999999</v>
      </c>
      <c r="V28" s="34">
        <v>6.9260000000000002</v>
      </c>
      <c r="W28" s="33">
        <v>10.173</v>
      </c>
      <c r="X28" s="33">
        <v>9.5239999999999991</v>
      </c>
      <c r="Y28" s="33">
        <v>6.9260000000000002</v>
      </c>
      <c r="Z28" s="33">
        <v>29.004000000000001</v>
      </c>
      <c r="AA28" s="33">
        <v>8.0090000000000003</v>
      </c>
      <c r="AB28" s="33">
        <v>11.904999999999999</v>
      </c>
      <c r="AC28" s="39">
        <v>20.562999999999999</v>
      </c>
      <c r="AD28" s="33">
        <v>12.121</v>
      </c>
      <c r="AE28" s="33">
        <v>13.635999999999999</v>
      </c>
      <c r="AF28" s="33">
        <v>19.696999999999999</v>
      </c>
      <c r="AG28" s="33">
        <v>3.8959999999999999</v>
      </c>
      <c r="AH28" s="33">
        <v>12.121</v>
      </c>
      <c r="AI28" s="33">
        <v>7.1429999999999998</v>
      </c>
      <c r="AJ28" s="33">
        <v>9.9570000000000007</v>
      </c>
      <c r="AK28" s="33">
        <v>10.39</v>
      </c>
      <c r="AL28" s="39">
        <v>35.930999999999997</v>
      </c>
      <c r="AM28" s="33">
        <v>21.861000000000001</v>
      </c>
      <c r="AN28" s="39">
        <v>27.273</v>
      </c>
      <c r="AO28" s="33">
        <v>12.987</v>
      </c>
      <c r="AP28" s="33">
        <v>5.1950000000000003</v>
      </c>
      <c r="AQ28" s="33">
        <v>4.1130000000000004</v>
      </c>
      <c r="AR28" s="33">
        <v>8.4420000000000002</v>
      </c>
      <c r="AS28" s="33">
        <v>21.428999999999998</v>
      </c>
      <c r="AT28" s="33">
        <v>5.8440000000000003</v>
      </c>
      <c r="AU28" s="33">
        <v>6.0609999999999999</v>
      </c>
      <c r="AV28" s="33">
        <v>19.481000000000002</v>
      </c>
    </row>
    <row r="29" spans="1:48" ht="13.5" customHeight="1" x14ac:dyDescent="0.4">
      <c r="A29" t="s">
        <v>895</v>
      </c>
      <c r="B29" s="79"/>
      <c r="C29" s="30" t="s">
        <v>859</v>
      </c>
      <c r="D29" s="31">
        <v>350</v>
      </c>
      <c r="E29" s="47">
        <v>8.8569999999999993</v>
      </c>
      <c r="F29" s="34">
        <v>4.5709999999999997</v>
      </c>
      <c r="G29" s="33">
        <v>21.143000000000001</v>
      </c>
      <c r="H29" s="33">
        <v>7.4290000000000003</v>
      </c>
      <c r="I29" s="33">
        <v>11.143000000000001</v>
      </c>
      <c r="J29" s="33">
        <v>17.713999999999999</v>
      </c>
      <c r="K29" s="46">
        <v>10.571</v>
      </c>
      <c r="L29" s="46">
        <v>11.714</v>
      </c>
      <c r="M29" s="46">
        <v>9.4290000000000003</v>
      </c>
      <c r="N29" s="33">
        <v>22.286000000000001</v>
      </c>
      <c r="O29" s="34">
        <v>14.286</v>
      </c>
      <c r="P29" s="33">
        <v>6</v>
      </c>
      <c r="Q29" s="33">
        <v>8</v>
      </c>
      <c r="R29" s="34">
        <v>6.5709999999999997</v>
      </c>
      <c r="S29" s="33">
        <v>9.7140000000000004</v>
      </c>
      <c r="T29" s="33">
        <v>7.1429999999999998</v>
      </c>
      <c r="U29" s="34">
        <v>18</v>
      </c>
      <c r="V29" s="33">
        <v>7.1429999999999998</v>
      </c>
      <c r="W29" s="33">
        <v>8</v>
      </c>
      <c r="X29" s="34">
        <v>6.5709999999999997</v>
      </c>
      <c r="Y29" s="33">
        <v>6</v>
      </c>
      <c r="Z29" s="34">
        <v>18.286000000000001</v>
      </c>
      <c r="AA29" s="34">
        <v>2.5710000000000002</v>
      </c>
      <c r="AB29" s="33">
        <v>7.7140000000000004</v>
      </c>
      <c r="AC29" s="33">
        <v>12.571</v>
      </c>
      <c r="AD29" s="34">
        <v>7.1429999999999998</v>
      </c>
      <c r="AE29" s="33">
        <v>6.5709999999999997</v>
      </c>
      <c r="AF29" s="33">
        <v>17.428999999999998</v>
      </c>
      <c r="AG29" s="33">
        <v>2.5710000000000002</v>
      </c>
      <c r="AH29" s="33">
        <v>9.7140000000000004</v>
      </c>
      <c r="AI29" s="33">
        <v>2.286</v>
      </c>
      <c r="AJ29" s="33">
        <v>9.1430000000000007</v>
      </c>
      <c r="AK29" s="33">
        <v>8.5709999999999997</v>
      </c>
      <c r="AL29" s="34">
        <v>23.428999999999998</v>
      </c>
      <c r="AM29" s="33">
        <v>16</v>
      </c>
      <c r="AN29" s="33">
        <v>20.856999999999999</v>
      </c>
      <c r="AO29" s="34">
        <v>8.8569999999999993</v>
      </c>
      <c r="AP29" s="33">
        <v>4.2859999999999996</v>
      </c>
      <c r="AQ29" s="33">
        <v>2.286</v>
      </c>
      <c r="AR29" s="33">
        <v>6.8570000000000002</v>
      </c>
      <c r="AS29" s="33">
        <v>17.713999999999999</v>
      </c>
      <c r="AT29" s="33">
        <v>4.2859999999999996</v>
      </c>
      <c r="AU29" s="33">
        <v>3.1429999999999998</v>
      </c>
      <c r="AV29" s="40">
        <v>29.143000000000001</v>
      </c>
    </row>
    <row r="30" spans="1:48" ht="13.5" customHeight="1" x14ac:dyDescent="0.4">
      <c r="A30" t="s">
        <v>896</v>
      </c>
      <c r="B30" s="79"/>
      <c r="C30" s="30" t="s">
        <v>860</v>
      </c>
      <c r="D30" s="31">
        <v>151</v>
      </c>
      <c r="E30" s="47">
        <v>7.2850000000000001</v>
      </c>
      <c r="F30" s="33">
        <v>8.609</v>
      </c>
      <c r="G30" s="39">
        <v>25.827999999999999</v>
      </c>
      <c r="H30" s="33">
        <v>6.6230000000000002</v>
      </c>
      <c r="I30" s="33">
        <v>9.9339999999999993</v>
      </c>
      <c r="J30" s="33">
        <v>19.204999999999998</v>
      </c>
      <c r="K30" s="46">
        <v>9.2720000000000002</v>
      </c>
      <c r="L30" s="34">
        <v>13.907</v>
      </c>
      <c r="M30" s="46">
        <v>10.596</v>
      </c>
      <c r="N30" s="34">
        <v>18.542999999999999</v>
      </c>
      <c r="O30" s="33">
        <v>24.503</v>
      </c>
      <c r="P30" s="33">
        <v>7.2850000000000001</v>
      </c>
      <c r="Q30" s="33">
        <v>10.596</v>
      </c>
      <c r="R30" s="34">
        <v>6.6230000000000002</v>
      </c>
      <c r="S30" s="33">
        <v>13.244999999999999</v>
      </c>
      <c r="T30" s="33">
        <v>13.907</v>
      </c>
      <c r="U30" s="33">
        <v>20.53</v>
      </c>
      <c r="V30" s="34">
        <v>5.298</v>
      </c>
      <c r="W30" s="33">
        <v>9.2720000000000002</v>
      </c>
      <c r="X30" s="34">
        <v>8.609</v>
      </c>
      <c r="Y30" s="33">
        <v>9.2720000000000002</v>
      </c>
      <c r="Z30" s="34">
        <v>21.853999999999999</v>
      </c>
      <c r="AA30" s="34">
        <v>1.9870000000000001</v>
      </c>
      <c r="AB30" s="34">
        <v>5.298</v>
      </c>
      <c r="AC30" s="33">
        <v>11.920999999999999</v>
      </c>
      <c r="AD30" s="34">
        <v>5.298</v>
      </c>
      <c r="AE30" s="34">
        <v>3.3109999999999999</v>
      </c>
      <c r="AF30" s="33">
        <v>15.231999999999999</v>
      </c>
      <c r="AG30" s="33">
        <v>2.649</v>
      </c>
      <c r="AH30" s="33">
        <v>13.907</v>
      </c>
      <c r="AI30" s="33">
        <v>1.9870000000000001</v>
      </c>
      <c r="AJ30" s="33">
        <v>9.9339999999999993</v>
      </c>
      <c r="AK30" s="33">
        <v>6.6230000000000002</v>
      </c>
      <c r="AL30" s="33">
        <v>27.152000000000001</v>
      </c>
      <c r="AM30" s="33">
        <v>17.219000000000001</v>
      </c>
      <c r="AN30" s="33">
        <v>18.542999999999999</v>
      </c>
      <c r="AO30" s="34">
        <v>7.9470000000000001</v>
      </c>
      <c r="AP30" s="33">
        <v>5.298</v>
      </c>
      <c r="AQ30" s="33">
        <v>5.298</v>
      </c>
      <c r="AR30" s="33">
        <v>8.609</v>
      </c>
      <c r="AS30" s="33">
        <v>22.516999999999999</v>
      </c>
      <c r="AT30" s="33">
        <v>5.298</v>
      </c>
      <c r="AU30" s="33">
        <v>4.6360000000000001</v>
      </c>
      <c r="AV30" s="33">
        <v>22.516999999999999</v>
      </c>
    </row>
    <row r="31" spans="1:48" ht="13.5" customHeight="1" x14ac:dyDescent="0.4">
      <c r="A31" t="s">
        <v>897</v>
      </c>
      <c r="B31" s="79"/>
      <c r="C31" s="30" t="s">
        <v>861</v>
      </c>
      <c r="D31" s="31">
        <v>120</v>
      </c>
      <c r="E31" s="44">
        <v>41.667000000000002</v>
      </c>
      <c r="F31" s="39">
        <v>20</v>
      </c>
      <c r="G31" s="46">
        <v>5.8330000000000002</v>
      </c>
      <c r="H31" s="33">
        <v>4.1669999999999998</v>
      </c>
      <c r="I31" s="33">
        <v>8.3330000000000002</v>
      </c>
      <c r="J31" s="33">
        <v>15.833</v>
      </c>
      <c r="K31" s="39">
        <v>27.5</v>
      </c>
      <c r="L31" s="33">
        <v>25</v>
      </c>
      <c r="M31" s="33">
        <v>25</v>
      </c>
      <c r="N31" s="40">
        <v>46.667000000000002</v>
      </c>
      <c r="O31" s="34">
        <v>10.833</v>
      </c>
      <c r="P31" s="33">
        <v>9.1669999999999998</v>
      </c>
      <c r="Q31" s="33">
        <v>9.1669999999999998</v>
      </c>
      <c r="R31" s="34">
        <v>2.5</v>
      </c>
      <c r="S31" s="34">
        <v>8.3330000000000002</v>
      </c>
      <c r="T31" s="33">
        <v>10</v>
      </c>
      <c r="U31" s="34">
        <v>20</v>
      </c>
      <c r="V31" s="39">
        <v>18.332999999999998</v>
      </c>
      <c r="W31" s="33">
        <v>12.5</v>
      </c>
      <c r="X31" s="40">
        <v>30.832999999999998</v>
      </c>
      <c r="Y31" s="33">
        <v>5.8330000000000002</v>
      </c>
      <c r="Z31" s="33">
        <v>28.332999999999998</v>
      </c>
      <c r="AA31" s="39">
        <v>17.5</v>
      </c>
      <c r="AB31" s="40">
        <v>22.5</v>
      </c>
      <c r="AC31" s="33">
        <v>11.667</v>
      </c>
      <c r="AD31" s="40">
        <v>30</v>
      </c>
      <c r="AE31" s="33">
        <v>8.3330000000000002</v>
      </c>
      <c r="AF31" s="33">
        <v>14.167</v>
      </c>
      <c r="AG31" s="33">
        <v>7.5</v>
      </c>
      <c r="AH31" s="33">
        <v>6.6669999999999998</v>
      </c>
      <c r="AI31" s="33">
        <v>10</v>
      </c>
      <c r="AJ31" s="33">
        <v>4.1669999999999998</v>
      </c>
      <c r="AK31" s="33">
        <v>9.1669999999999998</v>
      </c>
      <c r="AL31" s="34">
        <v>25</v>
      </c>
      <c r="AM31" s="34">
        <v>10.833</v>
      </c>
      <c r="AN31" s="46">
        <v>7.5</v>
      </c>
      <c r="AO31" s="33">
        <v>18.332999999999998</v>
      </c>
      <c r="AP31" s="33">
        <v>6.6669999999999998</v>
      </c>
      <c r="AQ31" s="33">
        <v>4.1669999999999998</v>
      </c>
      <c r="AR31" s="33">
        <v>5.8330000000000002</v>
      </c>
      <c r="AS31" s="39">
        <v>28.332999999999998</v>
      </c>
      <c r="AT31" s="39">
        <v>14.167</v>
      </c>
      <c r="AU31" s="40">
        <v>21.667000000000002</v>
      </c>
      <c r="AV31" s="34">
        <v>12.5</v>
      </c>
    </row>
    <row r="32" spans="1:48" ht="13.5" customHeight="1" x14ac:dyDescent="0.4">
      <c r="A32" t="s">
        <v>898</v>
      </c>
      <c r="B32" s="79"/>
      <c r="C32" s="30" t="s">
        <v>862</v>
      </c>
      <c r="D32" s="31">
        <v>318</v>
      </c>
      <c r="E32" s="44">
        <v>42.453000000000003</v>
      </c>
      <c r="F32" s="39">
        <v>18.239000000000001</v>
      </c>
      <c r="G32" s="33">
        <v>15.093999999999999</v>
      </c>
      <c r="H32" s="33">
        <v>3.774</v>
      </c>
      <c r="I32" s="33">
        <v>13.208</v>
      </c>
      <c r="J32" s="33">
        <v>17.925000000000001</v>
      </c>
      <c r="K32" s="33">
        <v>25.786000000000001</v>
      </c>
      <c r="L32" s="33">
        <v>21.698</v>
      </c>
      <c r="M32" s="33">
        <v>26.73</v>
      </c>
      <c r="N32" s="40">
        <v>39.308</v>
      </c>
      <c r="O32" s="33">
        <v>15.723000000000001</v>
      </c>
      <c r="P32" s="33">
        <v>8.8049999999999997</v>
      </c>
      <c r="Q32" s="33">
        <v>13.836</v>
      </c>
      <c r="R32" s="33">
        <v>9.1189999999999998</v>
      </c>
      <c r="S32" s="33">
        <v>15.723000000000001</v>
      </c>
      <c r="T32" s="34">
        <v>5.66</v>
      </c>
      <c r="U32" s="33">
        <v>28.931000000000001</v>
      </c>
      <c r="V32" s="33">
        <v>13.836</v>
      </c>
      <c r="W32" s="33">
        <v>7.2329999999999997</v>
      </c>
      <c r="X32" s="33">
        <v>17.61</v>
      </c>
      <c r="Y32" s="33">
        <v>9.1189999999999998</v>
      </c>
      <c r="Z32" s="33">
        <v>31.446999999999999</v>
      </c>
      <c r="AA32" s="39">
        <v>16.981000000000002</v>
      </c>
      <c r="AB32" s="39">
        <v>19.181999999999999</v>
      </c>
      <c r="AC32" s="33">
        <v>10.692</v>
      </c>
      <c r="AD32" s="40">
        <v>23.899000000000001</v>
      </c>
      <c r="AE32" s="33">
        <v>6.9180000000000001</v>
      </c>
      <c r="AF32" s="33">
        <v>16.981000000000002</v>
      </c>
      <c r="AG32" s="33">
        <v>5.0309999999999997</v>
      </c>
      <c r="AH32" s="33">
        <v>9.7479999999999993</v>
      </c>
      <c r="AI32" s="33">
        <v>5.3460000000000001</v>
      </c>
      <c r="AJ32" s="33">
        <v>8.4909999999999997</v>
      </c>
      <c r="AK32" s="33">
        <v>7.2329999999999997</v>
      </c>
      <c r="AL32" s="33">
        <v>32.075000000000003</v>
      </c>
      <c r="AM32" s="33">
        <v>21.068999999999999</v>
      </c>
      <c r="AN32" s="33">
        <v>15.723000000000001</v>
      </c>
      <c r="AO32" s="39">
        <v>23.27</v>
      </c>
      <c r="AP32" s="33">
        <v>6.9180000000000001</v>
      </c>
      <c r="AQ32" s="33">
        <v>7.5469999999999997</v>
      </c>
      <c r="AR32" s="33">
        <v>6.2889999999999997</v>
      </c>
      <c r="AS32" s="40">
        <v>33.018999999999998</v>
      </c>
      <c r="AT32" s="33">
        <v>5.66</v>
      </c>
      <c r="AU32" s="33">
        <v>10.063000000000001</v>
      </c>
      <c r="AV32" s="34">
        <v>11.95</v>
      </c>
    </row>
    <row r="33" spans="1:48" ht="13.5" customHeight="1" x14ac:dyDescent="0.4">
      <c r="A33" t="s">
        <v>899</v>
      </c>
      <c r="B33" s="79"/>
      <c r="C33" s="30" t="s">
        <v>863</v>
      </c>
      <c r="D33" s="31">
        <v>369</v>
      </c>
      <c r="E33" s="44">
        <v>37.398000000000003</v>
      </c>
      <c r="F33" s="39">
        <v>20.053999999999998</v>
      </c>
      <c r="G33" s="33">
        <v>16.260000000000002</v>
      </c>
      <c r="H33" s="33">
        <v>5.9619999999999997</v>
      </c>
      <c r="I33" s="33">
        <v>10.84</v>
      </c>
      <c r="J33" s="33">
        <v>20.867000000000001</v>
      </c>
      <c r="K33" s="40">
        <v>31.978000000000002</v>
      </c>
      <c r="L33" s="40">
        <v>33.332999999999998</v>
      </c>
      <c r="M33" s="40">
        <v>32.790999999999997</v>
      </c>
      <c r="N33" s="33">
        <v>24.931999999999999</v>
      </c>
      <c r="O33" s="33">
        <v>20.596</v>
      </c>
      <c r="P33" s="33">
        <v>10.026999999999999</v>
      </c>
      <c r="Q33" s="33">
        <v>14.363</v>
      </c>
      <c r="R33" s="33">
        <v>14.363</v>
      </c>
      <c r="S33" s="33">
        <v>17.885999999999999</v>
      </c>
      <c r="T33" s="33">
        <v>8.4009999999999998</v>
      </c>
      <c r="U33" s="39">
        <v>30.893999999999998</v>
      </c>
      <c r="V33" s="33">
        <v>15.176</v>
      </c>
      <c r="W33" s="33">
        <v>5.9619999999999997</v>
      </c>
      <c r="X33" s="33">
        <v>13.007999999999999</v>
      </c>
      <c r="Y33" s="33">
        <v>7.3170000000000002</v>
      </c>
      <c r="Z33" s="39">
        <v>36.042999999999999</v>
      </c>
      <c r="AA33" s="33">
        <v>7.3170000000000002</v>
      </c>
      <c r="AB33" s="33">
        <v>13.279</v>
      </c>
      <c r="AC33" s="33">
        <v>14.904999999999999</v>
      </c>
      <c r="AD33" s="33">
        <v>17.614999999999998</v>
      </c>
      <c r="AE33" s="33">
        <v>5.42</v>
      </c>
      <c r="AF33" s="33">
        <v>13.55</v>
      </c>
      <c r="AG33" s="33">
        <v>5.9619999999999997</v>
      </c>
      <c r="AH33" s="33">
        <v>10.026999999999999</v>
      </c>
      <c r="AI33" s="33">
        <v>3.2519999999999998</v>
      </c>
      <c r="AJ33" s="33">
        <v>4.8780000000000001</v>
      </c>
      <c r="AK33" s="33">
        <v>5.9619999999999997</v>
      </c>
      <c r="AL33" s="33">
        <v>34.417000000000002</v>
      </c>
      <c r="AM33" s="33">
        <v>18.699000000000002</v>
      </c>
      <c r="AN33" s="33">
        <v>18.428000000000001</v>
      </c>
      <c r="AO33" s="33">
        <v>18.699000000000002</v>
      </c>
      <c r="AP33" s="33">
        <v>7.0460000000000003</v>
      </c>
      <c r="AQ33" s="33">
        <v>6.5039999999999996</v>
      </c>
      <c r="AR33" s="33">
        <v>6.5039999999999996</v>
      </c>
      <c r="AS33" s="33">
        <v>24.119</v>
      </c>
      <c r="AT33" s="33">
        <v>6.5039999999999996</v>
      </c>
      <c r="AU33" s="33">
        <v>3.794</v>
      </c>
      <c r="AV33" s="33">
        <v>15.718</v>
      </c>
    </row>
    <row r="34" spans="1:48" ht="13.5" customHeight="1" x14ac:dyDescent="0.4">
      <c r="A34" t="s">
        <v>900</v>
      </c>
      <c r="B34" s="79"/>
      <c r="C34" s="30" t="s">
        <v>864</v>
      </c>
      <c r="D34" s="31">
        <v>449</v>
      </c>
      <c r="E34" s="59">
        <v>29.175999999999998</v>
      </c>
      <c r="F34" s="39">
        <v>20.266999999999999</v>
      </c>
      <c r="G34" s="33">
        <v>17.372</v>
      </c>
      <c r="H34" s="33">
        <v>6.0129999999999999</v>
      </c>
      <c r="I34" s="33">
        <v>12.695</v>
      </c>
      <c r="J34" s="33">
        <v>20.713000000000001</v>
      </c>
      <c r="K34" s="40">
        <v>35.856999999999999</v>
      </c>
      <c r="L34" s="40">
        <v>34.521000000000001</v>
      </c>
      <c r="M34" s="40">
        <v>36.747999999999998</v>
      </c>
      <c r="N34" s="33">
        <v>22.94</v>
      </c>
      <c r="O34" s="39">
        <v>25.167000000000002</v>
      </c>
      <c r="P34" s="33">
        <v>11.135999999999999</v>
      </c>
      <c r="Q34" s="33">
        <v>14.922000000000001</v>
      </c>
      <c r="R34" s="39">
        <v>19.599</v>
      </c>
      <c r="S34" s="40">
        <v>25.611999999999998</v>
      </c>
      <c r="T34" s="33">
        <v>11.804</v>
      </c>
      <c r="U34" s="40">
        <v>37.415999999999997</v>
      </c>
      <c r="V34" s="33">
        <v>15.813000000000001</v>
      </c>
      <c r="W34" s="33">
        <v>5.5679999999999996</v>
      </c>
      <c r="X34" s="33">
        <v>17.594999999999999</v>
      </c>
      <c r="Y34" s="33">
        <v>12.249000000000001</v>
      </c>
      <c r="Z34" s="33">
        <v>29.399000000000001</v>
      </c>
      <c r="AA34" s="33">
        <v>5.7910000000000004</v>
      </c>
      <c r="AB34" s="33">
        <v>11.581</v>
      </c>
      <c r="AC34" s="33">
        <v>12.695</v>
      </c>
      <c r="AD34" s="33">
        <v>13.586</v>
      </c>
      <c r="AE34" s="33">
        <v>5.5679999999999996</v>
      </c>
      <c r="AF34" s="33">
        <v>15.145</v>
      </c>
      <c r="AG34" s="33">
        <v>4.2320000000000002</v>
      </c>
      <c r="AH34" s="33">
        <v>9.1310000000000002</v>
      </c>
      <c r="AI34" s="33">
        <v>4.4539999999999997</v>
      </c>
      <c r="AJ34" s="33">
        <v>6.6820000000000004</v>
      </c>
      <c r="AK34" s="33">
        <v>9.1310000000000002</v>
      </c>
      <c r="AL34" s="33">
        <v>32.070999999999998</v>
      </c>
      <c r="AM34" s="33">
        <v>19.376000000000001</v>
      </c>
      <c r="AN34" s="33">
        <v>20.045000000000002</v>
      </c>
      <c r="AO34" s="33">
        <v>18.707999999999998</v>
      </c>
      <c r="AP34" s="33">
        <v>9.3539999999999992</v>
      </c>
      <c r="AQ34" s="33">
        <v>8.2409999999999997</v>
      </c>
      <c r="AR34" s="33">
        <v>6.6820000000000004</v>
      </c>
      <c r="AS34" s="33">
        <v>21.158000000000001</v>
      </c>
      <c r="AT34" s="33">
        <v>7.5720000000000001</v>
      </c>
      <c r="AU34" s="33">
        <v>4.0090000000000003</v>
      </c>
      <c r="AV34" s="33">
        <v>14.477</v>
      </c>
    </row>
    <row r="35" spans="1:48" ht="13.5" customHeight="1" x14ac:dyDescent="0.4">
      <c r="A35" t="s">
        <v>901</v>
      </c>
      <c r="B35" s="79"/>
      <c r="C35" s="30" t="s">
        <v>865</v>
      </c>
      <c r="D35" s="31">
        <v>347</v>
      </c>
      <c r="E35" s="32">
        <v>24.207000000000001</v>
      </c>
      <c r="F35" s="39">
        <v>20.748999999999999</v>
      </c>
      <c r="G35" s="33">
        <v>16.427</v>
      </c>
      <c r="H35" s="33">
        <v>6.34</v>
      </c>
      <c r="I35" s="33">
        <v>12.391999999999999</v>
      </c>
      <c r="J35" s="33">
        <v>17.579000000000001</v>
      </c>
      <c r="K35" s="40">
        <v>31.988</v>
      </c>
      <c r="L35" s="40">
        <v>32.853000000000002</v>
      </c>
      <c r="M35" s="40">
        <v>32.564999999999998</v>
      </c>
      <c r="N35" s="33">
        <v>20.748999999999999</v>
      </c>
      <c r="O35" s="39">
        <v>27.378</v>
      </c>
      <c r="P35" s="33">
        <v>9.798</v>
      </c>
      <c r="Q35" s="33">
        <v>15.273999999999999</v>
      </c>
      <c r="R35" s="39">
        <v>21.614000000000001</v>
      </c>
      <c r="S35" s="39">
        <v>23.919</v>
      </c>
      <c r="T35" s="33">
        <v>13.833</v>
      </c>
      <c r="U35" s="40">
        <v>42.075000000000003</v>
      </c>
      <c r="V35" s="33">
        <v>15.561999999999999</v>
      </c>
      <c r="W35" s="33">
        <v>5.476</v>
      </c>
      <c r="X35" s="33">
        <v>19.02</v>
      </c>
      <c r="Y35" s="39">
        <v>14.696999999999999</v>
      </c>
      <c r="Z35" s="33">
        <v>27.378</v>
      </c>
      <c r="AA35" s="33">
        <v>5.1870000000000003</v>
      </c>
      <c r="AB35" s="33">
        <v>8.0690000000000008</v>
      </c>
      <c r="AC35" s="34">
        <v>8.9339999999999993</v>
      </c>
      <c r="AD35" s="33">
        <v>8.9339999999999993</v>
      </c>
      <c r="AE35" s="33">
        <v>5.7640000000000002</v>
      </c>
      <c r="AF35" s="33">
        <v>12.103999999999999</v>
      </c>
      <c r="AG35" s="33">
        <v>2.5939999999999999</v>
      </c>
      <c r="AH35" s="39">
        <v>18.443999999999999</v>
      </c>
      <c r="AI35" s="33">
        <v>2.5939999999999999</v>
      </c>
      <c r="AJ35" s="33">
        <v>6.0519999999999996</v>
      </c>
      <c r="AK35" s="33">
        <v>7.7809999999999997</v>
      </c>
      <c r="AL35" s="33">
        <v>29.971</v>
      </c>
      <c r="AM35" s="33">
        <v>19.885000000000002</v>
      </c>
      <c r="AN35" s="33">
        <v>20.748999999999999</v>
      </c>
      <c r="AO35" s="33">
        <v>17.579000000000001</v>
      </c>
      <c r="AP35" s="33">
        <v>9.2219999999999995</v>
      </c>
      <c r="AQ35" s="33">
        <v>8.3569999999999993</v>
      </c>
      <c r="AR35" s="33">
        <v>7.7809999999999997</v>
      </c>
      <c r="AS35" s="33">
        <v>22.19</v>
      </c>
      <c r="AT35" s="33">
        <v>6.34</v>
      </c>
      <c r="AU35" s="33">
        <v>3.17</v>
      </c>
      <c r="AV35" s="34">
        <v>12.968</v>
      </c>
    </row>
    <row r="36" spans="1:48" ht="13.5" customHeight="1" x14ac:dyDescent="0.4">
      <c r="A36" t="s">
        <v>902</v>
      </c>
      <c r="B36" s="79"/>
      <c r="C36" s="30" t="s">
        <v>866</v>
      </c>
      <c r="D36" s="31">
        <v>148</v>
      </c>
      <c r="E36" s="54">
        <v>18.242999999999999</v>
      </c>
      <c r="F36" s="33">
        <v>16.216000000000001</v>
      </c>
      <c r="G36" s="33">
        <v>16.216000000000001</v>
      </c>
      <c r="H36" s="33">
        <v>4.0540000000000003</v>
      </c>
      <c r="I36" s="33">
        <v>8.7840000000000007</v>
      </c>
      <c r="J36" s="33">
        <v>18.242999999999999</v>
      </c>
      <c r="K36" s="39">
        <v>29.053999999999998</v>
      </c>
      <c r="L36" s="40">
        <v>32.432000000000002</v>
      </c>
      <c r="M36" s="39">
        <v>27.702999999999999</v>
      </c>
      <c r="N36" s="34">
        <v>17.568000000000001</v>
      </c>
      <c r="O36" s="39">
        <v>26.350999999999999</v>
      </c>
      <c r="P36" s="39">
        <v>14.865</v>
      </c>
      <c r="Q36" s="40">
        <v>22.972999999999999</v>
      </c>
      <c r="R36" s="39">
        <v>16.891999999999999</v>
      </c>
      <c r="S36" s="33">
        <v>18.919</v>
      </c>
      <c r="T36" s="33">
        <v>10.811</v>
      </c>
      <c r="U36" s="40">
        <v>38.514000000000003</v>
      </c>
      <c r="V36" s="33">
        <v>12.837999999999999</v>
      </c>
      <c r="W36" s="33">
        <v>6.0810000000000004</v>
      </c>
      <c r="X36" s="39">
        <v>19.594999999999999</v>
      </c>
      <c r="Y36" s="39">
        <v>15.541</v>
      </c>
      <c r="Z36" s="34">
        <v>20.27</v>
      </c>
      <c r="AA36" s="34">
        <v>2.0270000000000001</v>
      </c>
      <c r="AB36" s="34">
        <v>4.7300000000000004</v>
      </c>
      <c r="AC36" s="34">
        <v>7.4320000000000004</v>
      </c>
      <c r="AD36" s="34">
        <v>6.0810000000000004</v>
      </c>
      <c r="AE36" s="34">
        <v>1.351</v>
      </c>
      <c r="AF36" s="33">
        <v>15.541</v>
      </c>
      <c r="AG36" s="33">
        <v>2.7029999999999998</v>
      </c>
      <c r="AH36" s="33">
        <v>12.837999999999999</v>
      </c>
      <c r="AI36" s="33">
        <v>1.351</v>
      </c>
      <c r="AJ36" s="33">
        <v>8.7840000000000007</v>
      </c>
      <c r="AK36" s="33">
        <v>8.1080000000000005</v>
      </c>
      <c r="AL36" s="33">
        <v>28.378</v>
      </c>
      <c r="AM36" s="33">
        <v>16.891999999999999</v>
      </c>
      <c r="AN36" s="33">
        <v>20.946000000000002</v>
      </c>
      <c r="AO36" s="33">
        <v>17.568000000000001</v>
      </c>
      <c r="AP36" s="39">
        <v>11.486000000000001</v>
      </c>
      <c r="AQ36" s="33">
        <v>8.1080000000000005</v>
      </c>
      <c r="AR36" s="33">
        <v>6.7569999999999997</v>
      </c>
      <c r="AS36" s="34">
        <v>13.513999999999999</v>
      </c>
      <c r="AT36" s="33">
        <v>2.7029999999999998</v>
      </c>
      <c r="AU36" s="33">
        <v>4.0540000000000003</v>
      </c>
      <c r="AV36" s="33">
        <v>14.189</v>
      </c>
    </row>
    <row r="37" spans="1:48" ht="13.5" customHeight="1" x14ac:dyDescent="0.4">
      <c r="A37" t="s">
        <v>903</v>
      </c>
      <c r="B37" s="79"/>
      <c r="C37" s="30" t="s">
        <v>867</v>
      </c>
      <c r="D37" s="31">
        <v>72</v>
      </c>
      <c r="E37" s="32">
        <v>23.611000000000001</v>
      </c>
      <c r="F37" s="33">
        <v>18.056000000000001</v>
      </c>
      <c r="G37" s="34">
        <v>9.7219999999999995</v>
      </c>
      <c r="H37" s="33">
        <v>8.3330000000000002</v>
      </c>
      <c r="I37" s="33">
        <v>13.888999999999999</v>
      </c>
      <c r="J37" s="33">
        <v>18.056000000000001</v>
      </c>
      <c r="K37" s="33">
        <v>19.443999999999999</v>
      </c>
      <c r="L37" s="34">
        <v>16.667000000000002</v>
      </c>
      <c r="M37" s="33">
        <v>19.443999999999999</v>
      </c>
      <c r="N37" s="40">
        <v>37.5</v>
      </c>
      <c r="O37" s="33">
        <v>18.056000000000001</v>
      </c>
      <c r="P37" s="33">
        <v>4.1669999999999998</v>
      </c>
      <c r="Q37" s="33">
        <v>6.944</v>
      </c>
      <c r="R37" s="33">
        <v>13.888999999999999</v>
      </c>
      <c r="S37" s="33">
        <v>9.7219999999999995</v>
      </c>
      <c r="T37" s="39">
        <v>16.667000000000002</v>
      </c>
      <c r="U37" s="46">
        <v>12.5</v>
      </c>
      <c r="V37" s="33">
        <v>13.888999999999999</v>
      </c>
      <c r="W37" s="39">
        <v>18.056000000000001</v>
      </c>
      <c r="X37" s="33">
        <v>16.667000000000002</v>
      </c>
      <c r="Y37" s="33">
        <v>13.888999999999999</v>
      </c>
      <c r="Z37" s="33">
        <v>25</v>
      </c>
      <c r="AA37" s="39">
        <v>18.056000000000001</v>
      </c>
      <c r="AB37" s="40">
        <v>23.611000000000001</v>
      </c>
      <c r="AC37" s="40">
        <v>25</v>
      </c>
      <c r="AD37" s="39">
        <v>19.443999999999999</v>
      </c>
      <c r="AE37" s="40">
        <v>25</v>
      </c>
      <c r="AF37" s="33">
        <v>18.056000000000001</v>
      </c>
      <c r="AG37" s="39">
        <v>9.7219999999999995</v>
      </c>
      <c r="AH37" s="33">
        <v>8.3330000000000002</v>
      </c>
      <c r="AI37" s="40">
        <v>19.443999999999999</v>
      </c>
      <c r="AJ37" s="33">
        <v>11.111000000000001</v>
      </c>
      <c r="AK37" s="39">
        <v>13.888999999999999</v>
      </c>
      <c r="AL37" s="34">
        <v>23.611000000000001</v>
      </c>
      <c r="AM37" s="33">
        <v>18.056000000000001</v>
      </c>
      <c r="AN37" s="34">
        <v>13.888999999999999</v>
      </c>
      <c r="AO37" s="33">
        <v>15.278</v>
      </c>
      <c r="AP37" s="33">
        <v>8.3330000000000002</v>
      </c>
      <c r="AQ37" s="33">
        <v>8.3330000000000002</v>
      </c>
      <c r="AR37" s="33">
        <v>9.7219999999999995</v>
      </c>
      <c r="AS37" s="33">
        <v>25</v>
      </c>
      <c r="AT37" s="39">
        <v>12.5</v>
      </c>
      <c r="AU37" s="40">
        <v>18.056000000000001</v>
      </c>
      <c r="AV37" s="33">
        <v>20.832999999999998</v>
      </c>
    </row>
    <row r="38" spans="1:48" ht="13.5" customHeight="1" x14ac:dyDescent="0.4">
      <c r="A38" t="s">
        <v>904</v>
      </c>
      <c r="B38" s="79"/>
      <c r="C38" s="30" t="s">
        <v>868</v>
      </c>
      <c r="D38" s="31">
        <v>153</v>
      </c>
      <c r="E38" s="32">
        <v>25.49</v>
      </c>
      <c r="F38" s="34">
        <v>7.843</v>
      </c>
      <c r="G38" s="33">
        <v>20.260999999999999</v>
      </c>
      <c r="H38" s="33">
        <v>5.2290000000000001</v>
      </c>
      <c r="I38" s="33">
        <v>13.725</v>
      </c>
      <c r="J38" s="33">
        <v>17.646999999999998</v>
      </c>
      <c r="K38" s="46">
        <v>11.765000000000001</v>
      </c>
      <c r="L38" s="34">
        <v>15.032999999999999</v>
      </c>
      <c r="M38" s="34">
        <v>15.686</v>
      </c>
      <c r="N38" s="39">
        <v>33.332999999999998</v>
      </c>
      <c r="O38" s="34">
        <v>13.725</v>
      </c>
      <c r="P38" s="33">
        <v>6.5359999999999996</v>
      </c>
      <c r="Q38" s="34">
        <v>3.9220000000000002</v>
      </c>
      <c r="R38" s="34">
        <v>4.5750000000000002</v>
      </c>
      <c r="S38" s="34">
        <v>8.4969999999999999</v>
      </c>
      <c r="T38" s="33">
        <v>9.8040000000000003</v>
      </c>
      <c r="U38" s="46">
        <v>13.725</v>
      </c>
      <c r="V38" s="34">
        <v>6.5359999999999996</v>
      </c>
      <c r="W38" s="39">
        <v>15.032999999999999</v>
      </c>
      <c r="X38" s="34">
        <v>7.19</v>
      </c>
      <c r="Y38" s="34">
        <v>3.2679999999999998</v>
      </c>
      <c r="Z38" s="33">
        <v>25.49</v>
      </c>
      <c r="AA38" s="39">
        <v>13.725</v>
      </c>
      <c r="AB38" s="33">
        <v>13.725</v>
      </c>
      <c r="AC38" s="33">
        <v>12.417999999999999</v>
      </c>
      <c r="AD38" s="33">
        <v>11.765000000000001</v>
      </c>
      <c r="AE38" s="40">
        <v>21.568999999999999</v>
      </c>
      <c r="AF38" s="33">
        <v>12.417999999999999</v>
      </c>
      <c r="AG38" s="33">
        <v>4.5750000000000002</v>
      </c>
      <c r="AH38" s="33">
        <v>8.4969999999999999</v>
      </c>
      <c r="AI38" s="33">
        <v>9.15</v>
      </c>
      <c r="AJ38" s="33">
        <v>5.2290000000000001</v>
      </c>
      <c r="AK38" s="33">
        <v>5.2290000000000001</v>
      </c>
      <c r="AL38" s="33">
        <v>27.451000000000001</v>
      </c>
      <c r="AM38" s="33">
        <v>16.992999999999999</v>
      </c>
      <c r="AN38" s="33">
        <v>20.260999999999999</v>
      </c>
      <c r="AO38" s="33">
        <v>9.8040000000000003</v>
      </c>
      <c r="AP38" s="33">
        <v>1.9610000000000001</v>
      </c>
      <c r="AQ38" s="33">
        <v>2.6139999999999999</v>
      </c>
      <c r="AR38" s="33">
        <v>6.5359999999999996</v>
      </c>
      <c r="AS38" s="33">
        <v>22.876000000000001</v>
      </c>
      <c r="AT38" s="33">
        <v>4.5750000000000002</v>
      </c>
      <c r="AU38" s="33">
        <v>7.19</v>
      </c>
      <c r="AV38" s="33">
        <v>16.34</v>
      </c>
    </row>
    <row r="39" spans="1:48" ht="13.5" customHeight="1" x14ac:dyDescent="0.4">
      <c r="A39" t="s">
        <v>905</v>
      </c>
      <c r="B39" s="79"/>
      <c r="C39" s="30" t="s">
        <v>869</v>
      </c>
      <c r="D39" s="31">
        <v>170</v>
      </c>
      <c r="E39" s="54">
        <v>15.882</v>
      </c>
      <c r="F39" s="33">
        <v>10.587999999999999</v>
      </c>
      <c r="G39" s="33">
        <v>20</v>
      </c>
      <c r="H39" s="33">
        <v>7.6470000000000002</v>
      </c>
      <c r="I39" s="39">
        <v>18.824000000000002</v>
      </c>
      <c r="J39" s="33">
        <v>20</v>
      </c>
      <c r="K39" s="34">
        <v>12.941000000000001</v>
      </c>
      <c r="L39" s="34">
        <v>14.706</v>
      </c>
      <c r="M39" s="46">
        <v>9.4120000000000008</v>
      </c>
      <c r="N39" s="33">
        <v>22.940999999999999</v>
      </c>
      <c r="O39" s="33">
        <v>15.882</v>
      </c>
      <c r="P39" s="33">
        <v>7.6470000000000002</v>
      </c>
      <c r="Q39" s="33">
        <v>10.587999999999999</v>
      </c>
      <c r="R39" s="34">
        <v>6.4710000000000001</v>
      </c>
      <c r="S39" s="34">
        <v>9.4120000000000008</v>
      </c>
      <c r="T39" s="33">
        <v>11.765000000000001</v>
      </c>
      <c r="U39" s="46">
        <v>15.294</v>
      </c>
      <c r="V39" s="33">
        <v>8.8239999999999998</v>
      </c>
      <c r="W39" s="39">
        <v>14.118</v>
      </c>
      <c r="X39" s="34">
        <v>7.0590000000000002</v>
      </c>
      <c r="Y39" s="33">
        <v>7.0590000000000002</v>
      </c>
      <c r="Z39" s="33">
        <v>28.234999999999999</v>
      </c>
      <c r="AA39" s="33">
        <v>12.941000000000001</v>
      </c>
      <c r="AB39" s="33">
        <v>15.294</v>
      </c>
      <c r="AC39" s="40">
        <v>24.706</v>
      </c>
      <c r="AD39" s="33">
        <v>13.529</v>
      </c>
      <c r="AE39" s="33">
        <v>14.118</v>
      </c>
      <c r="AF39" s="33">
        <v>12.941000000000001</v>
      </c>
      <c r="AG39" s="33">
        <v>4.1180000000000003</v>
      </c>
      <c r="AH39" s="33">
        <v>7.6470000000000002</v>
      </c>
      <c r="AI39" s="33">
        <v>8.8239999999999998</v>
      </c>
      <c r="AJ39" s="33">
        <v>5.8819999999999997</v>
      </c>
      <c r="AK39" s="33">
        <v>5.8819999999999997</v>
      </c>
      <c r="AL39" s="33">
        <v>27.646999999999998</v>
      </c>
      <c r="AM39" s="33">
        <v>22.353000000000002</v>
      </c>
      <c r="AN39" s="33">
        <v>23.529</v>
      </c>
      <c r="AO39" s="33">
        <v>11.765000000000001</v>
      </c>
      <c r="AP39" s="33">
        <v>2.9409999999999998</v>
      </c>
      <c r="AQ39" s="33">
        <v>3.5289999999999999</v>
      </c>
      <c r="AR39" s="33">
        <v>8.8239999999999998</v>
      </c>
      <c r="AS39" s="33">
        <v>18.824000000000002</v>
      </c>
      <c r="AT39" s="33">
        <v>6.4710000000000001</v>
      </c>
      <c r="AU39" s="33">
        <v>4.7060000000000004</v>
      </c>
      <c r="AV39" s="39">
        <v>27.059000000000001</v>
      </c>
    </row>
    <row r="40" spans="1:48" ht="13.5" customHeight="1" x14ac:dyDescent="0.4">
      <c r="A40" t="s">
        <v>906</v>
      </c>
      <c r="B40" s="79"/>
      <c r="C40" s="30" t="s">
        <v>870</v>
      </c>
      <c r="D40" s="31">
        <v>218</v>
      </c>
      <c r="E40" s="47">
        <v>11.468</v>
      </c>
      <c r="F40" s="34">
        <v>4.1280000000000001</v>
      </c>
      <c r="G40" s="33">
        <v>20.183</v>
      </c>
      <c r="H40" s="33">
        <v>9.6329999999999991</v>
      </c>
      <c r="I40" s="33">
        <v>13.303000000000001</v>
      </c>
      <c r="J40" s="33">
        <v>18.349</v>
      </c>
      <c r="K40" s="46">
        <v>11.009</v>
      </c>
      <c r="L40" s="34">
        <v>14.22</v>
      </c>
      <c r="M40" s="34">
        <v>13.303000000000001</v>
      </c>
      <c r="N40" s="33">
        <v>22.018000000000001</v>
      </c>
      <c r="O40" s="33">
        <v>22.936</v>
      </c>
      <c r="P40" s="33">
        <v>4.1280000000000001</v>
      </c>
      <c r="Q40" s="33">
        <v>6.8810000000000002</v>
      </c>
      <c r="R40" s="34">
        <v>5.9630000000000001</v>
      </c>
      <c r="S40" s="34">
        <v>5.0460000000000003</v>
      </c>
      <c r="T40" s="33">
        <v>12.385</v>
      </c>
      <c r="U40" s="34">
        <v>19.725000000000001</v>
      </c>
      <c r="V40" s="33">
        <v>7.3390000000000004</v>
      </c>
      <c r="W40" s="33">
        <v>12.843999999999999</v>
      </c>
      <c r="X40" s="34">
        <v>8.2569999999999997</v>
      </c>
      <c r="Y40" s="33">
        <v>8.2569999999999997</v>
      </c>
      <c r="Z40" s="33">
        <v>27.981999999999999</v>
      </c>
      <c r="AA40" s="33">
        <v>10.092000000000001</v>
      </c>
      <c r="AB40" s="33">
        <v>12.843999999999999</v>
      </c>
      <c r="AC40" s="39">
        <v>19.265999999999998</v>
      </c>
      <c r="AD40" s="33">
        <v>9.1739999999999995</v>
      </c>
      <c r="AE40" s="39">
        <v>18.349</v>
      </c>
      <c r="AF40" s="33">
        <v>12.385</v>
      </c>
      <c r="AG40" s="33">
        <v>0.91700000000000004</v>
      </c>
      <c r="AH40" s="33">
        <v>6.8810000000000002</v>
      </c>
      <c r="AI40" s="33">
        <v>7.798</v>
      </c>
      <c r="AJ40" s="33">
        <v>9.6329999999999991</v>
      </c>
      <c r="AK40" s="33">
        <v>8.7159999999999993</v>
      </c>
      <c r="AL40" s="33">
        <v>32.569000000000003</v>
      </c>
      <c r="AM40" s="33">
        <v>22.477</v>
      </c>
      <c r="AN40" s="33">
        <v>25.228999999999999</v>
      </c>
      <c r="AO40" s="33">
        <v>11.927</v>
      </c>
      <c r="AP40" s="33">
        <v>2.7519999999999998</v>
      </c>
      <c r="AQ40" s="33">
        <v>1.3759999999999999</v>
      </c>
      <c r="AR40" s="33">
        <v>5.5049999999999999</v>
      </c>
      <c r="AS40" s="33">
        <v>20.641999999999999</v>
      </c>
      <c r="AT40" s="33">
        <v>4.5869999999999997</v>
      </c>
      <c r="AU40" s="33">
        <v>2.7519999999999998</v>
      </c>
      <c r="AV40" s="39">
        <v>24.771000000000001</v>
      </c>
    </row>
    <row r="41" spans="1:48" ht="13.5" customHeight="1" x14ac:dyDescent="0.4">
      <c r="A41" t="s">
        <v>907</v>
      </c>
      <c r="B41" s="79"/>
      <c r="C41" s="30" t="s">
        <v>871</v>
      </c>
      <c r="D41" s="31">
        <v>180</v>
      </c>
      <c r="E41" s="47">
        <v>10.555999999999999</v>
      </c>
      <c r="F41" s="34">
        <v>5.556</v>
      </c>
      <c r="G41" s="33">
        <v>17.777999999999999</v>
      </c>
      <c r="H41" s="33">
        <v>9.4440000000000008</v>
      </c>
      <c r="I41" s="33">
        <v>13.888999999999999</v>
      </c>
      <c r="J41" s="33">
        <v>15.555999999999999</v>
      </c>
      <c r="K41" s="46">
        <v>9.4440000000000008</v>
      </c>
      <c r="L41" s="33">
        <v>20</v>
      </c>
      <c r="M41" s="34">
        <v>15.555999999999999</v>
      </c>
      <c r="N41" s="34">
        <v>19.443999999999999</v>
      </c>
      <c r="O41" s="33">
        <v>23.888999999999999</v>
      </c>
      <c r="P41" s="33">
        <v>3.3330000000000002</v>
      </c>
      <c r="Q41" s="33">
        <v>7.2220000000000004</v>
      </c>
      <c r="R41" s="33">
        <v>10.555999999999999</v>
      </c>
      <c r="S41" s="33">
        <v>12.222</v>
      </c>
      <c r="T41" s="33">
        <v>13.888999999999999</v>
      </c>
      <c r="U41" s="33">
        <v>21.111000000000001</v>
      </c>
      <c r="V41" s="33">
        <v>7.7779999999999996</v>
      </c>
      <c r="W41" s="33">
        <v>8.3330000000000002</v>
      </c>
      <c r="X41" s="33">
        <v>11.667</v>
      </c>
      <c r="Y41" s="33">
        <v>8.8889999999999993</v>
      </c>
      <c r="Z41" s="33">
        <v>26.667000000000002</v>
      </c>
      <c r="AA41" s="33">
        <v>5</v>
      </c>
      <c r="AB41" s="33">
        <v>9.4440000000000008</v>
      </c>
      <c r="AC41" s="39">
        <v>19.443999999999999</v>
      </c>
      <c r="AD41" s="34">
        <v>4.444</v>
      </c>
      <c r="AE41" s="33">
        <v>7.7779999999999996</v>
      </c>
      <c r="AF41" s="33">
        <v>11.111000000000001</v>
      </c>
      <c r="AG41" s="33">
        <v>2.222</v>
      </c>
      <c r="AH41" s="33">
        <v>12.778</v>
      </c>
      <c r="AI41" s="33">
        <v>2.222</v>
      </c>
      <c r="AJ41" s="33">
        <v>8.8889999999999993</v>
      </c>
      <c r="AK41" s="33">
        <v>9.4440000000000008</v>
      </c>
      <c r="AL41" s="33">
        <v>32.777999999999999</v>
      </c>
      <c r="AM41" s="33">
        <v>20</v>
      </c>
      <c r="AN41" s="33">
        <v>17.222000000000001</v>
      </c>
      <c r="AO41" s="33">
        <v>11.667</v>
      </c>
      <c r="AP41" s="33">
        <v>3.8889999999999998</v>
      </c>
      <c r="AQ41" s="33">
        <v>2.222</v>
      </c>
      <c r="AR41" s="33">
        <v>5</v>
      </c>
      <c r="AS41" s="33">
        <v>21.111000000000001</v>
      </c>
      <c r="AT41" s="33">
        <v>3.3330000000000002</v>
      </c>
      <c r="AU41" s="33">
        <v>1.111</v>
      </c>
      <c r="AV41" s="33">
        <v>22.222000000000001</v>
      </c>
    </row>
    <row r="42" spans="1:48" ht="13.5" customHeight="1" x14ac:dyDescent="0.4">
      <c r="A42" t="s">
        <v>908</v>
      </c>
      <c r="B42" s="79"/>
      <c r="C42" s="30" t="s">
        <v>872</v>
      </c>
      <c r="D42" s="31">
        <v>85</v>
      </c>
      <c r="E42" s="47">
        <v>3.5289999999999999</v>
      </c>
      <c r="F42" s="46">
        <v>2.3530000000000002</v>
      </c>
      <c r="G42" s="33">
        <v>20</v>
      </c>
      <c r="H42" s="33">
        <v>8.2349999999999994</v>
      </c>
      <c r="I42" s="33">
        <v>11.765000000000001</v>
      </c>
      <c r="J42" s="34">
        <v>10.587999999999999</v>
      </c>
      <c r="K42" s="46">
        <v>5.8819999999999997</v>
      </c>
      <c r="L42" s="34">
        <v>15.294</v>
      </c>
      <c r="M42" s="46">
        <v>5.8819999999999997</v>
      </c>
      <c r="N42" s="46">
        <v>12.941000000000001</v>
      </c>
      <c r="O42" s="33">
        <v>23.529</v>
      </c>
      <c r="P42" s="33">
        <v>4.7060000000000004</v>
      </c>
      <c r="Q42" s="33">
        <v>9.4120000000000008</v>
      </c>
      <c r="R42" s="33">
        <v>7.0590000000000002</v>
      </c>
      <c r="S42" s="33">
        <v>12.941000000000001</v>
      </c>
      <c r="T42" s="33">
        <v>12.941000000000001</v>
      </c>
      <c r="U42" s="33">
        <v>21.175999999999998</v>
      </c>
      <c r="V42" s="33">
        <v>10.587999999999999</v>
      </c>
      <c r="W42" s="33">
        <v>10.587999999999999</v>
      </c>
      <c r="X42" s="34">
        <v>5.8819999999999997</v>
      </c>
      <c r="Y42" s="33">
        <v>7.0590000000000002</v>
      </c>
      <c r="Z42" s="33">
        <v>24.706</v>
      </c>
      <c r="AA42" s="33">
        <v>3.5289999999999999</v>
      </c>
      <c r="AB42" s="33">
        <v>8.2349999999999994</v>
      </c>
      <c r="AC42" s="33">
        <v>16.471</v>
      </c>
      <c r="AD42" s="34">
        <v>7.0590000000000002</v>
      </c>
      <c r="AE42" s="33">
        <v>8.2349999999999994</v>
      </c>
      <c r="AF42" s="33">
        <v>16.471</v>
      </c>
      <c r="AG42" s="33">
        <v>5.8819999999999997</v>
      </c>
      <c r="AH42" s="33">
        <v>9.4120000000000008</v>
      </c>
      <c r="AI42" s="33">
        <v>1.1759999999999999</v>
      </c>
      <c r="AJ42" s="33">
        <v>10.587999999999999</v>
      </c>
      <c r="AK42" s="33">
        <v>7.0590000000000002</v>
      </c>
      <c r="AL42" s="34">
        <v>24.706</v>
      </c>
      <c r="AM42" s="33">
        <v>16.471</v>
      </c>
      <c r="AN42" s="39">
        <v>28.234999999999999</v>
      </c>
      <c r="AO42" s="34">
        <v>9.4120000000000008</v>
      </c>
      <c r="AP42" s="33">
        <v>7.0590000000000002</v>
      </c>
      <c r="AQ42" s="33">
        <v>3.5289999999999999</v>
      </c>
      <c r="AR42" s="33">
        <v>8.2349999999999994</v>
      </c>
      <c r="AS42" s="33">
        <v>17.646999999999998</v>
      </c>
      <c r="AT42" s="33">
        <v>3.5289999999999999</v>
      </c>
      <c r="AU42" s="33">
        <v>4.7060000000000004</v>
      </c>
      <c r="AV42" s="40">
        <v>30.588000000000001</v>
      </c>
    </row>
    <row r="43" spans="1:48" ht="13.5" customHeight="1" x14ac:dyDescent="0.4">
      <c r="A43" t="s">
        <v>909</v>
      </c>
      <c r="B43" s="79"/>
      <c r="C43" s="30" t="s">
        <v>873</v>
      </c>
      <c r="D43" s="31">
        <v>76</v>
      </c>
      <c r="E43" s="44">
        <v>48.683999999999997</v>
      </c>
      <c r="F43" s="39">
        <v>19.736999999999998</v>
      </c>
      <c r="G43" s="46">
        <v>3.9470000000000001</v>
      </c>
      <c r="H43" s="33">
        <v>5.2629999999999999</v>
      </c>
      <c r="I43" s="46">
        <v>1.3160000000000001</v>
      </c>
      <c r="J43" s="33">
        <v>17.105</v>
      </c>
      <c r="K43" s="39">
        <v>27.632000000000001</v>
      </c>
      <c r="L43" s="34">
        <v>14.474</v>
      </c>
      <c r="M43" s="33">
        <v>26.315999999999999</v>
      </c>
      <c r="N43" s="40">
        <v>40.789000000000001</v>
      </c>
      <c r="O43" s="46">
        <v>9.2110000000000003</v>
      </c>
      <c r="P43" s="33">
        <v>10.526</v>
      </c>
      <c r="Q43" s="33">
        <v>6.5789999999999997</v>
      </c>
      <c r="R43" s="34">
        <v>6.5789999999999997</v>
      </c>
      <c r="S43" s="33">
        <v>10.526</v>
      </c>
      <c r="T43" s="33">
        <v>7.8949999999999996</v>
      </c>
      <c r="U43" s="46">
        <v>11.842000000000001</v>
      </c>
      <c r="V43" s="33">
        <v>10.526</v>
      </c>
      <c r="W43" s="33">
        <v>7.8949999999999996</v>
      </c>
      <c r="X43" s="40">
        <v>31.579000000000001</v>
      </c>
      <c r="Y43" s="33">
        <v>10.526</v>
      </c>
      <c r="Z43" s="33">
        <v>28.946999999999999</v>
      </c>
      <c r="AA43" s="40">
        <v>21.053000000000001</v>
      </c>
      <c r="AB43" s="39">
        <v>22.367999999999999</v>
      </c>
      <c r="AC43" s="34">
        <v>7.8949999999999996</v>
      </c>
      <c r="AD43" s="40">
        <v>27.632000000000001</v>
      </c>
      <c r="AE43" s="33">
        <v>7.8949999999999996</v>
      </c>
      <c r="AF43" s="33">
        <v>14.474</v>
      </c>
      <c r="AG43" s="33">
        <v>1.3160000000000001</v>
      </c>
      <c r="AH43" s="34">
        <v>2.6320000000000001</v>
      </c>
      <c r="AI43" s="33">
        <v>5.2629999999999999</v>
      </c>
      <c r="AJ43" s="33">
        <v>6.5789999999999997</v>
      </c>
      <c r="AK43" s="33">
        <v>11.842000000000001</v>
      </c>
      <c r="AL43" s="34">
        <v>25</v>
      </c>
      <c r="AM43" s="46">
        <v>7.8949999999999996</v>
      </c>
      <c r="AN43" s="46">
        <v>7.8949999999999996</v>
      </c>
      <c r="AO43" s="33">
        <v>15.789</v>
      </c>
      <c r="AP43" s="33">
        <v>2.6320000000000001</v>
      </c>
      <c r="AQ43" s="33">
        <v>1.3160000000000001</v>
      </c>
      <c r="AR43" s="34">
        <v>1.3160000000000001</v>
      </c>
      <c r="AS43" s="34">
        <v>14.474</v>
      </c>
      <c r="AT43" s="39">
        <v>11.842000000000001</v>
      </c>
      <c r="AU43" s="39">
        <v>14.474</v>
      </c>
      <c r="AV43" s="34">
        <v>9.2110000000000003</v>
      </c>
    </row>
    <row r="44" spans="1:48" ht="13.5" customHeight="1" x14ac:dyDescent="0.4">
      <c r="A44" t="s">
        <v>910</v>
      </c>
      <c r="B44" s="79"/>
      <c r="C44" s="30" t="s">
        <v>874</v>
      </c>
      <c r="D44" s="31">
        <v>157</v>
      </c>
      <c r="E44" s="44">
        <v>40.127000000000002</v>
      </c>
      <c r="F44" s="33">
        <v>10.827999999999999</v>
      </c>
      <c r="G44" s="46">
        <v>7.6429999999999998</v>
      </c>
      <c r="H44" s="34">
        <v>0.63700000000000001</v>
      </c>
      <c r="I44" s="33">
        <v>12.102</v>
      </c>
      <c r="J44" s="34">
        <v>13.375999999999999</v>
      </c>
      <c r="K44" s="40">
        <v>33.121000000000002</v>
      </c>
      <c r="L44" s="33">
        <v>26.751999999999999</v>
      </c>
      <c r="M44" s="40">
        <v>34.395000000000003</v>
      </c>
      <c r="N44" s="39">
        <v>33.758000000000003</v>
      </c>
      <c r="O44" s="34">
        <v>13.375999999999999</v>
      </c>
      <c r="P44" s="33">
        <v>7.6429999999999998</v>
      </c>
      <c r="Q44" s="33">
        <v>14.65</v>
      </c>
      <c r="R44" s="33">
        <v>9.5540000000000003</v>
      </c>
      <c r="S44" s="33">
        <v>14.65</v>
      </c>
      <c r="T44" s="33">
        <v>6.3689999999999998</v>
      </c>
      <c r="U44" s="33">
        <v>25.478000000000002</v>
      </c>
      <c r="V44" s="33">
        <v>15.923999999999999</v>
      </c>
      <c r="W44" s="33">
        <v>6.3689999999999998</v>
      </c>
      <c r="X44" s="33">
        <v>19.108000000000001</v>
      </c>
      <c r="Y44" s="33">
        <v>8.9169999999999998</v>
      </c>
      <c r="Z44" s="33">
        <v>32.484000000000002</v>
      </c>
      <c r="AA44" s="33">
        <v>9.5540000000000003</v>
      </c>
      <c r="AB44" s="33">
        <v>17.196999999999999</v>
      </c>
      <c r="AC44" s="34">
        <v>8.2799999999999994</v>
      </c>
      <c r="AD44" s="39">
        <v>22.93</v>
      </c>
      <c r="AE44" s="33">
        <v>7.6429999999999998</v>
      </c>
      <c r="AF44" s="33">
        <v>17.196999999999999</v>
      </c>
      <c r="AG44" s="33">
        <v>5.0960000000000001</v>
      </c>
      <c r="AH44" s="33">
        <v>9.5540000000000003</v>
      </c>
      <c r="AI44" s="33">
        <v>3.8220000000000001</v>
      </c>
      <c r="AJ44" s="33">
        <v>5.0960000000000001</v>
      </c>
      <c r="AK44" s="33">
        <v>4.4589999999999996</v>
      </c>
      <c r="AL44" s="33">
        <v>35.031999999999996</v>
      </c>
      <c r="AM44" s="33">
        <v>19.745000000000001</v>
      </c>
      <c r="AN44" s="34">
        <v>14.65</v>
      </c>
      <c r="AO44" s="33">
        <v>17.834</v>
      </c>
      <c r="AP44" s="33">
        <v>5.7320000000000002</v>
      </c>
      <c r="AQ44" s="33">
        <v>1.911</v>
      </c>
      <c r="AR44" s="33">
        <v>9.5540000000000003</v>
      </c>
      <c r="AS44" s="33">
        <v>25.478000000000002</v>
      </c>
      <c r="AT44" s="33">
        <v>5.7320000000000002</v>
      </c>
      <c r="AU44" s="33">
        <v>9.5540000000000003</v>
      </c>
      <c r="AV44" s="33">
        <v>17.834</v>
      </c>
    </row>
    <row r="45" spans="1:48" ht="13.5" customHeight="1" x14ac:dyDescent="0.4">
      <c r="A45" t="s">
        <v>911</v>
      </c>
      <c r="B45" s="79"/>
      <c r="C45" s="30" t="s">
        <v>875</v>
      </c>
      <c r="D45" s="31">
        <v>180</v>
      </c>
      <c r="E45" s="44">
        <v>33.889000000000003</v>
      </c>
      <c r="F45" s="39">
        <v>21.111000000000001</v>
      </c>
      <c r="G45" s="33">
        <v>22.222000000000001</v>
      </c>
      <c r="H45" s="33">
        <v>3.8889999999999998</v>
      </c>
      <c r="I45" s="33">
        <v>16.111000000000001</v>
      </c>
      <c r="J45" s="33">
        <v>22.222000000000001</v>
      </c>
      <c r="K45" s="39">
        <v>30</v>
      </c>
      <c r="L45" s="39">
        <v>31.667000000000002</v>
      </c>
      <c r="M45" s="40">
        <v>32.777999999999999</v>
      </c>
      <c r="N45" s="33">
        <v>22.222000000000001</v>
      </c>
      <c r="O45" s="33">
        <v>22.222000000000001</v>
      </c>
      <c r="P45" s="33">
        <v>8.8889999999999993</v>
      </c>
      <c r="Q45" s="39">
        <v>16.111000000000001</v>
      </c>
      <c r="R45" s="39">
        <v>20</v>
      </c>
      <c r="S45" s="33">
        <v>16.111000000000001</v>
      </c>
      <c r="T45" s="33">
        <v>13.888999999999999</v>
      </c>
      <c r="U45" s="33">
        <v>29.443999999999999</v>
      </c>
      <c r="V45" s="33">
        <v>12.222</v>
      </c>
      <c r="W45" s="33">
        <v>8.8889999999999993</v>
      </c>
      <c r="X45" s="33">
        <v>18.888999999999999</v>
      </c>
      <c r="Y45" s="33">
        <v>14.444000000000001</v>
      </c>
      <c r="Z45" s="33">
        <v>32.222000000000001</v>
      </c>
      <c r="AA45" s="33">
        <v>7.7779999999999996</v>
      </c>
      <c r="AB45" s="39">
        <v>17.777999999999999</v>
      </c>
      <c r="AC45" s="33">
        <v>15</v>
      </c>
      <c r="AD45" s="39">
        <v>19.443999999999999</v>
      </c>
      <c r="AE45" s="33">
        <v>9.4440000000000008</v>
      </c>
      <c r="AF45" s="34">
        <v>9.4440000000000008</v>
      </c>
      <c r="AG45" s="33">
        <v>5.556</v>
      </c>
      <c r="AH45" s="33">
        <v>8.3330000000000002</v>
      </c>
      <c r="AI45" s="33">
        <v>3.3330000000000002</v>
      </c>
      <c r="AJ45" s="33">
        <v>5</v>
      </c>
      <c r="AK45" s="33">
        <v>5</v>
      </c>
      <c r="AL45" s="33">
        <v>31.667000000000002</v>
      </c>
      <c r="AM45" s="33">
        <v>20.556000000000001</v>
      </c>
      <c r="AN45" s="39">
        <v>27.777999999999999</v>
      </c>
      <c r="AO45" s="33">
        <v>13.888999999999999</v>
      </c>
      <c r="AP45" s="33">
        <v>8.3330000000000002</v>
      </c>
      <c r="AQ45" s="33">
        <v>7.2220000000000004</v>
      </c>
      <c r="AR45" s="33">
        <v>4.444</v>
      </c>
      <c r="AS45" s="33">
        <v>22.222000000000001</v>
      </c>
      <c r="AT45" s="33">
        <v>5</v>
      </c>
      <c r="AU45" s="33">
        <v>2.222</v>
      </c>
      <c r="AV45" s="33">
        <v>13.888999999999999</v>
      </c>
    </row>
    <row r="46" spans="1:48" ht="13.5" customHeight="1" x14ac:dyDescent="0.4">
      <c r="A46" t="s">
        <v>912</v>
      </c>
      <c r="B46" s="79"/>
      <c r="C46" s="30" t="s">
        <v>876</v>
      </c>
      <c r="D46" s="31">
        <v>238</v>
      </c>
      <c r="E46" s="32">
        <v>25.63</v>
      </c>
      <c r="F46" s="33">
        <v>15.545999999999999</v>
      </c>
      <c r="G46" s="33">
        <v>19.748000000000001</v>
      </c>
      <c r="H46" s="33">
        <v>5.0419999999999998</v>
      </c>
      <c r="I46" s="33">
        <v>13.445</v>
      </c>
      <c r="J46" s="33">
        <v>20.167999999999999</v>
      </c>
      <c r="K46" s="39">
        <v>28.992000000000001</v>
      </c>
      <c r="L46" s="40">
        <v>34.033999999999999</v>
      </c>
      <c r="M46" s="39">
        <v>29.832000000000001</v>
      </c>
      <c r="N46" s="34">
        <v>20.167999999999999</v>
      </c>
      <c r="O46" s="33">
        <v>21.428999999999998</v>
      </c>
      <c r="P46" s="33">
        <v>8.4030000000000005</v>
      </c>
      <c r="Q46" s="33">
        <v>14.286</v>
      </c>
      <c r="R46" s="40">
        <v>21.849</v>
      </c>
      <c r="S46" s="39">
        <v>21.849</v>
      </c>
      <c r="T46" s="33">
        <v>15.125999999999999</v>
      </c>
      <c r="U46" s="39">
        <v>33.192999999999998</v>
      </c>
      <c r="V46" s="39">
        <v>19.748000000000001</v>
      </c>
      <c r="W46" s="33">
        <v>5.0419999999999998</v>
      </c>
      <c r="X46" s="39">
        <v>22.689</v>
      </c>
      <c r="Y46" s="39">
        <v>16.806999999999999</v>
      </c>
      <c r="Z46" s="39">
        <v>33.613</v>
      </c>
      <c r="AA46" s="33">
        <v>7.9829999999999997</v>
      </c>
      <c r="AB46" s="33">
        <v>12.185</v>
      </c>
      <c r="AC46" s="33">
        <v>10.084</v>
      </c>
      <c r="AD46" s="33">
        <v>17.227</v>
      </c>
      <c r="AE46" s="33">
        <v>6.7229999999999999</v>
      </c>
      <c r="AF46" s="33">
        <v>13.866</v>
      </c>
      <c r="AG46" s="33">
        <v>2.101</v>
      </c>
      <c r="AH46" s="33">
        <v>6.3029999999999999</v>
      </c>
      <c r="AI46" s="33">
        <v>1.681</v>
      </c>
      <c r="AJ46" s="33">
        <v>5.0419999999999998</v>
      </c>
      <c r="AK46" s="33">
        <v>6.3029999999999999</v>
      </c>
      <c r="AL46" s="33">
        <v>33.192999999999998</v>
      </c>
      <c r="AM46" s="33">
        <v>19.327999999999999</v>
      </c>
      <c r="AN46" s="33">
        <v>20.588000000000001</v>
      </c>
      <c r="AO46" s="33">
        <v>15.125999999999999</v>
      </c>
      <c r="AP46" s="33">
        <v>7.1429999999999998</v>
      </c>
      <c r="AQ46" s="33">
        <v>7.1429999999999998</v>
      </c>
      <c r="AR46" s="33">
        <v>5.0419999999999998</v>
      </c>
      <c r="AS46" s="33">
        <v>23.529</v>
      </c>
      <c r="AT46" s="33">
        <v>7.9829999999999997</v>
      </c>
      <c r="AU46" s="33">
        <v>3.3610000000000002</v>
      </c>
      <c r="AV46" s="33">
        <v>15.125999999999999</v>
      </c>
    </row>
    <row r="47" spans="1:48" ht="13.5" customHeight="1" x14ac:dyDescent="0.4">
      <c r="A47" t="s">
        <v>913</v>
      </c>
      <c r="B47" s="79"/>
      <c r="C47" s="30" t="s">
        <v>877</v>
      </c>
      <c r="D47" s="31">
        <v>187</v>
      </c>
      <c r="E47" s="32">
        <v>24.064</v>
      </c>
      <c r="F47" s="33">
        <v>17.111999999999998</v>
      </c>
      <c r="G47" s="33">
        <v>18.716999999999999</v>
      </c>
      <c r="H47" s="33">
        <v>8.0210000000000008</v>
      </c>
      <c r="I47" s="33">
        <v>11.23</v>
      </c>
      <c r="J47" s="33">
        <v>20.321000000000002</v>
      </c>
      <c r="K47" s="40">
        <v>37.433</v>
      </c>
      <c r="L47" s="40">
        <v>33.155000000000001</v>
      </c>
      <c r="M47" s="40">
        <v>34.759</v>
      </c>
      <c r="N47" s="34">
        <v>18.181999999999999</v>
      </c>
      <c r="O47" s="33">
        <v>23.529</v>
      </c>
      <c r="P47" s="33">
        <v>11.23</v>
      </c>
      <c r="Q47" s="39">
        <v>18.181999999999999</v>
      </c>
      <c r="R47" s="40">
        <v>23.529</v>
      </c>
      <c r="S47" s="39">
        <v>24.064</v>
      </c>
      <c r="T47" s="33">
        <v>15.507999999999999</v>
      </c>
      <c r="U47" s="40">
        <v>39.572000000000003</v>
      </c>
      <c r="V47" s="40">
        <v>24.599</v>
      </c>
      <c r="W47" s="33">
        <v>6.952</v>
      </c>
      <c r="X47" s="40">
        <v>26.202999999999999</v>
      </c>
      <c r="Y47" s="33">
        <v>14.439</v>
      </c>
      <c r="Z47" s="33">
        <v>31.550999999999998</v>
      </c>
      <c r="AA47" s="33">
        <v>5.8819999999999997</v>
      </c>
      <c r="AB47" s="33">
        <v>11.765000000000001</v>
      </c>
      <c r="AC47" s="33">
        <v>9.0909999999999993</v>
      </c>
      <c r="AD47" s="33">
        <v>10.695</v>
      </c>
      <c r="AE47" s="34">
        <v>4.2779999999999996</v>
      </c>
      <c r="AF47" s="33">
        <v>17.646999999999998</v>
      </c>
      <c r="AG47" s="33">
        <v>6.4169999999999998</v>
      </c>
      <c r="AH47" s="33">
        <v>11.23</v>
      </c>
      <c r="AI47" s="33">
        <v>2.1389999999999998</v>
      </c>
      <c r="AJ47" s="33">
        <v>8.5559999999999992</v>
      </c>
      <c r="AK47" s="33">
        <v>6.952</v>
      </c>
      <c r="AL47" s="33">
        <v>30.481000000000002</v>
      </c>
      <c r="AM47" s="33">
        <v>16.577999999999999</v>
      </c>
      <c r="AN47" s="33">
        <v>19.251000000000001</v>
      </c>
      <c r="AO47" s="33">
        <v>14.439</v>
      </c>
      <c r="AP47" s="33">
        <v>10.16</v>
      </c>
      <c r="AQ47" s="33">
        <v>7.4870000000000001</v>
      </c>
      <c r="AR47" s="33">
        <v>7.4870000000000001</v>
      </c>
      <c r="AS47" s="33">
        <v>24.599</v>
      </c>
      <c r="AT47" s="33">
        <v>5.3479999999999999</v>
      </c>
      <c r="AU47" s="33">
        <v>3.7429999999999999</v>
      </c>
      <c r="AV47" s="34">
        <v>12.298999999999999</v>
      </c>
    </row>
    <row r="48" spans="1:48" ht="13.5" customHeight="1" x14ac:dyDescent="0.4">
      <c r="A48" t="s">
        <v>914</v>
      </c>
      <c r="B48" s="78"/>
      <c r="C48" s="25" t="s">
        <v>878</v>
      </c>
      <c r="D48" s="26">
        <v>93</v>
      </c>
      <c r="E48" s="55">
        <v>18.28</v>
      </c>
      <c r="F48" s="28">
        <v>10.753</v>
      </c>
      <c r="G48" s="28">
        <v>18.28</v>
      </c>
      <c r="H48" s="28">
        <v>4.3010000000000002</v>
      </c>
      <c r="I48" s="28">
        <v>9.6769999999999996</v>
      </c>
      <c r="J48" s="41">
        <v>12.903</v>
      </c>
      <c r="K48" s="28">
        <v>21.504999999999999</v>
      </c>
      <c r="L48" s="28">
        <v>26.882000000000001</v>
      </c>
      <c r="M48" s="28">
        <v>21.504999999999999</v>
      </c>
      <c r="N48" s="42">
        <v>9.6769999999999996</v>
      </c>
      <c r="O48" s="35">
        <v>29.032</v>
      </c>
      <c r="P48" s="28">
        <v>8.6020000000000003</v>
      </c>
      <c r="Q48" s="28">
        <v>12.903</v>
      </c>
      <c r="R48" s="38">
        <v>25.806000000000001</v>
      </c>
      <c r="S48" s="38">
        <v>30.108000000000001</v>
      </c>
      <c r="T48" s="28">
        <v>13.978</v>
      </c>
      <c r="U48" s="38">
        <v>39.784999999999997</v>
      </c>
      <c r="V48" s="28">
        <v>16.129000000000001</v>
      </c>
      <c r="W48" s="41">
        <v>2.1509999999999998</v>
      </c>
      <c r="X48" s="38">
        <v>30.108000000000001</v>
      </c>
      <c r="Y48" s="35">
        <v>15.054</v>
      </c>
      <c r="Z48" s="41">
        <v>21.504999999999999</v>
      </c>
      <c r="AA48" s="41">
        <v>2.1509999999999998</v>
      </c>
      <c r="AB48" s="42">
        <v>2.1509999999999998</v>
      </c>
      <c r="AC48" s="41">
        <v>4.3010000000000002</v>
      </c>
      <c r="AD48" s="41">
        <v>7.5270000000000001</v>
      </c>
      <c r="AE48" s="41">
        <v>1.075</v>
      </c>
      <c r="AF48" s="28">
        <v>16.129000000000001</v>
      </c>
      <c r="AG48" s="28">
        <v>1.075</v>
      </c>
      <c r="AH48" s="28">
        <v>11.827999999999999</v>
      </c>
      <c r="AI48" s="28">
        <v>1.075</v>
      </c>
      <c r="AJ48" s="35">
        <v>13.978</v>
      </c>
      <c r="AK48" s="28">
        <v>5.3760000000000003</v>
      </c>
      <c r="AL48" s="41">
        <v>24.731000000000002</v>
      </c>
      <c r="AM48" s="28">
        <v>17.204000000000001</v>
      </c>
      <c r="AN48" s="28">
        <v>22.581</v>
      </c>
      <c r="AO48" s="28">
        <v>10.753</v>
      </c>
      <c r="AP48" s="35">
        <v>16.129000000000001</v>
      </c>
      <c r="AQ48" s="28">
        <v>4.3010000000000002</v>
      </c>
      <c r="AR48" s="28">
        <v>7.5270000000000001</v>
      </c>
      <c r="AS48" s="28">
        <v>19.355</v>
      </c>
      <c r="AT48" s="28">
        <v>5.3760000000000003</v>
      </c>
      <c r="AU48" s="28">
        <v>3.226</v>
      </c>
      <c r="AV48" s="28">
        <v>13.978</v>
      </c>
    </row>
    <row r="49" spans="1:48" ht="13.5" customHeight="1" x14ac:dyDescent="0.4">
      <c r="A49" t="s">
        <v>891</v>
      </c>
      <c r="B49" s="77" t="s">
        <v>2025</v>
      </c>
      <c r="C49" s="21" t="s">
        <v>879</v>
      </c>
      <c r="D49" s="22">
        <v>76</v>
      </c>
      <c r="E49" s="60">
        <v>14.474</v>
      </c>
      <c r="F49" s="29">
        <v>7.8949999999999996</v>
      </c>
      <c r="G49" s="36">
        <v>27.632000000000001</v>
      </c>
      <c r="H49" s="24">
        <v>5.2629999999999999</v>
      </c>
      <c r="I49" s="24">
        <v>15.789</v>
      </c>
      <c r="J49" s="24">
        <v>14.474</v>
      </c>
      <c r="K49" s="29">
        <v>15.789</v>
      </c>
      <c r="L49" s="24">
        <v>25</v>
      </c>
      <c r="M49" s="29">
        <v>14.474</v>
      </c>
      <c r="N49" s="24">
        <v>21.053000000000001</v>
      </c>
      <c r="O49" s="36">
        <v>28.946999999999999</v>
      </c>
      <c r="P49" s="24">
        <v>7.8949999999999996</v>
      </c>
      <c r="Q49" s="24">
        <v>6.5789999999999997</v>
      </c>
      <c r="R49" s="24">
        <v>9.2110000000000003</v>
      </c>
      <c r="S49" s="36">
        <v>19.736999999999998</v>
      </c>
      <c r="T49" s="24">
        <v>13.157999999999999</v>
      </c>
      <c r="U49" s="24">
        <v>27.632000000000001</v>
      </c>
      <c r="V49" s="24">
        <v>10.526</v>
      </c>
      <c r="W49" s="24">
        <v>6.5789999999999997</v>
      </c>
      <c r="X49" s="29">
        <v>6.5789999999999997</v>
      </c>
      <c r="Y49" s="24">
        <v>6.5789999999999997</v>
      </c>
      <c r="Z49" s="29">
        <v>22.367999999999999</v>
      </c>
      <c r="AA49" s="29">
        <v>1.3160000000000001</v>
      </c>
      <c r="AB49" s="24">
        <v>11.842000000000001</v>
      </c>
      <c r="AC49" s="29">
        <v>5.2629999999999999</v>
      </c>
      <c r="AD49" s="24">
        <v>10.526</v>
      </c>
      <c r="AE49" s="24">
        <v>7.8949999999999996</v>
      </c>
      <c r="AF49" s="36">
        <v>21.053000000000001</v>
      </c>
      <c r="AG49" s="24">
        <v>2.6320000000000001</v>
      </c>
      <c r="AH49" s="36">
        <v>17.105</v>
      </c>
      <c r="AI49" s="24">
        <v>1.3160000000000001</v>
      </c>
      <c r="AJ49" s="36">
        <v>13.157999999999999</v>
      </c>
      <c r="AK49" s="24">
        <v>11.842000000000001</v>
      </c>
      <c r="AL49" s="36">
        <v>36.841999999999999</v>
      </c>
      <c r="AM49" s="24">
        <v>18.420999999999999</v>
      </c>
      <c r="AN49" s="24">
        <v>23.684000000000001</v>
      </c>
      <c r="AO49" s="24">
        <v>14.474</v>
      </c>
      <c r="AP49" s="24">
        <v>9.2110000000000003</v>
      </c>
      <c r="AQ49" s="24">
        <v>3.9470000000000001</v>
      </c>
      <c r="AR49" s="36">
        <v>13.157999999999999</v>
      </c>
      <c r="AS49" s="36">
        <v>27.632000000000001</v>
      </c>
      <c r="AT49" s="24">
        <v>6.5789999999999997</v>
      </c>
      <c r="AU49" s="24">
        <v>6.5789999999999997</v>
      </c>
      <c r="AV49" s="24">
        <v>17.105</v>
      </c>
    </row>
    <row r="50" spans="1:48" ht="13.5" customHeight="1" x14ac:dyDescent="0.4">
      <c r="A50" t="s">
        <v>892</v>
      </c>
      <c r="B50" s="79"/>
      <c r="C50" s="30" t="s">
        <v>880</v>
      </c>
      <c r="D50" s="31">
        <v>360</v>
      </c>
      <c r="E50" s="54">
        <v>16.111000000000001</v>
      </c>
      <c r="F50" s="33">
        <v>10.278</v>
      </c>
      <c r="G50" s="39">
        <v>28.332999999999998</v>
      </c>
      <c r="H50" s="33">
        <v>11.388999999999999</v>
      </c>
      <c r="I50" s="33">
        <v>16.667000000000002</v>
      </c>
      <c r="J50" s="33">
        <v>21.388999999999999</v>
      </c>
      <c r="K50" s="33">
        <v>17.222000000000001</v>
      </c>
      <c r="L50" s="33">
        <v>22.5</v>
      </c>
      <c r="M50" s="34">
        <v>15.833</v>
      </c>
      <c r="N50" s="33">
        <v>27.222000000000001</v>
      </c>
      <c r="O50" s="33">
        <v>21.943999999999999</v>
      </c>
      <c r="P50" s="33">
        <v>8.8889999999999993</v>
      </c>
      <c r="Q50" s="33">
        <v>10.555999999999999</v>
      </c>
      <c r="R50" s="33">
        <v>8.6110000000000007</v>
      </c>
      <c r="S50" s="33">
        <v>12.778</v>
      </c>
      <c r="T50" s="33">
        <v>10.833</v>
      </c>
      <c r="U50" s="34">
        <v>18.611000000000001</v>
      </c>
      <c r="V50" s="33">
        <v>10.278</v>
      </c>
      <c r="W50" s="33">
        <v>8.8889999999999993</v>
      </c>
      <c r="X50" s="33">
        <v>10.833</v>
      </c>
      <c r="Y50" s="33">
        <v>9.4440000000000008</v>
      </c>
      <c r="Z50" s="33">
        <v>27.777999999999999</v>
      </c>
      <c r="AA50" s="33">
        <v>5.8330000000000002</v>
      </c>
      <c r="AB50" s="33">
        <v>11.667</v>
      </c>
      <c r="AC50" s="33">
        <v>14.722</v>
      </c>
      <c r="AD50" s="33">
        <v>13.055999999999999</v>
      </c>
      <c r="AE50" s="33">
        <v>11.111000000000001</v>
      </c>
      <c r="AF50" s="39">
        <v>23.611000000000001</v>
      </c>
      <c r="AG50" s="33">
        <v>4.1669999999999998</v>
      </c>
      <c r="AH50" s="33">
        <v>9.4440000000000008</v>
      </c>
      <c r="AI50" s="33">
        <v>5.556</v>
      </c>
      <c r="AJ50" s="33">
        <v>12.5</v>
      </c>
      <c r="AK50" s="33">
        <v>11.944000000000001</v>
      </c>
      <c r="AL50" s="33">
        <v>32.222000000000001</v>
      </c>
      <c r="AM50" s="33">
        <v>19.722000000000001</v>
      </c>
      <c r="AN50" s="33">
        <v>22.222000000000001</v>
      </c>
      <c r="AO50" s="33">
        <v>12.778</v>
      </c>
      <c r="AP50" s="33">
        <v>5.8330000000000002</v>
      </c>
      <c r="AQ50" s="33">
        <v>3.056</v>
      </c>
      <c r="AR50" s="39">
        <v>12.222</v>
      </c>
      <c r="AS50" s="33">
        <v>23.888999999999999</v>
      </c>
      <c r="AT50" s="33">
        <v>6.944</v>
      </c>
      <c r="AU50" s="33">
        <v>4.7220000000000004</v>
      </c>
      <c r="AV50" s="33">
        <v>21.388999999999999</v>
      </c>
    </row>
    <row r="51" spans="1:48" ht="13.5" customHeight="1" x14ac:dyDescent="0.4">
      <c r="A51" t="s">
        <v>893</v>
      </c>
      <c r="B51" s="79"/>
      <c r="C51" s="30" t="s">
        <v>881</v>
      </c>
      <c r="D51" s="31">
        <v>1461</v>
      </c>
      <c r="E51" s="32">
        <v>23.818999999999999</v>
      </c>
      <c r="F51" s="33">
        <v>13.757999999999999</v>
      </c>
      <c r="G51" s="33">
        <v>21.629000000000001</v>
      </c>
      <c r="H51" s="33">
        <v>8.5559999999999992</v>
      </c>
      <c r="I51" s="33">
        <v>15.673999999999999</v>
      </c>
      <c r="J51" s="33">
        <v>20.602</v>
      </c>
      <c r="K51" s="33">
        <v>21.492000000000001</v>
      </c>
      <c r="L51" s="33">
        <v>22.312999999999999</v>
      </c>
      <c r="M51" s="33">
        <v>22.861000000000001</v>
      </c>
      <c r="N51" s="33">
        <v>25.940999999999999</v>
      </c>
      <c r="O51" s="33">
        <v>19.986000000000001</v>
      </c>
      <c r="P51" s="33">
        <v>8.9659999999999993</v>
      </c>
      <c r="Q51" s="33">
        <v>10.815</v>
      </c>
      <c r="R51" s="33">
        <v>11.430999999999999</v>
      </c>
      <c r="S51" s="33">
        <v>14.1</v>
      </c>
      <c r="T51" s="33">
        <v>9.1720000000000006</v>
      </c>
      <c r="U51" s="33">
        <v>24.709</v>
      </c>
      <c r="V51" s="33">
        <v>12.457000000000001</v>
      </c>
      <c r="W51" s="33">
        <v>8.0079999999999991</v>
      </c>
      <c r="X51" s="33">
        <v>12.457000000000001</v>
      </c>
      <c r="Y51" s="33">
        <v>7.6660000000000004</v>
      </c>
      <c r="Z51" s="33">
        <v>28.884</v>
      </c>
      <c r="AA51" s="33">
        <v>7.94</v>
      </c>
      <c r="AB51" s="33">
        <v>12.047000000000001</v>
      </c>
      <c r="AC51" s="33">
        <v>14.853</v>
      </c>
      <c r="AD51" s="33">
        <v>11.773</v>
      </c>
      <c r="AE51" s="33">
        <v>8.8979999999999997</v>
      </c>
      <c r="AF51" s="33">
        <v>20.260000000000002</v>
      </c>
      <c r="AG51" s="33">
        <v>3.97</v>
      </c>
      <c r="AH51" s="33">
        <v>11.635999999999999</v>
      </c>
      <c r="AI51" s="33">
        <v>5.0650000000000004</v>
      </c>
      <c r="AJ51" s="33">
        <v>8.4190000000000005</v>
      </c>
      <c r="AK51" s="33">
        <v>9.24</v>
      </c>
      <c r="AL51" s="33">
        <v>33.332999999999998</v>
      </c>
      <c r="AM51" s="33">
        <v>21.15</v>
      </c>
      <c r="AN51" s="33">
        <v>22.45</v>
      </c>
      <c r="AO51" s="33">
        <v>14.784000000000001</v>
      </c>
      <c r="AP51" s="33">
        <v>6.5019999999999998</v>
      </c>
      <c r="AQ51" s="33">
        <v>5.681</v>
      </c>
      <c r="AR51" s="33">
        <v>6.5709999999999997</v>
      </c>
      <c r="AS51" s="33">
        <v>22.587</v>
      </c>
      <c r="AT51" s="33">
        <v>7.2549999999999999</v>
      </c>
      <c r="AU51" s="33">
        <v>4.9969999999999999</v>
      </c>
      <c r="AV51" s="33">
        <v>17.591000000000001</v>
      </c>
    </row>
    <row r="52" spans="1:48" ht="13.5" customHeight="1" x14ac:dyDescent="0.4">
      <c r="A52" t="s">
        <v>894</v>
      </c>
      <c r="B52" s="79"/>
      <c r="C52" s="30" t="s">
        <v>882</v>
      </c>
      <c r="D52" s="31">
        <v>579</v>
      </c>
      <c r="E52" s="32">
        <v>20.725000000000001</v>
      </c>
      <c r="F52" s="33">
        <v>11.054</v>
      </c>
      <c r="G52" s="33">
        <v>22.971</v>
      </c>
      <c r="H52" s="33">
        <v>8.9809999999999999</v>
      </c>
      <c r="I52" s="33">
        <v>13.644</v>
      </c>
      <c r="J52" s="33">
        <v>22.971</v>
      </c>
      <c r="K52" s="34">
        <v>15.371</v>
      </c>
      <c r="L52" s="34">
        <v>15.371</v>
      </c>
      <c r="M52" s="34">
        <v>14.853</v>
      </c>
      <c r="N52" s="33">
        <v>24.524999999999999</v>
      </c>
      <c r="O52" s="33">
        <v>18.135000000000002</v>
      </c>
      <c r="P52" s="33">
        <v>5.8719999999999999</v>
      </c>
      <c r="Q52" s="33">
        <v>8.8079999999999998</v>
      </c>
      <c r="R52" s="33">
        <v>8.8079999999999998</v>
      </c>
      <c r="S52" s="33">
        <v>10.535</v>
      </c>
      <c r="T52" s="33">
        <v>11.226000000000001</v>
      </c>
      <c r="U52" s="33">
        <v>20.725000000000001</v>
      </c>
      <c r="V52" s="33">
        <v>9.1539999999999999</v>
      </c>
      <c r="W52" s="33">
        <v>10.363</v>
      </c>
      <c r="X52" s="33">
        <v>9.8450000000000006</v>
      </c>
      <c r="Y52" s="33">
        <v>6.7359999999999998</v>
      </c>
      <c r="Z52" s="33">
        <v>25.042999999999999</v>
      </c>
      <c r="AA52" s="33">
        <v>9.4990000000000006</v>
      </c>
      <c r="AB52" s="33">
        <v>11.054</v>
      </c>
      <c r="AC52" s="33">
        <v>15.026</v>
      </c>
      <c r="AD52" s="33">
        <v>11.917</v>
      </c>
      <c r="AE52" s="33">
        <v>11.571999999999999</v>
      </c>
      <c r="AF52" s="33">
        <v>12.09</v>
      </c>
      <c r="AG52" s="33">
        <v>3.4540000000000002</v>
      </c>
      <c r="AH52" s="33">
        <v>8.6359999999999992</v>
      </c>
      <c r="AI52" s="33">
        <v>5.181</v>
      </c>
      <c r="AJ52" s="33">
        <v>5.6989999999999998</v>
      </c>
      <c r="AK52" s="33">
        <v>7.9450000000000003</v>
      </c>
      <c r="AL52" s="33">
        <v>33.850999999999999</v>
      </c>
      <c r="AM52" s="33">
        <v>21.416</v>
      </c>
      <c r="AN52" s="33">
        <v>20.725000000000001</v>
      </c>
      <c r="AO52" s="33">
        <v>12.781000000000001</v>
      </c>
      <c r="AP52" s="33">
        <v>5.6989999999999998</v>
      </c>
      <c r="AQ52" s="33">
        <v>5.8719999999999999</v>
      </c>
      <c r="AR52" s="33">
        <v>5.5270000000000001</v>
      </c>
      <c r="AS52" s="33">
        <v>21.416</v>
      </c>
      <c r="AT52" s="33">
        <v>5.6989999999999998</v>
      </c>
      <c r="AU52" s="33">
        <v>4.8360000000000003</v>
      </c>
      <c r="AV52" s="33">
        <v>21.934000000000001</v>
      </c>
    </row>
    <row r="53" spans="1:48" ht="13.5" customHeight="1" x14ac:dyDescent="0.4">
      <c r="A53" t="s">
        <v>895</v>
      </c>
      <c r="B53" s="79"/>
      <c r="C53" s="30" t="s">
        <v>883</v>
      </c>
      <c r="D53" s="31">
        <v>224</v>
      </c>
      <c r="E53" s="47">
        <v>13.393000000000001</v>
      </c>
      <c r="F53" s="33">
        <v>10.268000000000001</v>
      </c>
      <c r="G53" s="33">
        <v>18.303999999999998</v>
      </c>
      <c r="H53" s="33">
        <v>5.8040000000000003</v>
      </c>
      <c r="I53" s="33">
        <v>11.161</v>
      </c>
      <c r="J53" s="33">
        <v>17.856999999999999</v>
      </c>
      <c r="K53" s="33">
        <v>17.411000000000001</v>
      </c>
      <c r="L53" s="33">
        <v>17.856999999999999</v>
      </c>
      <c r="M53" s="34">
        <v>16.518000000000001</v>
      </c>
      <c r="N53" s="33">
        <v>24.106999999999999</v>
      </c>
      <c r="O53" s="39">
        <v>25.446000000000002</v>
      </c>
      <c r="P53" s="33">
        <v>8.9290000000000003</v>
      </c>
      <c r="Q53" s="33">
        <v>9.375</v>
      </c>
      <c r="R53" s="33">
        <v>8.9290000000000003</v>
      </c>
      <c r="S53" s="33">
        <v>13.393000000000001</v>
      </c>
      <c r="T53" s="33">
        <v>14.731999999999999</v>
      </c>
      <c r="U53" s="33">
        <v>21.875</v>
      </c>
      <c r="V53" s="34">
        <v>6.6959999999999997</v>
      </c>
      <c r="W53" s="33">
        <v>11.606999999999999</v>
      </c>
      <c r="X53" s="33">
        <v>9.8209999999999997</v>
      </c>
      <c r="Y53" s="33">
        <v>8.9290000000000003</v>
      </c>
      <c r="Z53" s="33">
        <v>26.338999999999999</v>
      </c>
      <c r="AA53" s="33">
        <v>6.6959999999999997</v>
      </c>
      <c r="AB53" s="33">
        <v>11.161</v>
      </c>
      <c r="AC53" s="33">
        <v>15.179</v>
      </c>
      <c r="AD53" s="33">
        <v>10.268000000000001</v>
      </c>
      <c r="AE53" s="33">
        <v>12.054</v>
      </c>
      <c r="AF53" s="33">
        <v>12.5</v>
      </c>
      <c r="AG53" s="33">
        <v>3.5710000000000002</v>
      </c>
      <c r="AH53" s="33">
        <v>10.268000000000001</v>
      </c>
      <c r="AI53" s="33">
        <v>6.6959999999999997</v>
      </c>
      <c r="AJ53" s="33">
        <v>11.161</v>
      </c>
      <c r="AK53" s="33">
        <v>9.8209999999999997</v>
      </c>
      <c r="AL53" s="33">
        <v>29.018000000000001</v>
      </c>
      <c r="AM53" s="33">
        <v>18.303999999999998</v>
      </c>
      <c r="AN53" s="33">
        <v>19.643000000000001</v>
      </c>
      <c r="AO53" s="33">
        <v>13.839</v>
      </c>
      <c r="AP53" s="33">
        <v>7.5890000000000004</v>
      </c>
      <c r="AQ53" s="33">
        <v>6.25</v>
      </c>
      <c r="AR53" s="33">
        <v>7.5890000000000004</v>
      </c>
      <c r="AS53" s="33">
        <v>21.428999999999998</v>
      </c>
      <c r="AT53" s="33">
        <v>4.9109999999999996</v>
      </c>
      <c r="AU53" s="33">
        <v>5.3570000000000002</v>
      </c>
      <c r="AV53" s="39">
        <v>27.678999999999998</v>
      </c>
    </row>
    <row r="54" spans="1:48" ht="13.5" customHeight="1" x14ac:dyDescent="0.4">
      <c r="A54" t="s">
        <v>896</v>
      </c>
      <c r="B54" s="79"/>
      <c r="C54" s="30" t="s">
        <v>884</v>
      </c>
      <c r="D54" s="31">
        <v>160</v>
      </c>
      <c r="E54" s="32">
        <v>18.75</v>
      </c>
      <c r="F54" s="33">
        <v>10.625</v>
      </c>
      <c r="G54" s="33">
        <v>14.375</v>
      </c>
      <c r="H54" s="33">
        <v>5</v>
      </c>
      <c r="I54" s="33">
        <v>11.875</v>
      </c>
      <c r="J54" s="33">
        <v>20.625</v>
      </c>
      <c r="K54" s="33">
        <v>21.25</v>
      </c>
      <c r="L54" s="34">
        <v>16.25</v>
      </c>
      <c r="M54" s="34">
        <v>15</v>
      </c>
      <c r="N54" s="33">
        <v>25.625</v>
      </c>
      <c r="O54" s="33">
        <v>18.75</v>
      </c>
      <c r="P54" s="33">
        <v>5.625</v>
      </c>
      <c r="Q54" s="33">
        <v>10.625</v>
      </c>
      <c r="R54" s="33">
        <v>11.25</v>
      </c>
      <c r="S54" s="33">
        <v>11.25</v>
      </c>
      <c r="T54" s="33">
        <v>10.625</v>
      </c>
      <c r="U54" s="33">
        <v>21.875</v>
      </c>
      <c r="V54" s="33">
        <v>13.75</v>
      </c>
      <c r="W54" s="33">
        <v>11.875</v>
      </c>
      <c r="X54" s="33">
        <v>15</v>
      </c>
      <c r="Y54" s="33">
        <v>8.75</v>
      </c>
      <c r="Z54" s="33">
        <v>25</v>
      </c>
      <c r="AA54" s="33">
        <v>5</v>
      </c>
      <c r="AB54" s="33">
        <v>10</v>
      </c>
      <c r="AC54" s="33">
        <v>16.25</v>
      </c>
      <c r="AD54" s="33">
        <v>10.625</v>
      </c>
      <c r="AE54" s="39">
        <v>15.625</v>
      </c>
      <c r="AF54" s="33">
        <v>17.5</v>
      </c>
      <c r="AG54" s="33">
        <v>4.375</v>
      </c>
      <c r="AH54" s="33">
        <v>10.625</v>
      </c>
      <c r="AI54" s="33">
        <v>7.5</v>
      </c>
      <c r="AJ54" s="33">
        <v>6.875</v>
      </c>
      <c r="AK54" s="33">
        <v>5</v>
      </c>
      <c r="AL54" s="33">
        <v>26.875</v>
      </c>
      <c r="AM54" s="33">
        <v>14.375</v>
      </c>
      <c r="AN54" s="33">
        <v>20.625</v>
      </c>
      <c r="AO54" s="33">
        <v>15</v>
      </c>
      <c r="AP54" s="33">
        <v>6.25</v>
      </c>
      <c r="AQ54" s="33">
        <v>5.625</v>
      </c>
      <c r="AR54" s="33">
        <v>8.75</v>
      </c>
      <c r="AS54" s="33">
        <v>24.375</v>
      </c>
      <c r="AT54" s="33">
        <v>4.375</v>
      </c>
      <c r="AU54" s="33">
        <v>3.125</v>
      </c>
      <c r="AV54" s="33">
        <v>18.125</v>
      </c>
    </row>
    <row r="55" spans="1:48" ht="13.5" customHeight="1" x14ac:dyDescent="0.4">
      <c r="A55" t="s">
        <v>897</v>
      </c>
      <c r="B55" s="79"/>
      <c r="C55" s="30" t="s">
        <v>885</v>
      </c>
      <c r="D55" s="31">
        <v>701</v>
      </c>
      <c r="E55" s="32">
        <v>26.960999999999999</v>
      </c>
      <c r="F55" s="33">
        <v>14.265000000000001</v>
      </c>
      <c r="G55" s="33">
        <v>17.689</v>
      </c>
      <c r="H55" s="33">
        <v>4.1369999999999996</v>
      </c>
      <c r="I55" s="33">
        <v>13.409000000000001</v>
      </c>
      <c r="J55" s="33">
        <v>21.398</v>
      </c>
      <c r="K55" s="33">
        <v>26.533999999999999</v>
      </c>
      <c r="L55" s="33">
        <v>27.247</v>
      </c>
      <c r="M55" s="39">
        <v>30.242999999999999</v>
      </c>
      <c r="N55" s="33">
        <v>23.966000000000001</v>
      </c>
      <c r="O55" s="33">
        <v>21.398</v>
      </c>
      <c r="P55" s="33">
        <v>7.9889999999999999</v>
      </c>
      <c r="Q55" s="33">
        <v>14.836</v>
      </c>
      <c r="R55" s="33">
        <v>15.692</v>
      </c>
      <c r="S55" s="33">
        <v>19.257999999999999</v>
      </c>
      <c r="T55" s="33">
        <v>13.266999999999999</v>
      </c>
      <c r="U55" s="39">
        <v>33.095999999999997</v>
      </c>
      <c r="V55" s="33">
        <v>14.265000000000001</v>
      </c>
      <c r="W55" s="33">
        <v>6.5620000000000003</v>
      </c>
      <c r="X55" s="33">
        <v>17.117999999999999</v>
      </c>
      <c r="Y55" s="33">
        <v>12.696</v>
      </c>
      <c r="Z55" s="33">
        <v>29.100999999999999</v>
      </c>
      <c r="AA55" s="33">
        <v>8.4169999999999998</v>
      </c>
      <c r="AB55" s="33">
        <v>11.983000000000001</v>
      </c>
      <c r="AC55" s="33">
        <v>13.552</v>
      </c>
      <c r="AD55" s="33">
        <v>16.12</v>
      </c>
      <c r="AE55" s="33">
        <v>7.133</v>
      </c>
      <c r="AF55" s="33">
        <v>11.84</v>
      </c>
      <c r="AG55" s="33">
        <v>3.4239999999999999</v>
      </c>
      <c r="AH55" s="33">
        <v>10.414</v>
      </c>
      <c r="AI55" s="33">
        <v>4.28</v>
      </c>
      <c r="AJ55" s="33">
        <v>5.1360000000000001</v>
      </c>
      <c r="AK55" s="33">
        <v>6.2770000000000001</v>
      </c>
      <c r="AL55" s="33">
        <v>28.815999999999999</v>
      </c>
      <c r="AM55" s="33">
        <v>17.832000000000001</v>
      </c>
      <c r="AN55" s="33">
        <v>19.971</v>
      </c>
      <c r="AO55" s="33">
        <v>15.977</v>
      </c>
      <c r="AP55" s="33">
        <v>6.5620000000000003</v>
      </c>
      <c r="AQ55" s="33">
        <v>6.1340000000000003</v>
      </c>
      <c r="AR55" s="33">
        <v>7.2750000000000004</v>
      </c>
      <c r="AS55" s="33">
        <v>22.396999999999998</v>
      </c>
      <c r="AT55" s="33">
        <v>4.7080000000000002</v>
      </c>
      <c r="AU55" s="33">
        <v>4.28</v>
      </c>
      <c r="AV55" s="33">
        <v>15.835000000000001</v>
      </c>
    </row>
    <row r="56" spans="1:48" ht="13.5" customHeight="1" x14ac:dyDescent="0.4">
      <c r="A56" t="s">
        <v>898</v>
      </c>
      <c r="B56" s="79"/>
      <c r="C56" s="30" t="s">
        <v>886</v>
      </c>
      <c r="D56" s="31">
        <v>680</v>
      </c>
      <c r="E56" s="32">
        <v>28.234999999999999</v>
      </c>
      <c r="F56" s="33">
        <v>17.206</v>
      </c>
      <c r="G56" s="33">
        <v>18.529</v>
      </c>
      <c r="H56" s="33">
        <v>6.3239999999999998</v>
      </c>
      <c r="I56" s="33">
        <v>11.912000000000001</v>
      </c>
      <c r="J56" s="33">
        <v>17.5</v>
      </c>
      <c r="K56" s="40">
        <v>32.941000000000003</v>
      </c>
      <c r="L56" s="40">
        <v>35.588000000000001</v>
      </c>
      <c r="M56" s="40">
        <v>32.646999999999998</v>
      </c>
      <c r="N56" s="34">
        <v>19.265000000000001</v>
      </c>
      <c r="O56" s="39">
        <v>26.175999999999998</v>
      </c>
      <c r="P56" s="33">
        <v>10.294</v>
      </c>
      <c r="Q56" s="39">
        <v>16.324000000000002</v>
      </c>
      <c r="R56" s="40">
        <v>22.059000000000001</v>
      </c>
      <c r="S56" s="39">
        <v>23.088000000000001</v>
      </c>
      <c r="T56" s="33">
        <v>12.353</v>
      </c>
      <c r="U56" s="40">
        <v>37.353000000000002</v>
      </c>
      <c r="V56" s="33">
        <v>15.734999999999999</v>
      </c>
      <c r="W56" s="33">
        <v>6.0289999999999999</v>
      </c>
      <c r="X56" s="39">
        <v>19.559000000000001</v>
      </c>
      <c r="Y56" s="33">
        <v>13.971</v>
      </c>
      <c r="Z56" s="33">
        <v>27.646999999999998</v>
      </c>
      <c r="AA56" s="33">
        <v>4.8529999999999998</v>
      </c>
      <c r="AB56" s="33">
        <v>8.8239999999999998</v>
      </c>
      <c r="AC56" s="33">
        <v>9.8529999999999998</v>
      </c>
      <c r="AD56" s="33">
        <v>12.647</v>
      </c>
      <c r="AE56" s="33">
        <v>5.2939999999999996</v>
      </c>
      <c r="AF56" s="33">
        <v>11.471</v>
      </c>
      <c r="AG56" s="33">
        <v>4.7060000000000004</v>
      </c>
      <c r="AH56" s="33">
        <v>11.912000000000001</v>
      </c>
      <c r="AI56" s="33">
        <v>2.0590000000000002</v>
      </c>
      <c r="AJ56" s="33">
        <v>7.5</v>
      </c>
      <c r="AK56" s="33">
        <v>5.7350000000000003</v>
      </c>
      <c r="AL56" s="33">
        <v>30.440999999999999</v>
      </c>
      <c r="AM56" s="33">
        <v>17.794</v>
      </c>
      <c r="AN56" s="33">
        <v>20.882000000000001</v>
      </c>
      <c r="AO56" s="33">
        <v>17.5</v>
      </c>
      <c r="AP56" s="33">
        <v>9.2650000000000006</v>
      </c>
      <c r="AQ56" s="33">
        <v>6.7649999999999997</v>
      </c>
      <c r="AR56" s="33">
        <v>5.1470000000000002</v>
      </c>
      <c r="AS56" s="33">
        <v>20.146999999999998</v>
      </c>
      <c r="AT56" s="33">
        <v>5.5880000000000001</v>
      </c>
      <c r="AU56" s="33">
        <v>3.8239999999999998</v>
      </c>
      <c r="AV56" s="33">
        <v>14.412000000000001</v>
      </c>
    </row>
    <row r="57" spans="1:48" ht="13.5" customHeight="1" x14ac:dyDescent="0.4">
      <c r="A57" t="s">
        <v>899</v>
      </c>
      <c r="B57" s="79"/>
      <c r="C57" s="30" t="s">
        <v>887</v>
      </c>
      <c r="D57" s="31">
        <v>555</v>
      </c>
      <c r="E57" s="59">
        <v>33.514000000000003</v>
      </c>
      <c r="F57" s="33">
        <v>14.054</v>
      </c>
      <c r="G57" s="34">
        <v>9.1890000000000001</v>
      </c>
      <c r="H57" s="33">
        <v>3.964</v>
      </c>
      <c r="I57" s="34">
        <v>7.2069999999999999</v>
      </c>
      <c r="J57" s="33">
        <v>14.775</v>
      </c>
      <c r="K57" s="33">
        <v>18.739000000000001</v>
      </c>
      <c r="L57" s="34">
        <v>15.856</v>
      </c>
      <c r="M57" s="33">
        <v>18.559000000000001</v>
      </c>
      <c r="N57" s="40">
        <v>38.378</v>
      </c>
      <c r="O57" s="34">
        <v>10.09</v>
      </c>
      <c r="P57" s="33">
        <v>7.5679999999999996</v>
      </c>
      <c r="Q57" s="33">
        <v>7.9279999999999999</v>
      </c>
      <c r="R57" s="34">
        <v>4.6849999999999996</v>
      </c>
      <c r="S57" s="34">
        <v>8.6489999999999991</v>
      </c>
      <c r="T57" s="33">
        <v>10.27</v>
      </c>
      <c r="U57" s="46">
        <v>14.234</v>
      </c>
      <c r="V57" s="33">
        <v>12.973000000000001</v>
      </c>
      <c r="W57" s="33">
        <v>12.432</v>
      </c>
      <c r="X57" s="39">
        <v>20</v>
      </c>
      <c r="Y57" s="33">
        <v>8.1080000000000005</v>
      </c>
      <c r="Z57" s="33">
        <v>27.748000000000001</v>
      </c>
      <c r="AA57" s="39">
        <v>18.018000000000001</v>
      </c>
      <c r="AB57" s="39">
        <v>19.279</v>
      </c>
      <c r="AC57" s="33">
        <v>15.135</v>
      </c>
      <c r="AD57" s="39">
        <v>20.721</v>
      </c>
      <c r="AE57" s="33">
        <v>13.513999999999999</v>
      </c>
      <c r="AF57" s="33">
        <v>16.216000000000001</v>
      </c>
      <c r="AG57" s="33">
        <v>5.2249999999999996</v>
      </c>
      <c r="AH57" s="33">
        <v>7.9279999999999999</v>
      </c>
      <c r="AI57" s="39">
        <v>10.811</v>
      </c>
      <c r="AJ57" s="33">
        <v>6.8470000000000004</v>
      </c>
      <c r="AK57" s="33">
        <v>10.631</v>
      </c>
      <c r="AL57" s="33">
        <v>26.126000000000001</v>
      </c>
      <c r="AM57" s="34">
        <v>13.694000000000001</v>
      </c>
      <c r="AN57" s="46">
        <v>10.27</v>
      </c>
      <c r="AO57" s="33">
        <v>14.955</v>
      </c>
      <c r="AP57" s="33">
        <v>2.883</v>
      </c>
      <c r="AQ57" s="33">
        <v>3.6040000000000001</v>
      </c>
      <c r="AR57" s="33">
        <v>5.766</v>
      </c>
      <c r="AS57" s="33">
        <v>24.684999999999999</v>
      </c>
      <c r="AT57" s="33">
        <v>9.1890000000000001</v>
      </c>
      <c r="AU57" s="39">
        <v>13.874000000000001</v>
      </c>
      <c r="AV57" s="33">
        <v>14.234</v>
      </c>
    </row>
    <row r="58" spans="1:48" ht="13.5" customHeight="1" x14ac:dyDescent="0.4">
      <c r="A58" t="s">
        <v>900</v>
      </c>
      <c r="B58" s="79"/>
      <c r="C58" s="30" t="s">
        <v>888</v>
      </c>
      <c r="D58" s="31">
        <v>421</v>
      </c>
      <c r="E58" s="54">
        <v>16.152000000000001</v>
      </c>
      <c r="F58" s="33">
        <v>10.689</v>
      </c>
      <c r="G58" s="34">
        <v>11.638999999999999</v>
      </c>
      <c r="H58" s="33">
        <v>4.0380000000000003</v>
      </c>
      <c r="I58" s="34">
        <v>7.8380000000000001</v>
      </c>
      <c r="J58" s="33">
        <v>15.202</v>
      </c>
      <c r="K58" s="33">
        <v>19.477</v>
      </c>
      <c r="L58" s="34">
        <v>14.964</v>
      </c>
      <c r="M58" s="33">
        <v>17.815000000000001</v>
      </c>
      <c r="N58" s="34">
        <v>18.527000000000001</v>
      </c>
      <c r="O58" s="33">
        <v>16.864999999999998</v>
      </c>
      <c r="P58" s="33">
        <v>4.2759999999999998</v>
      </c>
      <c r="Q58" s="33">
        <v>6.6509999999999998</v>
      </c>
      <c r="R58" s="33">
        <v>9.0259999999999998</v>
      </c>
      <c r="S58" s="34">
        <v>8.7889999999999997</v>
      </c>
      <c r="T58" s="33">
        <v>8.5510000000000002</v>
      </c>
      <c r="U58" s="33">
        <v>24.228000000000002</v>
      </c>
      <c r="V58" s="33">
        <v>8.0760000000000005</v>
      </c>
      <c r="W58" s="33">
        <v>9.9760000000000009</v>
      </c>
      <c r="X58" s="33">
        <v>11.401</v>
      </c>
      <c r="Y58" s="33">
        <v>9.7390000000000008</v>
      </c>
      <c r="Z58" s="33">
        <v>28.265999999999998</v>
      </c>
      <c r="AA58" s="33">
        <v>7.601</v>
      </c>
      <c r="AB58" s="33">
        <v>15.914</v>
      </c>
      <c r="AC58" s="33">
        <v>15.677</v>
      </c>
      <c r="AD58" s="33">
        <v>13.064</v>
      </c>
      <c r="AE58" s="33">
        <v>13.302</v>
      </c>
      <c r="AF58" s="34">
        <v>8.7889999999999997</v>
      </c>
      <c r="AG58" s="33">
        <v>4.2759999999999998</v>
      </c>
      <c r="AH58" s="33">
        <v>8.5510000000000002</v>
      </c>
      <c r="AI58" s="33">
        <v>7.1260000000000003</v>
      </c>
      <c r="AJ58" s="33">
        <v>6.1760000000000002</v>
      </c>
      <c r="AK58" s="33">
        <v>5.4630000000000001</v>
      </c>
      <c r="AL58" s="34">
        <v>23.515000000000001</v>
      </c>
      <c r="AM58" s="33">
        <v>17.577000000000002</v>
      </c>
      <c r="AN58" s="33">
        <v>24.228000000000002</v>
      </c>
      <c r="AO58" s="33">
        <v>13.302</v>
      </c>
      <c r="AP58" s="33">
        <v>4.7510000000000003</v>
      </c>
      <c r="AQ58" s="33">
        <v>3.5630000000000002</v>
      </c>
      <c r="AR58" s="33">
        <v>4.7510000000000003</v>
      </c>
      <c r="AS58" s="33">
        <v>19.715</v>
      </c>
      <c r="AT58" s="33">
        <v>2.85</v>
      </c>
      <c r="AU58" s="33">
        <v>4.7510000000000003</v>
      </c>
      <c r="AV58" s="39">
        <v>24.466000000000001</v>
      </c>
    </row>
    <row r="59" spans="1:48" ht="13.5" customHeight="1" x14ac:dyDescent="0.4">
      <c r="A59" t="s">
        <v>901</v>
      </c>
      <c r="B59" s="78"/>
      <c r="C59" s="25" t="s">
        <v>837</v>
      </c>
      <c r="D59" s="26">
        <v>129</v>
      </c>
      <c r="E59" s="27">
        <v>28.681999999999999</v>
      </c>
      <c r="F59" s="28">
        <v>11.628</v>
      </c>
      <c r="G59" s="28">
        <v>18.605</v>
      </c>
      <c r="H59" s="28">
        <v>6.202</v>
      </c>
      <c r="I59" s="28">
        <v>11.628</v>
      </c>
      <c r="J59" s="28">
        <v>18.605</v>
      </c>
      <c r="K59" s="28">
        <v>17.053999999999998</v>
      </c>
      <c r="L59" s="28">
        <v>20.155000000000001</v>
      </c>
      <c r="M59" s="28">
        <v>17.829000000000001</v>
      </c>
      <c r="N59" s="28">
        <v>25.581</v>
      </c>
      <c r="O59" s="28">
        <v>24.806000000000001</v>
      </c>
      <c r="P59" s="28">
        <v>10.077999999999999</v>
      </c>
      <c r="Q59" s="28">
        <v>13.178000000000001</v>
      </c>
      <c r="R59" s="28">
        <v>11.628</v>
      </c>
      <c r="S59" s="28">
        <v>14.728999999999999</v>
      </c>
      <c r="T59" s="28">
        <v>13.952999999999999</v>
      </c>
      <c r="U59" s="28">
        <v>25.581</v>
      </c>
      <c r="V59" s="28">
        <v>10.077999999999999</v>
      </c>
      <c r="W59" s="28">
        <v>10.077999999999999</v>
      </c>
      <c r="X59" s="28">
        <v>13.178000000000001</v>
      </c>
      <c r="Y59" s="28">
        <v>12.403</v>
      </c>
      <c r="Z59" s="28">
        <v>26.356999999999999</v>
      </c>
      <c r="AA59" s="28">
        <v>9.3019999999999996</v>
      </c>
      <c r="AB59" s="28">
        <v>10.853</v>
      </c>
      <c r="AC59" s="28">
        <v>13.952999999999999</v>
      </c>
      <c r="AD59" s="28">
        <v>11.628</v>
      </c>
      <c r="AE59" s="28">
        <v>12.403</v>
      </c>
      <c r="AF59" s="28">
        <v>12.403</v>
      </c>
      <c r="AG59" s="28">
        <v>6.202</v>
      </c>
      <c r="AH59" s="28">
        <v>10.077999999999999</v>
      </c>
      <c r="AI59" s="28">
        <v>2.3260000000000001</v>
      </c>
      <c r="AJ59" s="28">
        <v>10.853</v>
      </c>
      <c r="AK59" s="28">
        <v>7.7519999999999998</v>
      </c>
      <c r="AL59" s="28">
        <v>30.233000000000001</v>
      </c>
      <c r="AM59" s="35">
        <v>24.806000000000001</v>
      </c>
      <c r="AN59" s="28">
        <v>17.053999999999998</v>
      </c>
      <c r="AO59" s="28">
        <v>14.728999999999999</v>
      </c>
      <c r="AP59" s="28">
        <v>8.5269999999999992</v>
      </c>
      <c r="AQ59" s="28">
        <v>2.3260000000000001</v>
      </c>
      <c r="AR59" s="28">
        <v>8.5269999999999992</v>
      </c>
      <c r="AS59" s="28">
        <v>23.256</v>
      </c>
      <c r="AT59" s="28">
        <v>7.7519999999999998</v>
      </c>
      <c r="AU59" s="28">
        <v>4.6509999999999998</v>
      </c>
      <c r="AV59" s="28">
        <v>18.605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2"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2BFE76-0A26-43A1-82E2-8A825224392A}">
  <sheetPr>
    <pageSetUpPr fitToPage="1"/>
  </sheetPr>
  <dimension ref="A1:AV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48" ht="13.5" customHeight="1" x14ac:dyDescent="0.4">
      <c r="A1" s="6" t="str">
        <f>HYPERLINK("#目次!A"&amp;ROW(目次!$A$72),"[T000062]")</f>
        <v>[T000062]</v>
      </c>
    </row>
    <row r="2" spans="1:48" ht="13.5" customHeight="1" x14ac:dyDescent="0.4">
      <c r="A2" t="s">
        <v>781</v>
      </c>
      <c r="B2" s="7" t="s">
        <v>0</v>
      </c>
    </row>
    <row r="3" spans="1:48" ht="13.5" customHeight="1" x14ac:dyDescent="0.4">
      <c r="A3" t="s">
        <v>782</v>
      </c>
      <c r="B3" s="7" t="s">
        <v>0</v>
      </c>
    </row>
    <row r="4" spans="1:48" ht="13.5" customHeight="1" x14ac:dyDescent="0.4">
      <c r="A4" t="s">
        <v>783</v>
      </c>
      <c r="B4" s="8"/>
    </row>
    <row r="5" spans="1:48" ht="13.5" customHeight="1" x14ac:dyDescent="0.4">
      <c r="A5" t="s">
        <v>784</v>
      </c>
      <c r="B5" s="8" t="s">
        <v>1134</v>
      </c>
    </row>
    <row r="6" spans="1:48" ht="13.5" customHeight="1" x14ac:dyDescent="0.4">
      <c r="A6" t="s">
        <v>786</v>
      </c>
      <c r="B6" s="9" t="s">
        <v>125</v>
      </c>
    </row>
    <row r="7" spans="1:48" ht="195.75" customHeight="1" x14ac:dyDescent="0.4">
      <c r="A7" t="s">
        <v>787</v>
      </c>
      <c r="B7" s="73"/>
      <c r="C7" s="74"/>
      <c r="D7" s="17" t="s">
        <v>788</v>
      </c>
      <c r="E7" s="16" t="s">
        <v>1099</v>
      </c>
      <c r="F7" s="15" t="s">
        <v>1100</v>
      </c>
      <c r="G7" s="15" t="s">
        <v>2052</v>
      </c>
      <c r="H7" s="15" t="s">
        <v>2053</v>
      </c>
      <c r="I7" s="15" t="s">
        <v>1101</v>
      </c>
      <c r="J7" s="15" t="s">
        <v>1102</v>
      </c>
      <c r="K7" s="15" t="s">
        <v>1103</v>
      </c>
      <c r="L7" s="15" t="s">
        <v>1104</v>
      </c>
      <c r="M7" s="15" t="s">
        <v>1105</v>
      </c>
      <c r="N7" s="15" t="s">
        <v>2054</v>
      </c>
      <c r="O7" s="15" t="s">
        <v>1106</v>
      </c>
      <c r="P7" s="15" t="s">
        <v>1107</v>
      </c>
      <c r="Q7" s="15" t="s">
        <v>1108</v>
      </c>
      <c r="R7" s="15" t="s">
        <v>1109</v>
      </c>
      <c r="S7" s="15" t="s">
        <v>1110</v>
      </c>
      <c r="T7" s="15" t="s">
        <v>1111</v>
      </c>
      <c r="U7" s="15" t="s">
        <v>1112</v>
      </c>
      <c r="V7" s="15" t="s">
        <v>1113</v>
      </c>
      <c r="W7" s="15" t="s">
        <v>2055</v>
      </c>
      <c r="X7" s="15" t="s">
        <v>1114</v>
      </c>
      <c r="Y7" s="15" t="s">
        <v>1115</v>
      </c>
      <c r="Z7" s="15" t="s">
        <v>1116</v>
      </c>
      <c r="AA7" s="15" t="s">
        <v>1117</v>
      </c>
      <c r="AB7" s="15" t="s">
        <v>1118</v>
      </c>
      <c r="AC7" s="15" t="s">
        <v>1119</v>
      </c>
      <c r="AD7" s="15" t="s">
        <v>2056</v>
      </c>
      <c r="AE7" s="15" t="s">
        <v>2057</v>
      </c>
      <c r="AF7" s="15" t="s">
        <v>2058</v>
      </c>
      <c r="AG7" s="15" t="s">
        <v>2059</v>
      </c>
      <c r="AH7" s="15" t="s">
        <v>2060</v>
      </c>
      <c r="AI7" s="15" t="s">
        <v>2061</v>
      </c>
      <c r="AJ7" s="15" t="s">
        <v>1120</v>
      </c>
      <c r="AK7" s="15" t="s">
        <v>1121</v>
      </c>
      <c r="AL7" s="15" t="s">
        <v>1122</v>
      </c>
      <c r="AM7" s="15" t="s">
        <v>2062</v>
      </c>
      <c r="AN7" s="15" t="s">
        <v>1123</v>
      </c>
      <c r="AO7" s="15" t="s">
        <v>1124</v>
      </c>
      <c r="AP7" s="15" t="s">
        <v>1125</v>
      </c>
      <c r="AQ7" s="15" t="s">
        <v>1126</v>
      </c>
      <c r="AR7" s="15" t="s">
        <v>2063</v>
      </c>
      <c r="AS7" s="15" t="s">
        <v>1127</v>
      </c>
      <c r="AT7" s="15" t="s">
        <v>1128</v>
      </c>
      <c r="AU7" s="15" t="s">
        <v>1129</v>
      </c>
      <c r="AV7" s="15" t="s">
        <v>1130</v>
      </c>
    </row>
    <row r="8" spans="1:48" ht="13.5" customHeight="1" x14ac:dyDescent="0.4">
      <c r="A8" t="s">
        <v>890</v>
      </c>
      <c r="B8" s="75" t="s">
        <v>2020</v>
      </c>
      <c r="C8" s="76"/>
      <c r="D8" s="20">
        <v>5346</v>
      </c>
      <c r="E8" s="19">
        <v>26.899000000000001</v>
      </c>
      <c r="F8" s="18">
        <v>6.36</v>
      </c>
      <c r="G8" s="18">
        <v>15.375999999999999</v>
      </c>
      <c r="H8" s="18">
        <v>4.7510000000000003</v>
      </c>
      <c r="I8" s="18">
        <v>8.1180000000000003</v>
      </c>
      <c r="J8" s="18">
        <v>9.5589999999999993</v>
      </c>
      <c r="K8" s="18">
        <v>14.403</v>
      </c>
      <c r="L8" s="18">
        <v>20.071000000000002</v>
      </c>
      <c r="M8" s="18">
        <v>16.928999999999998</v>
      </c>
      <c r="N8" s="18">
        <v>15.917999999999999</v>
      </c>
      <c r="O8" s="18">
        <v>10.737</v>
      </c>
      <c r="P8" s="18">
        <v>4.0220000000000002</v>
      </c>
      <c r="Q8" s="18">
        <v>5.93</v>
      </c>
      <c r="R8" s="18">
        <v>5.35</v>
      </c>
      <c r="S8" s="18">
        <v>6.9770000000000003</v>
      </c>
      <c r="T8" s="18">
        <v>7.4820000000000002</v>
      </c>
      <c r="U8" s="18">
        <v>17.844999999999999</v>
      </c>
      <c r="V8" s="18">
        <v>8.1929999999999996</v>
      </c>
      <c r="W8" s="18">
        <v>5.593</v>
      </c>
      <c r="X8" s="18">
        <v>12.944000000000001</v>
      </c>
      <c r="Y8" s="18">
        <v>7.6879999999999997</v>
      </c>
      <c r="Z8" s="18">
        <v>31.986999999999998</v>
      </c>
      <c r="AA8" s="18">
        <v>8.1739999999999995</v>
      </c>
      <c r="AB8" s="18">
        <v>12.625999999999999</v>
      </c>
      <c r="AC8" s="18">
        <v>12.795</v>
      </c>
      <c r="AD8" s="18">
        <v>15.114000000000001</v>
      </c>
      <c r="AE8" s="18">
        <v>8.1739999999999995</v>
      </c>
      <c r="AF8" s="18">
        <v>16.329999999999998</v>
      </c>
      <c r="AG8" s="18">
        <v>5.125</v>
      </c>
      <c r="AH8" s="18">
        <v>11.523</v>
      </c>
      <c r="AI8" s="18">
        <v>5.2</v>
      </c>
      <c r="AJ8" s="18">
        <v>6.4720000000000004</v>
      </c>
      <c r="AK8" s="18">
        <v>6.2480000000000002</v>
      </c>
      <c r="AL8" s="18">
        <v>23.27</v>
      </c>
      <c r="AM8" s="18">
        <v>12.589</v>
      </c>
      <c r="AN8" s="18">
        <v>12.664</v>
      </c>
      <c r="AO8" s="18">
        <v>13.692</v>
      </c>
      <c r="AP8" s="18">
        <v>4.2089999999999996</v>
      </c>
      <c r="AQ8" s="18">
        <v>3.573</v>
      </c>
      <c r="AR8" s="18">
        <v>4.9009999999999998</v>
      </c>
      <c r="AS8" s="18">
        <v>17.545999999999999</v>
      </c>
      <c r="AT8" s="18">
        <v>4.0220000000000002</v>
      </c>
      <c r="AU8" s="18">
        <v>6.6029999999999998</v>
      </c>
      <c r="AV8" s="18">
        <v>30.64</v>
      </c>
    </row>
    <row r="9" spans="1:48" ht="13.5" customHeight="1" x14ac:dyDescent="0.4">
      <c r="A9" t="s">
        <v>891</v>
      </c>
      <c r="B9" s="77" t="s">
        <v>2021</v>
      </c>
      <c r="C9" s="21" t="s">
        <v>839</v>
      </c>
      <c r="D9" s="22">
        <v>2664</v>
      </c>
      <c r="E9" s="60">
        <v>18.167999999999999</v>
      </c>
      <c r="F9" s="24">
        <v>4.8419999999999996</v>
      </c>
      <c r="G9" s="24">
        <v>16.329000000000001</v>
      </c>
      <c r="H9" s="24">
        <v>5.6680000000000001</v>
      </c>
      <c r="I9" s="24">
        <v>8.1080000000000005</v>
      </c>
      <c r="J9" s="24">
        <v>9.4220000000000006</v>
      </c>
      <c r="K9" s="29">
        <v>7.9580000000000002</v>
      </c>
      <c r="L9" s="29">
        <v>12.763</v>
      </c>
      <c r="M9" s="29">
        <v>9.4220000000000006</v>
      </c>
      <c r="N9" s="24">
        <v>14.377000000000001</v>
      </c>
      <c r="O9" s="24">
        <v>9.5350000000000001</v>
      </c>
      <c r="P9" s="24">
        <v>2.9279999999999999</v>
      </c>
      <c r="Q9" s="24">
        <v>3.3410000000000002</v>
      </c>
      <c r="R9" s="24">
        <v>3.4529999999999998</v>
      </c>
      <c r="S9" s="24">
        <v>4.4290000000000003</v>
      </c>
      <c r="T9" s="24">
        <v>6.6820000000000004</v>
      </c>
      <c r="U9" s="29">
        <v>12.087</v>
      </c>
      <c r="V9" s="24">
        <v>4.8419999999999996</v>
      </c>
      <c r="W9" s="24">
        <v>5.48</v>
      </c>
      <c r="X9" s="29">
        <v>7.47</v>
      </c>
      <c r="Y9" s="24">
        <v>5.5179999999999998</v>
      </c>
      <c r="Z9" s="29">
        <v>25.901</v>
      </c>
      <c r="AA9" s="24">
        <v>6.7190000000000003</v>
      </c>
      <c r="AB9" s="24">
        <v>10.210000000000001</v>
      </c>
      <c r="AC9" s="24">
        <v>13.401</v>
      </c>
      <c r="AD9" s="24">
        <v>10.773</v>
      </c>
      <c r="AE9" s="24">
        <v>9.61</v>
      </c>
      <c r="AF9" s="24">
        <v>15.541</v>
      </c>
      <c r="AG9" s="24">
        <v>3.9039999999999999</v>
      </c>
      <c r="AH9" s="24">
        <v>9.9469999999999992</v>
      </c>
      <c r="AI9" s="24">
        <v>5.1050000000000004</v>
      </c>
      <c r="AJ9" s="24">
        <v>6.194</v>
      </c>
      <c r="AK9" s="24">
        <v>5.33</v>
      </c>
      <c r="AL9" s="24">
        <v>20.344999999999999</v>
      </c>
      <c r="AM9" s="24">
        <v>11.673999999999999</v>
      </c>
      <c r="AN9" s="24">
        <v>12.05</v>
      </c>
      <c r="AO9" s="24">
        <v>10.247999999999999</v>
      </c>
      <c r="AP9" s="24">
        <v>2.9649999999999999</v>
      </c>
      <c r="AQ9" s="24">
        <v>2.327</v>
      </c>
      <c r="AR9" s="24">
        <v>4.242</v>
      </c>
      <c r="AS9" s="24">
        <v>14.489000000000001</v>
      </c>
      <c r="AT9" s="24">
        <v>3.153</v>
      </c>
      <c r="AU9" s="24">
        <v>5.5179999999999998</v>
      </c>
      <c r="AV9" s="36">
        <v>37.65</v>
      </c>
    </row>
    <row r="10" spans="1:48" ht="13.5" customHeight="1" x14ac:dyDescent="0.4">
      <c r="A10" t="s">
        <v>892</v>
      </c>
      <c r="B10" s="78"/>
      <c r="C10" s="25" t="s">
        <v>840</v>
      </c>
      <c r="D10" s="26">
        <v>2682</v>
      </c>
      <c r="E10" s="61">
        <v>35.57</v>
      </c>
      <c r="F10" s="28">
        <v>7.867</v>
      </c>
      <c r="G10" s="28">
        <v>14.43</v>
      </c>
      <c r="H10" s="28">
        <v>3.84</v>
      </c>
      <c r="I10" s="28">
        <v>8.1280000000000001</v>
      </c>
      <c r="J10" s="28">
        <v>9.6940000000000008</v>
      </c>
      <c r="K10" s="35">
        <v>20.805</v>
      </c>
      <c r="L10" s="35">
        <v>27.33</v>
      </c>
      <c r="M10" s="35">
        <v>24.385000000000002</v>
      </c>
      <c r="N10" s="28">
        <v>17.45</v>
      </c>
      <c r="O10" s="28">
        <v>11.930999999999999</v>
      </c>
      <c r="P10" s="28">
        <v>5.1079999999999997</v>
      </c>
      <c r="Q10" s="28">
        <v>8.5009999999999994</v>
      </c>
      <c r="R10" s="28">
        <v>7.2329999999999997</v>
      </c>
      <c r="S10" s="28">
        <v>9.5079999999999991</v>
      </c>
      <c r="T10" s="28">
        <v>8.2769999999999992</v>
      </c>
      <c r="U10" s="35">
        <v>23.565000000000001</v>
      </c>
      <c r="V10" s="28">
        <v>11.521000000000001</v>
      </c>
      <c r="W10" s="28">
        <v>5.7050000000000001</v>
      </c>
      <c r="X10" s="35">
        <v>18.382000000000001</v>
      </c>
      <c r="Y10" s="28">
        <v>9.843</v>
      </c>
      <c r="Z10" s="35">
        <v>38.030999999999999</v>
      </c>
      <c r="AA10" s="28">
        <v>9.6199999999999992</v>
      </c>
      <c r="AB10" s="28">
        <v>15.026</v>
      </c>
      <c r="AC10" s="28">
        <v>12.192</v>
      </c>
      <c r="AD10" s="28">
        <v>19.425999999999998</v>
      </c>
      <c r="AE10" s="28">
        <v>6.7489999999999997</v>
      </c>
      <c r="AF10" s="28">
        <v>17.114000000000001</v>
      </c>
      <c r="AG10" s="28">
        <v>6.3390000000000004</v>
      </c>
      <c r="AH10" s="28">
        <v>13.087</v>
      </c>
      <c r="AI10" s="28">
        <v>5.2949999999999999</v>
      </c>
      <c r="AJ10" s="28">
        <v>6.7489999999999997</v>
      </c>
      <c r="AK10" s="28">
        <v>7.1589999999999998</v>
      </c>
      <c r="AL10" s="28">
        <v>26.173999999999999</v>
      </c>
      <c r="AM10" s="28">
        <v>13.497</v>
      </c>
      <c r="AN10" s="28">
        <v>13.273999999999999</v>
      </c>
      <c r="AO10" s="28">
        <v>17.114000000000001</v>
      </c>
      <c r="AP10" s="28">
        <v>5.444</v>
      </c>
      <c r="AQ10" s="28">
        <v>4.8099999999999996</v>
      </c>
      <c r="AR10" s="28">
        <v>5.556</v>
      </c>
      <c r="AS10" s="28">
        <v>20.582000000000001</v>
      </c>
      <c r="AT10" s="28">
        <v>4.8840000000000003</v>
      </c>
      <c r="AU10" s="28">
        <v>7.681</v>
      </c>
      <c r="AV10" s="41">
        <v>23.675999999999998</v>
      </c>
    </row>
    <row r="11" spans="1:48" ht="13.5" customHeight="1" x14ac:dyDescent="0.4">
      <c r="A11" t="s">
        <v>891</v>
      </c>
      <c r="B11" s="77" t="s">
        <v>2022</v>
      </c>
      <c r="C11" s="21" t="s">
        <v>841</v>
      </c>
      <c r="D11" s="22">
        <v>197</v>
      </c>
      <c r="E11" s="56">
        <v>33.503</v>
      </c>
      <c r="F11" s="36">
        <v>12.183</v>
      </c>
      <c r="G11" s="24">
        <v>12.183</v>
      </c>
      <c r="H11" s="24">
        <v>6.0910000000000002</v>
      </c>
      <c r="I11" s="24">
        <v>8.1219999999999999</v>
      </c>
      <c r="J11" s="24">
        <v>13.706</v>
      </c>
      <c r="K11" s="24">
        <v>10.66</v>
      </c>
      <c r="L11" s="24">
        <v>16.244</v>
      </c>
      <c r="M11" s="29">
        <v>10.151999999999999</v>
      </c>
      <c r="N11" s="37">
        <v>26.396000000000001</v>
      </c>
      <c r="O11" s="24">
        <v>10.151999999999999</v>
      </c>
      <c r="P11" s="24">
        <v>5.5839999999999996</v>
      </c>
      <c r="Q11" s="24">
        <v>7.1070000000000002</v>
      </c>
      <c r="R11" s="24">
        <v>7.6139999999999999</v>
      </c>
      <c r="S11" s="24">
        <v>6.5990000000000002</v>
      </c>
      <c r="T11" s="24">
        <v>9.1370000000000005</v>
      </c>
      <c r="U11" s="29">
        <v>11.675000000000001</v>
      </c>
      <c r="V11" s="36">
        <v>13.198</v>
      </c>
      <c r="W11" s="36">
        <v>10.66</v>
      </c>
      <c r="X11" s="24">
        <v>15.736000000000001</v>
      </c>
      <c r="Y11" s="24">
        <v>10.66</v>
      </c>
      <c r="Z11" s="24">
        <v>36.040999999999997</v>
      </c>
      <c r="AA11" s="37">
        <v>22.843</v>
      </c>
      <c r="AB11" s="37">
        <v>25.381</v>
      </c>
      <c r="AC11" s="37">
        <v>24.873000000000001</v>
      </c>
      <c r="AD11" s="36">
        <v>22.843</v>
      </c>
      <c r="AE11" s="37">
        <v>20.812000000000001</v>
      </c>
      <c r="AF11" s="24">
        <v>21.32</v>
      </c>
      <c r="AG11" s="36">
        <v>12.69</v>
      </c>
      <c r="AH11" s="24">
        <v>13.198</v>
      </c>
      <c r="AI11" s="36">
        <v>13.198</v>
      </c>
      <c r="AJ11" s="24">
        <v>9.1370000000000005</v>
      </c>
      <c r="AK11" s="24">
        <v>5.5839999999999996</v>
      </c>
      <c r="AL11" s="24">
        <v>22.335000000000001</v>
      </c>
      <c r="AM11" s="24">
        <v>12.183</v>
      </c>
      <c r="AN11" s="24">
        <v>9.6449999999999996</v>
      </c>
      <c r="AO11" s="24">
        <v>16.244</v>
      </c>
      <c r="AP11" s="24">
        <v>8.6289999999999996</v>
      </c>
      <c r="AQ11" s="24">
        <v>5.0759999999999996</v>
      </c>
      <c r="AR11" s="24">
        <v>5.0759999999999996</v>
      </c>
      <c r="AS11" s="24">
        <v>19.797000000000001</v>
      </c>
      <c r="AT11" s="24">
        <v>8.1219999999999999</v>
      </c>
      <c r="AU11" s="36">
        <v>16.244</v>
      </c>
      <c r="AV11" s="29">
        <v>24.873000000000001</v>
      </c>
    </row>
    <row r="12" spans="1:48" ht="13.5" customHeight="1" x14ac:dyDescent="0.4">
      <c r="A12" t="s">
        <v>892</v>
      </c>
      <c r="B12" s="79"/>
      <c r="C12" s="30" t="s">
        <v>842</v>
      </c>
      <c r="D12" s="31">
        <v>476</v>
      </c>
      <c r="E12" s="32">
        <v>23.529</v>
      </c>
      <c r="F12" s="33">
        <v>6.9329999999999998</v>
      </c>
      <c r="G12" s="33">
        <v>17.016999999999999</v>
      </c>
      <c r="H12" s="33">
        <v>6.7229999999999999</v>
      </c>
      <c r="I12" s="33">
        <v>10.714</v>
      </c>
      <c r="J12" s="33">
        <v>10.504</v>
      </c>
      <c r="K12" s="34">
        <v>8.8239999999999998</v>
      </c>
      <c r="L12" s="34">
        <v>10.084</v>
      </c>
      <c r="M12" s="34">
        <v>10.294</v>
      </c>
      <c r="N12" s="33">
        <v>17.437000000000001</v>
      </c>
      <c r="O12" s="33">
        <v>9.2439999999999998</v>
      </c>
      <c r="P12" s="33">
        <v>4.202</v>
      </c>
      <c r="Q12" s="33">
        <v>3.992</v>
      </c>
      <c r="R12" s="33">
        <v>4.202</v>
      </c>
      <c r="S12" s="33">
        <v>5.2519999999999998</v>
      </c>
      <c r="T12" s="33">
        <v>5.6719999999999997</v>
      </c>
      <c r="U12" s="34">
        <v>10.923999999999999</v>
      </c>
      <c r="V12" s="33">
        <v>4.6219999999999999</v>
      </c>
      <c r="W12" s="33">
        <v>8.1929999999999996</v>
      </c>
      <c r="X12" s="34">
        <v>6.3029999999999999</v>
      </c>
      <c r="Y12" s="33">
        <v>6.0919999999999996</v>
      </c>
      <c r="Z12" s="33">
        <v>28.361000000000001</v>
      </c>
      <c r="AA12" s="33">
        <v>8.6129999999999995</v>
      </c>
      <c r="AB12" s="33">
        <v>13.445</v>
      </c>
      <c r="AC12" s="33">
        <v>12.605</v>
      </c>
      <c r="AD12" s="33">
        <v>12.815</v>
      </c>
      <c r="AE12" s="39">
        <v>14.286</v>
      </c>
      <c r="AF12" s="33">
        <v>15.125999999999999</v>
      </c>
      <c r="AG12" s="33">
        <v>4.4119999999999999</v>
      </c>
      <c r="AH12" s="33">
        <v>12.395</v>
      </c>
      <c r="AI12" s="33">
        <v>9.6639999999999997</v>
      </c>
      <c r="AJ12" s="33">
        <v>4.8319999999999999</v>
      </c>
      <c r="AK12" s="33">
        <v>5.4619999999999997</v>
      </c>
      <c r="AL12" s="33">
        <v>21.218</v>
      </c>
      <c r="AM12" s="33">
        <v>13.445</v>
      </c>
      <c r="AN12" s="33">
        <v>12.605</v>
      </c>
      <c r="AO12" s="33">
        <v>11.345000000000001</v>
      </c>
      <c r="AP12" s="33">
        <v>3.782</v>
      </c>
      <c r="AQ12" s="33">
        <v>1.681</v>
      </c>
      <c r="AR12" s="33">
        <v>4.6219999999999999</v>
      </c>
      <c r="AS12" s="33">
        <v>15.756</v>
      </c>
      <c r="AT12" s="33">
        <v>3.992</v>
      </c>
      <c r="AU12" s="33">
        <v>7.7729999999999997</v>
      </c>
      <c r="AV12" s="33">
        <v>31.303000000000001</v>
      </c>
    </row>
    <row r="13" spans="1:48" ht="13.5" customHeight="1" x14ac:dyDescent="0.4">
      <c r="A13" t="s">
        <v>893</v>
      </c>
      <c r="B13" s="79"/>
      <c r="C13" s="30" t="s">
        <v>843</v>
      </c>
      <c r="D13" s="31">
        <v>545</v>
      </c>
      <c r="E13" s="54">
        <v>19.632999999999999</v>
      </c>
      <c r="F13" s="33">
        <v>4.9539999999999997</v>
      </c>
      <c r="G13" s="33">
        <v>19.45</v>
      </c>
      <c r="H13" s="33">
        <v>6.4219999999999997</v>
      </c>
      <c r="I13" s="33">
        <v>10.641999999999999</v>
      </c>
      <c r="J13" s="33">
        <v>10.092000000000001</v>
      </c>
      <c r="K13" s="34">
        <v>8.9909999999999997</v>
      </c>
      <c r="L13" s="34">
        <v>12.11</v>
      </c>
      <c r="M13" s="34">
        <v>11.193</v>
      </c>
      <c r="N13" s="33">
        <v>14.311999999999999</v>
      </c>
      <c r="O13" s="33">
        <v>9.3580000000000005</v>
      </c>
      <c r="P13" s="33">
        <v>2.9359999999999999</v>
      </c>
      <c r="Q13" s="33">
        <v>3.4860000000000002</v>
      </c>
      <c r="R13" s="33">
        <v>2.3849999999999998</v>
      </c>
      <c r="S13" s="33">
        <v>3.1190000000000002</v>
      </c>
      <c r="T13" s="33">
        <v>5.1379999999999999</v>
      </c>
      <c r="U13" s="34">
        <v>11.193</v>
      </c>
      <c r="V13" s="33">
        <v>4.9539999999999997</v>
      </c>
      <c r="W13" s="33">
        <v>5.3209999999999997</v>
      </c>
      <c r="X13" s="34">
        <v>6.0549999999999997</v>
      </c>
      <c r="Y13" s="33">
        <v>6.0549999999999997</v>
      </c>
      <c r="Z13" s="34">
        <v>24.587</v>
      </c>
      <c r="AA13" s="33">
        <v>6.4219999999999997</v>
      </c>
      <c r="AB13" s="33">
        <v>9.3580000000000005</v>
      </c>
      <c r="AC13" s="33">
        <v>12.294</v>
      </c>
      <c r="AD13" s="34">
        <v>9.7249999999999996</v>
      </c>
      <c r="AE13" s="33">
        <v>8.44</v>
      </c>
      <c r="AF13" s="33">
        <v>14.862</v>
      </c>
      <c r="AG13" s="33">
        <v>3.67</v>
      </c>
      <c r="AH13" s="33">
        <v>7.7060000000000004</v>
      </c>
      <c r="AI13" s="33">
        <v>4.22</v>
      </c>
      <c r="AJ13" s="33">
        <v>6.2389999999999999</v>
      </c>
      <c r="AK13" s="33">
        <v>5.1379999999999999</v>
      </c>
      <c r="AL13" s="33">
        <v>19.45</v>
      </c>
      <c r="AM13" s="33">
        <v>11.56</v>
      </c>
      <c r="AN13" s="33">
        <v>13.394</v>
      </c>
      <c r="AO13" s="33">
        <v>11.009</v>
      </c>
      <c r="AP13" s="33">
        <v>2.569</v>
      </c>
      <c r="AQ13" s="33">
        <v>3.1190000000000002</v>
      </c>
      <c r="AR13" s="33">
        <v>4.0369999999999999</v>
      </c>
      <c r="AS13" s="33">
        <v>13.760999999999999</v>
      </c>
      <c r="AT13" s="33">
        <v>2.3849999999999998</v>
      </c>
      <c r="AU13" s="33">
        <v>3.4860000000000002</v>
      </c>
      <c r="AV13" s="39">
        <v>39.265999999999998</v>
      </c>
    </row>
    <row r="14" spans="1:48" ht="13.5" customHeight="1" x14ac:dyDescent="0.4">
      <c r="A14" t="s">
        <v>894</v>
      </c>
      <c r="B14" s="79"/>
      <c r="C14" s="30" t="s">
        <v>844</v>
      </c>
      <c r="D14" s="31">
        <v>680</v>
      </c>
      <c r="E14" s="54">
        <v>17.206</v>
      </c>
      <c r="F14" s="33">
        <v>3.5289999999999999</v>
      </c>
      <c r="G14" s="33">
        <v>17.794</v>
      </c>
      <c r="H14" s="33">
        <v>5.5880000000000001</v>
      </c>
      <c r="I14" s="33">
        <v>6.7649999999999997</v>
      </c>
      <c r="J14" s="33">
        <v>10.294</v>
      </c>
      <c r="K14" s="34">
        <v>8.0879999999999992</v>
      </c>
      <c r="L14" s="34">
        <v>13.234999999999999</v>
      </c>
      <c r="M14" s="34">
        <v>9.2650000000000006</v>
      </c>
      <c r="N14" s="33">
        <v>13.529</v>
      </c>
      <c r="O14" s="33">
        <v>10.294</v>
      </c>
      <c r="P14" s="33">
        <v>2.3530000000000002</v>
      </c>
      <c r="Q14" s="33">
        <v>2.5</v>
      </c>
      <c r="R14" s="33">
        <v>3.0880000000000001</v>
      </c>
      <c r="S14" s="33">
        <v>4.2649999999999997</v>
      </c>
      <c r="T14" s="33">
        <v>7.3529999999999998</v>
      </c>
      <c r="U14" s="34">
        <v>12.647</v>
      </c>
      <c r="V14" s="33">
        <v>3.8239999999999998</v>
      </c>
      <c r="W14" s="33">
        <v>3.9710000000000001</v>
      </c>
      <c r="X14" s="33">
        <v>8.2349999999999994</v>
      </c>
      <c r="Y14" s="33">
        <v>4.8529999999999998</v>
      </c>
      <c r="Z14" s="33">
        <v>28.088000000000001</v>
      </c>
      <c r="AA14" s="33">
        <v>4.8529999999999998</v>
      </c>
      <c r="AB14" s="33">
        <v>8.6760000000000002</v>
      </c>
      <c r="AC14" s="33">
        <v>15.147</v>
      </c>
      <c r="AD14" s="33">
        <v>10.294</v>
      </c>
      <c r="AE14" s="33">
        <v>9.8529999999999998</v>
      </c>
      <c r="AF14" s="33">
        <v>15.587999999999999</v>
      </c>
      <c r="AG14" s="33">
        <v>2.5</v>
      </c>
      <c r="AH14" s="33">
        <v>9.2650000000000006</v>
      </c>
      <c r="AI14" s="33">
        <v>2.794</v>
      </c>
      <c r="AJ14" s="33">
        <v>6.4710000000000001</v>
      </c>
      <c r="AK14" s="33">
        <v>5.8819999999999997</v>
      </c>
      <c r="AL14" s="33">
        <v>25</v>
      </c>
      <c r="AM14" s="33">
        <v>12.206</v>
      </c>
      <c r="AN14" s="33">
        <v>13.824</v>
      </c>
      <c r="AO14" s="34">
        <v>8.6760000000000002</v>
      </c>
      <c r="AP14" s="33">
        <v>1.6180000000000001</v>
      </c>
      <c r="AQ14" s="33">
        <v>1.9119999999999999</v>
      </c>
      <c r="AR14" s="33">
        <v>3.6760000000000002</v>
      </c>
      <c r="AS14" s="33">
        <v>14.412000000000001</v>
      </c>
      <c r="AT14" s="33">
        <v>2.794</v>
      </c>
      <c r="AU14" s="33">
        <v>3.9710000000000001</v>
      </c>
      <c r="AV14" s="33">
        <v>35.441000000000003</v>
      </c>
    </row>
    <row r="15" spans="1:48" ht="13.5" customHeight="1" x14ac:dyDescent="0.4">
      <c r="A15" t="s">
        <v>895</v>
      </c>
      <c r="B15" s="79"/>
      <c r="C15" s="30" t="s">
        <v>845</v>
      </c>
      <c r="D15" s="31">
        <v>530</v>
      </c>
      <c r="E15" s="47">
        <v>10.755000000000001</v>
      </c>
      <c r="F15" s="33">
        <v>2.2639999999999998</v>
      </c>
      <c r="G15" s="33">
        <v>14.528</v>
      </c>
      <c r="H15" s="33">
        <v>4.9059999999999997</v>
      </c>
      <c r="I15" s="33">
        <v>5.8490000000000002</v>
      </c>
      <c r="J15" s="33">
        <v>7.17</v>
      </c>
      <c r="K15" s="34">
        <v>5.66</v>
      </c>
      <c r="L15" s="34">
        <v>13.773999999999999</v>
      </c>
      <c r="M15" s="34">
        <v>7.17</v>
      </c>
      <c r="N15" s="33">
        <v>11.509</v>
      </c>
      <c r="O15" s="33">
        <v>9.2449999999999992</v>
      </c>
      <c r="P15" s="33">
        <v>1.1319999999999999</v>
      </c>
      <c r="Q15" s="33">
        <v>2.0750000000000002</v>
      </c>
      <c r="R15" s="33">
        <v>3.2080000000000002</v>
      </c>
      <c r="S15" s="33">
        <v>3.3959999999999999</v>
      </c>
      <c r="T15" s="33">
        <v>6.0380000000000003</v>
      </c>
      <c r="U15" s="33">
        <v>14.717000000000001</v>
      </c>
      <c r="V15" s="33">
        <v>3.585</v>
      </c>
      <c r="W15" s="33">
        <v>3.9620000000000002</v>
      </c>
      <c r="X15" s="34">
        <v>6.0380000000000003</v>
      </c>
      <c r="Y15" s="33">
        <v>4.1509999999999998</v>
      </c>
      <c r="Z15" s="46">
        <v>21.509</v>
      </c>
      <c r="AA15" s="34">
        <v>2.4529999999999998</v>
      </c>
      <c r="AB15" s="34">
        <v>5.8490000000000002</v>
      </c>
      <c r="AC15" s="33">
        <v>10.755000000000001</v>
      </c>
      <c r="AD15" s="34">
        <v>6.6040000000000001</v>
      </c>
      <c r="AE15" s="33">
        <v>4.1509999999999998</v>
      </c>
      <c r="AF15" s="33">
        <v>14.717000000000001</v>
      </c>
      <c r="AG15" s="33">
        <v>2.83</v>
      </c>
      <c r="AH15" s="33">
        <v>8.8680000000000003</v>
      </c>
      <c r="AI15" s="33">
        <v>2.0750000000000002</v>
      </c>
      <c r="AJ15" s="33">
        <v>6.0380000000000003</v>
      </c>
      <c r="AK15" s="33">
        <v>4.1509999999999998</v>
      </c>
      <c r="AL15" s="34">
        <v>16.981000000000002</v>
      </c>
      <c r="AM15" s="33">
        <v>10.377000000000001</v>
      </c>
      <c r="AN15" s="33">
        <v>10.755000000000001</v>
      </c>
      <c r="AO15" s="33">
        <v>10</v>
      </c>
      <c r="AP15" s="33">
        <v>2.2639999999999998</v>
      </c>
      <c r="AQ15" s="33">
        <v>1.5089999999999999</v>
      </c>
      <c r="AR15" s="33">
        <v>4.34</v>
      </c>
      <c r="AS15" s="33">
        <v>13.396000000000001</v>
      </c>
      <c r="AT15" s="33">
        <v>1.887</v>
      </c>
      <c r="AU15" s="33">
        <v>4.1509999999999998</v>
      </c>
      <c r="AV15" s="40">
        <v>44.151000000000003</v>
      </c>
    </row>
    <row r="16" spans="1:48" ht="13.5" customHeight="1" x14ac:dyDescent="0.4">
      <c r="A16" t="s">
        <v>896</v>
      </c>
      <c r="B16" s="79"/>
      <c r="C16" s="30" t="s">
        <v>846</v>
      </c>
      <c r="D16" s="31">
        <v>236</v>
      </c>
      <c r="E16" s="47">
        <v>10.593</v>
      </c>
      <c r="F16" s="33">
        <v>3.8140000000000001</v>
      </c>
      <c r="G16" s="33">
        <v>11.016999999999999</v>
      </c>
      <c r="H16" s="33">
        <v>3.39</v>
      </c>
      <c r="I16" s="33">
        <v>5.9320000000000004</v>
      </c>
      <c r="J16" s="33">
        <v>4.6609999999999996</v>
      </c>
      <c r="K16" s="34">
        <v>6.3559999999999999</v>
      </c>
      <c r="L16" s="34">
        <v>13.135999999999999</v>
      </c>
      <c r="M16" s="34">
        <v>8.4749999999999996</v>
      </c>
      <c r="N16" s="34">
        <v>7.2030000000000003</v>
      </c>
      <c r="O16" s="33">
        <v>8.4749999999999996</v>
      </c>
      <c r="P16" s="33">
        <v>3.8140000000000001</v>
      </c>
      <c r="Q16" s="33">
        <v>3.8140000000000001</v>
      </c>
      <c r="R16" s="33">
        <v>2.5419999999999998</v>
      </c>
      <c r="S16" s="33">
        <v>6.78</v>
      </c>
      <c r="T16" s="33">
        <v>9.7460000000000004</v>
      </c>
      <c r="U16" s="34">
        <v>9.3219999999999992</v>
      </c>
      <c r="V16" s="33">
        <v>3.8140000000000001</v>
      </c>
      <c r="W16" s="33">
        <v>3.8140000000000001</v>
      </c>
      <c r="X16" s="34">
        <v>7.2030000000000003</v>
      </c>
      <c r="Y16" s="33">
        <v>3.8140000000000001</v>
      </c>
      <c r="Z16" s="46">
        <v>19.068000000000001</v>
      </c>
      <c r="AA16" s="33">
        <v>5.085</v>
      </c>
      <c r="AB16" s="34">
        <v>7.2030000000000003</v>
      </c>
      <c r="AC16" s="33">
        <v>8.8979999999999997</v>
      </c>
      <c r="AD16" s="34">
        <v>9.7460000000000004</v>
      </c>
      <c r="AE16" s="33">
        <v>5.085</v>
      </c>
      <c r="AF16" s="33">
        <v>14.831</v>
      </c>
      <c r="AG16" s="33">
        <v>2.5419999999999998</v>
      </c>
      <c r="AH16" s="33">
        <v>11.864000000000001</v>
      </c>
      <c r="AI16" s="33">
        <v>4.6609999999999996</v>
      </c>
      <c r="AJ16" s="33">
        <v>5.9320000000000004</v>
      </c>
      <c r="AK16" s="33">
        <v>6.3559999999999999</v>
      </c>
      <c r="AL16" s="46">
        <v>13.135999999999999</v>
      </c>
      <c r="AM16" s="33">
        <v>9.3219999999999992</v>
      </c>
      <c r="AN16" s="34">
        <v>7.6269999999999998</v>
      </c>
      <c r="AO16" s="34">
        <v>6.3559999999999999</v>
      </c>
      <c r="AP16" s="33">
        <v>2.9660000000000002</v>
      </c>
      <c r="AQ16" s="33">
        <v>2.5419999999999998</v>
      </c>
      <c r="AR16" s="33">
        <v>4.6609999999999996</v>
      </c>
      <c r="AS16" s="34">
        <v>11.864000000000001</v>
      </c>
      <c r="AT16" s="33">
        <v>2.9660000000000002</v>
      </c>
      <c r="AU16" s="33">
        <v>4.2370000000000001</v>
      </c>
      <c r="AV16" s="40">
        <v>49.152999999999999</v>
      </c>
    </row>
    <row r="17" spans="1:48" ht="13.5" customHeight="1" x14ac:dyDescent="0.4">
      <c r="A17" t="s">
        <v>897</v>
      </c>
      <c r="B17" s="79"/>
      <c r="C17" s="30" t="s">
        <v>847</v>
      </c>
      <c r="D17" s="31">
        <v>196</v>
      </c>
      <c r="E17" s="44">
        <v>54.591999999999999</v>
      </c>
      <c r="F17" s="33">
        <v>10.204000000000001</v>
      </c>
      <c r="G17" s="34">
        <v>6.633</v>
      </c>
      <c r="H17" s="33">
        <v>2.0409999999999999</v>
      </c>
      <c r="I17" s="33">
        <v>6.633</v>
      </c>
      <c r="J17" s="33">
        <v>12.244999999999999</v>
      </c>
      <c r="K17" s="33">
        <v>18.367000000000001</v>
      </c>
      <c r="L17" s="33">
        <v>16.837</v>
      </c>
      <c r="M17" s="40">
        <v>29.082000000000001</v>
      </c>
      <c r="N17" s="40">
        <v>26.530999999999999</v>
      </c>
      <c r="O17" s="33">
        <v>7.1429999999999998</v>
      </c>
      <c r="P17" s="33">
        <v>3.5710000000000002</v>
      </c>
      <c r="Q17" s="33">
        <v>5.6120000000000001</v>
      </c>
      <c r="R17" s="33">
        <v>4.0819999999999999</v>
      </c>
      <c r="S17" s="33">
        <v>6.633</v>
      </c>
      <c r="T17" s="33">
        <v>6.1219999999999999</v>
      </c>
      <c r="U17" s="33">
        <v>15.816000000000001</v>
      </c>
      <c r="V17" s="33">
        <v>11.224</v>
      </c>
      <c r="W17" s="33">
        <v>9.1839999999999993</v>
      </c>
      <c r="X17" s="40">
        <v>25.51</v>
      </c>
      <c r="Y17" s="33">
        <v>10.714</v>
      </c>
      <c r="Z17" s="39">
        <v>41.326999999999998</v>
      </c>
      <c r="AA17" s="40">
        <v>27.550999999999998</v>
      </c>
      <c r="AB17" s="40">
        <v>31.122</v>
      </c>
      <c r="AC17" s="33">
        <v>15.305999999999999</v>
      </c>
      <c r="AD17" s="40">
        <v>26.530999999999999</v>
      </c>
      <c r="AE17" s="33">
        <v>9.1839999999999993</v>
      </c>
      <c r="AF17" s="33">
        <v>13.265000000000001</v>
      </c>
      <c r="AG17" s="39">
        <v>10.204000000000001</v>
      </c>
      <c r="AH17" s="33">
        <v>9.1839999999999993</v>
      </c>
      <c r="AI17" s="33">
        <v>8.673</v>
      </c>
      <c r="AJ17" s="33">
        <v>5.6120000000000001</v>
      </c>
      <c r="AK17" s="33">
        <v>8.1630000000000003</v>
      </c>
      <c r="AL17" s="33">
        <v>19.898</v>
      </c>
      <c r="AM17" s="33">
        <v>8.673</v>
      </c>
      <c r="AN17" s="34">
        <v>6.633</v>
      </c>
      <c r="AO17" s="33">
        <v>18.367000000000001</v>
      </c>
      <c r="AP17" s="33">
        <v>3.5710000000000002</v>
      </c>
      <c r="AQ17" s="33">
        <v>3.0609999999999999</v>
      </c>
      <c r="AR17" s="33">
        <v>4.5919999999999996</v>
      </c>
      <c r="AS17" s="39">
        <v>23.469000000000001</v>
      </c>
      <c r="AT17" s="39">
        <v>9.6940000000000008</v>
      </c>
      <c r="AU17" s="40">
        <v>20.408000000000001</v>
      </c>
      <c r="AV17" s="46">
        <v>13.776</v>
      </c>
    </row>
    <row r="18" spans="1:48" ht="13.5" customHeight="1" x14ac:dyDescent="0.4">
      <c r="A18" t="s">
        <v>898</v>
      </c>
      <c r="B18" s="79"/>
      <c r="C18" s="30" t="s">
        <v>848</v>
      </c>
      <c r="D18" s="31">
        <v>475</v>
      </c>
      <c r="E18" s="44">
        <v>43.789000000000001</v>
      </c>
      <c r="F18" s="33">
        <v>8.2110000000000003</v>
      </c>
      <c r="G18" s="33">
        <v>15.579000000000001</v>
      </c>
      <c r="H18" s="33">
        <v>2.3159999999999998</v>
      </c>
      <c r="I18" s="33">
        <v>11.789</v>
      </c>
      <c r="J18" s="33">
        <v>10.316000000000001</v>
      </c>
      <c r="K18" s="39">
        <v>21.684000000000001</v>
      </c>
      <c r="L18" s="33">
        <v>22.526</v>
      </c>
      <c r="M18" s="39">
        <v>26.105</v>
      </c>
      <c r="N18" s="40">
        <v>26.105</v>
      </c>
      <c r="O18" s="33">
        <v>10.737</v>
      </c>
      <c r="P18" s="33">
        <v>6.1050000000000004</v>
      </c>
      <c r="Q18" s="33">
        <v>10.526</v>
      </c>
      <c r="R18" s="33">
        <v>5.4740000000000002</v>
      </c>
      <c r="S18" s="33">
        <v>10.737</v>
      </c>
      <c r="T18" s="33">
        <v>4.8419999999999996</v>
      </c>
      <c r="U18" s="33">
        <v>22.315999999999999</v>
      </c>
      <c r="V18" s="39">
        <v>13.263</v>
      </c>
      <c r="W18" s="33">
        <v>5.6840000000000002</v>
      </c>
      <c r="X18" s="33">
        <v>17.684000000000001</v>
      </c>
      <c r="Y18" s="33">
        <v>7.5789999999999997</v>
      </c>
      <c r="Z18" s="39">
        <v>37.895000000000003</v>
      </c>
      <c r="AA18" s="39">
        <v>14.316000000000001</v>
      </c>
      <c r="AB18" s="39">
        <v>20.632000000000001</v>
      </c>
      <c r="AC18" s="33">
        <v>13.263</v>
      </c>
      <c r="AD18" s="40">
        <v>25.684000000000001</v>
      </c>
      <c r="AE18" s="33">
        <v>8.2110000000000003</v>
      </c>
      <c r="AF18" s="33">
        <v>19.579000000000001</v>
      </c>
      <c r="AG18" s="33">
        <v>10.105</v>
      </c>
      <c r="AH18" s="33">
        <v>11.368</v>
      </c>
      <c r="AI18" s="33">
        <v>4.8419999999999996</v>
      </c>
      <c r="AJ18" s="33">
        <v>6.7370000000000001</v>
      </c>
      <c r="AK18" s="33">
        <v>5.8949999999999996</v>
      </c>
      <c r="AL18" s="33">
        <v>26.526</v>
      </c>
      <c r="AM18" s="33">
        <v>13.683999999999999</v>
      </c>
      <c r="AN18" s="33">
        <v>11.157999999999999</v>
      </c>
      <c r="AO18" s="33">
        <v>18.526</v>
      </c>
      <c r="AP18" s="33">
        <v>4.8419999999999996</v>
      </c>
      <c r="AQ18" s="33">
        <v>6.5259999999999998</v>
      </c>
      <c r="AR18" s="33">
        <v>7.3680000000000003</v>
      </c>
      <c r="AS18" s="39">
        <v>26.946999999999999</v>
      </c>
      <c r="AT18" s="33">
        <v>5.6840000000000002</v>
      </c>
      <c r="AU18" s="33">
        <v>10.316000000000001</v>
      </c>
      <c r="AV18" s="34">
        <v>21.684000000000001</v>
      </c>
    </row>
    <row r="19" spans="1:48" ht="13.5" customHeight="1" x14ac:dyDescent="0.4">
      <c r="A19" t="s">
        <v>899</v>
      </c>
      <c r="B19" s="79"/>
      <c r="C19" s="30" t="s">
        <v>849</v>
      </c>
      <c r="D19" s="31">
        <v>549</v>
      </c>
      <c r="E19" s="44">
        <v>38.616</v>
      </c>
      <c r="F19" s="33">
        <v>8.3789999999999996</v>
      </c>
      <c r="G19" s="33">
        <v>16.576000000000001</v>
      </c>
      <c r="H19" s="33">
        <v>4.9180000000000001</v>
      </c>
      <c r="I19" s="33">
        <v>8.3789999999999996</v>
      </c>
      <c r="J19" s="33">
        <v>10.382999999999999</v>
      </c>
      <c r="K19" s="39">
        <v>22.951000000000001</v>
      </c>
      <c r="L19" s="40">
        <v>30.600999999999999</v>
      </c>
      <c r="M19" s="40">
        <v>26.957999999999998</v>
      </c>
      <c r="N19" s="33">
        <v>14.936</v>
      </c>
      <c r="O19" s="33">
        <v>10.565</v>
      </c>
      <c r="P19" s="33">
        <v>5.0999999999999996</v>
      </c>
      <c r="Q19" s="33">
        <v>7.65</v>
      </c>
      <c r="R19" s="33">
        <v>7.2859999999999996</v>
      </c>
      <c r="S19" s="33">
        <v>8.1969999999999992</v>
      </c>
      <c r="T19" s="33">
        <v>6.375</v>
      </c>
      <c r="U19" s="33">
        <v>22.404</v>
      </c>
      <c r="V19" s="33">
        <v>10.018000000000001</v>
      </c>
      <c r="W19" s="33">
        <v>6.1929999999999996</v>
      </c>
      <c r="X19" s="33">
        <v>14.936</v>
      </c>
      <c r="Y19" s="33">
        <v>6.74</v>
      </c>
      <c r="Z19" s="40">
        <v>42.805</v>
      </c>
      <c r="AA19" s="33">
        <v>7.8319999999999999</v>
      </c>
      <c r="AB19" s="33">
        <v>15.664999999999999</v>
      </c>
      <c r="AC19" s="33">
        <v>14.571999999999999</v>
      </c>
      <c r="AD19" s="39">
        <v>20.219000000000001</v>
      </c>
      <c r="AE19" s="33">
        <v>7.1040000000000001</v>
      </c>
      <c r="AF19" s="33">
        <v>17.303999999999998</v>
      </c>
      <c r="AG19" s="33">
        <v>5.8289999999999997</v>
      </c>
      <c r="AH19" s="33">
        <v>12.75</v>
      </c>
      <c r="AI19" s="33">
        <v>4.9180000000000001</v>
      </c>
      <c r="AJ19" s="33">
        <v>6.74</v>
      </c>
      <c r="AK19" s="33">
        <v>6.74</v>
      </c>
      <c r="AL19" s="33">
        <v>27.321999999999999</v>
      </c>
      <c r="AM19" s="33">
        <v>12.933</v>
      </c>
      <c r="AN19" s="33">
        <v>14.754</v>
      </c>
      <c r="AO19" s="33">
        <v>16.576000000000001</v>
      </c>
      <c r="AP19" s="33">
        <v>6.1929999999999996</v>
      </c>
      <c r="AQ19" s="33">
        <v>4.1890000000000001</v>
      </c>
      <c r="AR19" s="33">
        <v>4.7359999999999998</v>
      </c>
      <c r="AS19" s="33">
        <v>19.672000000000001</v>
      </c>
      <c r="AT19" s="33">
        <v>2.9140000000000001</v>
      </c>
      <c r="AU19" s="33">
        <v>4.7359999999999998</v>
      </c>
      <c r="AV19" s="34">
        <v>21.675999999999998</v>
      </c>
    </row>
    <row r="20" spans="1:48" ht="13.5" customHeight="1" x14ac:dyDescent="0.4">
      <c r="A20" t="s">
        <v>900</v>
      </c>
      <c r="B20" s="79"/>
      <c r="C20" s="30" t="s">
        <v>850</v>
      </c>
      <c r="D20" s="31">
        <v>687</v>
      </c>
      <c r="E20" s="32">
        <v>30.422000000000001</v>
      </c>
      <c r="F20" s="33">
        <v>6.55</v>
      </c>
      <c r="G20" s="33">
        <v>15.284000000000001</v>
      </c>
      <c r="H20" s="33">
        <v>3.4929999999999999</v>
      </c>
      <c r="I20" s="33">
        <v>7.569</v>
      </c>
      <c r="J20" s="33">
        <v>8.0060000000000002</v>
      </c>
      <c r="K20" s="39">
        <v>21.106000000000002</v>
      </c>
      <c r="L20" s="39">
        <v>29.402999999999999</v>
      </c>
      <c r="M20" s="39">
        <v>23.29</v>
      </c>
      <c r="N20" s="33">
        <v>14.993</v>
      </c>
      <c r="O20" s="33">
        <v>12.955</v>
      </c>
      <c r="P20" s="33">
        <v>5.0949999999999998</v>
      </c>
      <c r="Q20" s="33">
        <v>8.2970000000000006</v>
      </c>
      <c r="R20" s="33">
        <v>8.734</v>
      </c>
      <c r="S20" s="33">
        <v>9.4610000000000003</v>
      </c>
      <c r="T20" s="33">
        <v>10.044</v>
      </c>
      <c r="U20" s="39">
        <v>24.309000000000001</v>
      </c>
      <c r="V20" s="33">
        <v>12.664</v>
      </c>
      <c r="W20" s="33">
        <v>4.9489999999999998</v>
      </c>
      <c r="X20" s="33">
        <v>17.613</v>
      </c>
      <c r="Y20" s="33">
        <v>11.063000000000001</v>
      </c>
      <c r="Z20" s="39">
        <v>37.555</v>
      </c>
      <c r="AA20" s="33">
        <v>8.2970000000000006</v>
      </c>
      <c r="AB20" s="33">
        <v>13.391999999999999</v>
      </c>
      <c r="AC20" s="33">
        <v>12.518000000000001</v>
      </c>
      <c r="AD20" s="33">
        <v>18.632000000000001</v>
      </c>
      <c r="AE20" s="33">
        <v>6.9870000000000001</v>
      </c>
      <c r="AF20" s="33">
        <v>18.486000000000001</v>
      </c>
      <c r="AG20" s="33">
        <v>5.8220000000000001</v>
      </c>
      <c r="AH20" s="33">
        <v>11.353999999999999</v>
      </c>
      <c r="AI20" s="33">
        <v>5.5309999999999997</v>
      </c>
      <c r="AJ20" s="33">
        <v>7.1319999999999997</v>
      </c>
      <c r="AK20" s="33">
        <v>9.0250000000000004</v>
      </c>
      <c r="AL20" s="33">
        <v>28.093</v>
      </c>
      <c r="AM20" s="33">
        <v>13.1</v>
      </c>
      <c r="AN20" s="33">
        <v>13.391999999999999</v>
      </c>
      <c r="AO20" s="33">
        <v>18.195</v>
      </c>
      <c r="AP20" s="33">
        <v>4.9489999999999998</v>
      </c>
      <c r="AQ20" s="33">
        <v>4.2210000000000001</v>
      </c>
      <c r="AR20" s="33">
        <v>5.5309999999999997</v>
      </c>
      <c r="AS20" s="33">
        <v>18.777000000000001</v>
      </c>
      <c r="AT20" s="33">
        <v>5.0949999999999998</v>
      </c>
      <c r="AU20" s="33">
        <v>5.968</v>
      </c>
      <c r="AV20" s="33">
        <v>26.638000000000002</v>
      </c>
    </row>
    <row r="21" spans="1:48" ht="13.5" customHeight="1" x14ac:dyDescent="0.4">
      <c r="A21" t="s">
        <v>901</v>
      </c>
      <c r="B21" s="79"/>
      <c r="C21" s="30" t="s">
        <v>851</v>
      </c>
      <c r="D21" s="31">
        <v>534</v>
      </c>
      <c r="E21" s="32">
        <v>31.648</v>
      </c>
      <c r="F21" s="33">
        <v>8.0519999999999996</v>
      </c>
      <c r="G21" s="33">
        <v>13.483000000000001</v>
      </c>
      <c r="H21" s="33">
        <v>5.2430000000000003</v>
      </c>
      <c r="I21" s="33">
        <v>6.742</v>
      </c>
      <c r="J21" s="33">
        <v>10.673999999999999</v>
      </c>
      <c r="K21" s="39">
        <v>20.036999999999999</v>
      </c>
      <c r="L21" s="39">
        <v>29.026</v>
      </c>
      <c r="M21" s="39">
        <v>22.285</v>
      </c>
      <c r="N21" s="33">
        <v>14.606999999999999</v>
      </c>
      <c r="O21" s="33">
        <v>12.920999999999999</v>
      </c>
      <c r="P21" s="33">
        <v>4.3070000000000004</v>
      </c>
      <c r="Q21" s="33">
        <v>8.0519999999999996</v>
      </c>
      <c r="R21" s="33">
        <v>8.0519999999999996</v>
      </c>
      <c r="S21" s="33">
        <v>10.673999999999999</v>
      </c>
      <c r="T21" s="33">
        <v>10.673999999999999</v>
      </c>
      <c r="U21" s="40">
        <v>28.277000000000001</v>
      </c>
      <c r="V21" s="33">
        <v>10.673999999999999</v>
      </c>
      <c r="W21" s="33">
        <v>5.6180000000000003</v>
      </c>
      <c r="X21" s="39">
        <v>20.786999999999999</v>
      </c>
      <c r="Y21" s="39">
        <v>12.920999999999999</v>
      </c>
      <c r="Z21" s="39">
        <v>37.265999999999998</v>
      </c>
      <c r="AA21" s="33">
        <v>5.6180000000000003</v>
      </c>
      <c r="AB21" s="33">
        <v>10.3</v>
      </c>
      <c r="AC21" s="33">
        <v>9.1760000000000002</v>
      </c>
      <c r="AD21" s="33">
        <v>15.917999999999999</v>
      </c>
      <c r="AE21" s="33">
        <v>4.6820000000000004</v>
      </c>
      <c r="AF21" s="33">
        <v>16.667000000000002</v>
      </c>
      <c r="AG21" s="33">
        <v>4.3070000000000004</v>
      </c>
      <c r="AH21" s="39">
        <v>18.352</v>
      </c>
      <c r="AI21" s="33">
        <v>4.6820000000000004</v>
      </c>
      <c r="AJ21" s="33">
        <v>6.742</v>
      </c>
      <c r="AK21" s="33">
        <v>5.8049999999999997</v>
      </c>
      <c r="AL21" s="33">
        <v>26.591999999999999</v>
      </c>
      <c r="AM21" s="33">
        <v>15.169</v>
      </c>
      <c r="AN21" s="33">
        <v>15.169</v>
      </c>
      <c r="AO21" s="33">
        <v>16.667000000000002</v>
      </c>
      <c r="AP21" s="33">
        <v>5.431</v>
      </c>
      <c r="AQ21" s="33">
        <v>4.8689999999999998</v>
      </c>
      <c r="AR21" s="33">
        <v>5.9930000000000003</v>
      </c>
      <c r="AS21" s="33">
        <v>20.599</v>
      </c>
      <c r="AT21" s="33">
        <v>5.2430000000000003</v>
      </c>
      <c r="AU21" s="33">
        <v>7.3029999999999999</v>
      </c>
      <c r="AV21" s="34">
        <v>25.280999999999999</v>
      </c>
    </row>
    <row r="22" spans="1:48" ht="13.5" customHeight="1" x14ac:dyDescent="0.4">
      <c r="A22" t="s">
        <v>902</v>
      </c>
      <c r="B22" s="78"/>
      <c r="C22" s="25" t="s">
        <v>852</v>
      </c>
      <c r="D22" s="26">
        <v>241</v>
      </c>
      <c r="E22" s="55">
        <v>20.332000000000001</v>
      </c>
      <c r="F22" s="28">
        <v>7.4690000000000003</v>
      </c>
      <c r="G22" s="28">
        <v>13.278</v>
      </c>
      <c r="H22" s="28">
        <v>3.734</v>
      </c>
      <c r="I22" s="28">
        <v>6.2240000000000002</v>
      </c>
      <c r="J22" s="28">
        <v>7.4690000000000003</v>
      </c>
      <c r="K22" s="28">
        <v>17.012</v>
      </c>
      <c r="L22" s="35">
        <v>28.216000000000001</v>
      </c>
      <c r="M22" s="28">
        <v>19.087</v>
      </c>
      <c r="N22" s="28">
        <v>12.032999999999999</v>
      </c>
      <c r="O22" s="35">
        <v>16.183</v>
      </c>
      <c r="P22" s="28">
        <v>6.2240000000000002</v>
      </c>
      <c r="Q22" s="28">
        <v>10.372999999999999</v>
      </c>
      <c r="R22" s="28">
        <v>7.0540000000000003</v>
      </c>
      <c r="S22" s="28">
        <v>9.9589999999999996</v>
      </c>
      <c r="T22" s="28">
        <v>10.788</v>
      </c>
      <c r="U22" s="28">
        <v>22.407</v>
      </c>
      <c r="V22" s="28">
        <v>10.372999999999999</v>
      </c>
      <c r="W22" s="28">
        <v>4.149</v>
      </c>
      <c r="X22" s="35">
        <v>18.672000000000001</v>
      </c>
      <c r="Y22" s="28">
        <v>10.372999999999999</v>
      </c>
      <c r="Z22" s="28">
        <v>27.800999999999998</v>
      </c>
      <c r="AA22" s="41">
        <v>2.4900000000000002</v>
      </c>
      <c r="AB22" s="41">
        <v>4.5640000000000001</v>
      </c>
      <c r="AC22" s="28">
        <v>7.8840000000000003</v>
      </c>
      <c r="AD22" s="41">
        <v>9.5440000000000005</v>
      </c>
      <c r="AE22" s="28">
        <v>4.9790000000000001</v>
      </c>
      <c r="AF22" s="28">
        <v>12.032999999999999</v>
      </c>
      <c r="AG22" s="28">
        <v>2.9049999999999998</v>
      </c>
      <c r="AH22" s="28">
        <v>13.693</v>
      </c>
      <c r="AI22" s="28">
        <v>4.9790000000000001</v>
      </c>
      <c r="AJ22" s="28">
        <v>6.6390000000000002</v>
      </c>
      <c r="AK22" s="28">
        <v>7.4690000000000003</v>
      </c>
      <c r="AL22" s="28">
        <v>21.577000000000002</v>
      </c>
      <c r="AM22" s="28">
        <v>15.768000000000001</v>
      </c>
      <c r="AN22" s="28">
        <v>14.938000000000001</v>
      </c>
      <c r="AO22" s="28">
        <v>12.448</v>
      </c>
      <c r="AP22" s="28">
        <v>7.8840000000000003</v>
      </c>
      <c r="AQ22" s="28">
        <v>5.8090000000000002</v>
      </c>
      <c r="AR22" s="28">
        <v>3.734</v>
      </c>
      <c r="AS22" s="28">
        <v>12.863</v>
      </c>
      <c r="AT22" s="28">
        <v>2.4900000000000002</v>
      </c>
      <c r="AU22" s="28">
        <v>4.5640000000000001</v>
      </c>
      <c r="AV22" s="28">
        <v>28.216000000000001</v>
      </c>
    </row>
    <row r="23" spans="1:48" ht="13.5" customHeight="1" x14ac:dyDescent="0.4">
      <c r="A23" t="s">
        <v>891</v>
      </c>
      <c r="B23" s="77" t="s">
        <v>2023</v>
      </c>
      <c r="C23" s="21" t="s">
        <v>853</v>
      </c>
      <c r="D23" s="22">
        <v>3537</v>
      </c>
      <c r="E23" s="23">
        <v>27.734999999999999</v>
      </c>
      <c r="F23" s="24">
        <v>6.5309999999999997</v>
      </c>
      <c r="G23" s="24">
        <v>16.510999999999999</v>
      </c>
      <c r="H23" s="24">
        <v>5.0039999999999996</v>
      </c>
      <c r="I23" s="24">
        <v>8.2270000000000003</v>
      </c>
      <c r="J23" s="24">
        <v>9.641</v>
      </c>
      <c r="K23" s="24">
        <v>14.843</v>
      </c>
      <c r="L23" s="24">
        <v>20.016999999999999</v>
      </c>
      <c r="M23" s="24">
        <v>16.765999999999998</v>
      </c>
      <c r="N23" s="24">
        <v>16.992000000000001</v>
      </c>
      <c r="O23" s="24">
        <v>10.489000000000001</v>
      </c>
      <c r="P23" s="24">
        <v>4.4109999999999996</v>
      </c>
      <c r="Q23" s="24">
        <v>6.1630000000000003</v>
      </c>
      <c r="R23" s="24">
        <v>5.3440000000000003</v>
      </c>
      <c r="S23" s="24">
        <v>7.0119999999999996</v>
      </c>
      <c r="T23" s="24">
        <v>7.04</v>
      </c>
      <c r="U23" s="24">
        <v>18.603000000000002</v>
      </c>
      <c r="V23" s="24">
        <v>8.0289999999999999</v>
      </c>
      <c r="W23" s="24">
        <v>5.7110000000000003</v>
      </c>
      <c r="X23" s="24">
        <v>12.468</v>
      </c>
      <c r="Y23" s="24">
        <v>7.5490000000000004</v>
      </c>
      <c r="Z23" s="24">
        <v>31.637</v>
      </c>
      <c r="AA23" s="24">
        <v>8.2560000000000002</v>
      </c>
      <c r="AB23" s="24">
        <v>12.666</v>
      </c>
      <c r="AC23" s="24">
        <v>13.175000000000001</v>
      </c>
      <c r="AD23" s="24">
        <v>15.098000000000001</v>
      </c>
      <c r="AE23" s="24">
        <v>7.9729999999999999</v>
      </c>
      <c r="AF23" s="24">
        <v>17.416</v>
      </c>
      <c r="AG23" s="24">
        <v>5.5129999999999999</v>
      </c>
      <c r="AH23" s="24">
        <v>12.412000000000001</v>
      </c>
      <c r="AI23" s="24">
        <v>5.7679999999999998</v>
      </c>
      <c r="AJ23" s="24">
        <v>7.2380000000000004</v>
      </c>
      <c r="AK23" s="24">
        <v>6.7009999999999996</v>
      </c>
      <c r="AL23" s="24">
        <v>23.183</v>
      </c>
      <c r="AM23" s="24">
        <v>12.750999999999999</v>
      </c>
      <c r="AN23" s="24">
        <v>12.779</v>
      </c>
      <c r="AO23" s="24">
        <v>14.757999999999999</v>
      </c>
      <c r="AP23" s="24">
        <v>4.2409999999999997</v>
      </c>
      <c r="AQ23" s="24">
        <v>3.8730000000000002</v>
      </c>
      <c r="AR23" s="24">
        <v>5.1459999999999999</v>
      </c>
      <c r="AS23" s="24">
        <v>17.925000000000001</v>
      </c>
      <c r="AT23" s="24">
        <v>4.3819999999999997</v>
      </c>
      <c r="AU23" s="24">
        <v>6.87</v>
      </c>
      <c r="AV23" s="24">
        <v>30.986999999999998</v>
      </c>
    </row>
    <row r="24" spans="1:48" ht="13.5" customHeight="1" x14ac:dyDescent="0.4">
      <c r="A24" t="s">
        <v>892</v>
      </c>
      <c r="B24" s="78"/>
      <c r="C24" s="25" t="s">
        <v>854</v>
      </c>
      <c r="D24" s="26">
        <v>1809</v>
      </c>
      <c r="E24" s="27">
        <v>25.263000000000002</v>
      </c>
      <c r="F24" s="28">
        <v>6.0250000000000004</v>
      </c>
      <c r="G24" s="28">
        <v>13.156000000000001</v>
      </c>
      <c r="H24" s="28">
        <v>4.2560000000000002</v>
      </c>
      <c r="I24" s="28">
        <v>7.9050000000000002</v>
      </c>
      <c r="J24" s="28">
        <v>9.3970000000000002</v>
      </c>
      <c r="K24" s="28">
        <v>13.542999999999999</v>
      </c>
      <c r="L24" s="28">
        <v>20.177</v>
      </c>
      <c r="M24" s="28">
        <v>17.247</v>
      </c>
      <c r="N24" s="28">
        <v>13.82</v>
      </c>
      <c r="O24" s="28">
        <v>11.222</v>
      </c>
      <c r="P24" s="28">
        <v>3.2610000000000001</v>
      </c>
      <c r="Q24" s="28">
        <v>5.4729999999999999</v>
      </c>
      <c r="R24" s="28">
        <v>5.3620000000000001</v>
      </c>
      <c r="S24" s="28">
        <v>6.91</v>
      </c>
      <c r="T24" s="28">
        <v>8.3469999999999995</v>
      </c>
      <c r="U24" s="28">
        <v>16.363</v>
      </c>
      <c r="V24" s="28">
        <v>8.5129999999999999</v>
      </c>
      <c r="W24" s="28">
        <v>5.3620000000000001</v>
      </c>
      <c r="X24" s="28">
        <v>13.875</v>
      </c>
      <c r="Y24" s="28">
        <v>7.96</v>
      </c>
      <c r="Z24" s="28">
        <v>32.67</v>
      </c>
      <c r="AA24" s="28">
        <v>8.0150000000000006</v>
      </c>
      <c r="AB24" s="28">
        <v>12.548</v>
      </c>
      <c r="AC24" s="28">
        <v>12.051</v>
      </c>
      <c r="AD24" s="28">
        <v>15.146000000000001</v>
      </c>
      <c r="AE24" s="28">
        <v>8.5679999999999996</v>
      </c>
      <c r="AF24" s="28">
        <v>14.207000000000001</v>
      </c>
      <c r="AG24" s="28">
        <v>4.367</v>
      </c>
      <c r="AH24" s="28">
        <v>9.7840000000000007</v>
      </c>
      <c r="AI24" s="28">
        <v>4.0910000000000002</v>
      </c>
      <c r="AJ24" s="28">
        <v>4.9749999999999996</v>
      </c>
      <c r="AK24" s="28">
        <v>5.3620000000000001</v>
      </c>
      <c r="AL24" s="28">
        <v>23.437999999999999</v>
      </c>
      <c r="AM24" s="28">
        <v>12.272</v>
      </c>
      <c r="AN24" s="28">
        <v>12.438000000000001</v>
      </c>
      <c r="AO24" s="28">
        <v>11.609</v>
      </c>
      <c r="AP24" s="28">
        <v>4.1459999999999999</v>
      </c>
      <c r="AQ24" s="28">
        <v>2.9849999999999999</v>
      </c>
      <c r="AR24" s="28">
        <v>4.4219999999999997</v>
      </c>
      <c r="AS24" s="28">
        <v>16.805</v>
      </c>
      <c r="AT24" s="28">
        <v>3.3170000000000002</v>
      </c>
      <c r="AU24" s="28">
        <v>6.0810000000000004</v>
      </c>
      <c r="AV24" s="28">
        <v>29.960999999999999</v>
      </c>
    </row>
    <row r="25" spans="1:48" ht="13.5" customHeight="1" x14ac:dyDescent="0.4">
      <c r="A25" t="s">
        <v>891</v>
      </c>
      <c r="B25" s="77" t="s">
        <v>2024</v>
      </c>
      <c r="C25" s="21" t="s">
        <v>855</v>
      </c>
      <c r="D25" s="22">
        <v>125</v>
      </c>
      <c r="E25" s="56">
        <v>36</v>
      </c>
      <c r="F25" s="24">
        <v>11.2</v>
      </c>
      <c r="G25" s="24">
        <v>12</v>
      </c>
      <c r="H25" s="24">
        <v>4.8</v>
      </c>
      <c r="I25" s="24">
        <v>9.6</v>
      </c>
      <c r="J25" s="24">
        <v>10.4</v>
      </c>
      <c r="K25" s="24">
        <v>10.4</v>
      </c>
      <c r="L25" s="24">
        <v>15.2</v>
      </c>
      <c r="M25" s="29">
        <v>8.8000000000000007</v>
      </c>
      <c r="N25" s="37">
        <v>29.6</v>
      </c>
      <c r="O25" s="24">
        <v>7.2</v>
      </c>
      <c r="P25" s="24">
        <v>6.4</v>
      </c>
      <c r="Q25" s="24">
        <v>9.6</v>
      </c>
      <c r="R25" s="24">
        <v>5.6</v>
      </c>
      <c r="S25" s="24">
        <v>4</v>
      </c>
      <c r="T25" s="24">
        <v>7.2</v>
      </c>
      <c r="U25" s="29">
        <v>10.4</v>
      </c>
      <c r="V25" s="24">
        <v>12.8</v>
      </c>
      <c r="W25" s="24">
        <v>9.6</v>
      </c>
      <c r="X25" s="24">
        <v>14.4</v>
      </c>
      <c r="Y25" s="24">
        <v>12</v>
      </c>
      <c r="Z25" s="36">
        <v>40.799999999999997</v>
      </c>
      <c r="AA25" s="37">
        <v>28.8</v>
      </c>
      <c r="AB25" s="37">
        <v>28</v>
      </c>
      <c r="AC25" s="37">
        <v>27.2</v>
      </c>
      <c r="AD25" s="36">
        <v>23.2</v>
      </c>
      <c r="AE25" s="37">
        <v>20</v>
      </c>
      <c r="AF25" s="36">
        <v>24</v>
      </c>
      <c r="AG25" s="36">
        <v>14.4</v>
      </c>
      <c r="AH25" s="24">
        <v>13.6</v>
      </c>
      <c r="AI25" s="37">
        <v>15.2</v>
      </c>
      <c r="AJ25" s="24">
        <v>11.2</v>
      </c>
      <c r="AK25" s="24">
        <v>6.4</v>
      </c>
      <c r="AL25" s="24">
        <v>23.2</v>
      </c>
      <c r="AM25" s="24">
        <v>12</v>
      </c>
      <c r="AN25" s="24">
        <v>11.2</v>
      </c>
      <c r="AO25" s="24">
        <v>16.8</v>
      </c>
      <c r="AP25" s="24">
        <v>7.2</v>
      </c>
      <c r="AQ25" s="24">
        <v>4.8</v>
      </c>
      <c r="AR25" s="24">
        <v>4</v>
      </c>
      <c r="AS25" s="24">
        <v>20.8</v>
      </c>
      <c r="AT25" s="24">
        <v>8.8000000000000007</v>
      </c>
      <c r="AU25" s="37">
        <v>19.2</v>
      </c>
      <c r="AV25" s="29">
        <v>23.2</v>
      </c>
    </row>
    <row r="26" spans="1:48" ht="13.5" customHeight="1" x14ac:dyDescent="0.4">
      <c r="A26" t="s">
        <v>892</v>
      </c>
      <c r="B26" s="79"/>
      <c r="C26" s="30" t="s">
        <v>856</v>
      </c>
      <c r="D26" s="31">
        <v>323</v>
      </c>
      <c r="E26" s="32">
        <v>23.838999999999999</v>
      </c>
      <c r="F26" s="33">
        <v>6.1920000000000002</v>
      </c>
      <c r="G26" s="33">
        <v>17.337</v>
      </c>
      <c r="H26" s="33">
        <v>7.74</v>
      </c>
      <c r="I26" s="33">
        <v>10.836</v>
      </c>
      <c r="J26" s="33">
        <v>10.526</v>
      </c>
      <c r="K26" s="33">
        <v>9.5980000000000008</v>
      </c>
      <c r="L26" s="46">
        <v>8.9779999999999998</v>
      </c>
      <c r="M26" s="34">
        <v>10.217000000000001</v>
      </c>
      <c r="N26" s="33">
        <v>16.718</v>
      </c>
      <c r="O26" s="33">
        <v>9.5980000000000008</v>
      </c>
      <c r="P26" s="33">
        <v>4.3339999999999996</v>
      </c>
      <c r="Q26" s="33">
        <v>4.3339999999999996</v>
      </c>
      <c r="R26" s="33">
        <v>4.3339999999999996</v>
      </c>
      <c r="S26" s="33">
        <v>4.9539999999999997</v>
      </c>
      <c r="T26" s="33">
        <v>4.6440000000000001</v>
      </c>
      <c r="U26" s="34">
        <v>10.836</v>
      </c>
      <c r="V26" s="33">
        <v>4.3339999999999996</v>
      </c>
      <c r="W26" s="33">
        <v>7.74</v>
      </c>
      <c r="X26" s="34">
        <v>5.8819999999999997</v>
      </c>
      <c r="Y26" s="33">
        <v>6.5019999999999998</v>
      </c>
      <c r="Z26" s="33">
        <v>29.411999999999999</v>
      </c>
      <c r="AA26" s="33">
        <v>8.0500000000000007</v>
      </c>
      <c r="AB26" s="33">
        <v>14.551</v>
      </c>
      <c r="AC26" s="33">
        <v>13.932</v>
      </c>
      <c r="AD26" s="33">
        <v>13.313000000000001</v>
      </c>
      <c r="AE26" s="39">
        <v>14.241</v>
      </c>
      <c r="AF26" s="33">
        <v>16.718</v>
      </c>
      <c r="AG26" s="33">
        <v>4.3339999999999996</v>
      </c>
      <c r="AH26" s="33">
        <v>13.003</v>
      </c>
      <c r="AI26" s="33">
        <v>9.907</v>
      </c>
      <c r="AJ26" s="33">
        <v>5.2629999999999999</v>
      </c>
      <c r="AK26" s="33">
        <v>4.9539999999999997</v>
      </c>
      <c r="AL26" s="33">
        <v>21.361999999999998</v>
      </c>
      <c r="AM26" s="33">
        <v>13.622</v>
      </c>
      <c r="AN26" s="33">
        <v>13.932</v>
      </c>
      <c r="AO26" s="33">
        <v>11.765000000000001</v>
      </c>
      <c r="AP26" s="33">
        <v>3.7149999999999999</v>
      </c>
      <c r="AQ26" s="33">
        <v>1.8580000000000001</v>
      </c>
      <c r="AR26" s="33">
        <v>3.7149999999999999</v>
      </c>
      <c r="AS26" s="33">
        <v>16.408999999999999</v>
      </c>
      <c r="AT26" s="33">
        <v>3.7149999999999999</v>
      </c>
      <c r="AU26" s="33">
        <v>7.1210000000000004</v>
      </c>
      <c r="AV26" s="33">
        <v>31.888999999999999</v>
      </c>
    </row>
    <row r="27" spans="1:48" ht="13.5" customHeight="1" x14ac:dyDescent="0.4">
      <c r="A27" t="s">
        <v>893</v>
      </c>
      <c r="B27" s="79"/>
      <c r="C27" s="30" t="s">
        <v>857</v>
      </c>
      <c r="D27" s="31">
        <v>375</v>
      </c>
      <c r="E27" s="54">
        <v>20</v>
      </c>
      <c r="F27" s="33">
        <v>5.3330000000000002</v>
      </c>
      <c r="G27" s="39">
        <v>21.067</v>
      </c>
      <c r="H27" s="33">
        <v>7.2</v>
      </c>
      <c r="I27" s="33">
        <v>9.8670000000000009</v>
      </c>
      <c r="J27" s="33">
        <v>11.467000000000001</v>
      </c>
      <c r="K27" s="34">
        <v>8.8000000000000007</v>
      </c>
      <c r="L27" s="34">
        <v>12.532999999999999</v>
      </c>
      <c r="M27" s="34">
        <v>11.2</v>
      </c>
      <c r="N27" s="33">
        <v>16</v>
      </c>
      <c r="O27" s="33">
        <v>8.2669999999999995</v>
      </c>
      <c r="P27" s="33">
        <v>2.9329999999999998</v>
      </c>
      <c r="Q27" s="33">
        <v>2.4</v>
      </c>
      <c r="R27" s="33">
        <v>2.6669999999999998</v>
      </c>
      <c r="S27" s="33">
        <v>3.4670000000000001</v>
      </c>
      <c r="T27" s="33">
        <v>5.6</v>
      </c>
      <c r="U27" s="34">
        <v>10.667</v>
      </c>
      <c r="V27" s="33">
        <v>4.8</v>
      </c>
      <c r="W27" s="33">
        <v>6.4</v>
      </c>
      <c r="X27" s="34">
        <v>5.867</v>
      </c>
      <c r="Y27" s="33">
        <v>7.2</v>
      </c>
      <c r="Z27" s="34">
        <v>24</v>
      </c>
      <c r="AA27" s="33">
        <v>6.133</v>
      </c>
      <c r="AB27" s="33">
        <v>9.0670000000000002</v>
      </c>
      <c r="AC27" s="33">
        <v>12</v>
      </c>
      <c r="AD27" s="34">
        <v>8.8000000000000007</v>
      </c>
      <c r="AE27" s="33">
        <v>9.3330000000000002</v>
      </c>
      <c r="AF27" s="33">
        <v>16.266999999999999</v>
      </c>
      <c r="AG27" s="33">
        <v>3.4670000000000001</v>
      </c>
      <c r="AH27" s="33">
        <v>8.2669999999999995</v>
      </c>
      <c r="AI27" s="33">
        <v>4.8</v>
      </c>
      <c r="AJ27" s="33">
        <v>6.9329999999999998</v>
      </c>
      <c r="AK27" s="33">
        <v>5.0670000000000002</v>
      </c>
      <c r="AL27" s="33">
        <v>20.533000000000001</v>
      </c>
      <c r="AM27" s="33">
        <v>10.933</v>
      </c>
      <c r="AN27" s="33">
        <v>13.333</v>
      </c>
      <c r="AO27" s="33">
        <v>12</v>
      </c>
      <c r="AP27" s="33">
        <v>2.6669999999999998</v>
      </c>
      <c r="AQ27" s="33">
        <v>3.4670000000000001</v>
      </c>
      <c r="AR27" s="33">
        <v>4.2670000000000003</v>
      </c>
      <c r="AS27" s="33">
        <v>13.6</v>
      </c>
      <c r="AT27" s="33">
        <v>3.2</v>
      </c>
      <c r="AU27" s="33">
        <v>3.7330000000000001</v>
      </c>
      <c r="AV27" s="39">
        <v>38.4</v>
      </c>
    </row>
    <row r="28" spans="1:48" ht="13.5" customHeight="1" x14ac:dyDescent="0.4">
      <c r="A28" t="s">
        <v>894</v>
      </c>
      <c r="B28" s="79"/>
      <c r="C28" s="30" t="s">
        <v>858</v>
      </c>
      <c r="D28" s="31">
        <v>462</v>
      </c>
      <c r="E28" s="54">
        <v>18.614999999999998</v>
      </c>
      <c r="F28" s="33">
        <v>4.1130000000000004</v>
      </c>
      <c r="G28" s="39">
        <v>20.779</v>
      </c>
      <c r="H28" s="33">
        <v>6.2770000000000001</v>
      </c>
      <c r="I28" s="33">
        <v>7.1429999999999998</v>
      </c>
      <c r="J28" s="33">
        <v>11.688000000000001</v>
      </c>
      <c r="K28" s="33">
        <v>9.74</v>
      </c>
      <c r="L28" s="34">
        <v>13.635999999999999</v>
      </c>
      <c r="M28" s="34">
        <v>10.173</v>
      </c>
      <c r="N28" s="33">
        <v>15.151999999999999</v>
      </c>
      <c r="O28" s="33">
        <v>9.9570000000000007</v>
      </c>
      <c r="P28" s="33">
        <v>3.03</v>
      </c>
      <c r="Q28" s="33">
        <v>3.03</v>
      </c>
      <c r="R28" s="33">
        <v>3.8959999999999999</v>
      </c>
      <c r="S28" s="33">
        <v>4.5449999999999999</v>
      </c>
      <c r="T28" s="33">
        <v>7.5759999999999996</v>
      </c>
      <c r="U28" s="33">
        <v>14.502000000000001</v>
      </c>
      <c r="V28" s="33">
        <v>3.8959999999999999</v>
      </c>
      <c r="W28" s="33">
        <v>4.3289999999999997</v>
      </c>
      <c r="X28" s="33">
        <v>8.2249999999999996</v>
      </c>
      <c r="Y28" s="33">
        <v>4.1130000000000004</v>
      </c>
      <c r="Z28" s="33">
        <v>28.138999999999999</v>
      </c>
      <c r="AA28" s="33">
        <v>4.7619999999999996</v>
      </c>
      <c r="AB28" s="33">
        <v>9.0909999999999993</v>
      </c>
      <c r="AC28" s="33">
        <v>15.151999999999999</v>
      </c>
      <c r="AD28" s="33">
        <v>11.688000000000001</v>
      </c>
      <c r="AE28" s="33">
        <v>8.6579999999999995</v>
      </c>
      <c r="AF28" s="33">
        <v>18.181999999999999</v>
      </c>
      <c r="AG28" s="33">
        <v>3.4630000000000001</v>
      </c>
      <c r="AH28" s="33">
        <v>10.173</v>
      </c>
      <c r="AI28" s="33">
        <v>2.8140000000000001</v>
      </c>
      <c r="AJ28" s="33">
        <v>7.359</v>
      </c>
      <c r="AK28" s="33">
        <v>6.71</v>
      </c>
      <c r="AL28" s="33">
        <v>25.757999999999999</v>
      </c>
      <c r="AM28" s="33">
        <v>13.635999999999999</v>
      </c>
      <c r="AN28" s="33">
        <v>14.935</v>
      </c>
      <c r="AO28" s="33">
        <v>10.173</v>
      </c>
      <c r="AP28" s="33">
        <v>2.3809999999999998</v>
      </c>
      <c r="AQ28" s="33">
        <v>2.597</v>
      </c>
      <c r="AR28" s="33">
        <v>3.8959999999999999</v>
      </c>
      <c r="AS28" s="33">
        <v>15.151999999999999</v>
      </c>
      <c r="AT28" s="33">
        <v>3.2469999999999999</v>
      </c>
      <c r="AU28" s="33">
        <v>4.7619999999999996</v>
      </c>
      <c r="AV28" s="33">
        <v>34.198999999999998</v>
      </c>
    </row>
    <row r="29" spans="1:48" ht="13.5" customHeight="1" x14ac:dyDescent="0.4">
      <c r="A29" t="s">
        <v>895</v>
      </c>
      <c r="B29" s="79"/>
      <c r="C29" s="30" t="s">
        <v>859</v>
      </c>
      <c r="D29" s="31">
        <v>350</v>
      </c>
      <c r="E29" s="47">
        <v>10.856999999999999</v>
      </c>
      <c r="F29" s="33">
        <v>1.429</v>
      </c>
      <c r="G29" s="33">
        <v>13.714</v>
      </c>
      <c r="H29" s="33">
        <v>4.2859999999999996</v>
      </c>
      <c r="I29" s="33">
        <v>6</v>
      </c>
      <c r="J29" s="33">
        <v>6.8570000000000002</v>
      </c>
      <c r="K29" s="34">
        <v>6.2859999999999996</v>
      </c>
      <c r="L29" s="34">
        <v>11.429</v>
      </c>
      <c r="M29" s="46">
        <v>6</v>
      </c>
      <c r="N29" s="33">
        <v>12.856999999999999</v>
      </c>
      <c r="O29" s="33">
        <v>8.2859999999999996</v>
      </c>
      <c r="P29" s="33">
        <v>1.429</v>
      </c>
      <c r="Q29" s="33">
        <v>2.5710000000000002</v>
      </c>
      <c r="R29" s="33">
        <v>2.8570000000000002</v>
      </c>
      <c r="S29" s="33">
        <v>3.4289999999999998</v>
      </c>
      <c r="T29" s="33">
        <v>4.5709999999999997</v>
      </c>
      <c r="U29" s="33">
        <v>14.571</v>
      </c>
      <c r="V29" s="33">
        <v>3.714</v>
      </c>
      <c r="W29" s="33">
        <v>4</v>
      </c>
      <c r="X29" s="34">
        <v>5.4290000000000003</v>
      </c>
      <c r="Y29" s="33">
        <v>2.8570000000000002</v>
      </c>
      <c r="Z29" s="46">
        <v>20</v>
      </c>
      <c r="AA29" s="34">
        <v>2.286</v>
      </c>
      <c r="AB29" s="34">
        <v>5.1429999999999998</v>
      </c>
      <c r="AC29" s="33">
        <v>8.8569999999999993</v>
      </c>
      <c r="AD29" s="34">
        <v>6.2859999999999996</v>
      </c>
      <c r="AE29" s="33">
        <v>3.714</v>
      </c>
      <c r="AF29" s="33">
        <v>14</v>
      </c>
      <c r="AG29" s="33">
        <v>3.1429999999999998</v>
      </c>
      <c r="AH29" s="33">
        <v>9.1430000000000007</v>
      </c>
      <c r="AI29" s="33">
        <v>2.5710000000000002</v>
      </c>
      <c r="AJ29" s="33">
        <v>6.8570000000000002</v>
      </c>
      <c r="AK29" s="33">
        <v>3.714</v>
      </c>
      <c r="AL29" s="34">
        <v>15.429</v>
      </c>
      <c r="AM29" s="33">
        <v>9.7140000000000004</v>
      </c>
      <c r="AN29" s="33">
        <v>12</v>
      </c>
      <c r="AO29" s="33">
        <v>10</v>
      </c>
      <c r="AP29" s="33">
        <v>2.8570000000000002</v>
      </c>
      <c r="AQ29" s="33">
        <v>2</v>
      </c>
      <c r="AR29" s="33">
        <v>6</v>
      </c>
      <c r="AS29" s="34">
        <v>12.286</v>
      </c>
      <c r="AT29" s="33">
        <v>1.714</v>
      </c>
      <c r="AU29" s="33">
        <v>5.4290000000000003</v>
      </c>
      <c r="AV29" s="40">
        <v>46.856999999999999</v>
      </c>
    </row>
    <row r="30" spans="1:48" ht="13.5" customHeight="1" x14ac:dyDescent="0.4">
      <c r="A30" t="s">
        <v>896</v>
      </c>
      <c r="B30" s="79"/>
      <c r="C30" s="30" t="s">
        <v>860</v>
      </c>
      <c r="D30" s="31">
        <v>151</v>
      </c>
      <c r="E30" s="47">
        <v>10.596</v>
      </c>
      <c r="F30" s="33">
        <v>3.3109999999999999</v>
      </c>
      <c r="G30" s="33">
        <v>13.244999999999999</v>
      </c>
      <c r="H30" s="33">
        <v>5.298</v>
      </c>
      <c r="I30" s="33">
        <v>6.6230000000000002</v>
      </c>
      <c r="J30" s="33">
        <v>5.298</v>
      </c>
      <c r="K30" s="34">
        <v>7.2850000000000001</v>
      </c>
      <c r="L30" s="34">
        <v>13.907</v>
      </c>
      <c r="M30" s="34">
        <v>8.609</v>
      </c>
      <c r="N30" s="34">
        <v>7.2850000000000001</v>
      </c>
      <c r="O30" s="33">
        <v>9.9339999999999993</v>
      </c>
      <c r="P30" s="33">
        <v>3.9740000000000002</v>
      </c>
      <c r="Q30" s="33">
        <v>3.9740000000000002</v>
      </c>
      <c r="R30" s="33">
        <v>2.649</v>
      </c>
      <c r="S30" s="33">
        <v>6.6230000000000002</v>
      </c>
      <c r="T30" s="33">
        <v>11.257999999999999</v>
      </c>
      <c r="U30" s="34">
        <v>10.596</v>
      </c>
      <c r="V30" s="33">
        <v>3.3109999999999999</v>
      </c>
      <c r="W30" s="33">
        <v>3.9740000000000002</v>
      </c>
      <c r="X30" s="33">
        <v>8.609</v>
      </c>
      <c r="Y30" s="33">
        <v>3.9740000000000002</v>
      </c>
      <c r="Z30" s="46">
        <v>19.204999999999998</v>
      </c>
      <c r="AA30" s="33">
        <v>3.9740000000000002</v>
      </c>
      <c r="AB30" s="34">
        <v>5.96</v>
      </c>
      <c r="AC30" s="33">
        <v>9.2720000000000002</v>
      </c>
      <c r="AD30" s="34">
        <v>9.2720000000000002</v>
      </c>
      <c r="AE30" s="33">
        <v>4.6360000000000001</v>
      </c>
      <c r="AF30" s="33">
        <v>14.57</v>
      </c>
      <c r="AG30" s="33">
        <v>2.649</v>
      </c>
      <c r="AH30" s="33">
        <v>13.907</v>
      </c>
      <c r="AI30" s="33">
        <v>5.96</v>
      </c>
      <c r="AJ30" s="33">
        <v>7.2850000000000001</v>
      </c>
      <c r="AK30" s="33">
        <v>7.2850000000000001</v>
      </c>
      <c r="AL30" s="34">
        <v>14.57</v>
      </c>
      <c r="AM30" s="34">
        <v>7.2850000000000001</v>
      </c>
      <c r="AN30" s="34">
        <v>3.3109999999999999</v>
      </c>
      <c r="AO30" s="34">
        <v>5.96</v>
      </c>
      <c r="AP30" s="33">
        <v>2.649</v>
      </c>
      <c r="AQ30" s="33">
        <v>1.9870000000000001</v>
      </c>
      <c r="AR30" s="33">
        <v>5.298</v>
      </c>
      <c r="AS30" s="34">
        <v>11.920999999999999</v>
      </c>
      <c r="AT30" s="33">
        <v>3.3109999999999999</v>
      </c>
      <c r="AU30" s="33">
        <v>5.298</v>
      </c>
      <c r="AV30" s="40">
        <v>49.006999999999998</v>
      </c>
    </row>
    <row r="31" spans="1:48" ht="13.5" customHeight="1" x14ac:dyDescent="0.4">
      <c r="A31" t="s">
        <v>897</v>
      </c>
      <c r="B31" s="79"/>
      <c r="C31" s="30" t="s">
        <v>861</v>
      </c>
      <c r="D31" s="31">
        <v>120</v>
      </c>
      <c r="E31" s="44">
        <v>58.332999999999998</v>
      </c>
      <c r="F31" s="33">
        <v>10</v>
      </c>
      <c r="G31" s="34">
        <v>6.6669999999999998</v>
      </c>
      <c r="H31" s="33">
        <v>1.667</v>
      </c>
      <c r="I31" s="33">
        <v>5.8330000000000002</v>
      </c>
      <c r="J31" s="33">
        <v>9.1669999999999998</v>
      </c>
      <c r="K31" s="33">
        <v>18.332999999999998</v>
      </c>
      <c r="L31" s="33">
        <v>16.667000000000002</v>
      </c>
      <c r="M31" s="40">
        <v>28.332999999999998</v>
      </c>
      <c r="N31" s="39">
        <v>25.832999999999998</v>
      </c>
      <c r="O31" s="33">
        <v>5.8330000000000002</v>
      </c>
      <c r="P31" s="33">
        <v>2.5</v>
      </c>
      <c r="Q31" s="33">
        <v>5.8330000000000002</v>
      </c>
      <c r="R31" s="33">
        <v>4.1669999999999998</v>
      </c>
      <c r="S31" s="33">
        <v>4.1669999999999998</v>
      </c>
      <c r="T31" s="33">
        <v>5.8330000000000002</v>
      </c>
      <c r="U31" s="33">
        <v>19.167000000000002</v>
      </c>
      <c r="V31" s="39">
        <v>13.333</v>
      </c>
      <c r="W31" s="33">
        <v>9.1669999999999998</v>
      </c>
      <c r="X31" s="40">
        <v>25</v>
      </c>
      <c r="Y31" s="33">
        <v>10</v>
      </c>
      <c r="Z31" s="40">
        <v>42.5</v>
      </c>
      <c r="AA31" s="40">
        <v>29.167000000000002</v>
      </c>
      <c r="AB31" s="40">
        <v>31.667000000000002</v>
      </c>
      <c r="AC31" s="33">
        <v>17.5</v>
      </c>
      <c r="AD31" s="40">
        <v>28.332999999999998</v>
      </c>
      <c r="AE31" s="33">
        <v>6.6669999999999998</v>
      </c>
      <c r="AF31" s="33">
        <v>15</v>
      </c>
      <c r="AG31" s="33">
        <v>10</v>
      </c>
      <c r="AH31" s="33">
        <v>10.833</v>
      </c>
      <c r="AI31" s="33">
        <v>9.1669999999999998</v>
      </c>
      <c r="AJ31" s="33">
        <v>4.1669999999999998</v>
      </c>
      <c r="AK31" s="33">
        <v>9.1669999999999998</v>
      </c>
      <c r="AL31" s="33">
        <v>19.167000000000002</v>
      </c>
      <c r="AM31" s="33">
        <v>8.3330000000000002</v>
      </c>
      <c r="AN31" s="34">
        <v>7.5</v>
      </c>
      <c r="AO31" s="33">
        <v>18.332999999999998</v>
      </c>
      <c r="AP31" s="33">
        <v>4.1669999999999998</v>
      </c>
      <c r="AQ31" s="33">
        <v>3.3330000000000002</v>
      </c>
      <c r="AR31" s="33">
        <v>5.8330000000000002</v>
      </c>
      <c r="AS31" s="39">
        <v>25.832999999999998</v>
      </c>
      <c r="AT31" s="39">
        <v>13.333</v>
      </c>
      <c r="AU31" s="40">
        <v>21.667000000000002</v>
      </c>
      <c r="AV31" s="46">
        <v>14.167</v>
      </c>
    </row>
    <row r="32" spans="1:48" ht="13.5" customHeight="1" x14ac:dyDescent="0.4">
      <c r="A32" t="s">
        <v>898</v>
      </c>
      <c r="B32" s="79"/>
      <c r="C32" s="30" t="s">
        <v>862</v>
      </c>
      <c r="D32" s="31">
        <v>318</v>
      </c>
      <c r="E32" s="44">
        <v>44.969000000000001</v>
      </c>
      <c r="F32" s="33">
        <v>9.1189999999999998</v>
      </c>
      <c r="G32" s="33">
        <v>17.925000000000001</v>
      </c>
      <c r="H32" s="33">
        <v>2.516</v>
      </c>
      <c r="I32" s="33">
        <v>12.893000000000001</v>
      </c>
      <c r="J32" s="33">
        <v>11.006</v>
      </c>
      <c r="K32" s="39">
        <v>19.497</v>
      </c>
      <c r="L32" s="33">
        <v>22.956</v>
      </c>
      <c r="M32" s="39">
        <v>23.899000000000001</v>
      </c>
      <c r="N32" s="40">
        <v>27.672999999999998</v>
      </c>
      <c r="O32" s="33">
        <v>11.006</v>
      </c>
      <c r="P32" s="33">
        <v>6.6040000000000001</v>
      </c>
      <c r="Q32" s="39">
        <v>11.006</v>
      </c>
      <c r="R32" s="33">
        <v>5.66</v>
      </c>
      <c r="S32" s="33">
        <v>10.692</v>
      </c>
      <c r="T32" s="33">
        <v>5.0309999999999997</v>
      </c>
      <c r="U32" s="39">
        <v>22.956</v>
      </c>
      <c r="V32" s="33">
        <v>12.893000000000001</v>
      </c>
      <c r="W32" s="33">
        <v>5.9749999999999996</v>
      </c>
      <c r="X32" s="39">
        <v>18.239000000000001</v>
      </c>
      <c r="Y32" s="33">
        <v>8.4909999999999997</v>
      </c>
      <c r="Z32" s="39">
        <v>37.420999999999999</v>
      </c>
      <c r="AA32" s="39">
        <v>16.038</v>
      </c>
      <c r="AB32" s="39">
        <v>22.013000000000002</v>
      </c>
      <c r="AC32" s="33">
        <v>12.579000000000001</v>
      </c>
      <c r="AD32" s="40">
        <v>26.73</v>
      </c>
      <c r="AE32" s="33">
        <v>7.8620000000000001</v>
      </c>
      <c r="AF32" s="33">
        <v>20.440000000000001</v>
      </c>
      <c r="AG32" s="39">
        <v>11.006</v>
      </c>
      <c r="AH32" s="33">
        <v>11.95</v>
      </c>
      <c r="AI32" s="33">
        <v>6.6040000000000001</v>
      </c>
      <c r="AJ32" s="33">
        <v>7.5469999999999997</v>
      </c>
      <c r="AK32" s="33">
        <v>5.9749999999999996</v>
      </c>
      <c r="AL32" s="33">
        <v>23.27</v>
      </c>
      <c r="AM32" s="33">
        <v>14.78</v>
      </c>
      <c r="AN32" s="33">
        <v>10.063000000000001</v>
      </c>
      <c r="AO32" s="39">
        <v>20.126000000000001</v>
      </c>
      <c r="AP32" s="33">
        <v>5.66</v>
      </c>
      <c r="AQ32" s="33">
        <v>8.4909999999999997</v>
      </c>
      <c r="AR32" s="33">
        <v>6.6040000000000001</v>
      </c>
      <c r="AS32" s="40">
        <v>28.302</v>
      </c>
      <c r="AT32" s="33">
        <v>6.6040000000000001</v>
      </c>
      <c r="AU32" s="33">
        <v>9.4339999999999993</v>
      </c>
      <c r="AV32" s="34">
        <v>21.068999999999999</v>
      </c>
    </row>
    <row r="33" spans="1:48" ht="13.5" customHeight="1" x14ac:dyDescent="0.4">
      <c r="A33" t="s">
        <v>899</v>
      </c>
      <c r="B33" s="79"/>
      <c r="C33" s="30" t="s">
        <v>863</v>
      </c>
      <c r="D33" s="31">
        <v>369</v>
      </c>
      <c r="E33" s="44">
        <v>39.295000000000002</v>
      </c>
      <c r="F33" s="33">
        <v>7.859</v>
      </c>
      <c r="G33" s="33">
        <v>16.802</v>
      </c>
      <c r="H33" s="33">
        <v>5.42</v>
      </c>
      <c r="I33" s="33">
        <v>8.1300000000000008</v>
      </c>
      <c r="J33" s="33">
        <v>10.569000000000001</v>
      </c>
      <c r="K33" s="39">
        <v>24.119</v>
      </c>
      <c r="L33" s="40">
        <v>32.790999999999997</v>
      </c>
      <c r="M33" s="40">
        <v>27.641999999999999</v>
      </c>
      <c r="N33" s="33">
        <v>16.530999999999999</v>
      </c>
      <c r="O33" s="33">
        <v>9.7560000000000002</v>
      </c>
      <c r="P33" s="33">
        <v>5.9619999999999997</v>
      </c>
      <c r="Q33" s="33">
        <v>7.859</v>
      </c>
      <c r="R33" s="33">
        <v>7.3170000000000002</v>
      </c>
      <c r="S33" s="33">
        <v>9.2140000000000004</v>
      </c>
      <c r="T33" s="33">
        <v>5.42</v>
      </c>
      <c r="U33" s="33">
        <v>22.222000000000001</v>
      </c>
      <c r="V33" s="33">
        <v>10.298</v>
      </c>
      <c r="W33" s="33">
        <v>5.9619999999999997</v>
      </c>
      <c r="X33" s="33">
        <v>13.55</v>
      </c>
      <c r="Y33" s="33">
        <v>6.2329999999999997</v>
      </c>
      <c r="Z33" s="40">
        <v>42.546999999999997</v>
      </c>
      <c r="AA33" s="33">
        <v>8.1300000000000008</v>
      </c>
      <c r="AB33" s="33">
        <v>16.530999999999999</v>
      </c>
      <c r="AC33" s="33">
        <v>17.073</v>
      </c>
      <c r="AD33" s="39">
        <v>20.596</v>
      </c>
      <c r="AE33" s="33">
        <v>7.3170000000000002</v>
      </c>
      <c r="AF33" s="33">
        <v>19.241</v>
      </c>
      <c r="AG33" s="33">
        <v>7.0460000000000003</v>
      </c>
      <c r="AH33" s="33">
        <v>14.092000000000001</v>
      </c>
      <c r="AI33" s="33">
        <v>5.6909999999999998</v>
      </c>
      <c r="AJ33" s="33">
        <v>7.3170000000000002</v>
      </c>
      <c r="AK33" s="33">
        <v>7.859</v>
      </c>
      <c r="AL33" s="39">
        <v>28.454999999999998</v>
      </c>
      <c r="AM33" s="33">
        <v>12.465999999999999</v>
      </c>
      <c r="AN33" s="33">
        <v>13.821</v>
      </c>
      <c r="AO33" s="39">
        <v>18.97</v>
      </c>
      <c r="AP33" s="33">
        <v>5.6909999999999998</v>
      </c>
      <c r="AQ33" s="33">
        <v>4.0650000000000004</v>
      </c>
      <c r="AR33" s="33">
        <v>5.6909999999999998</v>
      </c>
      <c r="AS33" s="33">
        <v>19.512</v>
      </c>
      <c r="AT33" s="33">
        <v>3.2519999999999998</v>
      </c>
      <c r="AU33" s="33">
        <v>4.6070000000000002</v>
      </c>
      <c r="AV33" s="34">
        <v>22.222000000000001</v>
      </c>
    </row>
    <row r="34" spans="1:48" ht="13.5" customHeight="1" x14ac:dyDescent="0.4">
      <c r="A34" t="s">
        <v>900</v>
      </c>
      <c r="B34" s="79"/>
      <c r="C34" s="30" t="s">
        <v>864</v>
      </c>
      <c r="D34" s="31">
        <v>449</v>
      </c>
      <c r="E34" s="32">
        <v>31.18</v>
      </c>
      <c r="F34" s="33">
        <v>7.1269999999999998</v>
      </c>
      <c r="G34" s="33">
        <v>16.036000000000001</v>
      </c>
      <c r="H34" s="33">
        <v>3.5630000000000002</v>
      </c>
      <c r="I34" s="33">
        <v>7.5720000000000001</v>
      </c>
      <c r="J34" s="33">
        <v>8.6859999999999999</v>
      </c>
      <c r="K34" s="39">
        <v>22.048999999999999</v>
      </c>
      <c r="L34" s="39">
        <v>30.067</v>
      </c>
      <c r="M34" s="39">
        <v>23.608000000000001</v>
      </c>
      <c r="N34" s="33">
        <v>15.367000000000001</v>
      </c>
      <c r="O34" s="33">
        <v>13.586</v>
      </c>
      <c r="P34" s="33">
        <v>5.5679999999999996</v>
      </c>
      <c r="Q34" s="33">
        <v>8.4629999999999992</v>
      </c>
      <c r="R34" s="33">
        <v>8.6859999999999999</v>
      </c>
      <c r="S34" s="33">
        <v>9.577</v>
      </c>
      <c r="T34" s="33">
        <v>9.577</v>
      </c>
      <c r="U34" s="39">
        <v>26.280999999999999</v>
      </c>
      <c r="V34" s="33">
        <v>12.917999999999999</v>
      </c>
      <c r="W34" s="33">
        <v>5.5679999999999996</v>
      </c>
      <c r="X34" s="33">
        <v>17.817</v>
      </c>
      <c r="Y34" s="33">
        <v>10.244999999999999</v>
      </c>
      <c r="Z34" s="33">
        <v>34.966999999999999</v>
      </c>
      <c r="AA34" s="33">
        <v>6.6820000000000004</v>
      </c>
      <c r="AB34" s="33">
        <v>11.804</v>
      </c>
      <c r="AC34" s="33">
        <v>13.14</v>
      </c>
      <c r="AD34" s="33">
        <v>17.149000000000001</v>
      </c>
      <c r="AE34" s="33">
        <v>6.4589999999999996</v>
      </c>
      <c r="AF34" s="33">
        <v>18.931000000000001</v>
      </c>
      <c r="AG34" s="33">
        <v>6.0129999999999999</v>
      </c>
      <c r="AH34" s="33">
        <v>12.472</v>
      </c>
      <c r="AI34" s="33">
        <v>6.0129999999999999</v>
      </c>
      <c r="AJ34" s="33">
        <v>8.0180000000000007</v>
      </c>
      <c r="AK34" s="33">
        <v>9.3539999999999992</v>
      </c>
      <c r="AL34" s="33">
        <v>28.062000000000001</v>
      </c>
      <c r="AM34" s="33">
        <v>13.14</v>
      </c>
      <c r="AN34" s="33">
        <v>13.363</v>
      </c>
      <c r="AO34" s="39">
        <v>20.266999999999999</v>
      </c>
      <c r="AP34" s="33">
        <v>5.1219999999999999</v>
      </c>
      <c r="AQ34" s="33">
        <v>4.6769999999999996</v>
      </c>
      <c r="AR34" s="33">
        <v>5.3449999999999998</v>
      </c>
      <c r="AS34" s="33">
        <v>19.154</v>
      </c>
      <c r="AT34" s="33">
        <v>5.3449999999999998</v>
      </c>
      <c r="AU34" s="33">
        <v>6.4589999999999996</v>
      </c>
      <c r="AV34" s="33">
        <v>27.617000000000001</v>
      </c>
    </row>
    <row r="35" spans="1:48" ht="13.5" customHeight="1" x14ac:dyDescent="0.4">
      <c r="A35" t="s">
        <v>901</v>
      </c>
      <c r="B35" s="79"/>
      <c r="C35" s="30" t="s">
        <v>865</v>
      </c>
      <c r="D35" s="31">
        <v>347</v>
      </c>
      <c r="E35" s="59">
        <v>31.988</v>
      </c>
      <c r="F35" s="33">
        <v>9.798</v>
      </c>
      <c r="G35" s="33">
        <v>15.561999999999999</v>
      </c>
      <c r="H35" s="33">
        <v>4.6109999999999998</v>
      </c>
      <c r="I35" s="33">
        <v>5.7640000000000002</v>
      </c>
      <c r="J35" s="33">
        <v>9.51</v>
      </c>
      <c r="K35" s="39">
        <v>20.748999999999999</v>
      </c>
      <c r="L35" s="39">
        <v>29.395</v>
      </c>
      <c r="M35" s="39">
        <v>22.478000000000002</v>
      </c>
      <c r="N35" s="33">
        <v>15.273999999999999</v>
      </c>
      <c r="O35" s="33">
        <v>13.256</v>
      </c>
      <c r="P35" s="33">
        <v>4.3230000000000004</v>
      </c>
      <c r="Q35" s="33">
        <v>8.0690000000000008</v>
      </c>
      <c r="R35" s="33">
        <v>7.7809999999999997</v>
      </c>
      <c r="S35" s="33">
        <v>11.239000000000001</v>
      </c>
      <c r="T35" s="33">
        <v>10.086</v>
      </c>
      <c r="U35" s="40">
        <v>29.106999999999999</v>
      </c>
      <c r="V35" s="33">
        <v>9.798</v>
      </c>
      <c r="W35" s="33">
        <v>5.1870000000000003</v>
      </c>
      <c r="X35" s="39">
        <v>19.885000000000002</v>
      </c>
      <c r="Y35" s="39">
        <v>13.256</v>
      </c>
      <c r="Z35" s="33">
        <v>36.887999999999998</v>
      </c>
      <c r="AA35" s="33">
        <v>5.476</v>
      </c>
      <c r="AB35" s="33">
        <v>9.51</v>
      </c>
      <c r="AC35" s="33">
        <v>8.6460000000000008</v>
      </c>
      <c r="AD35" s="33">
        <v>14.696999999999999</v>
      </c>
      <c r="AE35" s="33">
        <v>4.899</v>
      </c>
      <c r="AF35" s="33">
        <v>17.291</v>
      </c>
      <c r="AG35" s="33">
        <v>4.0350000000000001</v>
      </c>
      <c r="AH35" s="39">
        <v>19.885000000000002</v>
      </c>
      <c r="AI35" s="33">
        <v>4.6109999999999998</v>
      </c>
      <c r="AJ35" s="33">
        <v>7.2050000000000001</v>
      </c>
      <c r="AK35" s="33">
        <v>6.6280000000000001</v>
      </c>
      <c r="AL35" s="33">
        <v>25.36</v>
      </c>
      <c r="AM35" s="33">
        <v>15.561999999999999</v>
      </c>
      <c r="AN35" s="33">
        <v>14.409000000000001</v>
      </c>
      <c r="AO35" s="33">
        <v>16.427</v>
      </c>
      <c r="AP35" s="33">
        <v>4.6109999999999998</v>
      </c>
      <c r="AQ35" s="33">
        <v>4.0350000000000001</v>
      </c>
      <c r="AR35" s="33">
        <v>6.0519999999999996</v>
      </c>
      <c r="AS35" s="33">
        <v>21.326000000000001</v>
      </c>
      <c r="AT35" s="33">
        <v>5.1870000000000003</v>
      </c>
      <c r="AU35" s="33">
        <v>6.9160000000000004</v>
      </c>
      <c r="AV35" s="33">
        <v>25.937000000000001</v>
      </c>
    </row>
    <row r="36" spans="1:48" ht="13.5" customHeight="1" x14ac:dyDescent="0.4">
      <c r="A36" t="s">
        <v>902</v>
      </c>
      <c r="B36" s="79"/>
      <c r="C36" s="30" t="s">
        <v>866</v>
      </c>
      <c r="D36" s="31">
        <v>148</v>
      </c>
      <c r="E36" s="32">
        <v>23.649000000000001</v>
      </c>
      <c r="F36" s="33">
        <v>8.1080000000000005</v>
      </c>
      <c r="G36" s="33">
        <v>11.486000000000001</v>
      </c>
      <c r="H36" s="33">
        <v>3.3780000000000001</v>
      </c>
      <c r="I36" s="33">
        <v>7.4320000000000004</v>
      </c>
      <c r="J36" s="33">
        <v>5.4050000000000002</v>
      </c>
      <c r="K36" s="33">
        <v>17.568000000000001</v>
      </c>
      <c r="L36" s="39">
        <v>25.675999999999998</v>
      </c>
      <c r="M36" s="33">
        <v>20.27</v>
      </c>
      <c r="N36" s="33">
        <v>14.865</v>
      </c>
      <c r="O36" s="39">
        <v>16.891999999999999</v>
      </c>
      <c r="P36" s="33">
        <v>8.1080000000000005</v>
      </c>
      <c r="Q36" s="39">
        <v>11.486000000000001</v>
      </c>
      <c r="R36" s="33">
        <v>6.7569999999999997</v>
      </c>
      <c r="S36" s="33">
        <v>10.811</v>
      </c>
      <c r="T36" s="33">
        <v>10.135</v>
      </c>
      <c r="U36" s="39">
        <v>26.350999999999999</v>
      </c>
      <c r="V36" s="33">
        <v>8.7840000000000007</v>
      </c>
      <c r="W36" s="33">
        <v>4.0540000000000003</v>
      </c>
      <c r="X36" s="33">
        <v>16.891999999999999</v>
      </c>
      <c r="Y36" s="33">
        <v>10.135</v>
      </c>
      <c r="Z36" s="33">
        <v>28.378</v>
      </c>
      <c r="AA36" s="33">
        <v>4.0540000000000003</v>
      </c>
      <c r="AB36" s="34">
        <v>5.4050000000000002</v>
      </c>
      <c r="AC36" s="33">
        <v>9.4589999999999996</v>
      </c>
      <c r="AD36" s="33">
        <v>10.811</v>
      </c>
      <c r="AE36" s="33">
        <v>6.7569999999999997</v>
      </c>
      <c r="AF36" s="33">
        <v>11.486000000000001</v>
      </c>
      <c r="AG36" s="33">
        <v>3.3780000000000001</v>
      </c>
      <c r="AH36" s="33">
        <v>14.189</v>
      </c>
      <c r="AI36" s="33">
        <v>5.4050000000000002</v>
      </c>
      <c r="AJ36" s="33">
        <v>8.7840000000000007</v>
      </c>
      <c r="AK36" s="33">
        <v>10.135</v>
      </c>
      <c r="AL36" s="33">
        <v>22.972999999999999</v>
      </c>
      <c r="AM36" s="39">
        <v>18.242999999999999</v>
      </c>
      <c r="AN36" s="33">
        <v>16.891999999999999</v>
      </c>
      <c r="AO36" s="33">
        <v>15.541</v>
      </c>
      <c r="AP36" s="33">
        <v>7.4320000000000004</v>
      </c>
      <c r="AQ36" s="33">
        <v>6.0810000000000004</v>
      </c>
      <c r="AR36" s="33">
        <v>5.4050000000000002</v>
      </c>
      <c r="AS36" s="33">
        <v>13.513999999999999</v>
      </c>
      <c r="AT36" s="33">
        <v>2.0270000000000001</v>
      </c>
      <c r="AU36" s="33">
        <v>4.7300000000000004</v>
      </c>
      <c r="AV36" s="33">
        <v>29.73</v>
      </c>
    </row>
    <row r="37" spans="1:48" ht="13.5" customHeight="1" x14ac:dyDescent="0.4">
      <c r="A37" t="s">
        <v>903</v>
      </c>
      <c r="B37" s="79"/>
      <c r="C37" s="30" t="s">
        <v>867</v>
      </c>
      <c r="D37" s="31">
        <v>72</v>
      </c>
      <c r="E37" s="32">
        <v>29.167000000000002</v>
      </c>
      <c r="F37" s="39">
        <v>13.888999999999999</v>
      </c>
      <c r="G37" s="33">
        <v>12.5</v>
      </c>
      <c r="H37" s="33">
        <v>8.3330000000000002</v>
      </c>
      <c r="I37" s="33">
        <v>5.556</v>
      </c>
      <c r="J37" s="39">
        <v>19.443999999999999</v>
      </c>
      <c r="K37" s="33">
        <v>11.111000000000001</v>
      </c>
      <c r="L37" s="33">
        <v>18.056000000000001</v>
      </c>
      <c r="M37" s="33">
        <v>12.5</v>
      </c>
      <c r="N37" s="33">
        <v>20.832999999999998</v>
      </c>
      <c r="O37" s="33">
        <v>15.278</v>
      </c>
      <c r="P37" s="33">
        <v>4.1669999999999998</v>
      </c>
      <c r="Q37" s="33">
        <v>2.778</v>
      </c>
      <c r="R37" s="39">
        <v>11.111000000000001</v>
      </c>
      <c r="S37" s="33">
        <v>11.111000000000001</v>
      </c>
      <c r="T37" s="39">
        <v>12.5</v>
      </c>
      <c r="U37" s="33">
        <v>13.888999999999999</v>
      </c>
      <c r="V37" s="39">
        <v>13.888999999999999</v>
      </c>
      <c r="W37" s="39">
        <v>12.5</v>
      </c>
      <c r="X37" s="39">
        <v>18.056000000000001</v>
      </c>
      <c r="Y37" s="33">
        <v>8.3330000000000002</v>
      </c>
      <c r="Z37" s="33">
        <v>27.777999999999999</v>
      </c>
      <c r="AA37" s="33">
        <v>12.5</v>
      </c>
      <c r="AB37" s="39">
        <v>20.832999999999998</v>
      </c>
      <c r="AC37" s="39">
        <v>20.832999999999998</v>
      </c>
      <c r="AD37" s="39">
        <v>22.222000000000001</v>
      </c>
      <c r="AE37" s="40">
        <v>22.222000000000001</v>
      </c>
      <c r="AF37" s="33">
        <v>16.667000000000002</v>
      </c>
      <c r="AG37" s="33">
        <v>9.7219999999999995</v>
      </c>
      <c r="AH37" s="33">
        <v>12.5</v>
      </c>
      <c r="AI37" s="33">
        <v>9.7219999999999995</v>
      </c>
      <c r="AJ37" s="33">
        <v>5.556</v>
      </c>
      <c r="AK37" s="33">
        <v>4.1669999999999998</v>
      </c>
      <c r="AL37" s="33">
        <v>20.832999999999998</v>
      </c>
      <c r="AM37" s="33">
        <v>12.5</v>
      </c>
      <c r="AN37" s="34">
        <v>6.944</v>
      </c>
      <c r="AO37" s="33">
        <v>15.278</v>
      </c>
      <c r="AP37" s="39">
        <v>11.111000000000001</v>
      </c>
      <c r="AQ37" s="33">
        <v>5.556</v>
      </c>
      <c r="AR37" s="33">
        <v>6.944</v>
      </c>
      <c r="AS37" s="33">
        <v>18.056000000000001</v>
      </c>
      <c r="AT37" s="33">
        <v>6.944</v>
      </c>
      <c r="AU37" s="33">
        <v>11.111000000000001</v>
      </c>
      <c r="AV37" s="33">
        <v>27.777999999999999</v>
      </c>
    </row>
    <row r="38" spans="1:48" ht="13.5" customHeight="1" x14ac:dyDescent="0.4">
      <c r="A38" t="s">
        <v>904</v>
      </c>
      <c r="B38" s="79"/>
      <c r="C38" s="30" t="s">
        <v>868</v>
      </c>
      <c r="D38" s="31">
        <v>153</v>
      </c>
      <c r="E38" s="32">
        <v>22.876000000000001</v>
      </c>
      <c r="F38" s="33">
        <v>8.4969999999999999</v>
      </c>
      <c r="G38" s="33">
        <v>16.34</v>
      </c>
      <c r="H38" s="33">
        <v>4.5750000000000002</v>
      </c>
      <c r="I38" s="33">
        <v>10.458</v>
      </c>
      <c r="J38" s="33">
        <v>10.458</v>
      </c>
      <c r="K38" s="34">
        <v>7.19</v>
      </c>
      <c r="L38" s="34">
        <v>12.417999999999999</v>
      </c>
      <c r="M38" s="34">
        <v>10.458</v>
      </c>
      <c r="N38" s="33">
        <v>18.954000000000001</v>
      </c>
      <c r="O38" s="33">
        <v>8.4969999999999999</v>
      </c>
      <c r="P38" s="33">
        <v>3.9220000000000002</v>
      </c>
      <c r="Q38" s="33">
        <v>3.2679999999999998</v>
      </c>
      <c r="R38" s="33">
        <v>3.9220000000000002</v>
      </c>
      <c r="S38" s="33">
        <v>5.8819999999999997</v>
      </c>
      <c r="T38" s="33">
        <v>7.843</v>
      </c>
      <c r="U38" s="34">
        <v>11.111000000000001</v>
      </c>
      <c r="V38" s="33">
        <v>5.2290000000000001</v>
      </c>
      <c r="W38" s="33">
        <v>9.15</v>
      </c>
      <c r="X38" s="34">
        <v>7.19</v>
      </c>
      <c r="Y38" s="33">
        <v>5.2290000000000001</v>
      </c>
      <c r="Z38" s="34">
        <v>26.143999999999998</v>
      </c>
      <c r="AA38" s="33">
        <v>9.8040000000000003</v>
      </c>
      <c r="AB38" s="33">
        <v>11.111000000000001</v>
      </c>
      <c r="AC38" s="33">
        <v>9.8040000000000003</v>
      </c>
      <c r="AD38" s="33">
        <v>11.765000000000001</v>
      </c>
      <c r="AE38" s="39">
        <v>14.379</v>
      </c>
      <c r="AF38" s="33">
        <v>11.765000000000001</v>
      </c>
      <c r="AG38" s="33">
        <v>4.5750000000000002</v>
      </c>
      <c r="AH38" s="33">
        <v>11.111000000000001</v>
      </c>
      <c r="AI38" s="33">
        <v>9.15</v>
      </c>
      <c r="AJ38" s="33">
        <v>3.9220000000000002</v>
      </c>
      <c r="AK38" s="33">
        <v>6.5359999999999996</v>
      </c>
      <c r="AL38" s="33">
        <v>20.914999999999999</v>
      </c>
      <c r="AM38" s="33">
        <v>13.071999999999999</v>
      </c>
      <c r="AN38" s="33">
        <v>9.8040000000000003</v>
      </c>
      <c r="AO38" s="33">
        <v>10.458</v>
      </c>
      <c r="AP38" s="33">
        <v>3.9220000000000002</v>
      </c>
      <c r="AQ38" s="33">
        <v>1.3069999999999999</v>
      </c>
      <c r="AR38" s="33">
        <v>6.5359999999999996</v>
      </c>
      <c r="AS38" s="33">
        <v>14.379</v>
      </c>
      <c r="AT38" s="33">
        <v>4.5750000000000002</v>
      </c>
      <c r="AU38" s="33">
        <v>9.15</v>
      </c>
      <c r="AV38" s="33">
        <v>30.065000000000001</v>
      </c>
    </row>
    <row r="39" spans="1:48" ht="13.5" customHeight="1" x14ac:dyDescent="0.4">
      <c r="A39" t="s">
        <v>905</v>
      </c>
      <c r="B39" s="79"/>
      <c r="C39" s="30" t="s">
        <v>869</v>
      </c>
      <c r="D39" s="31">
        <v>170</v>
      </c>
      <c r="E39" s="54">
        <v>18.824000000000002</v>
      </c>
      <c r="F39" s="33">
        <v>4.1180000000000003</v>
      </c>
      <c r="G39" s="33">
        <v>15.882</v>
      </c>
      <c r="H39" s="33">
        <v>4.7060000000000004</v>
      </c>
      <c r="I39" s="33">
        <v>12.353</v>
      </c>
      <c r="J39" s="33">
        <v>7.0590000000000002</v>
      </c>
      <c r="K39" s="33">
        <v>9.4120000000000008</v>
      </c>
      <c r="L39" s="34">
        <v>11.176</v>
      </c>
      <c r="M39" s="34">
        <v>11.176</v>
      </c>
      <c r="N39" s="34">
        <v>10.587999999999999</v>
      </c>
      <c r="O39" s="33">
        <v>11.765000000000001</v>
      </c>
      <c r="P39" s="33">
        <v>2.9409999999999998</v>
      </c>
      <c r="Q39" s="33">
        <v>5.8819999999999997</v>
      </c>
      <c r="R39" s="33">
        <v>1.7649999999999999</v>
      </c>
      <c r="S39" s="33">
        <v>2.3530000000000002</v>
      </c>
      <c r="T39" s="33">
        <v>4.1180000000000003</v>
      </c>
      <c r="U39" s="34">
        <v>12.353</v>
      </c>
      <c r="V39" s="33">
        <v>5.2939999999999996</v>
      </c>
      <c r="W39" s="33">
        <v>2.9409999999999998</v>
      </c>
      <c r="X39" s="34">
        <v>6.4710000000000001</v>
      </c>
      <c r="Y39" s="33">
        <v>3.5289999999999999</v>
      </c>
      <c r="Z39" s="34">
        <v>25.882000000000001</v>
      </c>
      <c r="AA39" s="33">
        <v>7.0590000000000002</v>
      </c>
      <c r="AB39" s="33">
        <v>10</v>
      </c>
      <c r="AC39" s="33">
        <v>12.941000000000001</v>
      </c>
      <c r="AD39" s="33">
        <v>11.765000000000001</v>
      </c>
      <c r="AE39" s="33">
        <v>6.4710000000000001</v>
      </c>
      <c r="AF39" s="33">
        <v>11.765000000000001</v>
      </c>
      <c r="AG39" s="33">
        <v>4.1180000000000003</v>
      </c>
      <c r="AH39" s="34">
        <v>6.4710000000000001</v>
      </c>
      <c r="AI39" s="33">
        <v>2.9409999999999998</v>
      </c>
      <c r="AJ39" s="33">
        <v>4.7060000000000004</v>
      </c>
      <c r="AK39" s="33">
        <v>5.2939999999999996</v>
      </c>
      <c r="AL39" s="34">
        <v>17.059000000000001</v>
      </c>
      <c r="AM39" s="33">
        <v>12.941000000000001</v>
      </c>
      <c r="AN39" s="33">
        <v>13.529</v>
      </c>
      <c r="AO39" s="33">
        <v>8.8239999999999998</v>
      </c>
      <c r="AP39" s="33">
        <v>2.3530000000000002</v>
      </c>
      <c r="AQ39" s="33">
        <v>2.3530000000000002</v>
      </c>
      <c r="AR39" s="33">
        <v>3.5289999999999999</v>
      </c>
      <c r="AS39" s="33">
        <v>14.118</v>
      </c>
      <c r="AT39" s="33">
        <v>0.58799999999999997</v>
      </c>
      <c r="AU39" s="33">
        <v>2.9409999999999998</v>
      </c>
      <c r="AV39" s="40">
        <v>41.176000000000002</v>
      </c>
    </row>
    <row r="40" spans="1:48" ht="13.5" customHeight="1" x14ac:dyDescent="0.4">
      <c r="A40" t="s">
        <v>906</v>
      </c>
      <c r="B40" s="79"/>
      <c r="C40" s="30" t="s">
        <v>870</v>
      </c>
      <c r="D40" s="31">
        <v>218</v>
      </c>
      <c r="E40" s="47">
        <v>14.22</v>
      </c>
      <c r="F40" s="33">
        <v>2.294</v>
      </c>
      <c r="G40" s="33">
        <v>11.468</v>
      </c>
      <c r="H40" s="33">
        <v>4.1280000000000001</v>
      </c>
      <c r="I40" s="33">
        <v>5.9630000000000001</v>
      </c>
      <c r="J40" s="33">
        <v>7.3390000000000004</v>
      </c>
      <c r="K40" s="34">
        <v>4.5869999999999997</v>
      </c>
      <c r="L40" s="34">
        <v>12.385</v>
      </c>
      <c r="M40" s="34">
        <v>7.3390000000000004</v>
      </c>
      <c r="N40" s="34">
        <v>10.092000000000001</v>
      </c>
      <c r="O40" s="33">
        <v>11.009</v>
      </c>
      <c r="P40" s="33">
        <v>0.91700000000000004</v>
      </c>
      <c r="Q40" s="33">
        <v>1.3759999999999999</v>
      </c>
      <c r="R40" s="33">
        <v>1.3759999999999999</v>
      </c>
      <c r="S40" s="33">
        <v>3.67</v>
      </c>
      <c r="T40" s="33">
        <v>6.8810000000000002</v>
      </c>
      <c r="U40" s="34">
        <v>8.7159999999999993</v>
      </c>
      <c r="V40" s="33">
        <v>3.67</v>
      </c>
      <c r="W40" s="33">
        <v>3.2109999999999999</v>
      </c>
      <c r="X40" s="33">
        <v>8.2569999999999997</v>
      </c>
      <c r="Y40" s="33">
        <v>6.4219999999999997</v>
      </c>
      <c r="Z40" s="33">
        <v>27.981999999999999</v>
      </c>
      <c r="AA40" s="33">
        <v>5.0460000000000003</v>
      </c>
      <c r="AB40" s="33">
        <v>7.798</v>
      </c>
      <c r="AC40" s="33">
        <v>15.138</v>
      </c>
      <c r="AD40" s="34">
        <v>7.3390000000000004</v>
      </c>
      <c r="AE40" s="33">
        <v>12.385</v>
      </c>
      <c r="AF40" s="34">
        <v>10.092000000000001</v>
      </c>
      <c r="AG40" s="33">
        <v>0.45900000000000002</v>
      </c>
      <c r="AH40" s="33">
        <v>7.3390000000000004</v>
      </c>
      <c r="AI40" s="33">
        <v>2.7519999999999998</v>
      </c>
      <c r="AJ40" s="33">
        <v>4.5869999999999997</v>
      </c>
      <c r="AK40" s="33">
        <v>4.1280000000000001</v>
      </c>
      <c r="AL40" s="33">
        <v>23.393999999999998</v>
      </c>
      <c r="AM40" s="33">
        <v>9.1739999999999995</v>
      </c>
      <c r="AN40" s="33">
        <v>11.468</v>
      </c>
      <c r="AO40" s="34">
        <v>5.5049999999999999</v>
      </c>
      <c r="AP40" s="33">
        <v>0</v>
      </c>
      <c r="AQ40" s="33">
        <v>0.45900000000000002</v>
      </c>
      <c r="AR40" s="33">
        <v>3.2109999999999999</v>
      </c>
      <c r="AS40" s="33">
        <v>12.843999999999999</v>
      </c>
      <c r="AT40" s="33">
        <v>1.835</v>
      </c>
      <c r="AU40" s="33">
        <v>2.294</v>
      </c>
      <c r="AV40" s="39">
        <v>38.073</v>
      </c>
    </row>
    <row r="41" spans="1:48" ht="13.5" customHeight="1" x14ac:dyDescent="0.4">
      <c r="A41" t="s">
        <v>907</v>
      </c>
      <c r="B41" s="79"/>
      <c r="C41" s="30" t="s">
        <v>871</v>
      </c>
      <c r="D41" s="31">
        <v>180</v>
      </c>
      <c r="E41" s="47">
        <v>10.555999999999999</v>
      </c>
      <c r="F41" s="33">
        <v>3.8889999999999998</v>
      </c>
      <c r="G41" s="33">
        <v>16.111000000000001</v>
      </c>
      <c r="H41" s="33">
        <v>6.1109999999999998</v>
      </c>
      <c r="I41" s="33">
        <v>5.556</v>
      </c>
      <c r="J41" s="33">
        <v>7.7779999999999996</v>
      </c>
      <c r="K41" s="34">
        <v>4.444</v>
      </c>
      <c r="L41" s="33">
        <v>18.332999999999998</v>
      </c>
      <c r="M41" s="34">
        <v>9.4440000000000008</v>
      </c>
      <c r="N41" s="34">
        <v>8.8889999999999993</v>
      </c>
      <c r="O41" s="33">
        <v>11.111000000000001</v>
      </c>
      <c r="P41" s="33">
        <v>0.55600000000000005</v>
      </c>
      <c r="Q41" s="33">
        <v>1.111</v>
      </c>
      <c r="R41" s="33">
        <v>3.8889999999999998</v>
      </c>
      <c r="S41" s="33">
        <v>3.3330000000000002</v>
      </c>
      <c r="T41" s="33">
        <v>8.8889999999999993</v>
      </c>
      <c r="U41" s="33">
        <v>15</v>
      </c>
      <c r="V41" s="33">
        <v>3.3330000000000002</v>
      </c>
      <c r="W41" s="33">
        <v>3.8889999999999998</v>
      </c>
      <c r="X41" s="34">
        <v>7.2220000000000004</v>
      </c>
      <c r="Y41" s="33">
        <v>6.6669999999999998</v>
      </c>
      <c r="Z41" s="34">
        <v>24.443999999999999</v>
      </c>
      <c r="AA41" s="34">
        <v>2.778</v>
      </c>
      <c r="AB41" s="34">
        <v>7.2220000000000004</v>
      </c>
      <c r="AC41" s="33">
        <v>14.444000000000001</v>
      </c>
      <c r="AD41" s="34">
        <v>7.2220000000000004</v>
      </c>
      <c r="AE41" s="33">
        <v>5</v>
      </c>
      <c r="AF41" s="33">
        <v>16.111000000000001</v>
      </c>
      <c r="AG41" s="33">
        <v>2.222</v>
      </c>
      <c r="AH41" s="33">
        <v>8.3330000000000002</v>
      </c>
      <c r="AI41" s="33">
        <v>1.111</v>
      </c>
      <c r="AJ41" s="33">
        <v>4.444</v>
      </c>
      <c r="AK41" s="33">
        <v>5</v>
      </c>
      <c r="AL41" s="33">
        <v>20</v>
      </c>
      <c r="AM41" s="33">
        <v>11.667</v>
      </c>
      <c r="AN41" s="33">
        <v>8.3330000000000002</v>
      </c>
      <c r="AO41" s="33">
        <v>10</v>
      </c>
      <c r="AP41" s="33">
        <v>1.111</v>
      </c>
      <c r="AQ41" s="33">
        <v>0.55600000000000005</v>
      </c>
      <c r="AR41" s="33">
        <v>1.111</v>
      </c>
      <c r="AS41" s="33">
        <v>15.555999999999999</v>
      </c>
      <c r="AT41" s="33">
        <v>2.222</v>
      </c>
      <c r="AU41" s="33">
        <v>1.667</v>
      </c>
      <c r="AV41" s="39">
        <v>38.889000000000003</v>
      </c>
    </row>
    <row r="42" spans="1:48" ht="13.5" customHeight="1" x14ac:dyDescent="0.4">
      <c r="A42" t="s">
        <v>908</v>
      </c>
      <c r="B42" s="79"/>
      <c r="C42" s="30" t="s">
        <v>872</v>
      </c>
      <c r="D42" s="31">
        <v>85</v>
      </c>
      <c r="E42" s="47">
        <v>10.587999999999999</v>
      </c>
      <c r="F42" s="33">
        <v>4.7060000000000004</v>
      </c>
      <c r="G42" s="34">
        <v>7.0590000000000002</v>
      </c>
      <c r="H42" s="33">
        <v>0</v>
      </c>
      <c r="I42" s="33">
        <v>4.7060000000000004</v>
      </c>
      <c r="J42" s="34">
        <v>3.5289999999999999</v>
      </c>
      <c r="K42" s="34">
        <v>4.7060000000000004</v>
      </c>
      <c r="L42" s="34">
        <v>11.765000000000001</v>
      </c>
      <c r="M42" s="34">
        <v>8.2349999999999994</v>
      </c>
      <c r="N42" s="34">
        <v>7.0590000000000002</v>
      </c>
      <c r="O42" s="33">
        <v>5.8819999999999997</v>
      </c>
      <c r="P42" s="33">
        <v>3.5289999999999999</v>
      </c>
      <c r="Q42" s="33">
        <v>3.5289999999999999</v>
      </c>
      <c r="R42" s="33">
        <v>2.3530000000000002</v>
      </c>
      <c r="S42" s="33">
        <v>7.0590000000000002</v>
      </c>
      <c r="T42" s="33">
        <v>7.0590000000000002</v>
      </c>
      <c r="U42" s="46">
        <v>7.0590000000000002</v>
      </c>
      <c r="V42" s="33">
        <v>4.7060000000000004</v>
      </c>
      <c r="W42" s="33">
        <v>3.5289999999999999</v>
      </c>
      <c r="X42" s="34">
        <v>4.7060000000000004</v>
      </c>
      <c r="Y42" s="33">
        <v>3.5289999999999999</v>
      </c>
      <c r="Z42" s="46">
        <v>18.824000000000002</v>
      </c>
      <c r="AA42" s="33">
        <v>7.0590000000000002</v>
      </c>
      <c r="AB42" s="33">
        <v>9.4120000000000008</v>
      </c>
      <c r="AC42" s="33">
        <v>8.2349999999999994</v>
      </c>
      <c r="AD42" s="33">
        <v>10.587999999999999</v>
      </c>
      <c r="AE42" s="33">
        <v>5.8819999999999997</v>
      </c>
      <c r="AF42" s="33">
        <v>15.294</v>
      </c>
      <c r="AG42" s="33">
        <v>2.3530000000000002</v>
      </c>
      <c r="AH42" s="33">
        <v>8.2349999999999994</v>
      </c>
      <c r="AI42" s="33">
        <v>2.3530000000000002</v>
      </c>
      <c r="AJ42" s="33">
        <v>3.5289999999999999</v>
      </c>
      <c r="AK42" s="33">
        <v>4.7060000000000004</v>
      </c>
      <c r="AL42" s="46">
        <v>10.587999999999999</v>
      </c>
      <c r="AM42" s="33">
        <v>12.941000000000001</v>
      </c>
      <c r="AN42" s="33">
        <v>15.294</v>
      </c>
      <c r="AO42" s="34">
        <v>7.0590000000000002</v>
      </c>
      <c r="AP42" s="33">
        <v>3.5289999999999999</v>
      </c>
      <c r="AQ42" s="33">
        <v>3.5289999999999999</v>
      </c>
      <c r="AR42" s="33">
        <v>3.5289999999999999</v>
      </c>
      <c r="AS42" s="34">
        <v>11.765000000000001</v>
      </c>
      <c r="AT42" s="33">
        <v>2.3530000000000002</v>
      </c>
      <c r="AU42" s="33">
        <v>2.3530000000000002</v>
      </c>
      <c r="AV42" s="40">
        <v>49.411999999999999</v>
      </c>
    </row>
    <row r="43" spans="1:48" ht="13.5" customHeight="1" x14ac:dyDescent="0.4">
      <c r="A43" t="s">
        <v>909</v>
      </c>
      <c r="B43" s="79"/>
      <c r="C43" s="30" t="s">
        <v>873</v>
      </c>
      <c r="D43" s="31">
        <v>76</v>
      </c>
      <c r="E43" s="44">
        <v>48.683999999999997</v>
      </c>
      <c r="F43" s="33">
        <v>10.526</v>
      </c>
      <c r="G43" s="34">
        <v>6.5789999999999997</v>
      </c>
      <c r="H43" s="33">
        <v>2.6320000000000001</v>
      </c>
      <c r="I43" s="33">
        <v>7.8949999999999996</v>
      </c>
      <c r="J43" s="39">
        <v>17.105</v>
      </c>
      <c r="K43" s="33">
        <v>18.420999999999999</v>
      </c>
      <c r="L43" s="33">
        <v>17.105</v>
      </c>
      <c r="M43" s="40">
        <v>30.263000000000002</v>
      </c>
      <c r="N43" s="40">
        <v>27.632000000000001</v>
      </c>
      <c r="O43" s="33">
        <v>9.2110000000000003</v>
      </c>
      <c r="P43" s="33">
        <v>5.2629999999999999</v>
      </c>
      <c r="Q43" s="33">
        <v>5.2629999999999999</v>
      </c>
      <c r="R43" s="33">
        <v>3.9470000000000001</v>
      </c>
      <c r="S43" s="33">
        <v>10.526</v>
      </c>
      <c r="T43" s="33">
        <v>6.5789999999999997</v>
      </c>
      <c r="U43" s="34">
        <v>10.526</v>
      </c>
      <c r="V43" s="33">
        <v>7.8949999999999996</v>
      </c>
      <c r="W43" s="33">
        <v>9.2110000000000003</v>
      </c>
      <c r="X43" s="40">
        <v>26.315999999999999</v>
      </c>
      <c r="Y43" s="33">
        <v>11.842000000000001</v>
      </c>
      <c r="Z43" s="39">
        <v>39.473999999999997</v>
      </c>
      <c r="AA43" s="40">
        <v>25</v>
      </c>
      <c r="AB43" s="40">
        <v>30.263000000000002</v>
      </c>
      <c r="AC43" s="33">
        <v>11.842000000000001</v>
      </c>
      <c r="AD43" s="39">
        <v>23.684000000000001</v>
      </c>
      <c r="AE43" s="33">
        <v>13.157999999999999</v>
      </c>
      <c r="AF43" s="34">
        <v>10.526</v>
      </c>
      <c r="AG43" s="39">
        <v>10.526</v>
      </c>
      <c r="AH43" s="33">
        <v>6.5789999999999997</v>
      </c>
      <c r="AI43" s="33">
        <v>7.8949999999999996</v>
      </c>
      <c r="AJ43" s="33">
        <v>7.8949999999999996</v>
      </c>
      <c r="AK43" s="33">
        <v>6.5789999999999997</v>
      </c>
      <c r="AL43" s="33">
        <v>21.053000000000001</v>
      </c>
      <c r="AM43" s="33">
        <v>9.2110000000000003</v>
      </c>
      <c r="AN43" s="34">
        <v>5.2629999999999999</v>
      </c>
      <c r="AO43" s="33">
        <v>18.420999999999999</v>
      </c>
      <c r="AP43" s="33">
        <v>2.6320000000000001</v>
      </c>
      <c r="AQ43" s="33">
        <v>2.6320000000000001</v>
      </c>
      <c r="AR43" s="33">
        <v>2.6320000000000001</v>
      </c>
      <c r="AS43" s="33">
        <v>19.736999999999998</v>
      </c>
      <c r="AT43" s="33">
        <v>3.9470000000000001</v>
      </c>
      <c r="AU43" s="40">
        <v>18.420999999999999</v>
      </c>
      <c r="AV43" s="46">
        <v>13.157999999999999</v>
      </c>
    </row>
    <row r="44" spans="1:48" ht="13.5" customHeight="1" x14ac:dyDescent="0.4">
      <c r="A44" t="s">
        <v>910</v>
      </c>
      <c r="B44" s="79"/>
      <c r="C44" s="30" t="s">
        <v>874</v>
      </c>
      <c r="D44" s="31">
        <v>157</v>
      </c>
      <c r="E44" s="44">
        <v>41.401000000000003</v>
      </c>
      <c r="F44" s="33">
        <v>6.3689999999999998</v>
      </c>
      <c r="G44" s="33">
        <v>10.827999999999999</v>
      </c>
      <c r="H44" s="33">
        <v>1.911</v>
      </c>
      <c r="I44" s="33">
        <v>9.5540000000000003</v>
      </c>
      <c r="J44" s="33">
        <v>8.9169999999999998</v>
      </c>
      <c r="K44" s="40">
        <v>26.114999999999998</v>
      </c>
      <c r="L44" s="33">
        <v>21.655999999999999</v>
      </c>
      <c r="M44" s="40">
        <v>30.573</v>
      </c>
      <c r="N44" s="39">
        <v>22.93</v>
      </c>
      <c r="O44" s="33">
        <v>10.191000000000001</v>
      </c>
      <c r="P44" s="33">
        <v>5.0960000000000001</v>
      </c>
      <c r="Q44" s="33">
        <v>9.5540000000000003</v>
      </c>
      <c r="R44" s="33">
        <v>5.0960000000000001</v>
      </c>
      <c r="S44" s="33">
        <v>10.827999999999999</v>
      </c>
      <c r="T44" s="33">
        <v>4.4589999999999996</v>
      </c>
      <c r="U44" s="33">
        <v>21.018999999999998</v>
      </c>
      <c r="V44" s="39">
        <v>14.013</v>
      </c>
      <c r="W44" s="33">
        <v>5.0960000000000001</v>
      </c>
      <c r="X44" s="33">
        <v>16.561</v>
      </c>
      <c r="Y44" s="33">
        <v>5.7320000000000002</v>
      </c>
      <c r="Z44" s="39">
        <v>38.853999999999999</v>
      </c>
      <c r="AA44" s="33">
        <v>10.827999999999999</v>
      </c>
      <c r="AB44" s="39">
        <v>17.834</v>
      </c>
      <c r="AC44" s="33">
        <v>14.65</v>
      </c>
      <c r="AD44" s="39">
        <v>23.567</v>
      </c>
      <c r="AE44" s="33">
        <v>8.9169999999999998</v>
      </c>
      <c r="AF44" s="33">
        <v>17.834</v>
      </c>
      <c r="AG44" s="33">
        <v>8.2799999999999994</v>
      </c>
      <c r="AH44" s="33">
        <v>10.191000000000001</v>
      </c>
      <c r="AI44" s="33">
        <v>1.274</v>
      </c>
      <c r="AJ44" s="33">
        <v>5.0960000000000001</v>
      </c>
      <c r="AK44" s="33">
        <v>5.7320000000000002</v>
      </c>
      <c r="AL44" s="39">
        <v>33.121000000000002</v>
      </c>
      <c r="AM44" s="33">
        <v>11.465</v>
      </c>
      <c r="AN44" s="33">
        <v>13.375999999999999</v>
      </c>
      <c r="AO44" s="33">
        <v>15.287000000000001</v>
      </c>
      <c r="AP44" s="33">
        <v>3.1850000000000001</v>
      </c>
      <c r="AQ44" s="33">
        <v>2.548</v>
      </c>
      <c r="AR44" s="33">
        <v>8.9169999999999998</v>
      </c>
      <c r="AS44" s="39">
        <v>24.204000000000001</v>
      </c>
      <c r="AT44" s="33">
        <v>3.8220000000000001</v>
      </c>
      <c r="AU44" s="39">
        <v>12.102</v>
      </c>
      <c r="AV44" s="34">
        <v>22.93</v>
      </c>
    </row>
    <row r="45" spans="1:48" ht="13.5" customHeight="1" x14ac:dyDescent="0.4">
      <c r="A45" t="s">
        <v>911</v>
      </c>
      <c r="B45" s="79"/>
      <c r="C45" s="30" t="s">
        <v>875</v>
      </c>
      <c r="D45" s="31">
        <v>180</v>
      </c>
      <c r="E45" s="44">
        <v>37.222000000000001</v>
      </c>
      <c r="F45" s="33">
        <v>9.4440000000000008</v>
      </c>
      <c r="G45" s="33">
        <v>16.111000000000001</v>
      </c>
      <c r="H45" s="33">
        <v>3.8889999999999998</v>
      </c>
      <c r="I45" s="33">
        <v>8.8889999999999993</v>
      </c>
      <c r="J45" s="33">
        <v>10</v>
      </c>
      <c r="K45" s="39">
        <v>20.556000000000001</v>
      </c>
      <c r="L45" s="39">
        <v>26.111000000000001</v>
      </c>
      <c r="M45" s="39">
        <v>25.556000000000001</v>
      </c>
      <c r="N45" s="33">
        <v>11.667</v>
      </c>
      <c r="O45" s="33">
        <v>12.222</v>
      </c>
      <c r="P45" s="33">
        <v>3.3330000000000002</v>
      </c>
      <c r="Q45" s="33">
        <v>7.2220000000000004</v>
      </c>
      <c r="R45" s="33">
        <v>7.2220000000000004</v>
      </c>
      <c r="S45" s="33">
        <v>6.1109999999999998</v>
      </c>
      <c r="T45" s="33">
        <v>8.3330000000000002</v>
      </c>
      <c r="U45" s="33">
        <v>22.777999999999999</v>
      </c>
      <c r="V45" s="33">
        <v>9.4440000000000008</v>
      </c>
      <c r="W45" s="33">
        <v>6.6669999999999998</v>
      </c>
      <c r="X45" s="33">
        <v>17.777999999999999</v>
      </c>
      <c r="Y45" s="33">
        <v>7.7779999999999996</v>
      </c>
      <c r="Z45" s="40">
        <v>43.332999999999998</v>
      </c>
      <c r="AA45" s="33">
        <v>7.2220000000000004</v>
      </c>
      <c r="AB45" s="33">
        <v>13.888999999999999</v>
      </c>
      <c r="AC45" s="33">
        <v>9.4440000000000008</v>
      </c>
      <c r="AD45" s="33">
        <v>19.443999999999999</v>
      </c>
      <c r="AE45" s="33">
        <v>6.6669999999999998</v>
      </c>
      <c r="AF45" s="33">
        <v>13.333</v>
      </c>
      <c r="AG45" s="33">
        <v>3.3330000000000002</v>
      </c>
      <c r="AH45" s="33">
        <v>10</v>
      </c>
      <c r="AI45" s="33">
        <v>3.3330000000000002</v>
      </c>
      <c r="AJ45" s="33">
        <v>5.556</v>
      </c>
      <c r="AK45" s="33">
        <v>4.444</v>
      </c>
      <c r="AL45" s="33">
        <v>25</v>
      </c>
      <c r="AM45" s="33">
        <v>13.888999999999999</v>
      </c>
      <c r="AN45" s="33">
        <v>16.667000000000002</v>
      </c>
      <c r="AO45" s="33">
        <v>11.667</v>
      </c>
      <c r="AP45" s="33">
        <v>7.2220000000000004</v>
      </c>
      <c r="AQ45" s="33">
        <v>4.444</v>
      </c>
      <c r="AR45" s="33">
        <v>2.778</v>
      </c>
      <c r="AS45" s="33">
        <v>20</v>
      </c>
      <c r="AT45" s="33">
        <v>2.222</v>
      </c>
      <c r="AU45" s="33">
        <v>5</v>
      </c>
      <c r="AV45" s="46">
        <v>20.556000000000001</v>
      </c>
    </row>
    <row r="46" spans="1:48" ht="13.5" customHeight="1" x14ac:dyDescent="0.4">
      <c r="A46" t="s">
        <v>912</v>
      </c>
      <c r="B46" s="79"/>
      <c r="C46" s="30" t="s">
        <v>876</v>
      </c>
      <c r="D46" s="31">
        <v>238</v>
      </c>
      <c r="E46" s="32">
        <v>28.992000000000001</v>
      </c>
      <c r="F46" s="33">
        <v>5.4619999999999997</v>
      </c>
      <c r="G46" s="33">
        <v>13.866</v>
      </c>
      <c r="H46" s="33">
        <v>3.3610000000000002</v>
      </c>
      <c r="I46" s="33">
        <v>7.5629999999999997</v>
      </c>
      <c r="J46" s="33">
        <v>6.7229999999999999</v>
      </c>
      <c r="K46" s="33">
        <v>19.327999999999999</v>
      </c>
      <c r="L46" s="39">
        <v>28.151</v>
      </c>
      <c r="M46" s="39">
        <v>22.689</v>
      </c>
      <c r="N46" s="33">
        <v>14.286</v>
      </c>
      <c r="O46" s="33">
        <v>11.765000000000001</v>
      </c>
      <c r="P46" s="33">
        <v>4.202</v>
      </c>
      <c r="Q46" s="33">
        <v>7.9829999999999997</v>
      </c>
      <c r="R46" s="33">
        <v>8.8239999999999998</v>
      </c>
      <c r="S46" s="33">
        <v>9.2439999999999998</v>
      </c>
      <c r="T46" s="33">
        <v>10.923999999999999</v>
      </c>
      <c r="U46" s="33">
        <v>20.588000000000001</v>
      </c>
      <c r="V46" s="33">
        <v>12.185</v>
      </c>
      <c r="W46" s="33">
        <v>3.782</v>
      </c>
      <c r="X46" s="33">
        <v>17.227</v>
      </c>
      <c r="Y46" s="33">
        <v>12.605</v>
      </c>
      <c r="Z46" s="40">
        <v>42.436999999999998</v>
      </c>
      <c r="AA46" s="33">
        <v>11.345000000000001</v>
      </c>
      <c r="AB46" s="33">
        <v>16.387</v>
      </c>
      <c r="AC46" s="33">
        <v>11.345000000000001</v>
      </c>
      <c r="AD46" s="39">
        <v>21.428999999999998</v>
      </c>
      <c r="AE46" s="33">
        <v>7.9829999999999997</v>
      </c>
      <c r="AF46" s="33">
        <v>17.646999999999998</v>
      </c>
      <c r="AG46" s="33">
        <v>5.4619999999999997</v>
      </c>
      <c r="AH46" s="33">
        <v>9.2439999999999998</v>
      </c>
      <c r="AI46" s="33">
        <v>4.6219999999999999</v>
      </c>
      <c r="AJ46" s="33">
        <v>5.4619999999999997</v>
      </c>
      <c r="AK46" s="33">
        <v>8.4030000000000005</v>
      </c>
      <c r="AL46" s="33">
        <v>28.151</v>
      </c>
      <c r="AM46" s="33">
        <v>13.025</v>
      </c>
      <c r="AN46" s="33">
        <v>13.445</v>
      </c>
      <c r="AO46" s="33">
        <v>14.286</v>
      </c>
      <c r="AP46" s="33">
        <v>4.6219999999999999</v>
      </c>
      <c r="AQ46" s="33">
        <v>3.3610000000000002</v>
      </c>
      <c r="AR46" s="33">
        <v>5.8819999999999997</v>
      </c>
      <c r="AS46" s="33">
        <v>18.067</v>
      </c>
      <c r="AT46" s="33">
        <v>4.6219999999999999</v>
      </c>
      <c r="AU46" s="33">
        <v>5.0419999999999998</v>
      </c>
      <c r="AV46" s="34">
        <v>24.79</v>
      </c>
    </row>
    <row r="47" spans="1:48" ht="13.5" customHeight="1" x14ac:dyDescent="0.4">
      <c r="A47" t="s">
        <v>913</v>
      </c>
      <c r="B47" s="79"/>
      <c r="C47" s="30" t="s">
        <v>877</v>
      </c>
      <c r="D47" s="31">
        <v>187</v>
      </c>
      <c r="E47" s="32">
        <v>31.015999999999998</v>
      </c>
      <c r="F47" s="33">
        <v>4.8129999999999997</v>
      </c>
      <c r="G47" s="34">
        <v>9.6259999999999994</v>
      </c>
      <c r="H47" s="33">
        <v>6.4169999999999998</v>
      </c>
      <c r="I47" s="33">
        <v>8.5559999999999992</v>
      </c>
      <c r="J47" s="33">
        <v>12.834</v>
      </c>
      <c r="K47" s="33">
        <v>18.716999999999999</v>
      </c>
      <c r="L47" s="39">
        <v>28.341999999999999</v>
      </c>
      <c r="M47" s="33">
        <v>21.925000000000001</v>
      </c>
      <c r="N47" s="33">
        <v>13.369</v>
      </c>
      <c r="O47" s="33">
        <v>12.298999999999999</v>
      </c>
      <c r="P47" s="33">
        <v>4.2779999999999996</v>
      </c>
      <c r="Q47" s="33">
        <v>8.0210000000000008</v>
      </c>
      <c r="R47" s="33">
        <v>8.5559999999999992</v>
      </c>
      <c r="S47" s="33">
        <v>9.6259999999999994</v>
      </c>
      <c r="T47" s="33">
        <v>11.765000000000001</v>
      </c>
      <c r="U47" s="39">
        <v>26.738</v>
      </c>
      <c r="V47" s="33">
        <v>12.298999999999999</v>
      </c>
      <c r="W47" s="33">
        <v>6.4169999999999998</v>
      </c>
      <c r="X47" s="39">
        <v>22.46</v>
      </c>
      <c r="Y47" s="33">
        <v>12.298999999999999</v>
      </c>
      <c r="Z47" s="39">
        <v>37.968000000000004</v>
      </c>
      <c r="AA47" s="33">
        <v>5.8819999999999997</v>
      </c>
      <c r="AB47" s="33">
        <v>11.765000000000001</v>
      </c>
      <c r="AC47" s="33">
        <v>10.16</v>
      </c>
      <c r="AD47" s="33">
        <v>18.181999999999999</v>
      </c>
      <c r="AE47" s="33">
        <v>4.2779999999999996</v>
      </c>
      <c r="AF47" s="33">
        <v>15.507999999999999</v>
      </c>
      <c r="AG47" s="33">
        <v>4.8129999999999997</v>
      </c>
      <c r="AH47" s="33">
        <v>15.507999999999999</v>
      </c>
      <c r="AI47" s="33">
        <v>4.8129999999999997</v>
      </c>
      <c r="AJ47" s="33">
        <v>5.8819999999999997</v>
      </c>
      <c r="AK47" s="33">
        <v>4.2779999999999996</v>
      </c>
      <c r="AL47" s="39">
        <v>28.876999999999999</v>
      </c>
      <c r="AM47" s="33">
        <v>14.439</v>
      </c>
      <c r="AN47" s="33">
        <v>16.577999999999999</v>
      </c>
      <c r="AO47" s="33">
        <v>17.111999999999998</v>
      </c>
      <c r="AP47" s="33">
        <v>6.952</v>
      </c>
      <c r="AQ47" s="33">
        <v>6.4169999999999998</v>
      </c>
      <c r="AR47" s="33">
        <v>5.8819999999999997</v>
      </c>
      <c r="AS47" s="33">
        <v>19.251000000000001</v>
      </c>
      <c r="AT47" s="33">
        <v>5.3479999999999999</v>
      </c>
      <c r="AU47" s="33">
        <v>8.0210000000000008</v>
      </c>
      <c r="AV47" s="34">
        <v>24.064</v>
      </c>
    </row>
    <row r="48" spans="1:48" ht="13.5" customHeight="1" x14ac:dyDescent="0.4">
      <c r="A48" t="s">
        <v>914</v>
      </c>
      <c r="B48" s="78"/>
      <c r="C48" s="25" t="s">
        <v>878</v>
      </c>
      <c r="D48" s="26">
        <v>93</v>
      </c>
      <c r="E48" s="57">
        <v>15.054</v>
      </c>
      <c r="F48" s="28">
        <v>6.452</v>
      </c>
      <c r="G48" s="28">
        <v>16.129000000000001</v>
      </c>
      <c r="H48" s="28">
        <v>4.3010000000000002</v>
      </c>
      <c r="I48" s="28">
        <v>4.3010000000000002</v>
      </c>
      <c r="J48" s="28">
        <v>10.753</v>
      </c>
      <c r="K48" s="28">
        <v>16.129000000000001</v>
      </c>
      <c r="L48" s="38">
        <v>32.258000000000003</v>
      </c>
      <c r="M48" s="28">
        <v>17.204000000000001</v>
      </c>
      <c r="N48" s="41">
        <v>7.5270000000000001</v>
      </c>
      <c r="O48" s="28">
        <v>15.054</v>
      </c>
      <c r="P48" s="28">
        <v>3.226</v>
      </c>
      <c r="Q48" s="28">
        <v>8.6020000000000003</v>
      </c>
      <c r="R48" s="28">
        <v>7.5270000000000001</v>
      </c>
      <c r="S48" s="28">
        <v>8.6020000000000003</v>
      </c>
      <c r="T48" s="28">
        <v>11.827999999999999</v>
      </c>
      <c r="U48" s="28">
        <v>16.129000000000001</v>
      </c>
      <c r="V48" s="28">
        <v>12.903</v>
      </c>
      <c r="W48" s="28">
        <v>4.3010000000000002</v>
      </c>
      <c r="X48" s="35">
        <v>21.504999999999999</v>
      </c>
      <c r="Y48" s="28">
        <v>10.753</v>
      </c>
      <c r="Z48" s="41">
        <v>26.882000000000001</v>
      </c>
      <c r="AA48" s="28">
        <v>0</v>
      </c>
      <c r="AB48" s="41">
        <v>3.226</v>
      </c>
      <c r="AC48" s="41">
        <v>5.3760000000000003</v>
      </c>
      <c r="AD48" s="41">
        <v>7.5270000000000001</v>
      </c>
      <c r="AE48" s="41">
        <v>2.1509999999999998</v>
      </c>
      <c r="AF48" s="28">
        <v>12.903</v>
      </c>
      <c r="AG48" s="28">
        <v>2.1509999999999998</v>
      </c>
      <c r="AH48" s="28">
        <v>12.903</v>
      </c>
      <c r="AI48" s="28">
        <v>4.3010000000000002</v>
      </c>
      <c r="AJ48" s="28">
        <v>3.226</v>
      </c>
      <c r="AK48" s="28">
        <v>3.226</v>
      </c>
      <c r="AL48" s="28">
        <v>19.355</v>
      </c>
      <c r="AM48" s="28">
        <v>11.827999999999999</v>
      </c>
      <c r="AN48" s="28">
        <v>11.827999999999999</v>
      </c>
      <c r="AO48" s="41">
        <v>7.5270000000000001</v>
      </c>
      <c r="AP48" s="28">
        <v>8.6020000000000003</v>
      </c>
      <c r="AQ48" s="28">
        <v>5.3760000000000003</v>
      </c>
      <c r="AR48" s="28">
        <v>1.075</v>
      </c>
      <c r="AS48" s="41">
        <v>11.827999999999999</v>
      </c>
      <c r="AT48" s="28">
        <v>3.226</v>
      </c>
      <c r="AU48" s="28">
        <v>4.3010000000000002</v>
      </c>
      <c r="AV48" s="28">
        <v>25.806000000000001</v>
      </c>
    </row>
    <row r="49" spans="1:48" ht="13.5" customHeight="1" x14ac:dyDescent="0.4">
      <c r="A49" t="s">
        <v>891</v>
      </c>
      <c r="B49" s="77" t="s">
        <v>2025</v>
      </c>
      <c r="C49" s="21" t="s">
        <v>879</v>
      </c>
      <c r="D49" s="22">
        <v>76</v>
      </c>
      <c r="E49" s="60">
        <v>21.053000000000001</v>
      </c>
      <c r="F49" s="24">
        <v>5.2629999999999999</v>
      </c>
      <c r="G49" s="24">
        <v>18.420999999999999</v>
      </c>
      <c r="H49" s="24">
        <v>6.5789999999999997</v>
      </c>
      <c r="I49" s="24">
        <v>7.8949999999999996</v>
      </c>
      <c r="J49" s="24">
        <v>6.5789999999999997</v>
      </c>
      <c r="K49" s="24">
        <v>10.526</v>
      </c>
      <c r="L49" s="24">
        <v>22.367999999999999</v>
      </c>
      <c r="M49" s="24">
        <v>15.789</v>
      </c>
      <c r="N49" s="24">
        <v>11.842000000000001</v>
      </c>
      <c r="O49" s="24">
        <v>13.157999999999999</v>
      </c>
      <c r="P49" s="24">
        <v>7.8949999999999996</v>
      </c>
      <c r="Q49" s="24">
        <v>6.5789999999999997</v>
      </c>
      <c r="R49" s="24">
        <v>3.9470000000000001</v>
      </c>
      <c r="S49" s="24">
        <v>6.5789999999999997</v>
      </c>
      <c r="T49" s="24">
        <v>10.526</v>
      </c>
      <c r="U49" s="24">
        <v>17.105</v>
      </c>
      <c r="V49" s="24">
        <v>5.2629999999999999</v>
      </c>
      <c r="W49" s="24">
        <v>3.9470000000000001</v>
      </c>
      <c r="X49" s="29">
        <v>7.8949999999999996</v>
      </c>
      <c r="Y49" s="24">
        <v>7.8949999999999996</v>
      </c>
      <c r="Z49" s="24">
        <v>32.895000000000003</v>
      </c>
      <c r="AA49" s="24">
        <v>6.5789999999999997</v>
      </c>
      <c r="AB49" s="24">
        <v>10.526</v>
      </c>
      <c r="AC49" s="24">
        <v>10.526</v>
      </c>
      <c r="AD49" s="24">
        <v>13.157999999999999</v>
      </c>
      <c r="AE49" s="24">
        <v>7.8949999999999996</v>
      </c>
      <c r="AF49" s="24">
        <v>21.053000000000001</v>
      </c>
      <c r="AG49" s="24">
        <v>6.5789999999999997</v>
      </c>
      <c r="AH49" s="36">
        <v>21.053000000000001</v>
      </c>
      <c r="AI49" s="24">
        <v>6.5789999999999997</v>
      </c>
      <c r="AJ49" s="24">
        <v>6.5789999999999997</v>
      </c>
      <c r="AK49" s="24">
        <v>7.8949999999999996</v>
      </c>
      <c r="AL49" s="24">
        <v>23.684000000000001</v>
      </c>
      <c r="AM49" s="24">
        <v>11.842000000000001</v>
      </c>
      <c r="AN49" s="24">
        <v>17.105</v>
      </c>
      <c r="AO49" s="24">
        <v>9.2110000000000003</v>
      </c>
      <c r="AP49" s="24">
        <v>6.5789999999999997</v>
      </c>
      <c r="AQ49" s="24">
        <v>3.9470000000000001</v>
      </c>
      <c r="AR49" s="24">
        <v>9.2110000000000003</v>
      </c>
      <c r="AS49" s="24">
        <v>17.105</v>
      </c>
      <c r="AT49" s="24">
        <v>5.2629999999999999</v>
      </c>
      <c r="AU49" s="24">
        <v>3.9470000000000001</v>
      </c>
      <c r="AV49" s="24">
        <v>28.946999999999999</v>
      </c>
    </row>
    <row r="50" spans="1:48" ht="13.5" customHeight="1" x14ac:dyDescent="0.4">
      <c r="A50" t="s">
        <v>892</v>
      </c>
      <c r="B50" s="79"/>
      <c r="C50" s="30" t="s">
        <v>880</v>
      </c>
      <c r="D50" s="31">
        <v>360</v>
      </c>
      <c r="E50" s="54">
        <v>20.556000000000001</v>
      </c>
      <c r="F50" s="33">
        <v>6.3890000000000002</v>
      </c>
      <c r="G50" s="39">
        <v>24.167000000000002</v>
      </c>
      <c r="H50" s="33">
        <v>9.4440000000000008</v>
      </c>
      <c r="I50" s="33">
        <v>10.833</v>
      </c>
      <c r="J50" s="33">
        <v>12.778</v>
      </c>
      <c r="K50" s="33">
        <v>13.333</v>
      </c>
      <c r="L50" s="33">
        <v>18.611000000000001</v>
      </c>
      <c r="M50" s="34">
        <v>10.555999999999999</v>
      </c>
      <c r="N50" s="33">
        <v>16.388999999999999</v>
      </c>
      <c r="O50" s="33">
        <v>14.722</v>
      </c>
      <c r="P50" s="33">
        <v>3.6110000000000002</v>
      </c>
      <c r="Q50" s="33">
        <v>4.444</v>
      </c>
      <c r="R50" s="33">
        <v>4.444</v>
      </c>
      <c r="S50" s="33">
        <v>7.7779999999999996</v>
      </c>
      <c r="T50" s="33">
        <v>8.6110000000000007</v>
      </c>
      <c r="U50" s="33">
        <v>13.333</v>
      </c>
      <c r="V50" s="33">
        <v>7.2220000000000004</v>
      </c>
      <c r="W50" s="33">
        <v>5.2779999999999996</v>
      </c>
      <c r="X50" s="33">
        <v>9.1669999999999998</v>
      </c>
      <c r="Y50" s="33">
        <v>6.3890000000000002</v>
      </c>
      <c r="Z50" s="33">
        <v>29.167000000000002</v>
      </c>
      <c r="AA50" s="33">
        <v>6.3890000000000002</v>
      </c>
      <c r="AB50" s="33">
        <v>9.7219999999999995</v>
      </c>
      <c r="AC50" s="33">
        <v>15</v>
      </c>
      <c r="AD50" s="33">
        <v>14.167</v>
      </c>
      <c r="AE50" s="33">
        <v>9.4440000000000008</v>
      </c>
      <c r="AF50" s="39">
        <v>22.777999999999999</v>
      </c>
      <c r="AG50" s="33">
        <v>5.2779999999999996</v>
      </c>
      <c r="AH50" s="33">
        <v>10.833</v>
      </c>
      <c r="AI50" s="33">
        <v>4.7220000000000004</v>
      </c>
      <c r="AJ50" s="33">
        <v>10</v>
      </c>
      <c r="AK50" s="33">
        <v>7.7779999999999996</v>
      </c>
      <c r="AL50" s="33">
        <v>25.277999999999999</v>
      </c>
      <c r="AM50" s="33">
        <v>14.167</v>
      </c>
      <c r="AN50" s="33">
        <v>13.333</v>
      </c>
      <c r="AO50" s="33">
        <v>13.333</v>
      </c>
      <c r="AP50" s="33">
        <v>3.6110000000000002</v>
      </c>
      <c r="AQ50" s="33">
        <v>3.3330000000000002</v>
      </c>
      <c r="AR50" s="33">
        <v>7.5</v>
      </c>
      <c r="AS50" s="33">
        <v>16.943999999999999</v>
      </c>
      <c r="AT50" s="33">
        <v>3.8889999999999998</v>
      </c>
      <c r="AU50" s="33">
        <v>6.1109999999999998</v>
      </c>
      <c r="AV50" s="33">
        <v>31.667000000000002</v>
      </c>
    </row>
    <row r="51" spans="1:48" ht="13.5" customHeight="1" x14ac:dyDescent="0.4">
      <c r="A51" t="s">
        <v>893</v>
      </c>
      <c r="B51" s="79"/>
      <c r="C51" s="30" t="s">
        <v>881</v>
      </c>
      <c r="D51" s="31">
        <v>1461</v>
      </c>
      <c r="E51" s="32">
        <v>27.172999999999998</v>
      </c>
      <c r="F51" s="33">
        <v>7.05</v>
      </c>
      <c r="G51" s="33">
        <v>18.617000000000001</v>
      </c>
      <c r="H51" s="33">
        <v>6.0229999999999997</v>
      </c>
      <c r="I51" s="33">
        <v>9.1720000000000006</v>
      </c>
      <c r="J51" s="33">
        <v>10.198</v>
      </c>
      <c r="K51" s="33">
        <v>14.715999999999999</v>
      </c>
      <c r="L51" s="33">
        <v>20.192</v>
      </c>
      <c r="M51" s="33">
        <v>17.728000000000002</v>
      </c>
      <c r="N51" s="33">
        <v>17.111999999999998</v>
      </c>
      <c r="O51" s="33">
        <v>11.087999999999999</v>
      </c>
      <c r="P51" s="33">
        <v>4.9969999999999999</v>
      </c>
      <c r="Q51" s="33">
        <v>5.476</v>
      </c>
      <c r="R51" s="33">
        <v>5.6130000000000004</v>
      </c>
      <c r="S51" s="33">
        <v>7.3920000000000003</v>
      </c>
      <c r="T51" s="33">
        <v>6.4340000000000002</v>
      </c>
      <c r="U51" s="33">
        <v>17.658999999999999</v>
      </c>
      <c r="V51" s="33">
        <v>7.734</v>
      </c>
      <c r="W51" s="33">
        <v>4.9279999999999999</v>
      </c>
      <c r="X51" s="33">
        <v>12.183</v>
      </c>
      <c r="Y51" s="33">
        <v>6.9130000000000003</v>
      </c>
      <c r="Z51" s="33">
        <v>30.937999999999999</v>
      </c>
      <c r="AA51" s="33">
        <v>6.0919999999999996</v>
      </c>
      <c r="AB51" s="33">
        <v>11.02</v>
      </c>
      <c r="AC51" s="33">
        <v>13.005000000000001</v>
      </c>
      <c r="AD51" s="33">
        <v>14.237</v>
      </c>
      <c r="AE51" s="33">
        <v>8.282</v>
      </c>
      <c r="AF51" s="33">
        <v>20.055</v>
      </c>
      <c r="AG51" s="33">
        <v>4.9279999999999999</v>
      </c>
      <c r="AH51" s="33">
        <v>13.414999999999999</v>
      </c>
      <c r="AI51" s="33">
        <v>4.4489999999999998</v>
      </c>
      <c r="AJ51" s="33">
        <v>6.9820000000000002</v>
      </c>
      <c r="AK51" s="33">
        <v>6.8449999999999998</v>
      </c>
      <c r="AL51" s="33">
        <v>25.940999999999999</v>
      </c>
      <c r="AM51" s="33">
        <v>14.031000000000001</v>
      </c>
      <c r="AN51" s="33">
        <v>12.936</v>
      </c>
      <c r="AO51" s="33">
        <v>13.279</v>
      </c>
      <c r="AP51" s="33">
        <v>4.2439999999999998</v>
      </c>
      <c r="AQ51" s="33">
        <v>3.8330000000000002</v>
      </c>
      <c r="AR51" s="33">
        <v>4.8600000000000003</v>
      </c>
      <c r="AS51" s="33">
        <v>18.823</v>
      </c>
      <c r="AT51" s="33">
        <v>3.8330000000000002</v>
      </c>
      <c r="AU51" s="33">
        <v>4.7910000000000004</v>
      </c>
      <c r="AV51" s="33">
        <v>27.925999999999998</v>
      </c>
    </row>
    <row r="52" spans="1:48" ht="13.5" customHeight="1" x14ac:dyDescent="0.4">
      <c r="A52" t="s">
        <v>894</v>
      </c>
      <c r="B52" s="79"/>
      <c r="C52" s="30" t="s">
        <v>882</v>
      </c>
      <c r="D52" s="31">
        <v>579</v>
      </c>
      <c r="E52" s="54">
        <v>21.244</v>
      </c>
      <c r="F52" s="33">
        <v>5.181</v>
      </c>
      <c r="G52" s="33">
        <v>18.135000000000002</v>
      </c>
      <c r="H52" s="33">
        <v>3.8</v>
      </c>
      <c r="I52" s="33">
        <v>9.4990000000000006</v>
      </c>
      <c r="J52" s="33">
        <v>10.708</v>
      </c>
      <c r="K52" s="33">
        <v>11.054</v>
      </c>
      <c r="L52" s="33">
        <v>15.888999999999999</v>
      </c>
      <c r="M52" s="33">
        <v>12.435</v>
      </c>
      <c r="N52" s="33">
        <v>14.68</v>
      </c>
      <c r="O52" s="33">
        <v>7.9450000000000003</v>
      </c>
      <c r="P52" s="33">
        <v>2.5910000000000002</v>
      </c>
      <c r="Q52" s="33">
        <v>5.0090000000000003</v>
      </c>
      <c r="R52" s="33">
        <v>2.7629999999999999</v>
      </c>
      <c r="S52" s="33">
        <v>4.8360000000000003</v>
      </c>
      <c r="T52" s="33">
        <v>8.9809999999999999</v>
      </c>
      <c r="U52" s="33">
        <v>14.162000000000001</v>
      </c>
      <c r="V52" s="33">
        <v>7.4269999999999996</v>
      </c>
      <c r="W52" s="33">
        <v>6.0449999999999999</v>
      </c>
      <c r="X52" s="33">
        <v>9.3260000000000005</v>
      </c>
      <c r="Y52" s="33">
        <v>4.6630000000000003</v>
      </c>
      <c r="Z52" s="33">
        <v>28.152000000000001</v>
      </c>
      <c r="AA52" s="33">
        <v>6.9080000000000004</v>
      </c>
      <c r="AB52" s="33">
        <v>10.708</v>
      </c>
      <c r="AC52" s="33">
        <v>10.881</v>
      </c>
      <c r="AD52" s="33">
        <v>11.744</v>
      </c>
      <c r="AE52" s="33">
        <v>8.6359999999999992</v>
      </c>
      <c r="AF52" s="33">
        <v>13.472</v>
      </c>
      <c r="AG52" s="33">
        <v>3.8</v>
      </c>
      <c r="AH52" s="33">
        <v>8.8079999999999998</v>
      </c>
      <c r="AI52" s="33">
        <v>3.972</v>
      </c>
      <c r="AJ52" s="33">
        <v>6.0449999999999999</v>
      </c>
      <c r="AK52" s="33">
        <v>5.8719999999999999</v>
      </c>
      <c r="AL52" s="33">
        <v>23.143000000000001</v>
      </c>
      <c r="AM52" s="33">
        <v>12.608000000000001</v>
      </c>
      <c r="AN52" s="33">
        <v>11.917</v>
      </c>
      <c r="AO52" s="33">
        <v>10.535</v>
      </c>
      <c r="AP52" s="33">
        <v>2.9359999999999999</v>
      </c>
      <c r="AQ52" s="33">
        <v>2.9359999999999999</v>
      </c>
      <c r="AR52" s="33">
        <v>3.972</v>
      </c>
      <c r="AS52" s="33">
        <v>16.408000000000001</v>
      </c>
      <c r="AT52" s="33">
        <v>2.5910000000000002</v>
      </c>
      <c r="AU52" s="33">
        <v>5.8719999999999999</v>
      </c>
      <c r="AV52" s="39">
        <v>37.133000000000003</v>
      </c>
    </row>
    <row r="53" spans="1:48" ht="13.5" customHeight="1" x14ac:dyDescent="0.4">
      <c r="A53" t="s">
        <v>895</v>
      </c>
      <c r="B53" s="79"/>
      <c r="C53" s="30" t="s">
        <v>883</v>
      </c>
      <c r="D53" s="31">
        <v>224</v>
      </c>
      <c r="E53" s="47">
        <v>15.179</v>
      </c>
      <c r="F53" s="33">
        <v>5.8040000000000003</v>
      </c>
      <c r="G53" s="34">
        <v>9.8209999999999997</v>
      </c>
      <c r="H53" s="33">
        <v>4.4640000000000004</v>
      </c>
      <c r="I53" s="33">
        <v>7.1429999999999998</v>
      </c>
      <c r="J53" s="33">
        <v>8.4819999999999993</v>
      </c>
      <c r="K53" s="34">
        <v>7.5890000000000004</v>
      </c>
      <c r="L53" s="33">
        <v>18.303999999999998</v>
      </c>
      <c r="M53" s="33">
        <v>12.5</v>
      </c>
      <c r="N53" s="33">
        <v>12.946</v>
      </c>
      <c r="O53" s="33">
        <v>11.606999999999999</v>
      </c>
      <c r="P53" s="33">
        <v>2.6789999999999998</v>
      </c>
      <c r="Q53" s="33">
        <v>4.0179999999999998</v>
      </c>
      <c r="R53" s="33">
        <v>4.9109999999999996</v>
      </c>
      <c r="S53" s="33">
        <v>4.0179999999999998</v>
      </c>
      <c r="T53" s="33">
        <v>6.6959999999999997</v>
      </c>
      <c r="U53" s="33">
        <v>16.518000000000001</v>
      </c>
      <c r="V53" s="33">
        <v>5.3570000000000002</v>
      </c>
      <c r="W53" s="33">
        <v>6.25</v>
      </c>
      <c r="X53" s="33">
        <v>8.9290000000000003</v>
      </c>
      <c r="Y53" s="33">
        <v>5.8040000000000003</v>
      </c>
      <c r="Z53" s="34">
        <v>23.213999999999999</v>
      </c>
      <c r="AA53" s="33">
        <v>4.9109999999999996</v>
      </c>
      <c r="AB53" s="33">
        <v>8.9290000000000003</v>
      </c>
      <c r="AC53" s="33">
        <v>11.606999999999999</v>
      </c>
      <c r="AD53" s="33">
        <v>12.054</v>
      </c>
      <c r="AE53" s="33">
        <v>8.4819999999999993</v>
      </c>
      <c r="AF53" s="33">
        <v>12.054</v>
      </c>
      <c r="AG53" s="33">
        <v>2.6789999999999998</v>
      </c>
      <c r="AH53" s="33">
        <v>9.375</v>
      </c>
      <c r="AI53" s="33">
        <v>4.9109999999999996</v>
      </c>
      <c r="AJ53" s="33">
        <v>6.25</v>
      </c>
      <c r="AK53" s="33">
        <v>8.0359999999999996</v>
      </c>
      <c r="AL53" s="33">
        <v>20.536000000000001</v>
      </c>
      <c r="AM53" s="33">
        <v>14.731999999999999</v>
      </c>
      <c r="AN53" s="33">
        <v>16.071000000000002</v>
      </c>
      <c r="AO53" s="33">
        <v>9.8209999999999997</v>
      </c>
      <c r="AP53" s="33">
        <v>3.125</v>
      </c>
      <c r="AQ53" s="33">
        <v>4.9109999999999996</v>
      </c>
      <c r="AR53" s="33">
        <v>2.2320000000000002</v>
      </c>
      <c r="AS53" s="33">
        <v>15.179</v>
      </c>
      <c r="AT53" s="33">
        <v>2.6789999999999998</v>
      </c>
      <c r="AU53" s="33">
        <v>5.8040000000000003</v>
      </c>
      <c r="AV53" s="40">
        <v>41.070999999999998</v>
      </c>
    </row>
    <row r="54" spans="1:48" ht="13.5" customHeight="1" x14ac:dyDescent="0.4">
      <c r="A54" t="s">
        <v>896</v>
      </c>
      <c r="B54" s="79"/>
      <c r="C54" s="30" t="s">
        <v>884</v>
      </c>
      <c r="D54" s="31">
        <v>160</v>
      </c>
      <c r="E54" s="32">
        <v>23.125</v>
      </c>
      <c r="F54" s="33">
        <v>4.375</v>
      </c>
      <c r="G54" s="33">
        <v>11.875</v>
      </c>
      <c r="H54" s="33">
        <v>3.125</v>
      </c>
      <c r="I54" s="33">
        <v>6.25</v>
      </c>
      <c r="J54" s="33">
        <v>9.375</v>
      </c>
      <c r="K54" s="33">
        <v>10</v>
      </c>
      <c r="L54" s="34">
        <v>15</v>
      </c>
      <c r="M54" s="34">
        <v>11.25</v>
      </c>
      <c r="N54" s="33">
        <v>13.75</v>
      </c>
      <c r="O54" s="33">
        <v>11.875</v>
      </c>
      <c r="P54" s="33">
        <v>3.125</v>
      </c>
      <c r="Q54" s="33">
        <v>6.25</v>
      </c>
      <c r="R54" s="33">
        <v>7.5</v>
      </c>
      <c r="S54" s="33">
        <v>3.75</v>
      </c>
      <c r="T54" s="33">
        <v>6.25</v>
      </c>
      <c r="U54" s="33">
        <v>16.25</v>
      </c>
      <c r="V54" s="33">
        <v>6.25</v>
      </c>
      <c r="W54" s="33">
        <v>5</v>
      </c>
      <c r="X54" s="33">
        <v>8.75</v>
      </c>
      <c r="Y54" s="33">
        <v>6.25</v>
      </c>
      <c r="Z54" s="33">
        <v>31.25</v>
      </c>
      <c r="AA54" s="33">
        <v>6.25</v>
      </c>
      <c r="AB54" s="33">
        <v>12.5</v>
      </c>
      <c r="AC54" s="33">
        <v>13.75</v>
      </c>
      <c r="AD54" s="33">
        <v>11.875</v>
      </c>
      <c r="AE54" s="33">
        <v>8.75</v>
      </c>
      <c r="AF54" s="33">
        <v>16.25</v>
      </c>
      <c r="AG54" s="33">
        <v>5.625</v>
      </c>
      <c r="AH54" s="33">
        <v>13.125</v>
      </c>
      <c r="AI54" s="33">
        <v>6.875</v>
      </c>
      <c r="AJ54" s="33">
        <v>5.625</v>
      </c>
      <c r="AK54" s="33">
        <v>3.125</v>
      </c>
      <c r="AL54" s="33">
        <v>21.875</v>
      </c>
      <c r="AM54" s="34">
        <v>6.875</v>
      </c>
      <c r="AN54" s="33">
        <v>11.25</v>
      </c>
      <c r="AO54" s="33">
        <v>14.375</v>
      </c>
      <c r="AP54" s="33">
        <v>3.75</v>
      </c>
      <c r="AQ54" s="33">
        <v>3.125</v>
      </c>
      <c r="AR54" s="33">
        <v>5</v>
      </c>
      <c r="AS54" s="33">
        <v>20</v>
      </c>
      <c r="AT54" s="33">
        <v>1.25</v>
      </c>
      <c r="AU54" s="33">
        <v>6.25</v>
      </c>
      <c r="AV54" s="33">
        <v>34.375</v>
      </c>
    </row>
    <row r="55" spans="1:48" ht="13.5" customHeight="1" x14ac:dyDescent="0.4">
      <c r="A55" t="s">
        <v>897</v>
      </c>
      <c r="B55" s="79"/>
      <c r="C55" s="30" t="s">
        <v>885</v>
      </c>
      <c r="D55" s="31">
        <v>701</v>
      </c>
      <c r="E55" s="32">
        <v>29.815000000000001</v>
      </c>
      <c r="F55" s="33">
        <v>6.2770000000000001</v>
      </c>
      <c r="G55" s="33">
        <v>13.124000000000001</v>
      </c>
      <c r="H55" s="33">
        <v>2.8530000000000002</v>
      </c>
      <c r="I55" s="33">
        <v>7.133</v>
      </c>
      <c r="J55" s="33">
        <v>10.128</v>
      </c>
      <c r="K55" s="33">
        <v>17.404</v>
      </c>
      <c r="L55" s="39">
        <v>27.532</v>
      </c>
      <c r="M55" s="33">
        <v>21.541</v>
      </c>
      <c r="N55" s="33">
        <v>14.978999999999999</v>
      </c>
      <c r="O55" s="33">
        <v>11.84</v>
      </c>
      <c r="P55" s="33">
        <v>3.4239999999999999</v>
      </c>
      <c r="Q55" s="33">
        <v>6.99</v>
      </c>
      <c r="R55" s="33">
        <v>6.5620000000000003</v>
      </c>
      <c r="S55" s="33">
        <v>7.8460000000000001</v>
      </c>
      <c r="T55" s="33">
        <v>8.9870000000000001</v>
      </c>
      <c r="U55" s="33">
        <v>22.254000000000001</v>
      </c>
      <c r="V55" s="33">
        <v>9.5579999999999998</v>
      </c>
      <c r="W55" s="33">
        <v>5.1360000000000001</v>
      </c>
      <c r="X55" s="33">
        <v>17.117999999999999</v>
      </c>
      <c r="Y55" s="33">
        <v>9.9860000000000007</v>
      </c>
      <c r="Z55" s="39">
        <v>37.375</v>
      </c>
      <c r="AA55" s="33">
        <v>8.5589999999999993</v>
      </c>
      <c r="AB55" s="33">
        <v>14.122999999999999</v>
      </c>
      <c r="AC55" s="33">
        <v>11.84</v>
      </c>
      <c r="AD55" s="33">
        <v>17.545999999999999</v>
      </c>
      <c r="AE55" s="33">
        <v>7.7030000000000003</v>
      </c>
      <c r="AF55" s="33">
        <v>13.837</v>
      </c>
      <c r="AG55" s="33">
        <v>5.4210000000000003</v>
      </c>
      <c r="AH55" s="33">
        <v>11.84</v>
      </c>
      <c r="AI55" s="33">
        <v>5.7060000000000004</v>
      </c>
      <c r="AJ55" s="33">
        <v>5.2779999999999996</v>
      </c>
      <c r="AK55" s="33">
        <v>5.8490000000000002</v>
      </c>
      <c r="AL55" s="33">
        <v>23.823</v>
      </c>
      <c r="AM55" s="33">
        <v>12.553000000000001</v>
      </c>
      <c r="AN55" s="33">
        <v>14.693</v>
      </c>
      <c r="AO55" s="33">
        <v>15.407</v>
      </c>
      <c r="AP55" s="33">
        <v>5.2779999999999996</v>
      </c>
      <c r="AQ55" s="33">
        <v>4.5650000000000004</v>
      </c>
      <c r="AR55" s="33">
        <v>5.7060000000000004</v>
      </c>
      <c r="AS55" s="33">
        <v>17.545999999999999</v>
      </c>
      <c r="AT55" s="33">
        <v>4.1369999999999996</v>
      </c>
      <c r="AU55" s="33">
        <v>7.5609999999999999</v>
      </c>
      <c r="AV55" s="33">
        <v>29.244</v>
      </c>
    </row>
    <row r="56" spans="1:48" ht="13.5" customHeight="1" x14ac:dyDescent="0.4">
      <c r="A56" t="s">
        <v>898</v>
      </c>
      <c r="B56" s="79"/>
      <c r="C56" s="30" t="s">
        <v>886</v>
      </c>
      <c r="D56" s="31">
        <v>680</v>
      </c>
      <c r="E56" s="32">
        <v>31.175999999999998</v>
      </c>
      <c r="F56" s="33">
        <v>8.0879999999999992</v>
      </c>
      <c r="G56" s="33">
        <v>15.734999999999999</v>
      </c>
      <c r="H56" s="33">
        <v>5.1470000000000002</v>
      </c>
      <c r="I56" s="33">
        <v>7.7939999999999996</v>
      </c>
      <c r="J56" s="33">
        <v>8.6760000000000002</v>
      </c>
      <c r="K56" s="39">
        <v>21.471</v>
      </c>
      <c r="L56" s="39">
        <v>26.765000000000001</v>
      </c>
      <c r="M56" s="39">
        <v>22.353000000000002</v>
      </c>
      <c r="N56" s="33">
        <v>13.971</v>
      </c>
      <c r="O56" s="33">
        <v>12.794</v>
      </c>
      <c r="P56" s="33">
        <v>5.4409999999999998</v>
      </c>
      <c r="Q56" s="33">
        <v>8.5289999999999999</v>
      </c>
      <c r="R56" s="33">
        <v>7.3529999999999998</v>
      </c>
      <c r="S56" s="33">
        <v>10</v>
      </c>
      <c r="T56" s="33">
        <v>8.3819999999999997</v>
      </c>
      <c r="U56" s="39">
        <v>24.411999999999999</v>
      </c>
      <c r="V56" s="33">
        <v>11.029</v>
      </c>
      <c r="W56" s="33">
        <v>5.1470000000000002</v>
      </c>
      <c r="X56" s="33">
        <v>16.765000000000001</v>
      </c>
      <c r="Y56" s="33">
        <v>11.618</v>
      </c>
      <c r="Z56" s="33">
        <v>36.029000000000003</v>
      </c>
      <c r="AA56" s="33">
        <v>6.3239999999999998</v>
      </c>
      <c r="AB56" s="33">
        <v>11.029</v>
      </c>
      <c r="AC56" s="33">
        <v>11.029</v>
      </c>
      <c r="AD56" s="33">
        <v>15.882</v>
      </c>
      <c r="AE56" s="33">
        <v>5.4409999999999998</v>
      </c>
      <c r="AF56" s="33">
        <v>13.971</v>
      </c>
      <c r="AG56" s="33">
        <v>3.9710000000000001</v>
      </c>
      <c r="AH56" s="33">
        <v>12.5</v>
      </c>
      <c r="AI56" s="33">
        <v>4.4119999999999999</v>
      </c>
      <c r="AJ56" s="33">
        <v>6.6180000000000003</v>
      </c>
      <c r="AK56" s="33">
        <v>6.4710000000000001</v>
      </c>
      <c r="AL56" s="33">
        <v>24.265000000000001</v>
      </c>
      <c r="AM56" s="33">
        <v>12.941000000000001</v>
      </c>
      <c r="AN56" s="33">
        <v>14.412000000000001</v>
      </c>
      <c r="AO56" s="33">
        <v>16.471</v>
      </c>
      <c r="AP56" s="33">
        <v>5.1470000000000002</v>
      </c>
      <c r="AQ56" s="33">
        <v>3.3820000000000001</v>
      </c>
      <c r="AR56" s="33">
        <v>5.4409999999999998</v>
      </c>
      <c r="AS56" s="33">
        <v>18.675999999999998</v>
      </c>
      <c r="AT56" s="33">
        <v>3.8239999999999998</v>
      </c>
      <c r="AU56" s="33">
        <v>5.4409999999999998</v>
      </c>
      <c r="AV56" s="34">
        <v>25</v>
      </c>
    </row>
    <row r="57" spans="1:48" ht="13.5" customHeight="1" x14ac:dyDescent="0.4">
      <c r="A57" t="s">
        <v>899</v>
      </c>
      <c r="B57" s="79"/>
      <c r="C57" s="30" t="s">
        <v>887</v>
      </c>
      <c r="D57" s="31">
        <v>555</v>
      </c>
      <c r="E57" s="44">
        <v>41.081000000000003</v>
      </c>
      <c r="F57" s="33">
        <v>8.2880000000000003</v>
      </c>
      <c r="G57" s="33">
        <v>10.991</v>
      </c>
      <c r="H57" s="33">
        <v>3.0630000000000002</v>
      </c>
      <c r="I57" s="33">
        <v>8.8290000000000006</v>
      </c>
      <c r="J57" s="33">
        <v>10.811</v>
      </c>
      <c r="K57" s="33">
        <v>14.595000000000001</v>
      </c>
      <c r="L57" s="33">
        <v>15.676</v>
      </c>
      <c r="M57" s="33">
        <v>19.459</v>
      </c>
      <c r="N57" s="40">
        <v>26.486000000000001</v>
      </c>
      <c r="O57" s="33">
        <v>8.6489999999999991</v>
      </c>
      <c r="P57" s="33">
        <v>4.3239999999999998</v>
      </c>
      <c r="Q57" s="33">
        <v>6.4859999999999998</v>
      </c>
      <c r="R57" s="33">
        <v>4.8650000000000002</v>
      </c>
      <c r="S57" s="33">
        <v>7.2069999999999999</v>
      </c>
      <c r="T57" s="33">
        <v>6.4859999999999998</v>
      </c>
      <c r="U57" s="33">
        <v>14.234</v>
      </c>
      <c r="V57" s="33">
        <v>10.631</v>
      </c>
      <c r="W57" s="33">
        <v>9.0090000000000003</v>
      </c>
      <c r="X57" s="39">
        <v>18.198</v>
      </c>
      <c r="Y57" s="33">
        <v>9.73</v>
      </c>
      <c r="Z57" s="33">
        <v>36.936999999999998</v>
      </c>
      <c r="AA57" s="40">
        <v>22.702999999999999</v>
      </c>
      <c r="AB57" s="40">
        <v>25.225000000000001</v>
      </c>
      <c r="AC57" s="39">
        <v>19.279</v>
      </c>
      <c r="AD57" s="39">
        <v>23.242999999999999</v>
      </c>
      <c r="AE57" s="39">
        <v>13.333</v>
      </c>
      <c r="AF57" s="33">
        <v>19.099</v>
      </c>
      <c r="AG57" s="33">
        <v>9.5500000000000007</v>
      </c>
      <c r="AH57" s="33">
        <v>10.811</v>
      </c>
      <c r="AI57" s="39">
        <v>10.631</v>
      </c>
      <c r="AJ57" s="33">
        <v>7.0270000000000001</v>
      </c>
      <c r="AK57" s="33">
        <v>6.6669999999999998</v>
      </c>
      <c r="AL57" s="33">
        <v>21.981999999999999</v>
      </c>
      <c r="AM57" s="33">
        <v>10.27</v>
      </c>
      <c r="AN57" s="33">
        <v>8.1080000000000005</v>
      </c>
      <c r="AO57" s="33">
        <v>17.477</v>
      </c>
      <c r="AP57" s="33">
        <v>4.6849999999999996</v>
      </c>
      <c r="AQ57" s="33">
        <v>3.7839999999999998</v>
      </c>
      <c r="AR57" s="33">
        <v>4.1440000000000001</v>
      </c>
      <c r="AS57" s="33">
        <v>20.901</v>
      </c>
      <c r="AT57" s="33">
        <v>8.2880000000000003</v>
      </c>
      <c r="AU57" s="39">
        <v>16.216000000000001</v>
      </c>
      <c r="AV57" s="46">
        <v>19.82</v>
      </c>
    </row>
    <row r="58" spans="1:48" ht="13.5" customHeight="1" x14ac:dyDescent="0.4">
      <c r="A58" t="s">
        <v>900</v>
      </c>
      <c r="B58" s="79"/>
      <c r="C58" s="30" t="s">
        <v>888</v>
      </c>
      <c r="D58" s="31">
        <v>421</v>
      </c>
      <c r="E58" s="54">
        <v>18.052</v>
      </c>
      <c r="F58" s="33">
        <v>2.85</v>
      </c>
      <c r="G58" s="34">
        <v>7.3630000000000004</v>
      </c>
      <c r="H58" s="33">
        <v>3.0880000000000001</v>
      </c>
      <c r="I58" s="33">
        <v>4.5129999999999999</v>
      </c>
      <c r="J58" s="33">
        <v>4.7510000000000003</v>
      </c>
      <c r="K58" s="33">
        <v>10.214</v>
      </c>
      <c r="L58" s="34">
        <v>12.589</v>
      </c>
      <c r="M58" s="34">
        <v>11.875999999999999</v>
      </c>
      <c r="N58" s="34">
        <v>7.3630000000000004</v>
      </c>
      <c r="O58" s="33">
        <v>6.4130000000000003</v>
      </c>
      <c r="P58" s="33">
        <v>2.375</v>
      </c>
      <c r="Q58" s="33">
        <v>3.8</v>
      </c>
      <c r="R58" s="33">
        <v>4.2759999999999998</v>
      </c>
      <c r="S58" s="33">
        <v>3.5630000000000002</v>
      </c>
      <c r="T58" s="33">
        <v>6.1760000000000002</v>
      </c>
      <c r="U58" s="33">
        <v>16.39</v>
      </c>
      <c r="V58" s="33">
        <v>5.226</v>
      </c>
      <c r="W58" s="33">
        <v>4.9880000000000004</v>
      </c>
      <c r="X58" s="33">
        <v>8.5510000000000002</v>
      </c>
      <c r="Y58" s="33">
        <v>4.0380000000000003</v>
      </c>
      <c r="Z58" s="34">
        <v>25.890999999999998</v>
      </c>
      <c r="AA58" s="33">
        <v>5.7009999999999996</v>
      </c>
      <c r="AB58" s="33">
        <v>9.5009999999999994</v>
      </c>
      <c r="AC58" s="33">
        <v>10.214</v>
      </c>
      <c r="AD58" s="33">
        <v>11.401</v>
      </c>
      <c r="AE58" s="33">
        <v>5.226</v>
      </c>
      <c r="AF58" s="34">
        <v>8.0760000000000005</v>
      </c>
      <c r="AG58" s="33">
        <v>3.8</v>
      </c>
      <c r="AH58" s="33">
        <v>6.6509999999999998</v>
      </c>
      <c r="AI58" s="33">
        <v>3.0880000000000001</v>
      </c>
      <c r="AJ58" s="33">
        <v>4.5129999999999999</v>
      </c>
      <c r="AK58" s="33">
        <v>2.85</v>
      </c>
      <c r="AL58" s="34">
        <v>14.727</v>
      </c>
      <c r="AM58" s="33">
        <v>9.2639999999999993</v>
      </c>
      <c r="AN58" s="33">
        <v>10.214</v>
      </c>
      <c r="AO58" s="33">
        <v>9.5009999999999994</v>
      </c>
      <c r="AP58" s="33">
        <v>3.0880000000000001</v>
      </c>
      <c r="AQ58" s="33">
        <v>2.1379999999999999</v>
      </c>
      <c r="AR58" s="33">
        <v>3.3250000000000002</v>
      </c>
      <c r="AS58" s="34">
        <v>9.9760000000000009</v>
      </c>
      <c r="AT58" s="33">
        <v>1.663</v>
      </c>
      <c r="AU58" s="33">
        <v>2.85</v>
      </c>
      <c r="AV58" s="40">
        <v>49.881</v>
      </c>
    </row>
    <row r="59" spans="1:48" ht="13.5" customHeight="1" x14ac:dyDescent="0.4">
      <c r="A59" t="s">
        <v>901</v>
      </c>
      <c r="B59" s="78"/>
      <c r="C59" s="25" t="s">
        <v>837</v>
      </c>
      <c r="D59" s="26">
        <v>129</v>
      </c>
      <c r="E59" s="27">
        <v>24.806000000000001</v>
      </c>
      <c r="F59" s="28">
        <v>2.3260000000000001</v>
      </c>
      <c r="G59" s="41">
        <v>9.3019999999999996</v>
      </c>
      <c r="H59" s="28">
        <v>3.8759999999999999</v>
      </c>
      <c r="I59" s="41">
        <v>2.3260000000000001</v>
      </c>
      <c r="J59" s="41">
        <v>3.8759999999999999</v>
      </c>
      <c r="K59" s="41">
        <v>7.7519999999999998</v>
      </c>
      <c r="L59" s="28">
        <v>17.053999999999998</v>
      </c>
      <c r="M59" s="28">
        <v>13.178000000000001</v>
      </c>
      <c r="N59" s="28">
        <v>14.728999999999999</v>
      </c>
      <c r="O59" s="28">
        <v>10.077999999999999</v>
      </c>
      <c r="P59" s="28">
        <v>1.55</v>
      </c>
      <c r="Q59" s="28">
        <v>6.9770000000000003</v>
      </c>
      <c r="R59" s="28">
        <v>3.8759999999999999</v>
      </c>
      <c r="S59" s="28">
        <v>8.5269999999999992</v>
      </c>
      <c r="T59" s="28">
        <v>6.202</v>
      </c>
      <c r="U59" s="28">
        <v>15.504</v>
      </c>
      <c r="V59" s="28">
        <v>5.4260000000000002</v>
      </c>
      <c r="W59" s="28">
        <v>4.6509999999999998</v>
      </c>
      <c r="X59" s="28">
        <v>12.403</v>
      </c>
      <c r="Y59" s="28">
        <v>8.5269999999999992</v>
      </c>
      <c r="Z59" s="28">
        <v>32.558</v>
      </c>
      <c r="AA59" s="28">
        <v>4.6509999999999998</v>
      </c>
      <c r="AB59" s="28">
        <v>11.628</v>
      </c>
      <c r="AC59" s="28">
        <v>10.077999999999999</v>
      </c>
      <c r="AD59" s="28">
        <v>13.178000000000001</v>
      </c>
      <c r="AE59" s="28">
        <v>4.6509999999999998</v>
      </c>
      <c r="AF59" s="28">
        <v>14.728999999999999</v>
      </c>
      <c r="AG59" s="28">
        <v>5.4260000000000002</v>
      </c>
      <c r="AH59" s="28">
        <v>12.403</v>
      </c>
      <c r="AI59" s="28">
        <v>3.101</v>
      </c>
      <c r="AJ59" s="28">
        <v>3.8759999999999999</v>
      </c>
      <c r="AK59" s="28">
        <v>6.9770000000000003</v>
      </c>
      <c r="AL59" s="28">
        <v>19.38</v>
      </c>
      <c r="AM59" s="28">
        <v>14.728999999999999</v>
      </c>
      <c r="AN59" s="28">
        <v>11.628</v>
      </c>
      <c r="AO59" s="28">
        <v>15.504</v>
      </c>
      <c r="AP59" s="28">
        <v>3.101</v>
      </c>
      <c r="AQ59" s="28">
        <v>1.55</v>
      </c>
      <c r="AR59" s="28">
        <v>5.4260000000000002</v>
      </c>
      <c r="AS59" s="28">
        <v>15.504</v>
      </c>
      <c r="AT59" s="28">
        <v>7.7519999999999998</v>
      </c>
      <c r="AU59" s="28">
        <v>6.9770000000000003</v>
      </c>
      <c r="AV59" s="28">
        <v>28.681999999999999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2"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748B47-89E5-4B2D-A380-EF74139B943B}">
  <sheetPr>
    <pageSetUpPr fitToPage="1"/>
  </sheetPr>
  <dimension ref="A1:AV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48" ht="13.5" customHeight="1" x14ac:dyDescent="0.4">
      <c r="A1" s="6" t="str">
        <f>HYPERLINK("#目次!A"&amp;ROW(目次!$A$73),"[T000063]")</f>
        <v>[T000063]</v>
      </c>
    </row>
    <row r="2" spans="1:48" ht="13.5" customHeight="1" x14ac:dyDescent="0.4">
      <c r="A2" t="s">
        <v>781</v>
      </c>
      <c r="B2" s="7" t="s">
        <v>0</v>
      </c>
    </row>
    <row r="3" spans="1:48" ht="13.5" customHeight="1" x14ac:dyDescent="0.4">
      <c r="A3" t="s">
        <v>782</v>
      </c>
      <c r="B3" s="7" t="s">
        <v>0</v>
      </c>
    </row>
    <row r="4" spans="1:48" ht="13.5" customHeight="1" x14ac:dyDescent="0.4">
      <c r="A4" t="s">
        <v>783</v>
      </c>
      <c r="B4" s="8"/>
    </row>
    <row r="5" spans="1:48" ht="13.5" customHeight="1" x14ac:dyDescent="0.4">
      <c r="A5" t="s">
        <v>784</v>
      </c>
      <c r="B5" s="8" t="s">
        <v>1136</v>
      </c>
    </row>
    <row r="6" spans="1:48" ht="13.5" customHeight="1" x14ac:dyDescent="0.4">
      <c r="A6" t="s">
        <v>786</v>
      </c>
      <c r="B6" s="9" t="s">
        <v>127</v>
      </c>
    </row>
    <row r="7" spans="1:48" ht="195.75" customHeight="1" x14ac:dyDescent="0.4">
      <c r="A7" t="s">
        <v>787</v>
      </c>
      <c r="B7" s="73"/>
      <c r="C7" s="74"/>
      <c r="D7" s="17" t="s">
        <v>788</v>
      </c>
      <c r="E7" s="16" t="s">
        <v>1099</v>
      </c>
      <c r="F7" s="15" t="s">
        <v>1100</v>
      </c>
      <c r="G7" s="15" t="s">
        <v>2052</v>
      </c>
      <c r="H7" s="15" t="s">
        <v>2053</v>
      </c>
      <c r="I7" s="15" t="s">
        <v>1101</v>
      </c>
      <c r="J7" s="15" t="s">
        <v>1102</v>
      </c>
      <c r="K7" s="15" t="s">
        <v>1103</v>
      </c>
      <c r="L7" s="15" t="s">
        <v>1104</v>
      </c>
      <c r="M7" s="15" t="s">
        <v>1105</v>
      </c>
      <c r="N7" s="15" t="s">
        <v>2054</v>
      </c>
      <c r="O7" s="15" t="s">
        <v>1106</v>
      </c>
      <c r="P7" s="15" t="s">
        <v>1107</v>
      </c>
      <c r="Q7" s="15" t="s">
        <v>1108</v>
      </c>
      <c r="R7" s="15" t="s">
        <v>1109</v>
      </c>
      <c r="S7" s="15" t="s">
        <v>1110</v>
      </c>
      <c r="T7" s="15" t="s">
        <v>1111</v>
      </c>
      <c r="U7" s="15" t="s">
        <v>1112</v>
      </c>
      <c r="V7" s="15" t="s">
        <v>1113</v>
      </c>
      <c r="W7" s="15" t="s">
        <v>2055</v>
      </c>
      <c r="X7" s="15" t="s">
        <v>1114</v>
      </c>
      <c r="Y7" s="15" t="s">
        <v>1115</v>
      </c>
      <c r="Z7" s="15" t="s">
        <v>1116</v>
      </c>
      <c r="AA7" s="15" t="s">
        <v>1117</v>
      </c>
      <c r="AB7" s="15" t="s">
        <v>1118</v>
      </c>
      <c r="AC7" s="15" t="s">
        <v>1119</v>
      </c>
      <c r="AD7" s="15" t="s">
        <v>2056</v>
      </c>
      <c r="AE7" s="15" t="s">
        <v>2057</v>
      </c>
      <c r="AF7" s="15" t="s">
        <v>2058</v>
      </c>
      <c r="AG7" s="15" t="s">
        <v>2059</v>
      </c>
      <c r="AH7" s="15" t="s">
        <v>2060</v>
      </c>
      <c r="AI7" s="15" t="s">
        <v>2061</v>
      </c>
      <c r="AJ7" s="15" t="s">
        <v>1120</v>
      </c>
      <c r="AK7" s="15" t="s">
        <v>1121</v>
      </c>
      <c r="AL7" s="15" t="s">
        <v>1122</v>
      </c>
      <c r="AM7" s="15" t="s">
        <v>2062</v>
      </c>
      <c r="AN7" s="15" t="s">
        <v>1123</v>
      </c>
      <c r="AO7" s="15" t="s">
        <v>1124</v>
      </c>
      <c r="AP7" s="15" t="s">
        <v>1125</v>
      </c>
      <c r="AQ7" s="15" t="s">
        <v>1126</v>
      </c>
      <c r="AR7" s="15" t="s">
        <v>2063</v>
      </c>
      <c r="AS7" s="15" t="s">
        <v>1127</v>
      </c>
      <c r="AT7" s="15" t="s">
        <v>1128</v>
      </c>
      <c r="AU7" s="15" t="s">
        <v>1129</v>
      </c>
      <c r="AV7" s="15" t="s">
        <v>1130</v>
      </c>
    </row>
    <row r="8" spans="1:48" ht="13.5" customHeight="1" x14ac:dyDescent="0.4">
      <c r="A8" t="s">
        <v>890</v>
      </c>
      <c r="B8" s="75" t="s">
        <v>2020</v>
      </c>
      <c r="C8" s="76"/>
      <c r="D8" s="20">
        <v>5346</v>
      </c>
      <c r="E8" s="19">
        <v>14.721</v>
      </c>
      <c r="F8" s="18">
        <v>5.069</v>
      </c>
      <c r="G8" s="18">
        <v>9.8390000000000004</v>
      </c>
      <c r="H8" s="18">
        <v>3.984</v>
      </c>
      <c r="I8" s="18">
        <v>5.8170000000000002</v>
      </c>
      <c r="J8" s="18">
        <v>8.3239999999999998</v>
      </c>
      <c r="K8" s="18">
        <v>11.279</v>
      </c>
      <c r="L8" s="18">
        <v>13.131</v>
      </c>
      <c r="M8" s="18">
        <v>12.308</v>
      </c>
      <c r="N8" s="18">
        <v>16.311</v>
      </c>
      <c r="O8" s="18">
        <v>11.859</v>
      </c>
      <c r="P8" s="18">
        <v>3.8159999999999998</v>
      </c>
      <c r="Q8" s="18">
        <v>5.7050000000000001</v>
      </c>
      <c r="R8" s="18">
        <v>5.8360000000000003</v>
      </c>
      <c r="S8" s="18">
        <v>7.6689999999999996</v>
      </c>
      <c r="T8" s="18">
        <v>5.63</v>
      </c>
      <c r="U8" s="18">
        <v>13.954000000000001</v>
      </c>
      <c r="V8" s="18">
        <v>6.0979999999999999</v>
      </c>
      <c r="W8" s="18">
        <v>4.6580000000000004</v>
      </c>
      <c r="X8" s="18">
        <v>8.1180000000000003</v>
      </c>
      <c r="Y8" s="18">
        <v>5.181</v>
      </c>
      <c r="Z8" s="18">
        <v>19.434999999999999</v>
      </c>
      <c r="AA8" s="18">
        <v>5.125</v>
      </c>
      <c r="AB8" s="18">
        <v>7.6689999999999996</v>
      </c>
      <c r="AC8" s="18">
        <v>8.6419999999999995</v>
      </c>
      <c r="AD8" s="18">
        <v>7.7439999999999998</v>
      </c>
      <c r="AE8" s="18">
        <v>5.3120000000000003</v>
      </c>
      <c r="AF8" s="18">
        <v>12.14</v>
      </c>
      <c r="AG8" s="18">
        <v>2.9369999999999998</v>
      </c>
      <c r="AH8" s="18">
        <v>7.1639999999999997</v>
      </c>
      <c r="AI8" s="18">
        <v>3.0859999999999999</v>
      </c>
      <c r="AJ8" s="18">
        <v>5.556</v>
      </c>
      <c r="AK8" s="18">
        <v>3.5910000000000002</v>
      </c>
      <c r="AL8" s="18">
        <v>23.981000000000002</v>
      </c>
      <c r="AM8" s="18">
        <v>13.225</v>
      </c>
      <c r="AN8" s="18">
        <v>14.74</v>
      </c>
      <c r="AO8" s="18">
        <v>10.231999999999999</v>
      </c>
      <c r="AP8" s="18">
        <v>4.2089999999999996</v>
      </c>
      <c r="AQ8" s="18">
        <v>3.2919999999999998</v>
      </c>
      <c r="AR8" s="18">
        <v>4.8630000000000004</v>
      </c>
      <c r="AS8" s="18">
        <v>17.190000000000001</v>
      </c>
      <c r="AT8" s="18">
        <v>3.61</v>
      </c>
      <c r="AU8" s="18">
        <v>3.7410000000000001</v>
      </c>
      <c r="AV8" s="18">
        <v>30.116</v>
      </c>
    </row>
    <row r="9" spans="1:48" ht="13.5" customHeight="1" x14ac:dyDescent="0.4">
      <c r="A9" t="s">
        <v>891</v>
      </c>
      <c r="B9" s="77" t="s">
        <v>2021</v>
      </c>
      <c r="C9" s="21" t="s">
        <v>839</v>
      </c>
      <c r="D9" s="22">
        <v>2664</v>
      </c>
      <c r="E9" s="23">
        <v>10.548</v>
      </c>
      <c r="F9" s="24">
        <v>3.641</v>
      </c>
      <c r="G9" s="24">
        <v>11.974</v>
      </c>
      <c r="H9" s="24">
        <v>5.2549999999999999</v>
      </c>
      <c r="I9" s="24">
        <v>6.6070000000000002</v>
      </c>
      <c r="J9" s="24">
        <v>9.0470000000000006</v>
      </c>
      <c r="K9" s="29">
        <v>6.0810000000000004</v>
      </c>
      <c r="L9" s="29">
        <v>7.5830000000000002</v>
      </c>
      <c r="M9" s="29">
        <v>7.0949999999999998</v>
      </c>
      <c r="N9" s="24">
        <v>16.817</v>
      </c>
      <c r="O9" s="24">
        <v>10.923</v>
      </c>
      <c r="P9" s="24">
        <v>3.153</v>
      </c>
      <c r="Q9" s="24">
        <v>3.9409999999999998</v>
      </c>
      <c r="R9" s="24">
        <v>3.7160000000000002</v>
      </c>
      <c r="S9" s="24">
        <v>5.2930000000000001</v>
      </c>
      <c r="T9" s="24">
        <v>6.306</v>
      </c>
      <c r="U9" s="24">
        <v>9.4220000000000006</v>
      </c>
      <c r="V9" s="24">
        <v>4.3170000000000002</v>
      </c>
      <c r="W9" s="24">
        <v>6.4560000000000004</v>
      </c>
      <c r="X9" s="24">
        <v>4.88</v>
      </c>
      <c r="Y9" s="24">
        <v>4.3540000000000001</v>
      </c>
      <c r="Z9" s="24">
        <v>17.004999999999999</v>
      </c>
      <c r="AA9" s="24">
        <v>5.0679999999999996</v>
      </c>
      <c r="AB9" s="24">
        <v>7.0570000000000004</v>
      </c>
      <c r="AC9" s="24">
        <v>10.622999999999999</v>
      </c>
      <c r="AD9" s="24">
        <v>6.2690000000000001</v>
      </c>
      <c r="AE9" s="24">
        <v>7.8079999999999998</v>
      </c>
      <c r="AF9" s="24">
        <v>12.875</v>
      </c>
      <c r="AG9" s="24">
        <v>2.4769999999999999</v>
      </c>
      <c r="AH9" s="24">
        <v>7.3570000000000002</v>
      </c>
      <c r="AI9" s="24">
        <v>3.9790000000000001</v>
      </c>
      <c r="AJ9" s="24">
        <v>7.17</v>
      </c>
      <c r="AK9" s="24">
        <v>4.3920000000000003</v>
      </c>
      <c r="AL9" s="24">
        <v>22.934999999999999</v>
      </c>
      <c r="AM9" s="24">
        <v>14.602</v>
      </c>
      <c r="AN9" s="24">
        <v>15.952999999999999</v>
      </c>
      <c r="AO9" s="24">
        <v>8.9339999999999993</v>
      </c>
      <c r="AP9" s="24">
        <v>2.9649999999999999</v>
      </c>
      <c r="AQ9" s="24">
        <v>2.5529999999999999</v>
      </c>
      <c r="AR9" s="24">
        <v>4.3540000000000001</v>
      </c>
      <c r="AS9" s="24">
        <v>16.404</v>
      </c>
      <c r="AT9" s="24">
        <v>3.3410000000000002</v>
      </c>
      <c r="AU9" s="24">
        <v>3.7909999999999999</v>
      </c>
      <c r="AV9" s="24">
        <v>34.947000000000003</v>
      </c>
    </row>
    <row r="10" spans="1:48" ht="13.5" customHeight="1" x14ac:dyDescent="0.4">
      <c r="A10" t="s">
        <v>892</v>
      </c>
      <c r="B10" s="78"/>
      <c r="C10" s="25" t="s">
        <v>840</v>
      </c>
      <c r="D10" s="26">
        <v>2682</v>
      </c>
      <c r="E10" s="27">
        <v>18.867000000000001</v>
      </c>
      <c r="F10" s="28">
        <v>6.4880000000000004</v>
      </c>
      <c r="G10" s="28">
        <v>7.718</v>
      </c>
      <c r="H10" s="28">
        <v>2.722</v>
      </c>
      <c r="I10" s="28">
        <v>5.0339999999999998</v>
      </c>
      <c r="J10" s="28">
        <v>7.6059999999999999</v>
      </c>
      <c r="K10" s="35">
        <v>16.443000000000001</v>
      </c>
      <c r="L10" s="35">
        <v>18.643000000000001</v>
      </c>
      <c r="M10" s="35">
        <v>17.486999999999998</v>
      </c>
      <c r="N10" s="28">
        <v>15.808999999999999</v>
      </c>
      <c r="O10" s="28">
        <v>12.789</v>
      </c>
      <c r="P10" s="28">
        <v>4.4740000000000002</v>
      </c>
      <c r="Q10" s="28">
        <v>7.4569999999999999</v>
      </c>
      <c r="R10" s="28">
        <v>7.9420000000000002</v>
      </c>
      <c r="S10" s="28">
        <v>10.029999999999999</v>
      </c>
      <c r="T10" s="28">
        <v>4.9589999999999996</v>
      </c>
      <c r="U10" s="28">
        <v>18.456</v>
      </c>
      <c r="V10" s="28">
        <v>7.867</v>
      </c>
      <c r="W10" s="28">
        <v>2.871</v>
      </c>
      <c r="X10" s="28">
        <v>11.335000000000001</v>
      </c>
      <c r="Y10" s="28">
        <v>6.0030000000000001</v>
      </c>
      <c r="Z10" s="28">
        <v>21.849</v>
      </c>
      <c r="AA10" s="28">
        <v>5.1829999999999998</v>
      </c>
      <c r="AB10" s="28">
        <v>8.2769999999999992</v>
      </c>
      <c r="AC10" s="28">
        <v>6.6740000000000004</v>
      </c>
      <c r="AD10" s="28">
        <v>9.2100000000000009</v>
      </c>
      <c r="AE10" s="28">
        <v>2.8340000000000001</v>
      </c>
      <c r="AF10" s="28">
        <v>11.409000000000001</v>
      </c>
      <c r="AG10" s="28">
        <v>3.3929999999999998</v>
      </c>
      <c r="AH10" s="28">
        <v>6.9720000000000004</v>
      </c>
      <c r="AI10" s="28">
        <v>2.2000000000000002</v>
      </c>
      <c r="AJ10" s="28">
        <v>3.952</v>
      </c>
      <c r="AK10" s="28">
        <v>2.7959999999999998</v>
      </c>
      <c r="AL10" s="28">
        <v>25.018999999999998</v>
      </c>
      <c r="AM10" s="28">
        <v>11.856999999999999</v>
      </c>
      <c r="AN10" s="28">
        <v>13.535</v>
      </c>
      <c r="AO10" s="28">
        <v>11.521000000000001</v>
      </c>
      <c r="AP10" s="28">
        <v>5.444</v>
      </c>
      <c r="AQ10" s="28">
        <v>4.0270000000000001</v>
      </c>
      <c r="AR10" s="28">
        <v>5.3689999999999998</v>
      </c>
      <c r="AS10" s="28">
        <v>17.972000000000001</v>
      </c>
      <c r="AT10" s="28">
        <v>3.8780000000000001</v>
      </c>
      <c r="AU10" s="28">
        <v>3.6909999999999998</v>
      </c>
      <c r="AV10" s="28">
        <v>25.317</v>
      </c>
    </row>
    <row r="11" spans="1:48" ht="13.5" customHeight="1" x14ac:dyDescent="0.4">
      <c r="A11" t="s">
        <v>891</v>
      </c>
      <c r="B11" s="77" t="s">
        <v>2022</v>
      </c>
      <c r="C11" s="21" t="s">
        <v>841</v>
      </c>
      <c r="D11" s="22">
        <v>197</v>
      </c>
      <c r="E11" s="23">
        <v>17.765999999999998</v>
      </c>
      <c r="F11" s="24">
        <v>7.6139999999999999</v>
      </c>
      <c r="G11" s="24">
        <v>10.151999999999999</v>
      </c>
      <c r="H11" s="24">
        <v>3.0459999999999998</v>
      </c>
      <c r="I11" s="24">
        <v>5.0759999999999996</v>
      </c>
      <c r="J11" s="24">
        <v>9.6449999999999996</v>
      </c>
      <c r="K11" s="24">
        <v>8.1219999999999999</v>
      </c>
      <c r="L11" s="29">
        <v>8.1219999999999999</v>
      </c>
      <c r="M11" s="24">
        <v>9.6449999999999996</v>
      </c>
      <c r="N11" s="37">
        <v>29.949000000000002</v>
      </c>
      <c r="O11" s="29">
        <v>6.5990000000000002</v>
      </c>
      <c r="P11" s="24">
        <v>6.5990000000000002</v>
      </c>
      <c r="Q11" s="24">
        <v>8.1219999999999999</v>
      </c>
      <c r="R11" s="24">
        <v>8.1219999999999999</v>
      </c>
      <c r="S11" s="24">
        <v>8.1219999999999999</v>
      </c>
      <c r="T11" s="24">
        <v>8.1219999999999999</v>
      </c>
      <c r="U11" s="24">
        <v>10.151999999999999</v>
      </c>
      <c r="V11" s="24">
        <v>8.6289999999999996</v>
      </c>
      <c r="W11" s="36">
        <v>13.706</v>
      </c>
      <c r="X11" s="24">
        <v>10.151999999999999</v>
      </c>
      <c r="Y11" s="24">
        <v>9.1370000000000005</v>
      </c>
      <c r="Z11" s="24">
        <v>18.782</v>
      </c>
      <c r="AA11" s="36">
        <v>11.167999999999999</v>
      </c>
      <c r="AB11" s="36">
        <v>14.721</v>
      </c>
      <c r="AC11" s="36">
        <v>14.721</v>
      </c>
      <c r="AD11" s="24">
        <v>11.675000000000001</v>
      </c>
      <c r="AE11" s="36">
        <v>13.198</v>
      </c>
      <c r="AF11" s="24">
        <v>12.183</v>
      </c>
      <c r="AG11" s="24">
        <v>7.6139999999999999</v>
      </c>
      <c r="AH11" s="24">
        <v>8.1219999999999999</v>
      </c>
      <c r="AI11" s="36">
        <v>10.151999999999999</v>
      </c>
      <c r="AJ11" s="24">
        <v>9.1370000000000005</v>
      </c>
      <c r="AK11" s="24">
        <v>6.0910000000000002</v>
      </c>
      <c r="AL11" s="29">
        <v>15.228</v>
      </c>
      <c r="AM11" s="24">
        <v>10.66</v>
      </c>
      <c r="AN11" s="29">
        <v>7.1070000000000002</v>
      </c>
      <c r="AO11" s="24">
        <v>11.675000000000001</v>
      </c>
      <c r="AP11" s="24">
        <v>4.569</v>
      </c>
      <c r="AQ11" s="24">
        <v>3.0459999999999998</v>
      </c>
      <c r="AR11" s="24">
        <v>5.0759999999999996</v>
      </c>
      <c r="AS11" s="24">
        <v>16.244</v>
      </c>
      <c r="AT11" s="36">
        <v>8.6289999999999996</v>
      </c>
      <c r="AU11" s="24">
        <v>8.1219999999999999</v>
      </c>
      <c r="AV11" s="24">
        <v>27.411000000000001</v>
      </c>
    </row>
    <row r="12" spans="1:48" ht="13.5" customHeight="1" x14ac:dyDescent="0.4">
      <c r="A12" t="s">
        <v>892</v>
      </c>
      <c r="B12" s="79"/>
      <c r="C12" s="30" t="s">
        <v>842</v>
      </c>
      <c r="D12" s="31">
        <v>476</v>
      </c>
      <c r="E12" s="32">
        <v>16.175999999999998</v>
      </c>
      <c r="F12" s="33">
        <v>4.8319999999999999</v>
      </c>
      <c r="G12" s="33">
        <v>12.395</v>
      </c>
      <c r="H12" s="33">
        <v>5.4619999999999997</v>
      </c>
      <c r="I12" s="33">
        <v>7.9829999999999997</v>
      </c>
      <c r="J12" s="33">
        <v>11.345000000000001</v>
      </c>
      <c r="K12" s="33">
        <v>6.9329999999999998</v>
      </c>
      <c r="L12" s="34">
        <v>5.4619999999999997</v>
      </c>
      <c r="M12" s="34">
        <v>6.3029999999999999</v>
      </c>
      <c r="N12" s="33">
        <v>19.538</v>
      </c>
      <c r="O12" s="33">
        <v>9.4540000000000006</v>
      </c>
      <c r="P12" s="33">
        <v>2.7309999999999999</v>
      </c>
      <c r="Q12" s="33">
        <v>2.5209999999999999</v>
      </c>
      <c r="R12" s="33">
        <v>4.4119999999999999</v>
      </c>
      <c r="S12" s="33">
        <v>3.782</v>
      </c>
      <c r="T12" s="33">
        <v>5.2519999999999998</v>
      </c>
      <c r="U12" s="34">
        <v>7.3529999999999998</v>
      </c>
      <c r="V12" s="33">
        <v>4.4119999999999999</v>
      </c>
      <c r="W12" s="33">
        <v>6.3029999999999999</v>
      </c>
      <c r="X12" s="33">
        <v>4.8319999999999999</v>
      </c>
      <c r="Y12" s="33">
        <v>3.1509999999999998</v>
      </c>
      <c r="Z12" s="33">
        <v>19.117999999999999</v>
      </c>
      <c r="AA12" s="33">
        <v>7.9829999999999997</v>
      </c>
      <c r="AB12" s="33">
        <v>9.6639999999999997</v>
      </c>
      <c r="AC12" s="33">
        <v>9.6639999999999997</v>
      </c>
      <c r="AD12" s="33">
        <v>7.3529999999999998</v>
      </c>
      <c r="AE12" s="33">
        <v>10.084</v>
      </c>
      <c r="AF12" s="33">
        <v>14.076000000000001</v>
      </c>
      <c r="AG12" s="33">
        <v>1.4710000000000001</v>
      </c>
      <c r="AH12" s="33">
        <v>7.7729999999999997</v>
      </c>
      <c r="AI12" s="33">
        <v>4.8319999999999999</v>
      </c>
      <c r="AJ12" s="33">
        <v>4.6219999999999999</v>
      </c>
      <c r="AK12" s="33">
        <v>2.7309999999999999</v>
      </c>
      <c r="AL12" s="33">
        <v>22.689</v>
      </c>
      <c r="AM12" s="33">
        <v>13.866</v>
      </c>
      <c r="AN12" s="33">
        <v>12.815</v>
      </c>
      <c r="AO12" s="33">
        <v>11.345000000000001</v>
      </c>
      <c r="AP12" s="33">
        <v>2.101</v>
      </c>
      <c r="AQ12" s="33">
        <v>3.1509999999999998</v>
      </c>
      <c r="AR12" s="33">
        <v>4.4119999999999999</v>
      </c>
      <c r="AS12" s="33">
        <v>17.856999999999999</v>
      </c>
      <c r="AT12" s="33">
        <v>4.202</v>
      </c>
      <c r="AU12" s="33">
        <v>4.8319999999999999</v>
      </c>
      <c r="AV12" s="33">
        <v>29.832000000000001</v>
      </c>
    </row>
    <row r="13" spans="1:48" ht="13.5" customHeight="1" x14ac:dyDescent="0.4">
      <c r="A13" t="s">
        <v>893</v>
      </c>
      <c r="B13" s="79"/>
      <c r="C13" s="30" t="s">
        <v>843</v>
      </c>
      <c r="D13" s="31">
        <v>545</v>
      </c>
      <c r="E13" s="32">
        <v>12.11</v>
      </c>
      <c r="F13" s="33">
        <v>3.4860000000000002</v>
      </c>
      <c r="G13" s="33">
        <v>14.311999999999999</v>
      </c>
      <c r="H13" s="33">
        <v>5.3209999999999997</v>
      </c>
      <c r="I13" s="33">
        <v>8.8070000000000004</v>
      </c>
      <c r="J13" s="33">
        <v>9.5410000000000004</v>
      </c>
      <c r="K13" s="33">
        <v>7.5229999999999997</v>
      </c>
      <c r="L13" s="34">
        <v>8.0730000000000004</v>
      </c>
      <c r="M13" s="33">
        <v>9.3580000000000005</v>
      </c>
      <c r="N13" s="33">
        <v>15.596</v>
      </c>
      <c r="O13" s="33">
        <v>10.092000000000001</v>
      </c>
      <c r="P13" s="33">
        <v>2.7519999999999998</v>
      </c>
      <c r="Q13" s="33">
        <v>4.0369999999999999</v>
      </c>
      <c r="R13" s="33">
        <v>3.1190000000000002</v>
      </c>
      <c r="S13" s="33">
        <v>3.67</v>
      </c>
      <c r="T13" s="33">
        <v>5.8719999999999999</v>
      </c>
      <c r="U13" s="34">
        <v>8.0730000000000004</v>
      </c>
      <c r="V13" s="33">
        <v>3.8530000000000002</v>
      </c>
      <c r="W13" s="33">
        <v>6.9720000000000004</v>
      </c>
      <c r="X13" s="33">
        <v>3.67</v>
      </c>
      <c r="Y13" s="33">
        <v>3.67</v>
      </c>
      <c r="Z13" s="33">
        <v>16.881</v>
      </c>
      <c r="AA13" s="33">
        <v>5.1379999999999999</v>
      </c>
      <c r="AB13" s="33">
        <v>7.3390000000000004</v>
      </c>
      <c r="AC13" s="33">
        <v>12.11</v>
      </c>
      <c r="AD13" s="33">
        <v>6.6059999999999999</v>
      </c>
      <c r="AE13" s="33">
        <v>7.7060000000000004</v>
      </c>
      <c r="AF13" s="33">
        <v>13.211</v>
      </c>
      <c r="AG13" s="33">
        <v>2.7519999999999998</v>
      </c>
      <c r="AH13" s="33">
        <v>6.2389999999999999</v>
      </c>
      <c r="AI13" s="33">
        <v>4.5869999999999997</v>
      </c>
      <c r="AJ13" s="33">
        <v>6.9720000000000004</v>
      </c>
      <c r="AK13" s="33">
        <v>4.0369999999999999</v>
      </c>
      <c r="AL13" s="33">
        <v>22.751999999999999</v>
      </c>
      <c r="AM13" s="33">
        <v>15.228999999999999</v>
      </c>
      <c r="AN13" s="33">
        <v>15.78</v>
      </c>
      <c r="AO13" s="33">
        <v>9.7249999999999996</v>
      </c>
      <c r="AP13" s="33">
        <v>2.7519999999999998</v>
      </c>
      <c r="AQ13" s="33">
        <v>3.1190000000000002</v>
      </c>
      <c r="AR13" s="33">
        <v>3.1190000000000002</v>
      </c>
      <c r="AS13" s="33">
        <v>16.329999999999998</v>
      </c>
      <c r="AT13" s="33">
        <v>2.3849999999999998</v>
      </c>
      <c r="AU13" s="33">
        <v>3.4860000000000002</v>
      </c>
      <c r="AV13" s="39">
        <v>35.78</v>
      </c>
    </row>
    <row r="14" spans="1:48" ht="13.5" customHeight="1" x14ac:dyDescent="0.4">
      <c r="A14" t="s">
        <v>894</v>
      </c>
      <c r="B14" s="79"/>
      <c r="C14" s="30" t="s">
        <v>844</v>
      </c>
      <c r="D14" s="31">
        <v>680</v>
      </c>
      <c r="E14" s="32">
        <v>10.587999999999999</v>
      </c>
      <c r="F14" s="33">
        <v>3.2349999999999999</v>
      </c>
      <c r="G14" s="33">
        <v>13.676</v>
      </c>
      <c r="H14" s="33">
        <v>6.3239999999999998</v>
      </c>
      <c r="I14" s="33">
        <v>6.7649999999999997</v>
      </c>
      <c r="J14" s="33">
        <v>10.734999999999999</v>
      </c>
      <c r="K14" s="33">
        <v>6.6180000000000003</v>
      </c>
      <c r="L14" s="33">
        <v>8.5289999999999999</v>
      </c>
      <c r="M14" s="33">
        <v>8.2349999999999994</v>
      </c>
      <c r="N14" s="33">
        <v>16.175999999999998</v>
      </c>
      <c r="O14" s="33">
        <v>13.676</v>
      </c>
      <c r="P14" s="33">
        <v>3.2349999999999999</v>
      </c>
      <c r="Q14" s="33">
        <v>4.1180000000000003</v>
      </c>
      <c r="R14" s="33">
        <v>3.0880000000000001</v>
      </c>
      <c r="S14" s="33">
        <v>5.2939999999999996</v>
      </c>
      <c r="T14" s="33">
        <v>6.0289999999999999</v>
      </c>
      <c r="U14" s="33">
        <v>10.147</v>
      </c>
      <c r="V14" s="33">
        <v>3.6760000000000002</v>
      </c>
      <c r="W14" s="33">
        <v>6.4710000000000001</v>
      </c>
      <c r="X14" s="33">
        <v>4.7060000000000004</v>
      </c>
      <c r="Y14" s="33">
        <v>3.3820000000000001</v>
      </c>
      <c r="Z14" s="33">
        <v>20.294</v>
      </c>
      <c r="AA14" s="33">
        <v>4.2649999999999997</v>
      </c>
      <c r="AB14" s="33">
        <v>6.1760000000000002</v>
      </c>
      <c r="AC14" s="33">
        <v>11.765000000000001</v>
      </c>
      <c r="AD14" s="33">
        <v>6.0289999999999999</v>
      </c>
      <c r="AE14" s="33">
        <v>9.1180000000000003</v>
      </c>
      <c r="AF14" s="33">
        <v>13.529</v>
      </c>
      <c r="AG14" s="33">
        <v>1.9119999999999999</v>
      </c>
      <c r="AH14" s="33">
        <v>6.0289999999999999</v>
      </c>
      <c r="AI14" s="33">
        <v>3.8239999999999998</v>
      </c>
      <c r="AJ14" s="33">
        <v>8.5289999999999999</v>
      </c>
      <c r="AK14" s="33">
        <v>5.7350000000000003</v>
      </c>
      <c r="AL14" s="39">
        <v>29.411999999999999</v>
      </c>
      <c r="AM14" s="33">
        <v>15.147</v>
      </c>
      <c r="AN14" s="39">
        <v>20.734999999999999</v>
      </c>
      <c r="AO14" s="33">
        <v>7.7939999999999996</v>
      </c>
      <c r="AP14" s="33">
        <v>3.0880000000000001</v>
      </c>
      <c r="AQ14" s="33">
        <v>1.7649999999999999</v>
      </c>
      <c r="AR14" s="33">
        <v>4.4119999999999999</v>
      </c>
      <c r="AS14" s="33">
        <v>16.175999999999998</v>
      </c>
      <c r="AT14" s="33">
        <v>2.9409999999999998</v>
      </c>
      <c r="AU14" s="33">
        <v>3.2349999999999999</v>
      </c>
      <c r="AV14" s="33">
        <v>31.324000000000002</v>
      </c>
    </row>
    <row r="15" spans="1:48" ht="13.5" customHeight="1" x14ac:dyDescent="0.4">
      <c r="A15" t="s">
        <v>895</v>
      </c>
      <c r="B15" s="79"/>
      <c r="C15" s="30" t="s">
        <v>845</v>
      </c>
      <c r="D15" s="31">
        <v>530</v>
      </c>
      <c r="E15" s="47">
        <v>4.34</v>
      </c>
      <c r="F15" s="33">
        <v>2.4529999999999998</v>
      </c>
      <c r="G15" s="33">
        <v>9.8109999999999999</v>
      </c>
      <c r="H15" s="33">
        <v>5.0940000000000003</v>
      </c>
      <c r="I15" s="33">
        <v>5.0940000000000003</v>
      </c>
      <c r="J15" s="33">
        <v>6.415</v>
      </c>
      <c r="K15" s="34">
        <v>3.774</v>
      </c>
      <c r="L15" s="33">
        <v>8.4909999999999997</v>
      </c>
      <c r="M15" s="34">
        <v>3.585</v>
      </c>
      <c r="N15" s="33">
        <v>14.906000000000001</v>
      </c>
      <c r="O15" s="33">
        <v>10.377000000000001</v>
      </c>
      <c r="P15" s="33">
        <v>1.887</v>
      </c>
      <c r="Q15" s="33">
        <v>3.0190000000000001</v>
      </c>
      <c r="R15" s="33">
        <v>2.83</v>
      </c>
      <c r="S15" s="33">
        <v>5.66</v>
      </c>
      <c r="T15" s="33">
        <v>6.7919999999999998</v>
      </c>
      <c r="U15" s="33">
        <v>11.321</v>
      </c>
      <c r="V15" s="33">
        <v>4.34</v>
      </c>
      <c r="W15" s="33">
        <v>3.774</v>
      </c>
      <c r="X15" s="33">
        <v>4.34</v>
      </c>
      <c r="Y15" s="33">
        <v>5.8490000000000002</v>
      </c>
      <c r="Z15" s="34">
        <v>13.962</v>
      </c>
      <c r="AA15" s="33">
        <v>2.6419999999999999</v>
      </c>
      <c r="AB15" s="33">
        <v>3.585</v>
      </c>
      <c r="AC15" s="33">
        <v>8.6790000000000003</v>
      </c>
      <c r="AD15" s="33">
        <v>4.1509999999999998</v>
      </c>
      <c r="AE15" s="33">
        <v>3.3959999999999999</v>
      </c>
      <c r="AF15" s="33">
        <v>11.698</v>
      </c>
      <c r="AG15" s="33">
        <v>1.887</v>
      </c>
      <c r="AH15" s="33">
        <v>8.4909999999999997</v>
      </c>
      <c r="AI15" s="33">
        <v>1.5089999999999999</v>
      </c>
      <c r="AJ15" s="33">
        <v>6.9809999999999999</v>
      </c>
      <c r="AK15" s="33">
        <v>4.1509999999999998</v>
      </c>
      <c r="AL15" s="33">
        <v>20.754999999999999</v>
      </c>
      <c r="AM15" s="33">
        <v>16.225999999999999</v>
      </c>
      <c r="AN15" s="33">
        <v>16.225999999999999</v>
      </c>
      <c r="AO15" s="33">
        <v>7.7359999999999998</v>
      </c>
      <c r="AP15" s="33">
        <v>3.2080000000000002</v>
      </c>
      <c r="AQ15" s="33">
        <v>2.4529999999999998</v>
      </c>
      <c r="AR15" s="33">
        <v>5.4720000000000004</v>
      </c>
      <c r="AS15" s="33">
        <v>16.414999999999999</v>
      </c>
      <c r="AT15" s="33">
        <v>2.83</v>
      </c>
      <c r="AU15" s="33">
        <v>2.4529999999999998</v>
      </c>
      <c r="AV15" s="40">
        <v>42.075000000000003</v>
      </c>
    </row>
    <row r="16" spans="1:48" ht="13.5" customHeight="1" x14ac:dyDescent="0.4">
      <c r="A16" t="s">
        <v>896</v>
      </c>
      <c r="B16" s="79"/>
      <c r="C16" s="30" t="s">
        <v>846</v>
      </c>
      <c r="D16" s="31">
        <v>236</v>
      </c>
      <c r="E16" s="47">
        <v>3.39</v>
      </c>
      <c r="F16" s="33">
        <v>2.1190000000000002</v>
      </c>
      <c r="G16" s="33">
        <v>7.2030000000000003</v>
      </c>
      <c r="H16" s="33">
        <v>3.8140000000000001</v>
      </c>
      <c r="I16" s="33">
        <v>2.9660000000000002</v>
      </c>
      <c r="J16" s="33">
        <v>3.8140000000000001</v>
      </c>
      <c r="K16" s="34">
        <v>2.9660000000000002</v>
      </c>
      <c r="L16" s="34">
        <v>5.508</v>
      </c>
      <c r="M16" s="34">
        <v>5.9320000000000004</v>
      </c>
      <c r="N16" s="34">
        <v>9.3219999999999992</v>
      </c>
      <c r="O16" s="33">
        <v>12.712</v>
      </c>
      <c r="P16" s="33">
        <v>4.6609999999999996</v>
      </c>
      <c r="Q16" s="33">
        <v>4.6609999999999996</v>
      </c>
      <c r="R16" s="33">
        <v>3.8140000000000001</v>
      </c>
      <c r="S16" s="33">
        <v>8.8979999999999997</v>
      </c>
      <c r="T16" s="33">
        <v>7.6269999999999998</v>
      </c>
      <c r="U16" s="33">
        <v>9.7460000000000004</v>
      </c>
      <c r="V16" s="33">
        <v>3.39</v>
      </c>
      <c r="W16" s="33">
        <v>5.508</v>
      </c>
      <c r="X16" s="33">
        <v>5.085</v>
      </c>
      <c r="Y16" s="33">
        <v>3.8140000000000001</v>
      </c>
      <c r="Z16" s="46">
        <v>8.8979999999999997</v>
      </c>
      <c r="AA16" s="33">
        <v>1.6950000000000001</v>
      </c>
      <c r="AB16" s="33">
        <v>5.085</v>
      </c>
      <c r="AC16" s="33">
        <v>6.78</v>
      </c>
      <c r="AD16" s="33">
        <v>4.2370000000000001</v>
      </c>
      <c r="AE16" s="33">
        <v>5.085</v>
      </c>
      <c r="AF16" s="33">
        <v>11.016999999999999</v>
      </c>
      <c r="AG16" s="33">
        <v>2.5419999999999998</v>
      </c>
      <c r="AH16" s="33">
        <v>9.7460000000000004</v>
      </c>
      <c r="AI16" s="33">
        <v>1.6950000000000001</v>
      </c>
      <c r="AJ16" s="33">
        <v>7.6269999999999998</v>
      </c>
      <c r="AK16" s="33">
        <v>3.8140000000000001</v>
      </c>
      <c r="AL16" s="34">
        <v>16.524999999999999</v>
      </c>
      <c r="AM16" s="33">
        <v>12.712</v>
      </c>
      <c r="AN16" s="33">
        <v>15.678000000000001</v>
      </c>
      <c r="AO16" s="33">
        <v>5.9320000000000004</v>
      </c>
      <c r="AP16" s="33">
        <v>2.9660000000000002</v>
      </c>
      <c r="AQ16" s="33">
        <v>2.1190000000000002</v>
      </c>
      <c r="AR16" s="33">
        <v>3.8140000000000001</v>
      </c>
      <c r="AS16" s="33">
        <v>14.407</v>
      </c>
      <c r="AT16" s="33">
        <v>1.6950000000000001</v>
      </c>
      <c r="AU16" s="33">
        <v>3.39</v>
      </c>
      <c r="AV16" s="40">
        <v>44.067999999999998</v>
      </c>
    </row>
    <row r="17" spans="1:48" ht="13.5" customHeight="1" x14ac:dyDescent="0.4">
      <c r="A17" t="s">
        <v>897</v>
      </c>
      <c r="B17" s="79"/>
      <c r="C17" s="30" t="s">
        <v>847</v>
      </c>
      <c r="D17" s="31">
        <v>196</v>
      </c>
      <c r="E17" s="44">
        <v>28.571000000000002</v>
      </c>
      <c r="F17" s="33">
        <v>7.6529999999999996</v>
      </c>
      <c r="G17" s="34">
        <v>4.0819999999999999</v>
      </c>
      <c r="H17" s="33">
        <v>2.0409999999999999</v>
      </c>
      <c r="I17" s="33">
        <v>3.5710000000000002</v>
      </c>
      <c r="J17" s="33">
        <v>5.1020000000000003</v>
      </c>
      <c r="K17" s="33">
        <v>11.734999999999999</v>
      </c>
      <c r="L17" s="33">
        <v>11.734999999999999</v>
      </c>
      <c r="M17" s="33">
        <v>14.286</v>
      </c>
      <c r="N17" s="40">
        <v>26.530999999999999</v>
      </c>
      <c r="O17" s="34">
        <v>6.1219999999999999</v>
      </c>
      <c r="P17" s="33">
        <v>1.5309999999999999</v>
      </c>
      <c r="Q17" s="33">
        <v>4.5919999999999996</v>
      </c>
      <c r="R17" s="33">
        <v>2.0409999999999999</v>
      </c>
      <c r="S17" s="33">
        <v>5.1020000000000003</v>
      </c>
      <c r="T17" s="33">
        <v>5.1020000000000003</v>
      </c>
      <c r="U17" s="33">
        <v>12.244999999999999</v>
      </c>
      <c r="V17" s="33">
        <v>7.6529999999999996</v>
      </c>
      <c r="W17" s="33">
        <v>5.1020000000000003</v>
      </c>
      <c r="X17" s="39">
        <v>16.327000000000002</v>
      </c>
      <c r="Y17" s="33">
        <v>4.5919999999999996</v>
      </c>
      <c r="Z17" s="33">
        <v>23.98</v>
      </c>
      <c r="AA17" s="40">
        <v>15.816000000000001</v>
      </c>
      <c r="AB17" s="39">
        <v>16.837</v>
      </c>
      <c r="AC17" s="33">
        <v>7.1429999999999998</v>
      </c>
      <c r="AD17" s="39">
        <v>13.265000000000001</v>
      </c>
      <c r="AE17" s="33">
        <v>3.5710000000000002</v>
      </c>
      <c r="AF17" s="33">
        <v>9.6940000000000008</v>
      </c>
      <c r="AG17" s="33">
        <v>3.5710000000000002</v>
      </c>
      <c r="AH17" s="33">
        <v>3.5710000000000002</v>
      </c>
      <c r="AI17" s="33">
        <v>5.1020000000000003</v>
      </c>
      <c r="AJ17" s="33">
        <v>3.0609999999999999</v>
      </c>
      <c r="AK17" s="33">
        <v>4.5919999999999996</v>
      </c>
      <c r="AL17" s="34">
        <v>15.305999999999999</v>
      </c>
      <c r="AM17" s="34">
        <v>6.1219999999999999</v>
      </c>
      <c r="AN17" s="46">
        <v>4.5919999999999996</v>
      </c>
      <c r="AO17" s="33">
        <v>11.224</v>
      </c>
      <c r="AP17" s="33">
        <v>2.5510000000000002</v>
      </c>
      <c r="AQ17" s="33">
        <v>3.5710000000000002</v>
      </c>
      <c r="AR17" s="33">
        <v>4.5919999999999996</v>
      </c>
      <c r="AS17" s="33">
        <v>15.816000000000001</v>
      </c>
      <c r="AT17" s="33">
        <v>6.1219999999999999</v>
      </c>
      <c r="AU17" s="39">
        <v>11.734999999999999</v>
      </c>
      <c r="AV17" s="46">
        <v>19.898</v>
      </c>
    </row>
    <row r="18" spans="1:48" ht="13.5" customHeight="1" x14ac:dyDescent="0.4">
      <c r="A18" t="s">
        <v>898</v>
      </c>
      <c r="B18" s="79"/>
      <c r="C18" s="30" t="s">
        <v>848</v>
      </c>
      <c r="D18" s="31">
        <v>475</v>
      </c>
      <c r="E18" s="44">
        <v>26.736999999999998</v>
      </c>
      <c r="F18" s="33">
        <v>6.7370000000000001</v>
      </c>
      <c r="G18" s="33">
        <v>6.7370000000000001</v>
      </c>
      <c r="H18" s="33">
        <v>2.5259999999999998</v>
      </c>
      <c r="I18" s="33">
        <v>6.5259999999999998</v>
      </c>
      <c r="J18" s="33">
        <v>6.1050000000000004</v>
      </c>
      <c r="K18" s="33">
        <v>16</v>
      </c>
      <c r="L18" s="33">
        <v>15.368</v>
      </c>
      <c r="M18" s="33">
        <v>16.210999999999999</v>
      </c>
      <c r="N18" s="39">
        <v>25.263000000000002</v>
      </c>
      <c r="O18" s="33">
        <v>7.7889999999999997</v>
      </c>
      <c r="P18" s="33">
        <v>3.7890000000000001</v>
      </c>
      <c r="Q18" s="33">
        <v>7.7889999999999997</v>
      </c>
      <c r="R18" s="33">
        <v>5.2629999999999999</v>
      </c>
      <c r="S18" s="33">
        <v>8.2110000000000003</v>
      </c>
      <c r="T18" s="33">
        <v>4.2110000000000003</v>
      </c>
      <c r="U18" s="33">
        <v>16.632000000000001</v>
      </c>
      <c r="V18" s="33">
        <v>7.1580000000000004</v>
      </c>
      <c r="W18" s="33">
        <v>2.7370000000000001</v>
      </c>
      <c r="X18" s="33">
        <v>10.737</v>
      </c>
      <c r="Y18" s="33">
        <v>4.2110000000000003</v>
      </c>
      <c r="Z18" s="33">
        <v>23.158000000000001</v>
      </c>
      <c r="AA18" s="33">
        <v>7.5789999999999997</v>
      </c>
      <c r="AB18" s="33">
        <v>11.368</v>
      </c>
      <c r="AC18" s="33">
        <v>6.5259999999999998</v>
      </c>
      <c r="AD18" s="39">
        <v>12.842000000000001</v>
      </c>
      <c r="AE18" s="33">
        <v>4</v>
      </c>
      <c r="AF18" s="33">
        <v>12.211</v>
      </c>
      <c r="AG18" s="33">
        <v>3.5790000000000002</v>
      </c>
      <c r="AH18" s="33">
        <v>8</v>
      </c>
      <c r="AI18" s="33">
        <v>3.1579999999999999</v>
      </c>
      <c r="AJ18" s="33">
        <v>4.8419999999999996</v>
      </c>
      <c r="AK18" s="33">
        <v>2.5259999999999998</v>
      </c>
      <c r="AL18" s="33">
        <v>25.684000000000001</v>
      </c>
      <c r="AM18" s="33">
        <v>12.632</v>
      </c>
      <c r="AN18" s="33">
        <v>12.211</v>
      </c>
      <c r="AO18" s="33">
        <v>13.683999999999999</v>
      </c>
      <c r="AP18" s="33">
        <v>3.7890000000000001</v>
      </c>
      <c r="AQ18" s="33">
        <v>3.1579999999999999</v>
      </c>
      <c r="AR18" s="33">
        <v>7.1580000000000004</v>
      </c>
      <c r="AS18" s="39">
        <v>24.210999999999999</v>
      </c>
      <c r="AT18" s="33">
        <v>4</v>
      </c>
      <c r="AU18" s="33">
        <v>5.2629999999999999</v>
      </c>
      <c r="AV18" s="34">
        <v>23.789000000000001</v>
      </c>
    </row>
    <row r="19" spans="1:48" ht="13.5" customHeight="1" x14ac:dyDescent="0.4">
      <c r="A19" t="s">
        <v>899</v>
      </c>
      <c r="B19" s="79"/>
      <c r="C19" s="30" t="s">
        <v>849</v>
      </c>
      <c r="D19" s="31">
        <v>549</v>
      </c>
      <c r="E19" s="59">
        <v>22.951000000000001</v>
      </c>
      <c r="F19" s="33">
        <v>6.9219999999999997</v>
      </c>
      <c r="G19" s="33">
        <v>8.5609999999999999</v>
      </c>
      <c r="H19" s="33">
        <v>2.3679999999999999</v>
      </c>
      <c r="I19" s="33">
        <v>4.7359999999999998</v>
      </c>
      <c r="J19" s="33">
        <v>9.2899999999999991</v>
      </c>
      <c r="K19" s="39">
        <v>19.308</v>
      </c>
      <c r="L19" s="39">
        <v>20.219000000000001</v>
      </c>
      <c r="M19" s="39">
        <v>18.033000000000001</v>
      </c>
      <c r="N19" s="33">
        <v>16.029</v>
      </c>
      <c r="O19" s="33">
        <v>13.115</v>
      </c>
      <c r="P19" s="33">
        <v>4.7359999999999998</v>
      </c>
      <c r="Q19" s="33">
        <v>6.5570000000000004</v>
      </c>
      <c r="R19" s="33">
        <v>8.7430000000000003</v>
      </c>
      <c r="S19" s="33">
        <v>8.7430000000000003</v>
      </c>
      <c r="T19" s="33">
        <v>4.9180000000000001</v>
      </c>
      <c r="U19" s="33">
        <v>18.579000000000001</v>
      </c>
      <c r="V19" s="33">
        <v>6.74</v>
      </c>
      <c r="W19" s="33">
        <v>3.097</v>
      </c>
      <c r="X19" s="33">
        <v>9.1069999999999993</v>
      </c>
      <c r="Y19" s="33">
        <v>3.6429999999999998</v>
      </c>
      <c r="Z19" s="39">
        <v>27.14</v>
      </c>
      <c r="AA19" s="33">
        <v>5.282</v>
      </c>
      <c r="AB19" s="33">
        <v>9.4719999999999995</v>
      </c>
      <c r="AC19" s="33">
        <v>8.7430000000000003</v>
      </c>
      <c r="AD19" s="33">
        <v>10.199999999999999</v>
      </c>
      <c r="AE19" s="33">
        <v>3.2789999999999999</v>
      </c>
      <c r="AF19" s="33">
        <v>10.199999999999999</v>
      </c>
      <c r="AG19" s="33">
        <v>3.8250000000000002</v>
      </c>
      <c r="AH19" s="33">
        <v>5.8289999999999997</v>
      </c>
      <c r="AI19" s="33">
        <v>1.2749999999999999</v>
      </c>
      <c r="AJ19" s="33">
        <v>2.9140000000000001</v>
      </c>
      <c r="AK19" s="33">
        <v>2.7320000000000002</v>
      </c>
      <c r="AL19" s="33">
        <v>28.414999999999999</v>
      </c>
      <c r="AM19" s="33">
        <v>12.568</v>
      </c>
      <c r="AN19" s="33">
        <v>14.571999999999999</v>
      </c>
      <c r="AO19" s="33">
        <v>11.84</v>
      </c>
      <c r="AP19" s="33">
        <v>5.0999999999999996</v>
      </c>
      <c r="AQ19" s="33">
        <v>4.0069999999999997</v>
      </c>
      <c r="AR19" s="33">
        <v>4.3719999999999999</v>
      </c>
      <c r="AS19" s="33">
        <v>17.486000000000001</v>
      </c>
      <c r="AT19" s="33">
        <v>2.9140000000000001</v>
      </c>
      <c r="AU19" s="33">
        <v>2.5499999999999998</v>
      </c>
      <c r="AV19" s="34">
        <v>22.768999999999998</v>
      </c>
    </row>
    <row r="20" spans="1:48" ht="13.5" customHeight="1" x14ac:dyDescent="0.4">
      <c r="A20" t="s">
        <v>900</v>
      </c>
      <c r="B20" s="79"/>
      <c r="C20" s="30" t="s">
        <v>850</v>
      </c>
      <c r="D20" s="31">
        <v>687</v>
      </c>
      <c r="E20" s="32">
        <v>16.303000000000001</v>
      </c>
      <c r="F20" s="33">
        <v>5.6769999999999996</v>
      </c>
      <c r="G20" s="33">
        <v>9.6069999999999993</v>
      </c>
      <c r="H20" s="33">
        <v>2.911</v>
      </c>
      <c r="I20" s="33">
        <v>5.8220000000000001</v>
      </c>
      <c r="J20" s="33">
        <v>8.1509999999999998</v>
      </c>
      <c r="K20" s="39">
        <v>17.466999999999999</v>
      </c>
      <c r="L20" s="39">
        <v>21.106000000000002</v>
      </c>
      <c r="M20" s="39">
        <v>18.195</v>
      </c>
      <c r="N20" s="33">
        <v>13.246</v>
      </c>
      <c r="O20" s="33">
        <v>13.537000000000001</v>
      </c>
      <c r="P20" s="33">
        <v>5.24</v>
      </c>
      <c r="Q20" s="33">
        <v>8.2970000000000006</v>
      </c>
      <c r="R20" s="33">
        <v>9.17</v>
      </c>
      <c r="S20" s="33">
        <v>11.936</v>
      </c>
      <c r="T20" s="33">
        <v>5.24</v>
      </c>
      <c r="U20" s="39">
        <v>20.087</v>
      </c>
      <c r="V20" s="33">
        <v>10.189</v>
      </c>
      <c r="W20" s="33">
        <v>2.911</v>
      </c>
      <c r="X20" s="33">
        <v>11.353999999999999</v>
      </c>
      <c r="Y20" s="33">
        <v>7.2779999999999996</v>
      </c>
      <c r="Z20" s="33">
        <v>22.998999999999999</v>
      </c>
      <c r="AA20" s="33">
        <v>3.93</v>
      </c>
      <c r="AB20" s="33">
        <v>7.7149999999999999</v>
      </c>
      <c r="AC20" s="33">
        <v>7.569</v>
      </c>
      <c r="AD20" s="33">
        <v>10.625999999999999</v>
      </c>
      <c r="AE20" s="33">
        <v>3.0569999999999999</v>
      </c>
      <c r="AF20" s="33">
        <v>11.936</v>
      </c>
      <c r="AG20" s="33">
        <v>3.3479999999999999</v>
      </c>
      <c r="AH20" s="33">
        <v>5.6769999999999996</v>
      </c>
      <c r="AI20" s="33">
        <v>2.1829999999999998</v>
      </c>
      <c r="AJ20" s="33">
        <v>4.0759999999999996</v>
      </c>
      <c r="AK20" s="33">
        <v>2.62</v>
      </c>
      <c r="AL20" s="33">
        <v>27.655999999999999</v>
      </c>
      <c r="AM20" s="33">
        <v>12.518000000000001</v>
      </c>
      <c r="AN20" s="33">
        <v>14.41</v>
      </c>
      <c r="AO20" s="33">
        <v>11.936</v>
      </c>
      <c r="AP20" s="33">
        <v>6.6959999999999997</v>
      </c>
      <c r="AQ20" s="33">
        <v>4.367</v>
      </c>
      <c r="AR20" s="33">
        <v>4.9489999999999998</v>
      </c>
      <c r="AS20" s="33">
        <v>17.466999999999999</v>
      </c>
      <c r="AT20" s="33">
        <v>4.9489999999999998</v>
      </c>
      <c r="AU20" s="33">
        <v>1.8919999999999999</v>
      </c>
      <c r="AV20" s="33">
        <v>27.22</v>
      </c>
    </row>
    <row r="21" spans="1:48" ht="13.5" customHeight="1" x14ac:dyDescent="0.4">
      <c r="A21" t="s">
        <v>901</v>
      </c>
      <c r="B21" s="79"/>
      <c r="C21" s="30" t="s">
        <v>851</v>
      </c>
      <c r="D21" s="31">
        <v>534</v>
      </c>
      <c r="E21" s="32">
        <v>12.920999999999999</v>
      </c>
      <c r="F21" s="33">
        <v>6.742</v>
      </c>
      <c r="G21" s="33">
        <v>7.3029999999999999</v>
      </c>
      <c r="H21" s="33">
        <v>3.371</v>
      </c>
      <c r="I21" s="33">
        <v>4.12</v>
      </c>
      <c r="J21" s="33">
        <v>8.8010000000000002</v>
      </c>
      <c r="K21" s="39">
        <v>16.478999999999999</v>
      </c>
      <c r="L21" s="39">
        <v>20.225000000000001</v>
      </c>
      <c r="M21" s="39">
        <v>19.850000000000001</v>
      </c>
      <c r="N21" s="34">
        <v>9.7379999999999995</v>
      </c>
      <c r="O21" s="33">
        <v>15.917999999999999</v>
      </c>
      <c r="P21" s="33">
        <v>5.431</v>
      </c>
      <c r="Q21" s="33">
        <v>7.8650000000000002</v>
      </c>
      <c r="R21" s="33">
        <v>9.3629999999999995</v>
      </c>
      <c r="S21" s="39">
        <v>12.920999999999999</v>
      </c>
      <c r="T21" s="33">
        <v>5.2430000000000003</v>
      </c>
      <c r="U21" s="39">
        <v>22.285</v>
      </c>
      <c r="V21" s="33">
        <v>8.0519999999999996</v>
      </c>
      <c r="W21" s="33">
        <v>2.06</v>
      </c>
      <c r="X21" s="33">
        <v>12.734</v>
      </c>
      <c r="Y21" s="33">
        <v>8.8010000000000002</v>
      </c>
      <c r="Z21" s="33">
        <v>18.352</v>
      </c>
      <c r="AA21" s="33">
        <v>2.4340000000000002</v>
      </c>
      <c r="AB21" s="33">
        <v>4.8689999999999998</v>
      </c>
      <c r="AC21" s="33">
        <v>5.056</v>
      </c>
      <c r="AD21" s="33">
        <v>4.8689999999999998</v>
      </c>
      <c r="AE21" s="33">
        <v>1.6850000000000001</v>
      </c>
      <c r="AF21" s="33">
        <v>11.984999999999999</v>
      </c>
      <c r="AG21" s="33">
        <v>3.5579999999999998</v>
      </c>
      <c r="AH21" s="33">
        <v>9.7379999999999995</v>
      </c>
      <c r="AI21" s="33">
        <v>1.6850000000000001</v>
      </c>
      <c r="AJ21" s="33">
        <v>4.3070000000000004</v>
      </c>
      <c r="AK21" s="33">
        <v>2.996</v>
      </c>
      <c r="AL21" s="33">
        <v>22.472000000000001</v>
      </c>
      <c r="AM21" s="33">
        <v>11.236000000000001</v>
      </c>
      <c r="AN21" s="33">
        <v>14.606999999999999</v>
      </c>
      <c r="AO21" s="33">
        <v>11.048999999999999</v>
      </c>
      <c r="AP21" s="33">
        <v>5.431</v>
      </c>
      <c r="AQ21" s="33">
        <v>4.8689999999999998</v>
      </c>
      <c r="AR21" s="33">
        <v>5.6180000000000003</v>
      </c>
      <c r="AS21" s="33">
        <v>17.228000000000002</v>
      </c>
      <c r="AT21" s="33">
        <v>3.5579999999999998</v>
      </c>
      <c r="AU21" s="33">
        <v>2.8090000000000002</v>
      </c>
      <c r="AV21" s="33">
        <v>26.404</v>
      </c>
    </row>
    <row r="22" spans="1:48" ht="13.5" customHeight="1" x14ac:dyDescent="0.4">
      <c r="A22" t="s">
        <v>902</v>
      </c>
      <c r="B22" s="78"/>
      <c r="C22" s="25" t="s">
        <v>852</v>
      </c>
      <c r="D22" s="26">
        <v>241</v>
      </c>
      <c r="E22" s="55">
        <v>6.6390000000000002</v>
      </c>
      <c r="F22" s="28">
        <v>5.8090000000000002</v>
      </c>
      <c r="G22" s="28">
        <v>6.2240000000000002</v>
      </c>
      <c r="H22" s="28">
        <v>2.4900000000000002</v>
      </c>
      <c r="I22" s="28">
        <v>3.734</v>
      </c>
      <c r="J22" s="28">
        <v>4.5640000000000001</v>
      </c>
      <c r="K22" s="28">
        <v>11.618</v>
      </c>
      <c r="L22" s="28">
        <v>16.597999999999999</v>
      </c>
      <c r="M22" s="28">
        <v>14.108000000000001</v>
      </c>
      <c r="N22" s="41">
        <v>8.7140000000000004</v>
      </c>
      <c r="O22" s="35">
        <v>18.257000000000001</v>
      </c>
      <c r="P22" s="28">
        <v>3.32</v>
      </c>
      <c r="Q22" s="28">
        <v>7.8840000000000003</v>
      </c>
      <c r="R22" s="28">
        <v>9.5440000000000005</v>
      </c>
      <c r="S22" s="28">
        <v>8.7140000000000004</v>
      </c>
      <c r="T22" s="28">
        <v>4.9790000000000001</v>
      </c>
      <c r="U22" s="28">
        <v>13.693</v>
      </c>
      <c r="V22" s="28">
        <v>4.9790000000000001</v>
      </c>
      <c r="W22" s="28">
        <v>2.4900000000000002</v>
      </c>
      <c r="X22" s="28">
        <v>10.372999999999999</v>
      </c>
      <c r="Y22" s="28">
        <v>6.2240000000000002</v>
      </c>
      <c r="Z22" s="41">
        <v>9.9589999999999996</v>
      </c>
      <c r="AA22" s="28">
        <v>1.2450000000000001</v>
      </c>
      <c r="AB22" s="41">
        <v>1.66</v>
      </c>
      <c r="AC22" s="41">
        <v>2.9049999999999998</v>
      </c>
      <c r="AD22" s="41">
        <v>2.0750000000000002</v>
      </c>
      <c r="AE22" s="28">
        <v>0.83</v>
      </c>
      <c r="AF22" s="28">
        <v>11.202999999999999</v>
      </c>
      <c r="AG22" s="28">
        <v>1.66</v>
      </c>
      <c r="AH22" s="28">
        <v>7.8840000000000003</v>
      </c>
      <c r="AI22" s="28">
        <v>1.2450000000000001</v>
      </c>
      <c r="AJ22" s="28">
        <v>4.149</v>
      </c>
      <c r="AK22" s="28">
        <v>2.0750000000000002</v>
      </c>
      <c r="AL22" s="28">
        <v>21.992000000000001</v>
      </c>
      <c r="AM22" s="28">
        <v>12.863</v>
      </c>
      <c r="AN22" s="28">
        <v>16.183</v>
      </c>
      <c r="AO22" s="28">
        <v>6.6390000000000002</v>
      </c>
      <c r="AP22" s="28">
        <v>8.2989999999999995</v>
      </c>
      <c r="AQ22" s="28">
        <v>3.32</v>
      </c>
      <c r="AR22" s="28">
        <v>5.3940000000000001</v>
      </c>
      <c r="AS22" s="41">
        <v>11.618</v>
      </c>
      <c r="AT22" s="28">
        <v>1.66</v>
      </c>
      <c r="AU22" s="28">
        <v>3.734</v>
      </c>
      <c r="AV22" s="28">
        <v>30.704999999999998</v>
      </c>
    </row>
    <row r="23" spans="1:48" ht="13.5" customHeight="1" x14ac:dyDescent="0.4">
      <c r="A23" t="s">
        <v>891</v>
      </c>
      <c r="B23" s="77" t="s">
        <v>2023</v>
      </c>
      <c r="C23" s="21" t="s">
        <v>853</v>
      </c>
      <c r="D23" s="22">
        <v>3537</v>
      </c>
      <c r="E23" s="23">
        <v>14.956</v>
      </c>
      <c r="F23" s="24">
        <v>4.9480000000000004</v>
      </c>
      <c r="G23" s="24">
        <v>10.234999999999999</v>
      </c>
      <c r="H23" s="24">
        <v>4.0149999999999997</v>
      </c>
      <c r="I23" s="24">
        <v>5.7389999999999999</v>
      </c>
      <c r="J23" s="24">
        <v>8.4250000000000007</v>
      </c>
      <c r="K23" s="24">
        <v>11.535</v>
      </c>
      <c r="L23" s="24">
        <v>12.836</v>
      </c>
      <c r="M23" s="24">
        <v>12.298999999999999</v>
      </c>
      <c r="N23" s="24">
        <v>17.359000000000002</v>
      </c>
      <c r="O23" s="24">
        <v>12.044</v>
      </c>
      <c r="P23" s="24">
        <v>4.0149999999999997</v>
      </c>
      <c r="Q23" s="24">
        <v>5.9660000000000002</v>
      </c>
      <c r="R23" s="24">
        <v>5.7110000000000003</v>
      </c>
      <c r="S23" s="24">
        <v>8.0289999999999999</v>
      </c>
      <c r="T23" s="24">
        <v>5.4569999999999999</v>
      </c>
      <c r="U23" s="24">
        <v>14.108000000000001</v>
      </c>
      <c r="V23" s="24">
        <v>5.9089999999999998</v>
      </c>
      <c r="W23" s="24">
        <v>4.6079999999999997</v>
      </c>
      <c r="X23" s="24">
        <v>7.5490000000000004</v>
      </c>
      <c r="Y23" s="24">
        <v>5.0609999999999999</v>
      </c>
      <c r="Z23" s="24">
        <v>19.169</v>
      </c>
      <c r="AA23" s="24">
        <v>5.0609999999999999</v>
      </c>
      <c r="AB23" s="24">
        <v>7.492</v>
      </c>
      <c r="AC23" s="24">
        <v>8.8209999999999997</v>
      </c>
      <c r="AD23" s="24">
        <v>7.492</v>
      </c>
      <c r="AE23" s="24">
        <v>4.9480000000000004</v>
      </c>
      <c r="AF23" s="24">
        <v>12.666</v>
      </c>
      <c r="AG23" s="24">
        <v>2.94</v>
      </c>
      <c r="AH23" s="24">
        <v>7.7469999999999999</v>
      </c>
      <c r="AI23" s="24">
        <v>3.2509999999999999</v>
      </c>
      <c r="AJ23" s="24">
        <v>5.7110000000000003</v>
      </c>
      <c r="AK23" s="24">
        <v>3.8170000000000002</v>
      </c>
      <c r="AL23" s="24">
        <v>24.343</v>
      </c>
      <c r="AM23" s="24">
        <v>13.542999999999999</v>
      </c>
      <c r="AN23" s="24">
        <v>14.815</v>
      </c>
      <c r="AO23" s="24">
        <v>10.744</v>
      </c>
      <c r="AP23" s="24">
        <v>4.0999999999999996</v>
      </c>
      <c r="AQ23" s="24">
        <v>3.7320000000000002</v>
      </c>
      <c r="AR23" s="24">
        <v>4.891</v>
      </c>
      <c r="AS23" s="24">
        <v>17.501000000000001</v>
      </c>
      <c r="AT23" s="24">
        <v>3.9020000000000001</v>
      </c>
      <c r="AU23" s="24">
        <v>3.76</v>
      </c>
      <c r="AV23" s="24">
        <v>29.997</v>
      </c>
    </row>
    <row r="24" spans="1:48" ht="13.5" customHeight="1" x14ac:dyDescent="0.4">
      <c r="A24" t="s">
        <v>892</v>
      </c>
      <c r="B24" s="78"/>
      <c r="C24" s="25" t="s">
        <v>854</v>
      </c>
      <c r="D24" s="26">
        <v>1809</v>
      </c>
      <c r="E24" s="27">
        <v>14.262</v>
      </c>
      <c r="F24" s="28">
        <v>5.3070000000000004</v>
      </c>
      <c r="G24" s="28">
        <v>9.0660000000000007</v>
      </c>
      <c r="H24" s="28">
        <v>3.9249999999999998</v>
      </c>
      <c r="I24" s="28">
        <v>5.97</v>
      </c>
      <c r="J24" s="28">
        <v>8.1259999999999994</v>
      </c>
      <c r="K24" s="28">
        <v>10.779</v>
      </c>
      <c r="L24" s="28">
        <v>13.709</v>
      </c>
      <c r="M24" s="28">
        <v>12.327</v>
      </c>
      <c r="N24" s="28">
        <v>14.262</v>
      </c>
      <c r="O24" s="28">
        <v>11.497999999999999</v>
      </c>
      <c r="P24" s="28">
        <v>3.427</v>
      </c>
      <c r="Q24" s="28">
        <v>5.1959999999999997</v>
      </c>
      <c r="R24" s="28">
        <v>6.0810000000000004</v>
      </c>
      <c r="S24" s="28">
        <v>6.9649999999999999</v>
      </c>
      <c r="T24" s="28">
        <v>5.97</v>
      </c>
      <c r="U24" s="28">
        <v>13.654</v>
      </c>
      <c r="V24" s="28">
        <v>6.468</v>
      </c>
      <c r="W24" s="28">
        <v>4.7539999999999996</v>
      </c>
      <c r="X24" s="28">
        <v>9.2319999999999993</v>
      </c>
      <c r="Y24" s="28">
        <v>5.4169999999999998</v>
      </c>
      <c r="Z24" s="28">
        <v>19.956</v>
      </c>
      <c r="AA24" s="28">
        <v>5.2519999999999998</v>
      </c>
      <c r="AB24" s="28">
        <v>8.0150000000000006</v>
      </c>
      <c r="AC24" s="28">
        <v>8.2919999999999998</v>
      </c>
      <c r="AD24" s="28">
        <v>8.2370000000000001</v>
      </c>
      <c r="AE24" s="28">
        <v>6.0250000000000004</v>
      </c>
      <c r="AF24" s="28">
        <v>11.111000000000001</v>
      </c>
      <c r="AG24" s="28">
        <v>2.93</v>
      </c>
      <c r="AH24" s="28">
        <v>6.0250000000000004</v>
      </c>
      <c r="AI24" s="28">
        <v>2.7639999999999998</v>
      </c>
      <c r="AJ24" s="28">
        <v>5.2519999999999998</v>
      </c>
      <c r="AK24" s="28">
        <v>3.1509999999999998</v>
      </c>
      <c r="AL24" s="28">
        <v>23.273</v>
      </c>
      <c r="AM24" s="28">
        <v>12.603999999999999</v>
      </c>
      <c r="AN24" s="28">
        <v>14.593999999999999</v>
      </c>
      <c r="AO24" s="28">
        <v>9.2319999999999993</v>
      </c>
      <c r="AP24" s="28">
        <v>4.4219999999999997</v>
      </c>
      <c r="AQ24" s="28">
        <v>2.4319999999999999</v>
      </c>
      <c r="AR24" s="28">
        <v>4.8090000000000002</v>
      </c>
      <c r="AS24" s="28">
        <v>16.584</v>
      </c>
      <c r="AT24" s="28">
        <v>3.04</v>
      </c>
      <c r="AU24" s="28">
        <v>3.7040000000000002</v>
      </c>
      <c r="AV24" s="28">
        <v>30.347999999999999</v>
      </c>
    </row>
    <row r="25" spans="1:48" ht="13.5" customHeight="1" x14ac:dyDescent="0.4">
      <c r="A25" t="s">
        <v>891</v>
      </c>
      <c r="B25" s="77" t="s">
        <v>2024</v>
      </c>
      <c r="C25" s="21" t="s">
        <v>855</v>
      </c>
      <c r="D25" s="22">
        <v>125</v>
      </c>
      <c r="E25" s="23">
        <v>16</v>
      </c>
      <c r="F25" s="24">
        <v>4.8</v>
      </c>
      <c r="G25" s="24">
        <v>9.6</v>
      </c>
      <c r="H25" s="24">
        <v>1.6</v>
      </c>
      <c r="I25" s="24">
        <v>4.8</v>
      </c>
      <c r="J25" s="24">
        <v>4</v>
      </c>
      <c r="K25" s="24">
        <v>8</v>
      </c>
      <c r="L25" s="29">
        <v>4.8</v>
      </c>
      <c r="M25" s="29">
        <v>6.4</v>
      </c>
      <c r="N25" s="37">
        <v>32</v>
      </c>
      <c r="O25" s="29">
        <v>4</v>
      </c>
      <c r="P25" s="24">
        <v>8.8000000000000007</v>
      </c>
      <c r="Q25" s="24">
        <v>8.8000000000000007</v>
      </c>
      <c r="R25" s="24">
        <v>6.4</v>
      </c>
      <c r="S25" s="24">
        <v>7.2</v>
      </c>
      <c r="T25" s="24">
        <v>6.4</v>
      </c>
      <c r="U25" s="29">
        <v>5.6</v>
      </c>
      <c r="V25" s="24">
        <v>8</v>
      </c>
      <c r="W25" s="36">
        <v>13.6</v>
      </c>
      <c r="X25" s="24">
        <v>8</v>
      </c>
      <c r="Y25" s="24">
        <v>7.2</v>
      </c>
      <c r="Z25" s="24">
        <v>17.600000000000001</v>
      </c>
      <c r="AA25" s="24">
        <v>7.2</v>
      </c>
      <c r="AB25" s="24">
        <v>11.2</v>
      </c>
      <c r="AC25" s="24">
        <v>13.6</v>
      </c>
      <c r="AD25" s="24">
        <v>9.6</v>
      </c>
      <c r="AE25" s="36">
        <v>10.4</v>
      </c>
      <c r="AF25" s="24">
        <v>10.4</v>
      </c>
      <c r="AG25" s="24">
        <v>4.8</v>
      </c>
      <c r="AH25" s="24">
        <v>8.8000000000000007</v>
      </c>
      <c r="AI25" s="36">
        <v>8.8000000000000007</v>
      </c>
      <c r="AJ25" s="24">
        <v>8</v>
      </c>
      <c r="AK25" s="24">
        <v>4.8</v>
      </c>
      <c r="AL25" s="29">
        <v>14.4</v>
      </c>
      <c r="AM25" s="24">
        <v>9.6</v>
      </c>
      <c r="AN25" s="29">
        <v>5.6</v>
      </c>
      <c r="AO25" s="24">
        <v>8</v>
      </c>
      <c r="AP25" s="24">
        <v>1.6</v>
      </c>
      <c r="AQ25" s="24">
        <v>1.6</v>
      </c>
      <c r="AR25" s="24">
        <v>3.2</v>
      </c>
      <c r="AS25" s="24">
        <v>17.600000000000001</v>
      </c>
      <c r="AT25" s="24">
        <v>7.2</v>
      </c>
      <c r="AU25" s="24">
        <v>3.2</v>
      </c>
      <c r="AV25" s="24">
        <v>27.2</v>
      </c>
    </row>
    <row r="26" spans="1:48" ht="13.5" customHeight="1" x14ac:dyDescent="0.4">
      <c r="A26" t="s">
        <v>892</v>
      </c>
      <c r="B26" s="79"/>
      <c r="C26" s="30" t="s">
        <v>856</v>
      </c>
      <c r="D26" s="31">
        <v>323</v>
      </c>
      <c r="E26" s="32">
        <v>14.241</v>
      </c>
      <c r="F26" s="33">
        <v>4.0250000000000004</v>
      </c>
      <c r="G26" s="33">
        <v>11.455</v>
      </c>
      <c r="H26" s="33">
        <v>6.1920000000000002</v>
      </c>
      <c r="I26" s="33">
        <v>8.0500000000000007</v>
      </c>
      <c r="J26" s="33">
        <v>11.146000000000001</v>
      </c>
      <c r="K26" s="33">
        <v>6.5019999999999998</v>
      </c>
      <c r="L26" s="34">
        <v>3.4060000000000001</v>
      </c>
      <c r="M26" s="34">
        <v>4.6440000000000001</v>
      </c>
      <c r="N26" s="33">
        <v>17.646999999999998</v>
      </c>
      <c r="O26" s="33">
        <v>11.146000000000001</v>
      </c>
      <c r="P26" s="33">
        <v>2.4769999999999999</v>
      </c>
      <c r="Q26" s="33">
        <v>2.4769999999999999</v>
      </c>
      <c r="R26" s="33">
        <v>4.3339999999999996</v>
      </c>
      <c r="S26" s="33">
        <v>3.7149999999999999</v>
      </c>
      <c r="T26" s="33">
        <v>4.6440000000000001</v>
      </c>
      <c r="U26" s="34">
        <v>6.8109999999999999</v>
      </c>
      <c r="V26" s="33">
        <v>4.0250000000000004</v>
      </c>
      <c r="W26" s="33">
        <v>6.1920000000000002</v>
      </c>
      <c r="X26" s="33">
        <v>4.3339999999999996</v>
      </c>
      <c r="Y26" s="33">
        <v>3.4060000000000001</v>
      </c>
      <c r="Z26" s="33">
        <v>20.433</v>
      </c>
      <c r="AA26" s="33">
        <v>7.43</v>
      </c>
      <c r="AB26" s="33">
        <v>9.907</v>
      </c>
      <c r="AC26" s="33">
        <v>10.526</v>
      </c>
      <c r="AD26" s="33">
        <v>7.74</v>
      </c>
      <c r="AE26" s="33">
        <v>8.6690000000000005</v>
      </c>
      <c r="AF26" s="33">
        <v>14.551</v>
      </c>
      <c r="AG26" s="33">
        <v>0.92900000000000005</v>
      </c>
      <c r="AH26" s="33">
        <v>8.6690000000000005</v>
      </c>
      <c r="AI26" s="33">
        <v>4.6440000000000001</v>
      </c>
      <c r="AJ26" s="33">
        <v>4.6440000000000001</v>
      </c>
      <c r="AK26" s="33">
        <v>3.0960000000000001</v>
      </c>
      <c r="AL26" s="33">
        <v>22.91</v>
      </c>
      <c r="AM26" s="33">
        <v>14.861000000000001</v>
      </c>
      <c r="AN26" s="33">
        <v>12.074</v>
      </c>
      <c r="AO26" s="33">
        <v>11.146000000000001</v>
      </c>
      <c r="AP26" s="33">
        <v>1.548</v>
      </c>
      <c r="AQ26" s="33">
        <v>3.4060000000000001</v>
      </c>
      <c r="AR26" s="33">
        <v>3.4060000000000001</v>
      </c>
      <c r="AS26" s="33">
        <v>17.337</v>
      </c>
      <c r="AT26" s="33">
        <v>4.9539999999999997</v>
      </c>
      <c r="AU26" s="33">
        <v>4.9539999999999997</v>
      </c>
      <c r="AV26" s="33">
        <v>30.030999999999999</v>
      </c>
    </row>
    <row r="27" spans="1:48" ht="13.5" customHeight="1" x14ac:dyDescent="0.4">
      <c r="A27" t="s">
        <v>893</v>
      </c>
      <c r="B27" s="79"/>
      <c r="C27" s="30" t="s">
        <v>857</v>
      </c>
      <c r="D27" s="31">
        <v>375</v>
      </c>
      <c r="E27" s="32">
        <v>12.532999999999999</v>
      </c>
      <c r="F27" s="33">
        <v>2.6669999999999998</v>
      </c>
      <c r="G27" s="39">
        <v>15.467000000000001</v>
      </c>
      <c r="H27" s="33">
        <v>5.3330000000000002</v>
      </c>
      <c r="I27" s="33">
        <v>8</v>
      </c>
      <c r="J27" s="33">
        <v>11.467000000000001</v>
      </c>
      <c r="K27" s="33">
        <v>7.7329999999999997</v>
      </c>
      <c r="L27" s="33">
        <v>8.5329999999999995</v>
      </c>
      <c r="M27" s="33">
        <v>11.467000000000001</v>
      </c>
      <c r="N27" s="33">
        <v>16</v>
      </c>
      <c r="O27" s="33">
        <v>10.667</v>
      </c>
      <c r="P27" s="33">
        <v>2.9329999999999998</v>
      </c>
      <c r="Q27" s="33">
        <v>3.7330000000000001</v>
      </c>
      <c r="R27" s="33">
        <v>3.2</v>
      </c>
      <c r="S27" s="33">
        <v>4.2670000000000003</v>
      </c>
      <c r="T27" s="33">
        <v>6.133</v>
      </c>
      <c r="U27" s="34">
        <v>7.4669999999999996</v>
      </c>
      <c r="V27" s="33">
        <v>4.2670000000000003</v>
      </c>
      <c r="W27" s="33">
        <v>7.2</v>
      </c>
      <c r="X27" s="33">
        <v>3.4670000000000001</v>
      </c>
      <c r="Y27" s="33">
        <v>4</v>
      </c>
      <c r="Z27" s="33">
        <v>15.467000000000001</v>
      </c>
      <c r="AA27" s="33">
        <v>4.5330000000000004</v>
      </c>
      <c r="AB27" s="33">
        <v>6.4</v>
      </c>
      <c r="AC27" s="33">
        <v>10.933</v>
      </c>
      <c r="AD27" s="33">
        <v>5.3330000000000002</v>
      </c>
      <c r="AE27" s="33">
        <v>7.2</v>
      </c>
      <c r="AF27" s="33">
        <v>13.867000000000001</v>
      </c>
      <c r="AG27" s="33">
        <v>3.2</v>
      </c>
      <c r="AH27" s="33">
        <v>6.6669999999999998</v>
      </c>
      <c r="AI27" s="33">
        <v>4.8</v>
      </c>
      <c r="AJ27" s="33">
        <v>7.7329999999999997</v>
      </c>
      <c r="AK27" s="33">
        <v>4</v>
      </c>
      <c r="AL27" s="33">
        <v>23.2</v>
      </c>
      <c r="AM27" s="33">
        <v>14.667</v>
      </c>
      <c r="AN27" s="33">
        <v>16.8</v>
      </c>
      <c r="AO27" s="33">
        <v>9.6</v>
      </c>
      <c r="AP27" s="33">
        <v>2.6669999999999998</v>
      </c>
      <c r="AQ27" s="33">
        <v>3.7330000000000001</v>
      </c>
      <c r="AR27" s="33">
        <v>2.9329999999999998</v>
      </c>
      <c r="AS27" s="33">
        <v>17.600000000000001</v>
      </c>
      <c r="AT27" s="33">
        <v>2.9329999999999998</v>
      </c>
      <c r="AU27" s="33">
        <v>3.7330000000000001</v>
      </c>
      <c r="AV27" s="33">
        <v>34.667000000000002</v>
      </c>
    </row>
    <row r="28" spans="1:48" ht="13.5" customHeight="1" x14ac:dyDescent="0.4">
      <c r="A28" t="s">
        <v>894</v>
      </c>
      <c r="B28" s="79"/>
      <c r="C28" s="30" t="s">
        <v>858</v>
      </c>
      <c r="D28" s="31">
        <v>462</v>
      </c>
      <c r="E28" s="32">
        <v>11.039</v>
      </c>
      <c r="F28" s="33">
        <v>3.8959999999999999</v>
      </c>
      <c r="G28" s="39">
        <v>15.801</v>
      </c>
      <c r="H28" s="33">
        <v>7.1429999999999998</v>
      </c>
      <c r="I28" s="33">
        <v>7.359</v>
      </c>
      <c r="J28" s="33">
        <v>12.554</v>
      </c>
      <c r="K28" s="33">
        <v>7.7919999999999998</v>
      </c>
      <c r="L28" s="33">
        <v>8.6579999999999995</v>
      </c>
      <c r="M28" s="33">
        <v>9.0909999999999993</v>
      </c>
      <c r="N28" s="33">
        <v>18.614999999999998</v>
      </c>
      <c r="O28" s="33">
        <v>13.42</v>
      </c>
      <c r="P28" s="33">
        <v>3.8959999999999999</v>
      </c>
      <c r="Q28" s="33">
        <v>4.9779999999999998</v>
      </c>
      <c r="R28" s="33">
        <v>3.8959999999999999</v>
      </c>
      <c r="S28" s="33">
        <v>6.2770000000000001</v>
      </c>
      <c r="T28" s="33">
        <v>5.8440000000000003</v>
      </c>
      <c r="U28" s="33">
        <v>11.255000000000001</v>
      </c>
      <c r="V28" s="33">
        <v>4.3289999999999997</v>
      </c>
      <c r="W28" s="33">
        <v>6.2770000000000001</v>
      </c>
      <c r="X28" s="33">
        <v>5.4109999999999996</v>
      </c>
      <c r="Y28" s="33">
        <v>3.4630000000000001</v>
      </c>
      <c r="Z28" s="33">
        <v>21.645</v>
      </c>
      <c r="AA28" s="33">
        <v>4.5449999999999999</v>
      </c>
      <c r="AB28" s="33">
        <v>6.9260000000000002</v>
      </c>
      <c r="AC28" s="33">
        <v>11.904999999999999</v>
      </c>
      <c r="AD28" s="33">
        <v>7.359</v>
      </c>
      <c r="AE28" s="33">
        <v>8.8740000000000006</v>
      </c>
      <c r="AF28" s="33">
        <v>15.368</v>
      </c>
      <c r="AG28" s="33">
        <v>2.597</v>
      </c>
      <c r="AH28" s="33">
        <v>6.9260000000000002</v>
      </c>
      <c r="AI28" s="33">
        <v>3.8959999999999999</v>
      </c>
      <c r="AJ28" s="33">
        <v>8.8740000000000006</v>
      </c>
      <c r="AK28" s="33">
        <v>6.71</v>
      </c>
      <c r="AL28" s="39">
        <v>30.303000000000001</v>
      </c>
      <c r="AM28" s="33">
        <v>16.234000000000002</v>
      </c>
      <c r="AN28" s="39">
        <v>22.294</v>
      </c>
      <c r="AO28" s="33">
        <v>8.0090000000000003</v>
      </c>
      <c r="AP28" s="33">
        <v>3.8959999999999999</v>
      </c>
      <c r="AQ28" s="33">
        <v>2.3809999999999998</v>
      </c>
      <c r="AR28" s="33">
        <v>4.9779999999999998</v>
      </c>
      <c r="AS28" s="33">
        <v>16.667000000000002</v>
      </c>
      <c r="AT28" s="33">
        <v>2.8140000000000001</v>
      </c>
      <c r="AU28" s="33">
        <v>3.68</v>
      </c>
      <c r="AV28" s="33">
        <v>29.437000000000001</v>
      </c>
    </row>
    <row r="29" spans="1:48" ht="13.5" customHeight="1" x14ac:dyDescent="0.4">
      <c r="A29" t="s">
        <v>895</v>
      </c>
      <c r="B29" s="79"/>
      <c r="C29" s="30" t="s">
        <v>859</v>
      </c>
      <c r="D29" s="31">
        <v>350</v>
      </c>
      <c r="E29" s="47">
        <v>4</v>
      </c>
      <c r="F29" s="33">
        <v>2.5710000000000002</v>
      </c>
      <c r="G29" s="33">
        <v>9.1430000000000007</v>
      </c>
      <c r="H29" s="33">
        <v>4.5709999999999997</v>
      </c>
      <c r="I29" s="33">
        <v>4.5709999999999997</v>
      </c>
      <c r="J29" s="33">
        <v>6</v>
      </c>
      <c r="K29" s="34">
        <v>4.5709999999999997</v>
      </c>
      <c r="L29" s="34">
        <v>6</v>
      </c>
      <c r="M29" s="34">
        <v>2.5710000000000002</v>
      </c>
      <c r="N29" s="33">
        <v>16.856999999999999</v>
      </c>
      <c r="O29" s="33">
        <v>8.5709999999999997</v>
      </c>
      <c r="P29" s="33">
        <v>1.143</v>
      </c>
      <c r="Q29" s="33">
        <v>3.4289999999999998</v>
      </c>
      <c r="R29" s="33">
        <v>1.714</v>
      </c>
      <c r="S29" s="33">
        <v>5.1429999999999998</v>
      </c>
      <c r="T29" s="33">
        <v>5.7140000000000004</v>
      </c>
      <c r="U29" s="33">
        <v>10</v>
      </c>
      <c r="V29" s="33">
        <v>4</v>
      </c>
      <c r="W29" s="33">
        <v>3.1429999999999998</v>
      </c>
      <c r="X29" s="33">
        <v>3.4289999999999998</v>
      </c>
      <c r="Y29" s="33">
        <v>5.1429999999999998</v>
      </c>
      <c r="Z29" s="34">
        <v>12.856999999999999</v>
      </c>
      <c r="AA29" s="33">
        <v>2</v>
      </c>
      <c r="AB29" s="33">
        <v>3.1429999999999998</v>
      </c>
      <c r="AC29" s="33">
        <v>8</v>
      </c>
      <c r="AD29" s="33">
        <v>4.2859999999999996</v>
      </c>
      <c r="AE29" s="33">
        <v>3.4289999999999998</v>
      </c>
      <c r="AF29" s="33">
        <v>11.429</v>
      </c>
      <c r="AG29" s="33">
        <v>2.286</v>
      </c>
      <c r="AH29" s="33">
        <v>7.7140000000000004</v>
      </c>
      <c r="AI29" s="33">
        <v>1.714</v>
      </c>
      <c r="AJ29" s="33">
        <v>7.7140000000000004</v>
      </c>
      <c r="AK29" s="33">
        <v>4</v>
      </c>
      <c r="AL29" s="34">
        <v>18.571000000000002</v>
      </c>
      <c r="AM29" s="33">
        <v>14.856999999999999</v>
      </c>
      <c r="AN29" s="33">
        <v>17.713999999999999</v>
      </c>
      <c r="AO29" s="33">
        <v>7.1429999999999998</v>
      </c>
      <c r="AP29" s="33">
        <v>3.1429999999999998</v>
      </c>
      <c r="AQ29" s="33">
        <v>2.5710000000000002</v>
      </c>
      <c r="AR29" s="33">
        <v>6.2859999999999996</v>
      </c>
      <c r="AS29" s="33">
        <v>15.429</v>
      </c>
      <c r="AT29" s="33">
        <v>2.8570000000000002</v>
      </c>
      <c r="AU29" s="33">
        <v>2.5710000000000002</v>
      </c>
      <c r="AV29" s="40">
        <v>44.286000000000001</v>
      </c>
    </row>
    <row r="30" spans="1:48" ht="13.5" customHeight="1" x14ac:dyDescent="0.4">
      <c r="A30" t="s">
        <v>896</v>
      </c>
      <c r="B30" s="79"/>
      <c r="C30" s="30" t="s">
        <v>860</v>
      </c>
      <c r="D30" s="31">
        <v>151</v>
      </c>
      <c r="E30" s="47">
        <v>3.9740000000000002</v>
      </c>
      <c r="F30" s="33">
        <v>3.3109999999999999</v>
      </c>
      <c r="G30" s="33">
        <v>8.609</v>
      </c>
      <c r="H30" s="33">
        <v>5.298</v>
      </c>
      <c r="I30" s="33">
        <v>2.649</v>
      </c>
      <c r="J30" s="34">
        <v>3.3109999999999999</v>
      </c>
      <c r="K30" s="34">
        <v>3.3109999999999999</v>
      </c>
      <c r="L30" s="34">
        <v>5.298</v>
      </c>
      <c r="M30" s="34">
        <v>6.6230000000000002</v>
      </c>
      <c r="N30" s="34">
        <v>9.2720000000000002</v>
      </c>
      <c r="O30" s="33">
        <v>14.57</v>
      </c>
      <c r="P30" s="33">
        <v>5.298</v>
      </c>
      <c r="Q30" s="33">
        <v>5.96</v>
      </c>
      <c r="R30" s="33">
        <v>4.6360000000000001</v>
      </c>
      <c r="S30" s="33">
        <v>10.596</v>
      </c>
      <c r="T30" s="33">
        <v>9.2720000000000002</v>
      </c>
      <c r="U30" s="33">
        <v>11.920999999999999</v>
      </c>
      <c r="V30" s="33">
        <v>2.649</v>
      </c>
      <c r="W30" s="33">
        <v>5.298</v>
      </c>
      <c r="X30" s="33">
        <v>6.6230000000000002</v>
      </c>
      <c r="Y30" s="33">
        <v>4.6360000000000001</v>
      </c>
      <c r="Z30" s="46">
        <v>9.2720000000000002</v>
      </c>
      <c r="AA30" s="33">
        <v>1.325</v>
      </c>
      <c r="AB30" s="33">
        <v>4.6360000000000001</v>
      </c>
      <c r="AC30" s="33">
        <v>7.2850000000000001</v>
      </c>
      <c r="AD30" s="33">
        <v>3.9740000000000002</v>
      </c>
      <c r="AE30" s="33">
        <v>5.298</v>
      </c>
      <c r="AF30" s="33">
        <v>13.907</v>
      </c>
      <c r="AG30" s="33">
        <v>2.649</v>
      </c>
      <c r="AH30" s="33">
        <v>11.920999999999999</v>
      </c>
      <c r="AI30" s="33">
        <v>1.325</v>
      </c>
      <c r="AJ30" s="33">
        <v>7.9470000000000001</v>
      </c>
      <c r="AK30" s="33">
        <v>3.3109999999999999</v>
      </c>
      <c r="AL30" s="34">
        <v>17.881</v>
      </c>
      <c r="AM30" s="33">
        <v>11.920999999999999</v>
      </c>
      <c r="AN30" s="33">
        <v>12.583</v>
      </c>
      <c r="AO30" s="33">
        <v>7.2850000000000001</v>
      </c>
      <c r="AP30" s="33">
        <v>3.3109999999999999</v>
      </c>
      <c r="AQ30" s="33">
        <v>2.649</v>
      </c>
      <c r="AR30" s="33">
        <v>5.298</v>
      </c>
      <c r="AS30" s="33">
        <v>16.556000000000001</v>
      </c>
      <c r="AT30" s="33">
        <v>2.649</v>
      </c>
      <c r="AU30" s="33">
        <v>5.298</v>
      </c>
      <c r="AV30" s="40">
        <v>40.396999999999998</v>
      </c>
    </row>
    <row r="31" spans="1:48" ht="13.5" customHeight="1" x14ac:dyDescent="0.4">
      <c r="A31" t="s">
        <v>897</v>
      </c>
      <c r="B31" s="79"/>
      <c r="C31" s="30" t="s">
        <v>861</v>
      </c>
      <c r="D31" s="31">
        <v>120</v>
      </c>
      <c r="E31" s="44">
        <v>25.832999999999998</v>
      </c>
      <c r="F31" s="33">
        <v>5</v>
      </c>
      <c r="G31" s="34">
        <v>4.1669999999999998</v>
      </c>
      <c r="H31" s="33">
        <v>2.5</v>
      </c>
      <c r="I31" s="33">
        <v>3.3330000000000002</v>
      </c>
      <c r="J31" s="33">
        <v>4.1669999999999998</v>
      </c>
      <c r="K31" s="33">
        <v>11.667</v>
      </c>
      <c r="L31" s="33">
        <v>11.667</v>
      </c>
      <c r="M31" s="33">
        <v>16.667000000000002</v>
      </c>
      <c r="N31" s="40">
        <v>29.167000000000002</v>
      </c>
      <c r="O31" s="33">
        <v>7.5</v>
      </c>
      <c r="P31" s="33">
        <v>1.667</v>
      </c>
      <c r="Q31" s="33">
        <v>4.1669999999999998</v>
      </c>
      <c r="R31" s="33">
        <v>2.5</v>
      </c>
      <c r="S31" s="33">
        <v>4.1669999999999998</v>
      </c>
      <c r="T31" s="33">
        <v>6.6669999999999998</v>
      </c>
      <c r="U31" s="33">
        <v>11.667</v>
      </c>
      <c r="V31" s="33">
        <v>7.5</v>
      </c>
      <c r="W31" s="33">
        <v>5.8330000000000002</v>
      </c>
      <c r="X31" s="39">
        <v>16.667000000000002</v>
      </c>
      <c r="Y31" s="33">
        <v>5</v>
      </c>
      <c r="Z31" s="39">
        <v>25</v>
      </c>
      <c r="AA31" s="40">
        <v>15.833</v>
      </c>
      <c r="AB31" s="39">
        <v>16.667000000000002</v>
      </c>
      <c r="AC31" s="33">
        <v>7.5</v>
      </c>
      <c r="AD31" s="39">
        <v>15</v>
      </c>
      <c r="AE31" s="33">
        <v>4.1669999999999998</v>
      </c>
      <c r="AF31" s="33">
        <v>10</v>
      </c>
      <c r="AG31" s="33">
        <v>3.3330000000000002</v>
      </c>
      <c r="AH31" s="33">
        <v>2.5</v>
      </c>
      <c r="AI31" s="33">
        <v>5.8330000000000002</v>
      </c>
      <c r="AJ31" s="33">
        <v>2.5</v>
      </c>
      <c r="AK31" s="33">
        <v>4.1669999999999998</v>
      </c>
      <c r="AL31" s="34">
        <v>15.833</v>
      </c>
      <c r="AM31" s="34">
        <v>5.8330000000000002</v>
      </c>
      <c r="AN31" s="46">
        <v>4.1669999999999998</v>
      </c>
      <c r="AO31" s="33">
        <v>11.667</v>
      </c>
      <c r="AP31" s="33">
        <v>2.5</v>
      </c>
      <c r="AQ31" s="33">
        <v>2.5</v>
      </c>
      <c r="AR31" s="33">
        <v>5</v>
      </c>
      <c r="AS31" s="33">
        <v>20</v>
      </c>
      <c r="AT31" s="33">
        <v>6.6669999999999998</v>
      </c>
      <c r="AU31" s="40">
        <v>14.167</v>
      </c>
      <c r="AV31" s="34">
        <v>20.832999999999998</v>
      </c>
    </row>
    <row r="32" spans="1:48" ht="13.5" customHeight="1" x14ac:dyDescent="0.4">
      <c r="A32" t="s">
        <v>898</v>
      </c>
      <c r="B32" s="79"/>
      <c r="C32" s="30" t="s">
        <v>862</v>
      </c>
      <c r="D32" s="31">
        <v>318</v>
      </c>
      <c r="E32" s="44">
        <v>26.73</v>
      </c>
      <c r="F32" s="33">
        <v>7.5469999999999997</v>
      </c>
      <c r="G32" s="33">
        <v>7.8620000000000001</v>
      </c>
      <c r="H32" s="33">
        <v>2.516</v>
      </c>
      <c r="I32" s="33">
        <v>7.5469999999999997</v>
      </c>
      <c r="J32" s="33">
        <v>6.2889999999999997</v>
      </c>
      <c r="K32" s="33">
        <v>14.78</v>
      </c>
      <c r="L32" s="33">
        <v>14.78</v>
      </c>
      <c r="M32" s="33">
        <v>13.836</v>
      </c>
      <c r="N32" s="40">
        <v>28.616</v>
      </c>
      <c r="O32" s="33">
        <v>7.8620000000000001</v>
      </c>
      <c r="P32" s="33">
        <v>4.0880000000000001</v>
      </c>
      <c r="Q32" s="33">
        <v>8.1760000000000002</v>
      </c>
      <c r="R32" s="33">
        <v>5.0309999999999997</v>
      </c>
      <c r="S32" s="33">
        <v>7.5469999999999997</v>
      </c>
      <c r="T32" s="33">
        <v>4.4029999999999996</v>
      </c>
      <c r="U32" s="33">
        <v>17.61</v>
      </c>
      <c r="V32" s="33">
        <v>7.5469999999999997</v>
      </c>
      <c r="W32" s="33">
        <v>3.4590000000000001</v>
      </c>
      <c r="X32" s="33">
        <v>11.006</v>
      </c>
      <c r="Y32" s="33">
        <v>5.0309999999999997</v>
      </c>
      <c r="Z32" s="33">
        <v>22.956</v>
      </c>
      <c r="AA32" s="39">
        <v>10.377000000000001</v>
      </c>
      <c r="AB32" s="33">
        <v>12.579000000000001</v>
      </c>
      <c r="AC32" s="33">
        <v>6.9180000000000001</v>
      </c>
      <c r="AD32" s="39">
        <v>12.893000000000001</v>
      </c>
      <c r="AE32" s="33">
        <v>3.145</v>
      </c>
      <c r="AF32" s="33">
        <v>12.579000000000001</v>
      </c>
      <c r="AG32" s="33">
        <v>3.774</v>
      </c>
      <c r="AH32" s="33">
        <v>8.8049999999999997</v>
      </c>
      <c r="AI32" s="33">
        <v>4.0880000000000001</v>
      </c>
      <c r="AJ32" s="33">
        <v>5.0309999999999997</v>
      </c>
      <c r="AK32" s="33">
        <v>3.145</v>
      </c>
      <c r="AL32" s="33">
        <v>24.527999999999999</v>
      </c>
      <c r="AM32" s="33">
        <v>13.522</v>
      </c>
      <c r="AN32" s="33">
        <v>12.579000000000001</v>
      </c>
      <c r="AO32" s="33">
        <v>14.78</v>
      </c>
      <c r="AP32" s="33">
        <v>4.7169999999999996</v>
      </c>
      <c r="AQ32" s="33">
        <v>4.0880000000000001</v>
      </c>
      <c r="AR32" s="33">
        <v>6.2889999999999997</v>
      </c>
      <c r="AS32" s="39">
        <v>25.472000000000001</v>
      </c>
      <c r="AT32" s="33">
        <v>5.0309999999999997</v>
      </c>
      <c r="AU32" s="33">
        <v>4.4029999999999996</v>
      </c>
      <c r="AV32" s="34">
        <v>22.327000000000002</v>
      </c>
    </row>
    <row r="33" spans="1:48" ht="13.5" customHeight="1" x14ac:dyDescent="0.4">
      <c r="A33" t="s">
        <v>899</v>
      </c>
      <c r="B33" s="79"/>
      <c r="C33" s="30" t="s">
        <v>863</v>
      </c>
      <c r="D33" s="31">
        <v>369</v>
      </c>
      <c r="E33" s="44">
        <v>25.202999999999999</v>
      </c>
      <c r="F33" s="33">
        <v>6.2329999999999997</v>
      </c>
      <c r="G33" s="33">
        <v>7.5880000000000001</v>
      </c>
      <c r="H33" s="33">
        <v>2.4390000000000001</v>
      </c>
      <c r="I33" s="33">
        <v>3.794</v>
      </c>
      <c r="J33" s="33">
        <v>8.1300000000000008</v>
      </c>
      <c r="K33" s="39">
        <v>19.512</v>
      </c>
      <c r="L33" s="39">
        <v>21.408999999999999</v>
      </c>
      <c r="M33" s="39">
        <v>17.614999999999998</v>
      </c>
      <c r="N33" s="33">
        <v>15.176</v>
      </c>
      <c r="O33" s="33">
        <v>11.653</v>
      </c>
      <c r="P33" s="33">
        <v>4.3360000000000003</v>
      </c>
      <c r="Q33" s="33">
        <v>6.2329999999999997</v>
      </c>
      <c r="R33" s="33">
        <v>8.1300000000000008</v>
      </c>
      <c r="S33" s="33">
        <v>10.026999999999999</v>
      </c>
      <c r="T33" s="33">
        <v>4.3360000000000003</v>
      </c>
      <c r="U33" s="33">
        <v>17.344000000000001</v>
      </c>
      <c r="V33" s="33">
        <v>6.7750000000000004</v>
      </c>
      <c r="W33" s="33">
        <v>2.9809999999999999</v>
      </c>
      <c r="X33" s="33">
        <v>7.0460000000000003</v>
      </c>
      <c r="Y33" s="33">
        <v>2.4390000000000001</v>
      </c>
      <c r="Z33" s="39">
        <v>27.913</v>
      </c>
      <c r="AA33" s="33">
        <v>5.42</v>
      </c>
      <c r="AB33" s="33">
        <v>9.4849999999999994</v>
      </c>
      <c r="AC33" s="33">
        <v>10.026999999999999</v>
      </c>
      <c r="AD33" s="33">
        <v>9.7560000000000002</v>
      </c>
      <c r="AE33" s="33">
        <v>2.4390000000000001</v>
      </c>
      <c r="AF33" s="33">
        <v>10.569000000000001</v>
      </c>
      <c r="AG33" s="33">
        <v>3.794</v>
      </c>
      <c r="AH33" s="33">
        <v>6.5039999999999996</v>
      </c>
      <c r="AI33" s="33">
        <v>1.355</v>
      </c>
      <c r="AJ33" s="33">
        <v>2.71</v>
      </c>
      <c r="AK33" s="33">
        <v>2.9809999999999999</v>
      </c>
      <c r="AL33" s="39">
        <v>30.081</v>
      </c>
      <c r="AM33" s="33">
        <v>13.279</v>
      </c>
      <c r="AN33" s="33">
        <v>13.279</v>
      </c>
      <c r="AO33" s="33">
        <v>13.279</v>
      </c>
      <c r="AP33" s="33">
        <v>4.6070000000000002</v>
      </c>
      <c r="AQ33" s="33">
        <v>3.794</v>
      </c>
      <c r="AR33" s="33">
        <v>4.0650000000000004</v>
      </c>
      <c r="AS33" s="33">
        <v>17.614999999999998</v>
      </c>
      <c r="AT33" s="33">
        <v>3.5230000000000001</v>
      </c>
      <c r="AU33" s="33">
        <v>2.4390000000000001</v>
      </c>
      <c r="AV33" s="34">
        <v>22.763999999999999</v>
      </c>
    </row>
    <row r="34" spans="1:48" ht="13.5" customHeight="1" x14ac:dyDescent="0.4">
      <c r="A34" t="s">
        <v>900</v>
      </c>
      <c r="B34" s="79"/>
      <c r="C34" s="30" t="s">
        <v>864</v>
      </c>
      <c r="D34" s="31">
        <v>449</v>
      </c>
      <c r="E34" s="32">
        <v>17.149000000000001</v>
      </c>
      <c r="F34" s="33">
        <v>6.0129999999999999</v>
      </c>
      <c r="G34" s="33">
        <v>10.022</v>
      </c>
      <c r="H34" s="33">
        <v>2.673</v>
      </c>
      <c r="I34" s="33">
        <v>6.2359999999999998</v>
      </c>
      <c r="J34" s="33">
        <v>8.6859999999999999</v>
      </c>
      <c r="K34" s="39">
        <v>19.154</v>
      </c>
      <c r="L34" s="39">
        <v>21.826000000000001</v>
      </c>
      <c r="M34" s="39">
        <v>18.931000000000001</v>
      </c>
      <c r="N34" s="33">
        <v>14.699</v>
      </c>
      <c r="O34" s="33">
        <v>15.59</v>
      </c>
      <c r="P34" s="33">
        <v>6.2359999999999998</v>
      </c>
      <c r="Q34" s="33">
        <v>9.577</v>
      </c>
      <c r="R34" s="33">
        <v>9.8000000000000007</v>
      </c>
      <c r="S34" s="39">
        <v>13.586</v>
      </c>
      <c r="T34" s="33">
        <v>5.1219999999999999</v>
      </c>
      <c r="U34" s="39">
        <v>22.494</v>
      </c>
      <c r="V34" s="33">
        <v>9.577</v>
      </c>
      <c r="W34" s="33">
        <v>2.895</v>
      </c>
      <c r="X34" s="33">
        <v>11.135999999999999</v>
      </c>
      <c r="Y34" s="33">
        <v>7.35</v>
      </c>
      <c r="Z34" s="33">
        <v>22.048999999999999</v>
      </c>
      <c r="AA34" s="33">
        <v>3.1179999999999999</v>
      </c>
      <c r="AB34" s="33">
        <v>7.1269999999999998</v>
      </c>
      <c r="AC34" s="33">
        <v>8.4629999999999992</v>
      </c>
      <c r="AD34" s="33">
        <v>9.1310000000000002</v>
      </c>
      <c r="AE34" s="33">
        <v>2.895</v>
      </c>
      <c r="AF34" s="33">
        <v>12.472</v>
      </c>
      <c r="AG34" s="33">
        <v>3.786</v>
      </c>
      <c r="AH34" s="33">
        <v>6.2359999999999998</v>
      </c>
      <c r="AI34" s="33">
        <v>2.2269999999999999</v>
      </c>
      <c r="AJ34" s="33">
        <v>4.6769999999999996</v>
      </c>
      <c r="AK34" s="33">
        <v>2.673</v>
      </c>
      <c r="AL34" s="33">
        <v>28.731000000000002</v>
      </c>
      <c r="AM34" s="33">
        <v>13.586</v>
      </c>
      <c r="AN34" s="33">
        <v>14.254</v>
      </c>
      <c r="AO34" s="33">
        <v>14.031000000000001</v>
      </c>
      <c r="AP34" s="33">
        <v>7.5720000000000001</v>
      </c>
      <c r="AQ34" s="33">
        <v>5.3449999999999998</v>
      </c>
      <c r="AR34" s="33">
        <v>4.9000000000000004</v>
      </c>
      <c r="AS34" s="33">
        <v>16.927</v>
      </c>
      <c r="AT34" s="33">
        <v>4.9000000000000004</v>
      </c>
      <c r="AU34" s="33">
        <v>2.2269999999999999</v>
      </c>
      <c r="AV34" s="33">
        <v>27.84</v>
      </c>
    </row>
    <row r="35" spans="1:48" ht="13.5" customHeight="1" x14ac:dyDescent="0.4">
      <c r="A35" t="s">
        <v>901</v>
      </c>
      <c r="B35" s="79"/>
      <c r="C35" s="30" t="s">
        <v>865</v>
      </c>
      <c r="D35" s="31">
        <v>347</v>
      </c>
      <c r="E35" s="32">
        <v>13.833</v>
      </c>
      <c r="F35" s="33">
        <v>6.9160000000000004</v>
      </c>
      <c r="G35" s="33">
        <v>7.2050000000000001</v>
      </c>
      <c r="H35" s="33">
        <v>2.8820000000000001</v>
      </c>
      <c r="I35" s="33">
        <v>3.17</v>
      </c>
      <c r="J35" s="33">
        <v>8.6460000000000008</v>
      </c>
      <c r="K35" s="33">
        <v>16.138000000000002</v>
      </c>
      <c r="L35" s="39">
        <v>20.748999999999999</v>
      </c>
      <c r="M35" s="39">
        <v>20.460999999999999</v>
      </c>
      <c r="N35" s="34">
        <v>10.086</v>
      </c>
      <c r="O35" s="33">
        <v>15.85</v>
      </c>
      <c r="P35" s="33">
        <v>5.1870000000000003</v>
      </c>
      <c r="Q35" s="33">
        <v>6.9160000000000004</v>
      </c>
      <c r="R35" s="33">
        <v>8.9339999999999993</v>
      </c>
      <c r="S35" s="39">
        <v>12.68</v>
      </c>
      <c r="T35" s="33">
        <v>4.899</v>
      </c>
      <c r="U35" s="39">
        <v>23.055</v>
      </c>
      <c r="V35" s="33">
        <v>7.4930000000000003</v>
      </c>
      <c r="W35" s="33">
        <v>1.4410000000000001</v>
      </c>
      <c r="X35" s="33">
        <v>11.526999999999999</v>
      </c>
      <c r="Y35" s="33">
        <v>8.6460000000000008</v>
      </c>
      <c r="Z35" s="33">
        <v>15.561999999999999</v>
      </c>
      <c r="AA35" s="33">
        <v>2.8820000000000001</v>
      </c>
      <c r="AB35" s="33">
        <v>4.3230000000000004</v>
      </c>
      <c r="AC35" s="33">
        <v>4.3230000000000004</v>
      </c>
      <c r="AD35" s="33">
        <v>4.3230000000000004</v>
      </c>
      <c r="AE35" s="33">
        <v>2.3050000000000002</v>
      </c>
      <c r="AF35" s="33">
        <v>11.816000000000001</v>
      </c>
      <c r="AG35" s="33">
        <v>2.5939999999999999</v>
      </c>
      <c r="AH35" s="33">
        <v>11.239000000000001</v>
      </c>
      <c r="AI35" s="33">
        <v>2.3050000000000002</v>
      </c>
      <c r="AJ35" s="33">
        <v>4.0350000000000001</v>
      </c>
      <c r="AK35" s="33">
        <v>3.746</v>
      </c>
      <c r="AL35" s="33">
        <v>21.902000000000001</v>
      </c>
      <c r="AM35" s="33">
        <v>10.663</v>
      </c>
      <c r="AN35" s="33">
        <v>14.696999999999999</v>
      </c>
      <c r="AO35" s="33">
        <v>11.239000000000001</v>
      </c>
      <c r="AP35" s="33">
        <v>4.899</v>
      </c>
      <c r="AQ35" s="33">
        <v>5.7640000000000002</v>
      </c>
      <c r="AR35" s="33">
        <v>6.0519999999999996</v>
      </c>
      <c r="AS35" s="33">
        <v>16.715</v>
      </c>
      <c r="AT35" s="33">
        <v>4.3230000000000004</v>
      </c>
      <c r="AU35" s="33">
        <v>2.8820000000000001</v>
      </c>
      <c r="AV35" s="33">
        <v>26.513000000000002</v>
      </c>
    </row>
    <row r="36" spans="1:48" ht="13.5" customHeight="1" x14ac:dyDescent="0.4">
      <c r="A36" t="s">
        <v>902</v>
      </c>
      <c r="B36" s="79"/>
      <c r="C36" s="30" t="s">
        <v>866</v>
      </c>
      <c r="D36" s="31">
        <v>148</v>
      </c>
      <c r="E36" s="54">
        <v>7.4320000000000004</v>
      </c>
      <c r="F36" s="33">
        <v>6.7569999999999997</v>
      </c>
      <c r="G36" s="33">
        <v>6.0810000000000004</v>
      </c>
      <c r="H36" s="33">
        <v>0.67600000000000005</v>
      </c>
      <c r="I36" s="33">
        <v>4.0540000000000003</v>
      </c>
      <c r="J36" s="33">
        <v>4.0540000000000003</v>
      </c>
      <c r="K36" s="33">
        <v>10.811</v>
      </c>
      <c r="L36" s="33">
        <v>17.568000000000001</v>
      </c>
      <c r="M36" s="33">
        <v>15.541</v>
      </c>
      <c r="N36" s="34">
        <v>10.135</v>
      </c>
      <c r="O36" s="39">
        <v>19.594999999999999</v>
      </c>
      <c r="P36" s="33">
        <v>3.3780000000000001</v>
      </c>
      <c r="Q36" s="33">
        <v>8.7840000000000007</v>
      </c>
      <c r="R36" s="33">
        <v>8.7840000000000007</v>
      </c>
      <c r="S36" s="33">
        <v>8.7840000000000007</v>
      </c>
      <c r="T36" s="33">
        <v>5.4050000000000002</v>
      </c>
      <c r="U36" s="33">
        <v>14.865</v>
      </c>
      <c r="V36" s="33">
        <v>3.3780000000000001</v>
      </c>
      <c r="W36" s="33">
        <v>2.7029999999999998</v>
      </c>
      <c r="X36" s="33">
        <v>8.1080000000000005</v>
      </c>
      <c r="Y36" s="33">
        <v>6.0810000000000004</v>
      </c>
      <c r="Z36" s="34">
        <v>9.4589999999999996</v>
      </c>
      <c r="AA36" s="33">
        <v>2.0270000000000001</v>
      </c>
      <c r="AB36" s="34">
        <v>2.0270000000000001</v>
      </c>
      <c r="AC36" s="34">
        <v>3.3780000000000001</v>
      </c>
      <c r="AD36" s="34">
        <v>1.351</v>
      </c>
      <c r="AE36" s="33">
        <v>0.67600000000000005</v>
      </c>
      <c r="AF36" s="33">
        <v>10.811</v>
      </c>
      <c r="AG36" s="33">
        <v>2.0270000000000001</v>
      </c>
      <c r="AH36" s="33">
        <v>7.4320000000000004</v>
      </c>
      <c r="AI36" s="33">
        <v>1.351</v>
      </c>
      <c r="AJ36" s="33">
        <v>2.7029999999999998</v>
      </c>
      <c r="AK36" s="33">
        <v>2.0270000000000001</v>
      </c>
      <c r="AL36" s="33">
        <v>25</v>
      </c>
      <c r="AM36" s="33">
        <v>14.865</v>
      </c>
      <c r="AN36" s="33">
        <v>14.865</v>
      </c>
      <c r="AO36" s="33">
        <v>8.7840000000000007</v>
      </c>
      <c r="AP36" s="33">
        <v>5.4050000000000002</v>
      </c>
      <c r="AQ36" s="33">
        <v>4.7300000000000004</v>
      </c>
      <c r="AR36" s="33">
        <v>6.7569999999999997</v>
      </c>
      <c r="AS36" s="34">
        <v>10.135</v>
      </c>
      <c r="AT36" s="33">
        <v>0.67600000000000005</v>
      </c>
      <c r="AU36" s="33">
        <v>3.3780000000000001</v>
      </c>
      <c r="AV36" s="33">
        <v>34.459000000000003</v>
      </c>
    </row>
    <row r="37" spans="1:48" ht="13.5" customHeight="1" x14ac:dyDescent="0.4">
      <c r="A37" t="s">
        <v>903</v>
      </c>
      <c r="B37" s="79"/>
      <c r="C37" s="30" t="s">
        <v>867</v>
      </c>
      <c r="D37" s="31">
        <v>72</v>
      </c>
      <c r="E37" s="59">
        <v>20.832999999999998</v>
      </c>
      <c r="F37" s="39">
        <v>12.5</v>
      </c>
      <c r="G37" s="33">
        <v>11.111000000000001</v>
      </c>
      <c r="H37" s="33">
        <v>5.556</v>
      </c>
      <c r="I37" s="33">
        <v>5.556</v>
      </c>
      <c r="J37" s="40">
        <v>19.443999999999999</v>
      </c>
      <c r="K37" s="33">
        <v>8.3330000000000002</v>
      </c>
      <c r="L37" s="33">
        <v>13.888999999999999</v>
      </c>
      <c r="M37" s="33">
        <v>15.278</v>
      </c>
      <c r="N37" s="40">
        <v>26.388999999999999</v>
      </c>
      <c r="O37" s="33">
        <v>11.111000000000001</v>
      </c>
      <c r="P37" s="33">
        <v>2.778</v>
      </c>
      <c r="Q37" s="33">
        <v>6.944</v>
      </c>
      <c r="R37" s="39">
        <v>11.111000000000001</v>
      </c>
      <c r="S37" s="33">
        <v>9.7219999999999995</v>
      </c>
      <c r="T37" s="39">
        <v>11.111000000000001</v>
      </c>
      <c r="U37" s="33">
        <v>18.056000000000001</v>
      </c>
      <c r="V37" s="33">
        <v>9.7219999999999995</v>
      </c>
      <c r="W37" s="39">
        <v>13.888999999999999</v>
      </c>
      <c r="X37" s="39">
        <v>13.888999999999999</v>
      </c>
      <c r="Y37" s="39">
        <v>12.5</v>
      </c>
      <c r="Z37" s="33">
        <v>20.832999999999998</v>
      </c>
      <c r="AA37" s="40">
        <v>18.056000000000001</v>
      </c>
      <c r="AB37" s="40">
        <v>20.832999999999998</v>
      </c>
      <c r="AC37" s="39">
        <v>16.667000000000002</v>
      </c>
      <c r="AD37" s="39">
        <v>15.278</v>
      </c>
      <c r="AE37" s="40">
        <v>18.056000000000001</v>
      </c>
      <c r="AF37" s="33">
        <v>15.278</v>
      </c>
      <c r="AG37" s="39">
        <v>12.5</v>
      </c>
      <c r="AH37" s="33">
        <v>6.944</v>
      </c>
      <c r="AI37" s="39">
        <v>12.5</v>
      </c>
      <c r="AJ37" s="39">
        <v>11.111000000000001</v>
      </c>
      <c r="AK37" s="33">
        <v>8.3330000000000002</v>
      </c>
      <c r="AL37" s="34">
        <v>16.667000000000002</v>
      </c>
      <c r="AM37" s="33">
        <v>12.5</v>
      </c>
      <c r="AN37" s="34">
        <v>9.7219999999999995</v>
      </c>
      <c r="AO37" s="39">
        <v>18.056000000000001</v>
      </c>
      <c r="AP37" s="39">
        <v>9.7219999999999995</v>
      </c>
      <c r="AQ37" s="33">
        <v>5.556</v>
      </c>
      <c r="AR37" s="33">
        <v>8.3330000000000002</v>
      </c>
      <c r="AS37" s="33">
        <v>13.888999999999999</v>
      </c>
      <c r="AT37" s="39">
        <v>11.111000000000001</v>
      </c>
      <c r="AU37" s="40">
        <v>16.667000000000002</v>
      </c>
      <c r="AV37" s="33">
        <v>27.777999999999999</v>
      </c>
    </row>
    <row r="38" spans="1:48" ht="13.5" customHeight="1" x14ac:dyDescent="0.4">
      <c r="A38" t="s">
        <v>904</v>
      </c>
      <c r="B38" s="79"/>
      <c r="C38" s="30" t="s">
        <v>868</v>
      </c>
      <c r="D38" s="31">
        <v>153</v>
      </c>
      <c r="E38" s="59">
        <v>20.260999999999999</v>
      </c>
      <c r="F38" s="33">
        <v>6.5359999999999996</v>
      </c>
      <c r="G38" s="33">
        <v>14.379</v>
      </c>
      <c r="H38" s="33">
        <v>3.9220000000000002</v>
      </c>
      <c r="I38" s="33">
        <v>7.843</v>
      </c>
      <c r="J38" s="33">
        <v>11.765000000000001</v>
      </c>
      <c r="K38" s="33">
        <v>7.843</v>
      </c>
      <c r="L38" s="33">
        <v>9.8040000000000003</v>
      </c>
      <c r="M38" s="33">
        <v>9.8040000000000003</v>
      </c>
      <c r="N38" s="39">
        <v>23.529</v>
      </c>
      <c r="O38" s="34">
        <v>5.8819999999999997</v>
      </c>
      <c r="P38" s="33">
        <v>3.2679999999999998</v>
      </c>
      <c r="Q38" s="33">
        <v>2.6139999999999999</v>
      </c>
      <c r="R38" s="33">
        <v>4.5750000000000002</v>
      </c>
      <c r="S38" s="33">
        <v>3.9220000000000002</v>
      </c>
      <c r="T38" s="33">
        <v>6.5359999999999996</v>
      </c>
      <c r="U38" s="34">
        <v>8.4969999999999999</v>
      </c>
      <c r="V38" s="33">
        <v>5.2290000000000001</v>
      </c>
      <c r="W38" s="33">
        <v>6.5359999999999996</v>
      </c>
      <c r="X38" s="33">
        <v>5.8819999999999997</v>
      </c>
      <c r="Y38" s="33">
        <v>2.6139999999999999</v>
      </c>
      <c r="Z38" s="33">
        <v>16.34</v>
      </c>
      <c r="AA38" s="33">
        <v>9.15</v>
      </c>
      <c r="AB38" s="33">
        <v>9.15</v>
      </c>
      <c r="AC38" s="33">
        <v>7.843</v>
      </c>
      <c r="AD38" s="33">
        <v>6.5359999999999996</v>
      </c>
      <c r="AE38" s="39">
        <v>13.071999999999999</v>
      </c>
      <c r="AF38" s="33">
        <v>13.071999999999999</v>
      </c>
      <c r="AG38" s="33">
        <v>2.6139999999999999</v>
      </c>
      <c r="AH38" s="33">
        <v>5.8819999999999997</v>
      </c>
      <c r="AI38" s="33">
        <v>5.2290000000000001</v>
      </c>
      <c r="AJ38" s="33">
        <v>4.5750000000000002</v>
      </c>
      <c r="AK38" s="33">
        <v>1.9610000000000001</v>
      </c>
      <c r="AL38" s="33">
        <v>22.222000000000001</v>
      </c>
      <c r="AM38" s="33">
        <v>11.765000000000001</v>
      </c>
      <c r="AN38" s="33">
        <v>14.379</v>
      </c>
      <c r="AO38" s="33">
        <v>11.765000000000001</v>
      </c>
      <c r="AP38" s="33">
        <v>3.2679999999999998</v>
      </c>
      <c r="AQ38" s="33">
        <v>2.6139999999999999</v>
      </c>
      <c r="AR38" s="33">
        <v>6.5359999999999996</v>
      </c>
      <c r="AS38" s="33">
        <v>18.954000000000001</v>
      </c>
      <c r="AT38" s="33">
        <v>2.6139999999999999</v>
      </c>
      <c r="AU38" s="33">
        <v>4.5750000000000002</v>
      </c>
      <c r="AV38" s="33">
        <v>29.411999999999999</v>
      </c>
    </row>
    <row r="39" spans="1:48" ht="13.5" customHeight="1" x14ac:dyDescent="0.4">
      <c r="A39" t="s">
        <v>905</v>
      </c>
      <c r="B39" s="79"/>
      <c r="C39" s="30" t="s">
        <v>869</v>
      </c>
      <c r="D39" s="31">
        <v>170</v>
      </c>
      <c r="E39" s="32">
        <v>11.176</v>
      </c>
      <c r="F39" s="33">
        <v>5.2939999999999996</v>
      </c>
      <c r="G39" s="33">
        <v>11.765000000000001</v>
      </c>
      <c r="H39" s="33">
        <v>5.2939999999999996</v>
      </c>
      <c r="I39" s="33">
        <v>10.587999999999999</v>
      </c>
      <c r="J39" s="33">
        <v>5.2939999999999996</v>
      </c>
      <c r="K39" s="33">
        <v>7.0590000000000002</v>
      </c>
      <c r="L39" s="34">
        <v>7.0590000000000002</v>
      </c>
      <c r="M39" s="34">
        <v>4.7060000000000004</v>
      </c>
      <c r="N39" s="33">
        <v>14.706</v>
      </c>
      <c r="O39" s="33">
        <v>8.8239999999999998</v>
      </c>
      <c r="P39" s="33">
        <v>2.3530000000000002</v>
      </c>
      <c r="Q39" s="33">
        <v>4.7060000000000004</v>
      </c>
      <c r="R39" s="33">
        <v>2.9409999999999998</v>
      </c>
      <c r="S39" s="34">
        <v>2.3530000000000002</v>
      </c>
      <c r="T39" s="33">
        <v>5.2939999999999996</v>
      </c>
      <c r="U39" s="33">
        <v>9.4120000000000008</v>
      </c>
      <c r="V39" s="33">
        <v>2.9409999999999998</v>
      </c>
      <c r="W39" s="33">
        <v>6.4710000000000001</v>
      </c>
      <c r="X39" s="33">
        <v>4.1180000000000003</v>
      </c>
      <c r="Y39" s="33">
        <v>2.9409999999999998</v>
      </c>
      <c r="Z39" s="33">
        <v>20</v>
      </c>
      <c r="AA39" s="33">
        <v>6.4710000000000001</v>
      </c>
      <c r="AB39" s="33">
        <v>9.4120000000000008</v>
      </c>
      <c r="AC39" s="39">
        <v>14.706</v>
      </c>
      <c r="AD39" s="33">
        <v>9.4120000000000008</v>
      </c>
      <c r="AE39" s="33">
        <v>8.8239999999999998</v>
      </c>
      <c r="AF39" s="33">
        <v>11.765000000000001</v>
      </c>
      <c r="AG39" s="33">
        <v>1.7649999999999999</v>
      </c>
      <c r="AH39" s="33">
        <v>5.2939999999999996</v>
      </c>
      <c r="AI39" s="33">
        <v>4.1180000000000003</v>
      </c>
      <c r="AJ39" s="33">
        <v>5.2939999999999996</v>
      </c>
      <c r="AK39" s="33">
        <v>4.1180000000000003</v>
      </c>
      <c r="AL39" s="33">
        <v>21.765000000000001</v>
      </c>
      <c r="AM39" s="33">
        <v>16.471</v>
      </c>
      <c r="AN39" s="33">
        <v>13.529</v>
      </c>
      <c r="AO39" s="33">
        <v>10</v>
      </c>
      <c r="AP39" s="33">
        <v>2.9409999999999998</v>
      </c>
      <c r="AQ39" s="33">
        <v>1.7649999999999999</v>
      </c>
      <c r="AR39" s="33">
        <v>3.5289999999999999</v>
      </c>
      <c r="AS39" s="33">
        <v>13.529</v>
      </c>
      <c r="AT39" s="33">
        <v>1.1759999999999999</v>
      </c>
      <c r="AU39" s="33">
        <v>2.9409999999999998</v>
      </c>
      <c r="AV39" s="39">
        <v>38.234999999999999</v>
      </c>
    </row>
    <row r="40" spans="1:48" ht="13.5" customHeight="1" x14ac:dyDescent="0.4">
      <c r="A40" t="s">
        <v>906</v>
      </c>
      <c r="B40" s="79"/>
      <c r="C40" s="30" t="s">
        <v>870</v>
      </c>
      <c r="D40" s="31">
        <v>218</v>
      </c>
      <c r="E40" s="54">
        <v>9.6329999999999991</v>
      </c>
      <c r="F40" s="33">
        <v>1.835</v>
      </c>
      <c r="G40" s="33">
        <v>9.1739999999999995</v>
      </c>
      <c r="H40" s="33">
        <v>4.5869999999999997</v>
      </c>
      <c r="I40" s="33">
        <v>5.5049999999999999</v>
      </c>
      <c r="J40" s="33">
        <v>6.8810000000000002</v>
      </c>
      <c r="K40" s="34">
        <v>4.1280000000000001</v>
      </c>
      <c r="L40" s="33">
        <v>8.2569999999999997</v>
      </c>
      <c r="M40" s="34">
        <v>6.4219999999999997</v>
      </c>
      <c r="N40" s="34">
        <v>11.009</v>
      </c>
      <c r="O40" s="33">
        <v>14.22</v>
      </c>
      <c r="P40" s="33">
        <v>1.835</v>
      </c>
      <c r="Q40" s="33">
        <v>2.294</v>
      </c>
      <c r="R40" s="33">
        <v>1.3759999999999999</v>
      </c>
      <c r="S40" s="33">
        <v>3.2109999999999999</v>
      </c>
      <c r="T40" s="33">
        <v>6.4219999999999997</v>
      </c>
      <c r="U40" s="34">
        <v>7.798</v>
      </c>
      <c r="V40" s="33">
        <v>2.294</v>
      </c>
      <c r="W40" s="33">
        <v>6.8810000000000002</v>
      </c>
      <c r="X40" s="33">
        <v>3.2109999999999999</v>
      </c>
      <c r="Y40" s="33">
        <v>3.2109999999999999</v>
      </c>
      <c r="Z40" s="33">
        <v>17.431000000000001</v>
      </c>
      <c r="AA40" s="33">
        <v>3.67</v>
      </c>
      <c r="AB40" s="33">
        <v>4.5869999999999997</v>
      </c>
      <c r="AC40" s="33">
        <v>11.468</v>
      </c>
      <c r="AD40" s="33">
        <v>3.2109999999999999</v>
      </c>
      <c r="AE40" s="33">
        <v>9.6329999999999991</v>
      </c>
      <c r="AF40" s="33">
        <v>9.6329999999999991</v>
      </c>
      <c r="AG40" s="33">
        <v>0.45900000000000002</v>
      </c>
      <c r="AH40" s="33">
        <v>4.1280000000000001</v>
      </c>
      <c r="AI40" s="33">
        <v>3.67</v>
      </c>
      <c r="AJ40" s="33">
        <v>7.798</v>
      </c>
      <c r="AK40" s="33">
        <v>3.67</v>
      </c>
      <c r="AL40" s="33">
        <v>27.523</v>
      </c>
      <c r="AM40" s="33">
        <v>12.843999999999999</v>
      </c>
      <c r="AN40" s="33">
        <v>17.431000000000001</v>
      </c>
      <c r="AO40" s="33">
        <v>7.3390000000000004</v>
      </c>
      <c r="AP40" s="33">
        <v>1.3759999999999999</v>
      </c>
      <c r="AQ40" s="33">
        <v>0.45900000000000002</v>
      </c>
      <c r="AR40" s="33">
        <v>3.2109999999999999</v>
      </c>
      <c r="AS40" s="33">
        <v>15.138</v>
      </c>
      <c r="AT40" s="33">
        <v>3.2109999999999999</v>
      </c>
      <c r="AU40" s="33">
        <v>2.294</v>
      </c>
      <c r="AV40" s="39">
        <v>35.320999999999998</v>
      </c>
    </row>
    <row r="41" spans="1:48" ht="13.5" customHeight="1" x14ac:dyDescent="0.4">
      <c r="A41" t="s">
        <v>907</v>
      </c>
      <c r="B41" s="79"/>
      <c r="C41" s="30" t="s">
        <v>871</v>
      </c>
      <c r="D41" s="31">
        <v>180</v>
      </c>
      <c r="E41" s="54">
        <v>5</v>
      </c>
      <c r="F41" s="33">
        <v>2.222</v>
      </c>
      <c r="G41" s="33">
        <v>11.111000000000001</v>
      </c>
      <c r="H41" s="33">
        <v>6.1109999999999998</v>
      </c>
      <c r="I41" s="33">
        <v>6.1109999999999998</v>
      </c>
      <c r="J41" s="33">
        <v>7.2220000000000004</v>
      </c>
      <c r="K41" s="34">
        <v>2.222</v>
      </c>
      <c r="L41" s="33">
        <v>13.333</v>
      </c>
      <c r="M41" s="34">
        <v>5.556</v>
      </c>
      <c r="N41" s="34">
        <v>11.111000000000001</v>
      </c>
      <c r="O41" s="33">
        <v>13.888999999999999</v>
      </c>
      <c r="P41" s="33">
        <v>3.3330000000000002</v>
      </c>
      <c r="Q41" s="33">
        <v>2.222</v>
      </c>
      <c r="R41" s="33">
        <v>5</v>
      </c>
      <c r="S41" s="33">
        <v>6.6669999999999998</v>
      </c>
      <c r="T41" s="33">
        <v>8.8889999999999993</v>
      </c>
      <c r="U41" s="33">
        <v>13.888999999999999</v>
      </c>
      <c r="V41" s="33">
        <v>5</v>
      </c>
      <c r="W41" s="33">
        <v>5</v>
      </c>
      <c r="X41" s="33">
        <v>6.1109999999999998</v>
      </c>
      <c r="Y41" s="33">
        <v>7.2220000000000004</v>
      </c>
      <c r="Z41" s="33">
        <v>16.111000000000001</v>
      </c>
      <c r="AA41" s="33">
        <v>3.8889999999999998</v>
      </c>
      <c r="AB41" s="33">
        <v>4.444</v>
      </c>
      <c r="AC41" s="33">
        <v>10</v>
      </c>
      <c r="AD41" s="33">
        <v>3.8889999999999998</v>
      </c>
      <c r="AE41" s="33">
        <v>3.3330000000000002</v>
      </c>
      <c r="AF41" s="33">
        <v>12.222</v>
      </c>
      <c r="AG41" s="33">
        <v>1.111</v>
      </c>
      <c r="AH41" s="33">
        <v>10</v>
      </c>
      <c r="AI41" s="33">
        <v>1.111</v>
      </c>
      <c r="AJ41" s="33">
        <v>5.556</v>
      </c>
      <c r="AK41" s="33">
        <v>4.444</v>
      </c>
      <c r="AL41" s="33">
        <v>25</v>
      </c>
      <c r="AM41" s="39">
        <v>18.888999999999999</v>
      </c>
      <c r="AN41" s="33">
        <v>13.333</v>
      </c>
      <c r="AO41" s="33">
        <v>8.8889999999999993</v>
      </c>
      <c r="AP41" s="33">
        <v>3.3330000000000002</v>
      </c>
      <c r="AQ41" s="33">
        <v>2.222</v>
      </c>
      <c r="AR41" s="33">
        <v>3.8889999999999998</v>
      </c>
      <c r="AS41" s="33">
        <v>18.332999999999998</v>
      </c>
      <c r="AT41" s="33">
        <v>2.778</v>
      </c>
      <c r="AU41" s="33">
        <v>2.222</v>
      </c>
      <c r="AV41" s="39">
        <v>37.777999999999999</v>
      </c>
    </row>
    <row r="42" spans="1:48" ht="13.5" customHeight="1" x14ac:dyDescent="0.4">
      <c r="A42" t="s">
        <v>908</v>
      </c>
      <c r="B42" s="79"/>
      <c r="C42" s="30" t="s">
        <v>872</v>
      </c>
      <c r="D42" s="31">
        <v>85</v>
      </c>
      <c r="E42" s="47">
        <v>2.3530000000000002</v>
      </c>
      <c r="F42" s="33">
        <v>0</v>
      </c>
      <c r="G42" s="34">
        <v>4.7060000000000004</v>
      </c>
      <c r="H42" s="33">
        <v>1.1759999999999999</v>
      </c>
      <c r="I42" s="33">
        <v>3.5289999999999999</v>
      </c>
      <c r="J42" s="33">
        <v>4.7060000000000004</v>
      </c>
      <c r="K42" s="34">
        <v>2.3530000000000002</v>
      </c>
      <c r="L42" s="34">
        <v>5.8819999999999997</v>
      </c>
      <c r="M42" s="34">
        <v>4.7060000000000004</v>
      </c>
      <c r="N42" s="34">
        <v>9.4120000000000008</v>
      </c>
      <c r="O42" s="33">
        <v>9.4120000000000008</v>
      </c>
      <c r="P42" s="33">
        <v>3.5289999999999999</v>
      </c>
      <c r="Q42" s="33">
        <v>2.3530000000000002</v>
      </c>
      <c r="R42" s="33">
        <v>2.3530000000000002</v>
      </c>
      <c r="S42" s="33">
        <v>5.8819999999999997</v>
      </c>
      <c r="T42" s="33">
        <v>4.7060000000000004</v>
      </c>
      <c r="U42" s="34">
        <v>5.8819999999999997</v>
      </c>
      <c r="V42" s="33">
        <v>4.7060000000000004</v>
      </c>
      <c r="W42" s="33">
        <v>5.8819999999999997</v>
      </c>
      <c r="X42" s="34">
        <v>2.3530000000000002</v>
      </c>
      <c r="Y42" s="33">
        <v>2.3530000000000002</v>
      </c>
      <c r="Z42" s="46">
        <v>8.2349999999999994</v>
      </c>
      <c r="AA42" s="33">
        <v>2.3530000000000002</v>
      </c>
      <c r="AB42" s="33">
        <v>5.8819999999999997</v>
      </c>
      <c r="AC42" s="33">
        <v>5.8819999999999997</v>
      </c>
      <c r="AD42" s="33">
        <v>4.7060000000000004</v>
      </c>
      <c r="AE42" s="33">
        <v>4.7060000000000004</v>
      </c>
      <c r="AF42" s="34">
        <v>5.8819999999999997</v>
      </c>
      <c r="AG42" s="33">
        <v>2.3530000000000002</v>
      </c>
      <c r="AH42" s="33">
        <v>5.8819999999999997</v>
      </c>
      <c r="AI42" s="33">
        <v>2.3530000000000002</v>
      </c>
      <c r="AJ42" s="33">
        <v>7.0590000000000002</v>
      </c>
      <c r="AK42" s="33">
        <v>4.7060000000000004</v>
      </c>
      <c r="AL42" s="34">
        <v>14.118</v>
      </c>
      <c r="AM42" s="33">
        <v>14.118</v>
      </c>
      <c r="AN42" s="39">
        <v>21.175999999999998</v>
      </c>
      <c r="AO42" s="34">
        <v>3.5289999999999999</v>
      </c>
      <c r="AP42" s="33">
        <v>2.3530000000000002</v>
      </c>
      <c r="AQ42" s="33">
        <v>1.1759999999999999</v>
      </c>
      <c r="AR42" s="33">
        <v>1.1759999999999999</v>
      </c>
      <c r="AS42" s="34">
        <v>10.587999999999999</v>
      </c>
      <c r="AT42" s="33">
        <v>0</v>
      </c>
      <c r="AU42" s="33">
        <v>0</v>
      </c>
      <c r="AV42" s="40">
        <v>50.588000000000001</v>
      </c>
    </row>
    <row r="43" spans="1:48" ht="13.5" customHeight="1" x14ac:dyDescent="0.4">
      <c r="A43" t="s">
        <v>909</v>
      </c>
      <c r="B43" s="79"/>
      <c r="C43" s="30" t="s">
        <v>873</v>
      </c>
      <c r="D43" s="31">
        <v>76</v>
      </c>
      <c r="E43" s="44">
        <v>32.895000000000003</v>
      </c>
      <c r="F43" s="39">
        <v>11.842000000000001</v>
      </c>
      <c r="G43" s="34">
        <v>3.9470000000000001</v>
      </c>
      <c r="H43" s="33">
        <v>1.3160000000000001</v>
      </c>
      <c r="I43" s="33">
        <v>3.9470000000000001</v>
      </c>
      <c r="J43" s="33">
        <v>6.5789999999999997</v>
      </c>
      <c r="K43" s="33">
        <v>11.842000000000001</v>
      </c>
      <c r="L43" s="33">
        <v>11.842000000000001</v>
      </c>
      <c r="M43" s="33">
        <v>10.526</v>
      </c>
      <c r="N43" s="39">
        <v>22.367999999999999</v>
      </c>
      <c r="O43" s="34">
        <v>3.9470000000000001</v>
      </c>
      <c r="P43" s="33">
        <v>1.3160000000000001</v>
      </c>
      <c r="Q43" s="33">
        <v>5.2629999999999999</v>
      </c>
      <c r="R43" s="33">
        <v>1.3160000000000001</v>
      </c>
      <c r="S43" s="33">
        <v>6.5789999999999997</v>
      </c>
      <c r="T43" s="33">
        <v>2.6320000000000001</v>
      </c>
      <c r="U43" s="33">
        <v>13.157999999999999</v>
      </c>
      <c r="V43" s="33">
        <v>7.8949999999999996</v>
      </c>
      <c r="W43" s="33">
        <v>3.9470000000000001</v>
      </c>
      <c r="X43" s="39">
        <v>15.789</v>
      </c>
      <c r="Y43" s="33">
        <v>3.9470000000000001</v>
      </c>
      <c r="Z43" s="33">
        <v>22.367999999999999</v>
      </c>
      <c r="AA43" s="40">
        <v>15.789</v>
      </c>
      <c r="AB43" s="39">
        <v>17.105</v>
      </c>
      <c r="AC43" s="33">
        <v>6.5789999999999997</v>
      </c>
      <c r="AD43" s="33">
        <v>10.526</v>
      </c>
      <c r="AE43" s="33">
        <v>2.6320000000000001</v>
      </c>
      <c r="AF43" s="33">
        <v>9.2110000000000003</v>
      </c>
      <c r="AG43" s="33">
        <v>3.9470000000000001</v>
      </c>
      <c r="AH43" s="33">
        <v>5.2629999999999999</v>
      </c>
      <c r="AI43" s="33">
        <v>3.9470000000000001</v>
      </c>
      <c r="AJ43" s="33">
        <v>3.9470000000000001</v>
      </c>
      <c r="AK43" s="33">
        <v>5.2629999999999999</v>
      </c>
      <c r="AL43" s="34">
        <v>14.474</v>
      </c>
      <c r="AM43" s="34">
        <v>6.5789999999999997</v>
      </c>
      <c r="AN43" s="34">
        <v>5.2629999999999999</v>
      </c>
      <c r="AO43" s="33">
        <v>10.526</v>
      </c>
      <c r="AP43" s="33">
        <v>2.6320000000000001</v>
      </c>
      <c r="AQ43" s="33">
        <v>5.2629999999999999</v>
      </c>
      <c r="AR43" s="33">
        <v>3.9470000000000001</v>
      </c>
      <c r="AS43" s="34">
        <v>9.2110000000000003</v>
      </c>
      <c r="AT43" s="33">
        <v>5.2629999999999999</v>
      </c>
      <c r="AU43" s="33">
        <v>7.8949999999999996</v>
      </c>
      <c r="AV43" s="46">
        <v>18.420999999999999</v>
      </c>
    </row>
    <row r="44" spans="1:48" ht="13.5" customHeight="1" x14ac:dyDescent="0.4">
      <c r="A44" t="s">
        <v>910</v>
      </c>
      <c r="B44" s="79"/>
      <c r="C44" s="30" t="s">
        <v>874</v>
      </c>
      <c r="D44" s="31">
        <v>157</v>
      </c>
      <c r="E44" s="44">
        <v>26.751999999999999</v>
      </c>
      <c r="F44" s="33">
        <v>5.0960000000000001</v>
      </c>
      <c r="G44" s="34">
        <v>4.4589999999999996</v>
      </c>
      <c r="H44" s="33">
        <v>2.548</v>
      </c>
      <c r="I44" s="33">
        <v>4.4589999999999996</v>
      </c>
      <c r="J44" s="33">
        <v>5.7320000000000002</v>
      </c>
      <c r="K44" s="39">
        <v>18.471</v>
      </c>
      <c r="L44" s="33">
        <v>16.561</v>
      </c>
      <c r="M44" s="39">
        <v>21.018999999999998</v>
      </c>
      <c r="N44" s="33">
        <v>18.471</v>
      </c>
      <c r="O44" s="33">
        <v>7.6429999999999998</v>
      </c>
      <c r="P44" s="33">
        <v>3.1850000000000001</v>
      </c>
      <c r="Q44" s="33">
        <v>7.0060000000000002</v>
      </c>
      <c r="R44" s="33">
        <v>5.7320000000000002</v>
      </c>
      <c r="S44" s="33">
        <v>9.5540000000000003</v>
      </c>
      <c r="T44" s="33">
        <v>3.8220000000000001</v>
      </c>
      <c r="U44" s="33">
        <v>14.65</v>
      </c>
      <c r="V44" s="33">
        <v>6.3689999999999998</v>
      </c>
      <c r="W44" s="33">
        <v>1.274</v>
      </c>
      <c r="X44" s="33">
        <v>10.191000000000001</v>
      </c>
      <c r="Y44" s="33">
        <v>2.548</v>
      </c>
      <c r="Z44" s="33">
        <v>23.567</v>
      </c>
      <c r="AA44" s="33">
        <v>1.911</v>
      </c>
      <c r="AB44" s="33">
        <v>8.9169999999999998</v>
      </c>
      <c r="AC44" s="33">
        <v>5.7320000000000002</v>
      </c>
      <c r="AD44" s="33">
        <v>12.739000000000001</v>
      </c>
      <c r="AE44" s="33">
        <v>5.7320000000000002</v>
      </c>
      <c r="AF44" s="33">
        <v>11.465</v>
      </c>
      <c r="AG44" s="33">
        <v>3.1850000000000001</v>
      </c>
      <c r="AH44" s="33">
        <v>6.3689999999999998</v>
      </c>
      <c r="AI44" s="33">
        <v>1.274</v>
      </c>
      <c r="AJ44" s="33">
        <v>4.4589999999999996</v>
      </c>
      <c r="AK44" s="33">
        <v>1.274</v>
      </c>
      <c r="AL44" s="33">
        <v>28.024999999999999</v>
      </c>
      <c r="AM44" s="33">
        <v>10.827999999999999</v>
      </c>
      <c r="AN44" s="33">
        <v>11.465</v>
      </c>
      <c r="AO44" s="33">
        <v>11.465</v>
      </c>
      <c r="AP44" s="33">
        <v>1.911</v>
      </c>
      <c r="AQ44" s="33">
        <v>1.274</v>
      </c>
      <c r="AR44" s="33">
        <v>8.9169999999999998</v>
      </c>
      <c r="AS44" s="33">
        <v>21.655999999999999</v>
      </c>
      <c r="AT44" s="33">
        <v>1.911</v>
      </c>
      <c r="AU44" s="33">
        <v>7.0060000000000002</v>
      </c>
      <c r="AV44" s="33">
        <v>26.751999999999999</v>
      </c>
    </row>
    <row r="45" spans="1:48" ht="13.5" customHeight="1" x14ac:dyDescent="0.4">
      <c r="A45" t="s">
        <v>911</v>
      </c>
      <c r="B45" s="79"/>
      <c r="C45" s="30" t="s">
        <v>875</v>
      </c>
      <c r="D45" s="31">
        <v>180</v>
      </c>
      <c r="E45" s="32">
        <v>18.332999999999998</v>
      </c>
      <c r="F45" s="33">
        <v>8.3330000000000002</v>
      </c>
      <c r="G45" s="33">
        <v>10.555999999999999</v>
      </c>
      <c r="H45" s="33">
        <v>2.222</v>
      </c>
      <c r="I45" s="33">
        <v>6.6669999999999998</v>
      </c>
      <c r="J45" s="33">
        <v>11.667</v>
      </c>
      <c r="K45" s="39">
        <v>18.888999999999999</v>
      </c>
      <c r="L45" s="33">
        <v>17.777999999999999</v>
      </c>
      <c r="M45" s="39">
        <v>18.888999999999999</v>
      </c>
      <c r="N45" s="33">
        <v>17.777999999999999</v>
      </c>
      <c r="O45" s="33">
        <v>16.111000000000001</v>
      </c>
      <c r="P45" s="33">
        <v>5.556</v>
      </c>
      <c r="Q45" s="33">
        <v>7.2220000000000004</v>
      </c>
      <c r="R45" s="33">
        <v>10</v>
      </c>
      <c r="S45" s="33">
        <v>6.1109999999999998</v>
      </c>
      <c r="T45" s="33">
        <v>6.1109999999999998</v>
      </c>
      <c r="U45" s="39">
        <v>21.111000000000001</v>
      </c>
      <c r="V45" s="33">
        <v>6.6669999999999998</v>
      </c>
      <c r="W45" s="33">
        <v>3.3330000000000002</v>
      </c>
      <c r="X45" s="39">
        <v>13.333</v>
      </c>
      <c r="Y45" s="33">
        <v>6.1109999999999998</v>
      </c>
      <c r="Z45" s="39">
        <v>25.556000000000001</v>
      </c>
      <c r="AA45" s="33">
        <v>5</v>
      </c>
      <c r="AB45" s="33">
        <v>9.4440000000000008</v>
      </c>
      <c r="AC45" s="33">
        <v>6.1109999999999998</v>
      </c>
      <c r="AD45" s="33">
        <v>11.111000000000001</v>
      </c>
      <c r="AE45" s="33">
        <v>5</v>
      </c>
      <c r="AF45" s="33">
        <v>9.4440000000000008</v>
      </c>
      <c r="AG45" s="33">
        <v>3.8889999999999998</v>
      </c>
      <c r="AH45" s="33">
        <v>4.444</v>
      </c>
      <c r="AI45" s="33">
        <v>1.111</v>
      </c>
      <c r="AJ45" s="33">
        <v>3.3330000000000002</v>
      </c>
      <c r="AK45" s="33">
        <v>2.222</v>
      </c>
      <c r="AL45" s="33">
        <v>25</v>
      </c>
      <c r="AM45" s="33">
        <v>11.111000000000001</v>
      </c>
      <c r="AN45" s="33">
        <v>17.222000000000001</v>
      </c>
      <c r="AO45" s="33">
        <v>8.8889999999999993</v>
      </c>
      <c r="AP45" s="33">
        <v>6.1109999999999998</v>
      </c>
      <c r="AQ45" s="33">
        <v>4.444</v>
      </c>
      <c r="AR45" s="33">
        <v>5</v>
      </c>
      <c r="AS45" s="33">
        <v>17.222000000000001</v>
      </c>
      <c r="AT45" s="33">
        <v>1.667</v>
      </c>
      <c r="AU45" s="33">
        <v>2.778</v>
      </c>
      <c r="AV45" s="34">
        <v>22.777999999999999</v>
      </c>
    </row>
    <row r="46" spans="1:48" ht="13.5" customHeight="1" x14ac:dyDescent="0.4">
      <c r="A46" t="s">
        <v>912</v>
      </c>
      <c r="B46" s="79"/>
      <c r="C46" s="30" t="s">
        <v>876</v>
      </c>
      <c r="D46" s="31">
        <v>238</v>
      </c>
      <c r="E46" s="32">
        <v>14.706</v>
      </c>
      <c r="F46" s="33">
        <v>5.0419999999999998</v>
      </c>
      <c r="G46" s="33">
        <v>8.8239999999999998</v>
      </c>
      <c r="H46" s="33">
        <v>3.3610000000000002</v>
      </c>
      <c r="I46" s="33">
        <v>5.0419999999999998</v>
      </c>
      <c r="J46" s="33">
        <v>7.1429999999999998</v>
      </c>
      <c r="K46" s="33">
        <v>14.286</v>
      </c>
      <c r="L46" s="39">
        <v>19.748000000000001</v>
      </c>
      <c r="M46" s="33">
        <v>16.806999999999999</v>
      </c>
      <c r="N46" s="34">
        <v>10.504</v>
      </c>
      <c r="O46" s="33">
        <v>9.6639999999999997</v>
      </c>
      <c r="P46" s="33">
        <v>3.3610000000000002</v>
      </c>
      <c r="Q46" s="33">
        <v>5.8819999999999997</v>
      </c>
      <c r="R46" s="33">
        <v>7.9829999999999997</v>
      </c>
      <c r="S46" s="33">
        <v>8.8239999999999998</v>
      </c>
      <c r="T46" s="33">
        <v>5.4619999999999997</v>
      </c>
      <c r="U46" s="33">
        <v>15.545999999999999</v>
      </c>
      <c r="V46" s="39">
        <v>11.345000000000001</v>
      </c>
      <c r="W46" s="33">
        <v>2.9409999999999998</v>
      </c>
      <c r="X46" s="33">
        <v>11.765000000000001</v>
      </c>
      <c r="Y46" s="33">
        <v>7.1429999999999998</v>
      </c>
      <c r="Z46" s="39">
        <v>24.79</v>
      </c>
      <c r="AA46" s="33">
        <v>5.4619999999999997</v>
      </c>
      <c r="AB46" s="33">
        <v>8.8239999999999998</v>
      </c>
      <c r="AC46" s="33">
        <v>5.8819999999999997</v>
      </c>
      <c r="AD46" s="39">
        <v>13.445</v>
      </c>
      <c r="AE46" s="33">
        <v>3.3610000000000002</v>
      </c>
      <c r="AF46" s="33">
        <v>10.923999999999999</v>
      </c>
      <c r="AG46" s="33">
        <v>2.5209999999999999</v>
      </c>
      <c r="AH46" s="33">
        <v>4.6219999999999999</v>
      </c>
      <c r="AI46" s="33">
        <v>2.101</v>
      </c>
      <c r="AJ46" s="33">
        <v>2.9409999999999998</v>
      </c>
      <c r="AK46" s="33">
        <v>2.5209999999999999</v>
      </c>
      <c r="AL46" s="33">
        <v>25.63</v>
      </c>
      <c r="AM46" s="33">
        <v>10.504</v>
      </c>
      <c r="AN46" s="33">
        <v>14.706</v>
      </c>
      <c r="AO46" s="33">
        <v>7.9829999999999997</v>
      </c>
      <c r="AP46" s="33">
        <v>5.0419999999999998</v>
      </c>
      <c r="AQ46" s="33">
        <v>2.5209999999999999</v>
      </c>
      <c r="AR46" s="33">
        <v>5.0419999999999998</v>
      </c>
      <c r="AS46" s="33">
        <v>18.486999999999998</v>
      </c>
      <c r="AT46" s="33">
        <v>5.0419999999999998</v>
      </c>
      <c r="AU46" s="33">
        <v>1.2609999999999999</v>
      </c>
      <c r="AV46" s="33">
        <v>26.05</v>
      </c>
    </row>
    <row r="47" spans="1:48" ht="13.5" customHeight="1" x14ac:dyDescent="0.4">
      <c r="A47" t="s">
        <v>913</v>
      </c>
      <c r="B47" s="79"/>
      <c r="C47" s="30" t="s">
        <v>877</v>
      </c>
      <c r="D47" s="31">
        <v>187</v>
      </c>
      <c r="E47" s="32">
        <v>11.23</v>
      </c>
      <c r="F47" s="33">
        <v>6.4169999999999998</v>
      </c>
      <c r="G47" s="33">
        <v>7.4870000000000001</v>
      </c>
      <c r="H47" s="33">
        <v>4.2779999999999996</v>
      </c>
      <c r="I47" s="33">
        <v>5.8819999999999997</v>
      </c>
      <c r="J47" s="33">
        <v>9.0909999999999993</v>
      </c>
      <c r="K47" s="39">
        <v>17.111999999999998</v>
      </c>
      <c r="L47" s="39">
        <v>19.251000000000001</v>
      </c>
      <c r="M47" s="39">
        <v>18.716999999999999</v>
      </c>
      <c r="N47" s="34">
        <v>9.0909999999999993</v>
      </c>
      <c r="O47" s="33">
        <v>16.042999999999999</v>
      </c>
      <c r="P47" s="33">
        <v>5.8819999999999997</v>
      </c>
      <c r="Q47" s="33">
        <v>9.6259999999999994</v>
      </c>
      <c r="R47" s="33">
        <v>10.16</v>
      </c>
      <c r="S47" s="39">
        <v>13.369</v>
      </c>
      <c r="T47" s="33">
        <v>5.8819999999999997</v>
      </c>
      <c r="U47" s="39">
        <v>20.856000000000002</v>
      </c>
      <c r="V47" s="33">
        <v>9.0909999999999993</v>
      </c>
      <c r="W47" s="33">
        <v>3.2090000000000001</v>
      </c>
      <c r="X47" s="39">
        <v>14.973000000000001</v>
      </c>
      <c r="Y47" s="33">
        <v>9.0909999999999993</v>
      </c>
      <c r="Z47" s="33">
        <v>23.529</v>
      </c>
      <c r="AA47" s="33">
        <v>1.6040000000000001</v>
      </c>
      <c r="AB47" s="33">
        <v>5.8819999999999997</v>
      </c>
      <c r="AC47" s="33">
        <v>6.4169999999999998</v>
      </c>
      <c r="AD47" s="33">
        <v>5.8819999999999997</v>
      </c>
      <c r="AE47" s="33">
        <v>0.53500000000000003</v>
      </c>
      <c r="AF47" s="33">
        <v>12.298999999999999</v>
      </c>
      <c r="AG47" s="33">
        <v>5.3479999999999999</v>
      </c>
      <c r="AH47" s="33">
        <v>6.952</v>
      </c>
      <c r="AI47" s="33">
        <v>0.53500000000000003</v>
      </c>
      <c r="AJ47" s="33">
        <v>4.8129999999999997</v>
      </c>
      <c r="AK47" s="33">
        <v>1.6040000000000001</v>
      </c>
      <c r="AL47" s="33">
        <v>23.529</v>
      </c>
      <c r="AM47" s="33">
        <v>12.298999999999999</v>
      </c>
      <c r="AN47" s="33">
        <v>14.439</v>
      </c>
      <c r="AO47" s="33">
        <v>10.695</v>
      </c>
      <c r="AP47" s="33">
        <v>6.4169999999999998</v>
      </c>
      <c r="AQ47" s="33">
        <v>3.2090000000000001</v>
      </c>
      <c r="AR47" s="33">
        <v>4.8129999999999997</v>
      </c>
      <c r="AS47" s="33">
        <v>18.181999999999999</v>
      </c>
      <c r="AT47" s="33">
        <v>2.1389999999999998</v>
      </c>
      <c r="AU47" s="33">
        <v>2.6739999999999999</v>
      </c>
      <c r="AV47" s="33">
        <v>26.202999999999999</v>
      </c>
    </row>
    <row r="48" spans="1:48" ht="13.5" customHeight="1" x14ac:dyDescent="0.4">
      <c r="A48" t="s">
        <v>914</v>
      </c>
      <c r="B48" s="78"/>
      <c r="C48" s="25" t="s">
        <v>878</v>
      </c>
      <c r="D48" s="26">
        <v>93</v>
      </c>
      <c r="E48" s="55">
        <v>5.3760000000000003</v>
      </c>
      <c r="F48" s="28">
        <v>4.3010000000000002</v>
      </c>
      <c r="G48" s="28">
        <v>6.452</v>
      </c>
      <c r="H48" s="28">
        <v>5.3760000000000003</v>
      </c>
      <c r="I48" s="28">
        <v>3.226</v>
      </c>
      <c r="J48" s="28">
        <v>5.3760000000000003</v>
      </c>
      <c r="K48" s="28">
        <v>12.903</v>
      </c>
      <c r="L48" s="28">
        <v>15.054</v>
      </c>
      <c r="M48" s="28">
        <v>11.827999999999999</v>
      </c>
      <c r="N48" s="41">
        <v>6.452</v>
      </c>
      <c r="O48" s="28">
        <v>16.129000000000001</v>
      </c>
      <c r="P48" s="28">
        <v>3.226</v>
      </c>
      <c r="Q48" s="28">
        <v>6.452</v>
      </c>
      <c r="R48" s="28">
        <v>10.753</v>
      </c>
      <c r="S48" s="28">
        <v>8.6020000000000003</v>
      </c>
      <c r="T48" s="28">
        <v>4.3010000000000002</v>
      </c>
      <c r="U48" s="28">
        <v>11.827999999999999</v>
      </c>
      <c r="V48" s="28">
        <v>7.5270000000000001</v>
      </c>
      <c r="W48" s="28">
        <v>2.1509999999999998</v>
      </c>
      <c r="X48" s="35">
        <v>13.978</v>
      </c>
      <c r="Y48" s="28">
        <v>6.452</v>
      </c>
      <c r="Z48" s="41">
        <v>10.753</v>
      </c>
      <c r="AA48" s="28">
        <v>0</v>
      </c>
      <c r="AB48" s="41">
        <v>1.075</v>
      </c>
      <c r="AC48" s="41">
        <v>2.1509999999999998</v>
      </c>
      <c r="AD48" s="28">
        <v>3.226</v>
      </c>
      <c r="AE48" s="28">
        <v>1.075</v>
      </c>
      <c r="AF48" s="28">
        <v>11.827999999999999</v>
      </c>
      <c r="AG48" s="28">
        <v>1.075</v>
      </c>
      <c r="AH48" s="28">
        <v>8.6020000000000003</v>
      </c>
      <c r="AI48" s="28">
        <v>1.075</v>
      </c>
      <c r="AJ48" s="28">
        <v>6.452</v>
      </c>
      <c r="AK48" s="28">
        <v>2.1509999999999998</v>
      </c>
      <c r="AL48" s="41">
        <v>17.204000000000001</v>
      </c>
      <c r="AM48" s="28">
        <v>9.6769999999999996</v>
      </c>
      <c r="AN48" s="28">
        <v>18.28</v>
      </c>
      <c r="AO48" s="41">
        <v>3.226</v>
      </c>
      <c r="AP48" s="35">
        <v>12.903</v>
      </c>
      <c r="AQ48" s="28">
        <v>1.075</v>
      </c>
      <c r="AR48" s="28">
        <v>3.226</v>
      </c>
      <c r="AS48" s="28">
        <v>13.978</v>
      </c>
      <c r="AT48" s="28">
        <v>3.226</v>
      </c>
      <c r="AU48" s="28">
        <v>4.3010000000000002</v>
      </c>
      <c r="AV48" s="41">
        <v>24.731000000000002</v>
      </c>
    </row>
    <row r="49" spans="1:48" ht="13.5" customHeight="1" x14ac:dyDescent="0.4">
      <c r="A49" t="s">
        <v>891</v>
      </c>
      <c r="B49" s="77" t="s">
        <v>2025</v>
      </c>
      <c r="C49" s="21" t="s">
        <v>879</v>
      </c>
      <c r="D49" s="22">
        <v>76</v>
      </c>
      <c r="E49" s="23">
        <v>10.526</v>
      </c>
      <c r="F49" s="24">
        <v>3.9470000000000001</v>
      </c>
      <c r="G49" s="36">
        <v>17.105</v>
      </c>
      <c r="H49" s="24">
        <v>6.5789999999999997</v>
      </c>
      <c r="I49" s="24">
        <v>10.526</v>
      </c>
      <c r="J49" s="24">
        <v>6.5789999999999997</v>
      </c>
      <c r="K49" s="24">
        <v>10.526</v>
      </c>
      <c r="L49" s="24">
        <v>17.105</v>
      </c>
      <c r="M49" s="24">
        <v>9.2110000000000003</v>
      </c>
      <c r="N49" s="24">
        <v>15.789</v>
      </c>
      <c r="O49" s="36">
        <v>18.420999999999999</v>
      </c>
      <c r="P49" s="24">
        <v>7.8949999999999996</v>
      </c>
      <c r="Q49" s="24">
        <v>5.2629999999999999</v>
      </c>
      <c r="R49" s="24">
        <v>9.2110000000000003</v>
      </c>
      <c r="S49" s="24">
        <v>11.842000000000001</v>
      </c>
      <c r="T49" s="36">
        <v>11.842000000000001</v>
      </c>
      <c r="U49" s="36">
        <v>19.736999999999998</v>
      </c>
      <c r="V49" s="24">
        <v>6.5789999999999997</v>
      </c>
      <c r="W49" s="24">
        <v>5.2629999999999999</v>
      </c>
      <c r="X49" s="24">
        <v>7.8949999999999996</v>
      </c>
      <c r="Y49" s="24">
        <v>6.5789999999999997</v>
      </c>
      <c r="Z49" s="24">
        <v>14.474</v>
      </c>
      <c r="AA49" s="24">
        <v>2.6320000000000001</v>
      </c>
      <c r="AB49" s="24">
        <v>6.5789999999999997</v>
      </c>
      <c r="AC49" s="24">
        <v>6.5789999999999997</v>
      </c>
      <c r="AD49" s="24">
        <v>5.2629999999999999</v>
      </c>
      <c r="AE49" s="24">
        <v>6.5789999999999997</v>
      </c>
      <c r="AF49" s="24">
        <v>14.474</v>
      </c>
      <c r="AG49" s="24">
        <v>2.6320000000000001</v>
      </c>
      <c r="AH49" s="37">
        <v>18.420999999999999</v>
      </c>
      <c r="AI49" s="24">
        <v>2.6320000000000001</v>
      </c>
      <c r="AJ49" s="36">
        <v>13.157999999999999</v>
      </c>
      <c r="AK49" s="24">
        <v>3.9470000000000001</v>
      </c>
      <c r="AL49" s="24">
        <v>27.632000000000001</v>
      </c>
      <c r="AM49" s="24">
        <v>17.105</v>
      </c>
      <c r="AN49" s="24">
        <v>18.420999999999999</v>
      </c>
      <c r="AO49" s="24">
        <v>14.474</v>
      </c>
      <c r="AP49" s="24">
        <v>6.5789999999999997</v>
      </c>
      <c r="AQ49" s="24">
        <v>3.9470000000000001</v>
      </c>
      <c r="AR49" s="36">
        <v>11.842000000000001</v>
      </c>
      <c r="AS49" s="24">
        <v>21.053000000000001</v>
      </c>
      <c r="AT49" s="24">
        <v>5.2629999999999999</v>
      </c>
      <c r="AU49" s="36">
        <v>9.2110000000000003</v>
      </c>
      <c r="AV49" s="24">
        <v>30.263000000000002</v>
      </c>
    </row>
    <row r="50" spans="1:48" ht="13.5" customHeight="1" x14ac:dyDescent="0.4">
      <c r="A50" t="s">
        <v>892</v>
      </c>
      <c r="B50" s="79"/>
      <c r="C50" s="30" t="s">
        <v>880</v>
      </c>
      <c r="D50" s="31">
        <v>360</v>
      </c>
      <c r="E50" s="32">
        <v>11.944000000000001</v>
      </c>
      <c r="F50" s="33">
        <v>4.7220000000000004</v>
      </c>
      <c r="G50" s="39">
        <v>17.777999999999999</v>
      </c>
      <c r="H50" s="39">
        <v>9.1669999999999998</v>
      </c>
      <c r="I50" s="33">
        <v>9.4440000000000008</v>
      </c>
      <c r="J50" s="33">
        <v>11.667</v>
      </c>
      <c r="K50" s="33">
        <v>9.4440000000000008</v>
      </c>
      <c r="L50" s="33">
        <v>11.667</v>
      </c>
      <c r="M50" s="33">
        <v>8.3330000000000002</v>
      </c>
      <c r="N50" s="33">
        <v>18.056000000000001</v>
      </c>
      <c r="O50" s="33">
        <v>15.278</v>
      </c>
      <c r="P50" s="33">
        <v>3.6110000000000002</v>
      </c>
      <c r="Q50" s="33">
        <v>5.2779999999999996</v>
      </c>
      <c r="R50" s="33">
        <v>3.8889999999999998</v>
      </c>
      <c r="S50" s="33">
        <v>8.6110000000000007</v>
      </c>
      <c r="T50" s="33">
        <v>8.6110000000000007</v>
      </c>
      <c r="U50" s="33">
        <v>10.833</v>
      </c>
      <c r="V50" s="33">
        <v>4.7220000000000004</v>
      </c>
      <c r="W50" s="33">
        <v>4.7220000000000004</v>
      </c>
      <c r="X50" s="33">
        <v>4.1669999999999998</v>
      </c>
      <c r="Y50" s="33">
        <v>5.556</v>
      </c>
      <c r="Z50" s="33">
        <v>18.332999999999998</v>
      </c>
      <c r="AA50" s="33">
        <v>5</v>
      </c>
      <c r="AB50" s="33">
        <v>8.3330000000000002</v>
      </c>
      <c r="AC50" s="33">
        <v>10</v>
      </c>
      <c r="AD50" s="33">
        <v>8.6110000000000007</v>
      </c>
      <c r="AE50" s="33">
        <v>6.1109999999999998</v>
      </c>
      <c r="AF50" s="33">
        <v>16.667000000000002</v>
      </c>
      <c r="AG50" s="33">
        <v>2.778</v>
      </c>
      <c r="AH50" s="33">
        <v>8.3330000000000002</v>
      </c>
      <c r="AI50" s="33">
        <v>3.8889999999999998</v>
      </c>
      <c r="AJ50" s="39">
        <v>10.555999999999999</v>
      </c>
      <c r="AK50" s="33">
        <v>5</v>
      </c>
      <c r="AL50" s="33">
        <v>27.222000000000001</v>
      </c>
      <c r="AM50" s="33">
        <v>15.555999999999999</v>
      </c>
      <c r="AN50" s="33">
        <v>17.5</v>
      </c>
      <c r="AO50" s="33">
        <v>10.555999999999999</v>
      </c>
      <c r="AP50" s="33">
        <v>3.8889999999999998</v>
      </c>
      <c r="AQ50" s="33">
        <v>3.056</v>
      </c>
      <c r="AR50" s="33">
        <v>8.8889999999999993</v>
      </c>
      <c r="AS50" s="33">
        <v>20.556000000000001</v>
      </c>
      <c r="AT50" s="33">
        <v>5.2779999999999996</v>
      </c>
      <c r="AU50" s="33">
        <v>3.3330000000000002</v>
      </c>
      <c r="AV50" s="33">
        <v>31.111000000000001</v>
      </c>
    </row>
    <row r="51" spans="1:48" ht="13.5" customHeight="1" x14ac:dyDescent="0.4">
      <c r="A51" t="s">
        <v>893</v>
      </c>
      <c r="B51" s="79"/>
      <c r="C51" s="30" t="s">
        <v>881</v>
      </c>
      <c r="D51" s="31">
        <v>1461</v>
      </c>
      <c r="E51" s="32">
        <v>15.811</v>
      </c>
      <c r="F51" s="33">
        <v>5.6130000000000004</v>
      </c>
      <c r="G51" s="33">
        <v>11.840999999999999</v>
      </c>
      <c r="H51" s="33">
        <v>5.133</v>
      </c>
      <c r="I51" s="33">
        <v>6.9130000000000003</v>
      </c>
      <c r="J51" s="33">
        <v>10.609</v>
      </c>
      <c r="K51" s="33">
        <v>11.978</v>
      </c>
      <c r="L51" s="33">
        <v>14.853</v>
      </c>
      <c r="M51" s="33">
        <v>13.21</v>
      </c>
      <c r="N51" s="33">
        <v>17.248000000000001</v>
      </c>
      <c r="O51" s="33">
        <v>12.593999999999999</v>
      </c>
      <c r="P51" s="33">
        <v>4.0380000000000003</v>
      </c>
      <c r="Q51" s="33">
        <v>5.8860000000000001</v>
      </c>
      <c r="R51" s="33">
        <v>6.16</v>
      </c>
      <c r="S51" s="33">
        <v>7.5979999999999999</v>
      </c>
      <c r="T51" s="33">
        <v>4.6539999999999999</v>
      </c>
      <c r="U51" s="33">
        <v>14.579000000000001</v>
      </c>
      <c r="V51" s="33">
        <v>6.0919999999999996</v>
      </c>
      <c r="W51" s="33">
        <v>4.1749999999999998</v>
      </c>
      <c r="X51" s="33">
        <v>7.4610000000000003</v>
      </c>
      <c r="Y51" s="33">
        <v>4.2439999999999998</v>
      </c>
      <c r="Z51" s="33">
        <v>20.192</v>
      </c>
      <c r="AA51" s="33">
        <v>4.3810000000000002</v>
      </c>
      <c r="AB51" s="33">
        <v>6.7759999999999998</v>
      </c>
      <c r="AC51" s="33">
        <v>9.24</v>
      </c>
      <c r="AD51" s="33">
        <v>6.2290000000000001</v>
      </c>
      <c r="AE51" s="33">
        <v>5.476</v>
      </c>
      <c r="AF51" s="33">
        <v>16.564</v>
      </c>
      <c r="AG51" s="33">
        <v>2.19</v>
      </c>
      <c r="AH51" s="33">
        <v>7.734</v>
      </c>
      <c r="AI51" s="33">
        <v>2.3959999999999999</v>
      </c>
      <c r="AJ51" s="33">
        <v>5.476</v>
      </c>
      <c r="AK51" s="33">
        <v>3.97</v>
      </c>
      <c r="AL51" s="33">
        <v>26.283000000000001</v>
      </c>
      <c r="AM51" s="33">
        <v>14.510999999999999</v>
      </c>
      <c r="AN51" s="33">
        <v>16.427</v>
      </c>
      <c r="AO51" s="33">
        <v>10.198</v>
      </c>
      <c r="AP51" s="33">
        <v>4.3810000000000002</v>
      </c>
      <c r="AQ51" s="33">
        <v>3.149</v>
      </c>
      <c r="AR51" s="33">
        <v>4.6539999999999999</v>
      </c>
      <c r="AS51" s="33">
        <v>18.138000000000002</v>
      </c>
      <c r="AT51" s="33">
        <v>3.6960000000000002</v>
      </c>
      <c r="AU51" s="33">
        <v>3.012</v>
      </c>
      <c r="AV51" s="33">
        <v>28.062999999999999</v>
      </c>
    </row>
    <row r="52" spans="1:48" ht="13.5" customHeight="1" x14ac:dyDescent="0.4">
      <c r="A52" t="s">
        <v>894</v>
      </c>
      <c r="B52" s="79"/>
      <c r="C52" s="30" t="s">
        <v>882</v>
      </c>
      <c r="D52" s="31">
        <v>579</v>
      </c>
      <c r="E52" s="32">
        <v>12.435</v>
      </c>
      <c r="F52" s="33">
        <v>3.6269999999999998</v>
      </c>
      <c r="G52" s="33">
        <v>12.263</v>
      </c>
      <c r="H52" s="33">
        <v>4.4909999999999997</v>
      </c>
      <c r="I52" s="33">
        <v>6.9080000000000004</v>
      </c>
      <c r="J52" s="33">
        <v>8.8079999999999998</v>
      </c>
      <c r="K52" s="33">
        <v>7.9450000000000003</v>
      </c>
      <c r="L52" s="33">
        <v>8.9809999999999999</v>
      </c>
      <c r="M52" s="33">
        <v>9.6720000000000006</v>
      </c>
      <c r="N52" s="33">
        <v>15.544</v>
      </c>
      <c r="O52" s="33">
        <v>9.6720000000000006</v>
      </c>
      <c r="P52" s="33">
        <v>3.282</v>
      </c>
      <c r="Q52" s="33">
        <v>3.972</v>
      </c>
      <c r="R52" s="33">
        <v>3.4540000000000002</v>
      </c>
      <c r="S52" s="33">
        <v>5.6989999999999998</v>
      </c>
      <c r="T52" s="33">
        <v>7.0810000000000004</v>
      </c>
      <c r="U52" s="33">
        <v>11.744</v>
      </c>
      <c r="V52" s="33">
        <v>6.0449999999999999</v>
      </c>
      <c r="W52" s="33">
        <v>5.8719999999999999</v>
      </c>
      <c r="X52" s="33">
        <v>6.7359999999999998</v>
      </c>
      <c r="Y52" s="33">
        <v>3.6269999999999998</v>
      </c>
      <c r="Z52" s="33">
        <v>16.753</v>
      </c>
      <c r="AA52" s="33">
        <v>5.5270000000000001</v>
      </c>
      <c r="AB52" s="33">
        <v>6.7359999999999998</v>
      </c>
      <c r="AC52" s="33">
        <v>8.1170000000000009</v>
      </c>
      <c r="AD52" s="33">
        <v>7.4269999999999996</v>
      </c>
      <c r="AE52" s="33">
        <v>6.0449999999999999</v>
      </c>
      <c r="AF52" s="33">
        <v>9.8450000000000006</v>
      </c>
      <c r="AG52" s="33">
        <v>3.4540000000000002</v>
      </c>
      <c r="AH52" s="33">
        <v>6.218</v>
      </c>
      <c r="AI52" s="33">
        <v>3.972</v>
      </c>
      <c r="AJ52" s="33">
        <v>6.39</v>
      </c>
      <c r="AK52" s="33">
        <v>4.6630000000000003</v>
      </c>
      <c r="AL52" s="33">
        <v>27.460999999999999</v>
      </c>
      <c r="AM52" s="33">
        <v>15.544</v>
      </c>
      <c r="AN52" s="33">
        <v>14.853</v>
      </c>
      <c r="AO52" s="33">
        <v>7.7720000000000002</v>
      </c>
      <c r="AP52" s="33">
        <v>3.6269999999999998</v>
      </c>
      <c r="AQ52" s="33">
        <v>2.9359999999999999</v>
      </c>
      <c r="AR52" s="33">
        <v>3.972</v>
      </c>
      <c r="AS52" s="33">
        <v>15.199</v>
      </c>
      <c r="AT52" s="33">
        <v>2.4180000000000001</v>
      </c>
      <c r="AU52" s="33">
        <v>3.6269999999999998</v>
      </c>
      <c r="AV52" s="33">
        <v>34.887999999999998</v>
      </c>
    </row>
    <row r="53" spans="1:48" ht="13.5" customHeight="1" x14ac:dyDescent="0.4">
      <c r="A53" t="s">
        <v>895</v>
      </c>
      <c r="B53" s="79"/>
      <c r="C53" s="30" t="s">
        <v>883</v>
      </c>
      <c r="D53" s="31">
        <v>224</v>
      </c>
      <c r="E53" s="54">
        <v>8.0359999999999996</v>
      </c>
      <c r="F53" s="33">
        <v>3.5710000000000002</v>
      </c>
      <c r="G53" s="33">
        <v>8.0359999999999996</v>
      </c>
      <c r="H53" s="33">
        <v>3.5710000000000002</v>
      </c>
      <c r="I53" s="33">
        <v>4.4640000000000004</v>
      </c>
      <c r="J53" s="33">
        <v>7.5890000000000004</v>
      </c>
      <c r="K53" s="33">
        <v>8.0359999999999996</v>
      </c>
      <c r="L53" s="33">
        <v>11.606999999999999</v>
      </c>
      <c r="M53" s="33">
        <v>8.9290000000000003</v>
      </c>
      <c r="N53" s="33">
        <v>16.518000000000001</v>
      </c>
      <c r="O53" s="33">
        <v>15.625</v>
      </c>
      <c r="P53" s="33">
        <v>2.2320000000000002</v>
      </c>
      <c r="Q53" s="33">
        <v>3.5710000000000002</v>
      </c>
      <c r="R53" s="33">
        <v>3.5710000000000002</v>
      </c>
      <c r="S53" s="33">
        <v>6.6959999999999997</v>
      </c>
      <c r="T53" s="33">
        <v>6.6959999999999997</v>
      </c>
      <c r="U53" s="33">
        <v>11.606999999999999</v>
      </c>
      <c r="V53" s="33">
        <v>3.5710000000000002</v>
      </c>
      <c r="W53" s="33">
        <v>6.6959999999999997</v>
      </c>
      <c r="X53" s="33">
        <v>4.9109999999999996</v>
      </c>
      <c r="Y53" s="33">
        <v>5.3570000000000002</v>
      </c>
      <c r="Z53" s="33">
        <v>17.411000000000001</v>
      </c>
      <c r="AA53" s="33">
        <v>3.125</v>
      </c>
      <c r="AB53" s="33">
        <v>5.8040000000000003</v>
      </c>
      <c r="AC53" s="33">
        <v>9.375</v>
      </c>
      <c r="AD53" s="33">
        <v>7.1429999999999998</v>
      </c>
      <c r="AE53" s="33">
        <v>8.4819999999999993</v>
      </c>
      <c r="AF53" s="33">
        <v>10.714</v>
      </c>
      <c r="AG53" s="33">
        <v>1.786</v>
      </c>
      <c r="AH53" s="33">
        <v>5.8040000000000003</v>
      </c>
      <c r="AI53" s="33">
        <v>3.125</v>
      </c>
      <c r="AJ53" s="33">
        <v>7.1429999999999998</v>
      </c>
      <c r="AK53" s="33">
        <v>4.9109999999999996</v>
      </c>
      <c r="AL53" s="33">
        <v>21.875</v>
      </c>
      <c r="AM53" s="33">
        <v>17.856999999999999</v>
      </c>
      <c r="AN53" s="33">
        <v>19.196000000000002</v>
      </c>
      <c r="AO53" s="33">
        <v>9.375</v>
      </c>
      <c r="AP53" s="33">
        <v>3.5710000000000002</v>
      </c>
      <c r="AQ53" s="33">
        <v>3.125</v>
      </c>
      <c r="AR53" s="33">
        <v>3.125</v>
      </c>
      <c r="AS53" s="33">
        <v>16.963999999999999</v>
      </c>
      <c r="AT53" s="33">
        <v>1.339</v>
      </c>
      <c r="AU53" s="33">
        <v>4.0179999999999998</v>
      </c>
      <c r="AV53" s="39">
        <v>39.286000000000001</v>
      </c>
    </row>
    <row r="54" spans="1:48" ht="13.5" customHeight="1" x14ac:dyDescent="0.4">
      <c r="A54" t="s">
        <v>896</v>
      </c>
      <c r="B54" s="79"/>
      <c r="C54" s="30" t="s">
        <v>884</v>
      </c>
      <c r="D54" s="31">
        <v>160</v>
      </c>
      <c r="E54" s="32">
        <v>11.25</v>
      </c>
      <c r="F54" s="33">
        <v>5.625</v>
      </c>
      <c r="G54" s="33">
        <v>5.625</v>
      </c>
      <c r="H54" s="33">
        <v>1.875</v>
      </c>
      <c r="I54" s="33">
        <v>4.375</v>
      </c>
      <c r="J54" s="33">
        <v>6.875</v>
      </c>
      <c r="K54" s="33">
        <v>8.75</v>
      </c>
      <c r="L54" s="34">
        <v>7.5</v>
      </c>
      <c r="M54" s="33">
        <v>9.375</v>
      </c>
      <c r="N54" s="33">
        <v>18.75</v>
      </c>
      <c r="O54" s="33">
        <v>9.375</v>
      </c>
      <c r="P54" s="33">
        <v>3.125</v>
      </c>
      <c r="Q54" s="33">
        <v>3.125</v>
      </c>
      <c r="R54" s="33">
        <v>5.625</v>
      </c>
      <c r="S54" s="33">
        <v>7.5</v>
      </c>
      <c r="T54" s="33">
        <v>6.875</v>
      </c>
      <c r="U54" s="33">
        <v>11.25</v>
      </c>
      <c r="V54" s="33">
        <v>6.875</v>
      </c>
      <c r="W54" s="33">
        <v>3.75</v>
      </c>
      <c r="X54" s="33">
        <v>8.75</v>
      </c>
      <c r="Y54" s="33">
        <v>3.75</v>
      </c>
      <c r="Z54" s="33">
        <v>16.25</v>
      </c>
      <c r="AA54" s="33">
        <v>3.125</v>
      </c>
      <c r="AB54" s="33">
        <v>6.875</v>
      </c>
      <c r="AC54" s="33">
        <v>7.5</v>
      </c>
      <c r="AD54" s="33">
        <v>6.25</v>
      </c>
      <c r="AE54" s="33">
        <v>6.25</v>
      </c>
      <c r="AF54" s="33">
        <v>15.625</v>
      </c>
      <c r="AG54" s="33">
        <v>4.375</v>
      </c>
      <c r="AH54" s="33">
        <v>8.75</v>
      </c>
      <c r="AI54" s="33">
        <v>3.75</v>
      </c>
      <c r="AJ54" s="33">
        <v>7.5</v>
      </c>
      <c r="AK54" s="33">
        <v>2.5</v>
      </c>
      <c r="AL54" s="33">
        <v>20.625</v>
      </c>
      <c r="AM54" s="33">
        <v>11.875</v>
      </c>
      <c r="AN54" s="33">
        <v>19.375</v>
      </c>
      <c r="AO54" s="33">
        <v>13.125</v>
      </c>
      <c r="AP54" s="33">
        <v>3.75</v>
      </c>
      <c r="AQ54" s="33">
        <v>5</v>
      </c>
      <c r="AR54" s="33">
        <v>6.875</v>
      </c>
      <c r="AS54" s="33">
        <v>20.625</v>
      </c>
      <c r="AT54" s="33">
        <v>2.5</v>
      </c>
      <c r="AU54" s="33">
        <v>4.375</v>
      </c>
      <c r="AV54" s="33">
        <v>26.25</v>
      </c>
    </row>
    <row r="55" spans="1:48" ht="13.5" customHeight="1" x14ac:dyDescent="0.4">
      <c r="A55" t="s">
        <v>897</v>
      </c>
      <c r="B55" s="79"/>
      <c r="C55" s="30" t="s">
        <v>885</v>
      </c>
      <c r="D55" s="31">
        <v>701</v>
      </c>
      <c r="E55" s="32">
        <v>14.836</v>
      </c>
      <c r="F55" s="33">
        <v>5.4210000000000003</v>
      </c>
      <c r="G55" s="33">
        <v>7.9889999999999999</v>
      </c>
      <c r="H55" s="33">
        <v>2.282</v>
      </c>
      <c r="I55" s="33">
        <v>4.9930000000000003</v>
      </c>
      <c r="J55" s="33">
        <v>7.8460000000000001</v>
      </c>
      <c r="K55" s="33">
        <v>11.983000000000001</v>
      </c>
      <c r="L55" s="33">
        <v>15.548999999999999</v>
      </c>
      <c r="M55" s="33">
        <v>13.98</v>
      </c>
      <c r="N55" s="33">
        <v>13.695</v>
      </c>
      <c r="O55" s="33">
        <v>10.128</v>
      </c>
      <c r="P55" s="33">
        <v>4.4219999999999997</v>
      </c>
      <c r="Q55" s="33">
        <v>7.9889999999999999</v>
      </c>
      <c r="R55" s="33">
        <v>7.2750000000000004</v>
      </c>
      <c r="S55" s="33">
        <v>9.843</v>
      </c>
      <c r="T55" s="33">
        <v>4.7080000000000002</v>
      </c>
      <c r="U55" s="33">
        <v>15.263999999999999</v>
      </c>
      <c r="V55" s="33">
        <v>6.2770000000000001</v>
      </c>
      <c r="W55" s="33">
        <v>3.8519999999999999</v>
      </c>
      <c r="X55" s="33">
        <v>9.1300000000000008</v>
      </c>
      <c r="Y55" s="33">
        <v>6.5620000000000003</v>
      </c>
      <c r="Z55" s="33">
        <v>21.826000000000001</v>
      </c>
      <c r="AA55" s="33">
        <v>4.7080000000000002</v>
      </c>
      <c r="AB55" s="33">
        <v>7.5609999999999999</v>
      </c>
      <c r="AC55" s="33">
        <v>7.4180000000000001</v>
      </c>
      <c r="AD55" s="33">
        <v>9.843</v>
      </c>
      <c r="AE55" s="33">
        <v>4.1369999999999996</v>
      </c>
      <c r="AF55" s="33">
        <v>8.8450000000000006</v>
      </c>
      <c r="AG55" s="33">
        <v>3.7090000000000001</v>
      </c>
      <c r="AH55" s="33">
        <v>6.5620000000000003</v>
      </c>
      <c r="AI55" s="33">
        <v>2.5680000000000001</v>
      </c>
      <c r="AJ55" s="33">
        <v>3.1379999999999999</v>
      </c>
      <c r="AK55" s="33">
        <v>3.1379999999999999</v>
      </c>
      <c r="AL55" s="33">
        <v>24.251000000000001</v>
      </c>
      <c r="AM55" s="33">
        <v>12.411</v>
      </c>
      <c r="AN55" s="33">
        <v>14.836</v>
      </c>
      <c r="AO55" s="33">
        <v>10.984</v>
      </c>
      <c r="AP55" s="33">
        <v>3.9940000000000002</v>
      </c>
      <c r="AQ55" s="33">
        <v>3.7090000000000001</v>
      </c>
      <c r="AR55" s="33">
        <v>5.5629999999999997</v>
      </c>
      <c r="AS55" s="33">
        <v>17.117999999999999</v>
      </c>
      <c r="AT55" s="33">
        <v>2.996</v>
      </c>
      <c r="AU55" s="33">
        <v>2.8530000000000002</v>
      </c>
      <c r="AV55" s="33">
        <v>30.527999999999999</v>
      </c>
    </row>
    <row r="56" spans="1:48" ht="13.5" customHeight="1" x14ac:dyDescent="0.4">
      <c r="A56" t="s">
        <v>898</v>
      </c>
      <c r="B56" s="79"/>
      <c r="C56" s="30" t="s">
        <v>886</v>
      </c>
      <c r="D56" s="31">
        <v>680</v>
      </c>
      <c r="E56" s="32">
        <v>16.471</v>
      </c>
      <c r="F56" s="33">
        <v>5.8819999999999997</v>
      </c>
      <c r="G56" s="33">
        <v>8.0879999999999992</v>
      </c>
      <c r="H56" s="33">
        <v>3.0880000000000001</v>
      </c>
      <c r="I56" s="33">
        <v>4.7060000000000004</v>
      </c>
      <c r="J56" s="33">
        <v>6.3239999999999998</v>
      </c>
      <c r="K56" s="39">
        <v>18.824000000000002</v>
      </c>
      <c r="L56" s="39">
        <v>20.294</v>
      </c>
      <c r="M56" s="39">
        <v>18.675999999999998</v>
      </c>
      <c r="N56" s="33">
        <v>12.206</v>
      </c>
      <c r="O56" s="39">
        <v>17.206</v>
      </c>
      <c r="P56" s="33">
        <v>4.2649999999999997</v>
      </c>
      <c r="Q56" s="33">
        <v>7.3529999999999998</v>
      </c>
      <c r="R56" s="33">
        <v>9.5589999999999993</v>
      </c>
      <c r="S56" s="33">
        <v>10.294</v>
      </c>
      <c r="T56" s="33">
        <v>5</v>
      </c>
      <c r="U56" s="39">
        <v>19.706</v>
      </c>
      <c r="V56" s="33">
        <v>7.7939999999999996</v>
      </c>
      <c r="W56" s="33">
        <v>2.3530000000000002</v>
      </c>
      <c r="X56" s="33">
        <v>11.618</v>
      </c>
      <c r="Y56" s="33">
        <v>6.7649999999999997</v>
      </c>
      <c r="Z56" s="33">
        <v>20.588000000000001</v>
      </c>
      <c r="AA56" s="33">
        <v>2.9409999999999998</v>
      </c>
      <c r="AB56" s="33">
        <v>6.4710000000000001</v>
      </c>
      <c r="AC56" s="33">
        <v>6.3239999999999998</v>
      </c>
      <c r="AD56" s="33">
        <v>8.2349999999999994</v>
      </c>
      <c r="AE56" s="33">
        <v>2.5</v>
      </c>
      <c r="AF56" s="33">
        <v>9.2650000000000006</v>
      </c>
      <c r="AG56" s="33">
        <v>2.206</v>
      </c>
      <c r="AH56" s="33">
        <v>6.3239999999999998</v>
      </c>
      <c r="AI56" s="33">
        <v>1.1759999999999999</v>
      </c>
      <c r="AJ56" s="33">
        <v>4.1180000000000003</v>
      </c>
      <c r="AK56" s="33">
        <v>1.9119999999999999</v>
      </c>
      <c r="AL56" s="33">
        <v>25</v>
      </c>
      <c r="AM56" s="33">
        <v>10.294</v>
      </c>
      <c r="AN56" s="33">
        <v>13.824</v>
      </c>
      <c r="AO56" s="33">
        <v>11.029</v>
      </c>
      <c r="AP56" s="33">
        <v>6.1760000000000002</v>
      </c>
      <c r="AQ56" s="33">
        <v>4.2649999999999997</v>
      </c>
      <c r="AR56" s="33">
        <v>4.1180000000000003</v>
      </c>
      <c r="AS56" s="33">
        <v>16.471</v>
      </c>
      <c r="AT56" s="33">
        <v>3.0880000000000001</v>
      </c>
      <c r="AU56" s="33">
        <v>2.9409999999999998</v>
      </c>
      <c r="AV56" s="33">
        <v>25.294</v>
      </c>
    </row>
    <row r="57" spans="1:48" ht="13.5" customHeight="1" x14ac:dyDescent="0.4">
      <c r="A57" t="s">
        <v>899</v>
      </c>
      <c r="B57" s="79"/>
      <c r="C57" s="30" t="s">
        <v>887</v>
      </c>
      <c r="D57" s="31">
        <v>555</v>
      </c>
      <c r="E57" s="59">
        <v>21.260999999999999</v>
      </c>
      <c r="F57" s="33">
        <v>6.8470000000000004</v>
      </c>
      <c r="G57" s="33">
        <v>6.4859999999999998</v>
      </c>
      <c r="H57" s="33">
        <v>2.1619999999999999</v>
      </c>
      <c r="I57" s="33">
        <v>4.5049999999999999</v>
      </c>
      <c r="J57" s="33">
        <v>6.6669999999999998</v>
      </c>
      <c r="K57" s="33">
        <v>9.3689999999999998</v>
      </c>
      <c r="L57" s="33">
        <v>8.6489999999999991</v>
      </c>
      <c r="M57" s="33">
        <v>11.170999999999999</v>
      </c>
      <c r="N57" s="39">
        <v>25.765999999999998</v>
      </c>
      <c r="O57" s="34">
        <v>6.1260000000000003</v>
      </c>
      <c r="P57" s="33">
        <v>3.7839999999999998</v>
      </c>
      <c r="Q57" s="33">
        <v>5.766</v>
      </c>
      <c r="R57" s="33">
        <v>3.6040000000000001</v>
      </c>
      <c r="S57" s="33">
        <v>5.766</v>
      </c>
      <c r="T57" s="33">
        <v>5.4050000000000002</v>
      </c>
      <c r="U57" s="33">
        <v>10.27</v>
      </c>
      <c r="V57" s="33">
        <v>7.3869999999999996</v>
      </c>
      <c r="W57" s="33">
        <v>6.8470000000000004</v>
      </c>
      <c r="X57" s="33">
        <v>10.991</v>
      </c>
      <c r="Y57" s="33">
        <v>5.5860000000000003</v>
      </c>
      <c r="Z57" s="33">
        <v>21.081</v>
      </c>
      <c r="AA57" s="39">
        <v>12.973000000000001</v>
      </c>
      <c r="AB57" s="39">
        <v>13.333</v>
      </c>
      <c r="AC57" s="33">
        <v>9.73</v>
      </c>
      <c r="AD57" s="33">
        <v>10.45</v>
      </c>
      <c r="AE57" s="33">
        <v>6.8470000000000004</v>
      </c>
      <c r="AF57" s="33">
        <v>12.432</v>
      </c>
      <c r="AG57" s="33">
        <v>4.5049999999999999</v>
      </c>
      <c r="AH57" s="33">
        <v>6.4859999999999998</v>
      </c>
      <c r="AI57" s="33">
        <v>6.4859999999999998</v>
      </c>
      <c r="AJ57" s="33">
        <v>4.6849999999999996</v>
      </c>
      <c r="AK57" s="33">
        <v>3.964</v>
      </c>
      <c r="AL57" s="34">
        <v>16.757000000000001</v>
      </c>
      <c r="AM57" s="33">
        <v>8.468</v>
      </c>
      <c r="AN57" s="34">
        <v>5.9459999999999997</v>
      </c>
      <c r="AO57" s="33">
        <v>9.91</v>
      </c>
      <c r="AP57" s="33">
        <v>2.883</v>
      </c>
      <c r="AQ57" s="33">
        <v>3.0630000000000002</v>
      </c>
      <c r="AR57" s="33">
        <v>3.6040000000000001</v>
      </c>
      <c r="AS57" s="33">
        <v>16.036000000000001</v>
      </c>
      <c r="AT57" s="33">
        <v>6.306</v>
      </c>
      <c r="AU57" s="33">
        <v>7.3869999999999996</v>
      </c>
      <c r="AV57" s="34">
        <v>24.504999999999999</v>
      </c>
    </row>
    <row r="58" spans="1:48" ht="13.5" customHeight="1" x14ac:dyDescent="0.4">
      <c r="A58" t="s">
        <v>900</v>
      </c>
      <c r="B58" s="79"/>
      <c r="C58" s="30" t="s">
        <v>888</v>
      </c>
      <c r="D58" s="31">
        <v>421</v>
      </c>
      <c r="E58" s="32">
        <v>10.926</v>
      </c>
      <c r="F58" s="33">
        <v>3.0880000000000001</v>
      </c>
      <c r="G58" s="33">
        <v>4.9880000000000004</v>
      </c>
      <c r="H58" s="33">
        <v>2.613</v>
      </c>
      <c r="I58" s="33">
        <v>3.3250000000000002</v>
      </c>
      <c r="J58" s="33">
        <v>5.226</v>
      </c>
      <c r="K58" s="33">
        <v>8.3140000000000001</v>
      </c>
      <c r="L58" s="34">
        <v>7.601</v>
      </c>
      <c r="M58" s="33">
        <v>9.0259999999999998</v>
      </c>
      <c r="N58" s="34">
        <v>9.7390000000000008</v>
      </c>
      <c r="O58" s="33">
        <v>8.5510000000000002</v>
      </c>
      <c r="P58" s="33">
        <v>2.375</v>
      </c>
      <c r="Q58" s="33">
        <v>3.0880000000000001</v>
      </c>
      <c r="R58" s="33">
        <v>4.5129999999999999</v>
      </c>
      <c r="S58" s="33">
        <v>3.3250000000000002</v>
      </c>
      <c r="T58" s="33">
        <v>5.7009999999999996</v>
      </c>
      <c r="U58" s="33">
        <v>11.401</v>
      </c>
      <c r="V58" s="33">
        <v>3.8</v>
      </c>
      <c r="W58" s="33">
        <v>6.1760000000000002</v>
      </c>
      <c r="X58" s="33">
        <v>6.1760000000000002</v>
      </c>
      <c r="Y58" s="33">
        <v>4.7510000000000003</v>
      </c>
      <c r="Z58" s="33">
        <v>16.626999999999999</v>
      </c>
      <c r="AA58" s="33">
        <v>4.2759999999999998</v>
      </c>
      <c r="AB58" s="33">
        <v>8.0760000000000005</v>
      </c>
      <c r="AC58" s="33">
        <v>10.926</v>
      </c>
      <c r="AD58" s="33">
        <v>6.6509999999999998</v>
      </c>
      <c r="AE58" s="33">
        <v>4.7510000000000003</v>
      </c>
      <c r="AF58" s="34">
        <v>5.7009999999999996</v>
      </c>
      <c r="AG58" s="33">
        <v>2.613</v>
      </c>
      <c r="AH58" s="33">
        <v>6.4130000000000003</v>
      </c>
      <c r="AI58" s="33">
        <v>3.5630000000000002</v>
      </c>
      <c r="AJ58" s="33">
        <v>4.5129999999999999</v>
      </c>
      <c r="AK58" s="33">
        <v>2.85</v>
      </c>
      <c r="AL58" s="34">
        <v>17.815000000000001</v>
      </c>
      <c r="AM58" s="33">
        <v>12.114000000000001</v>
      </c>
      <c r="AN58" s="33">
        <v>14.727</v>
      </c>
      <c r="AO58" s="33">
        <v>9.5009999999999994</v>
      </c>
      <c r="AP58" s="33">
        <v>3.5630000000000002</v>
      </c>
      <c r="AQ58" s="33">
        <v>2.375</v>
      </c>
      <c r="AR58" s="33">
        <v>3.0880000000000001</v>
      </c>
      <c r="AS58" s="33">
        <v>14.489000000000001</v>
      </c>
      <c r="AT58" s="33">
        <v>2.375</v>
      </c>
      <c r="AU58" s="33">
        <v>3.0880000000000001</v>
      </c>
      <c r="AV58" s="40">
        <v>41.093000000000004</v>
      </c>
    </row>
    <row r="59" spans="1:48" ht="13.5" customHeight="1" x14ac:dyDescent="0.4">
      <c r="A59" t="s">
        <v>901</v>
      </c>
      <c r="B59" s="78"/>
      <c r="C59" s="25" t="s">
        <v>837</v>
      </c>
      <c r="D59" s="26">
        <v>129</v>
      </c>
      <c r="E59" s="27">
        <v>13.178000000000001</v>
      </c>
      <c r="F59" s="28">
        <v>1.55</v>
      </c>
      <c r="G59" s="28">
        <v>7.7519999999999998</v>
      </c>
      <c r="H59" s="28">
        <v>2.3260000000000001</v>
      </c>
      <c r="I59" s="28">
        <v>3.8759999999999999</v>
      </c>
      <c r="J59" s="28">
        <v>5.4260000000000002</v>
      </c>
      <c r="K59" s="28">
        <v>6.9770000000000003</v>
      </c>
      <c r="L59" s="28">
        <v>10.077999999999999</v>
      </c>
      <c r="M59" s="28">
        <v>9.3019999999999996</v>
      </c>
      <c r="N59" s="28">
        <v>17.829000000000001</v>
      </c>
      <c r="O59" s="28">
        <v>13.178000000000001</v>
      </c>
      <c r="P59" s="28">
        <v>4.6509999999999998</v>
      </c>
      <c r="Q59" s="28">
        <v>6.9770000000000003</v>
      </c>
      <c r="R59" s="28">
        <v>6.9770000000000003</v>
      </c>
      <c r="S59" s="28">
        <v>10.853</v>
      </c>
      <c r="T59" s="28">
        <v>3.8759999999999999</v>
      </c>
      <c r="U59" s="28">
        <v>16.279</v>
      </c>
      <c r="V59" s="28">
        <v>5.4260000000000002</v>
      </c>
      <c r="W59" s="28">
        <v>3.8759999999999999</v>
      </c>
      <c r="X59" s="28">
        <v>7.7519999999999998</v>
      </c>
      <c r="Y59" s="28">
        <v>6.202</v>
      </c>
      <c r="Z59" s="28">
        <v>19.38</v>
      </c>
      <c r="AA59" s="28">
        <v>2.3260000000000001</v>
      </c>
      <c r="AB59" s="28">
        <v>6.202</v>
      </c>
      <c r="AC59" s="28">
        <v>8.5269999999999992</v>
      </c>
      <c r="AD59" s="28">
        <v>6.202</v>
      </c>
      <c r="AE59" s="28">
        <v>6.9770000000000003</v>
      </c>
      <c r="AF59" s="28">
        <v>9.3019999999999996</v>
      </c>
      <c r="AG59" s="28">
        <v>3.8759999999999999</v>
      </c>
      <c r="AH59" s="28">
        <v>8.5269999999999992</v>
      </c>
      <c r="AI59" s="28">
        <v>0.77500000000000002</v>
      </c>
      <c r="AJ59" s="28">
        <v>6.9770000000000003</v>
      </c>
      <c r="AK59" s="28">
        <v>1.55</v>
      </c>
      <c r="AL59" s="28">
        <v>23.256</v>
      </c>
      <c r="AM59" s="28">
        <v>17.053999999999998</v>
      </c>
      <c r="AN59" s="28">
        <v>13.952999999999999</v>
      </c>
      <c r="AO59" s="28">
        <v>11.628</v>
      </c>
      <c r="AP59" s="28">
        <v>4.6509999999999998</v>
      </c>
      <c r="AQ59" s="28">
        <v>1.55</v>
      </c>
      <c r="AR59" s="28">
        <v>7.7519999999999998</v>
      </c>
      <c r="AS59" s="28">
        <v>17.829000000000001</v>
      </c>
      <c r="AT59" s="28">
        <v>6.202</v>
      </c>
      <c r="AU59" s="28">
        <v>4.6509999999999998</v>
      </c>
      <c r="AV59" s="28">
        <v>29.457000000000001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2"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3968AE-A4CE-496B-953F-D5ACB9D9FE9F}">
  <sheetPr>
    <pageSetUpPr fitToPage="1"/>
  </sheetPr>
  <dimension ref="A1:AV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48" ht="13.5" customHeight="1" x14ac:dyDescent="0.4">
      <c r="A1" s="6" t="str">
        <f>HYPERLINK("#目次!A"&amp;ROW(目次!$A$74),"[T000064]")</f>
        <v>[T000064]</v>
      </c>
    </row>
    <row r="2" spans="1:48" ht="13.5" customHeight="1" x14ac:dyDescent="0.4">
      <c r="A2" t="s">
        <v>781</v>
      </c>
      <c r="B2" s="7" t="s">
        <v>0</v>
      </c>
    </row>
    <row r="3" spans="1:48" ht="13.5" customHeight="1" x14ac:dyDescent="0.4">
      <c r="A3" t="s">
        <v>782</v>
      </c>
      <c r="B3" s="7" t="s">
        <v>0</v>
      </c>
    </row>
    <row r="4" spans="1:48" ht="13.5" customHeight="1" x14ac:dyDescent="0.4">
      <c r="A4" t="s">
        <v>783</v>
      </c>
      <c r="B4" s="8"/>
    </row>
    <row r="5" spans="1:48" ht="13.5" customHeight="1" x14ac:dyDescent="0.4">
      <c r="A5" t="s">
        <v>784</v>
      </c>
      <c r="B5" s="8" t="s">
        <v>1138</v>
      </c>
    </row>
    <row r="6" spans="1:48" ht="13.5" customHeight="1" x14ac:dyDescent="0.4">
      <c r="A6" t="s">
        <v>786</v>
      </c>
      <c r="B6" s="9" t="s">
        <v>129</v>
      </c>
    </row>
    <row r="7" spans="1:48" ht="195.75" customHeight="1" x14ac:dyDescent="0.4">
      <c r="A7" t="s">
        <v>787</v>
      </c>
      <c r="B7" s="73"/>
      <c r="C7" s="74"/>
      <c r="D7" s="17" t="s">
        <v>788</v>
      </c>
      <c r="E7" s="16" t="s">
        <v>1099</v>
      </c>
      <c r="F7" s="15" t="s">
        <v>1100</v>
      </c>
      <c r="G7" s="15" t="s">
        <v>2052</v>
      </c>
      <c r="H7" s="15" t="s">
        <v>2053</v>
      </c>
      <c r="I7" s="15" t="s">
        <v>1101</v>
      </c>
      <c r="J7" s="15" t="s">
        <v>1102</v>
      </c>
      <c r="K7" s="15" t="s">
        <v>1103</v>
      </c>
      <c r="L7" s="15" t="s">
        <v>1104</v>
      </c>
      <c r="M7" s="15" t="s">
        <v>1105</v>
      </c>
      <c r="N7" s="15" t="s">
        <v>2054</v>
      </c>
      <c r="O7" s="15" t="s">
        <v>1106</v>
      </c>
      <c r="P7" s="15" t="s">
        <v>1107</v>
      </c>
      <c r="Q7" s="15" t="s">
        <v>1108</v>
      </c>
      <c r="R7" s="15" t="s">
        <v>1109</v>
      </c>
      <c r="S7" s="15" t="s">
        <v>1110</v>
      </c>
      <c r="T7" s="15" t="s">
        <v>1111</v>
      </c>
      <c r="U7" s="15" t="s">
        <v>1112</v>
      </c>
      <c r="V7" s="15" t="s">
        <v>1113</v>
      </c>
      <c r="W7" s="15" t="s">
        <v>2055</v>
      </c>
      <c r="X7" s="15" t="s">
        <v>1114</v>
      </c>
      <c r="Y7" s="15" t="s">
        <v>1115</v>
      </c>
      <c r="Z7" s="15" t="s">
        <v>1116</v>
      </c>
      <c r="AA7" s="15" t="s">
        <v>1117</v>
      </c>
      <c r="AB7" s="15" t="s">
        <v>1118</v>
      </c>
      <c r="AC7" s="15" t="s">
        <v>1119</v>
      </c>
      <c r="AD7" s="15" t="s">
        <v>2056</v>
      </c>
      <c r="AE7" s="15" t="s">
        <v>2057</v>
      </c>
      <c r="AF7" s="15" t="s">
        <v>2058</v>
      </c>
      <c r="AG7" s="15" t="s">
        <v>2059</v>
      </c>
      <c r="AH7" s="15" t="s">
        <v>2060</v>
      </c>
      <c r="AI7" s="15" t="s">
        <v>2061</v>
      </c>
      <c r="AJ7" s="15" t="s">
        <v>1120</v>
      </c>
      <c r="AK7" s="15" t="s">
        <v>1121</v>
      </c>
      <c r="AL7" s="15" t="s">
        <v>1122</v>
      </c>
      <c r="AM7" s="15" t="s">
        <v>2062</v>
      </c>
      <c r="AN7" s="15" t="s">
        <v>1123</v>
      </c>
      <c r="AO7" s="15" t="s">
        <v>1124</v>
      </c>
      <c r="AP7" s="15" t="s">
        <v>1125</v>
      </c>
      <c r="AQ7" s="15" t="s">
        <v>1126</v>
      </c>
      <c r="AR7" s="15" t="s">
        <v>2063</v>
      </c>
      <c r="AS7" s="15" t="s">
        <v>1127</v>
      </c>
      <c r="AT7" s="15" t="s">
        <v>1128</v>
      </c>
      <c r="AU7" s="15" t="s">
        <v>1129</v>
      </c>
      <c r="AV7" s="15" t="s">
        <v>1130</v>
      </c>
    </row>
    <row r="8" spans="1:48" ht="13.5" customHeight="1" x14ac:dyDescent="0.4">
      <c r="A8" t="s">
        <v>890</v>
      </c>
      <c r="B8" s="75" t="s">
        <v>2020</v>
      </c>
      <c r="C8" s="76"/>
      <c r="D8" s="20">
        <v>5346</v>
      </c>
      <c r="E8" s="19">
        <v>30.471</v>
      </c>
      <c r="F8" s="18">
        <v>12.813000000000001</v>
      </c>
      <c r="G8" s="18">
        <v>11.317</v>
      </c>
      <c r="H8" s="18">
        <v>5.3869999999999996</v>
      </c>
      <c r="I8" s="18">
        <v>13.074999999999999</v>
      </c>
      <c r="J8" s="18">
        <v>25.981999999999999</v>
      </c>
      <c r="K8" s="18">
        <v>22.222000000000001</v>
      </c>
      <c r="L8" s="18">
        <v>20.239000000000001</v>
      </c>
      <c r="M8" s="18">
        <v>21.268000000000001</v>
      </c>
      <c r="N8" s="18">
        <v>19.640999999999998</v>
      </c>
      <c r="O8" s="18">
        <v>20.09</v>
      </c>
      <c r="P8" s="18">
        <v>1.403</v>
      </c>
      <c r="Q8" s="18">
        <v>3.5539999999999998</v>
      </c>
      <c r="R8" s="18">
        <v>12.065</v>
      </c>
      <c r="S8" s="18">
        <v>7.8380000000000001</v>
      </c>
      <c r="T8" s="18">
        <v>8.1370000000000005</v>
      </c>
      <c r="U8" s="18">
        <v>36.213999999999999</v>
      </c>
      <c r="V8" s="18">
        <v>5.032</v>
      </c>
      <c r="W8" s="18">
        <v>2.5249999999999999</v>
      </c>
      <c r="X8" s="18">
        <v>13.749000000000001</v>
      </c>
      <c r="Y8" s="18">
        <v>4.92</v>
      </c>
      <c r="Z8" s="18">
        <v>19.603000000000002</v>
      </c>
      <c r="AA8" s="18">
        <v>5.0510000000000002</v>
      </c>
      <c r="AB8" s="18">
        <v>7.52</v>
      </c>
      <c r="AC8" s="18">
        <v>8.7539999999999996</v>
      </c>
      <c r="AD8" s="18">
        <v>8.7919999999999998</v>
      </c>
      <c r="AE8" s="18">
        <v>2.2069999999999999</v>
      </c>
      <c r="AF8" s="18">
        <v>21.641999999999999</v>
      </c>
      <c r="AG8" s="18">
        <v>1.8520000000000001</v>
      </c>
      <c r="AH8" s="18">
        <v>11.616</v>
      </c>
      <c r="AI8" s="18">
        <v>1.627</v>
      </c>
      <c r="AJ8" s="18">
        <v>4.4329999999999998</v>
      </c>
      <c r="AK8" s="18">
        <v>1.141</v>
      </c>
      <c r="AL8" s="18">
        <v>33.613999999999997</v>
      </c>
      <c r="AM8" s="18">
        <v>5.6120000000000001</v>
      </c>
      <c r="AN8" s="18">
        <v>11.074</v>
      </c>
      <c r="AO8" s="18">
        <v>12.851000000000001</v>
      </c>
      <c r="AP8" s="18">
        <v>3.33</v>
      </c>
      <c r="AQ8" s="18">
        <v>2.806</v>
      </c>
      <c r="AR8" s="18">
        <v>4.8449999999999998</v>
      </c>
      <c r="AS8" s="18">
        <v>22.914000000000001</v>
      </c>
      <c r="AT8" s="18">
        <v>3.984</v>
      </c>
      <c r="AU8" s="18">
        <v>4.8449999999999998</v>
      </c>
      <c r="AV8" s="18">
        <v>17.995000000000001</v>
      </c>
    </row>
    <row r="9" spans="1:48" ht="13.5" customHeight="1" x14ac:dyDescent="0.4">
      <c r="A9" t="s">
        <v>891</v>
      </c>
      <c r="B9" s="77" t="s">
        <v>2021</v>
      </c>
      <c r="C9" s="21" t="s">
        <v>839</v>
      </c>
      <c r="D9" s="22">
        <v>2664</v>
      </c>
      <c r="E9" s="58">
        <v>19.369</v>
      </c>
      <c r="F9" s="29">
        <v>7.32</v>
      </c>
      <c r="G9" s="24">
        <v>13.401</v>
      </c>
      <c r="H9" s="24">
        <v>6.532</v>
      </c>
      <c r="I9" s="24">
        <v>14.151999999999999</v>
      </c>
      <c r="J9" s="24">
        <v>25.638000000000002</v>
      </c>
      <c r="K9" s="29">
        <v>12.425000000000001</v>
      </c>
      <c r="L9" s="29">
        <v>12.311999999999999</v>
      </c>
      <c r="M9" s="29">
        <v>12.425000000000001</v>
      </c>
      <c r="N9" s="24">
        <v>20.308</v>
      </c>
      <c r="O9" s="24">
        <v>18.431000000000001</v>
      </c>
      <c r="P9" s="24">
        <v>1.4259999999999999</v>
      </c>
      <c r="Q9" s="24">
        <v>2.327</v>
      </c>
      <c r="R9" s="24">
        <v>7.282</v>
      </c>
      <c r="S9" s="24">
        <v>5.2930000000000001</v>
      </c>
      <c r="T9" s="24">
        <v>7.8449999999999998</v>
      </c>
      <c r="U9" s="45">
        <v>24.474</v>
      </c>
      <c r="V9" s="24">
        <v>3.6789999999999998</v>
      </c>
      <c r="W9" s="24">
        <v>3.6040000000000001</v>
      </c>
      <c r="X9" s="29">
        <v>7.0570000000000004</v>
      </c>
      <c r="Y9" s="24">
        <v>4.2039999999999997</v>
      </c>
      <c r="Z9" s="24">
        <v>17.341999999999999</v>
      </c>
      <c r="AA9" s="24">
        <v>4.88</v>
      </c>
      <c r="AB9" s="24">
        <v>7.508</v>
      </c>
      <c r="AC9" s="24">
        <v>10.622999999999999</v>
      </c>
      <c r="AD9" s="24">
        <v>6.306</v>
      </c>
      <c r="AE9" s="24">
        <v>3.2280000000000002</v>
      </c>
      <c r="AF9" s="24">
        <v>19.97</v>
      </c>
      <c r="AG9" s="24">
        <v>1.9139999999999999</v>
      </c>
      <c r="AH9" s="24">
        <v>11.036</v>
      </c>
      <c r="AI9" s="24">
        <v>2.29</v>
      </c>
      <c r="AJ9" s="24">
        <v>5.4429999999999996</v>
      </c>
      <c r="AK9" s="24">
        <v>1.6890000000000001</v>
      </c>
      <c r="AL9" s="24">
        <v>32.17</v>
      </c>
      <c r="AM9" s="24">
        <v>6.0439999999999996</v>
      </c>
      <c r="AN9" s="24">
        <v>12.913</v>
      </c>
      <c r="AO9" s="24">
        <v>10.773</v>
      </c>
      <c r="AP9" s="24">
        <v>1.9890000000000001</v>
      </c>
      <c r="AQ9" s="24">
        <v>1.764</v>
      </c>
      <c r="AR9" s="24">
        <v>4.0170000000000003</v>
      </c>
      <c r="AS9" s="24">
        <v>21.096</v>
      </c>
      <c r="AT9" s="24">
        <v>3.5289999999999999</v>
      </c>
      <c r="AU9" s="24">
        <v>4.5049999999999999</v>
      </c>
      <c r="AV9" s="36">
        <v>23.498000000000001</v>
      </c>
    </row>
    <row r="10" spans="1:48" ht="13.5" customHeight="1" x14ac:dyDescent="0.4">
      <c r="A10" t="s">
        <v>892</v>
      </c>
      <c r="B10" s="78"/>
      <c r="C10" s="25" t="s">
        <v>840</v>
      </c>
      <c r="D10" s="26">
        <v>2682</v>
      </c>
      <c r="E10" s="48">
        <v>41.499000000000002</v>
      </c>
      <c r="F10" s="35">
        <v>18.27</v>
      </c>
      <c r="G10" s="28">
        <v>9.2469999999999999</v>
      </c>
      <c r="H10" s="28">
        <v>4.2510000000000003</v>
      </c>
      <c r="I10" s="28">
        <v>12.006</v>
      </c>
      <c r="J10" s="28">
        <v>26.324000000000002</v>
      </c>
      <c r="K10" s="35">
        <v>31.954000000000001</v>
      </c>
      <c r="L10" s="35">
        <v>28.113</v>
      </c>
      <c r="M10" s="35">
        <v>30.052</v>
      </c>
      <c r="N10" s="28">
        <v>18.978000000000002</v>
      </c>
      <c r="O10" s="28">
        <v>21.738</v>
      </c>
      <c r="P10" s="28">
        <v>1.38</v>
      </c>
      <c r="Q10" s="28">
        <v>4.7729999999999997</v>
      </c>
      <c r="R10" s="28">
        <v>16.815999999999999</v>
      </c>
      <c r="S10" s="28">
        <v>10.365</v>
      </c>
      <c r="T10" s="28">
        <v>8.4269999999999996</v>
      </c>
      <c r="U10" s="38">
        <v>47.875</v>
      </c>
      <c r="V10" s="28">
        <v>6.3760000000000003</v>
      </c>
      <c r="W10" s="28">
        <v>1.454</v>
      </c>
      <c r="X10" s="35">
        <v>20.395</v>
      </c>
      <c r="Y10" s="28">
        <v>5.63</v>
      </c>
      <c r="Z10" s="28">
        <v>21.849</v>
      </c>
      <c r="AA10" s="28">
        <v>5.22</v>
      </c>
      <c r="AB10" s="28">
        <v>7.532</v>
      </c>
      <c r="AC10" s="28">
        <v>6.8979999999999997</v>
      </c>
      <c r="AD10" s="28">
        <v>11.26</v>
      </c>
      <c r="AE10" s="28">
        <v>1.1930000000000001</v>
      </c>
      <c r="AF10" s="28">
        <v>23.303999999999998</v>
      </c>
      <c r="AG10" s="28">
        <v>1.79</v>
      </c>
      <c r="AH10" s="28">
        <v>12.192</v>
      </c>
      <c r="AI10" s="28">
        <v>0.96899999999999997</v>
      </c>
      <c r="AJ10" s="28">
        <v>3.43</v>
      </c>
      <c r="AK10" s="28">
        <v>0.59699999999999998</v>
      </c>
      <c r="AL10" s="28">
        <v>35.048000000000002</v>
      </c>
      <c r="AM10" s="28">
        <v>5.1829999999999998</v>
      </c>
      <c r="AN10" s="28">
        <v>9.2469999999999999</v>
      </c>
      <c r="AO10" s="28">
        <v>14.914</v>
      </c>
      <c r="AP10" s="28">
        <v>4.6609999999999996</v>
      </c>
      <c r="AQ10" s="28">
        <v>3.84</v>
      </c>
      <c r="AR10" s="28">
        <v>5.6669999999999998</v>
      </c>
      <c r="AS10" s="28">
        <v>24.72</v>
      </c>
      <c r="AT10" s="28">
        <v>4.4370000000000003</v>
      </c>
      <c r="AU10" s="28">
        <v>5.1829999999999998</v>
      </c>
      <c r="AV10" s="41">
        <v>12.528</v>
      </c>
    </row>
    <row r="11" spans="1:48" ht="13.5" customHeight="1" x14ac:dyDescent="0.4">
      <c r="A11" t="s">
        <v>891</v>
      </c>
      <c r="B11" s="77" t="s">
        <v>2022</v>
      </c>
      <c r="C11" s="21" t="s">
        <v>841</v>
      </c>
      <c r="D11" s="22">
        <v>197</v>
      </c>
      <c r="E11" s="56">
        <v>36.548000000000002</v>
      </c>
      <c r="F11" s="24">
        <v>12.183</v>
      </c>
      <c r="G11" s="29">
        <v>4.0609999999999999</v>
      </c>
      <c r="H11" s="24">
        <v>3.0459999999999998</v>
      </c>
      <c r="I11" s="29">
        <v>5.0759999999999996</v>
      </c>
      <c r="J11" s="29">
        <v>17.259</v>
      </c>
      <c r="K11" s="45">
        <v>9.6449999999999996</v>
      </c>
      <c r="L11" s="29">
        <v>10.66</v>
      </c>
      <c r="M11" s="29">
        <v>13.198</v>
      </c>
      <c r="N11" s="37">
        <v>32.487000000000002</v>
      </c>
      <c r="O11" s="29">
        <v>13.198</v>
      </c>
      <c r="P11" s="24">
        <v>4.569</v>
      </c>
      <c r="Q11" s="24">
        <v>4.0609999999999999</v>
      </c>
      <c r="R11" s="24">
        <v>7.6139999999999999</v>
      </c>
      <c r="S11" s="24">
        <v>5.5839999999999996</v>
      </c>
      <c r="T11" s="24">
        <v>12.183</v>
      </c>
      <c r="U11" s="45">
        <v>19.289000000000001</v>
      </c>
      <c r="V11" s="24">
        <v>8.6289999999999996</v>
      </c>
      <c r="W11" s="24">
        <v>5.5839999999999996</v>
      </c>
      <c r="X11" s="24">
        <v>15.736000000000001</v>
      </c>
      <c r="Y11" s="24">
        <v>6.5990000000000002</v>
      </c>
      <c r="Z11" s="24">
        <v>22.335000000000001</v>
      </c>
      <c r="AA11" s="36">
        <v>10.66</v>
      </c>
      <c r="AB11" s="36">
        <v>14.721</v>
      </c>
      <c r="AC11" s="24">
        <v>11.167999999999999</v>
      </c>
      <c r="AD11" s="24">
        <v>13.706</v>
      </c>
      <c r="AE11" s="24">
        <v>5.5839999999999996</v>
      </c>
      <c r="AF11" s="36">
        <v>28.425999999999998</v>
      </c>
      <c r="AG11" s="24">
        <v>5.0759999999999996</v>
      </c>
      <c r="AH11" s="24">
        <v>16.244</v>
      </c>
      <c r="AI11" s="36">
        <v>8.1219999999999999</v>
      </c>
      <c r="AJ11" s="24">
        <v>6.5990000000000002</v>
      </c>
      <c r="AK11" s="24">
        <v>4.0609999999999999</v>
      </c>
      <c r="AL11" s="29">
        <v>26.904</v>
      </c>
      <c r="AM11" s="24">
        <v>5.5839999999999996</v>
      </c>
      <c r="AN11" s="24">
        <v>7.6139999999999999</v>
      </c>
      <c r="AO11" s="24">
        <v>12.183</v>
      </c>
      <c r="AP11" s="24">
        <v>3.0459999999999998</v>
      </c>
      <c r="AQ11" s="24">
        <v>4.569</v>
      </c>
      <c r="AR11" s="24">
        <v>3.0459999999999998</v>
      </c>
      <c r="AS11" s="36">
        <v>29.442</v>
      </c>
      <c r="AT11" s="37">
        <v>15.228</v>
      </c>
      <c r="AU11" s="37">
        <v>15.736000000000001</v>
      </c>
      <c r="AV11" s="24">
        <v>18.782</v>
      </c>
    </row>
    <row r="12" spans="1:48" ht="13.5" customHeight="1" x14ac:dyDescent="0.4">
      <c r="A12" t="s">
        <v>892</v>
      </c>
      <c r="B12" s="79"/>
      <c r="C12" s="30" t="s">
        <v>842</v>
      </c>
      <c r="D12" s="31">
        <v>476</v>
      </c>
      <c r="E12" s="54">
        <v>23.529</v>
      </c>
      <c r="F12" s="34">
        <v>6.5129999999999999</v>
      </c>
      <c r="G12" s="33">
        <v>12.815</v>
      </c>
      <c r="H12" s="33">
        <v>6.0919999999999996</v>
      </c>
      <c r="I12" s="33">
        <v>12.605</v>
      </c>
      <c r="J12" s="33">
        <v>21.218</v>
      </c>
      <c r="K12" s="46">
        <v>11.134</v>
      </c>
      <c r="L12" s="46">
        <v>6.9329999999999998</v>
      </c>
      <c r="M12" s="46">
        <v>10.714</v>
      </c>
      <c r="N12" s="33">
        <v>24.58</v>
      </c>
      <c r="O12" s="34">
        <v>11.345000000000001</v>
      </c>
      <c r="P12" s="33">
        <v>0.84</v>
      </c>
      <c r="Q12" s="33">
        <v>0.63</v>
      </c>
      <c r="R12" s="34">
        <v>4.6219999999999999</v>
      </c>
      <c r="S12" s="33">
        <v>4.202</v>
      </c>
      <c r="T12" s="33">
        <v>6.3029999999999999</v>
      </c>
      <c r="U12" s="46">
        <v>18.696999999999999</v>
      </c>
      <c r="V12" s="33">
        <v>3.1509999999999998</v>
      </c>
      <c r="W12" s="33">
        <v>5.4619999999999997</v>
      </c>
      <c r="X12" s="34">
        <v>4.6219999999999999</v>
      </c>
      <c r="Y12" s="33">
        <v>2.3109999999999999</v>
      </c>
      <c r="Z12" s="33">
        <v>18.067</v>
      </c>
      <c r="AA12" s="33">
        <v>7.9829999999999997</v>
      </c>
      <c r="AB12" s="33">
        <v>10.714</v>
      </c>
      <c r="AC12" s="33">
        <v>9.0340000000000007</v>
      </c>
      <c r="AD12" s="33">
        <v>8.6129999999999995</v>
      </c>
      <c r="AE12" s="33">
        <v>3.992</v>
      </c>
      <c r="AF12" s="33">
        <v>17.227</v>
      </c>
      <c r="AG12" s="33">
        <v>2.101</v>
      </c>
      <c r="AH12" s="33">
        <v>8.4030000000000005</v>
      </c>
      <c r="AI12" s="33">
        <v>4.202</v>
      </c>
      <c r="AJ12" s="33">
        <v>4.4119999999999999</v>
      </c>
      <c r="AK12" s="33">
        <v>1.05</v>
      </c>
      <c r="AL12" s="33">
        <v>30.251999999999999</v>
      </c>
      <c r="AM12" s="33">
        <v>9.0340000000000007</v>
      </c>
      <c r="AN12" s="33">
        <v>8.8239999999999998</v>
      </c>
      <c r="AO12" s="33">
        <v>12.815</v>
      </c>
      <c r="AP12" s="33">
        <v>1.4710000000000001</v>
      </c>
      <c r="AQ12" s="33">
        <v>1.05</v>
      </c>
      <c r="AR12" s="33">
        <v>3.5710000000000002</v>
      </c>
      <c r="AS12" s="33">
        <v>23.318999999999999</v>
      </c>
      <c r="AT12" s="33">
        <v>3.992</v>
      </c>
      <c r="AU12" s="33">
        <v>5.8819999999999997</v>
      </c>
      <c r="AV12" s="33">
        <v>21.849</v>
      </c>
    </row>
    <row r="13" spans="1:48" ht="13.5" customHeight="1" x14ac:dyDescent="0.4">
      <c r="A13" t="s">
        <v>893</v>
      </c>
      <c r="B13" s="79"/>
      <c r="C13" s="30" t="s">
        <v>843</v>
      </c>
      <c r="D13" s="31">
        <v>545</v>
      </c>
      <c r="E13" s="47">
        <v>20.367000000000001</v>
      </c>
      <c r="F13" s="33">
        <v>8.6240000000000006</v>
      </c>
      <c r="G13" s="33">
        <v>14.311999999999999</v>
      </c>
      <c r="H13" s="33">
        <v>7.3390000000000004</v>
      </c>
      <c r="I13" s="33">
        <v>15.78</v>
      </c>
      <c r="J13" s="33">
        <v>25.687999999999999</v>
      </c>
      <c r="K13" s="34">
        <v>12.843999999999999</v>
      </c>
      <c r="L13" s="34">
        <v>12.661</v>
      </c>
      <c r="M13" s="34">
        <v>12.477</v>
      </c>
      <c r="N13" s="33">
        <v>18.532</v>
      </c>
      <c r="O13" s="33">
        <v>16.513999999999999</v>
      </c>
      <c r="P13" s="33">
        <v>1.284</v>
      </c>
      <c r="Q13" s="33">
        <v>2.7519999999999998</v>
      </c>
      <c r="R13" s="34">
        <v>6.0549999999999997</v>
      </c>
      <c r="S13" s="33">
        <v>3.67</v>
      </c>
      <c r="T13" s="33">
        <v>7.5229999999999997</v>
      </c>
      <c r="U13" s="46">
        <v>20.55</v>
      </c>
      <c r="V13" s="33">
        <v>3.4860000000000002</v>
      </c>
      <c r="W13" s="33">
        <v>3.4860000000000002</v>
      </c>
      <c r="X13" s="34">
        <v>5.1379999999999999</v>
      </c>
      <c r="Y13" s="33">
        <v>2.7519999999999998</v>
      </c>
      <c r="Z13" s="33">
        <v>16.146999999999998</v>
      </c>
      <c r="AA13" s="33">
        <v>4.5869999999999997</v>
      </c>
      <c r="AB13" s="33">
        <v>6.4219999999999997</v>
      </c>
      <c r="AC13" s="33">
        <v>10.641999999999999</v>
      </c>
      <c r="AD13" s="33">
        <v>6.0549999999999997</v>
      </c>
      <c r="AE13" s="33">
        <v>2.9359999999999999</v>
      </c>
      <c r="AF13" s="34">
        <v>16.513999999999999</v>
      </c>
      <c r="AG13" s="33">
        <v>1.468</v>
      </c>
      <c r="AH13" s="33">
        <v>8.2569999999999997</v>
      </c>
      <c r="AI13" s="33">
        <v>1.651</v>
      </c>
      <c r="AJ13" s="33">
        <v>5.6879999999999997</v>
      </c>
      <c r="AK13" s="33">
        <v>0.91700000000000004</v>
      </c>
      <c r="AL13" s="33">
        <v>31.376000000000001</v>
      </c>
      <c r="AM13" s="33">
        <v>6.7889999999999997</v>
      </c>
      <c r="AN13" s="33">
        <v>14.311999999999999</v>
      </c>
      <c r="AO13" s="33">
        <v>11.927</v>
      </c>
      <c r="AP13" s="33">
        <v>1.284</v>
      </c>
      <c r="AQ13" s="33">
        <v>1.651</v>
      </c>
      <c r="AR13" s="33">
        <v>3.8530000000000002</v>
      </c>
      <c r="AS13" s="33">
        <v>17.981999999999999</v>
      </c>
      <c r="AT13" s="33">
        <v>3.1190000000000002</v>
      </c>
      <c r="AU13" s="33">
        <v>2.3849999999999998</v>
      </c>
      <c r="AV13" s="39">
        <v>27.338999999999999</v>
      </c>
    </row>
    <row r="14" spans="1:48" ht="13.5" customHeight="1" x14ac:dyDescent="0.4">
      <c r="A14" t="s">
        <v>894</v>
      </c>
      <c r="B14" s="79"/>
      <c r="C14" s="30" t="s">
        <v>844</v>
      </c>
      <c r="D14" s="31">
        <v>680</v>
      </c>
      <c r="E14" s="47">
        <v>17.5</v>
      </c>
      <c r="F14" s="34">
        <v>5.5880000000000001</v>
      </c>
      <c r="G14" s="39">
        <v>16.617999999999999</v>
      </c>
      <c r="H14" s="33">
        <v>7.3529999999999998</v>
      </c>
      <c r="I14" s="33">
        <v>14.853</v>
      </c>
      <c r="J14" s="33">
        <v>28.824000000000002</v>
      </c>
      <c r="K14" s="34">
        <v>14.265000000000001</v>
      </c>
      <c r="L14" s="34">
        <v>13.087999999999999</v>
      </c>
      <c r="M14" s="34">
        <v>13.529</v>
      </c>
      <c r="N14" s="33">
        <v>18.234999999999999</v>
      </c>
      <c r="O14" s="33">
        <v>20.734999999999999</v>
      </c>
      <c r="P14" s="33">
        <v>1.1759999999999999</v>
      </c>
      <c r="Q14" s="33">
        <v>2.206</v>
      </c>
      <c r="R14" s="33">
        <v>7.5</v>
      </c>
      <c r="S14" s="33">
        <v>4.2649999999999997</v>
      </c>
      <c r="T14" s="33">
        <v>6.4710000000000001</v>
      </c>
      <c r="U14" s="46">
        <v>24.706</v>
      </c>
      <c r="V14" s="33">
        <v>2.3530000000000002</v>
      </c>
      <c r="W14" s="33">
        <v>3.0880000000000001</v>
      </c>
      <c r="X14" s="34">
        <v>7.0590000000000002</v>
      </c>
      <c r="Y14" s="33">
        <v>3.8239999999999998</v>
      </c>
      <c r="Z14" s="33">
        <v>21.175999999999998</v>
      </c>
      <c r="AA14" s="33">
        <v>4.5590000000000002</v>
      </c>
      <c r="AB14" s="33">
        <v>6.9119999999999999</v>
      </c>
      <c r="AC14" s="39">
        <v>14.706</v>
      </c>
      <c r="AD14" s="33">
        <v>5.7350000000000003</v>
      </c>
      <c r="AE14" s="33">
        <v>4.2649999999999997</v>
      </c>
      <c r="AF14" s="33">
        <v>19.265000000000001</v>
      </c>
      <c r="AG14" s="33">
        <v>1.3240000000000001</v>
      </c>
      <c r="AH14" s="33">
        <v>9.8529999999999998</v>
      </c>
      <c r="AI14" s="33">
        <v>1.1759999999999999</v>
      </c>
      <c r="AJ14" s="33">
        <v>5.7350000000000003</v>
      </c>
      <c r="AK14" s="33">
        <v>2.206</v>
      </c>
      <c r="AL14" s="33">
        <v>36.029000000000003</v>
      </c>
      <c r="AM14" s="33">
        <v>5</v>
      </c>
      <c r="AN14" s="33">
        <v>15.441000000000001</v>
      </c>
      <c r="AO14" s="33">
        <v>10.294</v>
      </c>
      <c r="AP14" s="33">
        <v>1.6180000000000001</v>
      </c>
      <c r="AQ14" s="33">
        <v>1.9119999999999999</v>
      </c>
      <c r="AR14" s="33">
        <v>4.1180000000000003</v>
      </c>
      <c r="AS14" s="33">
        <v>19.411999999999999</v>
      </c>
      <c r="AT14" s="33">
        <v>2.5</v>
      </c>
      <c r="AU14" s="33">
        <v>2.9409999999999998</v>
      </c>
      <c r="AV14" s="33">
        <v>21.911999999999999</v>
      </c>
    </row>
    <row r="15" spans="1:48" ht="13.5" customHeight="1" x14ac:dyDescent="0.4">
      <c r="A15" t="s">
        <v>895</v>
      </c>
      <c r="B15" s="79"/>
      <c r="C15" s="30" t="s">
        <v>845</v>
      </c>
      <c r="D15" s="31">
        <v>530</v>
      </c>
      <c r="E15" s="47">
        <v>12.83</v>
      </c>
      <c r="F15" s="34">
        <v>6.7919999999999998</v>
      </c>
      <c r="G15" s="33">
        <v>12.641999999999999</v>
      </c>
      <c r="H15" s="33">
        <v>7.17</v>
      </c>
      <c r="I15" s="33">
        <v>14.906000000000001</v>
      </c>
      <c r="J15" s="33">
        <v>29.245000000000001</v>
      </c>
      <c r="K15" s="34">
        <v>12.641999999999999</v>
      </c>
      <c r="L15" s="33">
        <v>15.66</v>
      </c>
      <c r="M15" s="34">
        <v>12.83</v>
      </c>
      <c r="N15" s="33">
        <v>19.434000000000001</v>
      </c>
      <c r="O15" s="33">
        <v>21.509</v>
      </c>
      <c r="P15" s="33">
        <v>1.321</v>
      </c>
      <c r="Q15" s="33">
        <v>2.2639999999999998</v>
      </c>
      <c r="R15" s="33">
        <v>9.0570000000000004</v>
      </c>
      <c r="S15" s="33">
        <v>7.7359999999999998</v>
      </c>
      <c r="T15" s="33">
        <v>9.4339999999999993</v>
      </c>
      <c r="U15" s="34">
        <v>29.623000000000001</v>
      </c>
      <c r="V15" s="33">
        <v>4.7169999999999996</v>
      </c>
      <c r="W15" s="33">
        <v>2.6419999999999999</v>
      </c>
      <c r="X15" s="34">
        <v>7.9249999999999998</v>
      </c>
      <c r="Y15" s="33">
        <v>6.0380000000000003</v>
      </c>
      <c r="Z15" s="34">
        <v>13.585000000000001</v>
      </c>
      <c r="AA15" s="33">
        <v>2.0750000000000002</v>
      </c>
      <c r="AB15" s="33">
        <v>4.7169999999999996</v>
      </c>
      <c r="AC15" s="33">
        <v>8.8680000000000003</v>
      </c>
      <c r="AD15" s="33">
        <v>4.5279999999999996</v>
      </c>
      <c r="AE15" s="33">
        <v>1.1319999999999999</v>
      </c>
      <c r="AF15" s="33">
        <v>22.452999999999999</v>
      </c>
      <c r="AG15" s="33">
        <v>2.2639999999999998</v>
      </c>
      <c r="AH15" s="33">
        <v>13.773999999999999</v>
      </c>
      <c r="AI15" s="33">
        <v>0.94299999999999995</v>
      </c>
      <c r="AJ15" s="33">
        <v>5.4720000000000004</v>
      </c>
      <c r="AK15" s="33">
        <v>1.698</v>
      </c>
      <c r="AL15" s="33">
        <v>32.453000000000003</v>
      </c>
      <c r="AM15" s="33">
        <v>4.34</v>
      </c>
      <c r="AN15" s="33">
        <v>13.396000000000001</v>
      </c>
      <c r="AO15" s="33">
        <v>8.6790000000000003</v>
      </c>
      <c r="AP15" s="33">
        <v>2.83</v>
      </c>
      <c r="AQ15" s="33">
        <v>1.1319999999999999</v>
      </c>
      <c r="AR15" s="33">
        <v>4.9059999999999997</v>
      </c>
      <c r="AS15" s="33">
        <v>21.321000000000002</v>
      </c>
      <c r="AT15" s="33">
        <v>1.1319999999999999</v>
      </c>
      <c r="AU15" s="33">
        <v>3.0190000000000001</v>
      </c>
      <c r="AV15" s="39">
        <v>24.34</v>
      </c>
    </row>
    <row r="16" spans="1:48" ht="13.5" customHeight="1" x14ac:dyDescent="0.4">
      <c r="A16" t="s">
        <v>896</v>
      </c>
      <c r="B16" s="79"/>
      <c r="C16" s="30" t="s">
        <v>846</v>
      </c>
      <c r="D16" s="31">
        <v>236</v>
      </c>
      <c r="E16" s="47">
        <v>14.407</v>
      </c>
      <c r="F16" s="33">
        <v>8.0510000000000002</v>
      </c>
      <c r="G16" s="33">
        <v>12.712</v>
      </c>
      <c r="H16" s="33">
        <v>4.6609999999999996</v>
      </c>
      <c r="I16" s="33">
        <v>17.373000000000001</v>
      </c>
      <c r="J16" s="33">
        <v>24.152999999999999</v>
      </c>
      <c r="K16" s="46">
        <v>10.593</v>
      </c>
      <c r="L16" s="34">
        <v>13.983000000000001</v>
      </c>
      <c r="M16" s="46">
        <v>11.016999999999999</v>
      </c>
      <c r="N16" s="34">
        <v>13.558999999999999</v>
      </c>
      <c r="O16" s="39">
        <v>27.966000000000001</v>
      </c>
      <c r="P16" s="33">
        <v>1.2709999999999999</v>
      </c>
      <c r="Q16" s="33">
        <v>3.8140000000000001</v>
      </c>
      <c r="R16" s="33">
        <v>10.593</v>
      </c>
      <c r="S16" s="33">
        <v>8.4749999999999996</v>
      </c>
      <c r="T16" s="33">
        <v>8.4749999999999996</v>
      </c>
      <c r="U16" s="33">
        <v>37.287999999999997</v>
      </c>
      <c r="V16" s="33">
        <v>2.5419999999999998</v>
      </c>
      <c r="W16" s="33">
        <v>2.1190000000000002</v>
      </c>
      <c r="X16" s="34">
        <v>7.2030000000000003</v>
      </c>
      <c r="Y16" s="33">
        <v>6.3559999999999999</v>
      </c>
      <c r="Z16" s="34">
        <v>11.864000000000001</v>
      </c>
      <c r="AA16" s="33">
        <v>1.6950000000000001</v>
      </c>
      <c r="AB16" s="33">
        <v>5.508</v>
      </c>
      <c r="AC16" s="33">
        <v>5.508</v>
      </c>
      <c r="AD16" s="34">
        <v>1.6950000000000001</v>
      </c>
      <c r="AE16" s="33">
        <v>2.1190000000000002</v>
      </c>
      <c r="AF16" s="33">
        <v>22.881</v>
      </c>
      <c r="AG16" s="33">
        <v>0.84699999999999998</v>
      </c>
      <c r="AH16" s="33">
        <v>15.678000000000001</v>
      </c>
      <c r="AI16" s="33">
        <v>1.2709999999999999</v>
      </c>
      <c r="AJ16" s="33">
        <v>5.085</v>
      </c>
      <c r="AK16" s="33">
        <v>1.2709999999999999</v>
      </c>
      <c r="AL16" s="33">
        <v>30.507999999999999</v>
      </c>
      <c r="AM16" s="33">
        <v>5.508</v>
      </c>
      <c r="AN16" s="33">
        <v>13.983000000000001</v>
      </c>
      <c r="AO16" s="33">
        <v>8.8979999999999997</v>
      </c>
      <c r="AP16" s="33">
        <v>2.9660000000000002</v>
      </c>
      <c r="AQ16" s="33">
        <v>2.1190000000000002</v>
      </c>
      <c r="AR16" s="33">
        <v>3.8140000000000001</v>
      </c>
      <c r="AS16" s="33">
        <v>21.186</v>
      </c>
      <c r="AT16" s="33">
        <v>2.1190000000000002</v>
      </c>
      <c r="AU16" s="33">
        <v>5.085</v>
      </c>
      <c r="AV16" s="39">
        <v>24.576000000000001</v>
      </c>
    </row>
    <row r="17" spans="1:48" ht="13.5" customHeight="1" x14ac:dyDescent="0.4">
      <c r="A17" t="s">
        <v>897</v>
      </c>
      <c r="B17" s="79"/>
      <c r="C17" s="30" t="s">
        <v>847</v>
      </c>
      <c r="D17" s="31">
        <v>196</v>
      </c>
      <c r="E17" s="44">
        <v>65.816000000000003</v>
      </c>
      <c r="F17" s="40">
        <v>26.02</v>
      </c>
      <c r="G17" s="34">
        <v>2.0409999999999999</v>
      </c>
      <c r="H17" s="33">
        <v>2.0409999999999999</v>
      </c>
      <c r="I17" s="46">
        <v>1.5309999999999999</v>
      </c>
      <c r="J17" s="33">
        <v>22.449000000000002</v>
      </c>
      <c r="K17" s="33">
        <v>25</v>
      </c>
      <c r="L17" s="33">
        <v>21.939</v>
      </c>
      <c r="M17" s="33">
        <v>23.469000000000001</v>
      </c>
      <c r="N17" s="40">
        <v>39.795999999999999</v>
      </c>
      <c r="O17" s="34">
        <v>12.755000000000001</v>
      </c>
      <c r="P17" s="33">
        <v>2.0409999999999999</v>
      </c>
      <c r="Q17" s="33">
        <v>5.1020000000000003</v>
      </c>
      <c r="R17" s="33">
        <v>10.714</v>
      </c>
      <c r="S17" s="33">
        <v>5.6120000000000001</v>
      </c>
      <c r="T17" s="33">
        <v>10.714</v>
      </c>
      <c r="U17" s="33">
        <v>34.694000000000003</v>
      </c>
      <c r="V17" s="33">
        <v>8.1630000000000003</v>
      </c>
      <c r="W17" s="33">
        <v>4.0819999999999999</v>
      </c>
      <c r="X17" s="40">
        <v>40.305999999999997</v>
      </c>
      <c r="Y17" s="33">
        <v>5.1020000000000003</v>
      </c>
      <c r="Z17" s="39">
        <v>26.530999999999999</v>
      </c>
      <c r="AA17" s="39">
        <v>13.776</v>
      </c>
      <c r="AB17" s="39">
        <v>15.816000000000001</v>
      </c>
      <c r="AC17" s="33">
        <v>7.6529999999999996</v>
      </c>
      <c r="AD17" s="40">
        <v>21.428999999999998</v>
      </c>
      <c r="AE17" s="33">
        <v>1.02</v>
      </c>
      <c r="AF17" s="40">
        <v>40.816000000000003</v>
      </c>
      <c r="AG17" s="33">
        <v>1.02</v>
      </c>
      <c r="AH17" s="33">
        <v>12.244999999999999</v>
      </c>
      <c r="AI17" s="33">
        <v>3.0609999999999999</v>
      </c>
      <c r="AJ17" s="33">
        <v>2.5510000000000002</v>
      </c>
      <c r="AK17" s="33">
        <v>1.02</v>
      </c>
      <c r="AL17" s="33">
        <v>32.143000000000001</v>
      </c>
      <c r="AM17" s="33">
        <v>7.1429999999999998</v>
      </c>
      <c r="AN17" s="34">
        <v>3.0609999999999999</v>
      </c>
      <c r="AO17" s="33">
        <v>15.305999999999999</v>
      </c>
      <c r="AP17" s="33">
        <v>1.5309999999999999</v>
      </c>
      <c r="AQ17" s="33">
        <v>1.5309999999999999</v>
      </c>
      <c r="AR17" s="33">
        <v>4.5919999999999996</v>
      </c>
      <c r="AS17" s="40">
        <v>34.694000000000003</v>
      </c>
      <c r="AT17" s="40">
        <v>27.041</v>
      </c>
      <c r="AU17" s="40">
        <v>24.49</v>
      </c>
      <c r="AV17" s="46">
        <v>7.6529999999999996</v>
      </c>
    </row>
    <row r="18" spans="1:48" ht="13.5" customHeight="1" x14ac:dyDescent="0.4">
      <c r="A18" t="s">
        <v>898</v>
      </c>
      <c r="B18" s="79"/>
      <c r="C18" s="30" t="s">
        <v>848</v>
      </c>
      <c r="D18" s="31">
        <v>475</v>
      </c>
      <c r="E18" s="44">
        <v>50.526000000000003</v>
      </c>
      <c r="F18" s="33">
        <v>14.737</v>
      </c>
      <c r="G18" s="33">
        <v>8.2110000000000003</v>
      </c>
      <c r="H18" s="33">
        <v>2.9470000000000001</v>
      </c>
      <c r="I18" s="33">
        <v>14.105</v>
      </c>
      <c r="J18" s="33">
        <v>21.053000000000001</v>
      </c>
      <c r="K18" s="39">
        <v>28.210999999999999</v>
      </c>
      <c r="L18" s="33">
        <v>20</v>
      </c>
      <c r="M18" s="33">
        <v>23.579000000000001</v>
      </c>
      <c r="N18" s="40">
        <v>29.895</v>
      </c>
      <c r="O18" s="34">
        <v>12.420999999999999</v>
      </c>
      <c r="P18" s="33">
        <v>1.474</v>
      </c>
      <c r="Q18" s="33">
        <v>4</v>
      </c>
      <c r="R18" s="33">
        <v>8.6319999999999997</v>
      </c>
      <c r="S18" s="33">
        <v>8</v>
      </c>
      <c r="T18" s="33">
        <v>5.4740000000000002</v>
      </c>
      <c r="U18" s="33">
        <v>39.158000000000001</v>
      </c>
      <c r="V18" s="33">
        <v>5.8949999999999996</v>
      </c>
      <c r="W18" s="33">
        <v>2.5259999999999998</v>
      </c>
      <c r="X18" s="33">
        <v>18.105</v>
      </c>
      <c r="Y18" s="33">
        <v>2.7370000000000001</v>
      </c>
      <c r="Z18" s="33">
        <v>23.789000000000001</v>
      </c>
      <c r="AA18" s="39">
        <v>10.316000000000001</v>
      </c>
      <c r="AB18" s="33">
        <v>11.789</v>
      </c>
      <c r="AC18" s="33">
        <v>6.5259999999999998</v>
      </c>
      <c r="AD18" s="39">
        <v>15.157999999999999</v>
      </c>
      <c r="AE18" s="33">
        <v>2.5259999999999998</v>
      </c>
      <c r="AF18" s="33">
        <v>26.526</v>
      </c>
      <c r="AG18" s="33">
        <v>3.5790000000000002</v>
      </c>
      <c r="AH18" s="33">
        <v>15.368</v>
      </c>
      <c r="AI18" s="33">
        <v>1.6839999999999999</v>
      </c>
      <c r="AJ18" s="33">
        <v>4.8419999999999996</v>
      </c>
      <c r="AK18" s="33">
        <v>1.0529999999999999</v>
      </c>
      <c r="AL18" s="33">
        <v>35.158000000000001</v>
      </c>
      <c r="AM18" s="33">
        <v>9.2629999999999999</v>
      </c>
      <c r="AN18" s="33">
        <v>6.5259999999999998</v>
      </c>
      <c r="AO18" s="39">
        <v>22.736999999999998</v>
      </c>
      <c r="AP18" s="33">
        <v>1.6839999999999999</v>
      </c>
      <c r="AQ18" s="33">
        <v>2.5259999999999998</v>
      </c>
      <c r="AR18" s="39">
        <v>9.8949999999999996</v>
      </c>
      <c r="AS18" s="40">
        <v>33.262999999999998</v>
      </c>
      <c r="AT18" s="33">
        <v>3.1579999999999999</v>
      </c>
      <c r="AU18" s="33">
        <v>9.4740000000000002</v>
      </c>
      <c r="AV18" s="33">
        <v>14.526</v>
      </c>
    </row>
    <row r="19" spans="1:48" ht="13.5" customHeight="1" x14ac:dyDescent="0.4">
      <c r="A19" t="s">
        <v>899</v>
      </c>
      <c r="B19" s="79"/>
      <c r="C19" s="30" t="s">
        <v>849</v>
      </c>
      <c r="D19" s="31">
        <v>549</v>
      </c>
      <c r="E19" s="59">
        <v>40.436999999999998</v>
      </c>
      <c r="F19" s="33">
        <v>16.210999999999999</v>
      </c>
      <c r="G19" s="33">
        <v>11.111000000000001</v>
      </c>
      <c r="H19" s="33">
        <v>4.0069999999999997</v>
      </c>
      <c r="I19" s="33">
        <v>11.657999999999999</v>
      </c>
      <c r="J19" s="33">
        <v>27.504999999999999</v>
      </c>
      <c r="K19" s="39">
        <v>30.965</v>
      </c>
      <c r="L19" s="39">
        <v>28.414999999999999</v>
      </c>
      <c r="M19" s="39">
        <v>29.143999999999998</v>
      </c>
      <c r="N19" s="33">
        <v>17.667999999999999</v>
      </c>
      <c r="O19" s="33">
        <v>19.672000000000001</v>
      </c>
      <c r="P19" s="33">
        <v>1.093</v>
      </c>
      <c r="Q19" s="33">
        <v>3.6429999999999998</v>
      </c>
      <c r="R19" s="33">
        <v>16.210999999999999</v>
      </c>
      <c r="S19" s="33">
        <v>9.1069999999999993</v>
      </c>
      <c r="T19" s="33">
        <v>8.5609999999999999</v>
      </c>
      <c r="U19" s="39">
        <v>42.805</v>
      </c>
      <c r="V19" s="33">
        <v>5.8289999999999997</v>
      </c>
      <c r="W19" s="33">
        <v>1.639</v>
      </c>
      <c r="X19" s="33">
        <v>17.303999999999998</v>
      </c>
      <c r="Y19" s="33">
        <v>3.4609999999999999</v>
      </c>
      <c r="Z19" s="39">
        <v>26.594000000000001</v>
      </c>
      <c r="AA19" s="33">
        <v>4.3719999999999999</v>
      </c>
      <c r="AB19" s="33">
        <v>9.1069999999999993</v>
      </c>
      <c r="AC19" s="33">
        <v>9.4719999999999995</v>
      </c>
      <c r="AD19" s="33">
        <v>11.657999999999999</v>
      </c>
      <c r="AE19" s="33">
        <v>1.639</v>
      </c>
      <c r="AF19" s="33">
        <v>21.858000000000001</v>
      </c>
      <c r="AG19" s="33">
        <v>2.5499999999999998</v>
      </c>
      <c r="AH19" s="33">
        <v>11.292999999999999</v>
      </c>
      <c r="AI19" s="33">
        <v>1.2749999999999999</v>
      </c>
      <c r="AJ19" s="33">
        <v>3.8250000000000002</v>
      </c>
      <c r="AK19" s="33">
        <v>0.36399999999999999</v>
      </c>
      <c r="AL19" s="39">
        <v>38.616</v>
      </c>
      <c r="AM19" s="33">
        <v>4.7359999999999998</v>
      </c>
      <c r="AN19" s="33">
        <v>10.382999999999999</v>
      </c>
      <c r="AO19" s="33">
        <v>15.483000000000001</v>
      </c>
      <c r="AP19" s="33">
        <v>4.1890000000000001</v>
      </c>
      <c r="AQ19" s="33">
        <v>2.7320000000000002</v>
      </c>
      <c r="AR19" s="33">
        <v>5.282</v>
      </c>
      <c r="AS19" s="33">
        <v>24.408000000000001</v>
      </c>
      <c r="AT19" s="33">
        <v>2.004</v>
      </c>
      <c r="AU19" s="33">
        <v>2.3679999999999999</v>
      </c>
      <c r="AV19" s="33">
        <v>13.297000000000001</v>
      </c>
    </row>
    <row r="20" spans="1:48" ht="13.5" customHeight="1" x14ac:dyDescent="0.4">
      <c r="A20" t="s">
        <v>900</v>
      </c>
      <c r="B20" s="79"/>
      <c r="C20" s="30" t="s">
        <v>850</v>
      </c>
      <c r="D20" s="31">
        <v>687</v>
      </c>
      <c r="E20" s="59">
        <v>37.118000000000002</v>
      </c>
      <c r="F20" s="39">
        <v>18.048999999999999</v>
      </c>
      <c r="G20" s="33">
        <v>10.044</v>
      </c>
      <c r="H20" s="33">
        <v>5.0949999999999998</v>
      </c>
      <c r="I20" s="33">
        <v>12.955</v>
      </c>
      <c r="J20" s="33">
        <v>27.22</v>
      </c>
      <c r="K20" s="40">
        <v>34.789000000000001</v>
      </c>
      <c r="L20" s="39">
        <v>29.111999999999998</v>
      </c>
      <c r="M20" s="40">
        <v>31.295000000000002</v>
      </c>
      <c r="N20" s="33">
        <v>14.993</v>
      </c>
      <c r="O20" s="33">
        <v>22.416</v>
      </c>
      <c r="P20" s="33">
        <v>1.1639999999999999</v>
      </c>
      <c r="Q20" s="33">
        <v>4.0759999999999996</v>
      </c>
      <c r="R20" s="39">
        <v>18.341000000000001</v>
      </c>
      <c r="S20" s="33">
        <v>9.7530000000000001</v>
      </c>
      <c r="T20" s="33">
        <v>9.8979999999999997</v>
      </c>
      <c r="U20" s="40">
        <v>49.781999999999996</v>
      </c>
      <c r="V20" s="33">
        <v>6.1139999999999999</v>
      </c>
      <c r="W20" s="33">
        <v>0.873</v>
      </c>
      <c r="X20" s="39">
        <v>18.922999999999998</v>
      </c>
      <c r="Y20" s="33">
        <v>6.2590000000000003</v>
      </c>
      <c r="Z20" s="33">
        <v>21.396999999999998</v>
      </c>
      <c r="AA20" s="33">
        <v>3.7850000000000001</v>
      </c>
      <c r="AB20" s="33">
        <v>6.2590000000000003</v>
      </c>
      <c r="AC20" s="33">
        <v>7.569</v>
      </c>
      <c r="AD20" s="33">
        <v>11.353999999999999</v>
      </c>
      <c r="AE20" s="33">
        <v>0.72799999999999998</v>
      </c>
      <c r="AF20" s="33">
        <v>20.67</v>
      </c>
      <c r="AG20" s="33">
        <v>0.873</v>
      </c>
      <c r="AH20" s="33">
        <v>8.2970000000000006</v>
      </c>
      <c r="AI20" s="33">
        <v>0.437</v>
      </c>
      <c r="AJ20" s="33">
        <v>2.4750000000000001</v>
      </c>
      <c r="AK20" s="33">
        <v>0.58199999999999996</v>
      </c>
      <c r="AL20" s="33">
        <v>34.351999999999997</v>
      </c>
      <c r="AM20" s="33">
        <v>4.9489999999999998</v>
      </c>
      <c r="AN20" s="33">
        <v>10.625999999999999</v>
      </c>
      <c r="AO20" s="33">
        <v>14.555999999999999</v>
      </c>
      <c r="AP20" s="33">
        <v>6.55</v>
      </c>
      <c r="AQ20" s="33">
        <v>4.2210000000000001</v>
      </c>
      <c r="AR20" s="33">
        <v>4.0759999999999996</v>
      </c>
      <c r="AS20" s="33">
        <v>22.416</v>
      </c>
      <c r="AT20" s="33">
        <v>2.62</v>
      </c>
      <c r="AU20" s="33">
        <v>2.62</v>
      </c>
      <c r="AV20" s="33">
        <v>13.827999999999999</v>
      </c>
    </row>
    <row r="21" spans="1:48" ht="13.5" customHeight="1" x14ac:dyDescent="0.4">
      <c r="A21" t="s">
        <v>901</v>
      </c>
      <c r="B21" s="79"/>
      <c r="C21" s="30" t="s">
        <v>851</v>
      </c>
      <c r="D21" s="31">
        <v>534</v>
      </c>
      <c r="E21" s="59">
        <v>36.142000000000003</v>
      </c>
      <c r="F21" s="39">
        <v>21.722999999999999</v>
      </c>
      <c r="G21" s="33">
        <v>9.5510000000000002</v>
      </c>
      <c r="H21" s="33">
        <v>4.8689999999999998</v>
      </c>
      <c r="I21" s="33">
        <v>12.547000000000001</v>
      </c>
      <c r="J21" s="33">
        <v>28.463999999999999</v>
      </c>
      <c r="K21" s="40">
        <v>35.206000000000003</v>
      </c>
      <c r="L21" s="40">
        <v>31.648</v>
      </c>
      <c r="M21" s="40">
        <v>36.33</v>
      </c>
      <c r="N21" s="34">
        <v>11.048999999999999</v>
      </c>
      <c r="O21" s="39">
        <v>27.902999999999999</v>
      </c>
      <c r="P21" s="33">
        <v>1.1240000000000001</v>
      </c>
      <c r="Q21" s="33">
        <v>5.056</v>
      </c>
      <c r="R21" s="39">
        <v>20.411999999999999</v>
      </c>
      <c r="S21" s="39">
        <v>13.67</v>
      </c>
      <c r="T21" s="33">
        <v>8.4269999999999996</v>
      </c>
      <c r="U21" s="40">
        <v>58.427</v>
      </c>
      <c r="V21" s="33">
        <v>5.9930000000000003</v>
      </c>
      <c r="W21" s="33">
        <v>0.187</v>
      </c>
      <c r="X21" s="39">
        <v>19.475999999999999</v>
      </c>
      <c r="Y21" s="33">
        <v>8.8010000000000002</v>
      </c>
      <c r="Z21" s="33">
        <v>18.727</v>
      </c>
      <c r="AA21" s="33">
        <v>2.2469999999999999</v>
      </c>
      <c r="AB21" s="33">
        <v>3.5579999999999998</v>
      </c>
      <c r="AC21" s="33">
        <v>5.431</v>
      </c>
      <c r="AD21" s="33">
        <v>6.367</v>
      </c>
      <c r="AE21" s="33">
        <v>0.56200000000000006</v>
      </c>
      <c r="AF21" s="33">
        <v>20.411999999999999</v>
      </c>
      <c r="AG21" s="33">
        <v>0.93600000000000005</v>
      </c>
      <c r="AH21" s="33">
        <v>15.356</v>
      </c>
      <c r="AI21" s="33">
        <v>0.187</v>
      </c>
      <c r="AJ21" s="33">
        <v>2.996</v>
      </c>
      <c r="AK21" s="33">
        <v>0.375</v>
      </c>
      <c r="AL21" s="33">
        <v>35.206000000000003</v>
      </c>
      <c r="AM21" s="33">
        <v>2.4340000000000002</v>
      </c>
      <c r="AN21" s="33">
        <v>10.112</v>
      </c>
      <c r="AO21" s="33">
        <v>9.1760000000000002</v>
      </c>
      <c r="AP21" s="33">
        <v>5.056</v>
      </c>
      <c r="AQ21" s="33">
        <v>5.2430000000000003</v>
      </c>
      <c r="AR21" s="33">
        <v>5.056</v>
      </c>
      <c r="AS21" s="33">
        <v>20.225000000000001</v>
      </c>
      <c r="AT21" s="33">
        <v>3.5579999999999998</v>
      </c>
      <c r="AU21" s="33">
        <v>2.06</v>
      </c>
      <c r="AV21" s="34">
        <v>11.048999999999999</v>
      </c>
    </row>
    <row r="22" spans="1:48" ht="13.5" customHeight="1" x14ac:dyDescent="0.4">
      <c r="A22" t="s">
        <v>902</v>
      </c>
      <c r="B22" s="78"/>
      <c r="C22" s="25" t="s">
        <v>852</v>
      </c>
      <c r="D22" s="26">
        <v>241</v>
      </c>
      <c r="E22" s="27">
        <v>30.704999999999998</v>
      </c>
      <c r="F22" s="28">
        <v>16.597999999999999</v>
      </c>
      <c r="G22" s="28">
        <v>9.9589999999999996</v>
      </c>
      <c r="H22" s="28">
        <v>5.3940000000000001</v>
      </c>
      <c r="I22" s="28">
        <v>13.278</v>
      </c>
      <c r="J22" s="28">
        <v>29.876000000000001</v>
      </c>
      <c r="K22" s="35">
        <v>31.95</v>
      </c>
      <c r="L22" s="38">
        <v>37.759</v>
      </c>
      <c r="M22" s="38">
        <v>32.78</v>
      </c>
      <c r="N22" s="41">
        <v>12.448</v>
      </c>
      <c r="O22" s="38">
        <v>36.515000000000001</v>
      </c>
      <c r="P22" s="28">
        <v>2.4900000000000002</v>
      </c>
      <c r="Q22" s="35">
        <v>9.9589999999999996</v>
      </c>
      <c r="R22" s="38">
        <v>26.971</v>
      </c>
      <c r="S22" s="35">
        <v>16.183</v>
      </c>
      <c r="T22" s="28">
        <v>7.8840000000000003</v>
      </c>
      <c r="U22" s="38">
        <v>58.506</v>
      </c>
      <c r="V22" s="28">
        <v>8.7140000000000004</v>
      </c>
      <c r="W22" s="28">
        <v>1.2450000000000001</v>
      </c>
      <c r="X22" s="35">
        <v>21.992000000000001</v>
      </c>
      <c r="Y22" s="28">
        <v>7.8840000000000003</v>
      </c>
      <c r="Z22" s="41">
        <v>11.618</v>
      </c>
      <c r="AA22" s="28">
        <v>0.83</v>
      </c>
      <c r="AB22" s="41">
        <v>1.2450000000000001</v>
      </c>
      <c r="AC22" s="41">
        <v>2.4900000000000002</v>
      </c>
      <c r="AD22" s="28">
        <v>4.9790000000000001</v>
      </c>
      <c r="AE22" s="28">
        <v>0.41499999999999998</v>
      </c>
      <c r="AF22" s="28">
        <v>19.917000000000002</v>
      </c>
      <c r="AG22" s="28">
        <v>1.66</v>
      </c>
      <c r="AH22" s="28">
        <v>12.032999999999999</v>
      </c>
      <c r="AI22" s="28">
        <v>0.41499999999999998</v>
      </c>
      <c r="AJ22" s="28">
        <v>4.149</v>
      </c>
      <c r="AK22" s="28">
        <v>0.41499999999999998</v>
      </c>
      <c r="AL22" s="28">
        <v>30.704999999999998</v>
      </c>
      <c r="AM22" s="28">
        <v>3.32</v>
      </c>
      <c r="AN22" s="28">
        <v>11.202999999999999</v>
      </c>
      <c r="AO22" s="28">
        <v>11.618</v>
      </c>
      <c r="AP22" s="28">
        <v>7.8840000000000003</v>
      </c>
      <c r="AQ22" s="28">
        <v>6.6390000000000002</v>
      </c>
      <c r="AR22" s="28">
        <v>4.9790000000000001</v>
      </c>
      <c r="AS22" s="41">
        <v>17.012</v>
      </c>
      <c r="AT22" s="28">
        <v>1.2450000000000001</v>
      </c>
      <c r="AU22" s="28">
        <v>1.66</v>
      </c>
      <c r="AV22" s="41">
        <v>10.372999999999999</v>
      </c>
    </row>
    <row r="23" spans="1:48" ht="13.5" customHeight="1" x14ac:dyDescent="0.4">
      <c r="A23" t="s">
        <v>891</v>
      </c>
      <c r="B23" s="77" t="s">
        <v>2023</v>
      </c>
      <c r="C23" s="21" t="s">
        <v>853</v>
      </c>
      <c r="D23" s="22">
        <v>3537</v>
      </c>
      <c r="E23" s="23">
        <v>31.353999999999999</v>
      </c>
      <c r="F23" s="24">
        <v>13.288</v>
      </c>
      <c r="G23" s="24">
        <v>11.677</v>
      </c>
      <c r="H23" s="24">
        <v>5.5979999999999999</v>
      </c>
      <c r="I23" s="24">
        <v>13.118</v>
      </c>
      <c r="J23" s="24">
        <v>25.898</v>
      </c>
      <c r="K23" s="24">
        <v>22.25</v>
      </c>
      <c r="L23" s="24">
        <v>19.056000000000001</v>
      </c>
      <c r="M23" s="24">
        <v>21.515000000000001</v>
      </c>
      <c r="N23" s="24">
        <v>20.385000000000002</v>
      </c>
      <c r="O23" s="24">
        <v>20.3</v>
      </c>
      <c r="P23" s="24">
        <v>1.5549999999999999</v>
      </c>
      <c r="Q23" s="24">
        <v>3.4209999999999998</v>
      </c>
      <c r="R23" s="24">
        <v>11.846</v>
      </c>
      <c r="S23" s="24">
        <v>7.2939999999999996</v>
      </c>
      <c r="T23" s="24">
        <v>7.6619999999999999</v>
      </c>
      <c r="U23" s="24">
        <v>36.076000000000001</v>
      </c>
      <c r="V23" s="24">
        <v>4.806</v>
      </c>
      <c r="W23" s="24">
        <v>2.601</v>
      </c>
      <c r="X23" s="24">
        <v>12.920999999999999</v>
      </c>
      <c r="Y23" s="24">
        <v>5.0330000000000004</v>
      </c>
      <c r="Z23" s="24">
        <v>19.818999999999999</v>
      </c>
      <c r="AA23" s="24">
        <v>5.0039999999999996</v>
      </c>
      <c r="AB23" s="24">
        <v>7.266</v>
      </c>
      <c r="AC23" s="24">
        <v>9.2170000000000005</v>
      </c>
      <c r="AD23" s="24">
        <v>8.4529999999999994</v>
      </c>
      <c r="AE23" s="24">
        <v>2.12</v>
      </c>
      <c r="AF23" s="24">
        <v>22.59</v>
      </c>
      <c r="AG23" s="24">
        <v>1.8939999999999999</v>
      </c>
      <c r="AH23" s="24">
        <v>12.779</v>
      </c>
      <c r="AI23" s="24">
        <v>1.7529999999999999</v>
      </c>
      <c r="AJ23" s="24">
        <v>4.6369999999999996</v>
      </c>
      <c r="AK23" s="24">
        <v>1.1870000000000001</v>
      </c>
      <c r="AL23" s="24">
        <v>33.899000000000001</v>
      </c>
      <c r="AM23" s="24">
        <v>5.6829999999999998</v>
      </c>
      <c r="AN23" s="24">
        <v>11.422000000000001</v>
      </c>
      <c r="AO23" s="24">
        <v>13.401</v>
      </c>
      <c r="AP23" s="24">
        <v>3.6190000000000002</v>
      </c>
      <c r="AQ23" s="24">
        <v>2.9969999999999999</v>
      </c>
      <c r="AR23" s="24">
        <v>4.891</v>
      </c>
      <c r="AS23" s="24">
        <v>23.41</v>
      </c>
      <c r="AT23" s="24">
        <v>4.0999999999999996</v>
      </c>
      <c r="AU23" s="24">
        <v>5.0039999999999996</v>
      </c>
      <c r="AV23" s="24">
        <v>17.501000000000001</v>
      </c>
    </row>
    <row r="24" spans="1:48" ht="13.5" customHeight="1" x14ac:dyDescent="0.4">
      <c r="A24" t="s">
        <v>892</v>
      </c>
      <c r="B24" s="78"/>
      <c r="C24" s="25" t="s">
        <v>854</v>
      </c>
      <c r="D24" s="26">
        <v>1809</v>
      </c>
      <c r="E24" s="27">
        <v>28.745000000000001</v>
      </c>
      <c r="F24" s="28">
        <v>11.885</v>
      </c>
      <c r="G24" s="28">
        <v>10.614000000000001</v>
      </c>
      <c r="H24" s="28">
        <v>4.9749999999999996</v>
      </c>
      <c r="I24" s="28">
        <v>12.991</v>
      </c>
      <c r="J24" s="28">
        <v>26.146999999999998</v>
      </c>
      <c r="K24" s="28">
        <v>22.167000000000002</v>
      </c>
      <c r="L24" s="28">
        <v>22.553999999999998</v>
      </c>
      <c r="M24" s="28">
        <v>20.785</v>
      </c>
      <c r="N24" s="28">
        <v>18.187000000000001</v>
      </c>
      <c r="O24" s="28">
        <v>19.678999999999998</v>
      </c>
      <c r="P24" s="28">
        <v>1.1060000000000001</v>
      </c>
      <c r="Q24" s="28">
        <v>3.8140000000000001</v>
      </c>
      <c r="R24" s="28">
        <v>12.493</v>
      </c>
      <c r="S24" s="28">
        <v>8.9</v>
      </c>
      <c r="T24" s="28">
        <v>9.0660000000000007</v>
      </c>
      <c r="U24" s="28">
        <v>36.484000000000002</v>
      </c>
      <c r="V24" s="28">
        <v>5.4729999999999999</v>
      </c>
      <c r="W24" s="28">
        <v>2.3769999999999998</v>
      </c>
      <c r="X24" s="28">
        <v>15.368</v>
      </c>
      <c r="Y24" s="28">
        <v>4.6989999999999998</v>
      </c>
      <c r="Z24" s="28">
        <v>19.181999999999999</v>
      </c>
      <c r="AA24" s="28">
        <v>5.141</v>
      </c>
      <c r="AB24" s="28">
        <v>8.0150000000000006</v>
      </c>
      <c r="AC24" s="28">
        <v>7.85</v>
      </c>
      <c r="AD24" s="28">
        <v>9.4529999999999994</v>
      </c>
      <c r="AE24" s="28">
        <v>2.3769999999999998</v>
      </c>
      <c r="AF24" s="28">
        <v>19.79</v>
      </c>
      <c r="AG24" s="28">
        <v>1.7689999999999999</v>
      </c>
      <c r="AH24" s="28">
        <v>9.3420000000000005</v>
      </c>
      <c r="AI24" s="28">
        <v>1.3819999999999999</v>
      </c>
      <c r="AJ24" s="28">
        <v>4.0350000000000001</v>
      </c>
      <c r="AK24" s="28">
        <v>1.05</v>
      </c>
      <c r="AL24" s="28">
        <v>33.057000000000002</v>
      </c>
      <c r="AM24" s="28">
        <v>5.4729999999999999</v>
      </c>
      <c r="AN24" s="28">
        <v>10.391999999999999</v>
      </c>
      <c r="AO24" s="28">
        <v>11.773999999999999</v>
      </c>
      <c r="AP24" s="28">
        <v>2.7639999999999998</v>
      </c>
      <c r="AQ24" s="28">
        <v>2.4319999999999999</v>
      </c>
      <c r="AR24" s="28">
        <v>4.7539999999999996</v>
      </c>
      <c r="AS24" s="28">
        <v>21.946000000000002</v>
      </c>
      <c r="AT24" s="28">
        <v>3.7589999999999999</v>
      </c>
      <c r="AU24" s="28">
        <v>4.5330000000000004</v>
      </c>
      <c r="AV24" s="28">
        <v>18.960999999999999</v>
      </c>
    </row>
    <row r="25" spans="1:48" ht="13.5" customHeight="1" x14ac:dyDescent="0.4">
      <c r="A25" t="s">
        <v>891</v>
      </c>
      <c r="B25" s="77" t="s">
        <v>2024</v>
      </c>
      <c r="C25" s="21" t="s">
        <v>855</v>
      </c>
      <c r="D25" s="22">
        <v>125</v>
      </c>
      <c r="E25" s="56">
        <v>39.200000000000003</v>
      </c>
      <c r="F25" s="24">
        <v>11.2</v>
      </c>
      <c r="G25" s="29">
        <v>4.8</v>
      </c>
      <c r="H25" s="24">
        <v>2.4</v>
      </c>
      <c r="I25" s="29">
        <v>4</v>
      </c>
      <c r="J25" s="29">
        <v>16.8</v>
      </c>
      <c r="K25" s="45">
        <v>9.6</v>
      </c>
      <c r="L25" s="45">
        <v>8.8000000000000007</v>
      </c>
      <c r="M25" s="45">
        <v>11.2</v>
      </c>
      <c r="N25" s="37">
        <v>39.200000000000003</v>
      </c>
      <c r="O25" s="24">
        <v>16</v>
      </c>
      <c r="P25" s="24">
        <v>3.2</v>
      </c>
      <c r="Q25" s="24">
        <v>4</v>
      </c>
      <c r="R25" s="29">
        <v>6.4</v>
      </c>
      <c r="S25" s="29">
        <v>2.4</v>
      </c>
      <c r="T25" s="24">
        <v>12.8</v>
      </c>
      <c r="U25" s="45">
        <v>14.4</v>
      </c>
      <c r="V25" s="24">
        <v>8</v>
      </c>
      <c r="W25" s="24">
        <v>6.4</v>
      </c>
      <c r="X25" s="24">
        <v>16.8</v>
      </c>
      <c r="Y25" s="24">
        <v>8</v>
      </c>
      <c r="Z25" s="36">
        <v>25.6</v>
      </c>
      <c r="AA25" s="24">
        <v>6.4</v>
      </c>
      <c r="AB25" s="24">
        <v>12</v>
      </c>
      <c r="AC25" s="24">
        <v>11.2</v>
      </c>
      <c r="AD25" s="24">
        <v>13.6</v>
      </c>
      <c r="AE25" s="24">
        <v>4.8</v>
      </c>
      <c r="AF25" s="36">
        <v>29.6</v>
      </c>
      <c r="AG25" s="24">
        <v>4.8</v>
      </c>
      <c r="AH25" s="36">
        <v>16.8</v>
      </c>
      <c r="AI25" s="36">
        <v>8</v>
      </c>
      <c r="AJ25" s="24">
        <v>7.2</v>
      </c>
      <c r="AK25" s="24">
        <v>4</v>
      </c>
      <c r="AL25" s="29">
        <v>27.2</v>
      </c>
      <c r="AM25" s="24">
        <v>5.6</v>
      </c>
      <c r="AN25" s="24">
        <v>11.2</v>
      </c>
      <c r="AO25" s="24">
        <v>8.8000000000000007</v>
      </c>
      <c r="AP25" s="24">
        <v>3.2</v>
      </c>
      <c r="AQ25" s="24">
        <v>3.2</v>
      </c>
      <c r="AR25" s="24">
        <v>4.8</v>
      </c>
      <c r="AS25" s="36">
        <v>32.799999999999997</v>
      </c>
      <c r="AT25" s="37">
        <v>16</v>
      </c>
      <c r="AU25" s="36">
        <v>14.4</v>
      </c>
      <c r="AV25" s="24">
        <v>16.8</v>
      </c>
    </row>
    <row r="26" spans="1:48" ht="13.5" customHeight="1" x14ac:dyDescent="0.4">
      <c r="A26" t="s">
        <v>892</v>
      </c>
      <c r="B26" s="79"/>
      <c r="C26" s="30" t="s">
        <v>856</v>
      </c>
      <c r="D26" s="31">
        <v>323</v>
      </c>
      <c r="E26" s="54">
        <v>20.742999999999999</v>
      </c>
      <c r="F26" s="34">
        <v>5.8819999999999997</v>
      </c>
      <c r="G26" s="33">
        <v>12.384</v>
      </c>
      <c r="H26" s="33">
        <v>7.43</v>
      </c>
      <c r="I26" s="33">
        <v>12.384</v>
      </c>
      <c r="J26" s="34">
        <v>18.576000000000001</v>
      </c>
      <c r="K26" s="46">
        <v>11.146000000000001</v>
      </c>
      <c r="L26" s="46">
        <v>4.6440000000000001</v>
      </c>
      <c r="M26" s="46">
        <v>10.217000000000001</v>
      </c>
      <c r="N26" s="33">
        <v>22.91</v>
      </c>
      <c r="O26" s="34">
        <v>12.074</v>
      </c>
      <c r="P26" s="33">
        <v>0.92900000000000005</v>
      </c>
      <c r="Q26" s="33">
        <v>0.61899999999999999</v>
      </c>
      <c r="R26" s="34">
        <v>4.9539999999999997</v>
      </c>
      <c r="S26" s="33">
        <v>4.6440000000000001</v>
      </c>
      <c r="T26" s="33">
        <v>5.2629999999999999</v>
      </c>
      <c r="U26" s="46">
        <v>17.646999999999998</v>
      </c>
      <c r="V26" s="33">
        <v>3.0960000000000001</v>
      </c>
      <c r="W26" s="33">
        <v>5.2629999999999999</v>
      </c>
      <c r="X26" s="34">
        <v>4.3339999999999996</v>
      </c>
      <c r="Y26" s="33">
        <v>2.786</v>
      </c>
      <c r="Z26" s="33">
        <v>18.885000000000002</v>
      </c>
      <c r="AA26" s="33">
        <v>7.74</v>
      </c>
      <c r="AB26" s="33">
        <v>9.2880000000000003</v>
      </c>
      <c r="AC26" s="33">
        <v>9.2880000000000003</v>
      </c>
      <c r="AD26" s="33">
        <v>9.2880000000000003</v>
      </c>
      <c r="AE26" s="33">
        <v>3.7149999999999999</v>
      </c>
      <c r="AF26" s="33">
        <v>17.957000000000001</v>
      </c>
      <c r="AG26" s="33">
        <v>2.4769999999999999</v>
      </c>
      <c r="AH26" s="33">
        <v>8.9779999999999998</v>
      </c>
      <c r="AI26" s="33">
        <v>4.0250000000000004</v>
      </c>
      <c r="AJ26" s="33">
        <v>4.3339999999999996</v>
      </c>
      <c r="AK26" s="33">
        <v>1.238</v>
      </c>
      <c r="AL26" s="33">
        <v>29.721</v>
      </c>
      <c r="AM26" s="33">
        <v>8.9779999999999998</v>
      </c>
      <c r="AN26" s="33">
        <v>9.907</v>
      </c>
      <c r="AO26" s="33">
        <v>13.003</v>
      </c>
      <c r="AP26" s="33">
        <v>2.1669999999999998</v>
      </c>
      <c r="AQ26" s="33">
        <v>0.92900000000000005</v>
      </c>
      <c r="AR26" s="33">
        <v>2.786</v>
      </c>
      <c r="AS26" s="33">
        <v>22.600999999999999</v>
      </c>
      <c r="AT26" s="33">
        <v>4.6440000000000001</v>
      </c>
      <c r="AU26" s="33">
        <v>5.8819999999999997</v>
      </c>
      <c r="AV26" s="39">
        <v>23.838999999999999</v>
      </c>
    </row>
    <row r="27" spans="1:48" ht="13.5" customHeight="1" x14ac:dyDescent="0.4">
      <c r="A27" t="s">
        <v>893</v>
      </c>
      <c r="B27" s="79"/>
      <c r="C27" s="30" t="s">
        <v>857</v>
      </c>
      <c r="D27" s="31">
        <v>375</v>
      </c>
      <c r="E27" s="54">
        <v>22.4</v>
      </c>
      <c r="F27" s="33">
        <v>8.8000000000000007</v>
      </c>
      <c r="G27" s="33">
        <v>14.667</v>
      </c>
      <c r="H27" s="33">
        <v>7.7329999999999997</v>
      </c>
      <c r="I27" s="33">
        <v>15.467000000000001</v>
      </c>
      <c r="J27" s="33">
        <v>27.2</v>
      </c>
      <c r="K27" s="34">
        <v>13.6</v>
      </c>
      <c r="L27" s="34">
        <v>12</v>
      </c>
      <c r="M27" s="34">
        <v>14.933</v>
      </c>
      <c r="N27" s="33">
        <v>19.466999999999999</v>
      </c>
      <c r="O27" s="33">
        <v>16.8</v>
      </c>
      <c r="P27" s="33">
        <v>1.6</v>
      </c>
      <c r="Q27" s="33">
        <v>3.2</v>
      </c>
      <c r="R27" s="33">
        <v>7.2</v>
      </c>
      <c r="S27" s="33">
        <v>4</v>
      </c>
      <c r="T27" s="33">
        <v>6.4</v>
      </c>
      <c r="U27" s="46">
        <v>21.332999999999998</v>
      </c>
      <c r="V27" s="33">
        <v>4.5330000000000004</v>
      </c>
      <c r="W27" s="33">
        <v>3.7330000000000001</v>
      </c>
      <c r="X27" s="34">
        <v>5.3330000000000002</v>
      </c>
      <c r="Y27" s="33">
        <v>3.2</v>
      </c>
      <c r="Z27" s="33">
        <v>14.667</v>
      </c>
      <c r="AA27" s="33">
        <v>4.5330000000000004</v>
      </c>
      <c r="AB27" s="33">
        <v>5.6</v>
      </c>
      <c r="AC27" s="33">
        <v>9.8670000000000009</v>
      </c>
      <c r="AD27" s="33">
        <v>6.4</v>
      </c>
      <c r="AE27" s="33">
        <v>2.9329999999999998</v>
      </c>
      <c r="AF27" s="33">
        <v>17.332999999999998</v>
      </c>
      <c r="AG27" s="33">
        <v>1.6</v>
      </c>
      <c r="AH27" s="33">
        <v>9.6</v>
      </c>
      <c r="AI27" s="33">
        <v>1.867</v>
      </c>
      <c r="AJ27" s="33">
        <v>6.6669999999999998</v>
      </c>
      <c r="AK27" s="33">
        <v>1.0669999999999999</v>
      </c>
      <c r="AL27" s="33">
        <v>33.6</v>
      </c>
      <c r="AM27" s="33">
        <v>6.9329999999999998</v>
      </c>
      <c r="AN27" s="33">
        <v>15.467000000000001</v>
      </c>
      <c r="AO27" s="33">
        <v>12</v>
      </c>
      <c r="AP27" s="33">
        <v>0.8</v>
      </c>
      <c r="AQ27" s="33">
        <v>1.6</v>
      </c>
      <c r="AR27" s="33">
        <v>3.7330000000000001</v>
      </c>
      <c r="AS27" s="33">
        <v>19.733000000000001</v>
      </c>
      <c r="AT27" s="33">
        <v>3.2</v>
      </c>
      <c r="AU27" s="33">
        <v>2.133</v>
      </c>
      <c r="AV27" s="39">
        <v>25.067</v>
      </c>
    </row>
    <row r="28" spans="1:48" ht="13.5" customHeight="1" x14ac:dyDescent="0.4">
      <c r="A28" t="s">
        <v>894</v>
      </c>
      <c r="B28" s="79"/>
      <c r="C28" s="30" t="s">
        <v>858</v>
      </c>
      <c r="D28" s="31">
        <v>462</v>
      </c>
      <c r="E28" s="47">
        <v>19.047999999999998</v>
      </c>
      <c r="F28" s="34">
        <v>6.71</v>
      </c>
      <c r="G28" s="39">
        <v>19.481000000000002</v>
      </c>
      <c r="H28" s="33">
        <v>7.1429999999999998</v>
      </c>
      <c r="I28" s="33">
        <v>15.368</v>
      </c>
      <c r="J28" s="33">
        <v>30.303000000000001</v>
      </c>
      <c r="K28" s="34">
        <v>14.935</v>
      </c>
      <c r="L28" s="34">
        <v>12.554</v>
      </c>
      <c r="M28" s="34">
        <v>13.635999999999999</v>
      </c>
      <c r="N28" s="33">
        <v>19.481000000000002</v>
      </c>
      <c r="O28" s="33">
        <v>19.696999999999999</v>
      </c>
      <c r="P28" s="33">
        <v>1.2989999999999999</v>
      </c>
      <c r="Q28" s="33">
        <v>1.948</v>
      </c>
      <c r="R28" s="33">
        <v>7.7919999999999998</v>
      </c>
      <c r="S28" s="33">
        <v>4.1130000000000004</v>
      </c>
      <c r="T28" s="33">
        <v>5.8440000000000003</v>
      </c>
      <c r="U28" s="46">
        <v>24.891999999999999</v>
      </c>
      <c r="V28" s="33">
        <v>1.948</v>
      </c>
      <c r="W28" s="33">
        <v>2.597</v>
      </c>
      <c r="X28" s="34">
        <v>6.4939999999999998</v>
      </c>
      <c r="Y28" s="33">
        <v>3.03</v>
      </c>
      <c r="Z28" s="33">
        <v>21.861000000000001</v>
      </c>
      <c r="AA28" s="33">
        <v>4.1130000000000004</v>
      </c>
      <c r="AB28" s="33">
        <v>7.1429999999999998</v>
      </c>
      <c r="AC28" s="39">
        <v>16.016999999999999</v>
      </c>
      <c r="AD28" s="33">
        <v>5.8440000000000003</v>
      </c>
      <c r="AE28" s="33">
        <v>4.3289999999999997</v>
      </c>
      <c r="AF28" s="33">
        <v>20.346</v>
      </c>
      <c r="AG28" s="33">
        <v>1.5149999999999999</v>
      </c>
      <c r="AH28" s="33">
        <v>11.472</v>
      </c>
      <c r="AI28" s="33">
        <v>1.5149999999999999</v>
      </c>
      <c r="AJ28" s="33">
        <v>5.6280000000000001</v>
      </c>
      <c r="AK28" s="33">
        <v>2.8140000000000001</v>
      </c>
      <c r="AL28" s="33">
        <v>35.930999999999997</v>
      </c>
      <c r="AM28" s="33">
        <v>5.1950000000000003</v>
      </c>
      <c r="AN28" s="33">
        <v>16.016999999999999</v>
      </c>
      <c r="AO28" s="33">
        <v>9.9570000000000007</v>
      </c>
      <c r="AP28" s="33">
        <v>2.165</v>
      </c>
      <c r="AQ28" s="33">
        <v>1.948</v>
      </c>
      <c r="AR28" s="33">
        <v>3.8959999999999999</v>
      </c>
      <c r="AS28" s="33">
        <v>19.481000000000002</v>
      </c>
      <c r="AT28" s="33">
        <v>1.948</v>
      </c>
      <c r="AU28" s="33">
        <v>3.2469999999999999</v>
      </c>
      <c r="AV28" s="33">
        <v>19.481000000000002</v>
      </c>
    </row>
    <row r="29" spans="1:48" ht="13.5" customHeight="1" x14ac:dyDescent="0.4">
      <c r="A29" t="s">
        <v>895</v>
      </c>
      <c r="B29" s="79"/>
      <c r="C29" s="30" t="s">
        <v>859</v>
      </c>
      <c r="D29" s="31">
        <v>350</v>
      </c>
      <c r="E29" s="47">
        <v>13.429</v>
      </c>
      <c r="F29" s="34">
        <v>7.1429999999999998</v>
      </c>
      <c r="G29" s="33">
        <v>11.714</v>
      </c>
      <c r="H29" s="33">
        <v>5.4290000000000003</v>
      </c>
      <c r="I29" s="33">
        <v>14.286</v>
      </c>
      <c r="J29" s="33">
        <v>29.428999999999998</v>
      </c>
      <c r="K29" s="34">
        <v>13.143000000000001</v>
      </c>
      <c r="L29" s="34">
        <v>12.286</v>
      </c>
      <c r="M29" s="34">
        <v>12.286</v>
      </c>
      <c r="N29" s="33">
        <v>20.571000000000002</v>
      </c>
      <c r="O29" s="33">
        <v>21.428999999999998</v>
      </c>
      <c r="P29" s="33">
        <v>1.429</v>
      </c>
      <c r="Q29" s="33">
        <v>1.714</v>
      </c>
      <c r="R29" s="33">
        <v>9.1430000000000007</v>
      </c>
      <c r="S29" s="33">
        <v>7.4290000000000003</v>
      </c>
      <c r="T29" s="33">
        <v>7.4290000000000003</v>
      </c>
      <c r="U29" s="34">
        <v>29.713999999999999</v>
      </c>
      <c r="V29" s="33">
        <v>4.2859999999999996</v>
      </c>
      <c r="W29" s="33">
        <v>2</v>
      </c>
      <c r="X29" s="34">
        <v>7.1429999999999998</v>
      </c>
      <c r="Y29" s="33">
        <v>5.7140000000000004</v>
      </c>
      <c r="Z29" s="34">
        <v>12</v>
      </c>
      <c r="AA29" s="33">
        <v>2.286</v>
      </c>
      <c r="AB29" s="33">
        <v>4.5709999999999997</v>
      </c>
      <c r="AC29" s="33">
        <v>8.5709999999999997</v>
      </c>
      <c r="AD29" s="33">
        <v>4.5709999999999997</v>
      </c>
      <c r="AE29" s="33">
        <v>1.429</v>
      </c>
      <c r="AF29" s="33">
        <v>25.143000000000001</v>
      </c>
      <c r="AG29" s="33">
        <v>2.286</v>
      </c>
      <c r="AH29" s="33">
        <v>14.286</v>
      </c>
      <c r="AI29" s="33">
        <v>0.85699999999999998</v>
      </c>
      <c r="AJ29" s="33">
        <v>6.5709999999999997</v>
      </c>
      <c r="AK29" s="33">
        <v>1.143</v>
      </c>
      <c r="AL29" s="33">
        <v>30</v>
      </c>
      <c r="AM29" s="33">
        <v>3.714</v>
      </c>
      <c r="AN29" s="33">
        <v>14.571</v>
      </c>
      <c r="AO29" s="33">
        <v>9.1430000000000007</v>
      </c>
      <c r="AP29" s="33">
        <v>3.4289999999999998</v>
      </c>
      <c r="AQ29" s="33">
        <v>1.143</v>
      </c>
      <c r="AR29" s="33">
        <v>6</v>
      </c>
      <c r="AS29" s="33">
        <v>19.143000000000001</v>
      </c>
      <c r="AT29" s="33">
        <v>1.143</v>
      </c>
      <c r="AU29" s="33">
        <v>3.4289999999999998</v>
      </c>
      <c r="AV29" s="39">
        <v>25.713999999999999</v>
      </c>
    </row>
    <row r="30" spans="1:48" ht="13.5" customHeight="1" x14ac:dyDescent="0.4">
      <c r="A30" t="s">
        <v>896</v>
      </c>
      <c r="B30" s="79"/>
      <c r="C30" s="30" t="s">
        <v>860</v>
      </c>
      <c r="D30" s="31">
        <v>151</v>
      </c>
      <c r="E30" s="47">
        <v>11.920999999999999</v>
      </c>
      <c r="F30" s="33">
        <v>9.9339999999999993</v>
      </c>
      <c r="G30" s="33">
        <v>12.583</v>
      </c>
      <c r="H30" s="33">
        <v>6.6230000000000002</v>
      </c>
      <c r="I30" s="33">
        <v>17.881</v>
      </c>
      <c r="J30" s="33">
        <v>25.166</v>
      </c>
      <c r="K30" s="34">
        <v>13.244999999999999</v>
      </c>
      <c r="L30" s="34">
        <v>11.920999999999999</v>
      </c>
      <c r="M30" s="46">
        <v>10.596</v>
      </c>
      <c r="N30" s="34">
        <v>12.583</v>
      </c>
      <c r="O30" s="40">
        <v>31.788</v>
      </c>
      <c r="P30" s="33">
        <v>1.325</v>
      </c>
      <c r="Q30" s="33">
        <v>4.6360000000000001</v>
      </c>
      <c r="R30" s="33">
        <v>11.920999999999999</v>
      </c>
      <c r="S30" s="33">
        <v>8.609</v>
      </c>
      <c r="T30" s="33">
        <v>9.9339999999999993</v>
      </c>
      <c r="U30" s="39">
        <v>41.722000000000001</v>
      </c>
      <c r="V30" s="33">
        <v>3.3109999999999999</v>
      </c>
      <c r="W30" s="33">
        <v>2.649</v>
      </c>
      <c r="X30" s="34">
        <v>7.2850000000000001</v>
      </c>
      <c r="Y30" s="33">
        <v>7.9470000000000001</v>
      </c>
      <c r="Z30" s="34">
        <v>13.907</v>
      </c>
      <c r="AA30" s="33">
        <v>1.325</v>
      </c>
      <c r="AB30" s="33">
        <v>4.6360000000000001</v>
      </c>
      <c r="AC30" s="33">
        <v>7.2850000000000001</v>
      </c>
      <c r="AD30" s="34">
        <v>1.325</v>
      </c>
      <c r="AE30" s="33">
        <v>0.66200000000000003</v>
      </c>
      <c r="AF30" s="33">
        <v>25.166</v>
      </c>
      <c r="AG30" s="33">
        <v>0</v>
      </c>
      <c r="AH30" s="33">
        <v>15.894</v>
      </c>
      <c r="AI30" s="33">
        <v>0.66200000000000003</v>
      </c>
      <c r="AJ30" s="33">
        <v>5.96</v>
      </c>
      <c r="AK30" s="33">
        <v>1.325</v>
      </c>
      <c r="AL30" s="33">
        <v>31.126000000000001</v>
      </c>
      <c r="AM30" s="33">
        <v>4.6360000000000001</v>
      </c>
      <c r="AN30" s="33">
        <v>11.920999999999999</v>
      </c>
      <c r="AO30" s="33">
        <v>7.9470000000000001</v>
      </c>
      <c r="AP30" s="33">
        <v>3.3109999999999999</v>
      </c>
      <c r="AQ30" s="33">
        <v>3.3109999999999999</v>
      </c>
      <c r="AR30" s="33">
        <v>3.9740000000000002</v>
      </c>
      <c r="AS30" s="33">
        <v>22.516999999999999</v>
      </c>
      <c r="AT30" s="33">
        <v>2.649</v>
      </c>
      <c r="AU30" s="33">
        <v>3.9740000000000002</v>
      </c>
      <c r="AV30" s="33">
        <v>20.53</v>
      </c>
    </row>
    <row r="31" spans="1:48" ht="13.5" customHeight="1" x14ac:dyDescent="0.4">
      <c r="A31" t="s">
        <v>897</v>
      </c>
      <c r="B31" s="79"/>
      <c r="C31" s="30" t="s">
        <v>861</v>
      </c>
      <c r="D31" s="31">
        <v>120</v>
      </c>
      <c r="E31" s="44">
        <v>65.832999999999998</v>
      </c>
      <c r="F31" s="40">
        <v>29.167000000000002</v>
      </c>
      <c r="G31" s="34">
        <v>2.5</v>
      </c>
      <c r="H31" s="33">
        <v>2.5</v>
      </c>
      <c r="I31" s="46">
        <v>1.667</v>
      </c>
      <c r="J31" s="33">
        <v>24.167000000000002</v>
      </c>
      <c r="K31" s="33">
        <v>25.832999999999998</v>
      </c>
      <c r="L31" s="33">
        <v>21.667000000000002</v>
      </c>
      <c r="M31" s="33">
        <v>25.832999999999998</v>
      </c>
      <c r="N31" s="40">
        <v>43.332999999999998</v>
      </c>
      <c r="O31" s="34">
        <v>14.167</v>
      </c>
      <c r="P31" s="33">
        <v>3.3330000000000002</v>
      </c>
      <c r="Q31" s="33">
        <v>6.6669999999999998</v>
      </c>
      <c r="R31" s="33">
        <v>10</v>
      </c>
      <c r="S31" s="33">
        <v>5.8330000000000002</v>
      </c>
      <c r="T31" s="39">
        <v>14.167</v>
      </c>
      <c r="U31" s="33">
        <v>37.5</v>
      </c>
      <c r="V31" s="33">
        <v>7.5</v>
      </c>
      <c r="W31" s="33">
        <v>5</v>
      </c>
      <c r="X31" s="40">
        <v>45</v>
      </c>
      <c r="Y31" s="33">
        <v>5.8330000000000002</v>
      </c>
      <c r="Z31" s="39">
        <v>29.167000000000002</v>
      </c>
      <c r="AA31" s="39">
        <v>14.167</v>
      </c>
      <c r="AB31" s="39">
        <v>15.833</v>
      </c>
      <c r="AC31" s="33">
        <v>7.5</v>
      </c>
      <c r="AD31" s="40">
        <v>23.332999999999998</v>
      </c>
      <c r="AE31" s="33">
        <v>0.83299999999999996</v>
      </c>
      <c r="AF31" s="40">
        <v>42.5</v>
      </c>
      <c r="AG31" s="33">
        <v>1.667</v>
      </c>
      <c r="AH31" s="33">
        <v>10.833</v>
      </c>
      <c r="AI31" s="33">
        <v>2.5</v>
      </c>
      <c r="AJ31" s="33">
        <v>2.5</v>
      </c>
      <c r="AK31" s="33">
        <v>0.83299999999999996</v>
      </c>
      <c r="AL31" s="33">
        <v>34.167000000000002</v>
      </c>
      <c r="AM31" s="33">
        <v>9.1669999999999998</v>
      </c>
      <c r="AN31" s="34">
        <v>3.3330000000000002</v>
      </c>
      <c r="AO31" s="33">
        <v>16.667000000000002</v>
      </c>
      <c r="AP31" s="33">
        <v>2.5</v>
      </c>
      <c r="AQ31" s="33">
        <v>2.5</v>
      </c>
      <c r="AR31" s="33">
        <v>5.8330000000000002</v>
      </c>
      <c r="AS31" s="40">
        <v>41.667000000000002</v>
      </c>
      <c r="AT31" s="40">
        <v>25.832999999999998</v>
      </c>
      <c r="AU31" s="40">
        <v>29.167000000000002</v>
      </c>
      <c r="AV31" s="34">
        <v>8.3330000000000002</v>
      </c>
    </row>
    <row r="32" spans="1:48" ht="13.5" customHeight="1" x14ac:dyDescent="0.4">
      <c r="A32" t="s">
        <v>898</v>
      </c>
      <c r="B32" s="79"/>
      <c r="C32" s="30" t="s">
        <v>862</v>
      </c>
      <c r="D32" s="31">
        <v>318</v>
      </c>
      <c r="E32" s="44">
        <v>53.145000000000003</v>
      </c>
      <c r="F32" s="33">
        <v>16.352</v>
      </c>
      <c r="G32" s="33">
        <v>9.4339999999999993</v>
      </c>
      <c r="H32" s="33">
        <v>3.4590000000000001</v>
      </c>
      <c r="I32" s="33">
        <v>16.667000000000002</v>
      </c>
      <c r="J32" s="33">
        <v>22.013000000000002</v>
      </c>
      <c r="K32" s="39">
        <v>28.302</v>
      </c>
      <c r="L32" s="33">
        <v>19.497</v>
      </c>
      <c r="M32" s="33">
        <v>23.585000000000001</v>
      </c>
      <c r="N32" s="40">
        <v>31.760999999999999</v>
      </c>
      <c r="O32" s="34">
        <v>11.95</v>
      </c>
      <c r="P32" s="33">
        <v>1.5720000000000001</v>
      </c>
      <c r="Q32" s="33">
        <v>2.83</v>
      </c>
      <c r="R32" s="33">
        <v>7.8620000000000001</v>
      </c>
      <c r="S32" s="33">
        <v>6.2889999999999997</v>
      </c>
      <c r="T32" s="33">
        <v>5.3460000000000001</v>
      </c>
      <c r="U32" s="33">
        <v>39.308</v>
      </c>
      <c r="V32" s="33">
        <v>6.2889999999999997</v>
      </c>
      <c r="W32" s="33">
        <v>3.4590000000000001</v>
      </c>
      <c r="X32" s="33">
        <v>16.981000000000002</v>
      </c>
      <c r="Y32" s="33">
        <v>3.4590000000000001</v>
      </c>
      <c r="Z32" s="33">
        <v>23.899000000000001</v>
      </c>
      <c r="AA32" s="39">
        <v>12.263999999999999</v>
      </c>
      <c r="AB32" s="39">
        <v>13.208</v>
      </c>
      <c r="AC32" s="33">
        <v>7.5469999999999997</v>
      </c>
      <c r="AD32" s="39">
        <v>14.78</v>
      </c>
      <c r="AE32" s="33">
        <v>2.83</v>
      </c>
      <c r="AF32" s="39">
        <v>27.986999999999998</v>
      </c>
      <c r="AG32" s="33">
        <v>3.145</v>
      </c>
      <c r="AH32" s="39">
        <v>18.553000000000001</v>
      </c>
      <c r="AI32" s="33">
        <v>2.516</v>
      </c>
      <c r="AJ32" s="33">
        <v>5.0309999999999997</v>
      </c>
      <c r="AK32" s="33">
        <v>0.94299999999999995</v>
      </c>
      <c r="AL32" s="33">
        <v>34.905999999999999</v>
      </c>
      <c r="AM32" s="33">
        <v>8.8049999999999997</v>
      </c>
      <c r="AN32" s="33">
        <v>6.9180000000000001</v>
      </c>
      <c r="AO32" s="40">
        <v>24.843</v>
      </c>
      <c r="AP32" s="33">
        <v>1.887</v>
      </c>
      <c r="AQ32" s="33">
        <v>2.516</v>
      </c>
      <c r="AR32" s="39">
        <v>10.063000000000001</v>
      </c>
      <c r="AS32" s="40">
        <v>35.848999999999997</v>
      </c>
      <c r="AT32" s="33">
        <v>3.774</v>
      </c>
      <c r="AU32" s="39">
        <v>10.063000000000001</v>
      </c>
      <c r="AV32" s="34">
        <v>12.579000000000001</v>
      </c>
    </row>
    <row r="33" spans="1:48" ht="13.5" customHeight="1" x14ac:dyDescent="0.4">
      <c r="A33" t="s">
        <v>899</v>
      </c>
      <c r="B33" s="79"/>
      <c r="C33" s="30" t="s">
        <v>863</v>
      </c>
      <c r="D33" s="31">
        <v>369</v>
      </c>
      <c r="E33" s="44">
        <v>42.005000000000003</v>
      </c>
      <c r="F33" s="33">
        <v>16.260000000000002</v>
      </c>
      <c r="G33" s="33">
        <v>9.7560000000000002</v>
      </c>
      <c r="H33" s="33">
        <v>4.3360000000000003</v>
      </c>
      <c r="I33" s="33">
        <v>10.569000000000001</v>
      </c>
      <c r="J33" s="33">
        <v>27.913</v>
      </c>
      <c r="K33" s="39">
        <v>30.623000000000001</v>
      </c>
      <c r="L33" s="39">
        <v>28.725999999999999</v>
      </c>
      <c r="M33" s="39">
        <v>30.081</v>
      </c>
      <c r="N33" s="33">
        <v>17.073</v>
      </c>
      <c r="O33" s="33">
        <v>18.428000000000001</v>
      </c>
      <c r="P33" s="33">
        <v>1.0840000000000001</v>
      </c>
      <c r="Q33" s="33">
        <v>3.794</v>
      </c>
      <c r="R33" s="33">
        <v>15.718</v>
      </c>
      <c r="S33" s="33">
        <v>10.026999999999999</v>
      </c>
      <c r="T33" s="33">
        <v>8.9429999999999996</v>
      </c>
      <c r="U33" s="39">
        <v>42.546999999999997</v>
      </c>
      <c r="V33" s="33">
        <v>5.6909999999999998</v>
      </c>
      <c r="W33" s="33">
        <v>1.897</v>
      </c>
      <c r="X33" s="33">
        <v>15.718</v>
      </c>
      <c r="Y33" s="33">
        <v>2.9809999999999999</v>
      </c>
      <c r="Z33" s="39">
        <v>27.1</v>
      </c>
      <c r="AA33" s="33">
        <v>4.3360000000000003</v>
      </c>
      <c r="AB33" s="33">
        <v>7.859</v>
      </c>
      <c r="AC33" s="33">
        <v>9.7560000000000002</v>
      </c>
      <c r="AD33" s="33">
        <v>10.298</v>
      </c>
      <c r="AE33" s="33">
        <v>0.81299999999999994</v>
      </c>
      <c r="AF33" s="33">
        <v>23.306000000000001</v>
      </c>
      <c r="AG33" s="33">
        <v>2.9809999999999999</v>
      </c>
      <c r="AH33" s="33">
        <v>11.653</v>
      </c>
      <c r="AI33" s="33">
        <v>1.6259999999999999</v>
      </c>
      <c r="AJ33" s="33">
        <v>3.794</v>
      </c>
      <c r="AK33" s="33">
        <v>0.54200000000000004</v>
      </c>
      <c r="AL33" s="39">
        <v>40.65</v>
      </c>
      <c r="AM33" s="33">
        <v>5.149</v>
      </c>
      <c r="AN33" s="33">
        <v>8.4009999999999998</v>
      </c>
      <c r="AO33" s="33">
        <v>16.530999999999999</v>
      </c>
      <c r="AP33" s="33">
        <v>4.0650000000000004</v>
      </c>
      <c r="AQ33" s="33">
        <v>2.71</v>
      </c>
      <c r="AR33" s="33">
        <v>4.8780000000000001</v>
      </c>
      <c r="AS33" s="33">
        <v>24.119</v>
      </c>
      <c r="AT33" s="33">
        <v>2.1680000000000001</v>
      </c>
      <c r="AU33" s="33">
        <v>2.1680000000000001</v>
      </c>
      <c r="AV33" s="33">
        <v>13.279</v>
      </c>
    </row>
    <row r="34" spans="1:48" ht="13.5" customHeight="1" x14ac:dyDescent="0.4">
      <c r="A34" t="s">
        <v>900</v>
      </c>
      <c r="B34" s="79"/>
      <c r="C34" s="30" t="s">
        <v>864</v>
      </c>
      <c r="D34" s="31">
        <v>449</v>
      </c>
      <c r="E34" s="59">
        <v>38.975999999999999</v>
      </c>
      <c r="F34" s="39">
        <v>18.486000000000001</v>
      </c>
      <c r="G34" s="33">
        <v>10.913</v>
      </c>
      <c r="H34" s="33">
        <v>6.0129999999999999</v>
      </c>
      <c r="I34" s="33">
        <v>12.695</v>
      </c>
      <c r="J34" s="33">
        <v>25.611999999999998</v>
      </c>
      <c r="K34" s="40">
        <v>35.634999999999998</v>
      </c>
      <c r="L34" s="39">
        <v>28.507999999999999</v>
      </c>
      <c r="M34" s="40">
        <v>32.293999999999997</v>
      </c>
      <c r="N34" s="33">
        <v>15.145</v>
      </c>
      <c r="O34" s="33">
        <v>24.276</v>
      </c>
      <c r="P34" s="33">
        <v>1.5589999999999999</v>
      </c>
      <c r="Q34" s="33">
        <v>4.6769999999999996</v>
      </c>
      <c r="R34" s="33">
        <v>16.704000000000001</v>
      </c>
      <c r="S34" s="33">
        <v>8.4629999999999992</v>
      </c>
      <c r="T34" s="33">
        <v>9.1310000000000002</v>
      </c>
      <c r="U34" s="40">
        <v>48.106999999999999</v>
      </c>
      <c r="V34" s="33">
        <v>6.0129999999999999</v>
      </c>
      <c r="W34" s="33">
        <v>1.1140000000000001</v>
      </c>
      <c r="X34" s="33">
        <v>18.263000000000002</v>
      </c>
      <c r="Y34" s="33">
        <v>6.0129999999999999</v>
      </c>
      <c r="Z34" s="33">
        <v>22.048999999999999</v>
      </c>
      <c r="AA34" s="33">
        <v>3.5630000000000002</v>
      </c>
      <c r="AB34" s="33">
        <v>7.1269999999999998</v>
      </c>
      <c r="AC34" s="33">
        <v>8.9090000000000007</v>
      </c>
      <c r="AD34" s="33">
        <v>9.577</v>
      </c>
      <c r="AE34" s="33">
        <v>0.89100000000000001</v>
      </c>
      <c r="AF34" s="33">
        <v>20.49</v>
      </c>
      <c r="AG34" s="33">
        <v>1.1140000000000001</v>
      </c>
      <c r="AH34" s="33">
        <v>9.3539999999999992</v>
      </c>
      <c r="AI34" s="33">
        <v>0.66800000000000004</v>
      </c>
      <c r="AJ34" s="33">
        <v>2.673</v>
      </c>
      <c r="AK34" s="33">
        <v>0.66800000000000004</v>
      </c>
      <c r="AL34" s="33">
        <v>33.630000000000003</v>
      </c>
      <c r="AM34" s="33">
        <v>5.3449999999999998</v>
      </c>
      <c r="AN34" s="33">
        <v>10.022</v>
      </c>
      <c r="AO34" s="33">
        <v>17.149000000000001</v>
      </c>
      <c r="AP34" s="33">
        <v>7.7949999999999999</v>
      </c>
      <c r="AQ34" s="33">
        <v>5.3449999999999998</v>
      </c>
      <c r="AR34" s="33">
        <v>3.786</v>
      </c>
      <c r="AS34" s="33">
        <v>22.494</v>
      </c>
      <c r="AT34" s="33">
        <v>2.673</v>
      </c>
      <c r="AU34" s="33">
        <v>3.1179999999999999</v>
      </c>
      <c r="AV34" s="33">
        <v>13.808</v>
      </c>
    </row>
    <row r="35" spans="1:48" ht="13.5" customHeight="1" x14ac:dyDescent="0.4">
      <c r="A35" t="s">
        <v>901</v>
      </c>
      <c r="B35" s="79"/>
      <c r="C35" s="30" t="s">
        <v>865</v>
      </c>
      <c r="D35" s="31">
        <v>347</v>
      </c>
      <c r="E35" s="59">
        <v>37.176000000000002</v>
      </c>
      <c r="F35" s="39">
        <v>22.478000000000002</v>
      </c>
      <c r="G35" s="33">
        <v>8.9339999999999993</v>
      </c>
      <c r="H35" s="33">
        <v>4.3230000000000004</v>
      </c>
      <c r="I35" s="33">
        <v>12.68</v>
      </c>
      <c r="J35" s="33">
        <v>27.378</v>
      </c>
      <c r="K35" s="40">
        <v>32.277000000000001</v>
      </c>
      <c r="L35" s="40">
        <v>30.259</v>
      </c>
      <c r="M35" s="40">
        <v>35.158999999999999</v>
      </c>
      <c r="N35" s="34">
        <v>11.526999999999999</v>
      </c>
      <c r="O35" s="39">
        <v>27.378</v>
      </c>
      <c r="P35" s="33">
        <v>1.153</v>
      </c>
      <c r="Q35" s="33">
        <v>4.6109999999999998</v>
      </c>
      <c r="R35" s="39">
        <v>20.748999999999999</v>
      </c>
      <c r="S35" s="33">
        <v>12.68</v>
      </c>
      <c r="T35" s="33">
        <v>7.4930000000000003</v>
      </c>
      <c r="U35" s="40">
        <v>59.942</v>
      </c>
      <c r="V35" s="33">
        <v>4.6109999999999998</v>
      </c>
      <c r="W35" s="33">
        <v>0</v>
      </c>
      <c r="X35" s="33">
        <v>17.003</v>
      </c>
      <c r="Y35" s="33">
        <v>9.2219999999999995</v>
      </c>
      <c r="Z35" s="33">
        <v>18.443999999999999</v>
      </c>
      <c r="AA35" s="33">
        <v>2.8820000000000001</v>
      </c>
      <c r="AB35" s="33">
        <v>3.4580000000000002</v>
      </c>
      <c r="AC35" s="33">
        <v>5.476</v>
      </c>
      <c r="AD35" s="33">
        <v>6.0519999999999996</v>
      </c>
      <c r="AE35" s="33">
        <v>0.57599999999999996</v>
      </c>
      <c r="AF35" s="33">
        <v>20.172999999999998</v>
      </c>
      <c r="AG35" s="33">
        <v>0.57599999999999996</v>
      </c>
      <c r="AH35" s="39">
        <v>17.579000000000001</v>
      </c>
      <c r="AI35" s="33">
        <v>0.28799999999999998</v>
      </c>
      <c r="AJ35" s="33">
        <v>2.3050000000000002</v>
      </c>
      <c r="AK35" s="33">
        <v>0.28799999999999998</v>
      </c>
      <c r="AL35" s="33">
        <v>34.869999999999997</v>
      </c>
      <c r="AM35" s="33">
        <v>2.5939999999999999</v>
      </c>
      <c r="AN35" s="33">
        <v>10.951000000000001</v>
      </c>
      <c r="AO35" s="33">
        <v>9.2219999999999995</v>
      </c>
      <c r="AP35" s="33">
        <v>5.1870000000000003</v>
      </c>
      <c r="AQ35" s="33">
        <v>5.7640000000000002</v>
      </c>
      <c r="AR35" s="33">
        <v>5.476</v>
      </c>
      <c r="AS35" s="33">
        <v>21.036999999999999</v>
      </c>
      <c r="AT35" s="33">
        <v>4.6109999999999998</v>
      </c>
      <c r="AU35" s="33">
        <v>2.0169999999999999</v>
      </c>
      <c r="AV35" s="34">
        <v>11.816000000000001</v>
      </c>
    </row>
    <row r="36" spans="1:48" ht="13.5" customHeight="1" x14ac:dyDescent="0.4">
      <c r="A36" t="s">
        <v>902</v>
      </c>
      <c r="B36" s="79"/>
      <c r="C36" s="30" t="s">
        <v>866</v>
      </c>
      <c r="D36" s="31">
        <v>148</v>
      </c>
      <c r="E36" s="32">
        <v>33.107999999999997</v>
      </c>
      <c r="F36" s="33">
        <v>16.891999999999999</v>
      </c>
      <c r="G36" s="33">
        <v>8.7840000000000007</v>
      </c>
      <c r="H36" s="33">
        <v>5.4050000000000002</v>
      </c>
      <c r="I36" s="33">
        <v>12.162000000000001</v>
      </c>
      <c r="J36" s="33">
        <v>27.027000000000001</v>
      </c>
      <c r="K36" s="39">
        <v>31.757000000000001</v>
      </c>
      <c r="L36" s="40">
        <v>38.514000000000003</v>
      </c>
      <c r="M36" s="40">
        <v>35.134999999999998</v>
      </c>
      <c r="N36" s="34">
        <v>13.513999999999999</v>
      </c>
      <c r="O36" s="40">
        <v>37.161999999999999</v>
      </c>
      <c r="P36" s="33">
        <v>3.3780000000000001</v>
      </c>
      <c r="Q36" s="33">
        <v>8.1080000000000005</v>
      </c>
      <c r="R36" s="40">
        <v>27.027000000000001</v>
      </c>
      <c r="S36" s="39">
        <v>14.189</v>
      </c>
      <c r="T36" s="33">
        <v>8.1080000000000005</v>
      </c>
      <c r="U36" s="40">
        <v>59.459000000000003</v>
      </c>
      <c r="V36" s="33">
        <v>7.4320000000000004</v>
      </c>
      <c r="W36" s="33">
        <v>0.67600000000000005</v>
      </c>
      <c r="X36" s="39">
        <v>19.594999999999999</v>
      </c>
      <c r="Y36" s="33">
        <v>8.7840000000000007</v>
      </c>
      <c r="Z36" s="34">
        <v>10.135</v>
      </c>
      <c r="AA36" s="33">
        <v>0</v>
      </c>
      <c r="AB36" s="34">
        <v>0.67600000000000005</v>
      </c>
      <c r="AC36" s="34">
        <v>1.351</v>
      </c>
      <c r="AD36" s="33">
        <v>4.0540000000000003</v>
      </c>
      <c r="AE36" s="33">
        <v>0.67600000000000005</v>
      </c>
      <c r="AF36" s="33">
        <v>20.946000000000002</v>
      </c>
      <c r="AG36" s="33">
        <v>1.351</v>
      </c>
      <c r="AH36" s="33">
        <v>14.189</v>
      </c>
      <c r="AI36" s="33">
        <v>0</v>
      </c>
      <c r="AJ36" s="33">
        <v>3.3780000000000001</v>
      </c>
      <c r="AK36" s="33">
        <v>0</v>
      </c>
      <c r="AL36" s="33">
        <v>34.459000000000003</v>
      </c>
      <c r="AM36" s="33">
        <v>2.7029999999999998</v>
      </c>
      <c r="AN36" s="33">
        <v>11.486000000000001</v>
      </c>
      <c r="AO36" s="33">
        <v>11.486000000000001</v>
      </c>
      <c r="AP36" s="33">
        <v>6.7569999999999997</v>
      </c>
      <c r="AQ36" s="33">
        <v>6.7569999999999997</v>
      </c>
      <c r="AR36" s="33">
        <v>4.0540000000000003</v>
      </c>
      <c r="AS36" s="34">
        <v>14.865</v>
      </c>
      <c r="AT36" s="33">
        <v>1.351</v>
      </c>
      <c r="AU36" s="33">
        <v>2.0270000000000001</v>
      </c>
      <c r="AV36" s="34">
        <v>9.4589999999999996</v>
      </c>
    </row>
    <row r="37" spans="1:48" ht="13.5" customHeight="1" x14ac:dyDescent="0.4">
      <c r="A37" t="s">
        <v>903</v>
      </c>
      <c r="B37" s="79"/>
      <c r="C37" s="30" t="s">
        <v>867</v>
      </c>
      <c r="D37" s="31">
        <v>72</v>
      </c>
      <c r="E37" s="32">
        <v>31.943999999999999</v>
      </c>
      <c r="F37" s="33">
        <v>13.888999999999999</v>
      </c>
      <c r="G37" s="34">
        <v>2.778</v>
      </c>
      <c r="H37" s="33">
        <v>4.1669999999999998</v>
      </c>
      <c r="I37" s="34">
        <v>6.944</v>
      </c>
      <c r="J37" s="34">
        <v>18.056000000000001</v>
      </c>
      <c r="K37" s="46">
        <v>9.7219999999999995</v>
      </c>
      <c r="L37" s="34">
        <v>13.888999999999999</v>
      </c>
      <c r="M37" s="33">
        <v>16.667000000000002</v>
      </c>
      <c r="N37" s="33">
        <v>20.832999999999998</v>
      </c>
      <c r="O37" s="46">
        <v>8.3330000000000002</v>
      </c>
      <c r="P37" s="39">
        <v>6.944</v>
      </c>
      <c r="Q37" s="33">
        <v>4.1669999999999998</v>
      </c>
      <c r="R37" s="33">
        <v>9.7219999999999995</v>
      </c>
      <c r="S37" s="33">
        <v>11.111000000000001</v>
      </c>
      <c r="T37" s="33">
        <v>11.111000000000001</v>
      </c>
      <c r="U37" s="34">
        <v>27.777999999999999</v>
      </c>
      <c r="V37" s="33">
        <v>9.7219999999999995</v>
      </c>
      <c r="W37" s="33">
        <v>4.1669999999999998</v>
      </c>
      <c r="X37" s="33">
        <v>13.888999999999999</v>
      </c>
      <c r="Y37" s="33">
        <v>4.1669999999999998</v>
      </c>
      <c r="Z37" s="33">
        <v>16.667000000000002</v>
      </c>
      <c r="AA37" s="40">
        <v>18.056000000000001</v>
      </c>
      <c r="AB37" s="40">
        <v>19.443999999999999</v>
      </c>
      <c r="AC37" s="33">
        <v>11.111000000000001</v>
      </c>
      <c r="AD37" s="39">
        <v>13.888999999999999</v>
      </c>
      <c r="AE37" s="33">
        <v>6.944</v>
      </c>
      <c r="AF37" s="33">
        <v>26.388999999999999</v>
      </c>
      <c r="AG37" s="33">
        <v>5.556</v>
      </c>
      <c r="AH37" s="33">
        <v>15.278</v>
      </c>
      <c r="AI37" s="39">
        <v>8.3330000000000002</v>
      </c>
      <c r="AJ37" s="33">
        <v>5.556</v>
      </c>
      <c r="AK37" s="33">
        <v>4.1669999999999998</v>
      </c>
      <c r="AL37" s="34">
        <v>26.388999999999999</v>
      </c>
      <c r="AM37" s="33">
        <v>5.556</v>
      </c>
      <c r="AN37" s="34">
        <v>1.389</v>
      </c>
      <c r="AO37" s="39">
        <v>18.056000000000001</v>
      </c>
      <c r="AP37" s="33">
        <v>2.778</v>
      </c>
      <c r="AQ37" s="33">
        <v>6.944</v>
      </c>
      <c r="AR37" s="33">
        <v>0</v>
      </c>
      <c r="AS37" s="33">
        <v>23.611000000000001</v>
      </c>
      <c r="AT37" s="39">
        <v>13.888999999999999</v>
      </c>
      <c r="AU37" s="40">
        <v>18.056000000000001</v>
      </c>
      <c r="AV37" s="33">
        <v>22.222000000000001</v>
      </c>
    </row>
    <row r="38" spans="1:48" ht="13.5" customHeight="1" x14ac:dyDescent="0.4">
      <c r="A38" t="s">
        <v>904</v>
      </c>
      <c r="B38" s="79"/>
      <c r="C38" s="30" t="s">
        <v>868</v>
      </c>
      <c r="D38" s="31">
        <v>153</v>
      </c>
      <c r="E38" s="32">
        <v>29.411999999999999</v>
      </c>
      <c r="F38" s="33">
        <v>7.843</v>
      </c>
      <c r="G38" s="33">
        <v>13.725</v>
      </c>
      <c r="H38" s="33">
        <v>3.2679999999999998</v>
      </c>
      <c r="I38" s="33">
        <v>13.071999999999999</v>
      </c>
      <c r="J38" s="33">
        <v>26.797000000000001</v>
      </c>
      <c r="K38" s="46">
        <v>11.111000000000001</v>
      </c>
      <c r="L38" s="34">
        <v>11.765000000000001</v>
      </c>
      <c r="M38" s="34">
        <v>11.765000000000001</v>
      </c>
      <c r="N38" s="39">
        <v>28.105</v>
      </c>
      <c r="O38" s="46">
        <v>9.8040000000000003</v>
      </c>
      <c r="P38" s="33">
        <v>0.65400000000000003</v>
      </c>
      <c r="Q38" s="33">
        <v>0.65400000000000003</v>
      </c>
      <c r="R38" s="34">
        <v>3.9220000000000002</v>
      </c>
      <c r="S38" s="33">
        <v>3.2679999999999998</v>
      </c>
      <c r="T38" s="33">
        <v>8.4969999999999999</v>
      </c>
      <c r="U38" s="46">
        <v>20.914999999999999</v>
      </c>
      <c r="V38" s="33">
        <v>3.2679999999999998</v>
      </c>
      <c r="W38" s="33">
        <v>5.8819999999999997</v>
      </c>
      <c r="X38" s="34">
        <v>5.2290000000000001</v>
      </c>
      <c r="Y38" s="33">
        <v>1.3069999999999999</v>
      </c>
      <c r="Z38" s="33">
        <v>16.34</v>
      </c>
      <c r="AA38" s="33">
        <v>8.4969999999999999</v>
      </c>
      <c r="AB38" s="39">
        <v>13.725</v>
      </c>
      <c r="AC38" s="33">
        <v>8.4969999999999999</v>
      </c>
      <c r="AD38" s="33">
        <v>7.19</v>
      </c>
      <c r="AE38" s="33">
        <v>4.5750000000000002</v>
      </c>
      <c r="AF38" s="34">
        <v>15.686</v>
      </c>
      <c r="AG38" s="33">
        <v>1.3069999999999999</v>
      </c>
      <c r="AH38" s="33">
        <v>7.19</v>
      </c>
      <c r="AI38" s="33">
        <v>4.5750000000000002</v>
      </c>
      <c r="AJ38" s="33">
        <v>4.5750000000000002</v>
      </c>
      <c r="AK38" s="33">
        <v>0.65400000000000003</v>
      </c>
      <c r="AL38" s="33">
        <v>31.373000000000001</v>
      </c>
      <c r="AM38" s="33">
        <v>9.15</v>
      </c>
      <c r="AN38" s="33">
        <v>6.5359999999999996</v>
      </c>
      <c r="AO38" s="33">
        <v>12.417999999999999</v>
      </c>
      <c r="AP38" s="33">
        <v>0</v>
      </c>
      <c r="AQ38" s="33">
        <v>1.3069999999999999</v>
      </c>
      <c r="AR38" s="33">
        <v>5.2290000000000001</v>
      </c>
      <c r="AS38" s="33">
        <v>24.837</v>
      </c>
      <c r="AT38" s="33">
        <v>2.6139999999999999</v>
      </c>
      <c r="AU38" s="33">
        <v>5.8819999999999997</v>
      </c>
      <c r="AV38" s="33">
        <v>17.646999999999998</v>
      </c>
    </row>
    <row r="39" spans="1:48" ht="13.5" customHeight="1" x14ac:dyDescent="0.4">
      <c r="A39" t="s">
        <v>905</v>
      </c>
      <c r="B39" s="79"/>
      <c r="C39" s="30" t="s">
        <v>869</v>
      </c>
      <c r="D39" s="31">
        <v>170</v>
      </c>
      <c r="E39" s="47">
        <v>15.882</v>
      </c>
      <c r="F39" s="33">
        <v>8.2349999999999994</v>
      </c>
      <c r="G39" s="33">
        <v>13.529</v>
      </c>
      <c r="H39" s="33">
        <v>6.4710000000000001</v>
      </c>
      <c r="I39" s="33">
        <v>16.471</v>
      </c>
      <c r="J39" s="33">
        <v>22.353000000000002</v>
      </c>
      <c r="K39" s="46">
        <v>11.176</v>
      </c>
      <c r="L39" s="34">
        <v>14.118</v>
      </c>
      <c r="M39" s="46">
        <v>7.0590000000000002</v>
      </c>
      <c r="N39" s="33">
        <v>16.471</v>
      </c>
      <c r="O39" s="33">
        <v>15.882</v>
      </c>
      <c r="P39" s="33">
        <v>0.58799999999999997</v>
      </c>
      <c r="Q39" s="33">
        <v>1.7649999999999999</v>
      </c>
      <c r="R39" s="34">
        <v>3.5289999999999999</v>
      </c>
      <c r="S39" s="33">
        <v>2.9409999999999998</v>
      </c>
      <c r="T39" s="33">
        <v>10</v>
      </c>
      <c r="U39" s="46">
        <v>18.824000000000002</v>
      </c>
      <c r="V39" s="33">
        <v>1.1759999999999999</v>
      </c>
      <c r="W39" s="33">
        <v>2.9409999999999998</v>
      </c>
      <c r="X39" s="34">
        <v>4.7060000000000004</v>
      </c>
      <c r="Y39" s="33">
        <v>1.7649999999999999</v>
      </c>
      <c r="Z39" s="33">
        <v>19.411999999999999</v>
      </c>
      <c r="AA39" s="33">
        <v>4.7060000000000004</v>
      </c>
      <c r="AB39" s="33">
        <v>8.2349999999999994</v>
      </c>
      <c r="AC39" s="33">
        <v>12.353</v>
      </c>
      <c r="AD39" s="33">
        <v>5.2939999999999996</v>
      </c>
      <c r="AE39" s="33">
        <v>2.9409999999999998</v>
      </c>
      <c r="AF39" s="34">
        <v>14.706</v>
      </c>
      <c r="AG39" s="33">
        <v>1.1759999999999999</v>
      </c>
      <c r="AH39" s="34">
        <v>5.2939999999999996</v>
      </c>
      <c r="AI39" s="33">
        <v>1.1759999999999999</v>
      </c>
      <c r="AJ39" s="33">
        <v>3.5289999999999999</v>
      </c>
      <c r="AK39" s="33">
        <v>0.58799999999999997</v>
      </c>
      <c r="AL39" s="34">
        <v>26.471</v>
      </c>
      <c r="AM39" s="33">
        <v>6.4710000000000001</v>
      </c>
      <c r="AN39" s="33">
        <v>11.765000000000001</v>
      </c>
      <c r="AO39" s="33">
        <v>11.765000000000001</v>
      </c>
      <c r="AP39" s="33">
        <v>2.3530000000000002</v>
      </c>
      <c r="AQ39" s="33">
        <v>1.7649999999999999</v>
      </c>
      <c r="AR39" s="33">
        <v>4.1180000000000003</v>
      </c>
      <c r="AS39" s="34">
        <v>14.118</v>
      </c>
      <c r="AT39" s="33">
        <v>2.9409999999999998</v>
      </c>
      <c r="AU39" s="33">
        <v>2.9409999999999998</v>
      </c>
      <c r="AV39" s="40">
        <v>32.353000000000002</v>
      </c>
    </row>
    <row r="40" spans="1:48" ht="13.5" customHeight="1" x14ac:dyDescent="0.4">
      <c r="A40" t="s">
        <v>906</v>
      </c>
      <c r="B40" s="79"/>
      <c r="C40" s="30" t="s">
        <v>870</v>
      </c>
      <c r="D40" s="31">
        <v>218</v>
      </c>
      <c r="E40" s="47">
        <v>14.22</v>
      </c>
      <c r="F40" s="34">
        <v>3.2109999999999999</v>
      </c>
      <c r="G40" s="33">
        <v>10.55</v>
      </c>
      <c r="H40" s="33">
        <v>7.798</v>
      </c>
      <c r="I40" s="33">
        <v>13.760999999999999</v>
      </c>
      <c r="J40" s="33">
        <v>25.687999999999999</v>
      </c>
      <c r="K40" s="34">
        <v>12.843999999999999</v>
      </c>
      <c r="L40" s="34">
        <v>14.22</v>
      </c>
      <c r="M40" s="34">
        <v>13.303000000000001</v>
      </c>
      <c r="N40" s="33">
        <v>15.596</v>
      </c>
      <c r="O40" s="33">
        <v>22.936</v>
      </c>
      <c r="P40" s="33">
        <v>0.91700000000000004</v>
      </c>
      <c r="Q40" s="33">
        <v>2.7519999999999998</v>
      </c>
      <c r="R40" s="34">
        <v>6.8810000000000002</v>
      </c>
      <c r="S40" s="33">
        <v>4.5869999999999997</v>
      </c>
      <c r="T40" s="33">
        <v>7.798</v>
      </c>
      <c r="U40" s="46">
        <v>24.312000000000001</v>
      </c>
      <c r="V40" s="33">
        <v>3.2109999999999999</v>
      </c>
      <c r="W40" s="33">
        <v>4.1280000000000001</v>
      </c>
      <c r="X40" s="34">
        <v>8.2569999999999997</v>
      </c>
      <c r="Y40" s="33">
        <v>5.5049999999999999</v>
      </c>
      <c r="Z40" s="33">
        <v>19.725000000000001</v>
      </c>
      <c r="AA40" s="33">
        <v>5.5049999999999999</v>
      </c>
      <c r="AB40" s="33">
        <v>6.4219999999999997</v>
      </c>
      <c r="AC40" s="33">
        <v>11.927</v>
      </c>
      <c r="AD40" s="33">
        <v>5.5049999999999999</v>
      </c>
      <c r="AE40" s="33">
        <v>4.1280000000000001</v>
      </c>
      <c r="AF40" s="33">
        <v>16.972000000000001</v>
      </c>
      <c r="AG40" s="33">
        <v>0.91700000000000004</v>
      </c>
      <c r="AH40" s="34">
        <v>6.4219999999999997</v>
      </c>
      <c r="AI40" s="33">
        <v>0.45900000000000002</v>
      </c>
      <c r="AJ40" s="33">
        <v>5.9630000000000001</v>
      </c>
      <c r="AK40" s="33">
        <v>0.91700000000000004</v>
      </c>
      <c r="AL40" s="33">
        <v>36.238999999999997</v>
      </c>
      <c r="AM40" s="33">
        <v>4.5869999999999997</v>
      </c>
      <c r="AN40" s="33">
        <v>14.22</v>
      </c>
      <c r="AO40" s="33">
        <v>11.009</v>
      </c>
      <c r="AP40" s="33">
        <v>0.45900000000000002</v>
      </c>
      <c r="AQ40" s="33">
        <v>1.835</v>
      </c>
      <c r="AR40" s="33">
        <v>4.5869999999999997</v>
      </c>
      <c r="AS40" s="33">
        <v>19.265999999999998</v>
      </c>
      <c r="AT40" s="33">
        <v>3.67</v>
      </c>
      <c r="AU40" s="33">
        <v>2.294</v>
      </c>
      <c r="AV40" s="39">
        <v>27.064</v>
      </c>
    </row>
    <row r="41" spans="1:48" ht="13.5" customHeight="1" x14ac:dyDescent="0.4">
      <c r="A41" t="s">
        <v>907</v>
      </c>
      <c r="B41" s="79"/>
      <c r="C41" s="30" t="s">
        <v>871</v>
      </c>
      <c r="D41" s="31">
        <v>180</v>
      </c>
      <c r="E41" s="47">
        <v>11.667</v>
      </c>
      <c r="F41" s="34">
        <v>6.1109999999999998</v>
      </c>
      <c r="G41" s="33">
        <v>14.444000000000001</v>
      </c>
      <c r="H41" s="39">
        <v>10.555999999999999</v>
      </c>
      <c r="I41" s="33">
        <v>16.111000000000001</v>
      </c>
      <c r="J41" s="33">
        <v>28.888999999999999</v>
      </c>
      <c r="K41" s="46">
        <v>11.667</v>
      </c>
      <c r="L41" s="33">
        <v>22.222000000000001</v>
      </c>
      <c r="M41" s="34">
        <v>13.888999999999999</v>
      </c>
      <c r="N41" s="33">
        <v>17.222000000000001</v>
      </c>
      <c r="O41" s="33">
        <v>21.667000000000002</v>
      </c>
      <c r="P41" s="33">
        <v>1.111</v>
      </c>
      <c r="Q41" s="33">
        <v>3.3330000000000002</v>
      </c>
      <c r="R41" s="33">
        <v>8.8889999999999993</v>
      </c>
      <c r="S41" s="33">
        <v>8.3330000000000002</v>
      </c>
      <c r="T41" s="39">
        <v>13.333</v>
      </c>
      <c r="U41" s="34">
        <v>29.443999999999999</v>
      </c>
      <c r="V41" s="33">
        <v>5.556</v>
      </c>
      <c r="W41" s="33">
        <v>3.8889999999999998</v>
      </c>
      <c r="X41" s="33">
        <v>9.4440000000000008</v>
      </c>
      <c r="Y41" s="33">
        <v>6.6669999999999998</v>
      </c>
      <c r="Z41" s="33">
        <v>16.667000000000002</v>
      </c>
      <c r="AA41" s="33">
        <v>1.667</v>
      </c>
      <c r="AB41" s="33">
        <v>5</v>
      </c>
      <c r="AC41" s="33">
        <v>9.4440000000000008</v>
      </c>
      <c r="AD41" s="33">
        <v>4.444</v>
      </c>
      <c r="AE41" s="33">
        <v>0.55600000000000005</v>
      </c>
      <c r="AF41" s="33">
        <v>17.222000000000001</v>
      </c>
      <c r="AG41" s="33">
        <v>2.222</v>
      </c>
      <c r="AH41" s="33">
        <v>12.778</v>
      </c>
      <c r="AI41" s="33">
        <v>1.111</v>
      </c>
      <c r="AJ41" s="33">
        <v>3.3330000000000002</v>
      </c>
      <c r="AK41" s="33">
        <v>2.778</v>
      </c>
      <c r="AL41" s="33">
        <v>37.222000000000001</v>
      </c>
      <c r="AM41" s="33">
        <v>5.556</v>
      </c>
      <c r="AN41" s="33">
        <v>11.111000000000001</v>
      </c>
      <c r="AO41" s="34">
        <v>7.7779999999999996</v>
      </c>
      <c r="AP41" s="33">
        <v>1.667</v>
      </c>
      <c r="AQ41" s="33">
        <v>1.111</v>
      </c>
      <c r="AR41" s="33">
        <v>2.778</v>
      </c>
      <c r="AS41" s="33">
        <v>25.556000000000001</v>
      </c>
      <c r="AT41" s="33">
        <v>1.111</v>
      </c>
      <c r="AU41" s="33">
        <v>2.222</v>
      </c>
      <c r="AV41" s="33">
        <v>21.667000000000002</v>
      </c>
    </row>
    <row r="42" spans="1:48" ht="13.5" customHeight="1" x14ac:dyDescent="0.4">
      <c r="A42" t="s">
        <v>908</v>
      </c>
      <c r="B42" s="79"/>
      <c r="C42" s="30" t="s">
        <v>872</v>
      </c>
      <c r="D42" s="31">
        <v>85</v>
      </c>
      <c r="E42" s="47">
        <v>18.824000000000002</v>
      </c>
      <c r="F42" s="34">
        <v>4.7060000000000004</v>
      </c>
      <c r="G42" s="33">
        <v>12.941000000000001</v>
      </c>
      <c r="H42" s="33">
        <v>1.1759999999999999</v>
      </c>
      <c r="I42" s="33">
        <v>16.471</v>
      </c>
      <c r="J42" s="33">
        <v>22.353000000000002</v>
      </c>
      <c r="K42" s="46">
        <v>5.8819999999999997</v>
      </c>
      <c r="L42" s="33">
        <v>17.646999999999998</v>
      </c>
      <c r="M42" s="34">
        <v>11.765000000000001</v>
      </c>
      <c r="N42" s="33">
        <v>15.294</v>
      </c>
      <c r="O42" s="33">
        <v>21.175999999999998</v>
      </c>
      <c r="P42" s="33">
        <v>1.1759999999999999</v>
      </c>
      <c r="Q42" s="33">
        <v>2.3530000000000002</v>
      </c>
      <c r="R42" s="33">
        <v>8.2349999999999994</v>
      </c>
      <c r="S42" s="33">
        <v>8.2349999999999994</v>
      </c>
      <c r="T42" s="33">
        <v>5.8819999999999997</v>
      </c>
      <c r="U42" s="34">
        <v>29.411999999999999</v>
      </c>
      <c r="V42" s="33">
        <v>1.1759999999999999</v>
      </c>
      <c r="W42" s="33">
        <v>1.1759999999999999</v>
      </c>
      <c r="X42" s="34">
        <v>7.0590000000000002</v>
      </c>
      <c r="Y42" s="33">
        <v>3.5289999999999999</v>
      </c>
      <c r="Z42" s="46">
        <v>8.2349999999999994</v>
      </c>
      <c r="AA42" s="33">
        <v>2.3530000000000002</v>
      </c>
      <c r="AB42" s="33">
        <v>7.0590000000000002</v>
      </c>
      <c r="AC42" s="34">
        <v>2.3530000000000002</v>
      </c>
      <c r="AD42" s="34">
        <v>2.3530000000000002</v>
      </c>
      <c r="AE42" s="33">
        <v>4.7060000000000004</v>
      </c>
      <c r="AF42" s="33">
        <v>18.824000000000002</v>
      </c>
      <c r="AG42" s="33">
        <v>2.3530000000000002</v>
      </c>
      <c r="AH42" s="33">
        <v>15.294</v>
      </c>
      <c r="AI42" s="33">
        <v>2.3530000000000002</v>
      </c>
      <c r="AJ42" s="33">
        <v>3.5289999999999999</v>
      </c>
      <c r="AK42" s="33">
        <v>1.1759999999999999</v>
      </c>
      <c r="AL42" s="33">
        <v>29.411999999999999</v>
      </c>
      <c r="AM42" s="33">
        <v>7.0590000000000002</v>
      </c>
      <c r="AN42" s="39">
        <v>17.646999999999998</v>
      </c>
      <c r="AO42" s="33">
        <v>10.587999999999999</v>
      </c>
      <c r="AP42" s="33">
        <v>2.3530000000000002</v>
      </c>
      <c r="AQ42" s="33">
        <v>0</v>
      </c>
      <c r="AR42" s="33">
        <v>3.5289999999999999</v>
      </c>
      <c r="AS42" s="33">
        <v>18.824000000000002</v>
      </c>
      <c r="AT42" s="33">
        <v>1.1759999999999999</v>
      </c>
      <c r="AU42" s="33">
        <v>7.0590000000000002</v>
      </c>
      <c r="AV42" s="40">
        <v>31.765000000000001</v>
      </c>
    </row>
    <row r="43" spans="1:48" ht="13.5" customHeight="1" x14ac:dyDescent="0.4">
      <c r="A43" t="s">
        <v>909</v>
      </c>
      <c r="B43" s="79"/>
      <c r="C43" s="30" t="s">
        <v>873</v>
      </c>
      <c r="D43" s="31">
        <v>76</v>
      </c>
      <c r="E43" s="44">
        <v>65.789000000000001</v>
      </c>
      <c r="F43" s="39">
        <v>21.053000000000001</v>
      </c>
      <c r="G43" s="46">
        <v>1.3160000000000001</v>
      </c>
      <c r="H43" s="33">
        <v>1.3160000000000001</v>
      </c>
      <c r="I43" s="46">
        <v>1.3160000000000001</v>
      </c>
      <c r="J43" s="34">
        <v>19.736999999999998</v>
      </c>
      <c r="K43" s="33">
        <v>23.684000000000001</v>
      </c>
      <c r="L43" s="33">
        <v>22.367999999999999</v>
      </c>
      <c r="M43" s="33">
        <v>19.736999999999998</v>
      </c>
      <c r="N43" s="40">
        <v>34.210999999999999</v>
      </c>
      <c r="O43" s="34">
        <v>10.526</v>
      </c>
      <c r="P43" s="33">
        <v>0</v>
      </c>
      <c r="Q43" s="33">
        <v>2.6320000000000001</v>
      </c>
      <c r="R43" s="33">
        <v>11.842000000000001</v>
      </c>
      <c r="S43" s="33">
        <v>5.2629999999999999</v>
      </c>
      <c r="T43" s="33">
        <v>5.2629999999999999</v>
      </c>
      <c r="U43" s="34">
        <v>30.263000000000002</v>
      </c>
      <c r="V43" s="33">
        <v>9.2110000000000003</v>
      </c>
      <c r="W43" s="33">
        <v>2.6320000000000001</v>
      </c>
      <c r="X43" s="40">
        <v>32.895000000000003</v>
      </c>
      <c r="Y43" s="33">
        <v>3.9470000000000001</v>
      </c>
      <c r="Z43" s="33">
        <v>22.367999999999999</v>
      </c>
      <c r="AA43" s="39">
        <v>13.157999999999999</v>
      </c>
      <c r="AB43" s="39">
        <v>15.789</v>
      </c>
      <c r="AC43" s="33">
        <v>7.8949999999999996</v>
      </c>
      <c r="AD43" s="39">
        <v>18.420999999999999</v>
      </c>
      <c r="AE43" s="33">
        <v>1.3160000000000001</v>
      </c>
      <c r="AF43" s="40">
        <v>38.158000000000001</v>
      </c>
      <c r="AG43" s="33">
        <v>0</v>
      </c>
      <c r="AH43" s="33">
        <v>14.474</v>
      </c>
      <c r="AI43" s="33">
        <v>3.9470000000000001</v>
      </c>
      <c r="AJ43" s="33">
        <v>2.6320000000000001</v>
      </c>
      <c r="AK43" s="33">
        <v>1.3160000000000001</v>
      </c>
      <c r="AL43" s="33">
        <v>28.946999999999999</v>
      </c>
      <c r="AM43" s="33">
        <v>3.9470000000000001</v>
      </c>
      <c r="AN43" s="34">
        <v>2.6320000000000001</v>
      </c>
      <c r="AO43" s="33">
        <v>13.157999999999999</v>
      </c>
      <c r="AP43" s="33">
        <v>0</v>
      </c>
      <c r="AQ43" s="33">
        <v>0</v>
      </c>
      <c r="AR43" s="33">
        <v>2.6320000000000001</v>
      </c>
      <c r="AS43" s="33">
        <v>23.684000000000001</v>
      </c>
      <c r="AT43" s="40">
        <v>28.946999999999999</v>
      </c>
      <c r="AU43" s="40">
        <v>17.105</v>
      </c>
      <c r="AV43" s="46">
        <v>6.5789999999999997</v>
      </c>
    </row>
    <row r="44" spans="1:48" ht="13.5" customHeight="1" x14ac:dyDescent="0.4">
      <c r="A44" t="s">
        <v>910</v>
      </c>
      <c r="B44" s="79"/>
      <c r="C44" s="30" t="s">
        <v>874</v>
      </c>
      <c r="D44" s="31">
        <v>157</v>
      </c>
      <c r="E44" s="44">
        <v>45.222999999999999</v>
      </c>
      <c r="F44" s="33">
        <v>11.465</v>
      </c>
      <c r="G44" s="34">
        <v>5.7320000000000002</v>
      </c>
      <c r="H44" s="33">
        <v>1.911</v>
      </c>
      <c r="I44" s="33">
        <v>8.9169999999999998</v>
      </c>
      <c r="J44" s="34">
        <v>19.108000000000001</v>
      </c>
      <c r="K44" s="39">
        <v>28.024999999999999</v>
      </c>
      <c r="L44" s="33">
        <v>21.018999999999998</v>
      </c>
      <c r="M44" s="33">
        <v>23.567</v>
      </c>
      <c r="N44" s="39">
        <v>26.114999999999998</v>
      </c>
      <c r="O44" s="34">
        <v>13.375999999999999</v>
      </c>
      <c r="P44" s="33">
        <v>1.274</v>
      </c>
      <c r="Q44" s="33">
        <v>6.3689999999999998</v>
      </c>
      <c r="R44" s="33">
        <v>10.191000000000001</v>
      </c>
      <c r="S44" s="33">
        <v>11.465</v>
      </c>
      <c r="T44" s="33">
        <v>5.7320000000000002</v>
      </c>
      <c r="U44" s="33">
        <v>38.853999999999999</v>
      </c>
      <c r="V44" s="33">
        <v>5.0960000000000001</v>
      </c>
      <c r="W44" s="33">
        <v>0.63700000000000001</v>
      </c>
      <c r="X44" s="39">
        <v>20.382000000000001</v>
      </c>
      <c r="Y44" s="33">
        <v>1.274</v>
      </c>
      <c r="Z44" s="33">
        <v>23.567</v>
      </c>
      <c r="AA44" s="33">
        <v>6.3689999999999998</v>
      </c>
      <c r="AB44" s="33">
        <v>8.9169999999999998</v>
      </c>
      <c r="AC44" s="33">
        <v>4.4589999999999996</v>
      </c>
      <c r="AD44" s="39">
        <v>15.923999999999999</v>
      </c>
      <c r="AE44" s="33">
        <v>1.911</v>
      </c>
      <c r="AF44" s="33">
        <v>23.567</v>
      </c>
      <c r="AG44" s="33">
        <v>4.4589999999999996</v>
      </c>
      <c r="AH44" s="33">
        <v>8.9169999999999998</v>
      </c>
      <c r="AI44" s="33">
        <v>0</v>
      </c>
      <c r="AJ44" s="33">
        <v>4.4589999999999996</v>
      </c>
      <c r="AK44" s="33">
        <v>1.274</v>
      </c>
      <c r="AL44" s="33">
        <v>35.668999999999997</v>
      </c>
      <c r="AM44" s="33">
        <v>10.191000000000001</v>
      </c>
      <c r="AN44" s="34">
        <v>5.7320000000000002</v>
      </c>
      <c r="AO44" s="39">
        <v>18.471</v>
      </c>
      <c r="AP44" s="33">
        <v>1.274</v>
      </c>
      <c r="AQ44" s="33">
        <v>2.548</v>
      </c>
      <c r="AR44" s="33">
        <v>9.5540000000000003</v>
      </c>
      <c r="AS44" s="39">
        <v>28.024999999999999</v>
      </c>
      <c r="AT44" s="33">
        <v>1.911</v>
      </c>
      <c r="AU44" s="33">
        <v>8.2799999999999994</v>
      </c>
      <c r="AV44" s="33">
        <v>18.471</v>
      </c>
    </row>
    <row r="45" spans="1:48" ht="13.5" customHeight="1" x14ac:dyDescent="0.4">
      <c r="A45" t="s">
        <v>911</v>
      </c>
      <c r="B45" s="79"/>
      <c r="C45" s="30" t="s">
        <v>875</v>
      </c>
      <c r="D45" s="31">
        <v>180</v>
      </c>
      <c r="E45" s="59">
        <v>37.222000000000001</v>
      </c>
      <c r="F45" s="33">
        <v>16.111000000000001</v>
      </c>
      <c r="G45" s="33">
        <v>13.888999999999999</v>
      </c>
      <c r="H45" s="33">
        <v>3.3330000000000002</v>
      </c>
      <c r="I45" s="33">
        <v>13.888999999999999</v>
      </c>
      <c r="J45" s="33">
        <v>26.667000000000002</v>
      </c>
      <c r="K45" s="39">
        <v>31.667000000000002</v>
      </c>
      <c r="L45" s="39">
        <v>27.777999999999999</v>
      </c>
      <c r="M45" s="39">
        <v>27.222000000000001</v>
      </c>
      <c r="N45" s="33">
        <v>18.888999999999999</v>
      </c>
      <c r="O45" s="33">
        <v>22.222000000000001</v>
      </c>
      <c r="P45" s="33">
        <v>1.111</v>
      </c>
      <c r="Q45" s="33">
        <v>3.3330000000000002</v>
      </c>
      <c r="R45" s="39">
        <v>17.222000000000001</v>
      </c>
      <c r="S45" s="33">
        <v>7.2220000000000004</v>
      </c>
      <c r="T45" s="33">
        <v>7.7779999999999996</v>
      </c>
      <c r="U45" s="39">
        <v>43.332999999999998</v>
      </c>
      <c r="V45" s="33">
        <v>6.1109999999999998</v>
      </c>
      <c r="W45" s="33">
        <v>1.111</v>
      </c>
      <c r="X45" s="39">
        <v>20.556000000000001</v>
      </c>
      <c r="Y45" s="33">
        <v>4.444</v>
      </c>
      <c r="Z45" s="39">
        <v>25.556000000000001</v>
      </c>
      <c r="AA45" s="33">
        <v>4.444</v>
      </c>
      <c r="AB45" s="33">
        <v>11.667</v>
      </c>
      <c r="AC45" s="33">
        <v>8.8889999999999993</v>
      </c>
      <c r="AD45" s="39">
        <v>14.444000000000001</v>
      </c>
      <c r="AE45" s="33">
        <v>3.3330000000000002</v>
      </c>
      <c r="AF45" s="33">
        <v>18.888999999999999</v>
      </c>
      <c r="AG45" s="33">
        <v>1.667</v>
      </c>
      <c r="AH45" s="33">
        <v>10.555999999999999</v>
      </c>
      <c r="AI45" s="33">
        <v>0.55600000000000005</v>
      </c>
      <c r="AJ45" s="33">
        <v>3.8889999999999998</v>
      </c>
      <c r="AK45" s="33">
        <v>0</v>
      </c>
      <c r="AL45" s="33">
        <v>34.444000000000003</v>
      </c>
      <c r="AM45" s="33">
        <v>3.8889999999999998</v>
      </c>
      <c r="AN45" s="33">
        <v>14.444000000000001</v>
      </c>
      <c r="AO45" s="33">
        <v>13.333</v>
      </c>
      <c r="AP45" s="33">
        <v>4.444</v>
      </c>
      <c r="AQ45" s="33">
        <v>2.778</v>
      </c>
      <c r="AR45" s="33">
        <v>6.1109999999999998</v>
      </c>
      <c r="AS45" s="33">
        <v>25</v>
      </c>
      <c r="AT45" s="33">
        <v>1.667</v>
      </c>
      <c r="AU45" s="33">
        <v>2.778</v>
      </c>
      <c r="AV45" s="33">
        <v>13.333</v>
      </c>
    </row>
    <row r="46" spans="1:48" ht="13.5" customHeight="1" x14ac:dyDescent="0.4">
      <c r="A46" t="s">
        <v>912</v>
      </c>
      <c r="B46" s="79"/>
      <c r="C46" s="30" t="s">
        <v>876</v>
      </c>
      <c r="D46" s="31">
        <v>238</v>
      </c>
      <c r="E46" s="32">
        <v>33.613</v>
      </c>
      <c r="F46" s="33">
        <v>17.227</v>
      </c>
      <c r="G46" s="33">
        <v>8.4030000000000005</v>
      </c>
      <c r="H46" s="33">
        <v>3.3610000000000002</v>
      </c>
      <c r="I46" s="33">
        <v>13.445</v>
      </c>
      <c r="J46" s="33">
        <v>30.251999999999999</v>
      </c>
      <c r="K46" s="40">
        <v>33.192999999999998</v>
      </c>
      <c r="L46" s="40">
        <v>30.251999999999999</v>
      </c>
      <c r="M46" s="39">
        <v>29.411999999999999</v>
      </c>
      <c r="N46" s="33">
        <v>14.706</v>
      </c>
      <c r="O46" s="33">
        <v>18.908000000000001</v>
      </c>
      <c r="P46" s="33">
        <v>0.42</v>
      </c>
      <c r="Q46" s="33">
        <v>2.9409999999999998</v>
      </c>
      <c r="R46" s="39">
        <v>21.428999999999998</v>
      </c>
      <c r="S46" s="33">
        <v>12.185</v>
      </c>
      <c r="T46" s="33">
        <v>11.345000000000001</v>
      </c>
      <c r="U46" s="40">
        <v>52.941000000000003</v>
      </c>
      <c r="V46" s="33">
        <v>6.3029999999999999</v>
      </c>
      <c r="W46" s="33">
        <v>0.42</v>
      </c>
      <c r="X46" s="39">
        <v>20.167999999999999</v>
      </c>
      <c r="Y46" s="33">
        <v>6.7229999999999999</v>
      </c>
      <c r="Z46" s="33">
        <v>20.167999999999999</v>
      </c>
      <c r="AA46" s="33">
        <v>4.202</v>
      </c>
      <c r="AB46" s="33">
        <v>4.6219999999999999</v>
      </c>
      <c r="AC46" s="33">
        <v>5.0419999999999998</v>
      </c>
      <c r="AD46" s="39">
        <v>14.706</v>
      </c>
      <c r="AE46" s="33">
        <v>0.42</v>
      </c>
      <c r="AF46" s="33">
        <v>21.007999999999999</v>
      </c>
      <c r="AG46" s="33">
        <v>0.42</v>
      </c>
      <c r="AH46" s="34">
        <v>6.3029999999999999</v>
      </c>
      <c r="AI46" s="33">
        <v>0</v>
      </c>
      <c r="AJ46" s="33">
        <v>2.101</v>
      </c>
      <c r="AK46" s="33">
        <v>0.42</v>
      </c>
      <c r="AL46" s="33">
        <v>35.713999999999999</v>
      </c>
      <c r="AM46" s="33">
        <v>4.202</v>
      </c>
      <c r="AN46" s="33">
        <v>11.765000000000001</v>
      </c>
      <c r="AO46" s="33">
        <v>9.6639999999999997</v>
      </c>
      <c r="AP46" s="33">
        <v>4.202</v>
      </c>
      <c r="AQ46" s="33">
        <v>2.101</v>
      </c>
      <c r="AR46" s="33">
        <v>4.6219999999999999</v>
      </c>
      <c r="AS46" s="33">
        <v>22.268999999999998</v>
      </c>
      <c r="AT46" s="33">
        <v>2.5209999999999999</v>
      </c>
      <c r="AU46" s="33">
        <v>1.681</v>
      </c>
      <c r="AV46" s="33">
        <v>13.866</v>
      </c>
    </row>
    <row r="47" spans="1:48" ht="13.5" customHeight="1" x14ac:dyDescent="0.4">
      <c r="A47" t="s">
        <v>913</v>
      </c>
      <c r="B47" s="79"/>
      <c r="C47" s="30" t="s">
        <v>877</v>
      </c>
      <c r="D47" s="31">
        <v>187</v>
      </c>
      <c r="E47" s="32">
        <v>34.225000000000001</v>
      </c>
      <c r="F47" s="39">
        <v>20.321000000000002</v>
      </c>
      <c r="G47" s="33">
        <v>10.695</v>
      </c>
      <c r="H47" s="33">
        <v>5.8819999999999997</v>
      </c>
      <c r="I47" s="33">
        <v>12.298999999999999</v>
      </c>
      <c r="J47" s="33">
        <v>30.481000000000002</v>
      </c>
      <c r="K47" s="40">
        <v>40.642000000000003</v>
      </c>
      <c r="L47" s="40">
        <v>34.225000000000001</v>
      </c>
      <c r="M47" s="40">
        <v>38.503</v>
      </c>
      <c r="N47" s="34">
        <v>10.16</v>
      </c>
      <c r="O47" s="39">
        <v>28.876999999999999</v>
      </c>
      <c r="P47" s="33">
        <v>1.07</v>
      </c>
      <c r="Q47" s="33">
        <v>5.8819999999999997</v>
      </c>
      <c r="R47" s="39">
        <v>19.786000000000001</v>
      </c>
      <c r="S47" s="39">
        <v>15.507999999999999</v>
      </c>
      <c r="T47" s="33">
        <v>10.16</v>
      </c>
      <c r="U47" s="40">
        <v>55.615000000000002</v>
      </c>
      <c r="V47" s="33">
        <v>8.5559999999999992</v>
      </c>
      <c r="W47" s="33">
        <v>0.53500000000000003</v>
      </c>
      <c r="X47" s="40">
        <v>24.064</v>
      </c>
      <c r="Y47" s="33">
        <v>8.0210000000000008</v>
      </c>
      <c r="Z47" s="33">
        <v>19.251000000000001</v>
      </c>
      <c r="AA47" s="33">
        <v>1.07</v>
      </c>
      <c r="AB47" s="33">
        <v>3.7429999999999999</v>
      </c>
      <c r="AC47" s="33">
        <v>5.3479999999999999</v>
      </c>
      <c r="AD47" s="33">
        <v>6.952</v>
      </c>
      <c r="AE47" s="33">
        <v>0.53500000000000003</v>
      </c>
      <c r="AF47" s="33">
        <v>20.856000000000002</v>
      </c>
      <c r="AG47" s="33">
        <v>1.6040000000000001</v>
      </c>
      <c r="AH47" s="33">
        <v>11.23</v>
      </c>
      <c r="AI47" s="33">
        <v>0</v>
      </c>
      <c r="AJ47" s="33">
        <v>4.2779999999999996</v>
      </c>
      <c r="AK47" s="33">
        <v>0.53500000000000003</v>
      </c>
      <c r="AL47" s="33">
        <v>35.829000000000001</v>
      </c>
      <c r="AM47" s="33">
        <v>2.1389999999999998</v>
      </c>
      <c r="AN47" s="33">
        <v>8.5559999999999992</v>
      </c>
      <c r="AO47" s="33">
        <v>9.0909999999999993</v>
      </c>
      <c r="AP47" s="33">
        <v>4.8129999999999997</v>
      </c>
      <c r="AQ47" s="33">
        <v>4.2779999999999996</v>
      </c>
      <c r="AR47" s="33">
        <v>4.2779999999999996</v>
      </c>
      <c r="AS47" s="33">
        <v>18.716999999999999</v>
      </c>
      <c r="AT47" s="33">
        <v>1.6040000000000001</v>
      </c>
      <c r="AU47" s="33">
        <v>2.1389999999999998</v>
      </c>
      <c r="AV47" s="34">
        <v>9.6259999999999994</v>
      </c>
    </row>
    <row r="48" spans="1:48" ht="13.5" customHeight="1" x14ac:dyDescent="0.4">
      <c r="A48" t="s">
        <v>914</v>
      </c>
      <c r="B48" s="78"/>
      <c r="C48" s="25" t="s">
        <v>878</v>
      </c>
      <c r="D48" s="26">
        <v>93</v>
      </c>
      <c r="E48" s="27">
        <v>26.882000000000001</v>
      </c>
      <c r="F48" s="28">
        <v>16.129000000000001</v>
      </c>
      <c r="G48" s="28">
        <v>11.827999999999999</v>
      </c>
      <c r="H48" s="28">
        <v>5.3760000000000003</v>
      </c>
      <c r="I48" s="28">
        <v>15.054</v>
      </c>
      <c r="J48" s="35">
        <v>34.408999999999999</v>
      </c>
      <c r="K48" s="38">
        <v>32.258000000000003</v>
      </c>
      <c r="L48" s="38">
        <v>36.558999999999997</v>
      </c>
      <c r="M48" s="35">
        <v>29.032</v>
      </c>
      <c r="N48" s="41">
        <v>10.753</v>
      </c>
      <c r="O48" s="38">
        <v>35.484000000000002</v>
      </c>
      <c r="P48" s="28">
        <v>1.075</v>
      </c>
      <c r="Q48" s="35">
        <v>12.903</v>
      </c>
      <c r="R48" s="38">
        <v>26.882000000000001</v>
      </c>
      <c r="S48" s="38">
        <v>19.355</v>
      </c>
      <c r="T48" s="28">
        <v>7.5270000000000001</v>
      </c>
      <c r="U48" s="38">
        <v>56.988999999999997</v>
      </c>
      <c r="V48" s="35">
        <v>10.753</v>
      </c>
      <c r="W48" s="28">
        <v>2.1509999999999998</v>
      </c>
      <c r="X48" s="38">
        <v>25.806000000000001</v>
      </c>
      <c r="Y48" s="28">
        <v>6.452</v>
      </c>
      <c r="Z48" s="41">
        <v>13.978</v>
      </c>
      <c r="AA48" s="28">
        <v>2.1509999999999998</v>
      </c>
      <c r="AB48" s="41">
        <v>2.1509999999999998</v>
      </c>
      <c r="AC48" s="28">
        <v>4.3010000000000002</v>
      </c>
      <c r="AD48" s="28">
        <v>6.452</v>
      </c>
      <c r="AE48" s="28">
        <v>0</v>
      </c>
      <c r="AF48" s="28">
        <v>18.28</v>
      </c>
      <c r="AG48" s="28">
        <v>2.1509999999999998</v>
      </c>
      <c r="AH48" s="28">
        <v>8.6020000000000003</v>
      </c>
      <c r="AI48" s="28">
        <v>1.075</v>
      </c>
      <c r="AJ48" s="28">
        <v>5.3760000000000003</v>
      </c>
      <c r="AK48" s="28">
        <v>1.075</v>
      </c>
      <c r="AL48" s="41">
        <v>24.731000000000002</v>
      </c>
      <c r="AM48" s="28">
        <v>4.3010000000000002</v>
      </c>
      <c r="AN48" s="28">
        <v>10.753</v>
      </c>
      <c r="AO48" s="28">
        <v>11.827999999999999</v>
      </c>
      <c r="AP48" s="35">
        <v>9.6769999999999996</v>
      </c>
      <c r="AQ48" s="28">
        <v>6.452</v>
      </c>
      <c r="AR48" s="28">
        <v>6.452</v>
      </c>
      <c r="AS48" s="28">
        <v>20.43</v>
      </c>
      <c r="AT48" s="28">
        <v>1.075</v>
      </c>
      <c r="AU48" s="28">
        <v>1.075</v>
      </c>
      <c r="AV48" s="41">
        <v>11.827999999999999</v>
      </c>
    </row>
    <row r="49" spans="1:48" ht="13.5" customHeight="1" x14ac:dyDescent="0.4">
      <c r="A49" t="s">
        <v>891</v>
      </c>
      <c r="B49" s="77" t="s">
        <v>2025</v>
      </c>
      <c r="C49" s="21" t="s">
        <v>879</v>
      </c>
      <c r="D49" s="22">
        <v>76</v>
      </c>
      <c r="E49" s="58">
        <v>18.420999999999999</v>
      </c>
      <c r="F49" s="36">
        <v>19.736999999999998</v>
      </c>
      <c r="G49" s="36">
        <v>18.420999999999999</v>
      </c>
      <c r="H49" s="24">
        <v>5.2629999999999999</v>
      </c>
      <c r="I49" s="36">
        <v>21.053000000000001</v>
      </c>
      <c r="J49" s="24">
        <v>26.315999999999999</v>
      </c>
      <c r="K49" s="24">
        <v>21.053000000000001</v>
      </c>
      <c r="L49" s="37">
        <v>34.210999999999999</v>
      </c>
      <c r="M49" s="24">
        <v>18.420999999999999</v>
      </c>
      <c r="N49" s="24">
        <v>15.789</v>
      </c>
      <c r="O49" s="37">
        <v>36.841999999999999</v>
      </c>
      <c r="P49" s="24">
        <v>5.2629999999999999</v>
      </c>
      <c r="Q49" s="24">
        <v>7.8949999999999996</v>
      </c>
      <c r="R49" s="24">
        <v>14.474</v>
      </c>
      <c r="S49" s="24">
        <v>11.842000000000001</v>
      </c>
      <c r="T49" s="24">
        <v>11.842000000000001</v>
      </c>
      <c r="U49" s="24">
        <v>39.473999999999997</v>
      </c>
      <c r="V49" s="24">
        <v>9.2110000000000003</v>
      </c>
      <c r="W49" s="24">
        <v>5.2629999999999999</v>
      </c>
      <c r="X49" s="24">
        <v>9.2110000000000003</v>
      </c>
      <c r="Y49" s="24">
        <v>3.9470000000000001</v>
      </c>
      <c r="Z49" s="29">
        <v>11.842000000000001</v>
      </c>
      <c r="AA49" s="24">
        <v>2.6320000000000001</v>
      </c>
      <c r="AB49" s="24">
        <v>6.5789999999999997</v>
      </c>
      <c r="AC49" s="24">
        <v>5.2629999999999999</v>
      </c>
      <c r="AD49" s="24">
        <v>6.5789999999999997</v>
      </c>
      <c r="AE49" s="24">
        <v>2.6320000000000001</v>
      </c>
      <c r="AF49" s="37">
        <v>32.895000000000003</v>
      </c>
      <c r="AG49" s="24">
        <v>5.2629999999999999</v>
      </c>
      <c r="AH49" s="24">
        <v>11.842000000000001</v>
      </c>
      <c r="AI49" s="24">
        <v>1.3160000000000001</v>
      </c>
      <c r="AJ49" s="36">
        <v>11.842000000000001</v>
      </c>
      <c r="AK49" s="24">
        <v>1.3160000000000001</v>
      </c>
      <c r="AL49" s="24">
        <v>36.841999999999999</v>
      </c>
      <c r="AM49" s="24">
        <v>7.8949999999999996</v>
      </c>
      <c r="AN49" s="24">
        <v>15.789</v>
      </c>
      <c r="AO49" s="24">
        <v>7.8949999999999996</v>
      </c>
      <c r="AP49" s="24">
        <v>3.9470000000000001</v>
      </c>
      <c r="AQ49" s="24">
        <v>5.2629999999999999</v>
      </c>
      <c r="AR49" s="24">
        <v>9.2110000000000003</v>
      </c>
      <c r="AS49" s="36">
        <v>30.263000000000002</v>
      </c>
      <c r="AT49" s="24">
        <v>3.9470000000000001</v>
      </c>
      <c r="AU49" s="24">
        <v>7.8949999999999996</v>
      </c>
      <c r="AV49" s="24">
        <v>13.157999999999999</v>
      </c>
    </row>
    <row r="50" spans="1:48" ht="13.5" customHeight="1" x14ac:dyDescent="0.4">
      <c r="A50" t="s">
        <v>892</v>
      </c>
      <c r="B50" s="79"/>
      <c r="C50" s="30" t="s">
        <v>880</v>
      </c>
      <c r="D50" s="31">
        <v>360</v>
      </c>
      <c r="E50" s="47">
        <v>19.167000000000002</v>
      </c>
      <c r="F50" s="33">
        <v>8.8889999999999993</v>
      </c>
      <c r="G50" s="39">
        <v>20</v>
      </c>
      <c r="H50" s="33">
        <v>9.7219999999999995</v>
      </c>
      <c r="I50" s="39">
        <v>18.888999999999999</v>
      </c>
      <c r="J50" s="33">
        <v>28.888999999999999</v>
      </c>
      <c r="K50" s="34">
        <v>17.222000000000001</v>
      </c>
      <c r="L50" s="33">
        <v>20.832999999999998</v>
      </c>
      <c r="M50" s="33">
        <v>17.777999999999999</v>
      </c>
      <c r="N50" s="33">
        <v>21.943999999999999</v>
      </c>
      <c r="O50" s="39">
        <v>26.667000000000002</v>
      </c>
      <c r="P50" s="33">
        <v>2.5</v>
      </c>
      <c r="Q50" s="33">
        <v>2.5</v>
      </c>
      <c r="R50" s="33">
        <v>12.778</v>
      </c>
      <c r="S50" s="33">
        <v>11.388999999999999</v>
      </c>
      <c r="T50" s="33">
        <v>10</v>
      </c>
      <c r="U50" s="34">
        <v>30.556000000000001</v>
      </c>
      <c r="V50" s="33">
        <v>4.7220000000000004</v>
      </c>
      <c r="W50" s="33">
        <v>2.222</v>
      </c>
      <c r="X50" s="33">
        <v>9.1669999999999998</v>
      </c>
      <c r="Y50" s="33">
        <v>5</v>
      </c>
      <c r="Z50" s="33">
        <v>20</v>
      </c>
      <c r="AA50" s="33">
        <v>3.6110000000000002</v>
      </c>
      <c r="AB50" s="33">
        <v>6.6669999999999998</v>
      </c>
      <c r="AC50" s="33">
        <v>9.7219999999999995</v>
      </c>
      <c r="AD50" s="33">
        <v>8.6110000000000007</v>
      </c>
      <c r="AE50" s="33">
        <v>4.1669999999999998</v>
      </c>
      <c r="AF50" s="40">
        <v>32.5</v>
      </c>
      <c r="AG50" s="33">
        <v>2.778</v>
      </c>
      <c r="AH50" s="33">
        <v>15.278</v>
      </c>
      <c r="AI50" s="33">
        <v>1.111</v>
      </c>
      <c r="AJ50" s="33">
        <v>8.3330000000000002</v>
      </c>
      <c r="AK50" s="33">
        <v>2.778</v>
      </c>
      <c r="AL50" s="39">
        <v>39.167000000000002</v>
      </c>
      <c r="AM50" s="33">
        <v>6.3890000000000002</v>
      </c>
      <c r="AN50" s="33">
        <v>13.333</v>
      </c>
      <c r="AO50" s="33">
        <v>12.222</v>
      </c>
      <c r="AP50" s="33">
        <v>4.1669999999999998</v>
      </c>
      <c r="AQ50" s="33">
        <v>1.944</v>
      </c>
      <c r="AR50" s="33">
        <v>8.6110000000000007</v>
      </c>
      <c r="AS50" s="33">
        <v>25.556000000000001</v>
      </c>
      <c r="AT50" s="33">
        <v>3.3330000000000002</v>
      </c>
      <c r="AU50" s="33">
        <v>3.056</v>
      </c>
      <c r="AV50" s="33">
        <v>20.556000000000001</v>
      </c>
    </row>
    <row r="51" spans="1:48" ht="13.5" customHeight="1" x14ac:dyDescent="0.4">
      <c r="A51" t="s">
        <v>893</v>
      </c>
      <c r="B51" s="79"/>
      <c r="C51" s="30" t="s">
        <v>881</v>
      </c>
      <c r="D51" s="31">
        <v>1461</v>
      </c>
      <c r="E51" s="32">
        <v>28.747</v>
      </c>
      <c r="F51" s="33">
        <v>11.773</v>
      </c>
      <c r="G51" s="33">
        <v>13.689</v>
      </c>
      <c r="H51" s="33">
        <v>7.1870000000000003</v>
      </c>
      <c r="I51" s="33">
        <v>14.715999999999999</v>
      </c>
      <c r="J51" s="33">
        <v>25.257000000000001</v>
      </c>
      <c r="K51" s="33">
        <v>21.971</v>
      </c>
      <c r="L51" s="33">
        <v>20.055</v>
      </c>
      <c r="M51" s="33">
        <v>19.849</v>
      </c>
      <c r="N51" s="33">
        <v>20.123000000000001</v>
      </c>
      <c r="O51" s="33">
        <v>18.686</v>
      </c>
      <c r="P51" s="33">
        <v>1.5740000000000001</v>
      </c>
      <c r="Q51" s="33">
        <v>2.875</v>
      </c>
      <c r="R51" s="33">
        <v>10.266999999999999</v>
      </c>
      <c r="S51" s="33">
        <v>7.1870000000000003</v>
      </c>
      <c r="T51" s="33">
        <v>6.6390000000000002</v>
      </c>
      <c r="U51" s="33">
        <v>33.744</v>
      </c>
      <c r="V51" s="33">
        <v>3.8330000000000002</v>
      </c>
      <c r="W51" s="33">
        <v>2.3959999999999999</v>
      </c>
      <c r="X51" s="33">
        <v>12.252000000000001</v>
      </c>
      <c r="Y51" s="33">
        <v>3.7650000000000001</v>
      </c>
      <c r="Z51" s="33">
        <v>20.396999999999998</v>
      </c>
      <c r="AA51" s="33">
        <v>4.7229999999999999</v>
      </c>
      <c r="AB51" s="33">
        <v>7.734</v>
      </c>
      <c r="AC51" s="33">
        <v>8.6929999999999996</v>
      </c>
      <c r="AD51" s="33">
        <v>7.3920000000000003</v>
      </c>
      <c r="AE51" s="33">
        <v>2.875</v>
      </c>
      <c r="AF51" s="33">
        <v>26.077999999999999</v>
      </c>
      <c r="AG51" s="33">
        <v>2.0529999999999999</v>
      </c>
      <c r="AH51" s="33">
        <v>13.279</v>
      </c>
      <c r="AI51" s="33">
        <v>1.095</v>
      </c>
      <c r="AJ51" s="33">
        <v>5.3390000000000004</v>
      </c>
      <c r="AK51" s="33">
        <v>1.095</v>
      </c>
      <c r="AL51" s="33">
        <v>35.524000000000001</v>
      </c>
      <c r="AM51" s="33">
        <v>6.4340000000000002</v>
      </c>
      <c r="AN51" s="33">
        <v>11.840999999999999</v>
      </c>
      <c r="AO51" s="33">
        <v>13.347</v>
      </c>
      <c r="AP51" s="33">
        <v>3.7650000000000001</v>
      </c>
      <c r="AQ51" s="33">
        <v>2.0529999999999999</v>
      </c>
      <c r="AR51" s="33">
        <v>5.3390000000000004</v>
      </c>
      <c r="AS51" s="33">
        <v>22.177</v>
      </c>
      <c r="AT51" s="33">
        <v>3.4910000000000001</v>
      </c>
      <c r="AU51" s="33">
        <v>3.7650000000000001</v>
      </c>
      <c r="AV51" s="33">
        <v>17.317</v>
      </c>
    </row>
    <row r="52" spans="1:48" ht="13.5" customHeight="1" x14ac:dyDescent="0.4">
      <c r="A52" t="s">
        <v>894</v>
      </c>
      <c r="B52" s="79"/>
      <c r="C52" s="30" t="s">
        <v>882</v>
      </c>
      <c r="D52" s="31">
        <v>579</v>
      </c>
      <c r="E52" s="54">
        <v>22.106999999999999</v>
      </c>
      <c r="F52" s="33">
        <v>9.4990000000000006</v>
      </c>
      <c r="G52" s="33">
        <v>13.817</v>
      </c>
      <c r="H52" s="33">
        <v>5.5270000000000001</v>
      </c>
      <c r="I52" s="33">
        <v>15.544</v>
      </c>
      <c r="J52" s="33">
        <v>29.187999999999999</v>
      </c>
      <c r="K52" s="33">
        <v>18.306999999999999</v>
      </c>
      <c r="L52" s="34">
        <v>14.507999999999999</v>
      </c>
      <c r="M52" s="33">
        <v>16.925999999999998</v>
      </c>
      <c r="N52" s="33">
        <v>18.826000000000001</v>
      </c>
      <c r="O52" s="33">
        <v>17.097999999999999</v>
      </c>
      <c r="P52" s="33">
        <v>0.34499999999999997</v>
      </c>
      <c r="Q52" s="33">
        <v>3.6269999999999998</v>
      </c>
      <c r="R52" s="33">
        <v>8.6359999999999992</v>
      </c>
      <c r="S52" s="33">
        <v>5.8719999999999999</v>
      </c>
      <c r="T52" s="33">
        <v>9.8450000000000006</v>
      </c>
      <c r="U52" s="34">
        <v>27.116</v>
      </c>
      <c r="V52" s="33">
        <v>4.4909999999999997</v>
      </c>
      <c r="W52" s="33">
        <v>3.4540000000000002</v>
      </c>
      <c r="X52" s="34">
        <v>7.4269999999999996</v>
      </c>
      <c r="Y52" s="33">
        <v>3.4540000000000002</v>
      </c>
      <c r="Z52" s="33">
        <v>16.579999999999998</v>
      </c>
      <c r="AA52" s="33">
        <v>5.3540000000000001</v>
      </c>
      <c r="AB52" s="33">
        <v>7.0810000000000004</v>
      </c>
      <c r="AC52" s="33">
        <v>9.6720000000000006</v>
      </c>
      <c r="AD52" s="33">
        <v>7.4269999999999996</v>
      </c>
      <c r="AE52" s="33">
        <v>1.7270000000000001</v>
      </c>
      <c r="AF52" s="34">
        <v>14.162000000000001</v>
      </c>
      <c r="AG52" s="33">
        <v>1.2090000000000001</v>
      </c>
      <c r="AH52" s="33">
        <v>8.1170000000000009</v>
      </c>
      <c r="AI52" s="33">
        <v>1.554</v>
      </c>
      <c r="AJ52" s="33">
        <v>3.109</v>
      </c>
      <c r="AK52" s="33">
        <v>1.7270000000000001</v>
      </c>
      <c r="AL52" s="33">
        <v>35.405999999999999</v>
      </c>
      <c r="AM52" s="33">
        <v>6.39</v>
      </c>
      <c r="AN52" s="33">
        <v>11.571999999999999</v>
      </c>
      <c r="AO52" s="33">
        <v>11.054</v>
      </c>
      <c r="AP52" s="33">
        <v>1.3819999999999999</v>
      </c>
      <c r="AQ52" s="33">
        <v>2.4180000000000001</v>
      </c>
      <c r="AR52" s="33">
        <v>4.4909999999999997</v>
      </c>
      <c r="AS52" s="33">
        <v>19.344000000000001</v>
      </c>
      <c r="AT52" s="33">
        <v>1.554</v>
      </c>
      <c r="AU52" s="33">
        <v>4.3179999999999996</v>
      </c>
      <c r="AV52" s="33">
        <v>22.452999999999999</v>
      </c>
    </row>
    <row r="53" spans="1:48" ht="13.5" customHeight="1" x14ac:dyDescent="0.4">
      <c r="A53" t="s">
        <v>895</v>
      </c>
      <c r="B53" s="79"/>
      <c r="C53" s="30" t="s">
        <v>883</v>
      </c>
      <c r="D53" s="31">
        <v>224</v>
      </c>
      <c r="E53" s="47">
        <v>18.75</v>
      </c>
      <c r="F53" s="33">
        <v>10.714</v>
      </c>
      <c r="G53" s="33">
        <v>9.8209999999999997</v>
      </c>
      <c r="H53" s="33">
        <v>4.0179999999999998</v>
      </c>
      <c r="I53" s="33">
        <v>12.5</v>
      </c>
      <c r="J53" s="33">
        <v>25.446000000000002</v>
      </c>
      <c r="K53" s="34">
        <v>12.946</v>
      </c>
      <c r="L53" s="33">
        <v>16.071000000000002</v>
      </c>
      <c r="M53" s="33">
        <v>17.856999999999999</v>
      </c>
      <c r="N53" s="33">
        <v>16.071000000000002</v>
      </c>
      <c r="O53" s="39">
        <v>27.231999999999999</v>
      </c>
      <c r="P53" s="33">
        <v>2.2320000000000002</v>
      </c>
      <c r="Q53" s="33">
        <v>3.5710000000000002</v>
      </c>
      <c r="R53" s="33">
        <v>11.606999999999999</v>
      </c>
      <c r="S53" s="33">
        <v>6.6959999999999997</v>
      </c>
      <c r="T53" s="33">
        <v>7.1429999999999998</v>
      </c>
      <c r="U53" s="33">
        <v>31.25</v>
      </c>
      <c r="V53" s="33">
        <v>1.786</v>
      </c>
      <c r="W53" s="33">
        <v>3.125</v>
      </c>
      <c r="X53" s="34">
        <v>4.0179999999999998</v>
      </c>
      <c r="Y53" s="33">
        <v>4.0179999999999998</v>
      </c>
      <c r="Z53" s="33">
        <v>16.963999999999999</v>
      </c>
      <c r="AA53" s="33">
        <v>2.2320000000000002</v>
      </c>
      <c r="AB53" s="33">
        <v>4.9109999999999996</v>
      </c>
      <c r="AC53" s="33">
        <v>9.8209999999999997</v>
      </c>
      <c r="AD53" s="33">
        <v>4.4640000000000004</v>
      </c>
      <c r="AE53" s="33">
        <v>2.2320000000000002</v>
      </c>
      <c r="AF53" s="33">
        <v>16.963999999999999</v>
      </c>
      <c r="AG53" s="33">
        <v>0.89300000000000002</v>
      </c>
      <c r="AH53" s="33">
        <v>10.714</v>
      </c>
      <c r="AI53" s="33">
        <v>0.89300000000000002</v>
      </c>
      <c r="AJ53" s="33">
        <v>4.4640000000000004</v>
      </c>
      <c r="AK53" s="33">
        <v>1.786</v>
      </c>
      <c r="AL53" s="33">
        <v>30.803999999999998</v>
      </c>
      <c r="AM53" s="33">
        <v>5.8040000000000003</v>
      </c>
      <c r="AN53" s="33">
        <v>12.5</v>
      </c>
      <c r="AO53" s="33">
        <v>9.375</v>
      </c>
      <c r="AP53" s="33">
        <v>2.2320000000000002</v>
      </c>
      <c r="AQ53" s="33">
        <v>1.339</v>
      </c>
      <c r="AR53" s="33">
        <v>3.125</v>
      </c>
      <c r="AS53" s="33">
        <v>23.661000000000001</v>
      </c>
      <c r="AT53" s="33">
        <v>1.339</v>
      </c>
      <c r="AU53" s="33">
        <v>2.6789999999999998</v>
      </c>
      <c r="AV53" s="39">
        <v>23.661000000000001</v>
      </c>
    </row>
    <row r="54" spans="1:48" ht="13.5" customHeight="1" x14ac:dyDescent="0.4">
      <c r="A54" t="s">
        <v>896</v>
      </c>
      <c r="B54" s="79"/>
      <c r="C54" s="30" t="s">
        <v>884</v>
      </c>
      <c r="D54" s="31">
        <v>160</v>
      </c>
      <c r="E54" s="32">
        <v>25.625</v>
      </c>
      <c r="F54" s="33">
        <v>14.375</v>
      </c>
      <c r="G54" s="34">
        <v>5.625</v>
      </c>
      <c r="H54" s="33">
        <v>3.75</v>
      </c>
      <c r="I54" s="33">
        <v>13.75</v>
      </c>
      <c r="J54" s="33">
        <v>30</v>
      </c>
      <c r="K54" s="33">
        <v>22.5</v>
      </c>
      <c r="L54" s="33">
        <v>16.25</v>
      </c>
      <c r="M54" s="33">
        <v>16.875</v>
      </c>
      <c r="N54" s="33">
        <v>21.25</v>
      </c>
      <c r="O54" s="33">
        <v>18.125</v>
      </c>
      <c r="P54" s="33">
        <v>0</v>
      </c>
      <c r="Q54" s="33">
        <v>3.75</v>
      </c>
      <c r="R54" s="33">
        <v>10.625</v>
      </c>
      <c r="S54" s="33">
        <v>8.75</v>
      </c>
      <c r="T54" s="33">
        <v>5</v>
      </c>
      <c r="U54" s="33">
        <v>36.875</v>
      </c>
      <c r="V54" s="33">
        <v>5</v>
      </c>
      <c r="W54" s="33">
        <v>2.5</v>
      </c>
      <c r="X54" s="33">
        <v>13.75</v>
      </c>
      <c r="Y54" s="33">
        <v>2.5</v>
      </c>
      <c r="Z54" s="33">
        <v>15.625</v>
      </c>
      <c r="AA54" s="33">
        <v>3.75</v>
      </c>
      <c r="AB54" s="33">
        <v>6.25</v>
      </c>
      <c r="AC54" s="33">
        <v>8.125</v>
      </c>
      <c r="AD54" s="33">
        <v>5</v>
      </c>
      <c r="AE54" s="33">
        <v>1.875</v>
      </c>
      <c r="AF54" s="39">
        <v>27.5</v>
      </c>
      <c r="AG54" s="33">
        <v>2.5</v>
      </c>
      <c r="AH54" s="33">
        <v>16.25</v>
      </c>
      <c r="AI54" s="33">
        <v>2.5</v>
      </c>
      <c r="AJ54" s="33">
        <v>5</v>
      </c>
      <c r="AK54" s="33">
        <v>0</v>
      </c>
      <c r="AL54" s="33">
        <v>32.5</v>
      </c>
      <c r="AM54" s="33">
        <v>6.875</v>
      </c>
      <c r="AN54" s="33">
        <v>8.75</v>
      </c>
      <c r="AO54" s="33">
        <v>16.875</v>
      </c>
      <c r="AP54" s="33">
        <v>4.375</v>
      </c>
      <c r="AQ54" s="33">
        <v>3.125</v>
      </c>
      <c r="AR54" s="33">
        <v>6.25</v>
      </c>
      <c r="AS54" s="33">
        <v>23.75</v>
      </c>
      <c r="AT54" s="33">
        <v>3.125</v>
      </c>
      <c r="AU54" s="33">
        <v>2.5</v>
      </c>
      <c r="AV54" s="33">
        <v>20</v>
      </c>
    </row>
    <row r="55" spans="1:48" ht="13.5" customHeight="1" x14ac:dyDescent="0.4">
      <c r="A55" t="s">
        <v>897</v>
      </c>
      <c r="B55" s="79"/>
      <c r="C55" s="30" t="s">
        <v>885</v>
      </c>
      <c r="D55" s="31">
        <v>701</v>
      </c>
      <c r="E55" s="59">
        <v>36.947000000000003</v>
      </c>
      <c r="F55" s="33">
        <v>14.836</v>
      </c>
      <c r="G55" s="33">
        <v>10.128</v>
      </c>
      <c r="H55" s="33">
        <v>3.5659999999999998</v>
      </c>
      <c r="I55" s="33">
        <v>12.411</v>
      </c>
      <c r="J55" s="33">
        <v>29.957000000000001</v>
      </c>
      <c r="K55" s="39">
        <v>27.675000000000001</v>
      </c>
      <c r="L55" s="33">
        <v>23.395</v>
      </c>
      <c r="M55" s="39">
        <v>29.672000000000001</v>
      </c>
      <c r="N55" s="33">
        <v>15.835000000000001</v>
      </c>
      <c r="O55" s="33">
        <v>20.399000000000001</v>
      </c>
      <c r="P55" s="33">
        <v>0.85599999999999998</v>
      </c>
      <c r="Q55" s="33">
        <v>4.1369999999999996</v>
      </c>
      <c r="R55" s="33">
        <v>16.405000000000001</v>
      </c>
      <c r="S55" s="33">
        <v>9.843</v>
      </c>
      <c r="T55" s="33">
        <v>8.4169999999999998</v>
      </c>
      <c r="U55" s="40">
        <v>47.360999999999997</v>
      </c>
      <c r="V55" s="33">
        <v>5.8490000000000002</v>
      </c>
      <c r="W55" s="33">
        <v>1.712</v>
      </c>
      <c r="X55" s="33">
        <v>16.405000000000001</v>
      </c>
      <c r="Y55" s="33">
        <v>6.1340000000000003</v>
      </c>
      <c r="Z55" s="33">
        <v>21.541</v>
      </c>
      <c r="AA55" s="33">
        <v>5.2779999999999996</v>
      </c>
      <c r="AB55" s="33">
        <v>6.5620000000000003</v>
      </c>
      <c r="AC55" s="33">
        <v>8.5589999999999993</v>
      </c>
      <c r="AD55" s="33">
        <v>10.414</v>
      </c>
      <c r="AE55" s="33">
        <v>1.141</v>
      </c>
      <c r="AF55" s="34">
        <v>14.836</v>
      </c>
      <c r="AG55" s="33">
        <v>1.8540000000000001</v>
      </c>
      <c r="AH55" s="33">
        <v>10.271000000000001</v>
      </c>
      <c r="AI55" s="33">
        <v>0.999</v>
      </c>
      <c r="AJ55" s="33">
        <v>3.1379999999999999</v>
      </c>
      <c r="AK55" s="33">
        <v>0.57099999999999995</v>
      </c>
      <c r="AL55" s="33">
        <v>33.665999999999997</v>
      </c>
      <c r="AM55" s="33">
        <v>3.8519999999999999</v>
      </c>
      <c r="AN55" s="33">
        <v>10.842000000000001</v>
      </c>
      <c r="AO55" s="33">
        <v>13.266999999999999</v>
      </c>
      <c r="AP55" s="33">
        <v>3.9940000000000002</v>
      </c>
      <c r="AQ55" s="33">
        <v>3.8519999999999999</v>
      </c>
      <c r="AR55" s="33">
        <v>5.5629999999999997</v>
      </c>
      <c r="AS55" s="33">
        <v>21.398</v>
      </c>
      <c r="AT55" s="33">
        <v>2.8530000000000002</v>
      </c>
      <c r="AU55" s="33">
        <v>3.1379999999999999</v>
      </c>
      <c r="AV55" s="33">
        <v>15.407</v>
      </c>
    </row>
    <row r="56" spans="1:48" ht="13.5" customHeight="1" x14ac:dyDescent="0.4">
      <c r="A56" t="s">
        <v>898</v>
      </c>
      <c r="B56" s="79"/>
      <c r="C56" s="30" t="s">
        <v>886</v>
      </c>
      <c r="D56" s="31">
        <v>680</v>
      </c>
      <c r="E56" s="59">
        <v>40.146999999999998</v>
      </c>
      <c r="F56" s="33">
        <v>17.5</v>
      </c>
      <c r="G56" s="33">
        <v>10.587999999999999</v>
      </c>
      <c r="H56" s="33">
        <v>5.7350000000000003</v>
      </c>
      <c r="I56" s="33">
        <v>13.676</v>
      </c>
      <c r="J56" s="33">
        <v>27.206</v>
      </c>
      <c r="K56" s="40">
        <v>34.558999999999997</v>
      </c>
      <c r="L56" s="40">
        <v>32.793999999999997</v>
      </c>
      <c r="M56" s="40">
        <v>32.941000000000003</v>
      </c>
      <c r="N56" s="33">
        <v>15.734999999999999</v>
      </c>
      <c r="O56" s="39">
        <v>29.117999999999999</v>
      </c>
      <c r="P56" s="33">
        <v>1.1759999999999999</v>
      </c>
      <c r="Q56" s="33">
        <v>4.8529999999999998</v>
      </c>
      <c r="R56" s="39">
        <v>21.617999999999999</v>
      </c>
      <c r="S56" s="33">
        <v>11.471</v>
      </c>
      <c r="T56" s="33">
        <v>9.2650000000000006</v>
      </c>
      <c r="U56" s="40">
        <v>51.765000000000001</v>
      </c>
      <c r="V56" s="33">
        <v>7.6470000000000002</v>
      </c>
      <c r="W56" s="33">
        <v>1.0289999999999999</v>
      </c>
      <c r="X56" s="39">
        <v>20.734999999999999</v>
      </c>
      <c r="Y56" s="33">
        <v>7.6470000000000002</v>
      </c>
      <c r="Z56" s="33">
        <v>19.117999999999999</v>
      </c>
      <c r="AA56" s="33">
        <v>2.3530000000000002</v>
      </c>
      <c r="AB56" s="33">
        <v>4.1180000000000003</v>
      </c>
      <c r="AC56" s="33">
        <v>6.7649999999999997</v>
      </c>
      <c r="AD56" s="33">
        <v>10.294</v>
      </c>
      <c r="AE56" s="33">
        <v>0.58799999999999997</v>
      </c>
      <c r="AF56" s="34">
        <v>16.175999999999998</v>
      </c>
      <c r="AG56" s="33">
        <v>1.1759999999999999</v>
      </c>
      <c r="AH56" s="33">
        <v>9.5589999999999993</v>
      </c>
      <c r="AI56" s="33">
        <v>0.29399999999999998</v>
      </c>
      <c r="AJ56" s="33">
        <v>3.5289999999999999</v>
      </c>
      <c r="AK56" s="33">
        <v>0.14699999999999999</v>
      </c>
      <c r="AL56" s="33">
        <v>33.676000000000002</v>
      </c>
      <c r="AM56" s="33">
        <v>4.1180000000000003</v>
      </c>
      <c r="AN56" s="33">
        <v>10.441000000000001</v>
      </c>
      <c r="AO56" s="33">
        <v>13.234999999999999</v>
      </c>
      <c r="AP56" s="33">
        <v>5.2939999999999996</v>
      </c>
      <c r="AQ56" s="33">
        <v>5.4409999999999998</v>
      </c>
      <c r="AR56" s="33">
        <v>3.9710000000000001</v>
      </c>
      <c r="AS56" s="33">
        <v>22.646999999999998</v>
      </c>
      <c r="AT56" s="33">
        <v>1.1759999999999999</v>
      </c>
      <c r="AU56" s="33">
        <v>2.9409999999999998</v>
      </c>
      <c r="AV56" s="33">
        <v>13.087999999999999</v>
      </c>
    </row>
    <row r="57" spans="1:48" ht="13.5" customHeight="1" x14ac:dyDescent="0.4">
      <c r="A57" t="s">
        <v>899</v>
      </c>
      <c r="B57" s="79"/>
      <c r="C57" s="30" t="s">
        <v>887</v>
      </c>
      <c r="D57" s="31">
        <v>555</v>
      </c>
      <c r="E57" s="44">
        <v>46.125999999999998</v>
      </c>
      <c r="F57" s="33">
        <v>15.494999999999999</v>
      </c>
      <c r="G57" s="34">
        <v>4.6849999999999996</v>
      </c>
      <c r="H57" s="33">
        <v>2.3420000000000001</v>
      </c>
      <c r="I57" s="34">
        <v>5.2249999999999996</v>
      </c>
      <c r="J57" s="34">
        <v>19.279</v>
      </c>
      <c r="K57" s="33">
        <v>17.477</v>
      </c>
      <c r="L57" s="34">
        <v>15.135</v>
      </c>
      <c r="M57" s="33">
        <v>17.658000000000001</v>
      </c>
      <c r="N57" s="40">
        <v>34.054000000000002</v>
      </c>
      <c r="O57" s="34">
        <v>11.170999999999999</v>
      </c>
      <c r="P57" s="33">
        <v>2.7029999999999998</v>
      </c>
      <c r="Q57" s="33">
        <v>3.964</v>
      </c>
      <c r="R57" s="33">
        <v>7.5679999999999996</v>
      </c>
      <c r="S57" s="33">
        <v>5.766</v>
      </c>
      <c r="T57" s="33">
        <v>9.73</v>
      </c>
      <c r="U57" s="46">
        <v>25.765999999999998</v>
      </c>
      <c r="V57" s="33">
        <v>6.4859999999999998</v>
      </c>
      <c r="W57" s="33">
        <v>4.3239999999999998</v>
      </c>
      <c r="X57" s="40">
        <v>24.684999999999999</v>
      </c>
      <c r="Y57" s="33">
        <v>5.766</v>
      </c>
      <c r="Z57" s="39">
        <v>24.684999999999999</v>
      </c>
      <c r="AA57" s="39">
        <v>12.792999999999999</v>
      </c>
      <c r="AB57" s="39">
        <v>15.856</v>
      </c>
      <c r="AC57" s="33">
        <v>9.5500000000000007</v>
      </c>
      <c r="AD57" s="39">
        <v>15.135</v>
      </c>
      <c r="AE57" s="33">
        <v>3.423</v>
      </c>
      <c r="AF57" s="40">
        <v>34.954999999999998</v>
      </c>
      <c r="AG57" s="33">
        <v>3.0630000000000002</v>
      </c>
      <c r="AH57" s="33">
        <v>14.595000000000001</v>
      </c>
      <c r="AI57" s="33">
        <v>5.5860000000000003</v>
      </c>
      <c r="AJ57" s="33">
        <v>4.5049999999999999</v>
      </c>
      <c r="AK57" s="33">
        <v>2.3420000000000001</v>
      </c>
      <c r="AL57" s="33">
        <v>31.891999999999999</v>
      </c>
      <c r="AM57" s="33">
        <v>7.7480000000000002</v>
      </c>
      <c r="AN57" s="33">
        <v>6.6669999999999998</v>
      </c>
      <c r="AO57" s="33">
        <v>15.315</v>
      </c>
      <c r="AP57" s="33">
        <v>1.802</v>
      </c>
      <c r="AQ57" s="33">
        <v>2.883</v>
      </c>
      <c r="AR57" s="33">
        <v>3.2429999999999999</v>
      </c>
      <c r="AS57" s="39">
        <v>30.27</v>
      </c>
      <c r="AT57" s="40">
        <v>17.117000000000001</v>
      </c>
      <c r="AU57" s="40">
        <v>16.577000000000002</v>
      </c>
      <c r="AV57" s="33">
        <v>14.414</v>
      </c>
    </row>
    <row r="58" spans="1:48" ht="13.5" customHeight="1" x14ac:dyDescent="0.4">
      <c r="A58" t="s">
        <v>900</v>
      </c>
      <c r="B58" s="79"/>
      <c r="C58" s="30" t="s">
        <v>888</v>
      </c>
      <c r="D58" s="31">
        <v>421</v>
      </c>
      <c r="E58" s="47">
        <v>19.715</v>
      </c>
      <c r="F58" s="33">
        <v>8.7889999999999997</v>
      </c>
      <c r="G58" s="34">
        <v>5.9379999999999997</v>
      </c>
      <c r="H58" s="33">
        <v>2.613</v>
      </c>
      <c r="I58" s="33">
        <v>9.2639999999999993</v>
      </c>
      <c r="J58" s="34">
        <v>19.477</v>
      </c>
      <c r="K58" s="34">
        <v>16.39</v>
      </c>
      <c r="L58" s="34">
        <v>11.164</v>
      </c>
      <c r="M58" s="34">
        <v>13.539</v>
      </c>
      <c r="N58" s="34">
        <v>11.164</v>
      </c>
      <c r="O58" s="34">
        <v>12.589</v>
      </c>
      <c r="P58" s="33">
        <v>0.71299999999999997</v>
      </c>
      <c r="Q58" s="33">
        <v>2.375</v>
      </c>
      <c r="R58" s="34">
        <v>6.4130000000000003</v>
      </c>
      <c r="S58" s="34">
        <v>1.9</v>
      </c>
      <c r="T58" s="33">
        <v>6.8879999999999999</v>
      </c>
      <c r="U58" s="33">
        <v>32.304000000000002</v>
      </c>
      <c r="V58" s="33">
        <v>3.8</v>
      </c>
      <c r="W58" s="33">
        <v>2.613</v>
      </c>
      <c r="X58" s="34">
        <v>8.0760000000000005</v>
      </c>
      <c r="Y58" s="33">
        <v>3.5630000000000002</v>
      </c>
      <c r="Z58" s="33">
        <v>15.439</v>
      </c>
      <c r="AA58" s="33">
        <v>4.0380000000000003</v>
      </c>
      <c r="AB58" s="33">
        <v>6.4130000000000003</v>
      </c>
      <c r="AC58" s="33">
        <v>9.2639999999999993</v>
      </c>
      <c r="AD58" s="33">
        <v>5.7009999999999996</v>
      </c>
      <c r="AE58" s="33">
        <v>1.9</v>
      </c>
      <c r="AF58" s="46">
        <v>8.0760000000000005</v>
      </c>
      <c r="AG58" s="33">
        <v>0.47499999999999998</v>
      </c>
      <c r="AH58" s="33">
        <v>8.0760000000000005</v>
      </c>
      <c r="AI58" s="33">
        <v>2.1379999999999999</v>
      </c>
      <c r="AJ58" s="33">
        <v>1.425</v>
      </c>
      <c r="AK58" s="33">
        <v>0.23799999999999999</v>
      </c>
      <c r="AL58" s="46">
        <v>23.515000000000001</v>
      </c>
      <c r="AM58" s="33">
        <v>2.85</v>
      </c>
      <c r="AN58" s="33">
        <v>12.352</v>
      </c>
      <c r="AO58" s="33">
        <v>9.2639999999999993</v>
      </c>
      <c r="AP58" s="33">
        <v>1.663</v>
      </c>
      <c r="AQ58" s="33">
        <v>0.95</v>
      </c>
      <c r="AR58" s="33">
        <v>2.375</v>
      </c>
      <c r="AS58" s="33">
        <v>19.239999999999998</v>
      </c>
      <c r="AT58" s="33">
        <v>0</v>
      </c>
      <c r="AU58" s="33">
        <v>3.3250000000000002</v>
      </c>
      <c r="AV58" s="39">
        <v>26.128</v>
      </c>
    </row>
    <row r="59" spans="1:48" ht="13.5" customHeight="1" x14ac:dyDescent="0.4">
      <c r="A59" t="s">
        <v>901</v>
      </c>
      <c r="B59" s="78"/>
      <c r="C59" s="25" t="s">
        <v>837</v>
      </c>
      <c r="D59" s="26">
        <v>129</v>
      </c>
      <c r="E59" s="27">
        <v>34.109000000000002</v>
      </c>
      <c r="F59" s="28">
        <v>13.952999999999999</v>
      </c>
      <c r="G59" s="28">
        <v>10.853</v>
      </c>
      <c r="H59" s="28">
        <v>6.9770000000000003</v>
      </c>
      <c r="I59" s="28">
        <v>9.3019999999999996</v>
      </c>
      <c r="J59" s="28">
        <v>29.457000000000001</v>
      </c>
      <c r="K59" s="28">
        <v>17.829000000000001</v>
      </c>
      <c r="L59" s="28">
        <v>18.605</v>
      </c>
      <c r="M59" s="41">
        <v>13.178000000000001</v>
      </c>
      <c r="N59" s="35">
        <v>24.806000000000001</v>
      </c>
      <c r="O59" s="28">
        <v>24.806000000000001</v>
      </c>
      <c r="P59" s="28">
        <v>0</v>
      </c>
      <c r="Q59" s="28">
        <v>3.101</v>
      </c>
      <c r="R59" s="28">
        <v>10.853</v>
      </c>
      <c r="S59" s="28">
        <v>10.853</v>
      </c>
      <c r="T59" s="28">
        <v>5.4260000000000002</v>
      </c>
      <c r="U59" s="35">
        <v>41.86</v>
      </c>
      <c r="V59" s="28">
        <v>4.6509999999999998</v>
      </c>
      <c r="W59" s="28">
        <v>2.3260000000000001</v>
      </c>
      <c r="X59" s="28">
        <v>11.628</v>
      </c>
      <c r="Y59" s="28">
        <v>9.3019999999999996</v>
      </c>
      <c r="Z59" s="28">
        <v>20.93</v>
      </c>
      <c r="AA59" s="28">
        <v>2.3260000000000001</v>
      </c>
      <c r="AB59" s="28">
        <v>6.9770000000000003</v>
      </c>
      <c r="AC59" s="28">
        <v>10.077999999999999</v>
      </c>
      <c r="AD59" s="28">
        <v>10.853</v>
      </c>
      <c r="AE59" s="28">
        <v>1.55</v>
      </c>
      <c r="AF59" s="28">
        <v>21.704999999999998</v>
      </c>
      <c r="AG59" s="28">
        <v>1.55</v>
      </c>
      <c r="AH59" s="28">
        <v>10.853</v>
      </c>
      <c r="AI59" s="28">
        <v>1.55</v>
      </c>
      <c r="AJ59" s="28">
        <v>5.4260000000000002</v>
      </c>
      <c r="AK59" s="28">
        <v>0.77500000000000002</v>
      </c>
      <c r="AL59" s="28">
        <v>32.558</v>
      </c>
      <c r="AM59" s="28">
        <v>4.6509999999999998</v>
      </c>
      <c r="AN59" s="28">
        <v>10.853</v>
      </c>
      <c r="AO59" s="28">
        <v>17.829000000000001</v>
      </c>
      <c r="AP59" s="28">
        <v>3.101</v>
      </c>
      <c r="AQ59" s="28">
        <v>2.3260000000000001</v>
      </c>
      <c r="AR59" s="28">
        <v>4.6509999999999998</v>
      </c>
      <c r="AS59" s="28">
        <v>23.256</v>
      </c>
      <c r="AT59" s="28">
        <v>5.4260000000000002</v>
      </c>
      <c r="AU59" s="28">
        <v>3.101</v>
      </c>
      <c r="AV59" s="28">
        <v>17.829000000000001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2"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63931-F37F-4CE6-9E23-1D1E2DE3508D}">
  <sheetPr>
    <pageSetUpPr fitToPage="1"/>
  </sheetPr>
  <dimension ref="A1:AV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48" ht="13.5" customHeight="1" x14ac:dyDescent="0.4">
      <c r="A1" s="6" t="str">
        <f>HYPERLINK("#目次!A"&amp;ROW(目次!$A$75),"[T000065]")</f>
        <v>[T000065]</v>
      </c>
    </row>
    <row r="2" spans="1:48" ht="13.5" customHeight="1" x14ac:dyDescent="0.4">
      <c r="A2" t="s">
        <v>781</v>
      </c>
      <c r="B2" s="7" t="s">
        <v>0</v>
      </c>
    </row>
    <row r="3" spans="1:48" ht="13.5" customHeight="1" x14ac:dyDescent="0.4">
      <c r="A3" t="s">
        <v>782</v>
      </c>
      <c r="B3" s="7" t="s">
        <v>0</v>
      </c>
    </row>
    <row r="4" spans="1:48" ht="13.5" customHeight="1" x14ac:dyDescent="0.4">
      <c r="A4" t="s">
        <v>783</v>
      </c>
      <c r="B4" s="8"/>
    </row>
    <row r="5" spans="1:48" ht="13.5" customHeight="1" x14ac:dyDescent="0.4">
      <c r="A5" t="s">
        <v>784</v>
      </c>
      <c r="B5" s="8" t="s">
        <v>1140</v>
      </c>
    </row>
    <row r="6" spans="1:48" ht="13.5" customHeight="1" x14ac:dyDescent="0.4">
      <c r="A6" t="s">
        <v>786</v>
      </c>
      <c r="B6" s="9" t="s">
        <v>131</v>
      </c>
    </row>
    <row r="7" spans="1:48" ht="195.75" customHeight="1" x14ac:dyDescent="0.4">
      <c r="A7" t="s">
        <v>787</v>
      </c>
      <c r="B7" s="73"/>
      <c r="C7" s="74"/>
      <c r="D7" s="17" t="s">
        <v>788</v>
      </c>
      <c r="E7" s="16" t="s">
        <v>1099</v>
      </c>
      <c r="F7" s="15" t="s">
        <v>1100</v>
      </c>
      <c r="G7" s="15" t="s">
        <v>2052</v>
      </c>
      <c r="H7" s="15" t="s">
        <v>2053</v>
      </c>
      <c r="I7" s="15" t="s">
        <v>1101</v>
      </c>
      <c r="J7" s="15" t="s">
        <v>1102</v>
      </c>
      <c r="K7" s="15" t="s">
        <v>1103</v>
      </c>
      <c r="L7" s="15" t="s">
        <v>1104</v>
      </c>
      <c r="M7" s="15" t="s">
        <v>1105</v>
      </c>
      <c r="N7" s="15" t="s">
        <v>2054</v>
      </c>
      <c r="O7" s="15" t="s">
        <v>1106</v>
      </c>
      <c r="P7" s="15" t="s">
        <v>1107</v>
      </c>
      <c r="Q7" s="15" t="s">
        <v>1108</v>
      </c>
      <c r="R7" s="15" t="s">
        <v>1109</v>
      </c>
      <c r="S7" s="15" t="s">
        <v>1110</v>
      </c>
      <c r="T7" s="15" t="s">
        <v>1111</v>
      </c>
      <c r="U7" s="15" t="s">
        <v>1112</v>
      </c>
      <c r="V7" s="15" t="s">
        <v>1113</v>
      </c>
      <c r="W7" s="15" t="s">
        <v>2055</v>
      </c>
      <c r="X7" s="15" t="s">
        <v>1114</v>
      </c>
      <c r="Y7" s="15" t="s">
        <v>1115</v>
      </c>
      <c r="Z7" s="15" t="s">
        <v>1116</v>
      </c>
      <c r="AA7" s="15" t="s">
        <v>1117</v>
      </c>
      <c r="AB7" s="15" t="s">
        <v>1118</v>
      </c>
      <c r="AC7" s="15" t="s">
        <v>1119</v>
      </c>
      <c r="AD7" s="15" t="s">
        <v>2056</v>
      </c>
      <c r="AE7" s="15" t="s">
        <v>2057</v>
      </c>
      <c r="AF7" s="15" t="s">
        <v>2058</v>
      </c>
      <c r="AG7" s="15" t="s">
        <v>2059</v>
      </c>
      <c r="AH7" s="15" t="s">
        <v>2060</v>
      </c>
      <c r="AI7" s="15" t="s">
        <v>2061</v>
      </c>
      <c r="AJ7" s="15" t="s">
        <v>1120</v>
      </c>
      <c r="AK7" s="15" t="s">
        <v>1121</v>
      </c>
      <c r="AL7" s="15" t="s">
        <v>1122</v>
      </c>
      <c r="AM7" s="15" t="s">
        <v>2062</v>
      </c>
      <c r="AN7" s="15" t="s">
        <v>1123</v>
      </c>
      <c r="AO7" s="15" t="s">
        <v>1124</v>
      </c>
      <c r="AP7" s="15" t="s">
        <v>1125</v>
      </c>
      <c r="AQ7" s="15" t="s">
        <v>1126</v>
      </c>
      <c r="AR7" s="15" t="s">
        <v>2063</v>
      </c>
      <c r="AS7" s="15" t="s">
        <v>1127</v>
      </c>
      <c r="AT7" s="15" t="s">
        <v>1128</v>
      </c>
      <c r="AU7" s="15" t="s">
        <v>1129</v>
      </c>
      <c r="AV7" s="15" t="s">
        <v>1130</v>
      </c>
    </row>
    <row r="8" spans="1:48" ht="13.5" customHeight="1" x14ac:dyDescent="0.4">
      <c r="A8" t="s">
        <v>890</v>
      </c>
      <c r="B8" s="75" t="s">
        <v>2020</v>
      </c>
      <c r="C8" s="76"/>
      <c r="D8" s="20">
        <v>5346</v>
      </c>
      <c r="E8" s="19">
        <v>7.7629999999999999</v>
      </c>
      <c r="F8" s="18">
        <v>3.18</v>
      </c>
      <c r="G8" s="18">
        <v>4.7699999999999996</v>
      </c>
      <c r="H8" s="18">
        <v>1.758</v>
      </c>
      <c r="I8" s="18">
        <v>3.6850000000000001</v>
      </c>
      <c r="J8" s="18">
        <v>4.7329999999999997</v>
      </c>
      <c r="K8" s="18">
        <v>5.9480000000000004</v>
      </c>
      <c r="L8" s="18">
        <v>7.2949999999999999</v>
      </c>
      <c r="M8" s="18">
        <v>4.6580000000000004</v>
      </c>
      <c r="N8" s="18">
        <v>6.4720000000000004</v>
      </c>
      <c r="O8" s="18">
        <v>4.4710000000000001</v>
      </c>
      <c r="P8" s="18">
        <v>0.65500000000000003</v>
      </c>
      <c r="Q8" s="18">
        <v>1.496</v>
      </c>
      <c r="R8" s="18">
        <v>2.3380000000000001</v>
      </c>
      <c r="S8" s="18">
        <v>1.7210000000000001</v>
      </c>
      <c r="T8" s="18">
        <v>1.403</v>
      </c>
      <c r="U8" s="18">
        <v>6.9020000000000001</v>
      </c>
      <c r="V8" s="18">
        <v>1.534</v>
      </c>
      <c r="W8" s="18">
        <v>0.879</v>
      </c>
      <c r="X8" s="18">
        <v>3.7410000000000001</v>
      </c>
      <c r="Y8" s="18">
        <v>1.4219999999999999</v>
      </c>
      <c r="Z8" s="18">
        <v>9.4280000000000008</v>
      </c>
      <c r="AA8" s="18">
        <v>2.2450000000000001</v>
      </c>
      <c r="AB8" s="18">
        <v>3.367</v>
      </c>
      <c r="AC8" s="18">
        <v>3.012</v>
      </c>
      <c r="AD8" s="18">
        <v>3.1429999999999998</v>
      </c>
      <c r="AE8" s="18">
        <v>1.141</v>
      </c>
      <c r="AF8" s="18">
        <v>3.5910000000000002</v>
      </c>
      <c r="AG8" s="18">
        <v>0.63600000000000001</v>
      </c>
      <c r="AH8" s="18">
        <v>2.0760000000000001</v>
      </c>
      <c r="AI8" s="18">
        <v>0.748</v>
      </c>
      <c r="AJ8" s="18">
        <v>1.534</v>
      </c>
      <c r="AK8" s="18">
        <v>0.63600000000000001</v>
      </c>
      <c r="AL8" s="18">
        <v>13.505000000000001</v>
      </c>
      <c r="AM8" s="18">
        <v>2.6</v>
      </c>
      <c r="AN8" s="18">
        <v>4.8449999999999998</v>
      </c>
      <c r="AO8" s="18">
        <v>2.9180000000000001</v>
      </c>
      <c r="AP8" s="18">
        <v>1.0289999999999999</v>
      </c>
      <c r="AQ8" s="18">
        <v>0.91700000000000004</v>
      </c>
      <c r="AR8" s="18">
        <v>1.59</v>
      </c>
      <c r="AS8" s="18">
        <v>8.5860000000000003</v>
      </c>
      <c r="AT8" s="18">
        <v>0.97299999999999998</v>
      </c>
      <c r="AU8" s="18">
        <v>1.1599999999999999</v>
      </c>
      <c r="AV8" s="18">
        <v>49.924999999999997</v>
      </c>
    </row>
    <row r="9" spans="1:48" ht="13.5" customHeight="1" x14ac:dyDescent="0.4">
      <c r="A9" t="s">
        <v>891</v>
      </c>
      <c r="B9" s="77" t="s">
        <v>2021</v>
      </c>
      <c r="C9" s="21" t="s">
        <v>839</v>
      </c>
      <c r="D9" s="22">
        <v>2664</v>
      </c>
      <c r="E9" s="23">
        <v>5.4050000000000002</v>
      </c>
      <c r="F9" s="24">
        <v>2.4020000000000001</v>
      </c>
      <c r="G9" s="24">
        <v>5.8179999999999996</v>
      </c>
      <c r="H9" s="24">
        <v>1.9890000000000001</v>
      </c>
      <c r="I9" s="24">
        <v>3.9039999999999999</v>
      </c>
      <c r="J9" s="24">
        <v>4.8419999999999996</v>
      </c>
      <c r="K9" s="24">
        <v>2.9649999999999999</v>
      </c>
      <c r="L9" s="24">
        <v>3.8290000000000002</v>
      </c>
      <c r="M9" s="24">
        <v>2.4769999999999999</v>
      </c>
      <c r="N9" s="24">
        <v>6.569</v>
      </c>
      <c r="O9" s="24">
        <v>4.2789999999999999</v>
      </c>
      <c r="P9" s="24">
        <v>0.63800000000000001</v>
      </c>
      <c r="Q9" s="24">
        <v>0.71299999999999997</v>
      </c>
      <c r="R9" s="24">
        <v>1.389</v>
      </c>
      <c r="S9" s="24">
        <v>1.351</v>
      </c>
      <c r="T9" s="24">
        <v>1.2390000000000001</v>
      </c>
      <c r="U9" s="24">
        <v>4.1289999999999996</v>
      </c>
      <c r="V9" s="24">
        <v>1.0509999999999999</v>
      </c>
      <c r="W9" s="24">
        <v>1.1259999999999999</v>
      </c>
      <c r="X9" s="24">
        <v>1.9890000000000001</v>
      </c>
      <c r="Y9" s="24">
        <v>1.014</v>
      </c>
      <c r="Z9" s="24">
        <v>7.5449999999999999</v>
      </c>
      <c r="AA9" s="24">
        <v>1.839</v>
      </c>
      <c r="AB9" s="24">
        <v>2.5150000000000001</v>
      </c>
      <c r="AC9" s="24">
        <v>3.754</v>
      </c>
      <c r="AD9" s="24">
        <v>1.802</v>
      </c>
      <c r="AE9" s="24">
        <v>1.6519999999999999</v>
      </c>
      <c r="AF9" s="24">
        <v>3.5659999999999998</v>
      </c>
      <c r="AG9" s="24">
        <v>0.45</v>
      </c>
      <c r="AH9" s="24">
        <v>1.952</v>
      </c>
      <c r="AI9" s="24">
        <v>0.97599999999999998</v>
      </c>
      <c r="AJ9" s="24">
        <v>2.0270000000000001</v>
      </c>
      <c r="AK9" s="24">
        <v>0.751</v>
      </c>
      <c r="AL9" s="24">
        <v>12.35</v>
      </c>
      <c r="AM9" s="24">
        <v>2.9649999999999999</v>
      </c>
      <c r="AN9" s="24">
        <v>5.6310000000000002</v>
      </c>
      <c r="AO9" s="24">
        <v>2.6280000000000001</v>
      </c>
      <c r="AP9" s="24">
        <v>0.67600000000000005</v>
      </c>
      <c r="AQ9" s="24">
        <v>0.52600000000000002</v>
      </c>
      <c r="AR9" s="24">
        <v>1.3140000000000001</v>
      </c>
      <c r="AS9" s="24">
        <v>7.5830000000000002</v>
      </c>
      <c r="AT9" s="24">
        <v>1.0509999999999999</v>
      </c>
      <c r="AU9" s="24">
        <v>1.0509999999999999</v>
      </c>
      <c r="AV9" s="36">
        <v>56.006</v>
      </c>
    </row>
    <row r="10" spans="1:48" ht="13.5" customHeight="1" x14ac:dyDescent="0.4">
      <c r="A10" t="s">
        <v>892</v>
      </c>
      <c r="B10" s="78"/>
      <c r="C10" s="25" t="s">
        <v>840</v>
      </c>
      <c r="D10" s="26">
        <v>2682</v>
      </c>
      <c r="E10" s="27">
        <v>10.103999999999999</v>
      </c>
      <c r="F10" s="28">
        <v>3.952</v>
      </c>
      <c r="G10" s="28">
        <v>3.7290000000000001</v>
      </c>
      <c r="H10" s="28">
        <v>1.5289999999999999</v>
      </c>
      <c r="I10" s="28">
        <v>3.468</v>
      </c>
      <c r="J10" s="28">
        <v>4.6230000000000002</v>
      </c>
      <c r="K10" s="28">
        <v>8.9109999999999996</v>
      </c>
      <c r="L10" s="28">
        <v>10.738</v>
      </c>
      <c r="M10" s="28">
        <v>6.8230000000000004</v>
      </c>
      <c r="N10" s="28">
        <v>6.3760000000000003</v>
      </c>
      <c r="O10" s="28">
        <v>4.6609999999999996</v>
      </c>
      <c r="P10" s="28">
        <v>0.67100000000000004</v>
      </c>
      <c r="Q10" s="28">
        <v>2.274</v>
      </c>
      <c r="R10" s="28">
        <v>3.2810000000000001</v>
      </c>
      <c r="S10" s="28">
        <v>2.0880000000000001</v>
      </c>
      <c r="T10" s="28">
        <v>1.5660000000000001</v>
      </c>
      <c r="U10" s="28">
        <v>9.657</v>
      </c>
      <c r="V10" s="28">
        <v>2.0129999999999999</v>
      </c>
      <c r="W10" s="28">
        <v>0.63400000000000001</v>
      </c>
      <c r="X10" s="28">
        <v>5.4809999999999999</v>
      </c>
      <c r="Y10" s="28">
        <v>1.827</v>
      </c>
      <c r="Z10" s="28">
        <v>11.298</v>
      </c>
      <c r="AA10" s="28">
        <v>2.6469999999999998</v>
      </c>
      <c r="AB10" s="28">
        <v>4.2130000000000001</v>
      </c>
      <c r="AC10" s="28">
        <v>2.274</v>
      </c>
      <c r="AD10" s="28">
        <v>4.4740000000000002</v>
      </c>
      <c r="AE10" s="28">
        <v>0.63400000000000001</v>
      </c>
      <c r="AF10" s="28">
        <v>3.617</v>
      </c>
      <c r="AG10" s="28">
        <v>0.82</v>
      </c>
      <c r="AH10" s="28">
        <v>2.2000000000000002</v>
      </c>
      <c r="AI10" s="28">
        <v>0.52200000000000002</v>
      </c>
      <c r="AJ10" s="28">
        <v>1.044</v>
      </c>
      <c r="AK10" s="28">
        <v>0.52200000000000002</v>
      </c>
      <c r="AL10" s="28">
        <v>14.653</v>
      </c>
      <c r="AM10" s="28">
        <v>2.2370000000000001</v>
      </c>
      <c r="AN10" s="28">
        <v>4.0640000000000001</v>
      </c>
      <c r="AO10" s="28">
        <v>3.2069999999999999</v>
      </c>
      <c r="AP10" s="28">
        <v>1.38</v>
      </c>
      <c r="AQ10" s="28">
        <v>1.3049999999999999</v>
      </c>
      <c r="AR10" s="28">
        <v>1.8640000000000001</v>
      </c>
      <c r="AS10" s="28">
        <v>9.5820000000000007</v>
      </c>
      <c r="AT10" s="28">
        <v>0.89500000000000002</v>
      </c>
      <c r="AU10" s="28">
        <v>1.268</v>
      </c>
      <c r="AV10" s="41">
        <v>43.884999999999998</v>
      </c>
    </row>
    <row r="11" spans="1:48" ht="13.5" customHeight="1" x14ac:dyDescent="0.4">
      <c r="A11" t="s">
        <v>891</v>
      </c>
      <c r="B11" s="77" t="s">
        <v>2022</v>
      </c>
      <c r="C11" s="21" t="s">
        <v>841</v>
      </c>
      <c r="D11" s="22">
        <v>197</v>
      </c>
      <c r="E11" s="23">
        <v>12.69</v>
      </c>
      <c r="F11" s="24">
        <v>6.5990000000000002</v>
      </c>
      <c r="G11" s="24">
        <v>1.0149999999999999</v>
      </c>
      <c r="H11" s="24">
        <v>1.0149999999999999</v>
      </c>
      <c r="I11" s="24">
        <v>2.0299999999999998</v>
      </c>
      <c r="J11" s="24">
        <v>4.0609999999999999</v>
      </c>
      <c r="K11" s="24">
        <v>8.1219999999999999</v>
      </c>
      <c r="L11" s="24">
        <v>5.0759999999999996</v>
      </c>
      <c r="M11" s="24">
        <v>3.0459999999999998</v>
      </c>
      <c r="N11" s="36">
        <v>16.244</v>
      </c>
      <c r="O11" s="24">
        <v>3.5529999999999999</v>
      </c>
      <c r="P11" s="24">
        <v>2.0299999999999998</v>
      </c>
      <c r="Q11" s="24">
        <v>1.0149999999999999</v>
      </c>
      <c r="R11" s="24">
        <v>3.0459999999999998</v>
      </c>
      <c r="S11" s="24">
        <v>1.5229999999999999</v>
      </c>
      <c r="T11" s="24">
        <v>3.5529999999999999</v>
      </c>
      <c r="U11" s="24">
        <v>3.0459999999999998</v>
      </c>
      <c r="V11" s="24">
        <v>2.5379999999999998</v>
      </c>
      <c r="W11" s="24">
        <v>2.5379999999999998</v>
      </c>
      <c r="X11" s="24">
        <v>4.569</v>
      </c>
      <c r="Y11" s="24">
        <v>3.0459999999999998</v>
      </c>
      <c r="Z11" s="24">
        <v>8.6289999999999996</v>
      </c>
      <c r="AA11" s="36">
        <v>7.6139999999999999</v>
      </c>
      <c r="AB11" s="24">
        <v>6.5990000000000002</v>
      </c>
      <c r="AC11" s="36">
        <v>8.1219999999999999</v>
      </c>
      <c r="AD11" s="24">
        <v>3.0459999999999998</v>
      </c>
      <c r="AE11" s="24">
        <v>4.0609999999999999</v>
      </c>
      <c r="AF11" s="24">
        <v>4.569</v>
      </c>
      <c r="AG11" s="24">
        <v>1.0149999999999999</v>
      </c>
      <c r="AH11" s="24">
        <v>2.5379999999999998</v>
      </c>
      <c r="AI11" s="24">
        <v>3.5529999999999999</v>
      </c>
      <c r="AJ11" s="24">
        <v>2.5379999999999998</v>
      </c>
      <c r="AK11" s="24">
        <v>1.5229999999999999</v>
      </c>
      <c r="AL11" s="24">
        <v>11.167999999999999</v>
      </c>
      <c r="AM11" s="24">
        <v>3.0459999999999998</v>
      </c>
      <c r="AN11" s="24">
        <v>5.5839999999999996</v>
      </c>
      <c r="AO11" s="24">
        <v>3.0459999999999998</v>
      </c>
      <c r="AP11" s="24">
        <v>1.0149999999999999</v>
      </c>
      <c r="AQ11" s="24">
        <v>1.0149999999999999</v>
      </c>
      <c r="AR11" s="24">
        <v>2.5379999999999998</v>
      </c>
      <c r="AS11" s="24">
        <v>10.66</v>
      </c>
      <c r="AT11" s="24">
        <v>2.0299999999999998</v>
      </c>
      <c r="AU11" s="24">
        <v>4.0609999999999999</v>
      </c>
      <c r="AV11" s="29">
        <v>43.146999999999998</v>
      </c>
    </row>
    <row r="12" spans="1:48" ht="13.5" customHeight="1" x14ac:dyDescent="0.4">
      <c r="A12" t="s">
        <v>892</v>
      </c>
      <c r="B12" s="79"/>
      <c r="C12" s="30" t="s">
        <v>842</v>
      </c>
      <c r="D12" s="31">
        <v>476</v>
      </c>
      <c r="E12" s="32">
        <v>8.8239999999999998</v>
      </c>
      <c r="F12" s="33">
        <v>2.9409999999999998</v>
      </c>
      <c r="G12" s="33">
        <v>6.3029999999999999</v>
      </c>
      <c r="H12" s="33">
        <v>2.7309999999999999</v>
      </c>
      <c r="I12" s="33">
        <v>4.8319999999999999</v>
      </c>
      <c r="J12" s="33">
        <v>5.2519999999999998</v>
      </c>
      <c r="K12" s="33">
        <v>3.1509999999999998</v>
      </c>
      <c r="L12" s="33">
        <v>2.7309999999999999</v>
      </c>
      <c r="M12" s="33">
        <v>2.5209999999999999</v>
      </c>
      <c r="N12" s="33">
        <v>8.6129999999999995</v>
      </c>
      <c r="O12" s="33">
        <v>3.992</v>
      </c>
      <c r="P12" s="33">
        <v>0.42</v>
      </c>
      <c r="Q12" s="33">
        <v>1.05</v>
      </c>
      <c r="R12" s="33">
        <v>0.84</v>
      </c>
      <c r="S12" s="33">
        <v>1.2609999999999999</v>
      </c>
      <c r="T12" s="33">
        <v>0.84</v>
      </c>
      <c r="U12" s="33">
        <v>2.9409999999999998</v>
      </c>
      <c r="V12" s="33">
        <v>0.84</v>
      </c>
      <c r="W12" s="33">
        <v>1.2609999999999999</v>
      </c>
      <c r="X12" s="33">
        <v>2.3109999999999999</v>
      </c>
      <c r="Y12" s="33">
        <v>1.4710000000000001</v>
      </c>
      <c r="Z12" s="33">
        <v>8.8239999999999998</v>
      </c>
      <c r="AA12" s="33">
        <v>2.7309999999999999</v>
      </c>
      <c r="AB12" s="33">
        <v>4.202</v>
      </c>
      <c r="AC12" s="33">
        <v>4.6219999999999999</v>
      </c>
      <c r="AD12" s="33">
        <v>2.3109999999999999</v>
      </c>
      <c r="AE12" s="33">
        <v>1.681</v>
      </c>
      <c r="AF12" s="33">
        <v>3.782</v>
      </c>
      <c r="AG12" s="33">
        <v>0.21</v>
      </c>
      <c r="AH12" s="33">
        <v>2.3109999999999999</v>
      </c>
      <c r="AI12" s="33">
        <v>1.891</v>
      </c>
      <c r="AJ12" s="33">
        <v>1.2609999999999999</v>
      </c>
      <c r="AK12" s="33">
        <v>0</v>
      </c>
      <c r="AL12" s="33">
        <v>12.185</v>
      </c>
      <c r="AM12" s="33">
        <v>4.4119999999999999</v>
      </c>
      <c r="AN12" s="33">
        <v>3.992</v>
      </c>
      <c r="AO12" s="33">
        <v>2.9409999999999998</v>
      </c>
      <c r="AP12" s="33">
        <v>0.63</v>
      </c>
      <c r="AQ12" s="33">
        <v>0.21</v>
      </c>
      <c r="AR12" s="33">
        <v>1.05</v>
      </c>
      <c r="AS12" s="33">
        <v>8.6129999999999995</v>
      </c>
      <c r="AT12" s="33">
        <v>1.2609999999999999</v>
      </c>
      <c r="AU12" s="33">
        <v>1.891</v>
      </c>
      <c r="AV12" s="33">
        <v>47.899000000000001</v>
      </c>
    </row>
    <row r="13" spans="1:48" ht="13.5" customHeight="1" x14ac:dyDescent="0.4">
      <c r="A13" t="s">
        <v>893</v>
      </c>
      <c r="B13" s="79"/>
      <c r="C13" s="30" t="s">
        <v>843</v>
      </c>
      <c r="D13" s="31">
        <v>545</v>
      </c>
      <c r="E13" s="32">
        <v>6.7889999999999997</v>
      </c>
      <c r="F13" s="33">
        <v>2.7519999999999998</v>
      </c>
      <c r="G13" s="33">
        <v>8.44</v>
      </c>
      <c r="H13" s="33">
        <v>2.202</v>
      </c>
      <c r="I13" s="33">
        <v>6.0549999999999997</v>
      </c>
      <c r="J13" s="33">
        <v>6.4219999999999997</v>
      </c>
      <c r="K13" s="33">
        <v>3.3029999999999999</v>
      </c>
      <c r="L13" s="33">
        <v>4.5869999999999997</v>
      </c>
      <c r="M13" s="33">
        <v>3.8530000000000002</v>
      </c>
      <c r="N13" s="33">
        <v>5.6879999999999997</v>
      </c>
      <c r="O13" s="33">
        <v>4.4039999999999999</v>
      </c>
      <c r="P13" s="33">
        <v>0.73399999999999999</v>
      </c>
      <c r="Q13" s="33">
        <v>1.101</v>
      </c>
      <c r="R13" s="33">
        <v>1.101</v>
      </c>
      <c r="S13" s="33">
        <v>1.468</v>
      </c>
      <c r="T13" s="33">
        <v>0.73399999999999999</v>
      </c>
      <c r="U13" s="33">
        <v>2.7519999999999998</v>
      </c>
      <c r="V13" s="33">
        <v>0.55000000000000004</v>
      </c>
      <c r="W13" s="33">
        <v>1.101</v>
      </c>
      <c r="X13" s="33">
        <v>1.284</v>
      </c>
      <c r="Y13" s="33">
        <v>0.36699999999999999</v>
      </c>
      <c r="Z13" s="33">
        <v>8.2569999999999997</v>
      </c>
      <c r="AA13" s="33">
        <v>2.0179999999999998</v>
      </c>
      <c r="AB13" s="33">
        <v>2.7519999999999998</v>
      </c>
      <c r="AC13" s="33">
        <v>3.67</v>
      </c>
      <c r="AD13" s="33">
        <v>2.3849999999999998</v>
      </c>
      <c r="AE13" s="33">
        <v>1.651</v>
      </c>
      <c r="AF13" s="33">
        <v>3.67</v>
      </c>
      <c r="AG13" s="33">
        <v>0.73399999999999999</v>
      </c>
      <c r="AH13" s="33">
        <v>1.101</v>
      </c>
      <c r="AI13" s="33">
        <v>0.36699999999999999</v>
      </c>
      <c r="AJ13" s="33">
        <v>2.0179999999999998</v>
      </c>
      <c r="AK13" s="33">
        <v>0.91700000000000004</v>
      </c>
      <c r="AL13" s="33">
        <v>13.577999999999999</v>
      </c>
      <c r="AM13" s="33">
        <v>3.4860000000000002</v>
      </c>
      <c r="AN13" s="33">
        <v>4.9539999999999997</v>
      </c>
      <c r="AO13" s="33">
        <v>2.9359999999999999</v>
      </c>
      <c r="AP13" s="33">
        <v>1.101</v>
      </c>
      <c r="AQ13" s="33">
        <v>0.91700000000000004</v>
      </c>
      <c r="AR13" s="33">
        <v>1.651</v>
      </c>
      <c r="AS13" s="33">
        <v>6.9720000000000004</v>
      </c>
      <c r="AT13" s="33">
        <v>1.651</v>
      </c>
      <c r="AU13" s="33">
        <v>1.101</v>
      </c>
      <c r="AV13" s="33">
        <v>54.862000000000002</v>
      </c>
    </row>
    <row r="14" spans="1:48" ht="13.5" customHeight="1" x14ac:dyDescent="0.4">
      <c r="A14" t="s">
        <v>894</v>
      </c>
      <c r="B14" s="79"/>
      <c r="C14" s="30" t="s">
        <v>844</v>
      </c>
      <c r="D14" s="31">
        <v>680</v>
      </c>
      <c r="E14" s="32">
        <v>4.2649999999999997</v>
      </c>
      <c r="F14" s="33">
        <v>1.7649999999999999</v>
      </c>
      <c r="G14" s="33">
        <v>6.9119999999999999</v>
      </c>
      <c r="H14" s="33">
        <v>2.0590000000000002</v>
      </c>
      <c r="I14" s="33">
        <v>3.5289999999999999</v>
      </c>
      <c r="J14" s="33">
        <v>5.7350000000000003</v>
      </c>
      <c r="K14" s="33">
        <v>1.9119999999999999</v>
      </c>
      <c r="L14" s="33">
        <v>4.5590000000000002</v>
      </c>
      <c r="M14" s="33">
        <v>2.5</v>
      </c>
      <c r="N14" s="33">
        <v>5.8819999999999997</v>
      </c>
      <c r="O14" s="33">
        <v>6.3239999999999998</v>
      </c>
      <c r="P14" s="33">
        <v>0.88200000000000001</v>
      </c>
      <c r="Q14" s="33">
        <v>0.29399999999999998</v>
      </c>
      <c r="R14" s="33">
        <v>1.3240000000000001</v>
      </c>
      <c r="S14" s="33">
        <v>1.6180000000000001</v>
      </c>
      <c r="T14" s="33">
        <v>0.88200000000000001</v>
      </c>
      <c r="U14" s="33">
        <v>4.4119999999999999</v>
      </c>
      <c r="V14" s="33">
        <v>0.88200000000000001</v>
      </c>
      <c r="W14" s="33">
        <v>1.3240000000000001</v>
      </c>
      <c r="X14" s="33">
        <v>1.6180000000000001</v>
      </c>
      <c r="Y14" s="33">
        <v>0.441</v>
      </c>
      <c r="Z14" s="33">
        <v>9.2650000000000006</v>
      </c>
      <c r="AA14" s="33">
        <v>1.0289999999999999</v>
      </c>
      <c r="AB14" s="33">
        <v>1.4710000000000001</v>
      </c>
      <c r="AC14" s="33">
        <v>4.1180000000000003</v>
      </c>
      <c r="AD14" s="33">
        <v>1.6180000000000001</v>
      </c>
      <c r="AE14" s="33">
        <v>2.3530000000000002</v>
      </c>
      <c r="AF14" s="33">
        <v>3.6760000000000002</v>
      </c>
      <c r="AG14" s="33">
        <v>0.441</v>
      </c>
      <c r="AH14" s="33">
        <v>2.5</v>
      </c>
      <c r="AI14" s="33">
        <v>0.58799999999999997</v>
      </c>
      <c r="AJ14" s="33">
        <v>2.5</v>
      </c>
      <c r="AK14" s="33">
        <v>1.6180000000000001</v>
      </c>
      <c r="AL14" s="33">
        <v>15.294</v>
      </c>
      <c r="AM14" s="33">
        <v>2.3530000000000002</v>
      </c>
      <c r="AN14" s="33">
        <v>6.6180000000000003</v>
      </c>
      <c r="AO14" s="33">
        <v>2.6469999999999998</v>
      </c>
      <c r="AP14" s="33">
        <v>0.441</v>
      </c>
      <c r="AQ14" s="33">
        <v>0.441</v>
      </c>
      <c r="AR14" s="33">
        <v>1.1759999999999999</v>
      </c>
      <c r="AS14" s="33">
        <v>7.5</v>
      </c>
      <c r="AT14" s="33">
        <v>0.88200000000000001</v>
      </c>
      <c r="AU14" s="33">
        <v>0.58799999999999997</v>
      </c>
      <c r="AV14" s="33">
        <v>53.970999999999997</v>
      </c>
    </row>
    <row r="15" spans="1:48" ht="13.5" customHeight="1" x14ac:dyDescent="0.4">
      <c r="A15" t="s">
        <v>895</v>
      </c>
      <c r="B15" s="79"/>
      <c r="C15" s="30" t="s">
        <v>845</v>
      </c>
      <c r="D15" s="31">
        <v>530</v>
      </c>
      <c r="E15" s="54">
        <v>1.5089999999999999</v>
      </c>
      <c r="F15" s="33">
        <v>1.321</v>
      </c>
      <c r="G15" s="33">
        <v>4.7169999999999996</v>
      </c>
      <c r="H15" s="33">
        <v>1.887</v>
      </c>
      <c r="I15" s="33">
        <v>3.2080000000000002</v>
      </c>
      <c r="J15" s="33">
        <v>3.3959999999999999</v>
      </c>
      <c r="K15" s="33">
        <v>2.2639999999999998</v>
      </c>
      <c r="L15" s="33">
        <v>3.2080000000000002</v>
      </c>
      <c r="M15" s="33">
        <v>1.698</v>
      </c>
      <c r="N15" s="33">
        <v>4.9059999999999997</v>
      </c>
      <c r="O15" s="33">
        <v>3.0190000000000001</v>
      </c>
      <c r="P15" s="33">
        <v>0</v>
      </c>
      <c r="Q15" s="33">
        <v>0.377</v>
      </c>
      <c r="R15" s="33">
        <v>1.698</v>
      </c>
      <c r="S15" s="33">
        <v>1.1319999999999999</v>
      </c>
      <c r="T15" s="33">
        <v>1.5089999999999999</v>
      </c>
      <c r="U15" s="33">
        <v>6.6040000000000001</v>
      </c>
      <c r="V15" s="33">
        <v>1.5089999999999999</v>
      </c>
      <c r="W15" s="33">
        <v>0.755</v>
      </c>
      <c r="X15" s="33">
        <v>2.6419999999999999</v>
      </c>
      <c r="Y15" s="33">
        <v>1.1319999999999999</v>
      </c>
      <c r="Z15" s="33">
        <v>5.4720000000000004</v>
      </c>
      <c r="AA15" s="33">
        <v>0.377</v>
      </c>
      <c r="AB15" s="33">
        <v>1.321</v>
      </c>
      <c r="AC15" s="33">
        <v>2.0750000000000002</v>
      </c>
      <c r="AD15" s="33">
        <v>1.1319999999999999</v>
      </c>
      <c r="AE15" s="33">
        <v>0.56599999999999995</v>
      </c>
      <c r="AF15" s="33">
        <v>2.83</v>
      </c>
      <c r="AG15" s="33">
        <v>0.189</v>
      </c>
      <c r="AH15" s="33">
        <v>1.5089999999999999</v>
      </c>
      <c r="AI15" s="33">
        <v>0.56599999999999995</v>
      </c>
      <c r="AJ15" s="33">
        <v>2.2639999999999998</v>
      </c>
      <c r="AK15" s="33">
        <v>0.189</v>
      </c>
      <c r="AL15" s="33">
        <v>12.074999999999999</v>
      </c>
      <c r="AM15" s="33">
        <v>2.2639999999999998</v>
      </c>
      <c r="AN15" s="33">
        <v>6.415</v>
      </c>
      <c r="AO15" s="33">
        <v>2.2639999999999998</v>
      </c>
      <c r="AP15" s="33">
        <v>0.56599999999999995</v>
      </c>
      <c r="AQ15" s="33">
        <v>0.56599999999999995</v>
      </c>
      <c r="AR15" s="33">
        <v>1.5089999999999999</v>
      </c>
      <c r="AS15" s="33">
        <v>7.3579999999999997</v>
      </c>
      <c r="AT15" s="33">
        <v>0.56599999999999995</v>
      </c>
      <c r="AU15" s="33">
        <v>0.189</v>
      </c>
      <c r="AV15" s="40">
        <v>63.585000000000001</v>
      </c>
    </row>
    <row r="16" spans="1:48" ht="13.5" customHeight="1" x14ac:dyDescent="0.4">
      <c r="A16" t="s">
        <v>896</v>
      </c>
      <c r="B16" s="79"/>
      <c r="C16" s="30" t="s">
        <v>846</v>
      </c>
      <c r="D16" s="31">
        <v>236</v>
      </c>
      <c r="E16" s="54">
        <v>1.2709999999999999</v>
      </c>
      <c r="F16" s="33">
        <v>1.2709999999999999</v>
      </c>
      <c r="G16" s="33">
        <v>2.1190000000000002</v>
      </c>
      <c r="H16" s="33">
        <v>0.84699999999999998</v>
      </c>
      <c r="I16" s="33">
        <v>1.2709999999999999</v>
      </c>
      <c r="J16" s="33">
        <v>1.6950000000000001</v>
      </c>
      <c r="K16" s="33">
        <v>2.1190000000000002</v>
      </c>
      <c r="L16" s="33">
        <v>2.5419999999999998</v>
      </c>
      <c r="M16" s="33">
        <v>0.42399999999999999</v>
      </c>
      <c r="N16" s="33">
        <v>2.1190000000000002</v>
      </c>
      <c r="O16" s="33">
        <v>2.1190000000000002</v>
      </c>
      <c r="P16" s="33">
        <v>0.42399999999999999</v>
      </c>
      <c r="Q16" s="33">
        <v>0.84699999999999998</v>
      </c>
      <c r="R16" s="33">
        <v>1.2709999999999999</v>
      </c>
      <c r="S16" s="33">
        <v>0.84699999999999998</v>
      </c>
      <c r="T16" s="33">
        <v>1.6950000000000001</v>
      </c>
      <c r="U16" s="33">
        <v>4.2370000000000001</v>
      </c>
      <c r="V16" s="33">
        <v>0.84699999999999998</v>
      </c>
      <c r="W16" s="33">
        <v>0</v>
      </c>
      <c r="X16" s="33">
        <v>0.42399999999999999</v>
      </c>
      <c r="Y16" s="33">
        <v>1.2709999999999999</v>
      </c>
      <c r="Z16" s="34">
        <v>2.1190000000000002</v>
      </c>
      <c r="AA16" s="33">
        <v>0.42399999999999999</v>
      </c>
      <c r="AB16" s="33">
        <v>0.84699999999999998</v>
      </c>
      <c r="AC16" s="33">
        <v>1.2709999999999999</v>
      </c>
      <c r="AD16" s="33">
        <v>0.42399999999999999</v>
      </c>
      <c r="AE16" s="33">
        <v>0</v>
      </c>
      <c r="AF16" s="33">
        <v>3.39</v>
      </c>
      <c r="AG16" s="33">
        <v>0.42399999999999999</v>
      </c>
      <c r="AH16" s="33">
        <v>2.1190000000000002</v>
      </c>
      <c r="AI16" s="33">
        <v>0.42399999999999999</v>
      </c>
      <c r="AJ16" s="33">
        <v>1.2709999999999999</v>
      </c>
      <c r="AK16" s="33">
        <v>0</v>
      </c>
      <c r="AL16" s="46">
        <v>2.9660000000000002</v>
      </c>
      <c r="AM16" s="33">
        <v>2.1190000000000002</v>
      </c>
      <c r="AN16" s="33">
        <v>5.9320000000000004</v>
      </c>
      <c r="AO16" s="33">
        <v>1.6950000000000001</v>
      </c>
      <c r="AP16" s="33">
        <v>0.42399999999999999</v>
      </c>
      <c r="AQ16" s="33">
        <v>0</v>
      </c>
      <c r="AR16" s="33">
        <v>0</v>
      </c>
      <c r="AS16" s="33">
        <v>5.085</v>
      </c>
      <c r="AT16" s="33">
        <v>0</v>
      </c>
      <c r="AU16" s="33">
        <v>0</v>
      </c>
      <c r="AV16" s="40">
        <v>74.575999999999993</v>
      </c>
    </row>
    <row r="17" spans="1:48" ht="13.5" customHeight="1" x14ac:dyDescent="0.4">
      <c r="A17" t="s">
        <v>897</v>
      </c>
      <c r="B17" s="79"/>
      <c r="C17" s="30" t="s">
        <v>847</v>
      </c>
      <c r="D17" s="31">
        <v>196</v>
      </c>
      <c r="E17" s="59">
        <v>16.837</v>
      </c>
      <c r="F17" s="33">
        <v>4.5919999999999996</v>
      </c>
      <c r="G17" s="33">
        <v>1.5309999999999999</v>
      </c>
      <c r="H17" s="33">
        <v>1.5309999999999999</v>
      </c>
      <c r="I17" s="33">
        <v>2.5510000000000002</v>
      </c>
      <c r="J17" s="33">
        <v>6.1219999999999999</v>
      </c>
      <c r="K17" s="33">
        <v>8.1630000000000003</v>
      </c>
      <c r="L17" s="33">
        <v>7.1429999999999998</v>
      </c>
      <c r="M17" s="33">
        <v>6.1219999999999999</v>
      </c>
      <c r="N17" s="39">
        <v>14.286</v>
      </c>
      <c r="O17" s="33">
        <v>2.0409999999999999</v>
      </c>
      <c r="P17" s="33">
        <v>1.02</v>
      </c>
      <c r="Q17" s="33">
        <v>1.5309999999999999</v>
      </c>
      <c r="R17" s="33">
        <v>1.02</v>
      </c>
      <c r="S17" s="33">
        <v>0.51</v>
      </c>
      <c r="T17" s="33">
        <v>4.0819999999999999</v>
      </c>
      <c r="U17" s="33">
        <v>3.0609999999999999</v>
      </c>
      <c r="V17" s="33">
        <v>3.0609999999999999</v>
      </c>
      <c r="W17" s="33">
        <v>1.5309999999999999</v>
      </c>
      <c r="X17" s="39">
        <v>11.734999999999999</v>
      </c>
      <c r="Y17" s="33">
        <v>3.0609999999999999</v>
      </c>
      <c r="Z17" s="33">
        <v>13.265000000000001</v>
      </c>
      <c r="AA17" s="39">
        <v>9.1839999999999993</v>
      </c>
      <c r="AB17" s="39">
        <v>11.224</v>
      </c>
      <c r="AC17" s="33">
        <v>4.5919999999999996</v>
      </c>
      <c r="AD17" s="33">
        <v>7.1429999999999998</v>
      </c>
      <c r="AE17" s="33">
        <v>2.0409999999999999</v>
      </c>
      <c r="AF17" s="33">
        <v>3.0609999999999999</v>
      </c>
      <c r="AG17" s="33">
        <v>1.5309999999999999</v>
      </c>
      <c r="AH17" s="33">
        <v>2.0409999999999999</v>
      </c>
      <c r="AI17" s="33">
        <v>2.0409999999999999</v>
      </c>
      <c r="AJ17" s="33">
        <v>1.5309999999999999</v>
      </c>
      <c r="AK17" s="33">
        <v>2.5510000000000002</v>
      </c>
      <c r="AL17" s="33">
        <v>9.6940000000000008</v>
      </c>
      <c r="AM17" s="33">
        <v>1.5309999999999999</v>
      </c>
      <c r="AN17" s="33">
        <v>2.5510000000000002</v>
      </c>
      <c r="AO17" s="33">
        <v>2.0409999999999999</v>
      </c>
      <c r="AP17" s="33">
        <v>2.5510000000000002</v>
      </c>
      <c r="AQ17" s="33">
        <v>2.0409999999999999</v>
      </c>
      <c r="AR17" s="33">
        <v>1.02</v>
      </c>
      <c r="AS17" s="33">
        <v>11.224</v>
      </c>
      <c r="AT17" s="33">
        <v>2.0409999999999999</v>
      </c>
      <c r="AU17" s="33">
        <v>6.1219999999999999</v>
      </c>
      <c r="AV17" s="46">
        <v>32.652999999999999</v>
      </c>
    </row>
    <row r="18" spans="1:48" ht="13.5" customHeight="1" x14ac:dyDescent="0.4">
      <c r="A18" t="s">
        <v>898</v>
      </c>
      <c r="B18" s="79"/>
      <c r="C18" s="30" t="s">
        <v>848</v>
      </c>
      <c r="D18" s="31">
        <v>475</v>
      </c>
      <c r="E18" s="59">
        <v>16.841999999999999</v>
      </c>
      <c r="F18" s="33">
        <v>2.9470000000000001</v>
      </c>
      <c r="G18" s="33">
        <v>3.3679999999999999</v>
      </c>
      <c r="H18" s="33">
        <v>1.895</v>
      </c>
      <c r="I18" s="33">
        <v>4.4210000000000003</v>
      </c>
      <c r="J18" s="33">
        <v>3.5790000000000002</v>
      </c>
      <c r="K18" s="33">
        <v>10.737</v>
      </c>
      <c r="L18" s="33">
        <v>6.7370000000000001</v>
      </c>
      <c r="M18" s="33">
        <v>6.1050000000000004</v>
      </c>
      <c r="N18" s="39">
        <v>12.211</v>
      </c>
      <c r="O18" s="33">
        <v>4.2110000000000003</v>
      </c>
      <c r="P18" s="33">
        <v>0.63200000000000001</v>
      </c>
      <c r="Q18" s="33">
        <v>2.3159999999999998</v>
      </c>
      <c r="R18" s="33">
        <v>2.5259999999999998</v>
      </c>
      <c r="S18" s="33">
        <v>2.9470000000000001</v>
      </c>
      <c r="T18" s="33">
        <v>1.2629999999999999</v>
      </c>
      <c r="U18" s="33">
        <v>7.7889999999999997</v>
      </c>
      <c r="V18" s="33">
        <v>2.105</v>
      </c>
      <c r="W18" s="33">
        <v>1.0529999999999999</v>
      </c>
      <c r="X18" s="33">
        <v>5.2629999999999999</v>
      </c>
      <c r="Y18" s="33">
        <v>1.474</v>
      </c>
      <c r="Z18" s="33">
        <v>13.683999999999999</v>
      </c>
      <c r="AA18" s="33">
        <v>5.2629999999999999</v>
      </c>
      <c r="AB18" s="33">
        <v>7.7889999999999997</v>
      </c>
      <c r="AC18" s="33">
        <v>2.9470000000000001</v>
      </c>
      <c r="AD18" s="33">
        <v>6.3159999999999998</v>
      </c>
      <c r="AE18" s="33">
        <v>0.84199999999999997</v>
      </c>
      <c r="AF18" s="33">
        <v>5.0529999999999999</v>
      </c>
      <c r="AG18" s="33">
        <v>1.6839999999999999</v>
      </c>
      <c r="AH18" s="33">
        <v>2.105</v>
      </c>
      <c r="AI18" s="33">
        <v>1.2629999999999999</v>
      </c>
      <c r="AJ18" s="33">
        <v>1.2629999999999999</v>
      </c>
      <c r="AK18" s="33">
        <v>0.42099999999999999</v>
      </c>
      <c r="AL18" s="33">
        <v>18.315999999999999</v>
      </c>
      <c r="AM18" s="33">
        <v>4.2110000000000003</v>
      </c>
      <c r="AN18" s="33">
        <v>3.3679999999999999</v>
      </c>
      <c r="AO18" s="33">
        <v>4.8419999999999996</v>
      </c>
      <c r="AP18" s="33">
        <v>0.63200000000000001</v>
      </c>
      <c r="AQ18" s="33">
        <v>1.2629999999999999</v>
      </c>
      <c r="AR18" s="33">
        <v>3.1579999999999999</v>
      </c>
      <c r="AS18" s="39">
        <v>13.683999999999999</v>
      </c>
      <c r="AT18" s="33">
        <v>1.0529999999999999</v>
      </c>
      <c r="AU18" s="33">
        <v>3.3679999999999999</v>
      </c>
      <c r="AV18" s="46">
        <v>35.789000000000001</v>
      </c>
    </row>
    <row r="19" spans="1:48" ht="13.5" customHeight="1" x14ac:dyDescent="0.4">
      <c r="A19" t="s">
        <v>899</v>
      </c>
      <c r="B19" s="79"/>
      <c r="C19" s="30" t="s">
        <v>849</v>
      </c>
      <c r="D19" s="31">
        <v>549</v>
      </c>
      <c r="E19" s="32">
        <v>12.022</v>
      </c>
      <c r="F19" s="33">
        <v>5.4640000000000004</v>
      </c>
      <c r="G19" s="33">
        <v>4.7359999999999998</v>
      </c>
      <c r="H19" s="33">
        <v>1.639</v>
      </c>
      <c r="I19" s="33">
        <v>4.0069999999999997</v>
      </c>
      <c r="J19" s="33">
        <v>6.5570000000000004</v>
      </c>
      <c r="K19" s="39">
        <v>11.84</v>
      </c>
      <c r="L19" s="39">
        <v>12.568</v>
      </c>
      <c r="M19" s="33">
        <v>6.9219999999999997</v>
      </c>
      <c r="N19" s="33">
        <v>5.282</v>
      </c>
      <c r="O19" s="33">
        <v>5.6470000000000002</v>
      </c>
      <c r="P19" s="33">
        <v>1.093</v>
      </c>
      <c r="Q19" s="33">
        <v>2.3679999999999999</v>
      </c>
      <c r="R19" s="33">
        <v>4.1890000000000001</v>
      </c>
      <c r="S19" s="33">
        <v>1.639</v>
      </c>
      <c r="T19" s="33">
        <v>1.4570000000000001</v>
      </c>
      <c r="U19" s="33">
        <v>9.6539999999999999</v>
      </c>
      <c r="V19" s="33">
        <v>2.5499999999999998</v>
      </c>
      <c r="W19" s="33">
        <v>0.91100000000000003</v>
      </c>
      <c r="X19" s="33">
        <v>5.8289999999999997</v>
      </c>
      <c r="Y19" s="33">
        <v>1.2749999999999999</v>
      </c>
      <c r="Z19" s="39">
        <v>15.118</v>
      </c>
      <c r="AA19" s="33">
        <v>2.7320000000000002</v>
      </c>
      <c r="AB19" s="33">
        <v>4.9180000000000001</v>
      </c>
      <c r="AC19" s="33">
        <v>2.004</v>
      </c>
      <c r="AD19" s="33">
        <v>5.8289999999999997</v>
      </c>
      <c r="AE19" s="33">
        <v>1.093</v>
      </c>
      <c r="AF19" s="33">
        <v>3.4609999999999999</v>
      </c>
      <c r="AG19" s="33">
        <v>1.093</v>
      </c>
      <c r="AH19" s="33">
        <v>1.821</v>
      </c>
      <c r="AI19" s="33">
        <v>0.182</v>
      </c>
      <c r="AJ19" s="33">
        <v>0.36399999999999999</v>
      </c>
      <c r="AK19" s="33">
        <v>0.54600000000000004</v>
      </c>
      <c r="AL19" s="33">
        <v>16.393000000000001</v>
      </c>
      <c r="AM19" s="33">
        <v>2.5499999999999998</v>
      </c>
      <c r="AN19" s="33">
        <v>5.4640000000000004</v>
      </c>
      <c r="AO19" s="33">
        <v>3.8250000000000002</v>
      </c>
      <c r="AP19" s="33">
        <v>2.004</v>
      </c>
      <c r="AQ19" s="33">
        <v>1.639</v>
      </c>
      <c r="AR19" s="33">
        <v>1.821</v>
      </c>
      <c r="AS19" s="33">
        <v>11.292999999999999</v>
      </c>
      <c r="AT19" s="33">
        <v>0.72899999999999998</v>
      </c>
      <c r="AU19" s="33">
        <v>0.36399999999999999</v>
      </c>
      <c r="AV19" s="34">
        <v>42.441000000000003</v>
      </c>
    </row>
    <row r="20" spans="1:48" ht="13.5" customHeight="1" x14ac:dyDescent="0.4">
      <c r="A20" t="s">
        <v>900</v>
      </c>
      <c r="B20" s="79"/>
      <c r="C20" s="30" t="s">
        <v>850</v>
      </c>
      <c r="D20" s="31">
        <v>687</v>
      </c>
      <c r="E20" s="32">
        <v>8.1509999999999998</v>
      </c>
      <c r="F20" s="33">
        <v>3.4929999999999999</v>
      </c>
      <c r="G20" s="33">
        <v>4.367</v>
      </c>
      <c r="H20" s="33">
        <v>1.31</v>
      </c>
      <c r="I20" s="33">
        <v>3.7850000000000001</v>
      </c>
      <c r="J20" s="33">
        <v>4.0759999999999996</v>
      </c>
      <c r="K20" s="33">
        <v>8.4429999999999996</v>
      </c>
      <c r="L20" s="33">
        <v>11.499000000000001</v>
      </c>
      <c r="M20" s="33">
        <v>8.734</v>
      </c>
      <c r="N20" s="33">
        <v>4.2210000000000001</v>
      </c>
      <c r="O20" s="33">
        <v>3.7850000000000001</v>
      </c>
      <c r="P20" s="33">
        <v>0.14599999999999999</v>
      </c>
      <c r="Q20" s="33">
        <v>2.0379999999999998</v>
      </c>
      <c r="R20" s="33">
        <v>3.4929999999999999</v>
      </c>
      <c r="S20" s="33">
        <v>1.1639999999999999</v>
      </c>
      <c r="T20" s="33">
        <v>1.31</v>
      </c>
      <c r="U20" s="33">
        <v>10.044</v>
      </c>
      <c r="V20" s="33">
        <v>1.7470000000000001</v>
      </c>
      <c r="W20" s="33">
        <v>0.437</v>
      </c>
      <c r="X20" s="33">
        <v>4.5119999999999996</v>
      </c>
      <c r="Y20" s="33">
        <v>1.456</v>
      </c>
      <c r="Z20" s="33">
        <v>11.063000000000001</v>
      </c>
      <c r="AA20" s="33">
        <v>1.31</v>
      </c>
      <c r="AB20" s="33">
        <v>2.3290000000000002</v>
      </c>
      <c r="AC20" s="33">
        <v>2.3290000000000002</v>
      </c>
      <c r="AD20" s="33">
        <v>4.367</v>
      </c>
      <c r="AE20" s="33">
        <v>0</v>
      </c>
      <c r="AF20" s="33">
        <v>2.4750000000000001</v>
      </c>
      <c r="AG20" s="33">
        <v>0.437</v>
      </c>
      <c r="AH20" s="33">
        <v>0.72799999999999998</v>
      </c>
      <c r="AI20" s="33">
        <v>0.14599999999999999</v>
      </c>
      <c r="AJ20" s="33">
        <v>0.873</v>
      </c>
      <c r="AK20" s="33">
        <v>0.29099999999999998</v>
      </c>
      <c r="AL20" s="33">
        <v>14.702</v>
      </c>
      <c r="AM20" s="33">
        <v>2.1829999999999998</v>
      </c>
      <c r="AN20" s="33">
        <v>4.2210000000000001</v>
      </c>
      <c r="AO20" s="33">
        <v>3.0569999999999999</v>
      </c>
      <c r="AP20" s="33">
        <v>1.456</v>
      </c>
      <c r="AQ20" s="33">
        <v>1.1639999999999999</v>
      </c>
      <c r="AR20" s="33">
        <v>1.1639999999999999</v>
      </c>
      <c r="AS20" s="33">
        <v>7.569</v>
      </c>
      <c r="AT20" s="33">
        <v>0.873</v>
      </c>
      <c r="AU20" s="33">
        <v>0.29099999999999998</v>
      </c>
      <c r="AV20" s="34">
        <v>44.686999999999998</v>
      </c>
    </row>
    <row r="21" spans="1:48" ht="13.5" customHeight="1" x14ac:dyDescent="0.4">
      <c r="A21" t="s">
        <v>901</v>
      </c>
      <c r="B21" s="79"/>
      <c r="C21" s="30" t="s">
        <v>851</v>
      </c>
      <c r="D21" s="31">
        <v>534</v>
      </c>
      <c r="E21" s="32">
        <v>5.2430000000000003</v>
      </c>
      <c r="F21" s="33">
        <v>3.9329999999999998</v>
      </c>
      <c r="G21" s="33">
        <v>3.9329999999999998</v>
      </c>
      <c r="H21" s="33">
        <v>1.498</v>
      </c>
      <c r="I21" s="33">
        <v>2.8090000000000002</v>
      </c>
      <c r="J21" s="33">
        <v>4.4939999999999998</v>
      </c>
      <c r="K21" s="33">
        <v>6.367</v>
      </c>
      <c r="L21" s="39">
        <v>13.109</v>
      </c>
      <c r="M21" s="33">
        <v>6.5540000000000003</v>
      </c>
      <c r="N21" s="33">
        <v>3.371</v>
      </c>
      <c r="O21" s="33">
        <v>4.6820000000000004</v>
      </c>
      <c r="P21" s="33">
        <v>0.749</v>
      </c>
      <c r="Q21" s="33">
        <v>1.6850000000000001</v>
      </c>
      <c r="R21" s="33">
        <v>3.9329999999999998</v>
      </c>
      <c r="S21" s="33">
        <v>3.371</v>
      </c>
      <c r="T21" s="33">
        <v>1.873</v>
      </c>
      <c r="U21" s="39">
        <v>13.483000000000001</v>
      </c>
      <c r="V21" s="33">
        <v>1.6850000000000001</v>
      </c>
      <c r="W21" s="33">
        <v>0.187</v>
      </c>
      <c r="X21" s="33">
        <v>5.2430000000000003</v>
      </c>
      <c r="Y21" s="33">
        <v>2.8090000000000002</v>
      </c>
      <c r="Z21" s="33">
        <v>8.4269999999999996</v>
      </c>
      <c r="AA21" s="33">
        <v>0.56200000000000006</v>
      </c>
      <c r="AB21" s="33">
        <v>2.06</v>
      </c>
      <c r="AC21" s="33">
        <v>1.873</v>
      </c>
      <c r="AD21" s="33">
        <v>1.873</v>
      </c>
      <c r="AE21" s="33">
        <v>0.375</v>
      </c>
      <c r="AF21" s="33">
        <v>3.1840000000000002</v>
      </c>
      <c r="AG21" s="33">
        <v>0.375</v>
      </c>
      <c r="AH21" s="33">
        <v>3.9329999999999998</v>
      </c>
      <c r="AI21" s="33">
        <v>0.375</v>
      </c>
      <c r="AJ21" s="33">
        <v>1.3109999999999999</v>
      </c>
      <c r="AK21" s="33">
        <v>0.187</v>
      </c>
      <c r="AL21" s="33">
        <v>12.547000000000001</v>
      </c>
      <c r="AM21" s="33">
        <v>1.3109999999999999</v>
      </c>
      <c r="AN21" s="33">
        <v>3.5579999999999998</v>
      </c>
      <c r="AO21" s="33">
        <v>2.4340000000000002</v>
      </c>
      <c r="AP21" s="33">
        <v>1.3109999999999999</v>
      </c>
      <c r="AQ21" s="33">
        <v>1.3109999999999999</v>
      </c>
      <c r="AR21" s="33">
        <v>2.06</v>
      </c>
      <c r="AS21" s="33">
        <v>8.0519999999999996</v>
      </c>
      <c r="AT21" s="33">
        <v>0.56200000000000006</v>
      </c>
      <c r="AU21" s="33">
        <v>0.187</v>
      </c>
      <c r="AV21" s="33">
        <v>51.497999999999998</v>
      </c>
    </row>
    <row r="22" spans="1:48" ht="13.5" customHeight="1" x14ac:dyDescent="0.4">
      <c r="A22" t="s">
        <v>902</v>
      </c>
      <c r="B22" s="78"/>
      <c r="C22" s="25" t="s">
        <v>852</v>
      </c>
      <c r="D22" s="26">
        <v>241</v>
      </c>
      <c r="E22" s="27">
        <v>3.32</v>
      </c>
      <c r="F22" s="28">
        <v>3.32</v>
      </c>
      <c r="G22" s="28">
        <v>1.66</v>
      </c>
      <c r="H22" s="28">
        <v>1.2450000000000001</v>
      </c>
      <c r="I22" s="28">
        <v>1.66</v>
      </c>
      <c r="J22" s="28">
        <v>2.9049999999999998</v>
      </c>
      <c r="K22" s="28">
        <v>6.2240000000000002</v>
      </c>
      <c r="L22" s="28">
        <v>9.9589999999999996</v>
      </c>
      <c r="M22" s="28">
        <v>3.734</v>
      </c>
      <c r="N22" s="28">
        <v>3.734</v>
      </c>
      <c r="O22" s="28">
        <v>7.8840000000000003</v>
      </c>
      <c r="P22" s="28">
        <v>0.83</v>
      </c>
      <c r="Q22" s="28">
        <v>4.5640000000000001</v>
      </c>
      <c r="R22" s="28">
        <v>2.4900000000000002</v>
      </c>
      <c r="S22" s="28">
        <v>2.4900000000000002</v>
      </c>
      <c r="T22" s="28">
        <v>0.41499999999999998</v>
      </c>
      <c r="U22" s="28">
        <v>9.1289999999999996</v>
      </c>
      <c r="V22" s="28">
        <v>1.2450000000000001</v>
      </c>
      <c r="W22" s="28">
        <v>0</v>
      </c>
      <c r="X22" s="28">
        <v>3.32</v>
      </c>
      <c r="Y22" s="28">
        <v>1.66</v>
      </c>
      <c r="Z22" s="41">
        <v>3.32</v>
      </c>
      <c r="AA22" s="28">
        <v>0.41499999999999998</v>
      </c>
      <c r="AB22" s="28">
        <v>0</v>
      </c>
      <c r="AC22" s="28">
        <v>0.41499999999999998</v>
      </c>
      <c r="AD22" s="28">
        <v>1.66</v>
      </c>
      <c r="AE22" s="28">
        <v>0.41499999999999998</v>
      </c>
      <c r="AF22" s="28">
        <v>5.8090000000000002</v>
      </c>
      <c r="AG22" s="28">
        <v>0</v>
      </c>
      <c r="AH22" s="28">
        <v>3.734</v>
      </c>
      <c r="AI22" s="28">
        <v>0</v>
      </c>
      <c r="AJ22" s="28">
        <v>1.66</v>
      </c>
      <c r="AK22" s="28">
        <v>0.41499999999999998</v>
      </c>
      <c r="AL22" s="28">
        <v>12.032999999999999</v>
      </c>
      <c r="AM22" s="28">
        <v>0.41499999999999998</v>
      </c>
      <c r="AN22" s="28">
        <v>4.149</v>
      </c>
      <c r="AO22" s="28">
        <v>1.66</v>
      </c>
      <c r="AP22" s="28">
        <v>0.41499999999999998</v>
      </c>
      <c r="AQ22" s="28">
        <v>0.41499999999999998</v>
      </c>
      <c r="AR22" s="28">
        <v>1.66</v>
      </c>
      <c r="AS22" s="28">
        <v>5.3940000000000001</v>
      </c>
      <c r="AT22" s="28">
        <v>0.83</v>
      </c>
      <c r="AU22" s="28">
        <v>0.41499999999999998</v>
      </c>
      <c r="AV22" s="28">
        <v>53.112000000000002</v>
      </c>
    </row>
    <row r="23" spans="1:48" ht="13.5" customHeight="1" x14ac:dyDescent="0.4">
      <c r="A23" t="s">
        <v>891</v>
      </c>
      <c r="B23" s="77" t="s">
        <v>2023</v>
      </c>
      <c r="C23" s="21" t="s">
        <v>853</v>
      </c>
      <c r="D23" s="22">
        <v>3537</v>
      </c>
      <c r="E23" s="23">
        <v>7.9450000000000003</v>
      </c>
      <c r="F23" s="24">
        <v>3.3929999999999998</v>
      </c>
      <c r="G23" s="24">
        <v>5.0890000000000004</v>
      </c>
      <c r="H23" s="24">
        <v>1.8089999999999999</v>
      </c>
      <c r="I23" s="24">
        <v>3.5339999999999998</v>
      </c>
      <c r="J23" s="24">
        <v>4.8630000000000004</v>
      </c>
      <c r="K23" s="24">
        <v>6.05</v>
      </c>
      <c r="L23" s="24">
        <v>7.2089999999999996</v>
      </c>
      <c r="M23" s="24">
        <v>4.665</v>
      </c>
      <c r="N23" s="24">
        <v>6.4459999999999997</v>
      </c>
      <c r="O23" s="24">
        <v>4.4950000000000001</v>
      </c>
      <c r="P23" s="24">
        <v>0.73499999999999999</v>
      </c>
      <c r="Q23" s="24">
        <v>1.4139999999999999</v>
      </c>
      <c r="R23" s="24">
        <v>2.2050000000000001</v>
      </c>
      <c r="S23" s="24">
        <v>1.5269999999999999</v>
      </c>
      <c r="T23" s="24">
        <v>1.1870000000000001</v>
      </c>
      <c r="U23" s="24">
        <v>7.407</v>
      </c>
      <c r="V23" s="24">
        <v>1.498</v>
      </c>
      <c r="W23" s="24">
        <v>0.99</v>
      </c>
      <c r="X23" s="24">
        <v>3.4489999999999998</v>
      </c>
      <c r="Y23" s="24">
        <v>1.3009999999999999</v>
      </c>
      <c r="Z23" s="24">
        <v>9.33</v>
      </c>
      <c r="AA23" s="24">
        <v>2.2050000000000001</v>
      </c>
      <c r="AB23" s="24">
        <v>3.3639999999999999</v>
      </c>
      <c r="AC23" s="24">
        <v>3.1379999999999999</v>
      </c>
      <c r="AD23" s="24">
        <v>3.11</v>
      </c>
      <c r="AE23" s="24">
        <v>0.90500000000000003</v>
      </c>
      <c r="AF23" s="24">
        <v>3.7890000000000001</v>
      </c>
      <c r="AG23" s="24">
        <v>0.56499999999999995</v>
      </c>
      <c r="AH23" s="24">
        <v>2.2050000000000001</v>
      </c>
      <c r="AI23" s="24">
        <v>0.76300000000000001</v>
      </c>
      <c r="AJ23" s="24">
        <v>1.6120000000000001</v>
      </c>
      <c r="AK23" s="24">
        <v>0.70699999999999996</v>
      </c>
      <c r="AL23" s="24">
        <v>13.005000000000001</v>
      </c>
      <c r="AM23" s="24">
        <v>2.7709999999999999</v>
      </c>
      <c r="AN23" s="24">
        <v>4.9189999999999996</v>
      </c>
      <c r="AO23" s="24">
        <v>2.9689999999999999</v>
      </c>
      <c r="AP23" s="24">
        <v>1.046</v>
      </c>
      <c r="AQ23" s="24">
        <v>0.99</v>
      </c>
      <c r="AR23" s="24">
        <v>1.498</v>
      </c>
      <c r="AS23" s="24">
        <v>8.4529999999999994</v>
      </c>
      <c r="AT23" s="24">
        <v>0.90500000000000003</v>
      </c>
      <c r="AU23" s="24">
        <v>0.99</v>
      </c>
      <c r="AV23" s="24">
        <v>49.250999999999998</v>
      </c>
    </row>
    <row r="24" spans="1:48" ht="13.5" customHeight="1" x14ac:dyDescent="0.4">
      <c r="A24" t="s">
        <v>892</v>
      </c>
      <c r="B24" s="78"/>
      <c r="C24" s="25" t="s">
        <v>854</v>
      </c>
      <c r="D24" s="26">
        <v>1809</v>
      </c>
      <c r="E24" s="27">
        <v>7.407</v>
      </c>
      <c r="F24" s="28">
        <v>2.7639999999999998</v>
      </c>
      <c r="G24" s="28">
        <v>4.1459999999999999</v>
      </c>
      <c r="H24" s="28">
        <v>1.6579999999999999</v>
      </c>
      <c r="I24" s="28">
        <v>3.98</v>
      </c>
      <c r="J24" s="28">
        <v>4.4779999999999998</v>
      </c>
      <c r="K24" s="28">
        <v>5.7489999999999997</v>
      </c>
      <c r="L24" s="28">
        <v>7.4630000000000001</v>
      </c>
      <c r="M24" s="28">
        <v>4.6429999999999998</v>
      </c>
      <c r="N24" s="28">
        <v>6.5229999999999997</v>
      </c>
      <c r="O24" s="28">
        <v>4.4219999999999997</v>
      </c>
      <c r="P24" s="28">
        <v>0.498</v>
      </c>
      <c r="Q24" s="28">
        <v>1.6579999999999999</v>
      </c>
      <c r="R24" s="28">
        <v>2.5979999999999999</v>
      </c>
      <c r="S24" s="28">
        <v>2.101</v>
      </c>
      <c r="T24" s="28">
        <v>1.8240000000000001</v>
      </c>
      <c r="U24" s="28">
        <v>5.915</v>
      </c>
      <c r="V24" s="28">
        <v>1.603</v>
      </c>
      <c r="W24" s="28">
        <v>0.66300000000000003</v>
      </c>
      <c r="X24" s="28">
        <v>4.3120000000000003</v>
      </c>
      <c r="Y24" s="28">
        <v>1.6579999999999999</v>
      </c>
      <c r="Z24" s="28">
        <v>9.6189999999999998</v>
      </c>
      <c r="AA24" s="28">
        <v>2.3220000000000001</v>
      </c>
      <c r="AB24" s="28">
        <v>3.3719999999999999</v>
      </c>
      <c r="AC24" s="28">
        <v>2.7639999999999998</v>
      </c>
      <c r="AD24" s="28">
        <v>3.206</v>
      </c>
      <c r="AE24" s="28">
        <v>1.603</v>
      </c>
      <c r="AF24" s="28">
        <v>3.206</v>
      </c>
      <c r="AG24" s="28">
        <v>0.77400000000000002</v>
      </c>
      <c r="AH24" s="28">
        <v>1.8240000000000001</v>
      </c>
      <c r="AI24" s="28">
        <v>0.71899999999999997</v>
      </c>
      <c r="AJ24" s="28">
        <v>1.3819999999999999</v>
      </c>
      <c r="AK24" s="28">
        <v>0.498</v>
      </c>
      <c r="AL24" s="28">
        <v>14.483000000000001</v>
      </c>
      <c r="AM24" s="28">
        <v>2.266</v>
      </c>
      <c r="AN24" s="28">
        <v>4.6989999999999998</v>
      </c>
      <c r="AO24" s="28">
        <v>2.819</v>
      </c>
      <c r="AP24" s="28">
        <v>0.995</v>
      </c>
      <c r="AQ24" s="28">
        <v>0.77400000000000002</v>
      </c>
      <c r="AR24" s="28">
        <v>1.7689999999999999</v>
      </c>
      <c r="AS24" s="28">
        <v>8.8450000000000006</v>
      </c>
      <c r="AT24" s="28">
        <v>1.1060000000000001</v>
      </c>
      <c r="AU24" s="28">
        <v>1.4930000000000001</v>
      </c>
      <c r="AV24" s="28">
        <v>51.244</v>
      </c>
    </row>
    <row r="25" spans="1:48" ht="13.5" customHeight="1" x14ac:dyDescent="0.4">
      <c r="A25" t="s">
        <v>891</v>
      </c>
      <c r="B25" s="77" t="s">
        <v>2024</v>
      </c>
      <c r="C25" s="21" t="s">
        <v>855</v>
      </c>
      <c r="D25" s="22">
        <v>125</v>
      </c>
      <c r="E25" s="56">
        <v>13.6</v>
      </c>
      <c r="F25" s="24">
        <v>8</v>
      </c>
      <c r="G25" s="24">
        <v>1.6</v>
      </c>
      <c r="H25" s="24">
        <v>1.6</v>
      </c>
      <c r="I25" s="24">
        <v>0</v>
      </c>
      <c r="J25" s="24">
        <v>3.2</v>
      </c>
      <c r="K25" s="24">
        <v>8</v>
      </c>
      <c r="L25" s="24">
        <v>4.8</v>
      </c>
      <c r="M25" s="24">
        <v>3.2</v>
      </c>
      <c r="N25" s="37">
        <v>18.399999999999999</v>
      </c>
      <c r="O25" s="24">
        <v>3.2</v>
      </c>
      <c r="P25" s="24">
        <v>3.2</v>
      </c>
      <c r="Q25" s="24">
        <v>0.8</v>
      </c>
      <c r="R25" s="24">
        <v>3.2</v>
      </c>
      <c r="S25" s="24">
        <v>0.8</v>
      </c>
      <c r="T25" s="24">
        <v>2.4</v>
      </c>
      <c r="U25" s="24">
        <v>2.4</v>
      </c>
      <c r="V25" s="24">
        <v>2.4</v>
      </c>
      <c r="W25" s="24">
        <v>2.4</v>
      </c>
      <c r="X25" s="24">
        <v>1.6</v>
      </c>
      <c r="Y25" s="24">
        <v>4</v>
      </c>
      <c r="Z25" s="24">
        <v>8.8000000000000007</v>
      </c>
      <c r="AA25" s="24">
        <v>4</v>
      </c>
      <c r="AB25" s="24">
        <v>5.6</v>
      </c>
      <c r="AC25" s="36">
        <v>9.6</v>
      </c>
      <c r="AD25" s="24">
        <v>2.4</v>
      </c>
      <c r="AE25" s="24">
        <v>4</v>
      </c>
      <c r="AF25" s="24">
        <v>4.8</v>
      </c>
      <c r="AG25" s="24">
        <v>0.8</v>
      </c>
      <c r="AH25" s="24">
        <v>3.2</v>
      </c>
      <c r="AI25" s="24">
        <v>3.2</v>
      </c>
      <c r="AJ25" s="24">
        <v>2.4</v>
      </c>
      <c r="AK25" s="24">
        <v>2.4</v>
      </c>
      <c r="AL25" s="24">
        <v>9.6</v>
      </c>
      <c r="AM25" s="24">
        <v>1.6</v>
      </c>
      <c r="AN25" s="24">
        <v>6.4</v>
      </c>
      <c r="AO25" s="24">
        <v>2.4</v>
      </c>
      <c r="AP25" s="24">
        <v>0</v>
      </c>
      <c r="AQ25" s="24">
        <v>0</v>
      </c>
      <c r="AR25" s="24">
        <v>2.4</v>
      </c>
      <c r="AS25" s="24">
        <v>12</v>
      </c>
      <c r="AT25" s="24">
        <v>0.8</v>
      </c>
      <c r="AU25" s="24">
        <v>2.4</v>
      </c>
      <c r="AV25" s="29">
        <v>40.799999999999997</v>
      </c>
    </row>
    <row r="26" spans="1:48" ht="13.5" customHeight="1" x14ac:dyDescent="0.4">
      <c r="A26" t="s">
        <v>892</v>
      </c>
      <c r="B26" s="79"/>
      <c r="C26" s="30" t="s">
        <v>856</v>
      </c>
      <c r="D26" s="31">
        <v>323</v>
      </c>
      <c r="E26" s="32">
        <v>8.6690000000000005</v>
      </c>
      <c r="F26" s="33">
        <v>2.1669999999999998</v>
      </c>
      <c r="G26" s="33">
        <v>5.5730000000000004</v>
      </c>
      <c r="H26" s="33">
        <v>3.0960000000000001</v>
      </c>
      <c r="I26" s="33">
        <v>4.3339999999999996</v>
      </c>
      <c r="J26" s="33">
        <v>5.2629999999999999</v>
      </c>
      <c r="K26" s="33">
        <v>3.0960000000000001</v>
      </c>
      <c r="L26" s="34">
        <v>1.8580000000000001</v>
      </c>
      <c r="M26" s="33">
        <v>2.1669999999999998</v>
      </c>
      <c r="N26" s="33">
        <v>7.1210000000000004</v>
      </c>
      <c r="O26" s="33">
        <v>4.6440000000000001</v>
      </c>
      <c r="P26" s="33">
        <v>0.61899999999999999</v>
      </c>
      <c r="Q26" s="33">
        <v>1.238</v>
      </c>
      <c r="R26" s="33">
        <v>0.92900000000000005</v>
      </c>
      <c r="S26" s="33">
        <v>1.238</v>
      </c>
      <c r="T26" s="33">
        <v>0.92900000000000005</v>
      </c>
      <c r="U26" s="33">
        <v>3.4060000000000001</v>
      </c>
      <c r="V26" s="33">
        <v>0.92900000000000005</v>
      </c>
      <c r="W26" s="33">
        <v>1.238</v>
      </c>
      <c r="X26" s="33">
        <v>3.0960000000000001</v>
      </c>
      <c r="Y26" s="33">
        <v>1.8580000000000001</v>
      </c>
      <c r="Z26" s="33">
        <v>9.2880000000000003</v>
      </c>
      <c r="AA26" s="33">
        <v>2.786</v>
      </c>
      <c r="AB26" s="33">
        <v>4.3339999999999996</v>
      </c>
      <c r="AC26" s="33">
        <v>4.6440000000000001</v>
      </c>
      <c r="AD26" s="33">
        <v>3.0960000000000001</v>
      </c>
      <c r="AE26" s="33">
        <v>1.548</v>
      </c>
      <c r="AF26" s="33">
        <v>3.0960000000000001</v>
      </c>
      <c r="AG26" s="33">
        <v>0.31</v>
      </c>
      <c r="AH26" s="33">
        <v>3.4060000000000001</v>
      </c>
      <c r="AI26" s="33">
        <v>1.8580000000000001</v>
      </c>
      <c r="AJ26" s="33">
        <v>1.548</v>
      </c>
      <c r="AK26" s="33">
        <v>0</v>
      </c>
      <c r="AL26" s="33">
        <v>11.765000000000001</v>
      </c>
      <c r="AM26" s="33">
        <v>4.3339999999999996</v>
      </c>
      <c r="AN26" s="33">
        <v>4.3339999999999996</v>
      </c>
      <c r="AO26" s="33">
        <v>2.786</v>
      </c>
      <c r="AP26" s="33">
        <v>0.61899999999999999</v>
      </c>
      <c r="AQ26" s="33">
        <v>0.31</v>
      </c>
      <c r="AR26" s="33">
        <v>0.61899999999999999</v>
      </c>
      <c r="AS26" s="33">
        <v>8.9779999999999998</v>
      </c>
      <c r="AT26" s="33">
        <v>1.548</v>
      </c>
      <c r="AU26" s="33">
        <v>2.1669999999999998</v>
      </c>
      <c r="AV26" s="33">
        <v>48.606999999999999</v>
      </c>
    </row>
    <row r="27" spans="1:48" ht="13.5" customHeight="1" x14ac:dyDescent="0.4">
      <c r="A27" t="s">
        <v>893</v>
      </c>
      <c r="B27" s="79"/>
      <c r="C27" s="30" t="s">
        <v>857</v>
      </c>
      <c r="D27" s="31">
        <v>375</v>
      </c>
      <c r="E27" s="32">
        <v>6.9329999999999998</v>
      </c>
      <c r="F27" s="33">
        <v>3.2</v>
      </c>
      <c r="G27" s="33">
        <v>8.8000000000000007</v>
      </c>
      <c r="H27" s="33">
        <v>2.4</v>
      </c>
      <c r="I27" s="33">
        <v>6.4</v>
      </c>
      <c r="J27" s="33">
        <v>6.9329999999999998</v>
      </c>
      <c r="K27" s="33">
        <v>3.4670000000000001</v>
      </c>
      <c r="L27" s="33">
        <v>5.0670000000000002</v>
      </c>
      <c r="M27" s="33">
        <v>5.3330000000000002</v>
      </c>
      <c r="N27" s="33">
        <v>6.133</v>
      </c>
      <c r="O27" s="33">
        <v>5.6</v>
      </c>
      <c r="P27" s="33">
        <v>0.8</v>
      </c>
      <c r="Q27" s="33">
        <v>1.333</v>
      </c>
      <c r="R27" s="33">
        <v>1.333</v>
      </c>
      <c r="S27" s="33">
        <v>1.6</v>
      </c>
      <c r="T27" s="33">
        <v>0.53300000000000003</v>
      </c>
      <c r="U27" s="33">
        <v>2.9329999999999998</v>
      </c>
      <c r="V27" s="33">
        <v>0.53300000000000003</v>
      </c>
      <c r="W27" s="33">
        <v>1.333</v>
      </c>
      <c r="X27" s="33">
        <v>1.0669999999999999</v>
      </c>
      <c r="Y27" s="33">
        <v>0.53300000000000003</v>
      </c>
      <c r="Z27" s="33">
        <v>7.7329999999999997</v>
      </c>
      <c r="AA27" s="33">
        <v>2.4</v>
      </c>
      <c r="AB27" s="33">
        <v>2.6669999999999998</v>
      </c>
      <c r="AC27" s="33">
        <v>3.4670000000000001</v>
      </c>
      <c r="AD27" s="33">
        <v>1.867</v>
      </c>
      <c r="AE27" s="33">
        <v>1.0669999999999999</v>
      </c>
      <c r="AF27" s="33">
        <v>4</v>
      </c>
      <c r="AG27" s="33">
        <v>0.53300000000000003</v>
      </c>
      <c r="AH27" s="33">
        <v>1.333</v>
      </c>
      <c r="AI27" s="33">
        <v>0.26700000000000002</v>
      </c>
      <c r="AJ27" s="33">
        <v>1.867</v>
      </c>
      <c r="AK27" s="33">
        <v>1.0669999999999999</v>
      </c>
      <c r="AL27" s="33">
        <v>13.333</v>
      </c>
      <c r="AM27" s="33">
        <v>3.7330000000000001</v>
      </c>
      <c r="AN27" s="33">
        <v>5.6</v>
      </c>
      <c r="AO27" s="33">
        <v>2.6669999999999998</v>
      </c>
      <c r="AP27" s="33">
        <v>1.333</v>
      </c>
      <c r="AQ27" s="33">
        <v>1.0669999999999999</v>
      </c>
      <c r="AR27" s="33">
        <v>1.333</v>
      </c>
      <c r="AS27" s="33">
        <v>6.6669999999999998</v>
      </c>
      <c r="AT27" s="33">
        <v>1.867</v>
      </c>
      <c r="AU27" s="33">
        <v>1.333</v>
      </c>
      <c r="AV27" s="33">
        <v>52.533000000000001</v>
      </c>
    </row>
    <row r="28" spans="1:48" ht="13.5" customHeight="1" x14ac:dyDescent="0.4">
      <c r="A28" t="s">
        <v>894</v>
      </c>
      <c r="B28" s="79"/>
      <c r="C28" s="30" t="s">
        <v>858</v>
      </c>
      <c r="D28" s="31">
        <v>462</v>
      </c>
      <c r="E28" s="32">
        <v>4.7619999999999996</v>
      </c>
      <c r="F28" s="33">
        <v>2.3809999999999998</v>
      </c>
      <c r="G28" s="33">
        <v>8.4420000000000002</v>
      </c>
      <c r="H28" s="33">
        <v>2.3809999999999998</v>
      </c>
      <c r="I28" s="33">
        <v>3.68</v>
      </c>
      <c r="J28" s="33">
        <v>6.4939999999999998</v>
      </c>
      <c r="K28" s="33">
        <v>2.597</v>
      </c>
      <c r="L28" s="33">
        <v>5.6280000000000001</v>
      </c>
      <c r="M28" s="33">
        <v>2.597</v>
      </c>
      <c r="N28" s="33">
        <v>5.4109999999999996</v>
      </c>
      <c r="O28" s="33">
        <v>6.2770000000000001</v>
      </c>
      <c r="P28" s="33">
        <v>1.0820000000000001</v>
      </c>
      <c r="Q28" s="33">
        <v>0.216</v>
      </c>
      <c r="R28" s="33">
        <v>1.732</v>
      </c>
      <c r="S28" s="33">
        <v>1.732</v>
      </c>
      <c r="T28" s="33">
        <v>0.86599999999999999</v>
      </c>
      <c r="U28" s="33">
        <v>4.9779999999999998</v>
      </c>
      <c r="V28" s="33">
        <v>1.0820000000000001</v>
      </c>
      <c r="W28" s="33">
        <v>1.5149999999999999</v>
      </c>
      <c r="X28" s="33">
        <v>2.165</v>
      </c>
      <c r="Y28" s="33">
        <v>0.433</v>
      </c>
      <c r="Z28" s="33">
        <v>9.74</v>
      </c>
      <c r="AA28" s="33">
        <v>1.2989999999999999</v>
      </c>
      <c r="AB28" s="33">
        <v>1.2989999999999999</v>
      </c>
      <c r="AC28" s="33">
        <v>4.3289999999999997</v>
      </c>
      <c r="AD28" s="33">
        <v>1.732</v>
      </c>
      <c r="AE28" s="33">
        <v>2.165</v>
      </c>
      <c r="AF28" s="33">
        <v>5.1950000000000003</v>
      </c>
      <c r="AG28" s="33">
        <v>0.433</v>
      </c>
      <c r="AH28" s="33">
        <v>2.165</v>
      </c>
      <c r="AI28" s="33">
        <v>0.86599999999999999</v>
      </c>
      <c r="AJ28" s="33">
        <v>2.165</v>
      </c>
      <c r="AK28" s="33">
        <v>1.948</v>
      </c>
      <c r="AL28" s="33">
        <v>15.801</v>
      </c>
      <c r="AM28" s="33">
        <v>2.597</v>
      </c>
      <c r="AN28" s="33">
        <v>7.359</v>
      </c>
      <c r="AO28" s="33">
        <v>3.03</v>
      </c>
      <c r="AP28" s="33">
        <v>0.64900000000000002</v>
      </c>
      <c r="AQ28" s="33">
        <v>0.64900000000000002</v>
      </c>
      <c r="AR28" s="33">
        <v>1.0820000000000001</v>
      </c>
      <c r="AS28" s="33">
        <v>7.359</v>
      </c>
      <c r="AT28" s="33">
        <v>0.86599999999999999</v>
      </c>
      <c r="AU28" s="33">
        <v>0.433</v>
      </c>
      <c r="AV28" s="33">
        <v>50.866</v>
      </c>
    </row>
    <row r="29" spans="1:48" ht="13.5" customHeight="1" x14ac:dyDescent="0.4">
      <c r="A29" t="s">
        <v>895</v>
      </c>
      <c r="B29" s="79"/>
      <c r="C29" s="30" t="s">
        <v>859</v>
      </c>
      <c r="D29" s="31">
        <v>350</v>
      </c>
      <c r="E29" s="54">
        <v>1.714</v>
      </c>
      <c r="F29" s="33">
        <v>1.143</v>
      </c>
      <c r="G29" s="33">
        <v>4.5709999999999997</v>
      </c>
      <c r="H29" s="33">
        <v>1.714</v>
      </c>
      <c r="I29" s="33">
        <v>2.286</v>
      </c>
      <c r="J29" s="33">
        <v>4</v>
      </c>
      <c r="K29" s="33">
        <v>2.5710000000000002</v>
      </c>
      <c r="L29" s="34">
        <v>1.714</v>
      </c>
      <c r="M29" s="33">
        <v>1.714</v>
      </c>
      <c r="N29" s="33">
        <v>4.8570000000000002</v>
      </c>
      <c r="O29" s="33">
        <v>2.5710000000000002</v>
      </c>
      <c r="P29" s="33">
        <v>0</v>
      </c>
      <c r="Q29" s="33">
        <v>0.57099999999999995</v>
      </c>
      <c r="R29" s="33">
        <v>1.429</v>
      </c>
      <c r="S29" s="33">
        <v>1.143</v>
      </c>
      <c r="T29" s="33">
        <v>0.85699999999999998</v>
      </c>
      <c r="U29" s="33">
        <v>6.5709999999999997</v>
      </c>
      <c r="V29" s="33">
        <v>1.429</v>
      </c>
      <c r="W29" s="33">
        <v>0.57099999999999995</v>
      </c>
      <c r="X29" s="33">
        <v>2.5710000000000002</v>
      </c>
      <c r="Y29" s="33">
        <v>0.57099999999999995</v>
      </c>
      <c r="Z29" s="33">
        <v>4.5709999999999997</v>
      </c>
      <c r="AA29" s="33">
        <v>0.28599999999999998</v>
      </c>
      <c r="AB29" s="33">
        <v>1.714</v>
      </c>
      <c r="AC29" s="33">
        <v>2</v>
      </c>
      <c r="AD29" s="33">
        <v>1.143</v>
      </c>
      <c r="AE29" s="33">
        <v>0.57099999999999995</v>
      </c>
      <c r="AF29" s="33">
        <v>2.286</v>
      </c>
      <c r="AG29" s="33">
        <v>0</v>
      </c>
      <c r="AH29" s="33">
        <v>1.429</v>
      </c>
      <c r="AI29" s="33">
        <v>0.28599999999999998</v>
      </c>
      <c r="AJ29" s="33">
        <v>2.8570000000000002</v>
      </c>
      <c r="AK29" s="33">
        <v>0</v>
      </c>
      <c r="AL29" s="33">
        <v>9.7140000000000004</v>
      </c>
      <c r="AM29" s="33">
        <v>2</v>
      </c>
      <c r="AN29" s="33">
        <v>6.5709999999999997</v>
      </c>
      <c r="AO29" s="33">
        <v>2.286</v>
      </c>
      <c r="AP29" s="33">
        <v>0.28599999999999998</v>
      </c>
      <c r="AQ29" s="33">
        <v>0.85699999999999998</v>
      </c>
      <c r="AR29" s="33">
        <v>2</v>
      </c>
      <c r="AS29" s="33">
        <v>5.4290000000000003</v>
      </c>
      <c r="AT29" s="33">
        <v>0.28599999999999998</v>
      </c>
      <c r="AU29" s="33">
        <v>0</v>
      </c>
      <c r="AV29" s="40">
        <v>64.856999999999999</v>
      </c>
    </row>
    <row r="30" spans="1:48" ht="13.5" customHeight="1" x14ac:dyDescent="0.4">
      <c r="A30" t="s">
        <v>896</v>
      </c>
      <c r="B30" s="79"/>
      <c r="C30" s="30" t="s">
        <v>860</v>
      </c>
      <c r="D30" s="31">
        <v>151</v>
      </c>
      <c r="E30" s="54">
        <v>1.325</v>
      </c>
      <c r="F30" s="33">
        <v>1.9870000000000001</v>
      </c>
      <c r="G30" s="33">
        <v>1.325</v>
      </c>
      <c r="H30" s="33">
        <v>0.66200000000000003</v>
      </c>
      <c r="I30" s="33">
        <v>0.66200000000000003</v>
      </c>
      <c r="J30" s="33">
        <v>1.9870000000000001</v>
      </c>
      <c r="K30" s="33">
        <v>1.9870000000000001</v>
      </c>
      <c r="L30" s="33">
        <v>3.9740000000000002</v>
      </c>
      <c r="M30" s="33">
        <v>0.66200000000000003</v>
      </c>
      <c r="N30" s="34">
        <v>1.325</v>
      </c>
      <c r="O30" s="33">
        <v>2.649</v>
      </c>
      <c r="P30" s="33">
        <v>0.66200000000000003</v>
      </c>
      <c r="Q30" s="33">
        <v>0.66200000000000003</v>
      </c>
      <c r="R30" s="33">
        <v>0</v>
      </c>
      <c r="S30" s="33">
        <v>0.66200000000000003</v>
      </c>
      <c r="T30" s="33">
        <v>0.66200000000000003</v>
      </c>
      <c r="U30" s="33">
        <v>5.96</v>
      </c>
      <c r="V30" s="33">
        <v>1.325</v>
      </c>
      <c r="W30" s="33">
        <v>0</v>
      </c>
      <c r="X30" s="33">
        <v>0</v>
      </c>
      <c r="Y30" s="33">
        <v>1.325</v>
      </c>
      <c r="Z30" s="34">
        <v>1.9870000000000001</v>
      </c>
      <c r="AA30" s="33">
        <v>0.66200000000000003</v>
      </c>
      <c r="AB30" s="33">
        <v>0.66200000000000003</v>
      </c>
      <c r="AC30" s="33">
        <v>1.325</v>
      </c>
      <c r="AD30" s="33">
        <v>0.66200000000000003</v>
      </c>
      <c r="AE30" s="33">
        <v>0</v>
      </c>
      <c r="AF30" s="33">
        <v>3.3109999999999999</v>
      </c>
      <c r="AG30" s="33">
        <v>0.66200000000000003</v>
      </c>
      <c r="AH30" s="33">
        <v>1.9870000000000001</v>
      </c>
      <c r="AI30" s="33">
        <v>0.66200000000000003</v>
      </c>
      <c r="AJ30" s="33">
        <v>1.9870000000000001</v>
      </c>
      <c r="AK30" s="33">
        <v>0</v>
      </c>
      <c r="AL30" s="46">
        <v>1.325</v>
      </c>
      <c r="AM30" s="33">
        <v>1.9870000000000001</v>
      </c>
      <c r="AN30" s="33">
        <v>3.3109999999999999</v>
      </c>
      <c r="AO30" s="33">
        <v>1.325</v>
      </c>
      <c r="AP30" s="33">
        <v>0.66200000000000003</v>
      </c>
      <c r="AQ30" s="33">
        <v>0</v>
      </c>
      <c r="AR30" s="33">
        <v>0</v>
      </c>
      <c r="AS30" s="33">
        <v>4.6360000000000001</v>
      </c>
      <c r="AT30" s="33">
        <v>0</v>
      </c>
      <c r="AU30" s="33">
        <v>0</v>
      </c>
      <c r="AV30" s="40">
        <v>74.171999999999997</v>
      </c>
    </row>
    <row r="31" spans="1:48" ht="13.5" customHeight="1" x14ac:dyDescent="0.4">
      <c r="A31" t="s">
        <v>897</v>
      </c>
      <c r="B31" s="79"/>
      <c r="C31" s="30" t="s">
        <v>861</v>
      </c>
      <c r="D31" s="31">
        <v>120</v>
      </c>
      <c r="E31" s="44">
        <v>19.167000000000002</v>
      </c>
      <c r="F31" s="33">
        <v>6.6669999999999998</v>
      </c>
      <c r="G31" s="33">
        <v>2.5</v>
      </c>
      <c r="H31" s="33">
        <v>0.83299999999999996</v>
      </c>
      <c r="I31" s="33">
        <v>2.5</v>
      </c>
      <c r="J31" s="33">
        <v>4.1669999999999998</v>
      </c>
      <c r="K31" s="33">
        <v>8.3330000000000002</v>
      </c>
      <c r="L31" s="33">
        <v>9.1669999999999998</v>
      </c>
      <c r="M31" s="33">
        <v>6.6669999999999998</v>
      </c>
      <c r="N31" s="39">
        <v>13.333</v>
      </c>
      <c r="O31" s="33">
        <v>2.5</v>
      </c>
      <c r="P31" s="33">
        <v>0.83299999999999996</v>
      </c>
      <c r="Q31" s="33">
        <v>2.5</v>
      </c>
      <c r="R31" s="33">
        <v>1.667</v>
      </c>
      <c r="S31" s="33">
        <v>0.83299999999999996</v>
      </c>
      <c r="T31" s="33">
        <v>2.5</v>
      </c>
      <c r="U31" s="33">
        <v>4.1669999999999998</v>
      </c>
      <c r="V31" s="33">
        <v>4.1669999999999998</v>
      </c>
      <c r="W31" s="33">
        <v>1.667</v>
      </c>
      <c r="X31" s="39">
        <v>10.833</v>
      </c>
      <c r="Y31" s="33">
        <v>1.667</v>
      </c>
      <c r="Z31" s="33">
        <v>12.5</v>
      </c>
      <c r="AA31" s="39">
        <v>9.1669999999999998</v>
      </c>
      <c r="AB31" s="39">
        <v>11.667</v>
      </c>
      <c r="AC31" s="33">
        <v>4.1669999999999998</v>
      </c>
      <c r="AD31" s="33">
        <v>7.5</v>
      </c>
      <c r="AE31" s="33">
        <v>0.83299999999999996</v>
      </c>
      <c r="AF31" s="33">
        <v>4.1669999999999998</v>
      </c>
      <c r="AG31" s="33">
        <v>0.83299999999999996</v>
      </c>
      <c r="AH31" s="33">
        <v>2.5</v>
      </c>
      <c r="AI31" s="33">
        <v>1.667</v>
      </c>
      <c r="AJ31" s="33">
        <v>1.667</v>
      </c>
      <c r="AK31" s="33">
        <v>2.5</v>
      </c>
      <c r="AL31" s="33">
        <v>10</v>
      </c>
      <c r="AM31" s="33">
        <v>1.667</v>
      </c>
      <c r="AN31" s="33">
        <v>2.5</v>
      </c>
      <c r="AO31" s="33">
        <v>1.667</v>
      </c>
      <c r="AP31" s="33">
        <v>1.667</v>
      </c>
      <c r="AQ31" s="33">
        <v>1.667</v>
      </c>
      <c r="AR31" s="33">
        <v>1.667</v>
      </c>
      <c r="AS31" s="33">
        <v>13.333</v>
      </c>
      <c r="AT31" s="33">
        <v>1.667</v>
      </c>
      <c r="AU31" s="33">
        <v>5.8330000000000002</v>
      </c>
      <c r="AV31" s="46">
        <v>34.167000000000002</v>
      </c>
    </row>
    <row r="32" spans="1:48" ht="13.5" customHeight="1" x14ac:dyDescent="0.4">
      <c r="A32" t="s">
        <v>898</v>
      </c>
      <c r="B32" s="79"/>
      <c r="C32" s="30" t="s">
        <v>862</v>
      </c>
      <c r="D32" s="31">
        <v>318</v>
      </c>
      <c r="E32" s="59">
        <v>17.295999999999999</v>
      </c>
      <c r="F32" s="33">
        <v>3.4590000000000001</v>
      </c>
      <c r="G32" s="33">
        <v>3.774</v>
      </c>
      <c r="H32" s="33">
        <v>1.887</v>
      </c>
      <c r="I32" s="33">
        <v>4.0880000000000001</v>
      </c>
      <c r="J32" s="33">
        <v>4.0880000000000001</v>
      </c>
      <c r="K32" s="33">
        <v>10.692</v>
      </c>
      <c r="L32" s="33">
        <v>5.66</v>
      </c>
      <c r="M32" s="33">
        <v>5.3460000000000001</v>
      </c>
      <c r="N32" s="39">
        <v>11.95</v>
      </c>
      <c r="O32" s="33">
        <v>3.4590000000000001</v>
      </c>
      <c r="P32" s="33">
        <v>0.314</v>
      </c>
      <c r="Q32" s="33">
        <v>1.5720000000000001</v>
      </c>
      <c r="R32" s="33">
        <v>2.2010000000000001</v>
      </c>
      <c r="S32" s="33">
        <v>2.2010000000000001</v>
      </c>
      <c r="T32" s="33">
        <v>0.94299999999999995</v>
      </c>
      <c r="U32" s="33">
        <v>9.4339999999999993</v>
      </c>
      <c r="V32" s="33">
        <v>2.516</v>
      </c>
      <c r="W32" s="33">
        <v>1.258</v>
      </c>
      <c r="X32" s="33">
        <v>4.7169999999999996</v>
      </c>
      <c r="Y32" s="33">
        <v>1.887</v>
      </c>
      <c r="Z32" s="33">
        <v>13.208</v>
      </c>
      <c r="AA32" s="33">
        <v>6.2889999999999997</v>
      </c>
      <c r="AB32" s="33">
        <v>8.1760000000000002</v>
      </c>
      <c r="AC32" s="33">
        <v>3.4590000000000001</v>
      </c>
      <c r="AD32" s="33">
        <v>5.66</v>
      </c>
      <c r="AE32" s="33">
        <v>0.629</v>
      </c>
      <c r="AF32" s="33">
        <v>5.0309999999999997</v>
      </c>
      <c r="AG32" s="33">
        <v>1.887</v>
      </c>
      <c r="AH32" s="33">
        <v>2.83</v>
      </c>
      <c r="AI32" s="33">
        <v>1.5720000000000001</v>
      </c>
      <c r="AJ32" s="33">
        <v>1.258</v>
      </c>
      <c r="AK32" s="33">
        <v>0.629</v>
      </c>
      <c r="AL32" s="33">
        <v>17.61</v>
      </c>
      <c r="AM32" s="33">
        <v>4.7169999999999996</v>
      </c>
      <c r="AN32" s="33">
        <v>3.145</v>
      </c>
      <c r="AO32" s="33">
        <v>4.4029999999999996</v>
      </c>
      <c r="AP32" s="33">
        <v>0.629</v>
      </c>
      <c r="AQ32" s="33">
        <v>0.94299999999999995</v>
      </c>
      <c r="AR32" s="33">
        <v>2.83</v>
      </c>
      <c r="AS32" s="33">
        <v>12.893000000000001</v>
      </c>
      <c r="AT32" s="33">
        <v>1.5720000000000001</v>
      </c>
      <c r="AU32" s="33">
        <v>2.516</v>
      </c>
      <c r="AV32" s="46">
        <v>33.648000000000003</v>
      </c>
    </row>
    <row r="33" spans="1:48" ht="13.5" customHeight="1" x14ac:dyDescent="0.4">
      <c r="A33" t="s">
        <v>899</v>
      </c>
      <c r="B33" s="79"/>
      <c r="C33" s="30" t="s">
        <v>863</v>
      </c>
      <c r="D33" s="31">
        <v>369</v>
      </c>
      <c r="E33" s="32">
        <v>12.465999999999999</v>
      </c>
      <c r="F33" s="33">
        <v>5.149</v>
      </c>
      <c r="G33" s="33">
        <v>4.3360000000000003</v>
      </c>
      <c r="H33" s="33">
        <v>1.6259999999999999</v>
      </c>
      <c r="I33" s="33">
        <v>4.0650000000000004</v>
      </c>
      <c r="J33" s="33">
        <v>7.0460000000000003</v>
      </c>
      <c r="K33" s="39">
        <v>12.195</v>
      </c>
      <c r="L33" s="39">
        <v>12.465999999999999</v>
      </c>
      <c r="M33" s="33">
        <v>6.5039999999999996</v>
      </c>
      <c r="N33" s="33">
        <v>5.149</v>
      </c>
      <c r="O33" s="33">
        <v>5.6909999999999998</v>
      </c>
      <c r="P33" s="33">
        <v>1.0840000000000001</v>
      </c>
      <c r="Q33" s="33">
        <v>2.4390000000000001</v>
      </c>
      <c r="R33" s="33">
        <v>2.9809999999999999</v>
      </c>
      <c r="S33" s="33">
        <v>1.355</v>
      </c>
      <c r="T33" s="33">
        <v>1.6259999999999999</v>
      </c>
      <c r="U33" s="33">
        <v>9.4849999999999994</v>
      </c>
      <c r="V33" s="33">
        <v>2.4390000000000001</v>
      </c>
      <c r="W33" s="33">
        <v>1.0840000000000001</v>
      </c>
      <c r="X33" s="33">
        <v>4.8780000000000001</v>
      </c>
      <c r="Y33" s="33">
        <v>1.0840000000000001</v>
      </c>
      <c r="Z33" s="39">
        <v>14.634</v>
      </c>
      <c r="AA33" s="33">
        <v>2.4390000000000001</v>
      </c>
      <c r="AB33" s="33">
        <v>4.8780000000000001</v>
      </c>
      <c r="AC33" s="33">
        <v>2.1680000000000001</v>
      </c>
      <c r="AD33" s="33">
        <v>5.9619999999999997</v>
      </c>
      <c r="AE33" s="33">
        <v>0.54200000000000004</v>
      </c>
      <c r="AF33" s="33">
        <v>3.2519999999999998</v>
      </c>
      <c r="AG33" s="33">
        <v>1.0840000000000001</v>
      </c>
      <c r="AH33" s="33">
        <v>1.355</v>
      </c>
      <c r="AI33" s="33">
        <v>0</v>
      </c>
      <c r="AJ33" s="33">
        <v>0.54200000000000004</v>
      </c>
      <c r="AK33" s="33">
        <v>0.54200000000000004</v>
      </c>
      <c r="AL33" s="33">
        <v>17.073</v>
      </c>
      <c r="AM33" s="33">
        <v>3.5230000000000001</v>
      </c>
      <c r="AN33" s="33">
        <v>4.8780000000000001</v>
      </c>
      <c r="AO33" s="33">
        <v>4.0650000000000004</v>
      </c>
      <c r="AP33" s="33">
        <v>2.1680000000000001</v>
      </c>
      <c r="AQ33" s="33">
        <v>1.897</v>
      </c>
      <c r="AR33" s="33">
        <v>2.1680000000000001</v>
      </c>
      <c r="AS33" s="33">
        <v>11.923999999999999</v>
      </c>
      <c r="AT33" s="33">
        <v>0.81299999999999994</v>
      </c>
      <c r="AU33" s="33">
        <v>0.27100000000000002</v>
      </c>
      <c r="AV33" s="34">
        <v>42.005000000000003</v>
      </c>
    </row>
    <row r="34" spans="1:48" ht="13.5" customHeight="1" x14ac:dyDescent="0.4">
      <c r="A34" t="s">
        <v>900</v>
      </c>
      <c r="B34" s="79"/>
      <c r="C34" s="30" t="s">
        <v>864</v>
      </c>
      <c r="D34" s="31">
        <v>449</v>
      </c>
      <c r="E34" s="32">
        <v>8.2409999999999997</v>
      </c>
      <c r="F34" s="33">
        <v>3.5630000000000002</v>
      </c>
      <c r="G34" s="33">
        <v>4.9000000000000004</v>
      </c>
      <c r="H34" s="33">
        <v>1.3360000000000001</v>
      </c>
      <c r="I34" s="33">
        <v>3.3410000000000002</v>
      </c>
      <c r="J34" s="33">
        <v>3.5630000000000002</v>
      </c>
      <c r="K34" s="33">
        <v>8.9090000000000007</v>
      </c>
      <c r="L34" s="33">
        <v>11.804</v>
      </c>
      <c r="M34" s="33">
        <v>8.6859999999999999</v>
      </c>
      <c r="N34" s="33">
        <v>5.1219999999999999</v>
      </c>
      <c r="O34" s="33">
        <v>3.5630000000000002</v>
      </c>
      <c r="P34" s="33">
        <v>0.223</v>
      </c>
      <c r="Q34" s="33">
        <v>2.004</v>
      </c>
      <c r="R34" s="33">
        <v>4.0090000000000003</v>
      </c>
      <c r="S34" s="33">
        <v>1.1140000000000001</v>
      </c>
      <c r="T34" s="33">
        <v>0.89100000000000001</v>
      </c>
      <c r="U34" s="33">
        <v>11.804</v>
      </c>
      <c r="V34" s="33">
        <v>1.3360000000000001</v>
      </c>
      <c r="W34" s="33">
        <v>0.66800000000000004</v>
      </c>
      <c r="X34" s="33">
        <v>4.6769999999999996</v>
      </c>
      <c r="Y34" s="33">
        <v>1.1140000000000001</v>
      </c>
      <c r="Z34" s="33">
        <v>11.359</v>
      </c>
      <c r="AA34" s="33">
        <v>1.1140000000000001</v>
      </c>
      <c r="AB34" s="33">
        <v>2.4500000000000002</v>
      </c>
      <c r="AC34" s="33">
        <v>2.4500000000000002</v>
      </c>
      <c r="AD34" s="33">
        <v>4.2320000000000002</v>
      </c>
      <c r="AE34" s="33">
        <v>0</v>
      </c>
      <c r="AF34" s="33">
        <v>3.1179999999999999</v>
      </c>
      <c r="AG34" s="33">
        <v>0.44500000000000001</v>
      </c>
      <c r="AH34" s="33">
        <v>0.89100000000000001</v>
      </c>
      <c r="AI34" s="33">
        <v>0.223</v>
      </c>
      <c r="AJ34" s="33">
        <v>0.89100000000000001</v>
      </c>
      <c r="AK34" s="33">
        <v>0.223</v>
      </c>
      <c r="AL34" s="33">
        <v>14.031000000000001</v>
      </c>
      <c r="AM34" s="33">
        <v>2.2269999999999999</v>
      </c>
      <c r="AN34" s="33">
        <v>4.4539999999999997</v>
      </c>
      <c r="AO34" s="33">
        <v>3.786</v>
      </c>
      <c r="AP34" s="33">
        <v>2.004</v>
      </c>
      <c r="AQ34" s="33">
        <v>1.3360000000000001</v>
      </c>
      <c r="AR34" s="33">
        <v>0.89100000000000001</v>
      </c>
      <c r="AS34" s="33">
        <v>8.0180000000000007</v>
      </c>
      <c r="AT34" s="33">
        <v>0.44500000000000001</v>
      </c>
      <c r="AU34" s="33">
        <v>0.223</v>
      </c>
      <c r="AV34" s="34">
        <v>44.542999999999999</v>
      </c>
    </row>
    <row r="35" spans="1:48" ht="13.5" customHeight="1" x14ac:dyDescent="0.4">
      <c r="A35" t="s">
        <v>901</v>
      </c>
      <c r="B35" s="79"/>
      <c r="C35" s="30" t="s">
        <v>865</v>
      </c>
      <c r="D35" s="31">
        <v>347</v>
      </c>
      <c r="E35" s="32">
        <v>4.3230000000000004</v>
      </c>
      <c r="F35" s="33">
        <v>3.746</v>
      </c>
      <c r="G35" s="33">
        <v>4.3230000000000004</v>
      </c>
      <c r="H35" s="33">
        <v>1.4410000000000001</v>
      </c>
      <c r="I35" s="33">
        <v>3.17</v>
      </c>
      <c r="J35" s="33">
        <v>4.0350000000000001</v>
      </c>
      <c r="K35" s="33">
        <v>5.476</v>
      </c>
      <c r="L35" s="33">
        <v>12.103999999999999</v>
      </c>
      <c r="M35" s="33">
        <v>5.7640000000000002</v>
      </c>
      <c r="N35" s="33">
        <v>3.4580000000000002</v>
      </c>
      <c r="O35" s="33">
        <v>4.0350000000000001</v>
      </c>
      <c r="P35" s="33">
        <v>0.57599999999999996</v>
      </c>
      <c r="Q35" s="33">
        <v>1.4410000000000001</v>
      </c>
      <c r="R35" s="33">
        <v>3.17</v>
      </c>
      <c r="S35" s="33">
        <v>2.8820000000000001</v>
      </c>
      <c r="T35" s="33">
        <v>2.5939999999999999</v>
      </c>
      <c r="U35" s="39">
        <v>13.545</v>
      </c>
      <c r="V35" s="33">
        <v>0.86499999999999999</v>
      </c>
      <c r="W35" s="33">
        <v>0.28799999999999998</v>
      </c>
      <c r="X35" s="33">
        <v>4.6109999999999998</v>
      </c>
      <c r="Y35" s="33">
        <v>2.5939999999999999</v>
      </c>
      <c r="Z35" s="33">
        <v>8.3569999999999993</v>
      </c>
      <c r="AA35" s="33">
        <v>0.57599999999999996</v>
      </c>
      <c r="AB35" s="33">
        <v>1.7290000000000001</v>
      </c>
      <c r="AC35" s="33">
        <v>1.7290000000000001</v>
      </c>
      <c r="AD35" s="33">
        <v>2.3050000000000002</v>
      </c>
      <c r="AE35" s="33">
        <v>0.28799999999999998</v>
      </c>
      <c r="AF35" s="33">
        <v>2.8820000000000001</v>
      </c>
      <c r="AG35" s="33">
        <v>0</v>
      </c>
      <c r="AH35" s="33">
        <v>4.3230000000000004</v>
      </c>
      <c r="AI35" s="33">
        <v>0.57599999999999996</v>
      </c>
      <c r="AJ35" s="33">
        <v>1.153</v>
      </c>
      <c r="AK35" s="33">
        <v>0</v>
      </c>
      <c r="AL35" s="33">
        <v>11.816000000000001</v>
      </c>
      <c r="AM35" s="33">
        <v>1.4410000000000001</v>
      </c>
      <c r="AN35" s="33">
        <v>3.746</v>
      </c>
      <c r="AO35" s="33">
        <v>2.5939999999999999</v>
      </c>
      <c r="AP35" s="33">
        <v>0.86499999999999999</v>
      </c>
      <c r="AQ35" s="33">
        <v>1.4410000000000001</v>
      </c>
      <c r="AR35" s="33">
        <v>2.0169999999999999</v>
      </c>
      <c r="AS35" s="33">
        <v>8.0690000000000008</v>
      </c>
      <c r="AT35" s="33">
        <v>0.28799999999999998</v>
      </c>
      <c r="AU35" s="33">
        <v>0.28799999999999998</v>
      </c>
      <c r="AV35" s="33">
        <v>51.009</v>
      </c>
    </row>
    <row r="36" spans="1:48" ht="13.5" customHeight="1" x14ac:dyDescent="0.4">
      <c r="A36" t="s">
        <v>902</v>
      </c>
      <c r="B36" s="79"/>
      <c r="C36" s="30" t="s">
        <v>866</v>
      </c>
      <c r="D36" s="31">
        <v>148</v>
      </c>
      <c r="E36" s="54">
        <v>2.7029999999999998</v>
      </c>
      <c r="F36" s="33">
        <v>4.0540000000000003</v>
      </c>
      <c r="G36" s="33">
        <v>1.351</v>
      </c>
      <c r="H36" s="33">
        <v>0.67600000000000005</v>
      </c>
      <c r="I36" s="33">
        <v>2.7029999999999998</v>
      </c>
      <c r="J36" s="33">
        <v>2.7029999999999998</v>
      </c>
      <c r="K36" s="33">
        <v>6.0810000000000004</v>
      </c>
      <c r="L36" s="33">
        <v>10.811</v>
      </c>
      <c r="M36" s="33">
        <v>4.7300000000000004</v>
      </c>
      <c r="N36" s="33">
        <v>4.7300000000000004</v>
      </c>
      <c r="O36" s="33">
        <v>8.1080000000000005</v>
      </c>
      <c r="P36" s="33">
        <v>1.351</v>
      </c>
      <c r="Q36" s="33">
        <v>3.3780000000000001</v>
      </c>
      <c r="R36" s="33">
        <v>2.7029999999999998</v>
      </c>
      <c r="S36" s="33">
        <v>1.351</v>
      </c>
      <c r="T36" s="33">
        <v>0.67600000000000005</v>
      </c>
      <c r="U36" s="33">
        <v>8.1080000000000005</v>
      </c>
      <c r="V36" s="33">
        <v>1.351</v>
      </c>
      <c r="W36" s="33">
        <v>0</v>
      </c>
      <c r="X36" s="33">
        <v>2.7029999999999998</v>
      </c>
      <c r="Y36" s="33">
        <v>0.67600000000000005</v>
      </c>
      <c r="Z36" s="34">
        <v>3.3780000000000001</v>
      </c>
      <c r="AA36" s="33">
        <v>0</v>
      </c>
      <c r="AB36" s="33">
        <v>0</v>
      </c>
      <c r="AC36" s="33">
        <v>0.67600000000000005</v>
      </c>
      <c r="AD36" s="33">
        <v>0.67600000000000005</v>
      </c>
      <c r="AE36" s="33">
        <v>0</v>
      </c>
      <c r="AF36" s="33">
        <v>6.0810000000000004</v>
      </c>
      <c r="AG36" s="33">
        <v>0</v>
      </c>
      <c r="AH36" s="33">
        <v>2.7029999999999998</v>
      </c>
      <c r="AI36" s="33">
        <v>0</v>
      </c>
      <c r="AJ36" s="33">
        <v>2.0270000000000001</v>
      </c>
      <c r="AK36" s="33">
        <v>0.67600000000000005</v>
      </c>
      <c r="AL36" s="33">
        <v>10.811</v>
      </c>
      <c r="AM36" s="33">
        <v>0.67600000000000005</v>
      </c>
      <c r="AN36" s="33">
        <v>3.3780000000000001</v>
      </c>
      <c r="AO36" s="33">
        <v>1.351</v>
      </c>
      <c r="AP36" s="33">
        <v>0.67600000000000005</v>
      </c>
      <c r="AQ36" s="33">
        <v>0.67600000000000005</v>
      </c>
      <c r="AR36" s="33">
        <v>0.67600000000000005</v>
      </c>
      <c r="AS36" s="34">
        <v>3.3780000000000001</v>
      </c>
      <c r="AT36" s="33">
        <v>0.67600000000000005</v>
      </c>
      <c r="AU36" s="33">
        <v>0</v>
      </c>
      <c r="AV36" s="39">
        <v>56.081000000000003</v>
      </c>
    </row>
    <row r="37" spans="1:48" ht="13.5" customHeight="1" x14ac:dyDescent="0.4">
      <c r="A37" t="s">
        <v>903</v>
      </c>
      <c r="B37" s="79"/>
      <c r="C37" s="30" t="s">
        <v>867</v>
      </c>
      <c r="D37" s="31">
        <v>72</v>
      </c>
      <c r="E37" s="32">
        <v>11.111000000000001</v>
      </c>
      <c r="F37" s="33">
        <v>4.1669999999999998</v>
      </c>
      <c r="G37" s="33">
        <v>0</v>
      </c>
      <c r="H37" s="33">
        <v>0</v>
      </c>
      <c r="I37" s="33">
        <v>5.556</v>
      </c>
      <c r="J37" s="33">
        <v>5.556</v>
      </c>
      <c r="K37" s="33">
        <v>8.3330000000000002</v>
      </c>
      <c r="L37" s="33">
        <v>5.556</v>
      </c>
      <c r="M37" s="33">
        <v>2.778</v>
      </c>
      <c r="N37" s="39">
        <v>12.5</v>
      </c>
      <c r="O37" s="33">
        <v>4.1669999999999998</v>
      </c>
      <c r="P37" s="33">
        <v>0</v>
      </c>
      <c r="Q37" s="33">
        <v>1.389</v>
      </c>
      <c r="R37" s="33">
        <v>2.778</v>
      </c>
      <c r="S37" s="33">
        <v>2.778</v>
      </c>
      <c r="T37" s="33">
        <v>5.556</v>
      </c>
      <c r="U37" s="33">
        <v>4.1669999999999998</v>
      </c>
      <c r="V37" s="33">
        <v>2.778</v>
      </c>
      <c r="W37" s="33">
        <v>2.778</v>
      </c>
      <c r="X37" s="39">
        <v>9.7219999999999995</v>
      </c>
      <c r="Y37" s="33">
        <v>1.389</v>
      </c>
      <c r="Z37" s="33">
        <v>8.3330000000000002</v>
      </c>
      <c r="AA37" s="40">
        <v>13.888999999999999</v>
      </c>
      <c r="AB37" s="33">
        <v>8.3330000000000002</v>
      </c>
      <c r="AC37" s="33">
        <v>5.556</v>
      </c>
      <c r="AD37" s="33">
        <v>4.1669999999999998</v>
      </c>
      <c r="AE37" s="33">
        <v>4.1669999999999998</v>
      </c>
      <c r="AF37" s="33">
        <v>4.1669999999999998</v>
      </c>
      <c r="AG37" s="33">
        <v>1.389</v>
      </c>
      <c r="AH37" s="33">
        <v>1.389</v>
      </c>
      <c r="AI37" s="33">
        <v>4.1669999999999998</v>
      </c>
      <c r="AJ37" s="33">
        <v>2.778</v>
      </c>
      <c r="AK37" s="33">
        <v>0</v>
      </c>
      <c r="AL37" s="33">
        <v>13.888999999999999</v>
      </c>
      <c r="AM37" s="33">
        <v>5.556</v>
      </c>
      <c r="AN37" s="33">
        <v>4.1669999999999998</v>
      </c>
      <c r="AO37" s="33">
        <v>4.1669999999999998</v>
      </c>
      <c r="AP37" s="33">
        <v>2.778</v>
      </c>
      <c r="AQ37" s="33">
        <v>2.778</v>
      </c>
      <c r="AR37" s="33">
        <v>2.778</v>
      </c>
      <c r="AS37" s="33">
        <v>8.3330000000000002</v>
      </c>
      <c r="AT37" s="33">
        <v>4.1669999999999998</v>
      </c>
      <c r="AU37" s="39">
        <v>6.944</v>
      </c>
      <c r="AV37" s="33">
        <v>47.222000000000001</v>
      </c>
    </row>
    <row r="38" spans="1:48" ht="13.5" customHeight="1" x14ac:dyDescent="0.4">
      <c r="A38" t="s">
        <v>904</v>
      </c>
      <c r="B38" s="79"/>
      <c r="C38" s="30" t="s">
        <v>868</v>
      </c>
      <c r="D38" s="31">
        <v>153</v>
      </c>
      <c r="E38" s="32">
        <v>9.15</v>
      </c>
      <c r="F38" s="33">
        <v>4.5750000000000002</v>
      </c>
      <c r="G38" s="33">
        <v>7.843</v>
      </c>
      <c r="H38" s="33">
        <v>1.9610000000000001</v>
      </c>
      <c r="I38" s="33">
        <v>5.8819999999999997</v>
      </c>
      <c r="J38" s="33">
        <v>5.2290000000000001</v>
      </c>
      <c r="K38" s="33">
        <v>3.2679999999999998</v>
      </c>
      <c r="L38" s="33">
        <v>4.5750000000000002</v>
      </c>
      <c r="M38" s="33">
        <v>3.2679999999999998</v>
      </c>
      <c r="N38" s="39">
        <v>11.765000000000001</v>
      </c>
      <c r="O38" s="33">
        <v>2.6139999999999999</v>
      </c>
      <c r="P38" s="33">
        <v>0</v>
      </c>
      <c r="Q38" s="33">
        <v>0.65400000000000003</v>
      </c>
      <c r="R38" s="33">
        <v>0.65400000000000003</v>
      </c>
      <c r="S38" s="33">
        <v>1.3069999999999999</v>
      </c>
      <c r="T38" s="33">
        <v>0.65400000000000003</v>
      </c>
      <c r="U38" s="33">
        <v>1.9610000000000001</v>
      </c>
      <c r="V38" s="33">
        <v>0.65400000000000003</v>
      </c>
      <c r="W38" s="33">
        <v>1.3069999999999999</v>
      </c>
      <c r="X38" s="33">
        <v>0.65400000000000003</v>
      </c>
      <c r="Y38" s="33">
        <v>0.65400000000000003</v>
      </c>
      <c r="Z38" s="33">
        <v>7.843</v>
      </c>
      <c r="AA38" s="33">
        <v>2.6139999999999999</v>
      </c>
      <c r="AB38" s="33">
        <v>3.9220000000000002</v>
      </c>
      <c r="AC38" s="33">
        <v>4.5750000000000002</v>
      </c>
      <c r="AD38" s="33">
        <v>0.65400000000000003</v>
      </c>
      <c r="AE38" s="33">
        <v>1.9610000000000001</v>
      </c>
      <c r="AF38" s="33">
        <v>5.2290000000000001</v>
      </c>
      <c r="AG38" s="33">
        <v>0</v>
      </c>
      <c r="AH38" s="33">
        <v>0</v>
      </c>
      <c r="AI38" s="33">
        <v>1.9610000000000001</v>
      </c>
      <c r="AJ38" s="33">
        <v>0.65400000000000003</v>
      </c>
      <c r="AK38" s="33">
        <v>0</v>
      </c>
      <c r="AL38" s="33">
        <v>13.071999999999999</v>
      </c>
      <c r="AM38" s="33">
        <v>4.5750000000000002</v>
      </c>
      <c r="AN38" s="33">
        <v>3.2679999999999998</v>
      </c>
      <c r="AO38" s="33">
        <v>3.2679999999999998</v>
      </c>
      <c r="AP38" s="33">
        <v>0.65400000000000003</v>
      </c>
      <c r="AQ38" s="33">
        <v>0</v>
      </c>
      <c r="AR38" s="33">
        <v>1.9610000000000001</v>
      </c>
      <c r="AS38" s="33">
        <v>7.843</v>
      </c>
      <c r="AT38" s="33">
        <v>0.65400000000000003</v>
      </c>
      <c r="AU38" s="33">
        <v>1.3069999999999999</v>
      </c>
      <c r="AV38" s="33">
        <v>46.405000000000001</v>
      </c>
    </row>
    <row r="39" spans="1:48" ht="13.5" customHeight="1" x14ac:dyDescent="0.4">
      <c r="A39" t="s">
        <v>905</v>
      </c>
      <c r="B39" s="79"/>
      <c r="C39" s="30" t="s">
        <v>869</v>
      </c>
      <c r="D39" s="31">
        <v>170</v>
      </c>
      <c r="E39" s="32">
        <v>6.4710000000000001</v>
      </c>
      <c r="F39" s="33">
        <v>1.7649999999999999</v>
      </c>
      <c r="G39" s="33">
        <v>7.6470000000000002</v>
      </c>
      <c r="H39" s="33">
        <v>1.7649999999999999</v>
      </c>
      <c r="I39" s="33">
        <v>5.2939999999999996</v>
      </c>
      <c r="J39" s="33">
        <v>5.2939999999999996</v>
      </c>
      <c r="K39" s="33">
        <v>2.9409999999999998</v>
      </c>
      <c r="L39" s="33">
        <v>3.5289999999999999</v>
      </c>
      <c r="M39" s="33">
        <v>0.58799999999999997</v>
      </c>
      <c r="N39" s="33">
        <v>4.7060000000000004</v>
      </c>
      <c r="O39" s="33">
        <v>1.7649999999999999</v>
      </c>
      <c r="P39" s="33">
        <v>0.58799999999999997</v>
      </c>
      <c r="Q39" s="33">
        <v>0.58799999999999997</v>
      </c>
      <c r="R39" s="33">
        <v>0.58799999999999997</v>
      </c>
      <c r="S39" s="33">
        <v>1.1759999999999999</v>
      </c>
      <c r="T39" s="33">
        <v>1.1759999999999999</v>
      </c>
      <c r="U39" s="33">
        <v>2.3530000000000002</v>
      </c>
      <c r="V39" s="33">
        <v>0.58799999999999997</v>
      </c>
      <c r="W39" s="33">
        <v>0.58799999999999997</v>
      </c>
      <c r="X39" s="33">
        <v>1.7649999999999999</v>
      </c>
      <c r="Y39" s="33">
        <v>0</v>
      </c>
      <c r="Z39" s="33">
        <v>9.4120000000000008</v>
      </c>
      <c r="AA39" s="33">
        <v>1.1759999999999999</v>
      </c>
      <c r="AB39" s="33">
        <v>2.9409999999999998</v>
      </c>
      <c r="AC39" s="33">
        <v>4.1180000000000003</v>
      </c>
      <c r="AD39" s="33">
        <v>3.5289999999999999</v>
      </c>
      <c r="AE39" s="33">
        <v>2.9409999999999998</v>
      </c>
      <c r="AF39" s="33">
        <v>2.9409999999999998</v>
      </c>
      <c r="AG39" s="33">
        <v>1.1759999999999999</v>
      </c>
      <c r="AH39" s="33">
        <v>0.58799999999999997</v>
      </c>
      <c r="AI39" s="33">
        <v>0.58799999999999997</v>
      </c>
      <c r="AJ39" s="33">
        <v>2.3530000000000002</v>
      </c>
      <c r="AK39" s="33">
        <v>0.58799999999999997</v>
      </c>
      <c r="AL39" s="33">
        <v>14.118</v>
      </c>
      <c r="AM39" s="33">
        <v>2.9409999999999998</v>
      </c>
      <c r="AN39" s="33">
        <v>3.5289999999999999</v>
      </c>
      <c r="AO39" s="33">
        <v>3.5289999999999999</v>
      </c>
      <c r="AP39" s="33">
        <v>0.58799999999999997</v>
      </c>
      <c r="AQ39" s="33">
        <v>0.58799999999999997</v>
      </c>
      <c r="AR39" s="33">
        <v>2.3530000000000002</v>
      </c>
      <c r="AS39" s="33">
        <v>7.6470000000000002</v>
      </c>
      <c r="AT39" s="33">
        <v>1.1759999999999999</v>
      </c>
      <c r="AU39" s="33">
        <v>0.58799999999999997</v>
      </c>
      <c r="AV39" s="40">
        <v>60</v>
      </c>
    </row>
    <row r="40" spans="1:48" ht="13.5" customHeight="1" x14ac:dyDescent="0.4">
      <c r="A40" t="s">
        <v>906</v>
      </c>
      <c r="B40" s="79"/>
      <c r="C40" s="30" t="s">
        <v>870</v>
      </c>
      <c r="D40" s="31">
        <v>218</v>
      </c>
      <c r="E40" s="32">
        <v>3.2109999999999999</v>
      </c>
      <c r="F40" s="33">
        <v>0.45900000000000002</v>
      </c>
      <c r="G40" s="33">
        <v>3.67</v>
      </c>
      <c r="H40" s="33">
        <v>1.3759999999999999</v>
      </c>
      <c r="I40" s="33">
        <v>3.2109999999999999</v>
      </c>
      <c r="J40" s="33">
        <v>4.1280000000000001</v>
      </c>
      <c r="K40" s="34">
        <v>0.45900000000000002</v>
      </c>
      <c r="L40" s="34">
        <v>2.294</v>
      </c>
      <c r="M40" s="33">
        <v>2.294</v>
      </c>
      <c r="N40" s="33">
        <v>6.8810000000000002</v>
      </c>
      <c r="O40" s="33">
        <v>6.4219999999999997</v>
      </c>
      <c r="P40" s="33">
        <v>0.45900000000000002</v>
      </c>
      <c r="Q40" s="33">
        <v>0.45900000000000002</v>
      </c>
      <c r="R40" s="33">
        <v>0.45900000000000002</v>
      </c>
      <c r="S40" s="33">
        <v>1.3759999999999999</v>
      </c>
      <c r="T40" s="33">
        <v>0.91700000000000004</v>
      </c>
      <c r="U40" s="33">
        <v>3.2109999999999999</v>
      </c>
      <c r="V40" s="33">
        <v>0.45900000000000002</v>
      </c>
      <c r="W40" s="33">
        <v>0.91700000000000004</v>
      </c>
      <c r="X40" s="33">
        <v>0.45900000000000002</v>
      </c>
      <c r="Y40" s="33">
        <v>0.45900000000000002</v>
      </c>
      <c r="Z40" s="33">
        <v>8.2569999999999997</v>
      </c>
      <c r="AA40" s="33">
        <v>0.45900000000000002</v>
      </c>
      <c r="AB40" s="33">
        <v>1.835</v>
      </c>
      <c r="AC40" s="33">
        <v>3.67</v>
      </c>
      <c r="AD40" s="33">
        <v>1.3759999999999999</v>
      </c>
      <c r="AE40" s="33">
        <v>2.7519999999999998</v>
      </c>
      <c r="AF40" s="33">
        <v>0.45900000000000002</v>
      </c>
      <c r="AG40" s="33">
        <v>0.45900000000000002</v>
      </c>
      <c r="AH40" s="33">
        <v>3.2109999999999999</v>
      </c>
      <c r="AI40" s="33">
        <v>0</v>
      </c>
      <c r="AJ40" s="33">
        <v>3.2109999999999999</v>
      </c>
      <c r="AK40" s="33">
        <v>0.91700000000000004</v>
      </c>
      <c r="AL40" s="33">
        <v>14.22</v>
      </c>
      <c r="AM40" s="33">
        <v>1.835</v>
      </c>
      <c r="AN40" s="33">
        <v>5.0460000000000003</v>
      </c>
      <c r="AO40" s="33">
        <v>1.835</v>
      </c>
      <c r="AP40" s="33">
        <v>0</v>
      </c>
      <c r="AQ40" s="33">
        <v>0</v>
      </c>
      <c r="AR40" s="33">
        <v>1.3759999999999999</v>
      </c>
      <c r="AS40" s="33">
        <v>7.798</v>
      </c>
      <c r="AT40" s="33">
        <v>0.91700000000000004</v>
      </c>
      <c r="AU40" s="33">
        <v>0.91700000000000004</v>
      </c>
      <c r="AV40" s="40">
        <v>60.55</v>
      </c>
    </row>
    <row r="41" spans="1:48" ht="13.5" customHeight="1" x14ac:dyDescent="0.4">
      <c r="A41" t="s">
        <v>907</v>
      </c>
      <c r="B41" s="79"/>
      <c r="C41" s="30" t="s">
        <v>871</v>
      </c>
      <c r="D41" s="31">
        <v>180</v>
      </c>
      <c r="E41" s="54">
        <v>1.111</v>
      </c>
      <c r="F41" s="33">
        <v>1.667</v>
      </c>
      <c r="G41" s="33">
        <v>5</v>
      </c>
      <c r="H41" s="33">
        <v>2.222</v>
      </c>
      <c r="I41" s="33">
        <v>5</v>
      </c>
      <c r="J41" s="33">
        <v>2.222</v>
      </c>
      <c r="K41" s="33">
        <v>1.667</v>
      </c>
      <c r="L41" s="33">
        <v>6.1109999999999998</v>
      </c>
      <c r="M41" s="33">
        <v>1.667</v>
      </c>
      <c r="N41" s="33">
        <v>5</v>
      </c>
      <c r="O41" s="33">
        <v>3.8889999999999998</v>
      </c>
      <c r="P41" s="33">
        <v>0</v>
      </c>
      <c r="Q41" s="33">
        <v>0</v>
      </c>
      <c r="R41" s="33">
        <v>2.222</v>
      </c>
      <c r="S41" s="33">
        <v>1.111</v>
      </c>
      <c r="T41" s="33">
        <v>2.778</v>
      </c>
      <c r="U41" s="33">
        <v>6.6669999999999998</v>
      </c>
      <c r="V41" s="33">
        <v>1.667</v>
      </c>
      <c r="W41" s="33">
        <v>1.111</v>
      </c>
      <c r="X41" s="33">
        <v>2.778</v>
      </c>
      <c r="Y41" s="33">
        <v>2.222</v>
      </c>
      <c r="Z41" s="33">
        <v>7.2220000000000004</v>
      </c>
      <c r="AA41" s="33">
        <v>0.55600000000000005</v>
      </c>
      <c r="AB41" s="33">
        <v>0.55600000000000005</v>
      </c>
      <c r="AC41" s="33">
        <v>2.222</v>
      </c>
      <c r="AD41" s="33">
        <v>1.111</v>
      </c>
      <c r="AE41" s="33">
        <v>0.55600000000000005</v>
      </c>
      <c r="AF41" s="33">
        <v>3.8889999999999998</v>
      </c>
      <c r="AG41" s="33">
        <v>0.55600000000000005</v>
      </c>
      <c r="AH41" s="33">
        <v>1.667</v>
      </c>
      <c r="AI41" s="33">
        <v>1.111</v>
      </c>
      <c r="AJ41" s="33">
        <v>1.111</v>
      </c>
      <c r="AK41" s="33">
        <v>0.55600000000000005</v>
      </c>
      <c r="AL41" s="33">
        <v>16.667000000000002</v>
      </c>
      <c r="AM41" s="33">
        <v>2.778</v>
      </c>
      <c r="AN41" s="33">
        <v>6.1109999999999998</v>
      </c>
      <c r="AO41" s="33">
        <v>2.222</v>
      </c>
      <c r="AP41" s="33">
        <v>1.111</v>
      </c>
      <c r="AQ41" s="33">
        <v>0</v>
      </c>
      <c r="AR41" s="33">
        <v>0.55600000000000005</v>
      </c>
      <c r="AS41" s="33">
        <v>11.111000000000001</v>
      </c>
      <c r="AT41" s="33">
        <v>1.111</v>
      </c>
      <c r="AU41" s="33">
        <v>0.55600000000000005</v>
      </c>
      <c r="AV41" s="40">
        <v>61.110999999999997</v>
      </c>
    </row>
    <row r="42" spans="1:48" ht="13.5" customHeight="1" x14ac:dyDescent="0.4">
      <c r="A42" t="s">
        <v>908</v>
      </c>
      <c r="B42" s="79"/>
      <c r="C42" s="30" t="s">
        <v>872</v>
      </c>
      <c r="D42" s="31">
        <v>85</v>
      </c>
      <c r="E42" s="54">
        <v>1.1759999999999999</v>
      </c>
      <c r="F42" s="33">
        <v>0</v>
      </c>
      <c r="G42" s="33">
        <v>3.5289999999999999</v>
      </c>
      <c r="H42" s="33">
        <v>1.1759999999999999</v>
      </c>
      <c r="I42" s="33">
        <v>2.3530000000000002</v>
      </c>
      <c r="J42" s="33">
        <v>1.1759999999999999</v>
      </c>
      <c r="K42" s="33">
        <v>2.3530000000000002</v>
      </c>
      <c r="L42" s="33">
        <v>0</v>
      </c>
      <c r="M42" s="33">
        <v>0</v>
      </c>
      <c r="N42" s="33">
        <v>3.5289999999999999</v>
      </c>
      <c r="O42" s="33">
        <v>1.1759999999999999</v>
      </c>
      <c r="P42" s="33">
        <v>0</v>
      </c>
      <c r="Q42" s="33">
        <v>1.1759999999999999</v>
      </c>
      <c r="R42" s="33">
        <v>3.5289999999999999</v>
      </c>
      <c r="S42" s="33">
        <v>1.1759999999999999</v>
      </c>
      <c r="T42" s="33">
        <v>3.5289999999999999</v>
      </c>
      <c r="U42" s="34">
        <v>1.1759999999999999</v>
      </c>
      <c r="V42" s="33">
        <v>0</v>
      </c>
      <c r="W42" s="33">
        <v>0</v>
      </c>
      <c r="X42" s="33">
        <v>1.1759999999999999</v>
      </c>
      <c r="Y42" s="33">
        <v>1.1759999999999999</v>
      </c>
      <c r="Z42" s="34">
        <v>2.3530000000000002</v>
      </c>
      <c r="AA42" s="33">
        <v>0</v>
      </c>
      <c r="AB42" s="33">
        <v>1.1759999999999999</v>
      </c>
      <c r="AC42" s="33">
        <v>1.1759999999999999</v>
      </c>
      <c r="AD42" s="33">
        <v>0</v>
      </c>
      <c r="AE42" s="33">
        <v>0</v>
      </c>
      <c r="AF42" s="33">
        <v>3.5289999999999999</v>
      </c>
      <c r="AG42" s="33">
        <v>0</v>
      </c>
      <c r="AH42" s="33">
        <v>2.3530000000000002</v>
      </c>
      <c r="AI42" s="33">
        <v>0</v>
      </c>
      <c r="AJ42" s="33">
        <v>0</v>
      </c>
      <c r="AK42" s="33">
        <v>0</v>
      </c>
      <c r="AL42" s="34">
        <v>5.8819999999999997</v>
      </c>
      <c r="AM42" s="33">
        <v>2.3530000000000002</v>
      </c>
      <c r="AN42" s="39">
        <v>10.587999999999999</v>
      </c>
      <c r="AO42" s="33">
        <v>2.3530000000000002</v>
      </c>
      <c r="AP42" s="33">
        <v>0</v>
      </c>
      <c r="AQ42" s="33">
        <v>0</v>
      </c>
      <c r="AR42" s="33">
        <v>0</v>
      </c>
      <c r="AS42" s="33">
        <v>5.8819999999999997</v>
      </c>
      <c r="AT42" s="33">
        <v>0</v>
      </c>
      <c r="AU42" s="33">
        <v>0</v>
      </c>
      <c r="AV42" s="40">
        <v>75.293999999999997</v>
      </c>
    </row>
    <row r="43" spans="1:48" ht="13.5" customHeight="1" x14ac:dyDescent="0.4">
      <c r="A43" t="s">
        <v>909</v>
      </c>
      <c r="B43" s="79"/>
      <c r="C43" s="30" t="s">
        <v>873</v>
      </c>
      <c r="D43" s="31">
        <v>76</v>
      </c>
      <c r="E43" s="59">
        <v>13.157999999999999</v>
      </c>
      <c r="F43" s="33">
        <v>1.3160000000000001</v>
      </c>
      <c r="G43" s="33">
        <v>0</v>
      </c>
      <c r="H43" s="33">
        <v>2.6320000000000001</v>
      </c>
      <c r="I43" s="33">
        <v>2.6320000000000001</v>
      </c>
      <c r="J43" s="33">
        <v>9.2110000000000003</v>
      </c>
      <c r="K43" s="33">
        <v>7.8949999999999996</v>
      </c>
      <c r="L43" s="33">
        <v>3.9470000000000001</v>
      </c>
      <c r="M43" s="33">
        <v>5.2629999999999999</v>
      </c>
      <c r="N43" s="39">
        <v>15.789</v>
      </c>
      <c r="O43" s="33">
        <v>1.3160000000000001</v>
      </c>
      <c r="P43" s="33">
        <v>1.3160000000000001</v>
      </c>
      <c r="Q43" s="33">
        <v>0</v>
      </c>
      <c r="R43" s="33">
        <v>0</v>
      </c>
      <c r="S43" s="33">
        <v>0</v>
      </c>
      <c r="T43" s="39">
        <v>6.5789999999999997</v>
      </c>
      <c r="U43" s="34">
        <v>1.3160000000000001</v>
      </c>
      <c r="V43" s="33">
        <v>1.3160000000000001</v>
      </c>
      <c r="W43" s="33">
        <v>1.3160000000000001</v>
      </c>
      <c r="X43" s="39">
        <v>13.157999999999999</v>
      </c>
      <c r="Y43" s="33">
        <v>5.2629999999999999</v>
      </c>
      <c r="Z43" s="39">
        <v>14.474</v>
      </c>
      <c r="AA43" s="39">
        <v>9.2110000000000003</v>
      </c>
      <c r="AB43" s="39">
        <v>10.526</v>
      </c>
      <c r="AC43" s="33">
        <v>5.2629999999999999</v>
      </c>
      <c r="AD43" s="33">
        <v>6.5789999999999997</v>
      </c>
      <c r="AE43" s="33">
        <v>3.9470000000000001</v>
      </c>
      <c r="AF43" s="33">
        <v>1.3160000000000001</v>
      </c>
      <c r="AG43" s="33">
        <v>2.6320000000000001</v>
      </c>
      <c r="AH43" s="33">
        <v>1.3160000000000001</v>
      </c>
      <c r="AI43" s="33">
        <v>2.6320000000000001</v>
      </c>
      <c r="AJ43" s="33">
        <v>1.3160000000000001</v>
      </c>
      <c r="AK43" s="33">
        <v>2.6320000000000001</v>
      </c>
      <c r="AL43" s="33">
        <v>9.2110000000000003</v>
      </c>
      <c r="AM43" s="33">
        <v>1.3160000000000001</v>
      </c>
      <c r="AN43" s="33">
        <v>2.6320000000000001</v>
      </c>
      <c r="AO43" s="33">
        <v>2.6320000000000001</v>
      </c>
      <c r="AP43" s="33">
        <v>3.9470000000000001</v>
      </c>
      <c r="AQ43" s="33">
        <v>2.6320000000000001</v>
      </c>
      <c r="AR43" s="33">
        <v>0</v>
      </c>
      <c r="AS43" s="33">
        <v>7.8949999999999996</v>
      </c>
      <c r="AT43" s="33">
        <v>2.6320000000000001</v>
      </c>
      <c r="AU43" s="39">
        <v>6.5789999999999997</v>
      </c>
      <c r="AV43" s="46">
        <v>30.263000000000002</v>
      </c>
    </row>
    <row r="44" spans="1:48" ht="13.5" customHeight="1" x14ac:dyDescent="0.4">
      <c r="A44" t="s">
        <v>910</v>
      </c>
      <c r="B44" s="79"/>
      <c r="C44" s="30" t="s">
        <v>874</v>
      </c>
      <c r="D44" s="31">
        <v>157</v>
      </c>
      <c r="E44" s="59">
        <v>15.923999999999999</v>
      </c>
      <c r="F44" s="33">
        <v>1.911</v>
      </c>
      <c r="G44" s="33">
        <v>2.548</v>
      </c>
      <c r="H44" s="33">
        <v>1.911</v>
      </c>
      <c r="I44" s="33">
        <v>5.0960000000000001</v>
      </c>
      <c r="J44" s="33">
        <v>2.548</v>
      </c>
      <c r="K44" s="33">
        <v>10.827999999999999</v>
      </c>
      <c r="L44" s="33">
        <v>8.9169999999999998</v>
      </c>
      <c r="M44" s="33">
        <v>7.6429999999999998</v>
      </c>
      <c r="N44" s="39">
        <v>12.739000000000001</v>
      </c>
      <c r="O44" s="33">
        <v>5.7320000000000002</v>
      </c>
      <c r="P44" s="33">
        <v>1.274</v>
      </c>
      <c r="Q44" s="33">
        <v>3.8220000000000001</v>
      </c>
      <c r="R44" s="33">
        <v>3.1850000000000001</v>
      </c>
      <c r="S44" s="33">
        <v>4.4589999999999996</v>
      </c>
      <c r="T44" s="33">
        <v>1.911</v>
      </c>
      <c r="U44" s="33">
        <v>4.4589999999999996</v>
      </c>
      <c r="V44" s="33">
        <v>1.274</v>
      </c>
      <c r="W44" s="33">
        <v>0.63700000000000001</v>
      </c>
      <c r="X44" s="33">
        <v>6.3689999999999998</v>
      </c>
      <c r="Y44" s="33">
        <v>0.63700000000000001</v>
      </c>
      <c r="Z44" s="39">
        <v>14.65</v>
      </c>
      <c r="AA44" s="33">
        <v>3.1850000000000001</v>
      </c>
      <c r="AB44" s="33">
        <v>7.0060000000000002</v>
      </c>
      <c r="AC44" s="33">
        <v>1.911</v>
      </c>
      <c r="AD44" s="33">
        <v>7.6429999999999998</v>
      </c>
      <c r="AE44" s="33">
        <v>1.274</v>
      </c>
      <c r="AF44" s="33">
        <v>5.0960000000000001</v>
      </c>
      <c r="AG44" s="33">
        <v>1.274</v>
      </c>
      <c r="AH44" s="33">
        <v>0.63700000000000001</v>
      </c>
      <c r="AI44" s="33">
        <v>0.63700000000000001</v>
      </c>
      <c r="AJ44" s="33">
        <v>1.274</v>
      </c>
      <c r="AK44" s="33">
        <v>0</v>
      </c>
      <c r="AL44" s="39">
        <v>19.745000000000001</v>
      </c>
      <c r="AM44" s="33">
        <v>3.1850000000000001</v>
      </c>
      <c r="AN44" s="33">
        <v>3.8220000000000001</v>
      </c>
      <c r="AO44" s="33">
        <v>5.7320000000000002</v>
      </c>
      <c r="AP44" s="33">
        <v>0.63700000000000001</v>
      </c>
      <c r="AQ44" s="33">
        <v>1.911</v>
      </c>
      <c r="AR44" s="33">
        <v>3.8220000000000001</v>
      </c>
      <c r="AS44" s="39">
        <v>15.287000000000001</v>
      </c>
      <c r="AT44" s="33">
        <v>0</v>
      </c>
      <c r="AU44" s="33">
        <v>5.0960000000000001</v>
      </c>
      <c r="AV44" s="34">
        <v>40.127000000000002</v>
      </c>
    </row>
    <row r="45" spans="1:48" ht="13.5" customHeight="1" x14ac:dyDescent="0.4">
      <c r="A45" t="s">
        <v>911</v>
      </c>
      <c r="B45" s="79"/>
      <c r="C45" s="30" t="s">
        <v>875</v>
      </c>
      <c r="D45" s="31">
        <v>180</v>
      </c>
      <c r="E45" s="32">
        <v>11.111000000000001</v>
      </c>
      <c r="F45" s="33">
        <v>6.1109999999999998</v>
      </c>
      <c r="G45" s="33">
        <v>5.556</v>
      </c>
      <c r="H45" s="33">
        <v>1.667</v>
      </c>
      <c r="I45" s="33">
        <v>3.8889999999999998</v>
      </c>
      <c r="J45" s="33">
        <v>5.556</v>
      </c>
      <c r="K45" s="39">
        <v>11.111000000000001</v>
      </c>
      <c r="L45" s="39">
        <v>12.778</v>
      </c>
      <c r="M45" s="33">
        <v>7.7779999999999996</v>
      </c>
      <c r="N45" s="33">
        <v>5.556</v>
      </c>
      <c r="O45" s="33">
        <v>5.556</v>
      </c>
      <c r="P45" s="33">
        <v>1.111</v>
      </c>
      <c r="Q45" s="33">
        <v>2.222</v>
      </c>
      <c r="R45" s="33">
        <v>6.6669999999999998</v>
      </c>
      <c r="S45" s="33">
        <v>2.222</v>
      </c>
      <c r="T45" s="33">
        <v>1.111</v>
      </c>
      <c r="U45" s="33">
        <v>10</v>
      </c>
      <c r="V45" s="33">
        <v>2.778</v>
      </c>
      <c r="W45" s="33">
        <v>0.55600000000000005</v>
      </c>
      <c r="X45" s="33">
        <v>7.7779999999999996</v>
      </c>
      <c r="Y45" s="33">
        <v>1.667</v>
      </c>
      <c r="Z45" s="39">
        <v>16.111000000000001</v>
      </c>
      <c r="AA45" s="33">
        <v>3.3330000000000002</v>
      </c>
      <c r="AB45" s="33">
        <v>5</v>
      </c>
      <c r="AC45" s="33">
        <v>1.667</v>
      </c>
      <c r="AD45" s="33">
        <v>5.556</v>
      </c>
      <c r="AE45" s="33">
        <v>2.222</v>
      </c>
      <c r="AF45" s="33">
        <v>3.8889999999999998</v>
      </c>
      <c r="AG45" s="33">
        <v>1.111</v>
      </c>
      <c r="AH45" s="33">
        <v>2.778</v>
      </c>
      <c r="AI45" s="33">
        <v>0.55600000000000005</v>
      </c>
      <c r="AJ45" s="33">
        <v>0</v>
      </c>
      <c r="AK45" s="33">
        <v>0.55600000000000005</v>
      </c>
      <c r="AL45" s="33">
        <v>15</v>
      </c>
      <c r="AM45" s="33">
        <v>0.55600000000000005</v>
      </c>
      <c r="AN45" s="33">
        <v>6.6669999999999998</v>
      </c>
      <c r="AO45" s="33">
        <v>3.3330000000000002</v>
      </c>
      <c r="AP45" s="33">
        <v>1.667</v>
      </c>
      <c r="AQ45" s="33">
        <v>1.111</v>
      </c>
      <c r="AR45" s="33">
        <v>1.111</v>
      </c>
      <c r="AS45" s="33">
        <v>10</v>
      </c>
      <c r="AT45" s="33">
        <v>0.55600000000000005</v>
      </c>
      <c r="AU45" s="33">
        <v>0.55600000000000005</v>
      </c>
      <c r="AV45" s="34">
        <v>43.332999999999998</v>
      </c>
    </row>
    <row r="46" spans="1:48" ht="13.5" customHeight="1" x14ac:dyDescent="0.4">
      <c r="A46" t="s">
        <v>912</v>
      </c>
      <c r="B46" s="79"/>
      <c r="C46" s="30" t="s">
        <v>876</v>
      </c>
      <c r="D46" s="31">
        <v>238</v>
      </c>
      <c r="E46" s="32">
        <v>7.9829999999999997</v>
      </c>
      <c r="F46" s="33">
        <v>3.3610000000000002</v>
      </c>
      <c r="G46" s="33">
        <v>3.3610000000000002</v>
      </c>
      <c r="H46" s="33">
        <v>1.2609999999999999</v>
      </c>
      <c r="I46" s="33">
        <v>4.6219999999999999</v>
      </c>
      <c r="J46" s="33">
        <v>5.0419999999999998</v>
      </c>
      <c r="K46" s="33">
        <v>7.5629999999999997</v>
      </c>
      <c r="L46" s="33">
        <v>10.923999999999999</v>
      </c>
      <c r="M46" s="33">
        <v>8.8239999999999998</v>
      </c>
      <c r="N46" s="33">
        <v>2.5209999999999999</v>
      </c>
      <c r="O46" s="33">
        <v>4.202</v>
      </c>
      <c r="P46" s="33">
        <v>0</v>
      </c>
      <c r="Q46" s="33">
        <v>2.101</v>
      </c>
      <c r="R46" s="33">
        <v>2.5209999999999999</v>
      </c>
      <c r="S46" s="33">
        <v>1.2609999999999999</v>
      </c>
      <c r="T46" s="33">
        <v>2.101</v>
      </c>
      <c r="U46" s="33">
        <v>6.7229999999999999</v>
      </c>
      <c r="V46" s="33">
        <v>2.5209999999999999</v>
      </c>
      <c r="W46" s="33">
        <v>0</v>
      </c>
      <c r="X46" s="33">
        <v>4.202</v>
      </c>
      <c r="Y46" s="33">
        <v>2.101</v>
      </c>
      <c r="Z46" s="33">
        <v>10.504</v>
      </c>
      <c r="AA46" s="33">
        <v>1.681</v>
      </c>
      <c r="AB46" s="33">
        <v>2.101</v>
      </c>
      <c r="AC46" s="33">
        <v>2.101</v>
      </c>
      <c r="AD46" s="33">
        <v>4.6219999999999999</v>
      </c>
      <c r="AE46" s="33">
        <v>0</v>
      </c>
      <c r="AF46" s="33">
        <v>1.2609999999999999</v>
      </c>
      <c r="AG46" s="33">
        <v>0.42</v>
      </c>
      <c r="AH46" s="33">
        <v>0.42</v>
      </c>
      <c r="AI46" s="33">
        <v>0</v>
      </c>
      <c r="AJ46" s="33">
        <v>0.84</v>
      </c>
      <c r="AK46" s="33">
        <v>0.42</v>
      </c>
      <c r="AL46" s="33">
        <v>15.965999999999999</v>
      </c>
      <c r="AM46" s="33">
        <v>2.101</v>
      </c>
      <c r="AN46" s="33">
        <v>3.782</v>
      </c>
      <c r="AO46" s="33">
        <v>1.681</v>
      </c>
      <c r="AP46" s="33">
        <v>0.42</v>
      </c>
      <c r="AQ46" s="33">
        <v>0.84</v>
      </c>
      <c r="AR46" s="33">
        <v>1.681</v>
      </c>
      <c r="AS46" s="33">
        <v>6.7229999999999999</v>
      </c>
      <c r="AT46" s="33">
        <v>1.681</v>
      </c>
      <c r="AU46" s="33">
        <v>0.42</v>
      </c>
      <c r="AV46" s="33">
        <v>44.957999999999998</v>
      </c>
    </row>
    <row r="47" spans="1:48" ht="13.5" customHeight="1" x14ac:dyDescent="0.4">
      <c r="A47" t="s">
        <v>913</v>
      </c>
      <c r="B47" s="79"/>
      <c r="C47" s="30" t="s">
        <v>877</v>
      </c>
      <c r="D47" s="31">
        <v>187</v>
      </c>
      <c r="E47" s="32">
        <v>6.952</v>
      </c>
      <c r="F47" s="33">
        <v>4.2779999999999996</v>
      </c>
      <c r="G47" s="33">
        <v>3.2090000000000001</v>
      </c>
      <c r="H47" s="33">
        <v>1.6040000000000001</v>
      </c>
      <c r="I47" s="33">
        <v>2.1389999999999998</v>
      </c>
      <c r="J47" s="33">
        <v>5.3479999999999999</v>
      </c>
      <c r="K47" s="33">
        <v>8.0210000000000008</v>
      </c>
      <c r="L47" s="39">
        <v>14.973000000000001</v>
      </c>
      <c r="M47" s="33">
        <v>8.0210000000000008</v>
      </c>
      <c r="N47" s="33">
        <v>3.2090000000000001</v>
      </c>
      <c r="O47" s="33">
        <v>5.8819999999999997</v>
      </c>
      <c r="P47" s="33">
        <v>1.07</v>
      </c>
      <c r="Q47" s="33">
        <v>2.1389999999999998</v>
      </c>
      <c r="R47" s="33">
        <v>5.3479999999999999</v>
      </c>
      <c r="S47" s="33">
        <v>4.2779999999999996</v>
      </c>
      <c r="T47" s="33">
        <v>0.53500000000000003</v>
      </c>
      <c r="U47" s="39">
        <v>13.369</v>
      </c>
      <c r="V47" s="33">
        <v>3.2090000000000001</v>
      </c>
      <c r="W47" s="33">
        <v>0</v>
      </c>
      <c r="X47" s="33">
        <v>6.4169999999999998</v>
      </c>
      <c r="Y47" s="33">
        <v>3.2090000000000001</v>
      </c>
      <c r="Z47" s="33">
        <v>8.5559999999999992</v>
      </c>
      <c r="AA47" s="33">
        <v>0.53500000000000003</v>
      </c>
      <c r="AB47" s="33">
        <v>2.6739999999999999</v>
      </c>
      <c r="AC47" s="33">
        <v>2.1389999999999998</v>
      </c>
      <c r="AD47" s="33">
        <v>1.07</v>
      </c>
      <c r="AE47" s="33">
        <v>0.53500000000000003</v>
      </c>
      <c r="AF47" s="33">
        <v>3.7429999999999999</v>
      </c>
      <c r="AG47" s="33">
        <v>1.07</v>
      </c>
      <c r="AH47" s="33">
        <v>3.2090000000000001</v>
      </c>
      <c r="AI47" s="33">
        <v>0</v>
      </c>
      <c r="AJ47" s="33">
        <v>1.6040000000000001</v>
      </c>
      <c r="AK47" s="33">
        <v>0.53500000000000003</v>
      </c>
      <c r="AL47" s="33">
        <v>13.904</v>
      </c>
      <c r="AM47" s="33">
        <v>1.07</v>
      </c>
      <c r="AN47" s="33">
        <v>3.2090000000000001</v>
      </c>
      <c r="AO47" s="33">
        <v>2.1389999999999998</v>
      </c>
      <c r="AP47" s="33">
        <v>2.1389999999999998</v>
      </c>
      <c r="AQ47" s="33">
        <v>1.07</v>
      </c>
      <c r="AR47" s="33">
        <v>2.1389999999999998</v>
      </c>
      <c r="AS47" s="33">
        <v>8.0210000000000008</v>
      </c>
      <c r="AT47" s="33">
        <v>1.07</v>
      </c>
      <c r="AU47" s="33">
        <v>0</v>
      </c>
      <c r="AV47" s="33">
        <v>52.405999999999999</v>
      </c>
    </row>
    <row r="48" spans="1:48" ht="13.5" customHeight="1" x14ac:dyDescent="0.4">
      <c r="A48" t="s">
        <v>914</v>
      </c>
      <c r="B48" s="78"/>
      <c r="C48" s="25" t="s">
        <v>878</v>
      </c>
      <c r="D48" s="26">
        <v>93</v>
      </c>
      <c r="E48" s="27">
        <v>4.3010000000000002</v>
      </c>
      <c r="F48" s="28">
        <v>2.1509999999999998</v>
      </c>
      <c r="G48" s="28">
        <v>2.1509999999999998</v>
      </c>
      <c r="H48" s="28">
        <v>2.1509999999999998</v>
      </c>
      <c r="I48" s="28">
        <v>0</v>
      </c>
      <c r="J48" s="28">
        <v>3.226</v>
      </c>
      <c r="K48" s="28">
        <v>6.452</v>
      </c>
      <c r="L48" s="28">
        <v>8.6020000000000003</v>
      </c>
      <c r="M48" s="28">
        <v>2.1509999999999998</v>
      </c>
      <c r="N48" s="28">
        <v>2.1509999999999998</v>
      </c>
      <c r="O48" s="28">
        <v>7.5270000000000001</v>
      </c>
      <c r="P48" s="28">
        <v>0</v>
      </c>
      <c r="Q48" s="28">
        <v>6.452</v>
      </c>
      <c r="R48" s="28">
        <v>2.1509999999999998</v>
      </c>
      <c r="S48" s="28">
        <v>4.3010000000000002</v>
      </c>
      <c r="T48" s="28">
        <v>0</v>
      </c>
      <c r="U48" s="28">
        <v>10.753</v>
      </c>
      <c r="V48" s="28">
        <v>1.075</v>
      </c>
      <c r="W48" s="28">
        <v>0</v>
      </c>
      <c r="X48" s="28">
        <v>4.3010000000000002</v>
      </c>
      <c r="Y48" s="28">
        <v>3.226</v>
      </c>
      <c r="Z48" s="41">
        <v>3.226</v>
      </c>
      <c r="AA48" s="28">
        <v>1.075</v>
      </c>
      <c r="AB48" s="28">
        <v>0</v>
      </c>
      <c r="AC48" s="28">
        <v>0</v>
      </c>
      <c r="AD48" s="28">
        <v>3.226</v>
      </c>
      <c r="AE48" s="28">
        <v>1.075</v>
      </c>
      <c r="AF48" s="28">
        <v>5.3760000000000003</v>
      </c>
      <c r="AG48" s="28">
        <v>0</v>
      </c>
      <c r="AH48" s="28">
        <v>5.3760000000000003</v>
      </c>
      <c r="AI48" s="28">
        <v>0</v>
      </c>
      <c r="AJ48" s="28">
        <v>1.075</v>
      </c>
      <c r="AK48" s="28">
        <v>0</v>
      </c>
      <c r="AL48" s="28">
        <v>13.978</v>
      </c>
      <c r="AM48" s="28">
        <v>0</v>
      </c>
      <c r="AN48" s="28">
        <v>5.3760000000000003</v>
      </c>
      <c r="AO48" s="28">
        <v>2.1509999999999998</v>
      </c>
      <c r="AP48" s="28">
        <v>0</v>
      </c>
      <c r="AQ48" s="28">
        <v>0</v>
      </c>
      <c r="AR48" s="28">
        <v>3.226</v>
      </c>
      <c r="AS48" s="28">
        <v>8.6020000000000003</v>
      </c>
      <c r="AT48" s="28">
        <v>1.075</v>
      </c>
      <c r="AU48" s="28">
        <v>1.075</v>
      </c>
      <c r="AV48" s="28">
        <v>48.387</v>
      </c>
    </row>
    <row r="49" spans="1:48" ht="13.5" customHeight="1" x14ac:dyDescent="0.4">
      <c r="A49" t="s">
        <v>891</v>
      </c>
      <c r="B49" s="77" t="s">
        <v>2025</v>
      </c>
      <c r="C49" s="21" t="s">
        <v>879</v>
      </c>
      <c r="D49" s="22">
        <v>76</v>
      </c>
      <c r="E49" s="23">
        <v>5.2629999999999999</v>
      </c>
      <c r="F49" s="24">
        <v>3.9470000000000001</v>
      </c>
      <c r="G49" s="24">
        <v>9.2110000000000003</v>
      </c>
      <c r="H49" s="24">
        <v>6.5789999999999997</v>
      </c>
      <c r="I49" s="24">
        <v>3.9470000000000001</v>
      </c>
      <c r="J49" s="24">
        <v>2.6320000000000001</v>
      </c>
      <c r="K49" s="24">
        <v>5.2629999999999999</v>
      </c>
      <c r="L49" s="24">
        <v>11.842000000000001</v>
      </c>
      <c r="M49" s="24">
        <v>9.2110000000000003</v>
      </c>
      <c r="N49" s="24">
        <v>2.6320000000000001</v>
      </c>
      <c r="O49" s="24">
        <v>5.2629999999999999</v>
      </c>
      <c r="P49" s="24">
        <v>1.3160000000000001</v>
      </c>
      <c r="Q49" s="24">
        <v>0</v>
      </c>
      <c r="R49" s="24">
        <v>2.6320000000000001</v>
      </c>
      <c r="S49" s="24">
        <v>0</v>
      </c>
      <c r="T49" s="24">
        <v>5.2629999999999999</v>
      </c>
      <c r="U49" s="24">
        <v>5.2629999999999999</v>
      </c>
      <c r="V49" s="24">
        <v>1.3160000000000001</v>
      </c>
      <c r="W49" s="24">
        <v>0</v>
      </c>
      <c r="X49" s="24">
        <v>1.3160000000000001</v>
      </c>
      <c r="Y49" s="24">
        <v>0</v>
      </c>
      <c r="Z49" s="29">
        <v>2.6320000000000001</v>
      </c>
      <c r="AA49" s="24">
        <v>1.3160000000000001</v>
      </c>
      <c r="AB49" s="24">
        <v>3.9470000000000001</v>
      </c>
      <c r="AC49" s="24">
        <v>2.6320000000000001</v>
      </c>
      <c r="AD49" s="24">
        <v>0</v>
      </c>
      <c r="AE49" s="24">
        <v>1.3160000000000001</v>
      </c>
      <c r="AF49" s="24">
        <v>5.2629999999999999</v>
      </c>
      <c r="AG49" s="24">
        <v>0</v>
      </c>
      <c r="AH49" s="24">
        <v>3.9470000000000001</v>
      </c>
      <c r="AI49" s="24">
        <v>3.9470000000000001</v>
      </c>
      <c r="AJ49" s="24">
        <v>5.2629999999999999</v>
      </c>
      <c r="AK49" s="24">
        <v>0</v>
      </c>
      <c r="AL49" s="24">
        <v>10.526</v>
      </c>
      <c r="AM49" s="24">
        <v>1.3160000000000001</v>
      </c>
      <c r="AN49" s="24">
        <v>6.5789999999999997</v>
      </c>
      <c r="AO49" s="24">
        <v>2.6320000000000001</v>
      </c>
      <c r="AP49" s="24">
        <v>1.3160000000000001</v>
      </c>
      <c r="AQ49" s="24">
        <v>0</v>
      </c>
      <c r="AR49" s="24">
        <v>3.9470000000000001</v>
      </c>
      <c r="AS49" s="24">
        <v>9.2110000000000003</v>
      </c>
      <c r="AT49" s="24">
        <v>0</v>
      </c>
      <c r="AU49" s="24">
        <v>0</v>
      </c>
      <c r="AV49" s="29">
        <v>44.737000000000002</v>
      </c>
    </row>
    <row r="50" spans="1:48" ht="13.5" customHeight="1" x14ac:dyDescent="0.4">
      <c r="A50" t="s">
        <v>892</v>
      </c>
      <c r="B50" s="79"/>
      <c r="C50" s="30" t="s">
        <v>880</v>
      </c>
      <c r="D50" s="31">
        <v>360</v>
      </c>
      <c r="E50" s="32">
        <v>5.8330000000000002</v>
      </c>
      <c r="F50" s="33">
        <v>3.8889999999999998</v>
      </c>
      <c r="G50" s="33">
        <v>8.6110000000000007</v>
      </c>
      <c r="H50" s="33">
        <v>2.778</v>
      </c>
      <c r="I50" s="33">
        <v>6.3890000000000002</v>
      </c>
      <c r="J50" s="33">
        <v>7.5</v>
      </c>
      <c r="K50" s="33">
        <v>4.1669999999999998</v>
      </c>
      <c r="L50" s="33">
        <v>6.3890000000000002</v>
      </c>
      <c r="M50" s="33">
        <v>2.5</v>
      </c>
      <c r="N50" s="33">
        <v>6.3890000000000002</v>
      </c>
      <c r="O50" s="33">
        <v>3.6110000000000002</v>
      </c>
      <c r="P50" s="33">
        <v>0.55600000000000005</v>
      </c>
      <c r="Q50" s="33">
        <v>1.111</v>
      </c>
      <c r="R50" s="33">
        <v>1.944</v>
      </c>
      <c r="S50" s="33">
        <v>1.389</v>
      </c>
      <c r="T50" s="33">
        <v>1.667</v>
      </c>
      <c r="U50" s="33">
        <v>5</v>
      </c>
      <c r="V50" s="33">
        <v>1.667</v>
      </c>
      <c r="W50" s="33">
        <v>0.83299999999999996</v>
      </c>
      <c r="X50" s="33">
        <v>2.5</v>
      </c>
      <c r="Y50" s="33">
        <v>1.667</v>
      </c>
      <c r="Z50" s="33">
        <v>7.5</v>
      </c>
      <c r="AA50" s="33">
        <v>1.111</v>
      </c>
      <c r="AB50" s="33">
        <v>1.944</v>
      </c>
      <c r="AC50" s="33">
        <v>3.3330000000000002</v>
      </c>
      <c r="AD50" s="33">
        <v>3.6110000000000002</v>
      </c>
      <c r="AE50" s="33">
        <v>1.111</v>
      </c>
      <c r="AF50" s="33">
        <v>5.8330000000000002</v>
      </c>
      <c r="AG50" s="33">
        <v>0.55600000000000005</v>
      </c>
      <c r="AH50" s="33">
        <v>1.944</v>
      </c>
      <c r="AI50" s="33">
        <v>0.27800000000000002</v>
      </c>
      <c r="AJ50" s="33">
        <v>3.3330000000000002</v>
      </c>
      <c r="AK50" s="33">
        <v>0.83299999999999996</v>
      </c>
      <c r="AL50" s="33">
        <v>16.388999999999999</v>
      </c>
      <c r="AM50" s="33">
        <v>3.056</v>
      </c>
      <c r="AN50" s="33">
        <v>7.7779999999999996</v>
      </c>
      <c r="AO50" s="33">
        <v>2.778</v>
      </c>
      <c r="AP50" s="33">
        <v>1.111</v>
      </c>
      <c r="AQ50" s="33">
        <v>0.27800000000000002</v>
      </c>
      <c r="AR50" s="33">
        <v>3.056</v>
      </c>
      <c r="AS50" s="33">
        <v>7.5</v>
      </c>
      <c r="AT50" s="33">
        <v>1.111</v>
      </c>
      <c r="AU50" s="33">
        <v>0.27800000000000002</v>
      </c>
      <c r="AV50" s="33">
        <v>48.332999999999998</v>
      </c>
    </row>
    <row r="51" spans="1:48" ht="13.5" customHeight="1" x14ac:dyDescent="0.4">
      <c r="A51" t="s">
        <v>893</v>
      </c>
      <c r="B51" s="79"/>
      <c r="C51" s="30" t="s">
        <v>881</v>
      </c>
      <c r="D51" s="31">
        <v>1461</v>
      </c>
      <c r="E51" s="32">
        <v>8.5559999999999992</v>
      </c>
      <c r="F51" s="33">
        <v>2.9430000000000001</v>
      </c>
      <c r="G51" s="33">
        <v>6.0919999999999996</v>
      </c>
      <c r="H51" s="33">
        <v>2.19</v>
      </c>
      <c r="I51" s="33">
        <v>4.9279999999999999</v>
      </c>
      <c r="J51" s="33">
        <v>4.6539999999999999</v>
      </c>
      <c r="K51" s="33">
        <v>6.3659999999999997</v>
      </c>
      <c r="L51" s="33">
        <v>7.5979999999999999</v>
      </c>
      <c r="M51" s="33">
        <v>5.407</v>
      </c>
      <c r="N51" s="33">
        <v>7.2549999999999999</v>
      </c>
      <c r="O51" s="33">
        <v>4.8600000000000003</v>
      </c>
      <c r="P51" s="33">
        <v>0.47899999999999998</v>
      </c>
      <c r="Q51" s="33">
        <v>1.506</v>
      </c>
      <c r="R51" s="33">
        <v>1.9850000000000001</v>
      </c>
      <c r="S51" s="33">
        <v>2.1219999999999999</v>
      </c>
      <c r="T51" s="33">
        <v>1.0269999999999999</v>
      </c>
      <c r="U51" s="33">
        <v>6.6390000000000002</v>
      </c>
      <c r="V51" s="33">
        <v>1.506</v>
      </c>
      <c r="W51" s="33">
        <v>1.095</v>
      </c>
      <c r="X51" s="33">
        <v>3.6280000000000001</v>
      </c>
      <c r="Y51" s="33">
        <v>0.82099999999999995</v>
      </c>
      <c r="Z51" s="33">
        <v>11.087999999999999</v>
      </c>
      <c r="AA51" s="33">
        <v>2.1219999999999999</v>
      </c>
      <c r="AB51" s="33">
        <v>3.3540000000000001</v>
      </c>
      <c r="AC51" s="33">
        <v>3.4910000000000001</v>
      </c>
      <c r="AD51" s="33">
        <v>2.601</v>
      </c>
      <c r="AE51" s="33">
        <v>1.4370000000000001</v>
      </c>
      <c r="AF51" s="33">
        <v>5.202</v>
      </c>
      <c r="AG51" s="33">
        <v>0.61599999999999999</v>
      </c>
      <c r="AH51" s="33">
        <v>2.5329999999999999</v>
      </c>
      <c r="AI51" s="33">
        <v>0.41099999999999998</v>
      </c>
      <c r="AJ51" s="33">
        <v>1.5740000000000001</v>
      </c>
      <c r="AK51" s="33">
        <v>0.47899999999999998</v>
      </c>
      <c r="AL51" s="33">
        <v>16.427</v>
      </c>
      <c r="AM51" s="33">
        <v>3.3540000000000001</v>
      </c>
      <c r="AN51" s="33">
        <v>4.9969999999999999</v>
      </c>
      <c r="AO51" s="33">
        <v>3.3540000000000001</v>
      </c>
      <c r="AP51" s="33">
        <v>1.3</v>
      </c>
      <c r="AQ51" s="33">
        <v>1.4370000000000001</v>
      </c>
      <c r="AR51" s="33">
        <v>1.643</v>
      </c>
      <c r="AS51" s="33">
        <v>9.8559999999999999</v>
      </c>
      <c r="AT51" s="33">
        <v>1.3</v>
      </c>
      <c r="AU51" s="33">
        <v>0.82099999999999995</v>
      </c>
      <c r="AV51" s="33">
        <v>46.954000000000001</v>
      </c>
    </row>
    <row r="52" spans="1:48" ht="13.5" customHeight="1" x14ac:dyDescent="0.4">
      <c r="A52" t="s">
        <v>894</v>
      </c>
      <c r="B52" s="79"/>
      <c r="C52" s="30" t="s">
        <v>882</v>
      </c>
      <c r="D52" s="31">
        <v>579</v>
      </c>
      <c r="E52" s="32">
        <v>4.8360000000000003</v>
      </c>
      <c r="F52" s="33">
        <v>1.7270000000000001</v>
      </c>
      <c r="G52" s="33">
        <v>6.39</v>
      </c>
      <c r="H52" s="33">
        <v>1.554</v>
      </c>
      <c r="I52" s="33">
        <v>3.109</v>
      </c>
      <c r="J52" s="33">
        <v>4.8360000000000003</v>
      </c>
      <c r="K52" s="33">
        <v>3.282</v>
      </c>
      <c r="L52" s="33">
        <v>5.6989999999999998</v>
      </c>
      <c r="M52" s="33">
        <v>2.4180000000000001</v>
      </c>
      <c r="N52" s="33">
        <v>6.0449999999999999</v>
      </c>
      <c r="O52" s="33">
        <v>4.8360000000000003</v>
      </c>
      <c r="P52" s="33">
        <v>0.51800000000000002</v>
      </c>
      <c r="Q52" s="33">
        <v>1.036</v>
      </c>
      <c r="R52" s="33">
        <v>1.2090000000000001</v>
      </c>
      <c r="S52" s="33">
        <v>1.9</v>
      </c>
      <c r="T52" s="33">
        <v>1.3819999999999999</v>
      </c>
      <c r="U52" s="33">
        <v>5.8719999999999999</v>
      </c>
      <c r="V52" s="33">
        <v>1.3819999999999999</v>
      </c>
      <c r="W52" s="33">
        <v>1.7270000000000001</v>
      </c>
      <c r="X52" s="33">
        <v>2.5910000000000002</v>
      </c>
      <c r="Y52" s="33">
        <v>0.34499999999999997</v>
      </c>
      <c r="Z52" s="33">
        <v>8.6359999999999992</v>
      </c>
      <c r="AA52" s="33">
        <v>2.2450000000000001</v>
      </c>
      <c r="AB52" s="33">
        <v>2.7629999999999999</v>
      </c>
      <c r="AC52" s="33">
        <v>1.9</v>
      </c>
      <c r="AD52" s="33">
        <v>2.5910000000000002</v>
      </c>
      <c r="AE52" s="33">
        <v>1.036</v>
      </c>
      <c r="AF52" s="33">
        <v>2.4180000000000001</v>
      </c>
      <c r="AG52" s="33">
        <v>0.34499999999999997</v>
      </c>
      <c r="AH52" s="33">
        <v>1.554</v>
      </c>
      <c r="AI52" s="33">
        <v>1.2090000000000001</v>
      </c>
      <c r="AJ52" s="33">
        <v>1.3819999999999999</v>
      </c>
      <c r="AK52" s="33">
        <v>0.86399999999999999</v>
      </c>
      <c r="AL52" s="33">
        <v>14.335000000000001</v>
      </c>
      <c r="AM52" s="33">
        <v>3.8</v>
      </c>
      <c r="AN52" s="33">
        <v>4.1449999999999996</v>
      </c>
      <c r="AO52" s="33">
        <v>2.073</v>
      </c>
      <c r="AP52" s="33">
        <v>1.036</v>
      </c>
      <c r="AQ52" s="33">
        <v>1.036</v>
      </c>
      <c r="AR52" s="33">
        <v>1.036</v>
      </c>
      <c r="AS52" s="33">
        <v>6.7359999999999998</v>
      </c>
      <c r="AT52" s="33">
        <v>0.69099999999999995</v>
      </c>
      <c r="AU52" s="33">
        <v>1.554</v>
      </c>
      <c r="AV52" s="33">
        <v>54.75</v>
      </c>
    </row>
    <row r="53" spans="1:48" ht="13.5" customHeight="1" x14ac:dyDescent="0.4">
      <c r="A53" t="s">
        <v>895</v>
      </c>
      <c r="B53" s="79"/>
      <c r="C53" s="30" t="s">
        <v>883</v>
      </c>
      <c r="D53" s="31">
        <v>224</v>
      </c>
      <c r="E53" s="32">
        <v>3.5710000000000002</v>
      </c>
      <c r="F53" s="33">
        <v>2.2320000000000002</v>
      </c>
      <c r="G53" s="33">
        <v>4.4640000000000004</v>
      </c>
      <c r="H53" s="33">
        <v>2.2320000000000002</v>
      </c>
      <c r="I53" s="33">
        <v>2.2320000000000002</v>
      </c>
      <c r="J53" s="33">
        <v>4.0179999999999998</v>
      </c>
      <c r="K53" s="33">
        <v>3.125</v>
      </c>
      <c r="L53" s="33">
        <v>4.9109999999999996</v>
      </c>
      <c r="M53" s="33">
        <v>3.5710000000000002</v>
      </c>
      <c r="N53" s="33">
        <v>5.8040000000000003</v>
      </c>
      <c r="O53" s="33">
        <v>6.25</v>
      </c>
      <c r="P53" s="33">
        <v>0.44600000000000001</v>
      </c>
      <c r="Q53" s="33">
        <v>0.89300000000000002</v>
      </c>
      <c r="R53" s="33">
        <v>2.6789999999999998</v>
      </c>
      <c r="S53" s="33">
        <v>1.786</v>
      </c>
      <c r="T53" s="33">
        <v>1.786</v>
      </c>
      <c r="U53" s="33">
        <v>4.4640000000000004</v>
      </c>
      <c r="V53" s="33">
        <v>0.44600000000000001</v>
      </c>
      <c r="W53" s="33">
        <v>0.44600000000000001</v>
      </c>
      <c r="X53" s="33">
        <v>1.339</v>
      </c>
      <c r="Y53" s="33">
        <v>1.339</v>
      </c>
      <c r="Z53" s="33">
        <v>7.1429999999999998</v>
      </c>
      <c r="AA53" s="33">
        <v>0.44600000000000001</v>
      </c>
      <c r="AB53" s="33">
        <v>1.339</v>
      </c>
      <c r="AC53" s="33">
        <v>3.125</v>
      </c>
      <c r="AD53" s="33">
        <v>3.125</v>
      </c>
      <c r="AE53" s="33">
        <v>1.786</v>
      </c>
      <c r="AF53" s="33">
        <v>1.786</v>
      </c>
      <c r="AG53" s="33">
        <v>0.44600000000000001</v>
      </c>
      <c r="AH53" s="33">
        <v>0.44600000000000001</v>
      </c>
      <c r="AI53" s="33">
        <v>0.44600000000000001</v>
      </c>
      <c r="AJ53" s="33">
        <v>1.339</v>
      </c>
      <c r="AK53" s="33">
        <v>1.339</v>
      </c>
      <c r="AL53" s="33">
        <v>10.714</v>
      </c>
      <c r="AM53" s="33">
        <v>1.786</v>
      </c>
      <c r="AN53" s="33">
        <v>7.5890000000000004</v>
      </c>
      <c r="AO53" s="33">
        <v>2.6789999999999998</v>
      </c>
      <c r="AP53" s="33">
        <v>0.44600000000000001</v>
      </c>
      <c r="AQ53" s="33">
        <v>0.44600000000000001</v>
      </c>
      <c r="AR53" s="33">
        <v>0.89300000000000002</v>
      </c>
      <c r="AS53" s="33">
        <v>10.714</v>
      </c>
      <c r="AT53" s="33">
        <v>1.339</v>
      </c>
      <c r="AU53" s="33">
        <v>1.339</v>
      </c>
      <c r="AV53" s="40">
        <v>65.625</v>
      </c>
    </row>
    <row r="54" spans="1:48" ht="13.5" customHeight="1" x14ac:dyDescent="0.4">
      <c r="A54" t="s">
        <v>896</v>
      </c>
      <c r="B54" s="79"/>
      <c r="C54" s="30" t="s">
        <v>884</v>
      </c>
      <c r="D54" s="31">
        <v>160</v>
      </c>
      <c r="E54" s="32">
        <v>5.625</v>
      </c>
      <c r="F54" s="33">
        <v>3.125</v>
      </c>
      <c r="G54" s="33">
        <v>2.5</v>
      </c>
      <c r="H54" s="33">
        <v>1.25</v>
      </c>
      <c r="I54" s="33">
        <v>3.75</v>
      </c>
      <c r="J54" s="33">
        <v>6.25</v>
      </c>
      <c r="K54" s="33">
        <v>5.625</v>
      </c>
      <c r="L54" s="33">
        <v>5</v>
      </c>
      <c r="M54" s="33">
        <v>5</v>
      </c>
      <c r="N54" s="33">
        <v>6.875</v>
      </c>
      <c r="O54" s="33">
        <v>3.75</v>
      </c>
      <c r="P54" s="33">
        <v>0.625</v>
      </c>
      <c r="Q54" s="33">
        <v>3.125</v>
      </c>
      <c r="R54" s="33">
        <v>2.5</v>
      </c>
      <c r="S54" s="33">
        <v>1.875</v>
      </c>
      <c r="T54" s="33">
        <v>0.625</v>
      </c>
      <c r="U54" s="33">
        <v>7.5</v>
      </c>
      <c r="V54" s="33">
        <v>3.75</v>
      </c>
      <c r="W54" s="33">
        <v>0</v>
      </c>
      <c r="X54" s="33">
        <v>4.375</v>
      </c>
      <c r="Y54" s="33">
        <v>0.625</v>
      </c>
      <c r="Z54" s="33">
        <v>8.125</v>
      </c>
      <c r="AA54" s="33">
        <v>1.25</v>
      </c>
      <c r="AB54" s="33">
        <v>3.125</v>
      </c>
      <c r="AC54" s="33">
        <v>1.875</v>
      </c>
      <c r="AD54" s="33">
        <v>3.125</v>
      </c>
      <c r="AE54" s="33">
        <v>1.25</v>
      </c>
      <c r="AF54" s="33">
        <v>6.25</v>
      </c>
      <c r="AG54" s="33">
        <v>1.25</v>
      </c>
      <c r="AH54" s="33">
        <v>3.75</v>
      </c>
      <c r="AI54" s="33">
        <v>1.25</v>
      </c>
      <c r="AJ54" s="33">
        <v>2.5</v>
      </c>
      <c r="AK54" s="33">
        <v>0</v>
      </c>
      <c r="AL54" s="33">
        <v>13.75</v>
      </c>
      <c r="AM54" s="33">
        <v>3.125</v>
      </c>
      <c r="AN54" s="33">
        <v>5</v>
      </c>
      <c r="AO54" s="33">
        <v>5</v>
      </c>
      <c r="AP54" s="33">
        <v>0.625</v>
      </c>
      <c r="AQ54" s="33">
        <v>1.25</v>
      </c>
      <c r="AR54" s="33">
        <v>3.75</v>
      </c>
      <c r="AS54" s="33">
        <v>8.75</v>
      </c>
      <c r="AT54" s="33">
        <v>0.625</v>
      </c>
      <c r="AU54" s="33">
        <v>0.625</v>
      </c>
      <c r="AV54" s="33">
        <v>49.375</v>
      </c>
    </row>
    <row r="55" spans="1:48" ht="13.5" customHeight="1" x14ac:dyDescent="0.4">
      <c r="A55" t="s">
        <v>897</v>
      </c>
      <c r="B55" s="79"/>
      <c r="C55" s="30" t="s">
        <v>885</v>
      </c>
      <c r="D55" s="31">
        <v>701</v>
      </c>
      <c r="E55" s="32">
        <v>7.9889999999999999</v>
      </c>
      <c r="F55" s="33">
        <v>3.7090000000000001</v>
      </c>
      <c r="G55" s="33">
        <v>3.8519999999999999</v>
      </c>
      <c r="H55" s="33">
        <v>0.71299999999999997</v>
      </c>
      <c r="I55" s="33">
        <v>2.8530000000000002</v>
      </c>
      <c r="J55" s="33">
        <v>5.1360000000000001</v>
      </c>
      <c r="K55" s="33">
        <v>6.99</v>
      </c>
      <c r="L55" s="33">
        <v>9.6999999999999993</v>
      </c>
      <c r="M55" s="33">
        <v>5.4210000000000003</v>
      </c>
      <c r="N55" s="33">
        <v>4.8499999999999996</v>
      </c>
      <c r="O55" s="33">
        <v>4.28</v>
      </c>
      <c r="P55" s="33">
        <v>0.42799999999999999</v>
      </c>
      <c r="Q55" s="33">
        <v>2.14</v>
      </c>
      <c r="R55" s="33">
        <v>3.5659999999999998</v>
      </c>
      <c r="S55" s="33">
        <v>2.14</v>
      </c>
      <c r="T55" s="33">
        <v>0.999</v>
      </c>
      <c r="U55" s="33">
        <v>9.6999999999999993</v>
      </c>
      <c r="V55" s="33">
        <v>1.427</v>
      </c>
      <c r="W55" s="33">
        <v>0.57099999999999995</v>
      </c>
      <c r="X55" s="33">
        <v>4.28</v>
      </c>
      <c r="Y55" s="33">
        <v>1.9970000000000001</v>
      </c>
      <c r="Z55" s="33">
        <v>10.414</v>
      </c>
      <c r="AA55" s="33">
        <v>1.427</v>
      </c>
      <c r="AB55" s="33">
        <v>2.5680000000000001</v>
      </c>
      <c r="AC55" s="33">
        <v>2.5680000000000001</v>
      </c>
      <c r="AD55" s="33">
        <v>3.8519999999999999</v>
      </c>
      <c r="AE55" s="33">
        <v>0.71299999999999997</v>
      </c>
      <c r="AF55" s="33">
        <v>1.712</v>
      </c>
      <c r="AG55" s="33">
        <v>1.284</v>
      </c>
      <c r="AH55" s="33">
        <v>1.712</v>
      </c>
      <c r="AI55" s="33">
        <v>0.14299999999999999</v>
      </c>
      <c r="AJ55" s="33">
        <v>0.85599999999999998</v>
      </c>
      <c r="AK55" s="33">
        <v>0.28499999999999998</v>
      </c>
      <c r="AL55" s="33">
        <v>13.124000000000001</v>
      </c>
      <c r="AM55" s="33">
        <v>1.712</v>
      </c>
      <c r="AN55" s="33">
        <v>5.5629999999999997</v>
      </c>
      <c r="AO55" s="33">
        <v>3.4239999999999999</v>
      </c>
      <c r="AP55" s="33">
        <v>1.141</v>
      </c>
      <c r="AQ55" s="33">
        <v>0.85599999999999998</v>
      </c>
      <c r="AR55" s="33">
        <v>1.569</v>
      </c>
      <c r="AS55" s="33">
        <v>7.2750000000000004</v>
      </c>
      <c r="AT55" s="33">
        <v>0.71299999999999997</v>
      </c>
      <c r="AU55" s="33">
        <v>0.71299999999999997</v>
      </c>
      <c r="AV55" s="33">
        <v>49.643000000000001</v>
      </c>
    </row>
    <row r="56" spans="1:48" ht="13.5" customHeight="1" x14ac:dyDescent="0.4">
      <c r="A56" t="s">
        <v>898</v>
      </c>
      <c r="B56" s="79"/>
      <c r="C56" s="30" t="s">
        <v>886</v>
      </c>
      <c r="D56" s="31">
        <v>680</v>
      </c>
      <c r="E56" s="32">
        <v>8.5289999999999999</v>
      </c>
      <c r="F56" s="33">
        <v>3.9710000000000001</v>
      </c>
      <c r="G56" s="33">
        <v>3.9710000000000001</v>
      </c>
      <c r="H56" s="33">
        <v>2.206</v>
      </c>
      <c r="I56" s="33">
        <v>3.6760000000000002</v>
      </c>
      <c r="J56" s="33">
        <v>4.5590000000000002</v>
      </c>
      <c r="K56" s="33">
        <v>8.5289999999999999</v>
      </c>
      <c r="L56" s="33">
        <v>12.058999999999999</v>
      </c>
      <c r="M56" s="33">
        <v>8.2349999999999994</v>
      </c>
      <c r="N56" s="33">
        <v>5.1470000000000002</v>
      </c>
      <c r="O56" s="33">
        <v>6.3239999999999998</v>
      </c>
      <c r="P56" s="33">
        <v>1.0289999999999999</v>
      </c>
      <c r="Q56" s="33">
        <v>2.206</v>
      </c>
      <c r="R56" s="33">
        <v>3.9710000000000001</v>
      </c>
      <c r="S56" s="33">
        <v>2.0590000000000002</v>
      </c>
      <c r="T56" s="33">
        <v>1.1759999999999999</v>
      </c>
      <c r="U56" s="33">
        <v>10.441000000000001</v>
      </c>
      <c r="V56" s="33">
        <v>2.0590000000000002</v>
      </c>
      <c r="W56" s="33">
        <v>0.29399999999999998</v>
      </c>
      <c r="X56" s="33">
        <v>5.7350000000000003</v>
      </c>
      <c r="Y56" s="33">
        <v>2.6469999999999998</v>
      </c>
      <c r="Z56" s="33">
        <v>10.294</v>
      </c>
      <c r="AA56" s="33">
        <v>0.58799999999999997</v>
      </c>
      <c r="AB56" s="33">
        <v>2.3530000000000002</v>
      </c>
      <c r="AC56" s="33">
        <v>2.0590000000000002</v>
      </c>
      <c r="AD56" s="33">
        <v>4.2649999999999997</v>
      </c>
      <c r="AE56" s="33">
        <v>0.29399999999999998</v>
      </c>
      <c r="AF56" s="33">
        <v>2.794</v>
      </c>
      <c r="AG56" s="33">
        <v>0.14699999999999999</v>
      </c>
      <c r="AH56" s="33">
        <v>2.206</v>
      </c>
      <c r="AI56" s="33">
        <v>0</v>
      </c>
      <c r="AJ56" s="33">
        <v>0.88200000000000001</v>
      </c>
      <c r="AK56" s="33">
        <v>0.441</v>
      </c>
      <c r="AL56" s="33">
        <v>13.529</v>
      </c>
      <c r="AM56" s="33">
        <v>1.9119999999999999</v>
      </c>
      <c r="AN56" s="33">
        <v>4.7060000000000004</v>
      </c>
      <c r="AO56" s="33">
        <v>2.9409999999999998</v>
      </c>
      <c r="AP56" s="33">
        <v>0.88200000000000001</v>
      </c>
      <c r="AQ56" s="33">
        <v>0.58799999999999997</v>
      </c>
      <c r="AR56" s="33">
        <v>1.4710000000000001</v>
      </c>
      <c r="AS56" s="33">
        <v>7.9409999999999998</v>
      </c>
      <c r="AT56" s="33">
        <v>0.73499999999999999</v>
      </c>
      <c r="AU56" s="33">
        <v>0.58799999999999997</v>
      </c>
      <c r="AV56" s="34">
        <v>44.853000000000002</v>
      </c>
    </row>
    <row r="57" spans="1:48" ht="13.5" customHeight="1" x14ac:dyDescent="0.4">
      <c r="A57" t="s">
        <v>899</v>
      </c>
      <c r="B57" s="79"/>
      <c r="C57" s="30" t="s">
        <v>887</v>
      </c>
      <c r="D57" s="31">
        <v>555</v>
      </c>
      <c r="E57" s="59">
        <v>13.874000000000001</v>
      </c>
      <c r="F57" s="33">
        <v>4.8650000000000002</v>
      </c>
      <c r="G57" s="33">
        <v>2.3420000000000001</v>
      </c>
      <c r="H57" s="33">
        <v>1.2609999999999999</v>
      </c>
      <c r="I57" s="33">
        <v>2.1619999999999999</v>
      </c>
      <c r="J57" s="33">
        <v>4.6849999999999996</v>
      </c>
      <c r="K57" s="33">
        <v>8.1080000000000005</v>
      </c>
      <c r="L57" s="33">
        <v>5.766</v>
      </c>
      <c r="M57" s="33">
        <v>3.6040000000000001</v>
      </c>
      <c r="N57" s="39">
        <v>13.874000000000001</v>
      </c>
      <c r="O57" s="33">
        <v>2.7029999999999998</v>
      </c>
      <c r="P57" s="33">
        <v>1.4410000000000001</v>
      </c>
      <c r="Q57" s="33">
        <v>1.2609999999999999</v>
      </c>
      <c r="R57" s="33">
        <v>1.982</v>
      </c>
      <c r="S57" s="33">
        <v>0.90100000000000002</v>
      </c>
      <c r="T57" s="33">
        <v>3.0630000000000002</v>
      </c>
      <c r="U57" s="33">
        <v>4.1440000000000001</v>
      </c>
      <c r="V57" s="33">
        <v>2.1619999999999999</v>
      </c>
      <c r="W57" s="33">
        <v>1.6220000000000001</v>
      </c>
      <c r="X57" s="33">
        <v>7.0270000000000001</v>
      </c>
      <c r="Y57" s="33">
        <v>3.0630000000000002</v>
      </c>
      <c r="Z57" s="33">
        <v>10.811</v>
      </c>
      <c r="AA57" s="39">
        <v>8.1080000000000005</v>
      </c>
      <c r="AB57" s="39">
        <v>8.6489999999999991</v>
      </c>
      <c r="AC57" s="33">
        <v>5.4050000000000002</v>
      </c>
      <c r="AD57" s="33">
        <v>4.8650000000000002</v>
      </c>
      <c r="AE57" s="33">
        <v>2.1619999999999999</v>
      </c>
      <c r="AF57" s="33">
        <v>4.3239999999999998</v>
      </c>
      <c r="AG57" s="33">
        <v>0.72099999999999997</v>
      </c>
      <c r="AH57" s="33">
        <v>2.3420000000000001</v>
      </c>
      <c r="AI57" s="33">
        <v>3.0630000000000002</v>
      </c>
      <c r="AJ57" s="33">
        <v>1.6220000000000001</v>
      </c>
      <c r="AK57" s="33">
        <v>1.6220000000000001</v>
      </c>
      <c r="AL57" s="33">
        <v>11.170999999999999</v>
      </c>
      <c r="AM57" s="33">
        <v>2.7029999999999998</v>
      </c>
      <c r="AN57" s="33">
        <v>3.423</v>
      </c>
      <c r="AO57" s="33">
        <v>2.883</v>
      </c>
      <c r="AP57" s="33">
        <v>1.2609999999999999</v>
      </c>
      <c r="AQ57" s="33">
        <v>1.2609999999999999</v>
      </c>
      <c r="AR57" s="33">
        <v>1.2609999999999999</v>
      </c>
      <c r="AS57" s="33">
        <v>11.891999999999999</v>
      </c>
      <c r="AT57" s="33">
        <v>1.6220000000000001</v>
      </c>
      <c r="AU57" s="33">
        <v>4.5049999999999999</v>
      </c>
      <c r="AV57" s="46">
        <v>36.756999999999998</v>
      </c>
    </row>
    <row r="58" spans="1:48" ht="13.5" customHeight="1" x14ac:dyDescent="0.4">
      <c r="A58" t="s">
        <v>900</v>
      </c>
      <c r="B58" s="79"/>
      <c r="C58" s="30" t="s">
        <v>888</v>
      </c>
      <c r="D58" s="31">
        <v>421</v>
      </c>
      <c r="E58" s="32">
        <v>4.7510000000000003</v>
      </c>
      <c r="F58" s="33">
        <v>1.1879999999999999</v>
      </c>
      <c r="G58" s="33">
        <v>1.1879999999999999</v>
      </c>
      <c r="H58" s="33">
        <v>0.95</v>
      </c>
      <c r="I58" s="33">
        <v>2.1379999999999999</v>
      </c>
      <c r="J58" s="33">
        <v>3.0880000000000001</v>
      </c>
      <c r="K58" s="33">
        <v>3.3250000000000002</v>
      </c>
      <c r="L58" s="34">
        <v>1.9</v>
      </c>
      <c r="M58" s="33">
        <v>2.1379999999999999</v>
      </c>
      <c r="N58" s="34">
        <v>0.95</v>
      </c>
      <c r="O58" s="33">
        <v>2.1379999999999999</v>
      </c>
      <c r="P58" s="33">
        <v>0</v>
      </c>
      <c r="Q58" s="33">
        <v>0.23799999999999999</v>
      </c>
      <c r="R58" s="33">
        <v>1.1879999999999999</v>
      </c>
      <c r="S58" s="33">
        <v>0.23799999999999999</v>
      </c>
      <c r="T58" s="33">
        <v>0.95</v>
      </c>
      <c r="U58" s="33">
        <v>4.9880000000000004</v>
      </c>
      <c r="V58" s="33">
        <v>0</v>
      </c>
      <c r="W58" s="33">
        <v>0.23799999999999999</v>
      </c>
      <c r="X58" s="33">
        <v>0.71299999999999997</v>
      </c>
      <c r="Y58" s="33">
        <v>0.23799999999999999</v>
      </c>
      <c r="Z58" s="33">
        <v>5.4630000000000001</v>
      </c>
      <c r="AA58" s="33">
        <v>1.9</v>
      </c>
      <c r="AB58" s="33">
        <v>2.85</v>
      </c>
      <c r="AC58" s="33">
        <v>2.1379999999999999</v>
      </c>
      <c r="AD58" s="33">
        <v>0.95</v>
      </c>
      <c r="AE58" s="33">
        <v>0.71299999999999997</v>
      </c>
      <c r="AF58" s="33">
        <v>0.71299999999999997</v>
      </c>
      <c r="AG58" s="33">
        <v>0.47499999999999998</v>
      </c>
      <c r="AH58" s="33">
        <v>0.71299999999999997</v>
      </c>
      <c r="AI58" s="33">
        <v>0.47499999999999998</v>
      </c>
      <c r="AJ58" s="33">
        <v>0.95</v>
      </c>
      <c r="AK58" s="33">
        <v>0.23799999999999999</v>
      </c>
      <c r="AL58" s="34">
        <v>5.9379999999999997</v>
      </c>
      <c r="AM58" s="33">
        <v>0.95</v>
      </c>
      <c r="AN58" s="33">
        <v>2.1379999999999999</v>
      </c>
      <c r="AO58" s="33">
        <v>1.425</v>
      </c>
      <c r="AP58" s="33">
        <v>0</v>
      </c>
      <c r="AQ58" s="33">
        <v>0.23799999999999999</v>
      </c>
      <c r="AR58" s="33">
        <v>0.71299999999999997</v>
      </c>
      <c r="AS58" s="33">
        <v>4.9880000000000004</v>
      </c>
      <c r="AT58" s="33">
        <v>0</v>
      </c>
      <c r="AU58" s="33">
        <v>0.47499999999999998</v>
      </c>
      <c r="AV58" s="40">
        <v>71.021000000000001</v>
      </c>
    </row>
    <row r="59" spans="1:48" ht="13.5" customHeight="1" x14ac:dyDescent="0.4">
      <c r="A59" t="s">
        <v>901</v>
      </c>
      <c r="B59" s="78"/>
      <c r="C59" s="25" t="s">
        <v>837</v>
      </c>
      <c r="D59" s="26">
        <v>129</v>
      </c>
      <c r="E59" s="27">
        <v>6.9770000000000003</v>
      </c>
      <c r="F59" s="28">
        <v>3.8759999999999999</v>
      </c>
      <c r="G59" s="28">
        <v>3.8759999999999999</v>
      </c>
      <c r="H59" s="28">
        <v>0</v>
      </c>
      <c r="I59" s="28">
        <v>3.101</v>
      </c>
      <c r="J59" s="28">
        <v>2.3260000000000001</v>
      </c>
      <c r="K59" s="28">
        <v>3.8759999999999999</v>
      </c>
      <c r="L59" s="28">
        <v>3.8759999999999999</v>
      </c>
      <c r="M59" s="28">
        <v>0.77500000000000002</v>
      </c>
      <c r="N59" s="28">
        <v>4.6509999999999998</v>
      </c>
      <c r="O59" s="28">
        <v>4.6509999999999998</v>
      </c>
      <c r="P59" s="28">
        <v>1.55</v>
      </c>
      <c r="Q59" s="28">
        <v>2.3260000000000001</v>
      </c>
      <c r="R59" s="28">
        <v>1.55</v>
      </c>
      <c r="S59" s="28">
        <v>2.3260000000000001</v>
      </c>
      <c r="T59" s="28">
        <v>0.77500000000000002</v>
      </c>
      <c r="U59" s="28">
        <v>8.5269999999999992</v>
      </c>
      <c r="V59" s="28">
        <v>1.55</v>
      </c>
      <c r="W59" s="28">
        <v>0.77500000000000002</v>
      </c>
      <c r="X59" s="28">
        <v>0.77500000000000002</v>
      </c>
      <c r="Y59" s="28">
        <v>1.55</v>
      </c>
      <c r="Z59" s="28">
        <v>6.202</v>
      </c>
      <c r="AA59" s="28">
        <v>0.77500000000000002</v>
      </c>
      <c r="AB59" s="28">
        <v>2.3260000000000001</v>
      </c>
      <c r="AC59" s="28">
        <v>3.101</v>
      </c>
      <c r="AD59" s="28">
        <v>2.3260000000000001</v>
      </c>
      <c r="AE59" s="28">
        <v>0.77500000000000002</v>
      </c>
      <c r="AF59" s="28">
        <v>3.8759999999999999</v>
      </c>
      <c r="AG59" s="28">
        <v>1.55</v>
      </c>
      <c r="AH59" s="28">
        <v>3.8759999999999999</v>
      </c>
      <c r="AI59" s="28">
        <v>0</v>
      </c>
      <c r="AJ59" s="28">
        <v>2.3260000000000001</v>
      </c>
      <c r="AK59" s="28">
        <v>0.77500000000000002</v>
      </c>
      <c r="AL59" s="28">
        <v>11.628</v>
      </c>
      <c r="AM59" s="28">
        <v>2.3260000000000001</v>
      </c>
      <c r="AN59" s="28">
        <v>3.8759999999999999</v>
      </c>
      <c r="AO59" s="28">
        <v>2.3260000000000001</v>
      </c>
      <c r="AP59" s="28">
        <v>1.55</v>
      </c>
      <c r="AQ59" s="28">
        <v>0</v>
      </c>
      <c r="AR59" s="28">
        <v>1.55</v>
      </c>
      <c r="AS59" s="28">
        <v>9.3019999999999996</v>
      </c>
      <c r="AT59" s="28">
        <v>1.55</v>
      </c>
      <c r="AU59" s="28">
        <v>0</v>
      </c>
      <c r="AV59" s="35">
        <v>58.914999999999999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2"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E1A284-11A2-4DD5-AF93-5649BCA06E07}">
  <sheetPr>
    <pageSetUpPr fitToPage="1"/>
  </sheetPr>
  <dimension ref="A1:AV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48" ht="13.5" customHeight="1" x14ac:dyDescent="0.4">
      <c r="A1" s="6" t="str">
        <f>HYPERLINK("#目次!A"&amp;ROW(目次!$A$76),"[T000066]")</f>
        <v>[T000066]</v>
      </c>
    </row>
    <row r="2" spans="1:48" ht="13.5" customHeight="1" x14ac:dyDescent="0.4">
      <c r="A2" t="s">
        <v>781</v>
      </c>
      <c r="B2" s="7" t="s">
        <v>0</v>
      </c>
    </row>
    <row r="3" spans="1:48" ht="13.5" customHeight="1" x14ac:dyDescent="0.4">
      <c r="A3" t="s">
        <v>782</v>
      </c>
      <c r="B3" s="7" t="s">
        <v>0</v>
      </c>
    </row>
    <row r="4" spans="1:48" ht="13.5" customHeight="1" x14ac:dyDescent="0.4">
      <c r="A4" t="s">
        <v>783</v>
      </c>
      <c r="B4" s="8"/>
    </row>
    <row r="5" spans="1:48" ht="13.5" customHeight="1" x14ac:dyDescent="0.4">
      <c r="A5" t="s">
        <v>784</v>
      </c>
      <c r="B5" s="8" t="s">
        <v>1142</v>
      </c>
    </row>
    <row r="6" spans="1:48" ht="13.5" customHeight="1" x14ac:dyDescent="0.4">
      <c r="A6" t="s">
        <v>786</v>
      </c>
      <c r="B6" s="9" t="s">
        <v>133</v>
      </c>
    </row>
    <row r="7" spans="1:48" ht="195.75" customHeight="1" x14ac:dyDescent="0.4">
      <c r="A7" t="s">
        <v>787</v>
      </c>
      <c r="B7" s="73"/>
      <c r="C7" s="74"/>
      <c r="D7" s="17" t="s">
        <v>788</v>
      </c>
      <c r="E7" s="16" t="s">
        <v>1099</v>
      </c>
      <c r="F7" s="15" t="s">
        <v>1100</v>
      </c>
      <c r="G7" s="15" t="s">
        <v>2052</v>
      </c>
      <c r="H7" s="15" t="s">
        <v>2053</v>
      </c>
      <c r="I7" s="15" t="s">
        <v>1101</v>
      </c>
      <c r="J7" s="15" t="s">
        <v>1102</v>
      </c>
      <c r="K7" s="15" t="s">
        <v>1103</v>
      </c>
      <c r="L7" s="15" t="s">
        <v>1104</v>
      </c>
      <c r="M7" s="15" t="s">
        <v>1105</v>
      </c>
      <c r="N7" s="15" t="s">
        <v>2054</v>
      </c>
      <c r="O7" s="15" t="s">
        <v>1106</v>
      </c>
      <c r="P7" s="15" t="s">
        <v>1107</v>
      </c>
      <c r="Q7" s="15" t="s">
        <v>1108</v>
      </c>
      <c r="R7" s="15" t="s">
        <v>1109</v>
      </c>
      <c r="S7" s="15" t="s">
        <v>1110</v>
      </c>
      <c r="T7" s="15" t="s">
        <v>1111</v>
      </c>
      <c r="U7" s="15" t="s">
        <v>1112</v>
      </c>
      <c r="V7" s="15" t="s">
        <v>1113</v>
      </c>
      <c r="W7" s="15" t="s">
        <v>2055</v>
      </c>
      <c r="X7" s="15" t="s">
        <v>1114</v>
      </c>
      <c r="Y7" s="15" t="s">
        <v>1115</v>
      </c>
      <c r="Z7" s="15" t="s">
        <v>1116</v>
      </c>
      <c r="AA7" s="15" t="s">
        <v>1117</v>
      </c>
      <c r="AB7" s="15" t="s">
        <v>1118</v>
      </c>
      <c r="AC7" s="15" t="s">
        <v>1119</v>
      </c>
      <c r="AD7" s="15" t="s">
        <v>2056</v>
      </c>
      <c r="AE7" s="15" t="s">
        <v>2057</v>
      </c>
      <c r="AF7" s="15" t="s">
        <v>2058</v>
      </c>
      <c r="AG7" s="15" t="s">
        <v>2059</v>
      </c>
      <c r="AH7" s="15" t="s">
        <v>2060</v>
      </c>
      <c r="AI7" s="15" t="s">
        <v>2061</v>
      </c>
      <c r="AJ7" s="15" t="s">
        <v>1120</v>
      </c>
      <c r="AK7" s="15" t="s">
        <v>1121</v>
      </c>
      <c r="AL7" s="15" t="s">
        <v>1122</v>
      </c>
      <c r="AM7" s="15" t="s">
        <v>2062</v>
      </c>
      <c r="AN7" s="15" t="s">
        <v>1123</v>
      </c>
      <c r="AO7" s="15" t="s">
        <v>1124</v>
      </c>
      <c r="AP7" s="15" t="s">
        <v>1125</v>
      </c>
      <c r="AQ7" s="15" t="s">
        <v>1126</v>
      </c>
      <c r="AR7" s="15" t="s">
        <v>2063</v>
      </c>
      <c r="AS7" s="15" t="s">
        <v>1127</v>
      </c>
      <c r="AT7" s="15" t="s">
        <v>1128</v>
      </c>
      <c r="AU7" s="15" t="s">
        <v>1129</v>
      </c>
      <c r="AV7" s="15" t="s">
        <v>1130</v>
      </c>
    </row>
    <row r="8" spans="1:48" ht="13.5" customHeight="1" x14ac:dyDescent="0.4">
      <c r="A8" t="s">
        <v>890</v>
      </c>
      <c r="B8" s="75" t="s">
        <v>2020</v>
      </c>
      <c r="C8" s="76"/>
      <c r="D8" s="20">
        <v>5346</v>
      </c>
      <c r="E8" s="19">
        <v>6.5279999999999996</v>
      </c>
      <c r="F8" s="18">
        <v>2.2069999999999999</v>
      </c>
      <c r="G8" s="18">
        <v>4.4889999999999999</v>
      </c>
      <c r="H8" s="18">
        <v>1.534</v>
      </c>
      <c r="I8" s="18">
        <v>2.7679999999999998</v>
      </c>
      <c r="J8" s="18">
        <v>3.367</v>
      </c>
      <c r="K8" s="18">
        <v>4.4889999999999999</v>
      </c>
      <c r="L8" s="18">
        <v>5.9859999999999998</v>
      </c>
      <c r="M8" s="18">
        <v>3.722</v>
      </c>
      <c r="N8" s="18">
        <v>4.2839999999999998</v>
      </c>
      <c r="O8" s="18">
        <v>2.806</v>
      </c>
      <c r="P8" s="18">
        <v>0.56100000000000005</v>
      </c>
      <c r="Q8" s="18">
        <v>1.085</v>
      </c>
      <c r="R8" s="18">
        <v>1.758</v>
      </c>
      <c r="S8" s="18">
        <v>1.216</v>
      </c>
      <c r="T8" s="18">
        <v>0.97299999999999998</v>
      </c>
      <c r="U8" s="18">
        <v>4.9009999999999998</v>
      </c>
      <c r="V8" s="18">
        <v>1.3660000000000001</v>
      </c>
      <c r="W8" s="18">
        <v>0.76700000000000002</v>
      </c>
      <c r="X8" s="18">
        <v>2.488</v>
      </c>
      <c r="Y8" s="18">
        <v>1.1970000000000001</v>
      </c>
      <c r="Z8" s="18">
        <v>7.1269999999999998</v>
      </c>
      <c r="AA8" s="18">
        <v>1.4219999999999999</v>
      </c>
      <c r="AB8" s="18">
        <v>2.3759999999999999</v>
      </c>
      <c r="AC8" s="18">
        <v>2.1509999999999998</v>
      </c>
      <c r="AD8" s="18">
        <v>2.4689999999999999</v>
      </c>
      <c r="AE8" s="18">
        <v>0.91700000000000004</v>
      </c>
      <c r="AF8" s="18">
        <v>2.319</v>
      </c>
      <c r="AG8" s="18">
        <v>0.57999999999999996</v>
      </c>
      <c r="AH8" s="18">
        <v>1.496</v>
      </c>
      <c r="AI8" s="18">
        <v>0.73</v>
      </c>
      <c r="AJ8" s="18">
        <v>1.085</v>
      </c>
      <c r="AK8" s="18">
        <v>0.57999999999999996</v>
      </c>
      <c r="AL8" s="18">
        <v>9.484</v>
      </c>
      <c r="AM8" s="18">
        <v>1.833</v>
      </c>
      <c r="AN8" s="18">
        <v>3.367</v>
      </c>
      <c r="AO8" s="18">
        <v>1.927</v>
      </c>
      <c r="AP8" s="18">
        <v>0.61699999999999999</v>
      </c>
      <c r="AQ8" s="18">
        <v>0.48599999999999999</v>
      </c>
      <c r="AR8" s="18">
        <v>1.1970000000000001</v>
      </c>
      <c r="AS8" s="18">
        <v>5.8550000000000004</v>
      </c>
      <c r="AT8" s="18">
        <v>0.67300000000000004</v>
      </c>
      <c r="AU8" s="18">
        <v>0.89800000000000002</v>
      </c>
      <c r="AV8" s="18">
        <v>59.128</v>
      </c>
    </row>
    <row r="9" spans="1:48" ht="13.5" customHeight="1" x14ac:dyDescent="0.4">
      <c r="A9" t="s">
        <v>891</v>
      </c>
      <c r="B9" s="77" t="s">
        <v>2021</v>
      </c>
      <c r="C9" s="21" t="s">
        <v>839</v>
      </c>
      <c r="D9" s="22">
        <v>2664</v>
      </c>
      <c r="E9" s="23">
        <v>4.88</v>
      </c>
      <c r="F9" s="24">
        <v>1.6140000000000001</v>
      </c>
      <c r="G9" s="24">
        <v>5.48</v>
      </c>
      <c r="H9" s="24">
        <v>1.839</v>
      </c>
      <c r="I9" s="24">
        <v>2.89</v>
      </c>
      <c r="J9" s="24">
        <v>3.5659999999999998</v>
      </c>
      <c r="K9" s="24">
        <v>2.665</v>
      </c>
      <c r="L9" s="24">
        <v>3.266</v>
      </c>
      <c r="M9" s="24">
        <v>1.9890000000000001</v>
      </c>
      <c r="N9" s="24">
        <v>4.7300000000000004</v>
      </c>
      <c r="O9" s="24">
        <v>2.8149999999999999</v>
      </c>
      <c r="P9" s="24">
        <v>0.63800000000000001</v>
      </c>
      <c r="Q9" s="24">
        <v>0.52600000000000002</v>
      </c>
      <c r="R9" s="24">
        <v>1.2010000000000001</v>
      </c>
      <c r="S9" s="24">
        <v>0.90100000000000002</v>
      </c>
      <c r="T9" s="24">
        <v>1.089</v>
      </c>
      <c r="U9" s="24">
        <v>2.9649999999999999</v>
      </c>
      <c r="V9" s="24">
        <v>0.82599999999999996</v>
      </c>
      <c r="W9" s="24">
        <v>1.089</v>
      </c>
      <c r="X9" s="24">
        <v>1.1259999999999999</v>
      </c>
      <c r="Y9" s="24">
        <v>1.089</v>
      </c>
      <c r="Z9" s="24">
        <v>6.0060000000000002</v>
      </c>
      <c r="AA9" s="24">
        <v>1.1259999999999999</v>
      </c>
      <c r="AB9" s="24">
        <v>2.0270000000000001</v>
      </c>
      <c r="AC9" s="24">
        <v>2.778</v>
      </c>
      <c r="AD9" s="24">
        <v>1.4259999999999999</v>
      </c>
      <c r="AE9" s="24">
        <v>1.351</v>
      </c>
      <c r="AF9" s="24">
        <v>2.2149999999999999</v>
      </c>
      <c r="AG9" s="24">
        <v>0.375</v>
      </c>
      <c r="AH9" s="24">
        <v>1.4259999999999999</v>
      </c>
      <c r="AI9" s="24">
        <v>1.0509999999999999</v>
      </c>
      <c r="AJ9" s="24">
        <v>1.351</v>
      </c>
      <c r="AK9" s="24">
        <v>0.82599999999999996</v>
      </c>
      <c r="AL9" s="24">
        <v>9.0090000000000003</v>
      </c>
      <c r="AM9" s="24">
        <v>1.9890000000000001</v>
      </c>
      <c r="AN9" s="24">
        <v>3.754</v>
      </c>
      <c r="AO9" s="24">
        <v>1.6140000000000001</v>
      </c>
      <c r="AP9" s="24">
        <v>0.41299999999999998</v>
      </c>
      <c r="AQ9" s="24">
        <v>0.33800000000000002</v>
      </c>
      <c r="AR9" s="24">
        <v>0.90100000000000002</v>
      </c>
      <c r="AS9" s="24">
        <v>4.9169999999999998</v>
      </c>
      <c r="AT9" s="24">
        <v>0.67600000000000005</v>
      </c>
      <c r="AU9" s="24">
        <v>0.90100000000000002</v>
      </c>
      <c r="AV9" s="24">
        <v>63.776000000000003</v>
      </c>
    </row>
    <row r="10" spans="1:48" ht="13.5" customHeight="1" x14ac:dyDescent="0.4">
      <c r="A10" t="s">
        <v>892</v>
      </c>
      <c r="B10" s="78"/>
      <c r="C10" s="25" t="s">
        <v>840</v>
      </c>
      <c r="D10" s="26">
        <v>2682</v>
      </c>
      <c r="E10" s="27">
        <v>8.1660000000000004</v>
      </c>
      <c r="F10" s="28">
        <v>2.7959999999999998</v>
      </c>
      <c r="G10" s="28">
        <v>3.5049999999999999</v>
      </c>
      <c r="H10" s="28">
        <v>1.23</v>
      </c>
      <c r="I10" s="28">
        <v>2.6469999999999998</v>
      </c>
      <c r="J10" s="28">
        <v>3.169</v>
      </c>
      <c r="K10" s="28">
        <v>6.3010000000000002</v>
      </c>
      <c r="L10" s="28">
        <v>8.6880000000000006</v>
      </c>
      <c r="M10" s="28">
        <v>5.444</v>
      </c>
      <c r="N10" s="28">
        <v>3.84</v>
      </c>
      <c r="O10" s="28">
        <v>2.7959999999999998</v>
      </c>
      <c r="P10" s="28">
        <v>0.48499999999999999</v>
      </c>
      <c r="Q10" s="28">
        <v>1.641</v>
      </c>
      <c r="R10" s="28">
        <v>2.3119999999999998</v>
      </c>
      <c r="S10" s="28">
        <v>1.5289999999999999</v>
      </c>
      <c r="T10" s="28">
        <v>0.85799999999999998</v>
      </c>
      <c r="U10" s="28">
        <v>6.8230000000000004</v>
      </c>
      <c r="V10" s="28">
        <v>1.9019999999999999</v>
      </c>
      <c r="W10" s="28">
        <v>0.44700000000000001</v>
      </c>
      <c r="X10" s="28">
        <v>3.84</v>
      </c>
      <c r="Y10" s="28">
        <v>1.3049999999999999</v>
      </c>
      <c r="Z10" s="28">
        <v>8.24</v>
      </c>
      <c r="AA10" s="28">
        <v>1.7150000000000001</v>
      </c>
      <c r="AB10" s="28">
        <v>2.722</v>
      </c>
      <c r="AC10" s="28">
        <v>1.5289999999999999</v>
      </c>
      <c r="AD10" s="28">
        <v>3.5049999999999999</v>
      </c>
      <c r="AE10" s="28">
        <v>0.48499999999999999</v>
      </c>
      <c r="AF10" s="28">
        <v>2.4239999999999999</v>
      </c>
      <c r="AG10" s="28">
        <v>0.78300000000000003</v>
      </c>
      <c r="AH10" s="28">
        <v>1.5660000000000001</v>
      </c>
      <c r="AI10" s="28">
        <v>0.41</v>
      </c>
      <c r="AJ10" s="28">
        <v>0.82</v>
      </c>
      <c r="AK10" s="28">
        <v>0.33600000000000002</v>
      </c>
      <c r="AL10" s="28">
        <v>9.9550000000000001</v>
      </c>
      <c r="AM10" s="28">
        <v>1.6779999999999999</v>
      </c>
      <c r="AN10" s="28">
        <v>2.9830000000000001</v>
      </c>
      <c r="AO10" s="28">
        <v>2.2370000000000001</v>
      </c>
      <c r="AP10" s="28">
        <v>0.82</v>
      </c>
      <c r="AQ10" s="28">
        <v>0.63400000000000001</v>
      </c>
      <c r="AR10" s="28">
        <v>1.4910000000000001</v>
      </c>
      <c r="AS10" s="28">
        <v>6.7859999999999996</v>
      </c>
      <c r="AT10" s="28">
        <v>0.67100000000000004</v>
      </c>
      <c r="AU10" s="28">
        <v>0.89500000000000002</v>
      </c>
      <c r="AV10" s="28">
        <v>54.512</v>
      </c>
    </row>
    <row r="11" spans="1:48" ht="13.5" customHeight="1" x14ac:dyDescent="0.4">
      <c r="A11" t="s">
        <v>891</v>
      </c>
      <c r="B11" s="77" t="s">
        <v>2022</v>
      </c>
      <c r="C11" s="21" t="s">
        <v>841</v>
      </c>
      <c r="D11" s="22">
        <v>197</v>
      </c>
      <c r="E11" s="23">
        <v>9.1370000000000005</v>
      </c>
      <c r="F11" s="24">
        <v>3.5529999999999999</v>
      </c>
      <c r="G11" s="24">
        <v>2.5379999999999998</v>
      </c>
      <c r="H11" s="24">
        <v>1.5229999999999999</v>
      </c>
      <c r="I11" s="24">
        <v>2.0299999999999998</v>
      </c>
      <c r="J11" s="24">
        <v>4.569</v>
      </c>
      <c r="K11" s="24">
        <v>4.569</v>
      </c>
      <c r="L11" s="24">
        <v>4.569</v>
      </c>
      <c r="M11" s="24">
        <v>4.0609999999999999</v>
      </c>
      <c r="N11" s="36">
        <v>10.66</v>
      </c>
      <c r="O11" s="24">
        <v>2.0299999999999998</v>
      </c>
      <c r="P11" s="24">
        <v>2.5379999999999998</v>
      </c>
      <c r="Q11" s="24">
        <v>2.0299999999999998</v>
      </c>
      <c r="R11" s="24">
        <v>4.0609999999999999</v>
      </c>
      <c r="S11" s="24">
        <v>2.5379999999999998</v>
      </c>
      <c r="T11" s="24">
        <v>3.0459999999999998</v>
      </c>
      <c r="U11" s="24">
        <v>2.5379999999999998</v>
      </c>
      <c r="V11" s="24">
        <v>1.5229999999999999</v>
      </c>
      <c r="W11" s="24">
        <v>2.5379999999999998</v>
      </c>
      <c r="X11" s="24">
        <v>2.5379999999999998</v>
      </c>
      <c r="Y11" s="24">
        <v>5.0759999999999996</v>
      </c>
      <c r="Z11" s="24">
        <v>6.0910000000000002</v>
      </c>
      <c r="AA11" s="24">
        <v>4.0609999999999999</v>
      </c>
      <c r="AB11" s="24">
        <v>5.0759999999999996</v>
      </c>
      <c r="AC11" s="24">
        <v>6.0910000000000002</v>
      </c>
      <c r="AD11" s="24">
        <v>2.0299999999999998</v>
      </c>
      <c r="AE11" s="24">
        <v>3.0459999999999998</v>
      </c>
      <c r="AF11" s="24">
        <v>1.0149999999999999</v>
      </c>
      <c r="AG11" s="24">
        <v>1.0149999999999999</v>
      </c>
      <c r="AH11" s="24">
        <v>2.0299999999999998</v>
      </c>
      <c r="AI11" s="24">
        <v>4.569</v>
      </c>
      <c r="AJ11" s="24">
        <v>2.0299999999999998</v>
      </c>
      <c r="AK11" s="24">
        <v>1.0149999999999999</v>
      </c>
      <c r="AL11" s="24">
        <v>8.1219999999999999</v>
      </c>
      <c r="AM11" s="24">
        <v>2.5379999999999998</v>
      </c>
      <c r="AN11" s="24">
        <v>1.5229999999999999</v>
      </c>
      <c r="AO11" s="24">
        <v>1.5229999999999999</v>
      </c>
      <c r="AP11" s="24">
        <v>1.5229999999999999</v>
      </c>
      <c r="AQ11" s="24">
        <v>1.0149999999999999</v>
      </c>
      <c r="AR11" s="24">
        <v>1.0149999999999999</v>
      </c>
      <c r="AS11" s="24">
        <v>6.0910000000000002</v>
      </c>
      <c r="AT11" s="24">
        <v>2.5379999999999998</v>
      </c>
      <c r="AU11" s="24">
        <v>4.569</v>
      </c>
      <c r="AV11" s="29">
        <v>53.298999999999999</v>
      </c>
    </row>
    <row r="12" spans="1:48" ht="13.5" customHeight="1" x14ac:dyDescent="0.4">
      <c r="A12" t="s">
        <v>892</v>
      </c>
      <c r="B12" s="79"/>
      <c r="C12" s="30" t="s">
        <v>842</v>
      </c>
      <c r="D12" s="31">
        <v>476</v>
      </c>
      <c r="E12" s="32">
        <v>9.0340000000000007</v>
      </c>
      <c r="F12" s="33">
        <v>2.9409999999999998</v>
      </c>
      <c r="G12" s="33">
        <v>5.8819999999999997</v>
      </c>
      <c r="H12" s="33">
        <v>3.1509999999999998</v>
      </c>
      <c r="I12" s="33">
        <v>3.1509999999999998</v>
      </c>
      <c r="J12" s="33">
        <v>3.992</v>
      </c>
      <c r="K12" s="33">
        <v>2.9409999999999998</v>
      </c>
      <c r="L12" s="33">
        <v>1.681</v>
      </c>
      <c r="M12" s="33">
        <v>1.681</v>
      </c>
      <c r="N12" s="33">
        <v>5.4619999999999997</v>
      </c>
      <c r="O12" s="33">
        <v>3.1509999999999998</v>
      </c>
      <c r="P12" s="33">
        <v>0.21</v>
      </c>
      <c r="Q12" s="33">
        <v>0.42</v>
      </c>
      <c r="R12" s="33">
        <v>1.05</v>
      </c>
      <c r="S12" s="33">
        <v>0.63</v>
      </c>
      <c r="T12" s="33">
        <v>0.21</v>
      </c>
      <c r="U12" s="33">
        <v>2.5209999999999999</v>
      </c>
      <c r="V12" s="33">
        <v>0.63</v>
      </c>
      <c r="W12" s="33">
        <v>1.05</v>
      </c>
      <c r="X12" s="33">
        <v>0.63</v>
      </c>
      <c r="Y12" s="33">
        <v>0.84</v>
      </c>
      <c r="Z12" s="33">
        <v>7.1429999999999998</v>
      </c>
      <c r="AA12" s="33">
        <v>2.7309999999999999</v>
      </c>
      <c r="AB12" s="33">
        <v>3.3610000000000002</v>
      </c>
      <c r="AC12" s="33">
        <v>3.3610000000000002</v>
      </c>
      <c r="AD12" s="33">
        <v>1.4710000000000001</v>
      </c>
      <c r="AE12" s="33">
        <v>1.681</v>
      </c>
      <c r="AF12" s="33">
        <v>2.5209999999999999</v>
      </c>
      <c r="AG12" s="33">
        <v>0.63</v>
      </c>
      <c r="AH12" s="33">
        <v>1.2609999999999999</v>
      </c>
      <c r="AI12" s="33">
        <v>1.4710000000000001</v>
      </c>
      <c r="AJ12" s="33">
        <v>0.63</v>
      </c>
      <c r="AK12" s="33">
        <v>0.63</v>
      </c>
      <c r="AL12" s="33">
        <v>9.2439999999999998</v>
      </c>
      <c r="AM12" s="33">
        <v>3.3610000000000002</v>
      </c>
      <c r="AN12" s="33">
        <v>3.1509999999999998</v>
      </c>
      <c r="AO12" s="33">
        <v>1.4710000000000001</v>
      </c>
      <c r="AP12" s="33">
        <v>0.21</v>
      </c>
      <c r="AQ12" s="33">
        <v>0.21</v>
      </c>
      <c r="AR12" s="33">
        <v>0.63</v>
      </c>
      <c r="AS12" s="33">
        <v>5.2519999999999998</v>
      </c>
      <c r="AT12" s="33">
        <v>0.42</v>
      </c>
      <c r="AU12" s="33">
        <v>0.84</v>
      </c>
      <c r="AV12" s="33">
        <v>54.622</v>
      </c>
    </row>
    <row r="13" spans="1:48" ht="13.5" customHeight="1" x14ac:dyDescent="0.4">
      <c r="A13" t="s">
        <v>893</v>
      </c>
      <c r="B13" s="79"/>
      <c r="C13" s="30" t="s">
        <v>843</v>
      </c>
      <c r="D13" s="31">
        <v>545</v>
      </c>
      <c r="E13" s="32">
        <v>6.2389999999999999</v>
      </c>
      <c r="F13" s="33">
        <v>1.468</v>
      </c>
      <c r="G13" s="33">
        <v>7.3390000000000004</v>
      </c>
      <c r="H13" s="33">
        <v>2.202</v>
      </c>
      <c r="I13" s="33">
        <v>5.1379999999999999</v>
      </c>
      <c r="J13" s="33">
        <v>3.4860000000000002</v>
      </c>
      <c r="K13" s="33">
        <v>2.9359999999999999</v>
      </c>
      <c r="L13" s="33">
        <v>4.4039999999999999</v>
      </c>
      <c r="M13" s="33">
        <v>2.569</v>
      </c>
      <c r="N13" s="33">
        <v>4.7709999999999999</v>
      </c>
      <c r="O13" s="33">
        <v>2.9359999999999999</v>
      </c>
      <c r="P13" s="33">
        <v>0.36699999999999999</v>
      </c>
      <c r="Q13" s="33">
        <v>0.55000000000000004</v>
      </c>
      <c r="R13" s="33">
        <v>0.73399999999999999</v>
      </c>
      <c r="S13" s="33">
        <v>0.91700000000000004</v>
      </c>
      <c r="T13" s="33">
        <v>0.73399999999999999</v>
      </c>
      <c r="U13" s="33">
        <v>2.3849999999999998</v>
      </c>
      <c r="V13" s="33">
        <v>0.55000000000000004</v>
      </c>
      <c r="W13" s="33">
        <v>1.101</v>
      </c>
      <c r="X13" s="33">
        <v>1.284</v>
      </c>
      <c r="Y13" s="33">
        <v>0.36699999999999999</v>
      </c>
      <c r="Z13" s="33">
        <v>6.6059999999999999</v>
      </c>
      <c r="AA13" s="33">
        <v>0.36699999999999999</v>
      </c>
      <c r="AB13" s="33">
        <v>2.3849999999999998</v>
      </c>
      <c r="AC13" s="33">
        <v>2.9359999999999999</v>
      </c>
      <c r="AD13" s="33">
        <v>2.0179999999999998</v>
      </c>
      <c r="AE13" s="33">
        <v>1.284</v>
      </c>
      <c r="AF13" s="33">
        <v>2.3849999999999998</v>
      </c>
      <c r="AG13" s="33">
        <v>0.55000000000000004</v>
      </c>
      <c r="AH13" s="33">
        <v>0.91700000000000004</v>
      </c>
      <c r="AI13" s="33">
        <v>0.91700000000000004</v>
      </c>
      <c r="AJ13" s="33">
        <v>2.0179999999999998</v>
      </c>
      <c r="AK13" s="33">
        <v>0.73399999999999999</v>
      </c>
      <c r="AL13" s="33">
        <v>10.092000000000001</v>
      </c>
      <c r="AM13" s="33">
        <v>2.569</v>
      </c>
      <c r="AN13" s="33">
        <v>3.8530000000000002</v>
      </c>
      <c r="AO13" s="33">
        <v>1.651</v>
      </c>
      <c r="AP13" s="33">
        <v>0.73399999999999999</v>
      </c>
      <c r="AQ13" s="33">
        <v>0.91700000000000004</v>
      </c>
      <c r="AR13" s="33">
        <v>1.468</v>
      </c>
      <c r="AS13" s="33">
        <v>4.4039999999999999</v>
      </c>
      <c r="AT13" s="33">
        <v>1.468</v>
      </c>
      <c r="AU13" s="33">
        <v>0.73399999999999999</v>
      </c>
      <c r="AV13" s="33">
        <v>62.384999999999998</v>
      </c>
    </row>
    <row r="14" spans="1:48" ht="13.5" customHeight="1" x14ac:dyDescent="0.4">
      <c r="A14" t="s">
        <v>894</v>
      </c>
      <c r="B14" s="79"/>
      <c r="C14" s="30" t="s">
        <v>844</v>
      </c>
      <c r="D14" s="31">
        <v>680</v>
      </c>
      <c r="E14" s="32">
        <v>3.5289999999999999</v>
      </c>
      <c r="F14" s="33">
        <v>1.0289999999999999</v>
      </c>
      <c r="G14" s="33">
        <v>6.3239999999999998</v>
      </c>
      <c r="H14" s="33">
        <v>1.4710000000000001</v>
      </c>
      <c r="I14" s="33">
        <v>2.3530000000000002</v>
      </c>
      <c r="J14" s="33">
        <v>4.5590000000000002</v>
      </c>
      <c r="K14" s="33">
        <v>2.5</v>
      </c>
      <c r="L14" s="33">
        <v>3.3820000000000001</v>
      </c>
      <c r="M14" s="33">
        <v>1.9119999999999999</v>
      </c>
      <c r="N14" s="33">
        <v>4.2649999999999997</v>
      </c>
      <c r="O14" s="33">
        <v>3.6760000000000002</v>
      </c>
      <c r="P14" s="33">
        <v>0.58799999999999997</v>
      </c>
      <c r="Q14" s="33">
        <v>0.14699999999999999</v>
      </c>
      <c r="R14" s="33">
        <v>0.88200000000000001</v>
      </c>
      <c r="S14" s="33">
        <v>0.73499999999999999</v>
      </c>
      <c r="T14" s="33">
        <v>1.0289999999999999</v>
      </c>
      <c r="U14" s="33">
        <v>2.794</v>
      </c>
      <c r="V14" s="33">
        <v>0.73499999999999999</v>
      </c>
      <c r="W14" s="33">
        <v>0.88200000000000001</v>
      </c>
      <c r="X14" s="33">
        <v>1.0289999999999999</v>
      </c>
      <c r="Y14" s="33">
        <v>0.29399999999999998</v>
      </c>
      <c r="Z14" s="33">
        <v>7.3529999999999998</v>
      </c>
      <c r="AA14" s="33">
        <v>0.58799999999999997</v>
      </c>
      <c r="AB14" s="33">
        <v>1.0289999999999999</v>
      </c>
      <c r="AC14" s="33">
        <v>2.794</v>
      </c>
      <c r="AD14" s="33">
        <v>1.1759999999999999</v>
      </c>
      <c r="AE14" s="33">
        <v>1.7649999999999999</v>
      </c>
      <c r="AF14" s="33">
        <v>2.5</v>
      </c>
      <c r="AG14" s="33">
        <v>0.14699999999999999</v>
      </c>
      <c r="AH14" s="33">
        <v>1.3240000000000001</v>
      </c>
      <c r="AI14" s="33">
        <v>0.58799999999999997</v>
      </c>
      <c r="AJ14" s="33">
        <v>1.6180000000000001</v>
      </c>
      <c r="AK14" s="33">
        <v>1.4710000000000001</v>
      </c>
      <c r="AL14" s="33">
        <v>11.765000000000001</v>
      </c>
      <c r="AM14" s="33">
        <v>1.3240000000000001</v>
      </c>
      <c r="AN14" s="33">
        <v>4.7060000000000004</v>
      </c>
      <c r="AO14" s="33">
        <v>2.0590000000000002</v>
      </c>
      <c r="AP14" s="33">
        <v>0.14699999999999999</v>
      </c>
      <c r="AQ14" s="33">
        <v>0</v>
      </c>
      <c r="AR14" s="33">
        <v>0.58799999999999997</v>
      </c>
      <c r="AS14" s="33">
        <v>5.5880000000000001</v>
      </c>
      <c r="AT14" s="33">
        <v>0.29399999999999998</v>
      </c>
      <c r="AU14" s="33">
        <v>0.58799999999999997</v>
      </c>
      <c r="AV14" s="33">
        <v>62.5</v>
      </c>
    </row>
    <row r="15" spans="1:48" ht="13.5" customHeight="1" x14ac:dyDescent="0.4">
      <c r="A15" t="s">
        <v>895</v>
      </c>
      <c r="B15" s="79"/>
      <c r="C15" s="30" t="s">
        <v>845</v>
      </c>
      <c r="D15" s="31">
        <v>530</v>
      </c>
      <c r="E15" s="32">
        <v>1.887</v>
      </c>
      <c r="F15" s="33">
        <v>0.755</v>
      </c>
      <c r="G15" s="33">
        <v>4.34</v>
      </c>
      <c r="H15" s="33">
        <v>1.5089999999999999</v>
      </c>
      <c r="I15" s="33">
        <v>2.2639999999999998</v>
      </c>
      <c r="J15" s="33">
        <v>2.83</v>
      </c>
      <c r="K15" s="33">
        <v>1.887</v>
      </c>
      <c r="L15" s="33">
        <v>3.2080000000000002</v>
      </c>
      <c r="M15" s="33">
        <v>1.5089999999999999</v>
      </c>
      <c r="N15" s="33">
        <v>3.9620000000000002</v>
      </c>
      <c r="O15" s="33">
        <v>2.0750000000000002</v>
      </c>
      <c r="P15" s="33">
        <v>0.56599999999999995</v>
      </c>
      <c r="Q15" s="33">
        <v>0.189</v>
      </c>
      <c r="R15" s="33">
        <v>1.1319999999999999</v>
      </c>
      <c r="S15" s="33">
        <v>0.94299999999999995</v>
      </c>
      <c r="T15" s="33">
        <v>1.1319999999999999</v>
      </c>
      <c r="U15" s="33">
        <v>4.5279999999999996</v>
      </c>
      <c r="V15" s="33">
        <v>1.321</v>
      </c>
      <c r="W15" s="33">
        <v>1.1319999999999999</v>
      </c>
      <c r="X15" s="33">
        <v>1.321</v>
      </c>
      <c r="Y15" s="33">
        <v>0.94299999999999995</v>
      </c>
      <c r="Z15" s="33">
        <v>4.5279999999999996</v>
      </c>
      <c r="AA15" s="33">
        <v>0.377</v>
      </c>
      <c r="AB15" s="33">
        <v>1.1319999999999999</v>
      </c>
      <c r="AC15" s="33">
        <v>1.5089999999999999</v>
      </c>
      <c r="AD15" s="33">
        <v>1.5089999999999999</v>
      </c>
      <c r="AE15" s="33">
        <v>0.377</v>
      </c>
      <c r="AF15" s="33">
        <v>2.2639999999999998</v>
      </c>
      <c r="AG15" s="33">
        <v>0.189</v>
      </c>
      <c r="AH15" s="33">
        <v>1.887</v>
      </c>
      <c r="AI15" s="33">
        <v>0.56599999999999995</v>
      </c>
      <c r="AJ15" s="33">
        <v>1.1319999999999999</v>
      </c>
      <c r="AK15" s="33">
        <v>0.377</v>
      </c>
      <c r="AL15" s="33">
        <v>7.3579999999999997</v>
      </c>
      <c r="AM15" s="33">
        <v>1.321</v>
      </c>
      <c r="AN15" s="33">
        <v>4.1509999999999998</v>
      </c>
      <c r="AO15" s="33">
        <v>1.5089999999999999</v>
      </c>
      <c r="AP15" s="33">
        <v>0.377</v>
      </c>
      <c r="AQ15" s="33">
        <v>0.189</v>
      </c>
      <c r="AR15" s="33">
        <v>1.1319999999999999</v>
      </c>
      <c r="AS15" s="33">
        <v>4.34</v>
      </c>
      <c r="AT15" s="33">
        <v>0.189</v>
      </c>
      <c r="AU15" s="33">
        <v>0.377</v>
      </c>
      <c r="AV15" s="40">
        <v>71.509</v>
      </c>
    </row>
    <row r="16" spans="1:48" ht="13.5" customHeight="1" x14ac:dyDescent="0.4">
      <c r="A16" t="s">
        <v>896</v>
      </c>
      <c r="B16" s="79"/>
      <c r="C16" s="30" t="s">
        <v>846</v>
      </c>
      <c r="D16" s="31">
        <v>236</v>
      </c>
      <c r="E16" s="54">
        <v>0.42399999999999999</v>
      </c>
      <c r="F16" s="33">
        <v>1.2709999999999999</v>
      </c>
      <c r="G16" s="33">
        <v>2.9660000000000002</v>
      </c>
      <c r="H16" s="33">
        <v>0.42399999999999999</v>
      </c>
      <c r="I16" s="33">
        <v>0.84699999999999998</v>
      </c>
      <c r="J16" s="33">
        <v>0.84699999999999998</v>
      </c>
      <c r="K16" s="33">
        <v>2.1190000000000002</v>
      </c>
      <c r="L16" s="33">
        <v>2.5419999999999998</v>
      </c>
      <c r="M16" s="33">
        <v>0.84699999999999998</v>
      </c>
      <c r="N16" s="33">
        <v>1.2709999999999999</v>
      </c>
      <c r="O16" s="33">
        <v>1.6950000000000001</v>
      </c>
      <c r="P16" s="33">
        <v>0.84699999999999998</v>
      </c>
      <c r="Q16" s="33">
        <v>1.2709999999999999</v>
      </c>
      <c r="R16" s="33">
        <v>1.2709999999999999</v>
      </c>
      <c r="S16" s="33">
        <v>0.42399999999999999</v>
      </c>
      <c r="T16" s="33">
        <v>2.1190000000000002</v>
      </c>
      <c r="U16" s="33">
        <v>2.5419999999999998</v>
      </c>
      <c r="V16" s="33">
        <v>0.42399999999999999</v>
      </c>
      <c r="W16" s="33">
        <v>0.42399999999999999</v>
      </c>
      <c r="X16" s="33">
        <v>0.42399999999999999</v>
      </c>
      <c r="Y16" s="33">
        <v>2.5419999999999998</v>
      </c>
      <c r="Z16" s="34">
        <v>1.6950000000000001</v>
      </c>
      <c r="AA16" s="33">
        <v>0.42399999999999999</v>
      </c>
      <c r="AB16" s="33">
        <v>0.84699999999999998</v>
      </c>
      <c r="AC16" s="33">
        <v>1.2709999999999999</v>
      </c>
      <c r="AD16" s="33">
        <v>0</v>
      </c>
      <c r="AE16" s="33">
        <v>0.42399999999999999</v>
      </c>
      <c r="AF16" s="33">
        <v>1.2709999999999999</v>
      </c>
      <c r="AG16" s="33">
        <v>0</v>
      </c>
      <c r="AH16" s="33">
        <v>1.6950000000000001</v>
      </c>
      <c r="AI16" s="33">
        <v>0</v>
      </c>
      <c r="AJ16" s="33">
        <v>0.42399999999999999</v>
      </c>
      <c r="AK16" s="33">
        <v>0.42399999999999999</v>
      </c>
      <c r="AL16" s="34">
        <v>2.5419999999999998</v>
      </c>
      <c r="AM16" s="33">
        <v>0.84699999999999998</v>
      </c>
      <c r="AN16" s="33">
        <v>2.9660000000000002</v>
      </c>
      <c r="AO16" s="33">
        <v>0.84699999999999998</v>
      </c>
      <c r="AP16" s="33">
        <v>0</v>
      </c>
      <c r="AQ16" s="33">
        <v>0</v>
      </c>
      <c r="AR16" s="33">
        <v>0.42399999999999999</v>
      </c>
      <c r="AS16" s="33">
        <v>3.8140000000000001</v>
      </c>
      <c r="AT16" s="33">
        <v>0</v>
      </c>
      <c r="AU16" s="33">
        <v>0.42399999999999999</v>
      </c>
      <c r="AV16" s="40">
        <v>80.507999999999996</v>
      </c>
    </row>
    <row r="17" spans="1:48" ht="13.5" customHeight="1" x14ac:dyDescent="0.4">
      <c r="A17" t="s">
        <v>897</v>
      </c>
      <c r="B17" s="79"/>
      <c r="C17" s="30" t="s">
        <v>847</v>
      </c>
      <c r="D17" s="31">
        <v>196</v>
      </c>
      <c r="E17" s="59">
        <v>12.755000000000001</v>
      </c>
      <c r="F17" s="33">
        <v>4.5919999999999996</v>
      </c>
      <c r="G17" s="33">
        <v>3.0609999999999999</v>
      </c>
      <c r="H17" s="33">
        <v>3.0609999999999999</v>
      </c>
      <c r="I17" s="33">
        <v>3.0609999999999999</v>
      </c>
      <c r="J17" s="33">
        <v>3.5710000000000002</v>
      </c>
      <c r="K17" s="33">
        <v>5.1020000000000003</v>
      </c>
      <c r="L17" s="33">
        <v>4.5919999999999996</v>
      </c>
      <c r="M17" s="33">
        <v>4.5919999999999996</v>
      </c>
      <c r="N17" s="33">
        <v>8.673</v>
      </c>
      <c r="O17" s="33">
        <v>2.0409999999999999</v>
      </c>
      <c r="P17" s="33">
        <v>2.0409999999999999</v>
      </c>
      <c r="Q17" s="33">
        <v>3.0609999999999999</v>
      </c>
      <c r="R17" s="33">
        <v>2.5510000000000002</v>
      </c>
      <c r="S17" s="33">
        <v>2.5510000000000002</v>
      </c>
      <c r="T17" s="33">
        <v>1.5309999999999999</v>
      </c>
      <c r="U17" s="33">
        <v>3.5710000000000002</v>
      </c>
      <c r="V17" s="33">
        <v>3.0609999999999999</v>
      </c>
      <c r="W17" s="33">
        <v>1.5309999999999999</v>
      </c>
      <c r="X17" s="39">
        <v>8.1630000000000003</v>
      </c>
      <c r="Y17" s="33">
        <v>1.5309999999999999</v>
      </c>
      <c r="Z17" s="33">
        <v>11.734999999999999</v>
      </c>
      <c r="AA17" s="39">
        <v>8.1630000000000003</v>
      </c>
      <c r="AB17" s="33">
        <v>7.1429999999999998</v>
      </c>
      <c r="AC17" s="33">
        <v>2.5510000000000002</v>
      </c>
      <c r="AD17" s="33">
        <v>5.6120000000000001</v>
      </c>
      <c r="AE17" s="33">
        <v>1.5309999999999999</v>
      </c>
      <c r="AF17" s="33">
        <v>3.0609999999999999</v>
      </c>
      <c r="AG17" s="33">
        <v>1.5309999999999999</v>
      </c>
      <c r="AH17" s="33">
        <v>2.5510000000000002</v>
      </c>
      <c r="AI17" s="33">
        <v>1.5309999999999999</v>
      </c>
      <c r="AJ17" s="33">
        <v>2.5510000000000002</v>
      </c>
      <c r="AK17" s="33">
        <v>1.5309999999999999</v>
      </c>
      <c r="AL17" s="33">
        <v>7.6529999999999996</v>
      </c>
      <c r="AM17" s="33">
        <v>2.0409999999999999</v>
      </c>
      <c r="AN17" s="33">
        <v>2.5510000000000002</v>
      </c>
      <c r="AO17" s="33">
        <v>2.5510000000000002</v>
      </c>
      <c r="AP17" s="33">
        <v>2.5510000000000002</v>
      </c>
      <c r="AQ17" s="33">
        <v>2.5510000000000002</v>
      </c>
      <c r="AR17" s="33">
        <v>3.5710000000000002</v>
      </c>
      <c r="AS17" s="33">
        <v>9.1839999999999993</v>
      </c>
      <c r="AT17" s="33">
        <v>3.0609999999999999</v>
      </c>
      <c r="AU17" s="33">
        <v>2.5510000000000002</v>
      </c>
      <c r="AV17" s="34">
        <v>49.49</v>
      </c>
    </row>
    <row r="18" spans="1:48" ht="13.5" customHeight="1" x14ac:dyDescent="0.4">
      <c r="A18" t="s">
        <v>898</v>
      </c>
      <c r="B18" s="79"/>
      <c r="C18" s="30" t="s">
        <v>848</v>
      </c>
      <c r="D18" s="31">
        <v>475</v>
      </c>
      <c r="E18" s="59">
        <v>12.420999999999999</v>
      </c>
      <c r="F18" s="33">
        <v>3.5790000000000002</v>
      </c>
      <c r="G18" s="33">
        <v>4.4210000000000003</v>
      </c>
      <c r="H18" s="33">
        <v>1.0529999999999999</v>
      </c>
      <c r="I18" s="33">
        <v>4.4210000000000003</v>
      </c>
      <c r="J18" s="33">
        <v>2.3159999999999998</v>
      </c>
      <c r="K18" s="33">
        <v>7.5789999999999997</v>
      </c>
      <c r="L18" s="33">
        <v>5.2629999999999999</v>
      </c>
      <c r="M18" s="33">
        <v>5.0529999999999999</v>
      </c>
      <c r="N18" s="33">
        <v>6.3159999999999998</v>
      </c>
      <c r="O18" s="33">
        <v>2.3159999999999998</v>
      </c>
      <c r="P18" s="33">
        <v>0.42099999999999999</v>
      </c>
      <c r="Q18" s="33">
        <v>1.895</v>
      </c>
      <c r="R18" s="33">
        <v>1.895</v>
      </c>
      <c r="S18" s="33">
        <v>1.6839999999999999</v>
      </c>
      <c r="T18" s="33">
        <v>1.2629999999999999</v>
      </c>
      <c r="U18" s="33">
        <v>5.6840000000000002</v>
      </c>
      <c r="V18" s="33">
        <v>2.9470000000000001</v>
      </c>
      <c r="W18" s="33">
        <v>1.0529999999999999</v>
      </c>
      <c r="X18" s="33">
        <v>3.5790000000000002</v>
      </c>
      <c r="Y18" s="33">
        <v>1.2629999999999999</v>
      </c>
      <c r="Z18" s="33">
        <v>10.526</v>
      </c>
      <c r="AA18" s="33">
        <v>3.3679999999999999</v>
      </c>
      <c r="AB18" s="33">
        <v>5.2629999999999999</v>
      </c>
      <c r="AC18" s="33">
        <v>1.6839999999999999</v>
      </c>
      <c r="AD18" s="33">
        <v>5.2629999999999999</v>
      </c>
      <c r="AE18" s="33">
        <v>1.0529999999999999</v>
      </c>
      <c r="AF18" s="33">
        <v>3.3679999999999999</v>
      </c>
      <c r="AG18" s="33">
        <v>1.0529999999999999</v>
      </c>
      <c r="AH18" s="33">
        <v>2.3159999999999998</v>
      </c>
      <c r="AI18" s="33">
        <v>0.63200000000000001</v>
      </c>
      <c r="AJ18" s="33">
        <v>1.2629999999999999</v>
      </c>
      <c r="AK18" s="33">
        <v>0.42099999999999999</v>
      </c>
      <c r="AL18" s="33">
        <v>11.157999999999999</v>
      </c>
      <c r="AM18" s="33">
        <v>2.9470000000000001</v>
      </c>
      <c r="AN18" s="33">
        <v>2.3159999999999998</v>
      </c>
      <c r="AO18" s="33">
        <v>4.4210000000000003</v>
      </c>
      <c r="AP18" s="33">
        <v>0.63200000000000001</v>
      </c>
      <c r="AQ18" s="33">
        <v>0.84199999999999997</v>
      </c>
      <c r="AR18" s="33">
        <v>1.6839999999999999</v>
      </c>
      <c r="AS18" s="33">
        <v>9.4740000000000002</v>
      </c>
      <c r="AT18" s="33">
        <v>0.42099999999999999</v>
      </c>
      <c r="AU18" s="33">
        <v>2.105</v>
      </c>
      <c r="AV18" s="46">
        <v>45.473999999999997</v>
      </c>
    </row>
    <row r="19" spans="1:48" ht="13.5" customHeight="1" x14ac:dyDescent="0.4">
      <c r="A19" t="s">
        <v>899</v>
      </c>
      <c r="B19" s="79"/>
      <c r="C19" s="30" t="s">
        <v>849</v>
      </c>
      <c r="D19" s="31">
        <v>549</v>
      </c>
      <c r="E19" s="32">
        <v>10.382999999999999</v>
      </c>
      <c r="F19" s="33">
        <v>2.5499999999999998</v>
      </c>
      <c r="G19" s="33">
        <v>3.8250000000000002</v>
      </c>
      <c r="H19" s="33">
        <v>1.2749999999999999</v>
      </c>
      <c r="I19" s="33">
        <v>3.2789999999999999</v>
      </c>
      <c r="J19" s="33">
        <v>4.9180000000000001</v>
      </c>
      <c r="K19" s="33">
        <v>8.5609999999999999</v>
      </c>
      <c r="L19" s="33">
        <v>9.1069999999999993</v>
      </c>
      <c r="M19" s="33">
        <v>6.1929999999999996</v>
      </c>
      <c r="N19" s="33">
        <v>3.2789999999999999</v>
      </c>
      <c r="O19" s="33">
        <v>2.7320000000000002</v>
      </c>
      <c r="P19" s="33">
        <v>0.72899999999999998</v>
      </c>
      <c r="Q19" s="33">
        <v>1.2749999999999999</v>
      </c>
      <c r="R19" s="33">
        <v>2.9140000000000001</v>
      </c>
      <c r="S19" s="33">
        <v>1.093</v>
      </c>
      <c r="T19" s="33">
        <v>0.91100000000000003</v>
      </c>
      <c r="U19" s="33">
        <v>6.5570000000000004</v>
      </c>
      <c r="V19" s="33">
        <v>2.1859999999999999</v>
      </c>
      <c r="W19" s="33">
        <v>0.54600000000000004</v>
      </c>
      <c r="X19" s="33">
        <v>3.4609999999999999</v>
      </c>
      <c r="Y19" s="33">
        <v>0.72899999999999998</v>
      </c>
      <c r="Z19" s="33">
        <v>10.747</v>
      </c>
      <c r="AA19" s="33">
        <v>1.4570000000000001</v>
      </c>
      <c r="AB19" s="33">
        <v>3.4609999999999999</v>
      </c>
      <c r="AC19" s="33">
        <v>1.2749999999999999</v>
      </c>
      <c r="AD19" s="33">
        <v>4.5540000000000003</v>
      </c>
      <c r="AE19" s="33">
        <v>0.91100000000000003</v>
      </c>
      <c r="AF19" s="33">
        <v>2.3679999999999999</v>
      </c>
      <c r="AG19" s="33">
        <v>1.2749999999999999</v>
      </c>
      <c r="AH19" s="33">
        <v>0.72899999999999998</v>
      </c>
      <c r="AI19" s="33">
        <v>0.54600000000000004</v>
      </c>
      <c r="AJ19" s="33">
        <v>0.54600000000000004</v>
      </c>
      <c r="AK19" s="33">
        <v>0.182</v>
      </c>
      <c r="AL19" s="33">
        <v>12.022</v>
      </c>
      <c r="AM19" s="33">
        <v>2.1859999999999999</v>
      </c>
      <c r="AN19" s="33">
        <v>4.1890000000000001</v>
      </c>
      <c r="AO19" s="33">
        <v>2.1859999999999999</v>
      </c>
      <c r="AP19" s="33">
        <v>0.36399999999999999</v>
      </c>
      <c r="AQ19" s="33">
        <v>0.36399999999999999</v>
      </c>
      <c r="AR19" s="33">
        <v>1.821</v>
      </c>
      <c r="AS19" s="33">
        <v>8.0150000000000006</v>
      </c>
      <c r="AT19" s="33">
        <v>0.72899999999999998</v>
      </c>
      <c r="AU19" s="33">
        <v>0.54600000000000004</v>
      </c>
      <c r="AV19" s="34">
        <v>54.097999999999999</v>
      </c>
    </row>
    <row r="20" spans="1:48" ht="13.5" customHeight="1" x14ac:dyDescent="0.4">
      <c r="A20" t="s">
        <v>900</v>
      </c>
      <c r="B20" s="79"/>
      <c r="C20" s="30" t="s">
        <v>850</v>
      </c>
      <c r="D20" s="31">
        <v>687</v>
      </c>
      <c r="E20" s="32">
        <v>6.4050000000000002</v>
      </c>
      <c r="F20" s="33">
        <v>2.0379999999999998</v>
      </c>
      <c r="G20" s="33">
        <v>3.6389999999999998</v>
      </c>
      <c r="H20" s="33">
        <v>1.31</v>
      </c>
      <c r="I20" s="33">
        <v>2.62</v>
      </c>
      <c r="J20" s="33">
        <v>2.766</v>
      </c>
      <c r="K20" s="33">
        <v>6.2590000000000003</v>
      </c>
      <c r="L20" s="33">
        <v>9.17</v>
      </c>
      <c r="M20" s="33">
        <v>6.2590000000000003</v>
      </c>
      <c r="N20" s="33">
        <v>2.4750000000000001</v>
      </c>
      <c r="O20" s="33">
        <v>2.1829999999999998</v>
      </c>
      <c r="P20" s="33">
        <v>0.14599999999999999</v>
      </c>
      <c r="Q20" s="33">
        <v>1.31</v>
      </c>
      <c r="R20" s="33">
        <v>1.7470000000000001</v>
      </c>
      <c r="S20" s="33">
        <v>1.31</v>
      </c>
      <c r="T20" s="33">
        <v>0.72799999999999998</v>
      </c>
      <c r="U20" s="33">
        <v>7.2779999999999996</v>
      </c>
      <c r="V20" s="33">
        <v>1.0189999999999999</v>
      </c>
      <c r="W20" s="33">
        <v>0.14599999999999999</v>
      </c>
      <c r="X20" s="33">
        <v>3.7850000000000001</v>
      </c>
      <c r="Y20" s="33">
        <v>1.456</v>
      </c>
      <c r="Z20" s="33">
        <v>6.6959999999999997</v>
      </c>
      <c r="AA20" s="33">
        <v>0.437</v>
      </c>
      <c r="AB20" s="33">
        <v>1.31</v>
      </c>
      <c r="AC20" s="33">
        <v>1.7470000000000001</v>
      </c>
      <c r="AD20" s="33">
        <v>3.4929999999999999</v>
      </c>
      <c r="AE20" s="33">
        <v>0</v>
      </c>
      <c r="AF20" s="33">
        <v>1.456</v>
      </c>
      <c r="AG20" s="33">
        <v>0.437</v>
      </c>
      <c r="AH20" s="33">
        <v>0.58199999999999996</v>
      </c>
      <c r="AI20" s="33">
        <v>0</v>
      </c>
      <c r="AJ20" s="33">
        <v>0.29099999999999998</v>
      </c>
      <c r="AK20" s="33">
        <v>0.29099999999999998</v>
      </c>
      <c r="AL20" s="33">
        <v>10.044</v>
      </c>
      <c r="AM20" s="33">
        <v>1.31</v>
      </c>
      <c r="AN20" s="33">
        <v>2.3290000000000002</v>
      </c>
      <c r="AO20" s="33">
        <v>1.8919999999999999</v>
      </c>
      <c r="AP20" s="33">
        <v>1.1639999999999999</v>
      </c>
      <c r="AQ20" s="33">
        <v>0.29099999999999998</v>
      </c>
      <c r="AR20" s="33">
        <v>0.58199999999999996</v>
      </c>
      <c r="AS20" s="33">
        <v>5.24</v>
      </c>
      <c r="AT20" s="33">
        <v>0.437</v>
      </c>
      <c r="AU20" s="33">
        <v>0.58199999999999996</v>
      </c>
      <c r="AV20" s="33">
        <v>55.895000000000003</v>
      </c>
    </row>
    <row r="21" spans="1:48" ht="13.5" customHeight="1" x14ac:dyDescent="0.4">
      <c r="A21" t="s">
        <v>901</v>
      </c>
      <c r="B21" s="79"/>
      <c r="C21" s="30" t="s">
        <v>851</v>
      </c>
      <c r="D21" s="31">
        <v>534</v>
      </c>
      <c r="E21" s="32">
        <v>4.8689999999999998</v>
      </c>
      <c r="F21" s="33">
        <v>2.996</v>
      </c>
      <c r="G21" s="33">
        <v>2.8090000000000002</v>
      </c>
      <c r="H21" s="33">
        <v>1.1240000000000001</v>
      </c>
      <c r="I21" s="33">
        <v>1.3109999999999999</v>
      </c>
      <c r="J21" s="33">
        <v>3.371</v>
      </c>
      <c r="K21" s="33">
        <v>4.3070000000000004</v>
      </c>
      <c r="L21" s="39">
        <v>11.61</v>
      </c>
      <c r="M21" s="33">
        <v>5.056</v>
      </c>
      <c r="N21" s="33">
        <v>2.8090000000000002</v>
      </c>
      <c r="O21" s="33">
        <v>2.996</v>
      </c>
      <c r="P21" s="33">
        <v>0.375</v>
      </c>
      <c r="Q21" s="33">
        <v>0.93600000000000005</v>
      </c>
      <c r="R21" s="33">
        <v>2.6219999999999999</v>
      </c>
      <c r="S21" s="33">
        <v>1.873</v>
      </c>
      <c r="T21" s="33">
        <v>0.56200000000000006</v>
      </c>
      <c r="U21" s="33">
        <v>9.1760000000000002</v>
      </c>
      <c r="V21" s="33">
        <v>1.6850000000000001</v>
      </c>
      <c r="W21" s="33">
        <v>0</v>
      </c>
      <c r="X21" s="33">
        <v>3.7450000000000001</v>
      </c>
      <c r="Y21" s="33">
        <v>1.873</v>
      </c>
      <c r="Z21" s="33">
        <v>6.5540000000000003</v>
      </c>
      <c r="AA21" s="33">
        <v>0.56200000000000006</v>
      </c>
      <c r="AB21" s="33">
        <v>1.1240000000000001</v>
      </c>
      <c r="AC21" s="33">
        <v>1.498</v>
      </c>
      <c r="AD21" s="33">
        <v>1.3109999999999999</v>
      </c>
      <c r="AE21" s="33">
        <v>0</v>
      </c>
      <c r="AF21" s="33">
        <v>1.873</v>
      </c>
      <c r="AG21" s="33">
        <v>0.375</v>
      </c>
      <c r="AH21" s="33">
        <v>2.4340000000000002</v>
      </c>
      <c r="AI21" s="33">
        <v>0.375</v>
      </c>
      <c r="AJ21" s="33">
        <v>0.56200000000000006</v>
      </c>
      <c r="AK21" s="33">
        <v>0.187</v>
      </c>
      <c r="AL21" s="33">
        <v>8.8010000000000002</v>
      </c>
      <c r="AM21" s="33">
        <v>1.1240000000000001</v>
      </c>
      <c r="AN21" s="33">
        <v>2.6219999999999999</v>
      </c>
      <c r="AO21" s="33">
        <v>1.498</v>
      </c>
      <c r="AP21" s="33">
        <v>0.749</v>
      </c>
      <c r="AQ21" s="33">
        <v>0.56200000000000006</v>
      </c>
      <c r="AR21" s="33">
        <v>1.498</v>
      </c>
      <c r="AS21" s="33">
        <v>5.6180000000000003</v>
      </c>
      <c r="AT21" s="33">
        <v>0.56200000000000006</v>
      </c>
      <c r="AU21" s="33">
        <v>0.375</v>
      </c>
      <c r="AV21" s="33">
        <v>59.738</v>
      </c>
    </row>
    <row r="22" spans="1:48" ht="13.5" customHeight="1" x14ac:dyDescent="0.4">
      <c r="A22" t="s">
        <v>902</v>
      </c>
      <c r="B22" s="78"/>
      <c r="C22" s="25" t="s">
        <v>852</v>
      </c>
      <c r="D22" s="26">
        <v>241</v>
      </c>
      <c r="E22" s="27">
        <v>3.32</v>
      </c>
      <c r="F22" s="28">
        <v>2.0750000000000002</v>
      </c>
      <c r="G22" s="28">
        <v>2.4900000000000002</v>
      </c>
      <c r="H22" s="28">
        <v>0</v>
      </c>
      <c r="I22" s="28">
        <v>0.41499999999999998</v>
      </c>
      <c r="J22" s="28">
        <v>1.2450000000000001</v>
      </c>
      <c r="K22" s="28">
        <v>4.149</v>
      </c>
      <c r="L22" s="28">
        <v>9.9589999999999996</v>
      </c>
      <c r="M22" s="28">
        <v>3.734</v>
      </c>
      <c r="N22" s="28">
        <v>2.4900000000000002</v>
      </c>
      <c r="O22" s="28">
        <v>5.8090000000000002</v>
      </c>
      <c r="P22" s="28">
        <v>0</v>
      </c>
      <c r="Q22" s="28">
        <v>3.32</v>
      </c>
      <c r="R22" s="28">
        <v>2.4900000000000002</v>
      </c>
      <c r="S22" s="28">
        <v>1.2450000000000001</v>
      </c>
      <c r="T22" s="28">
        <v>0.41499999999999998</v>
      </c>
      <c r="U22" s="28">
        <v>5.8090000000000002</v>
      </c>
      <c r="V22" s="28">
        <v>1.2450000000000001</v>
      </c>
      <c r="W22" s="28">
        <v>0</v>
      </c>
      <c r="X22" s="28">
        <v>2.0750000000000002</v>
      </c>
      <c r="Y22" s="28">
        <v>0.83</v>
      </c>
      <c r="Z22" s="28">
        <v>3.32</v>
      </c>
      <c r="AA22" s="28">
        <v>0</v>
      </c>
      <c r="AB22" s="28">
        <v>0</v>
      </c>
      <c r="AC22" s="28">
        <v>0.41499999999999998</v>
      </c>
      <c r="AD22" s="28">
        <v>0.83</v>
      </c>
      <c r="AE22" s="28">
        <v>0</v>
      </c>
      <c r="AF22" s="28">
        <v>4.149</v>
      </c>
      <c r="AG22" s="28">
        <v>0.41499999999999998</v>
      </c>
      <c r="AH22" s="28">
        <v>2.0750000000000002</v>
      </c>
      <c r="AI22" s="28">
        <v>0</v>
      </c>
      <c r="AJ22" s="28">
        <v>1.2450000000000001</v>
      </c>
      <c r="AK22" s="28">
        <v>0</v>
      </c>
      <c r="AL22" s="28">
        <v>7.0540000000000003</v>
      </c>
      <c r="AM22" s="28">
        <v>0</v>
      </c>
      <c r="AN22" s="28">
        <v>4.5640000000000001</v>
      </c>
      <c r="AO22" s="28">
        <v>0.41499999999999998</v>
      </c>
      <c r="AP22" s="28">
        <v>0</v>
      </c>
      <c r="AQ22" s="28">
        <v>0.41499999999999998</v>
      </c>
      <c r="AR22" s="28">
        <v>1.2450000000000001</v>
      </c>
      <c r="AS22" s="28">
        <v>3.734</v>
      </c>
      <c r="AT22" s="28">
        <v>0</v>
      </c>
      <c r="AU22" s="28">
        <v>0</v>
      </c>
      <c r="AV22" s="28">
        <v>61.826000000000001</v>
      </c>
    </row>
    <row r="23" spans="1:48" ht="13.5" customHeight="1" x14ac:dyDescent="0.4">
      <c r="A23" t="s">
        <v>891</v>
      </c>
      <c r="B23" s="77" t="s">
        <v>2023</v>
      </c>
      <c r="C23" s="21" t="s">
        <v>853</v>
      </c>
      <c r="D23" s="22">
        <v>3537</v>
      </c>
      <c r="E23" s="23">
        <v>6.6440000000000001</v>
      </c>
      <c r="F23" s="24">
        <v>2.3180000000000001</v>
      </c>
      <c r="G23" s="24">
        <v>4.891</v>
      </c>
      <c r="H23" s="24">
        <v>1.4139999999999999</v>
      </c>
      <c r="I23" s="24">
        <v>2.5449999999999999</v>
      </c>
      <c r="J23" s="24">
        <v>3.5339999999999998</v>
      </c>
      <c r="K23" s="24">
        <v>4.835</v>
      </c>
      <c r="L23" s="24">
        <v>5.9660000000000002</v>
      </c>
      <c r="M23" s="24">
        <v>3.8170000000000002</v>
      </c>
      <c r="N23" s="24">
        <v>4.1840000000000002</v>
      </c>
      <c r="O23" s="24">
        <v>2.629</v>
      </c>
      <c r="P23" s="24">
        <v>0.56499999999999995</v>
      </c>
      <c r="Q23" s="24">
        <v>0.96099999999999997</v>
      </c>
      <c r="R23" s="24">
        <v>1.498</v>
      </c>
      <c r="S23" s="24">
        <v>0.96099999999999997</v>
      </c>
      <c r="T23" s="24">
        <v>0.79200000000000004</v>
      </c>
      <c r="U23" s="24">
        <v>5.0890000000000004</v>
      </c>
      <c r="V23" s="24">
        <v>1.329</v>
      </c>
      <c r="W23" s="24">
        <v>0.65</v>
      </c>
      <c r="X23" s="24">
        <v>2.29</v>
      </c>
      <c r="Y23" s="24">
        <v>1.0740000000000001</v>
      </c>
      <c r="Z23" s="24">
        <v>6.9829999999999997</v>
      </c>
      <c r="AA23" s="24">
        <v>1.4139999999999999</v>
      </c>
      <c r="AB23" s="24">
        <v>2.29</v>
      </c>
      <c r="AC23" s="24">
        <v>2.29</v>
      </c>
      <c r="AD23" s="24">
        <v>2.403</v>
      </c>
      <c r="AE23" s="24">
        <v>0.84799999999999998</v>
      </c>
      <c r="AF23" s="24">
        <v>2.3180000000000001</v>
      </c>
      <c r="AG23" s="24">
        <v>0.56499999999999995</v>
      </c>
      <c r="AH23" s="24">
        <v>1.64</v>
      </c>
      <c r="AI23" s="24">
        <v>0.76300000000000001</v>
      </c>
      <c r="AJ23" s="24">
        <v>1.0740000000000001</v>
      </c>
      <c r="AK23" s="24">
        <v>0.53700000000000003</v>
      </c>
      <c r="AL23" s="24">
        <v>9.33</v>
      </c>
      <c r="AM23" s="24">
        <v>1.7809999999999999</v>
      </c>
      <c r="AN23" s="24">
        <v>3.3929999999999998</v>
      </c>
      <c r="AO23" s="24">
        <v>1.923</v>
      </c>
      <c r="AP23" s="24">
        <v>0.59399999999999997</v>
      </c>
      <c r="AQ23" s="24">
        <v>0.56499999999999995</v>
      </c>
      <c r="AR23" s="24">
        <v>1.1870000000000001</v>
      </c>
      <c r="AS23" s="24">
        <v>5.7110000000000003</v>
      </c>
      <c r="AT23" s="24">
        <v>0.56499999999999995</v>
      </c>
      <c r="AU23" s="24">
        <v>0.82</v>
      </c>
      <c r="AV23" s="24">
        <v>58.581000000000003</v>
      </c>
    </row>
    <row r="24" spans="1:48" ht="13.5" customHeight="1" x14ac:dyDescent="0.4">
      <c r="A24" t="s">
        <v>892</v>
      </c>
      <c r="B24" s="78"/>
      <c r="C24" s="25" t="s">
        <v>854</v>
      </c>
      <c r="D24" s="26">
        <v>1809</v>
      </c>
      <c r="E24" s="27">
        <v>6.3019999999999996</v>
      </c>
      <c r="F24" s="28">
        <v>1.99</v>
      </c>
      <c r="G24" s="28">
        <v>3.7040000000000002</v>
      </c>
      <c r="H24" s="28">
        <v>1.7689999999999999</v>
      </c>
      <c r="I24" s="28">
        <v>3.206</v>
      </c>
      <c r="J24" s="28">
        <v>3.04</v>
      </c>
      <c r="K24" s="28">
        <v>3.8140000000000001</v>
      </c>
      <c r="L24" s="28">
        <v>6.0250000000000004</v>
      </c>
      <c r="M24" s="28">
        <v>3.5379999999999998</v>
      </c>
      <c r="N24" s="28">
        <v>4.4779999999999998</v>
      </c>
      <c r="O24" s="28">
        <v>3.1509999999999998</v>
      </c>
      <c r="P24" s="28">
        <v>0.55300000000000005</v>
      </c>
      <c r="Q24" s="28">
        <v>1.327</v>
      </c>
      <c r="R24" s="28">
        <v>2.266</v>
      </c>
      <c r="S24" s="28">
        <v>1.714</v>
      </c>
      <c r="T24" s="28">
        <v>1.327</v>
      </c>
      <c r="U24" s="28">
        <v>4.5330000000000004</v>
      </c>
      <c r="V24" s="28">
        <v>1.4370000000000001</v>
      </c>
      <c r="W24" s="28">
        <v>0.995</v>
      </c>
      <c r="X24" s="28">
        <v>2.875</v>
      </c>
      <c r="Y24" s="28">
        <v>1.4370000000000001</v>
      </c>
      <c r="Z24" s="28">
        <v>7.407</v>
      </c>
      <c r="AA24" s="28">
        <v>1.4370000000000001</v>
      </c>
      <c r="AB24" s="28">
        <v>2.5430000000000001</v>
      </c>
      <c r="AC24" s="28">
        <v>1.879</v>
      </c>
      <c r="AD24" s="28">
        <v>2.5979999999999999</v>
      </c>
      <c r="AE24" s="28">
        <v>1.05</v>
      </c>
      <c r="AF24" s="28">
        <v>2.3220000000000001</v>
      </c>
      <c r="AG24" s="28">
        <v>0.60799999999999998</v>
      </c>
      <c r="AH24" s="28">
        <v>1.216</v>
      </c>
      <c r="AI24" s="28">
        <v>0.66300000000000003</v>
      </c>
      <c r="AJ24" s="28">
        <v>1.1060000000000001</v>
      </c>
      <c r="AK24" s="28">
        <v>0.66300000000000003</v>
      </c>
      <c r="AL24" s="28">
        <v>9.7840000000000007</v>
      </c>
      <c r="AM24" s="28">
        <v>1.9350000000000001</v>
      </c>
      <c r="AN24" s="28">
        <v>3.3170000000000002</v>
      </c>
      <c r="AO24" s="28">
        <v>1.9350000000000001</v>
      </c>
      <c r="AP24" s="28">
        <v>0.66300000000000003</v>
      </c>
      <c r="AQ24" s="28">
        <v>0.33200000000000002</v>
      </c>
      <c r="AR24" s="28">
        <v>1.216</v>
      </c>
      <c r="AS24" s="28">
        <v>6.1360000000000001</v>
      </c>
      <c r="AT24" s="28">
        <v>0.88400000000000001</v>
      </c>
      <c r="AU24" s="28">
        <v>1.05</v>
      </c>
      <c r="AV24" s="28">
        <v>60.198999999999998</v>
      </c>
    </row>
    <row r="25" spans="1:48" ht="13.5" customHeight="1" x14ac:dyDescent="0.4">
      <c r="A25" t="s">
        <v>891</v>
      </c>
      <c r="B25" s="77" t="s">
        <v>2024</v>
      </c>
      <c r="C25" s="21" t="s">
        <v>855</v>
      </c>
      <c r="D25" s="22">
        <v>125</v>
      </c>
      <c r="E25" s="23">
        <v>9.6</v>
      </c>
      <c r="F25" s="24">
        <v>4.8</v>
      </c>
      <c r="G25" s="24">
        <v>3.2</v>
      </c>
      <c r="H25" s="24">
        <v>1.6</v>
      </c>
      <c r="I25" s="24">
        <v>1.6</v>
      </c>
      <c r="J25" s="24">
        <v>4</v>
      </c>
      <c r="K25" s="24">
        <v>5.6</v>
      </c>
      <c r="L25" s="24">
        <v>5.6</v>
      </c>
      <c r="M25" s="24">
        <v>4.8</v>
      </c>
      <c r="N25" s="36">
        <v>13.6</v>
      </c>
      <c r="O25" s="24">
        <v>1.6</v>
      </c>
      <c r="P25" s="24">
        <v>3.2</v>
      </c>
      <c r="Q25" s="24">
        <v>2.4</v>
      </c>
      <c r="R25" s="24">
        <v>3.2</v>
      </c>
      <c r="S25" s="24">
        <v>2.4</v>
      </c>
      <c r="T25" s="24">
        <v>3.2</v>
      </c>
      <c r="U25" s="24">
        <v>2.4</v>
      </c>
      <c r="V25" s="24">
        <v>2.4</v>
      </c>
      <c r="W25" s="24">
        <v>1.6</v>
      </c>
      <c r="X25" s="24">
        <v>2.4</v>
      </c>
      <c r="Y25" s="24">
        <v>4</v>
      </c>
      <c r="Z25" s="24">
        <v>5.6</v>
      </c>
      <c r="AA25" s="24">
        <v>3.2</v>
      </c>
      <c r="AB25" s="24">
        <v>4</v>
      </c>
      <c r="AC25" s="36">
        <v>7.2</v>
      </c>
      <c r="AD25" s="24">
        <v>1.6</v>
      </c>
      <c r="AE25" s="24">
        <v>3.2</v>
      </c>
      <c r="AF25" s="24">
        <v>1.6</v>
      </c>
      <c r="AG25" s="24">
        <v>1.6</v>
      </c>
      <c r="AH25" s="24">
        <v>2.4</v>
      </c>
      <c r="AI25" s="24">
        <v>4.8</v>
      </c>
      <c r="AJ25" s="24">
        <v>3.2</v>
      </c>
      <c r="AK25" s="24">
        <v>1.6</v>
      </c>
      <c r="AL25" s="24">
        <v>8.8000000000000007</v>
      </c>
      <c r="AM25" s="24">
        <v>3.2</v>
      </c>
      <c r="AN25" s="24">
        <v>2.4</v>
      </c>
      <c r="AO25" s="24">
        <v>1.6</v>
      </c>
      <c r="AP25" s="24">
        <v>1.6</v>
      </c>
      <c r="AQ25" s="24">
        <v>1.6</v>
      </c>
      <c r="AR25" s="24">
        <v>1.6</v>
      </c>
      <c r="AS25" s="24">
        <v>6.4</v>
      </c>
      <c r="AT25" s="24">
        <v>1.6</v>
      </c>
      <c r="AU25" s="24">
        <v>4.8</v>
      </c>
      <c r="AV25" s="29">
        <v>53.6</v>
      </c>
    </row>
    <row r="26" spans="1:48" ht="13.5" customHeight="1" x14ac:dyDescent="0.4">
      <c r="A26" t="s">
        <v>892</v>
      </c>
      <c r="B26" s="79"/>
      <c r="C26" s="30" t="s">
        <v>856</v>
      </c>
      <c r="D26" s="31">
        <v>323</v>
      </c>
      <c r="E26" s="32">
        <v>8.9779999999999998</v>
      </c>
      <c r="F26" s="33">
        <v>3.0960000000000001</v>
      </c>
      <c r="G26" s="33">
        <v>4.9539999999999997</v>
      </c>
      <c r="H26" s="33">
        <v>3.0960000000000001</v>
      </c>
      <c r="I26" s="33">
        <v>3.0960000000000001</v>
      </c>
      <c r="J26" s="33">
        <v>4.0250000000000004</v>
      </c>
      <c r="K26" s="33">
        <v>3.7149999999999999</v>
      </c>
      <c r="L26" s="34">
        <v>0.92900000000000005</v>
      </c>
      <c r="M26" s="33">
        <v>1.548</v>
      </c>
      <c r="N26" s="33">
        <v>4.0250000000000004</v>
      </c>
      <c r="O26" s="33">
        <v>3.4060000000000001</v>
      </c>
      <c r="P26" s="33">
        <v>0.31</v>
      </c>
      <c r="Q26" s="33">
        <v>0.61899999999999999</v>
      </c>
      <c r="R26" s="33">
        <v>1.238</v>
      </c>
      <c r="S26" s="33">
        <v>0.92900000000000005</v>
      </c>
      <c r="T26" s="33">
        <v>0.31</v>
      </c>
      <c r="U26" s="33">
        <v>2.786</v>
      </c>
      <c r="V26" s="33">
        <v>0.92900000000000005</v>
      </c>
      <c r="W26" s="33">
        <v>0.61899999999999999</v>
      </c>
      <c r="X26" s="33">
        <v>0.61899999999999999</v>
      </c>
      <c r="Y26" s="33">
        <v>0.92900000000000005</v>
      </c>
      <c r="Z26" s="33">
        <v>7.1210000000000004</v>
      </c>
      <c r="AA26" s="33">
        <v>3.0960000000000001</v>
      </c>
      <c r="AB26" s="33">
        <v>3.4060000000000001</v>
      </c>
      <c r="AC26" s="33">
        <v>3.4060000000000001</v>
      </c>
      <c r="AD26" s="33">
        <v>2.1669999999999998</v>
      </c>
      <c r="AE26" s="33">
        <v>1.548</v>
      </c>
      <c r="AF26" s="33">
        <v>2.4769999999999999</v>
      </c>
      <c r="AG26" s="33">
        <v>0.92900000000000005</v>
      </c>
      <c r="AH26" s="33">
        <v>1.8580000000000001</v>
      </c>
      <c r="AI26" s="33">
        <v>1.8580000000000001</v>
      </c>
      <c r="AJ26" s="33">
        <v>0.61899999999999999</v>
      </c>
      <c r="AK26" s="33">
        <v>0.61899999999999999</v>
      </c>
      <c r="AL26" s="33">
        <v>9.5980000000000008</v>
      </c>
      <c r="AM26" s="33">
        <v>3.0960000000000001</v>
      </c>
      <c r="AN26" s="33">
        <v>3.7149999999999999</v>
      </c>
      <c r="AO26" s="33">
        <v>1.238</v>
      </c>
      <c r="AP26" s="33">
        <v>0.31</v>
      </c>
      <c r="AQ26" s="33">
        <v>0.31</v>
      </c>
      <c r="AR26" s="33">
        <v>0.61899999999999999</v>
      </c>
      <c r="AS26" s="33">
        <v>4.9539999999999997</v>
      </c>
      <c r="AT26" s="33">
        <v>0.61899999999999999</v>
      </c>
      <c r="AU26" s="33">
        <v>0.92900000000000005</v>
      </c>
      <c r="AV26" s="33">
        <v>55.417999999999999</v>
      </c>
    </row>
    <row r="27" spans="1:48" ht="13.5" customHeight="1" x14ac:dyDescent="0.4">
      <c r="A27" t="s">
        <v>893</v>
      </c>
      <c r="B27" s="79"/>
      <c r="C27" s="30" t="s">
        <v>857</v>
      </c>
      <c r="D27" s="31">
        <v>375</v>
      </c>
      <c r="E27" s="32">
        <v>6.4</v>
      </c>
      <c r="F27" s="33">
        <v>1.333</v>
      </c>
      <c r="G27" s="33">
        <v>7.7329999999999997</v>
      </c>
      <c r="H27" s="33">
        <v>1.867</v>
      </c>
      <c r="I27" s="33">
        <v>4.8</v>
      </c>
      <c r="J27" s="33">
        <v>4</v>
      </c>
      <c r="K27" s="33">
        <v>2.6669999999999998</v>
      </c>
      <c r="L27" s="33">
        <v>4.5330000000000004</v>
      </c>
      <c r="M27" s="33">
        <v>3.2</v>
      </c>
      <c r="N27" s="33">
        <v>4.8</v>
      </c>
      <c r="O27" s="33">
        <v>3.4670000000000001</v>
      </c>
      <c r="P27" s="33">
        <v>0.26700000000000002</v>
      </c>
      <c r="Q27" s="33">
        <v>0.26700000000000002</v>
      </c>
      <c r="R27" s="33">
        <v>0.26700000000000002</v>
      </c>
      <c r="S27" s="33">
        <v>0.26700000000000002</v>
      </c>
      <c r="T27" s="33">
        <v>0.53300000000000003</v>
      </c>
      <c r="U27" s="33">
        <v>1.867</v>
      </c>
      <c r="V27" s="33">
        <v>0</v>
      </c>
      <c r="W27" s="33">
        <v>0.8</v>
      </c>
      <c r="X27" s="33">
        <v>1.0669999999999999</v>
      </c>
      <c r="Y27" s="33">
        <v>0.26700000000000002</v>
      </c>
      <c r="Z27" s="33">
        <v>6.133</v>
      </c>
      <c r="AA27" s="33">
        <v>0</v>
      </c>
      <c r="AB27" s="33">
        <v>1.867</v>
      </c>
      <c r="AC27" s="33">
        <v>3.2</v>
      </c>
      <c r="AD27" s="33">
        <v>1.333</v>
      </c>
      <c r="AE27" s="33">
        <v>1.0669999999999999</v>
      </c>
      <c r="AF27" s="33">
        <v>2.6669999999999998</v>
      </c>
      <c r="AG27" s="33">
        <v>0.26700000000000002</v>
      </c>
      <c r="AH27" s="33">
        <v>1.0669999999999999</v>
      </c>
      <c r="AI27" s="33">
        <v>0.8</v>
      </c>
      <c r="AJ27" s="33">
        <v>1.6</v>
      </c>
      <c r="AK27" s="33">
        <v>0.26700000000000002</v>
      </c>
      <c r="AL27" s="33">
        <v>10.667</v>
      </c>
      <c r="AM27" s="33">
        <v>2.4</v>
      </c>
      <c r="AN27" s="33">
        <v>4.2670000000000003</v>
      </c>
      <c r="AO27" s="33">
        <v>0.8</v>
      </c>
      <c r="AP27" s="33">
        <v>0.53300000000000003</v>
      </c>
      <c r="AQ27" s="33">
        <v>0.8</v>
      </c>
      <c r="AR27" s="33">
        <v>1.333</v>
      </c>
      <c r="AS27" s="33">
        <v>4</v>
      </c>
      <c r="AT27" s="33">
        <v>1.333</v>
      </c>
      <c r="AU27" s="33">
        <v>0.53300000000000003</v>
      </c>
      <c r="AV27" s="33">
        <v>60.8</v>
      </c>
    </row>
    <row r="28" spans="1:48" ht="13.5" customHeight="1" x14ac:dyDescent="0.4">
      <c r="A28" t="s">
        <v>894</v>
      </c>
      <c r="B28" s="79"/>
      <c r="C28" s="30" t="s">
        <v>858</v>
      </c>
      <c r="D28" s="31">
        <v>462</v>
      </c>
      <c r="E28" s="32">
        <v>4.1130000000000004</v>
      </c>
      <c r="F28" s="33">
        <v>1.2989999999999999</v>
      </c>
      <c r="G28" s="33">
        <v>8.0090000000000003</v>
      </c>
      <c r="H28" s="33">
        <v>1.948</v>
      </c>
      <c r="I28" s="33">
        <v>2.165</v>
      </c>
      <c r="J28" s="33">
        <v>5.1950000000000003</v>
      </c>
      <c r="K28" s="33">
        <v>3.4630000000000001</v>
      </c>
      <c r="L28" s="33">
        <v>3.8959999999999999</v>
      </c>
      <c r="M28" s="33">
        <v>2.597</v>
      </c>
      <c r="N28" s="33">
        <v>3.8959999999999999</v>
      </c>
      <c r="O28" s="33">
        <v>3.2469999999999999</v>
      </c>
      <c r="P28" s="33">
        <v>0.86599999999999999</v>
      </c>
      <c r="Q28" s="33">
        <v>0.216</v>
      </c>
      <c r="R28" s="33">
        <v>1.0820000000000001</v>
      </c>
      <c r="S28" s="33">
        <v>0.64900000000000002</v>
      </c>
      <c r="T28" s="33">
        <v>1.0820000000000001</v>
      </c>
      <c r="U28" s="33">
        <v>3.03</v>
      </c>
      <c r="V28" s="33">
        <v>0.86599999999999999</v>
      </c>
      <c r="W28" s="33">
        <v>1.0820000000000001</v>
      </c>
      <c r="X28" s="33">
        <v>1.2989999999999999</v>
      </c>
      <c r="Y28" s="33">
        <v>0.216</v>
      </c>
      <c r="Z28" s="33">
        <v>7.7919999999999998</v>
      </c>
      <c r="AA28" s="33">
        <v>0.86599999999999999</v>
      </c>
      <c r="AB28" s="33">
        <v>1.0820000000000001</v>
      </c>
      <c r="AC28" s="33">
        <v>2.8140000000000001</v>
      </c>
      <c r="AD28" s="33">
        <v>1.2989999999999999</v>
      </c>
      <c r="AE28" s="33">
        <v>1.732</v>
      </c>
      <c r="AF28" s="33">
        <v>3.2469999999999999</v>
      </c>
      <c r="AG28" s="33">
        <v>0.216</v>
      </c>
      <c r="AH28" s="33">
        <v>1.5149999999999999</v>
      </c>
      <c r="AI28" s="33">
        <v>0.64900000000000002</v>
      </c>
      <c r="AJ28" s="33">
        <v>1.2989999999999999</v>
      </c>
      <c r="AK28" s="33">
        <v>1.732</v>
      </c>
      <c r="AL28" s="33">
        <v>12.121</v>
      </c>
      <c r="AM28" s="33">
        <v>1.2989999999999999</v>
      </c>
      <c r="AN28" s="33">
        <v>5.4109999999999996</v>
      </c>
      <c r="AO28" s="33">
        <v>2.3809999999999998</v>
      </c>
      <c r="AP28" s="33">
        <v>0.216</v>
      </c>
      <c r="AQ28" s="33">
        <v>0</v>
      </c>
      <c r="AR28" s="33">
        <v>0.433</v>
      </c>
      <c r="AS28" s="33">
        <v>5.1950000000000003</v>
      </c>
      <c r="AT28" s="33">
        <v>0.216</v>
      </c>
      <c r="AU28" s="33">
        <v>0.64900000000000002</v>
      </c>
      <c r="AV28" s="33">
        <v>60.39</v>
      </c>
    </row>
    <row r="29" spans="1:48" ht="13.5" customHeight="1" x14ac:dyDescent="0.4">
      <c r="A29" t="s">
        <v>895</v>
      </c>
      <c r="B29" s="79"/>
      <c r="C29" s="30" t="s">
        <v>859</v>
      </c>
      <c r="D29" s="31">
        <v>350</v>
      </c>
      <c r="E29" s="32">
        <v>2</v>
      </c>
      <c r="F29" s="33">
        <v>0.57099999999999995</v>
      </c>
      <c r="G29" s="33">
        <v>4.5709999999999997</v>
      </c>
      <c r="H29" s="33">
        <v>1.143</v>
      </c>
      <c r="I29" s="33">
        <v>2</v>
      </c>
      <c r="J29" s="33">
        <v>3.1429999999999998</v>
      </c>
      <c r="K29" s="33">
        <v>2</v>
      </c>
      <c r="L29" s="33">
        <v>2.5710000000000002</v>
      </c>
      <c r="M29" s="33">
        <v>1.429</v>
      </c>
      <c r="N29" s="33">
        <v>3.714</v>
      </c>
      <c r="O29" s="33">
        <v>1.714</v>
      </c>
      <c r="P29" s="33">
        <v>0.57099999999999995</v>
      </c>
      <c r="Q29" s="33">
        <v>0.28599999999999998</v>
      </c>
      <c r="R29" s="33">
        <v>1.143</v>
      </c>
      <c r="S29" s="33">
        <v>0.85699999999999998</v>
      </c>
      <c r="T29" s="33">
        <v>0.57099999999999995</v>
      </c>
      <c r="U29" s="33">
        <v>3.714</v>
      </c>
      <c r="V29" s="33">
        <v>1.429</v>
      </c>
      <c r="W29" s="33">
        <v>1.143</v>
      </c>
      <c r="X29" s="33">
        <v>0.85699999999999998</v>
      </c>
      <c r="Y29" s="33">
        <v>0.28599999999999998</v>
      </c>
      <c r="Z29" s="33">
        <v>3.714</v>
      </c>
      <c r="AA29" s="33">
        <v>0.57099999999999995</v>
      </c>
      <c r="AB29" s="33">
        <v>1.143</v>
      </c>
      <c r="AC29" s="33">
        <v>1.714</v>
      </c>
      <c r="AD29" s="33">
        <v>1.714</v>
      </c>
      <c r="AE29" s="33">
        <v>0.28599999999999998</v>
      </c>
      <c r="AF29" s="33">
        <v>2</v>
      </c>
      <c r="AG29" s="33">
        <v>0.28599999999999998</v>
      </c>
      <c r="AH29" s="33">
        <v>1.714</v>
      </c>
      <c r="AI29" s="33">
        <v>0.57099999999999995</v>
      </c>
      <c r="AJ29" s="33">
        <v>1.429</v>
      </c>
      <c r="AK29" s="33">
        <v>0.28599999999999998</v>
      </c>
      <c r="AL29" s="33">
        <v>4.8570000000000002</v>
      </c>
      <c r="AM29" s="33">
        <v>0.85699999999999998</v>
      </c>
      <c r="AN29" s="33">
        <v>4.2859999999999996</v>
      </c>
      <c r="AO29" s="33">
        <v>1.714</v>
      </c>
      <c r="AP29" s="33">
        <v>0.28599999999999998</v>
      </c>
      <c r="AQ29" s="33">
        <v>0.28599999999999998</v>
      </c>
      <c r="AR29" s="33">
        <v>1.429</v>
      </c>
      <c r="AS29" s="33">
        <v>3.1429999999999998</v>
      </c>
      <c r="AT29" s="33">
        <v>0</v>
      </c>
      <c r="AU29" s="33">
        <v>0.28599999999999998</v>
      </c>
      <c r="AV29" s="40">
        <v>73.143000000000001</v>
      </c>
    </row>
    <row r="30" spans="1:48" ht="13.5" customHeight="1" x14ac:dyDescent="0.4">
      <c r="A30" t="s">
        <v>896</v>
      </c>
      <c r="B30" s="79"/>
      <c r="C30" s="30" t="s">
        <v>860</v>
      </c>
      <c r="D30" s="31">
        <v>151</v>
      </c>
      <c r="E30" s="54">
        <v>0.66200000000000003</v>
      </c>
      <c r="F30" s="33">
        <v>1.9870000000000001</v>
      </c>
      <c r="G30" s="33">
        <v>1.9870000000000001</v>
      </c>
      <c r="H30" s="33">
        <v>0.66200000000000003</v>
      </c>
      <c r="I30" s="33">
        <v>0.66200000000000003</v>
      </c>
      <c r="J30" s="33">
        <v>0.66200000000000003</v>
      </c>
      <c r="K30" s="33">
        <v>3.3109999999999999</v>
      </c>
      <c r="L30" s="33">
        <v>3.3109999999999999</v>
      </c>
      <c r="M30" s="33">
        <v>1.325</v>
      </c>
      <c r="N30" s="33">
        <v>0.66200000000000003</v>
      </c>
      <c r="O30" s="33">
        <v>1.9870000000000001</v>
      </c>
      <c r="P30" s="33">
        <v>0.66200000000000003</v>
      </c>
      <c r="Q30" s="33">
        <v>1.325</v>
      </c>
      <c r="R30" s="33">
        <v>0.66200000000000003</v>
      </c>
      <c r="S30" s="33">
        <v>0</v>
      </c>
      <c r="T30" s="33">
        <v>1.9870000000000001</v>
      </c>
      <c r="U30" s="33">
        <v>3.3109999999999999</v>
      </c>
      <c r="V30" s="33">
        <v>0.66200000000000003</v>
      </c>
      <c r="W30" s="33">
        <v>0.66200000000000003</v>
      </c>
      <c r="X30" s="33">
        <v>0.66200000000000003</v>
      </c>
      <c r="Y30" s="33">
        <v>2.649</v>
      </c>
      <c r="Z30" s="34">
        <v>1.325</v>
      </c>
      <c r="AA30" s="33">
        <v>0.66200000000000003</v>
      </c>
      <c r="AB30" s="33">
        <v>1.325</v>
      </c>
      <c r="AC30" s="33">
        <v>1.325</v>
      </c>
      <c r="AD30" s="33">
        <v>0</v>
      </c>
      <c r="AE30" s="33">
        <v>0.66200000000000003</v>
      </c>
      <c r="AF30" s="33">
        <v>1.325</v>
      </c>
      <c r="AG30" s="33">
        <v>0</v>
      </c>
      <c r="AH30" s="33">
        <v>1.9870000000000001</v>
      </c>
      <c r="AI30" s="33">
        <v>0</v>
      </c>
      <c r="AJ30" s="33">
        <v>0.66200000000000003</v>
      </c>
      <c r="AK30" s="33">
        <v>0.66200000000000003</v>
      </c>
      <c r="AL30" s="34">
        <v>1.9870000000000001</v>
      </c>
      <c r="AM30" s="33">
        <v>1.325</v>
      </c>
      <c r="AN30" s="33">
        <v>2.649</v>
      </c>
      <c r="AO30" s="33">
        <v>0.66200000000000003</v>
      </c>
      <c r="AP30" s="33">
        <v>0</v>
      </c>
      <c r="AQ30" s="33">
        <v>0</v>
      </c>
      <c r="AR30" s="33">
        <v>0.66200000000000003</v>
      </c>
      <c r="AS30" s="33">
        <v>3.3109999999999999</v>
      </c>
      <c r="AT30" s="33">
        <v>0</v>
      </c>
      <c r="AU30" s="33">
        <v>0.66200000000000003</v>
      </c>
      <c r="AV30" s="40">
        <v>78.146000000000001</v>
      </c>
    </row>
    <row r="31" spans="1:48" ht="13.5" customHeight="1" x14ac:dyDescent="0.4">
      <c r="A31" t="s">
        <v>897</v>
      </c>
      <c r="B31" s="79"/>
      <c r="C31" s="30" t="s">
        <v>861</v>
      </c>
      <c r="D31" s="31">
        <v>120</v>
      </c>
      <c r="E31" s="59">
        <v>13.333</v>
      </c>
      <c r="F31" s="33">
        <v>4.1669999999999998</v>
      </c>
      <c r="G31" s="33">
        <v>2.5</v>
      </c>
      <c r="H31" s="33">
        <v>2.5</v>
      </c>
      <c r="I31" s="33">
        <v>2.5</v>
      </c>
      <c r="J31" s="33">
        <v>3.3330000000000002</v>
      </c>
      <c r="K31" s="33">
        <v>5.8330000000000002</v>
      </c>
      <c r="L31" s="33">
        <v>5</v>
      </c>
      <c r="M31" s="33">
        <v>5</v>
      </c>
      <c r="N31" s="33">
        <v>6.6669999999999998</v>
      </c>
      <c r="O31" s="33">
        <v>1.667</v>
      </c>
      <c r="P31" s="33">
        <v>0.83299999999999996</v>
      </c>
      <c r="Q31" s="33">
        <v>0.83299999999999996</v>
      </c>
      <c r="R31" s="33">
        <v>1.667</v>
      </c>
      <c r="S31" s="33">
        <v>0.83299999999999996</v>
      </c>
      <c r="T31" s="33">
        <v>0.83299999999999996</v>
      </c>
      <c r="U31" s="33">
        <v>3.3330000000000002</v>
      </c>
      <c r="V31" s="33">
        <v>2.5</v>
      </c>
      <c r="W31" s="33">
        <v>0.83299999999999996</v>
      </c>
      <c r="X31" s="33">
        <v>5.8330000000000002</v>
      </c>
      <c r="Y31" s="33">
        <v>0.83299999999999996</v>
      </c>
      <c r="Z31" s="33">
        <v>10</v>
      </c>
      <c r="AA31" s="33">
        <v>5.8330000000000002</v>
      </c>
      <c r="AB31" s="33">
        <v>5.8330000000000002</v>
      </c>
      <c r="AC31" s="33">
        <v>2.5</v>
      </c>
      <c r="AD31" s="33">
        <v>5.8330000000000002</v>
      </c>
      <c r="AE31" s="33">
        <v>0.83299999999999996</v>
      </c>
      <c r="AF31" s="33">
        <v>1.667</v>
      </c>
      <c r="AG31" s="33">
        <v>0.83299999999999996</v>
      </c>
      <c r="AH31" s="33">
        <v>1.667</v>
      </c>
      <c r="AI31" s="33">
        <v>0.83299999999999996</v>
      </c>
      <c r="AJ31" s="33">
        <v>1.667</v>
      </c>
      <c r="AK31" s="33">
        <v>0.83299999999999996</v>
      </c>
      <c r="AL31" s="33">
        <v>6.6669999999999998</v>
      </c>
      <c r="AM31" s="33">
        <v>0.83299999999999996</v>
      </c>
      <c r="AN31" s="33">
        <v>1.667</v>
      </c>
      <c r="AO31" s="33">
        <v>1.667</v>
      </c>
      <c r="AP31" s="33">
        <v>1.667</v>
      </c>
      <c r="AQ31" s="33">
        <v>2.5</v>
      </c>
      <c r="AR31" s="33">
        <v>2.5</v>
      </c>
      <c r="AS31" s="33">
        <v>10</v>
      </c>
      <c r="AT31" s="33">
        <v>2.5</v>
      </c>
      <c r="AU31" s="33">
        <v>2.5</v>
      </c>
      <c r="AV31" s="34">
        <v>50</v>
      </c>
    </row>
    <row r="32" spans="1:48" ht="13.5" customHeight="1" x14ac:dyDescent="0.4">
      <c r="A32" t="s">
        <v>898</v>
      </c>
      <c r="B32" s="79"/>
      <c r="C32" s="30" t="s">
        <v>862</v>
      </c>
      <c r="D32" s="31">
        <v>318</v>
      </c>
      <c r="E32" s="59">
        <v>12.263999999999999</v>
      </c>
      <c r="F32" s="33">
        <v>4.0880000000000001</v>
      </c>
      <c r="G32" s="33">
        <v>5.66</v>
      </c>
      <c r="H32" s="33">
        <v>0.629</v>
      </c>
      <c r="I32" s="33">
        <v>4.4029999999999996</v>
      </c>
      <c r="J32" s="33">
        <v>2.2010000000000001</v>
      </c>
      <c r="K32" s="33">
        <v>7.2329999999999997</v>
      </c>
      <c r="L32" s="33">
        <v>4.4029999999999996</v>
      </c>
      <c r="M32" s="33">
        <v>4.0880000000000001</v>
      </c>
      <c r="N32" s="33">
        <v>6.2889999999999997</v>
      </c>
      <c r="O32" s="33">
        <v>1.5720000000000001</v>
      </c>
      <c r="P32" s="33">
        <v>0</v>
      </c>
      <c r="Q32" s="33">
        <v>0.94299999999999995</v>
      </c>
      <c r="R32" s="33">
        <v>1.258</v>
      </c>
      <c r="S32" s="33">
        <v>0.629</v>
      </c>
      <c r="T32" s="33">
        <v>0.629</v>
      </c>
      <c r="U32" s="33">
        <v>6.6040000000000001</v>
      </c>
      <c r="V32" s="33">
        <v>3.145</v>
      </c>
      <c r="W32" s="33">
        <v>0.94299999999999995</v>
      </c>
      <c r="X32" s="33">
        <v>3.145</v>
      </c>
      <c r="Y32" s="33">
        <v>1.258</v>
      </c>
      <c r="Z32" s="33">
        <v>10.692</v>
      </c>
      <c r="AA32" s="33">
        <v>3.774</v>
      </c>
      <c r="AB32" s="33">
        <v>4.7169999999999996</v>
      </c>
      <c r="AC32" s="33">
        <v>1.887</v>
      </c>
      <c r="AD32" s="33">
        <v>4.0880000000000001</v>
      </c>
      <c r="AE32" s="33">
        <v>0.94299999999999995</v>
      </c>
      <c r="AF32" s="33">
        <v>2.83</v>
      </c>
      <c r="AG32" s="33">
        <v>0.94299999999999995</v>
      </c>
      <c r="AH32" s="33">
        <v>2.516</v>
      </c>
      <c r="AI32" s="33">
        <v>0.314</v>
      </c>
      <c r="AJ32" s="33">
        <v>1.258</v>
      </c>
      <c r="AK32" s="33">
        <v>0.314</v>
      </c>
      <c r="AL32" s="33">
        <v>10.063000000000001</v>
      </c>
      <c r="AM32" s="33">
        <v>3.145</v>
      </c>
      <c r="AN32" s="33">
        <v>1.258</v>
      </c>
      <c r="AO32" s="33">
        <v>4.4029999999999996</v>
      </c>
      <c r="AP32" s="33">
        <v>0.629</v>
      </c>
      <c r="AQ32" s="33">
        <v>0.94299999999999995</v>
      </c>
      <c r="AR32" s="33">
        <v>1.5720000000000001</v>
      </c>
      <c r="AS32" s="33">
        <v>9.7479999999999993</v>
      </c>
      <c r="AT32" s="33">
        <v>0.314</v>
      </c>
      <c r="AU32" s="33">
        <v>1.258</v>
      </c>
      <c r="AV32" s="46">
        <v>42.767000000000003</v>
      </c>
    </row>
    <row r="33" spans="1:48" ht="13.5" customHeight="1" x14ac:dyDescent="0.4">
      <c r="A33" t="s">
        <v>899</v>
      </c>
      <c r="B33" s="79"/>
      <c r="C33" s="30" t="s">
        <v>863</v>
      </c>
      <c r="D33" s="31">
        <v>369</v>
      </c>
      <c r="E33" s="32">
        <v>10.569000000000001</v>
      </c>
      <c r="F33" s="33">
        <v>1.897</v>
      </c>
      <c r="G33" s="33">
        <v>3.5230000000000001</v>
      </c>
      <c r="H33" s="33">
        <v>0.81299999999999994</v>
      </c>
      <c r="I33" s="33">
        <v>2.9809999999999999</v>
      </c>
      <c r="J33" s="33">
        <v>5.6909999999999998</v>
      </c>
      <c r="K33" s="33">
        <v>8.6720000000000006</v>
      </c>
      <c r="L33" s="33">
        <v>10.026999999999999</v>
      </c>
      <c r="M33" s="33">
        <v>6.2329999999999997</v>
      </c>
      <c r="N33" s="33">
        <v>2.9809999999999999</v>
      </c>
      <c r="O33" s="33">
        <v>2.4390000000000001</v>
      </c>
      <c r="P33" s="33">
        <v>0.81299999999999994</v>
      </c>
      <c r="Q33" s="33">
        <v>1.355</v>
      </c>
      <c r="R33" s="33">
        <v>1.897</v>
      </c>
      <c r="S33" s="33">
        <v>1.355</v>
      </c>
      <c r="T33" s="33">
        <v>0.54200000000000004</v>
      </c>
      <c r="U33" s="33">
        <v>6.5039999999999996</v>
      </c>
      <c r="V33" s="33">
        <v>2.1680000000000001</v>
      </c>
      <c r="W33" s="33">
        <v>0.54200000000000004</v>
      </c>
      <c r="X33" s="33">
        <v>2.71</v>
      </c>
      <c r="Y33" s="33">
        <v>0.81299999999999994</v>
      </c>
      <c r="Z33" s="33">
        <v>11.111000000000001</v>
      </c>
      <c r="AA33" s="33">
        <v>1.355</v>
      </c>
      <c r="AB33" s="33">
        <v>3.794</v>
      </c>
      <c r="AC33" s="33">
        <v>1.355</v>
      </c>
      <c r="AD33" s="33">
        <v>4.6070000000000002</v>
      </c>
      <c r="AE33" s="33">
        <v>0.81299999999999994</v>
      </c>
      <c r="AF33" s="33">
        <v>2.1680000000000001</v>
      </c>
      <c r="AG33" s="33">
        <v>1.355</v>
      </c>
      <c r="AH33" s="33">
        <v>0.81299999999999994</v>
      </c>
      <c r="AI33" s="33">
        <v>0.81299999999999994</v>
      </c>
      <c r="AJ33" s="33">
        <v>0.81299999999999994</v>
      </c>
      <c r="AK33" s="33">
        <v>0.27100000000000002</v>
      </c>
      <c r="AL33" s="33">
        <v>12.737</v>
      </c>
      <c r="AM33" s="33">
        <v>2.4390000000000001</v>
      </c>
      <c r="AN33" s="33">
        <v>3.5230000000000001</v>
      </c>
      <c r="AO33" s="33">
        <v>2.1680000000000001</v>
      </c>
      <c r="AP33" s="33">
        <v>0.27100000000000002</v>
      </c>
      <c r="AQ33" s="33">
        <v>0.54200000000000004</v>
      </c>
      <c r="AR33" s="33">
        <v>2.1680000000000001</v>
      </c>
      <c r="AS33" s="33">
        <v>9.4849999999999994</v>
      </c>
      <c r="AT33" s="33">
        <v>0.81299999999999994</v>
      </c>
      <c r="AU33" s="33">
        <v>0.54200000000000004</v>
      </c>
      <c r="AV33" s="34">
        <v>53.658999999999999</v>
      </c>
    </row>
    <row r="34" spans="1:48" ht="13.5" customHeight="1" x14ac:dyDescent="0.4">
      <c r="A34" t="s">
        <v>900</v>
      </c>
      <c r="B34" s="79"/>
      <c r="C34" s="30" t="s">
        <v>864</v>
      </c>
      <c r="D34" s="31">
        <v>449</v>
      </c>
      <c r="E34" s="32">
        <v>6.2359999999999998</v>
      </c>
      <c r="F34" s="33">
        <v>2.4500000000000002</v>
      </c>
      <c r="G34" s="33">
        <v>4.0090000000000003</v>
      </c>
      <c r="H34" s="33">
        <v>1.3360000000000001</v>
      </c>
      <c r="I34" s="33">
        <v>2.004</v>
      </c>
      <c r="J34" s="33">
        <v>2.673</v>
      </c>
      <c r="K34" s="33">
        <v>7.1269999999999998</v>
      </c>
      <c r="L34" s="33">
        <v>9.3539999999999992</v>
      </c>
      <c r="M34" s="33">
        <v>6.4589999999999996</v>
      </c>
      <c r="N34" s="33">
        <v>3.1179999999999999</v>
      </c>
      <c r="O34" s="33">
        <v>1.782</v>
      </c>
      <c r="P34" s="33">
        <v>0.223</v>
      </c>
      <c r="Q34" s="33">
        <v>1.782</v>
      </c>
      <c r="R34" s="33">
        <v>2.004</v>
      </c>
      <c r="S34" s="33">
        <v>1.3360000000000001</v>
      </c>
      <c r="T34" s="33">
        <v>0.44500000000000001</v>
      </c>
      <c r="U34" s="33">
        <v>8.9090000000000007</v>
      </c>
      <c r="V34" s="33">
        <v>0.66800000000000004</v>
      </c>
      <c r="W34" s="33">
        <v>0</v>
      </c>
      <c r="X34" s="33">
        <v>4.2320000000000002</v>
      </c>
      <c r="Y34" s="33">
        <v>1.5589999999999999</v>
      </c>
      <c r="Z34" s="33">
        <v>6.4589999999999996</v>
      </c>
      <c r="AA34" s="33">
        <v>0.66800000000000004</v>
      </c>
      <c r="AB34" s="33">
        <v>1.5589999999999999</v>
      </c>
      <c r="AC34" s="33">
        <v>2.004</v>
      </c>
      <c r="AD34" s="33">
        <v>3.786</v>
      </c>
      <c r="AE34" s="33">
        <v>0</v>
      </c>
      <c r="AF34" s="33">
        <v>1.782</v>
      </c>
      <c r="AG34" s="33">
        <v>0.44500000000000001</v>
      </c>
      <c r="AH34" s="33">
        <v>0.89100000000000001</v>
      </c>
      <c r="AI34" s="33">
        <v>0</v>
      </c>
      <c r="AJ34" s="33">
        <v>0.223</v>
      </c>
      <c r="AK34" s="33">
        <v>0.223</v>
      </c>
      <c r="AL34" s="33">
        <v>10.244999999999999</v>
      </c>
      <c r="AM34" s="33">
        <v>1.1140000000000001</v>
      </c>
      <c r="AN34" s="33">
        <v>2.4500000000000002</v>
      </c>
      <c r="AO34" s="33">
        <v>2.4500000000000002</v>
      </c>
      <c r="AP34" s="33">
        <v>1.5589999999999999</v>
      </c>
      <c r="AQ34" s="33">
        <v>0.44500000000000001</v>
      </c>
      <c r="AR34" s="33">
        <v>0.44500000000000001</v>
      </c>
      <c r="AS34" s="33">
        <v>5.1219999999999999</v>
      </c>
      <c r="AT34" s="33">
        <v>0.223</v>
      </c>
      <c r="AU34" s="33">
        <v>0.44500000000000001</v>
      </c>
      <c r="AV34" s="33">
        <v>55.457000000000001</v>
      </c>
    </row>
    <row r="35" spans="1:48" ht="13.5" customHeight="1" x14ac:dyDescent="0.4">
      <c r="A35" t="s">
        <v>901</v>
      </c>
      <c r="B35" s="79"/>
      <c r="C35" s="30" t="s">
        <v>865</v>
      </c>
      <c r="D35" s="31">
        <v>347</v>
      </c>
      <c r="E35" s="32">
        <v>4.6109999999999998</v>
      </c>
      <c r="F35" s="33">
        <v>2.8820000000000001</v>
      </c>
      <c r="G35" s="33">
        <v>3.17</v>
      </c>
      <c r="H35" s="33">
        <v>0.86499999999999999</v>
      </c>
      <c r="I35" s="33">
        <v>1.153</v>
      </c>
      <c r="J35" s="33">
        <v>3.17</v>
      </c>
      <c r="K35" s="33">
        <v>3.746</v>
      </c>
      <c r="L35" s="39">
        <v>11.239000000000001</v>
      </c>
      <c r="M35" s="33">
        <v>4.6109999999999998</v>
      </c>
      <c r="N35" s="33">
        <v>2.8820000000000001</v>
      </c>
      <c r="O35" s="33">
        <v>2.8820000000000001</v>
      </c>
      <c r="P35" s="33">
        <v>0.57599999999999996</v>
      </c>
      <c r="Q35" s="33">
        <v>0.86499999999999999</v>
      </c>
      <c r="R35" s="33">
        <v>2.3050000000000002</v>
      </c>
      <c r="S35" s="33">
        <v>1.7290000000000001</v>
      </c>
      <c r="T35" s="33">
        <v>0.86499999999999999</v>
      </c>
      <c r="U35" s="33">
        <v>9.51</v>
      </c>
      <c r="V35" s="33">
        <v>1.4410000000000001</v>
      </c>
      <c r="W35" s="33">
        <v>0</v>
      </c>
      <c r="X35" s="33">
        <v>4.0350000000000001</v>
      </c>
      <c r="Y35" s="33">
        <v>2.0169999999999999</v>
      </c>
      <c r="Z35" s="33">
        <v>6.34</v>
      </c>
      <c r="AA35" s="33">
        <v>0.57599999999999996</v>
      </c>
      <c r="AB35" s="33">
        <v>1.153</v>
      </c>
      <c r="AC35" s="33">
        <v>1.153</v>
      </c>
      <c r="AD35" s="33">
        <v>1.4410000000000001</v>
      </c>
      <c r="AE35" s="33">
        <v>0</v>
      </c>
      <c r="AF35" s="33">
        <v>1.153</v>
      </c>
      <c r="AG35" s="33">
        <v>0</v>
      </c>
      <c r="AH35" s="33">
        <v>2.8820000000000001</v>
      </c>
      <c r="AI35" s="33">
        <v>0.57599999999999996</v>
      </c>
      <c r="AJ35" s="33">
        <v>0.28799999999999998</v>
      </c>
      <c r="AK35" s="33">
        <v>0</v>
      </c>
      <c r="AL35" s="33">
        <v>8.3569999999999993</v>
      </c>
      <c r="AM35" s="33">
        <v>1.153</v>
      </c>
      <c r="AN35" s="33">
        <v>2.8820000000000001</v>
      </c>
      <c r="AO35" s="33">
        <v>1.4410000000000001</v>
      </c>
      <c r="AP35" s="33">
        <v>0.57599999999999996</v>
      </c>
      <c r="AQ35" s="33">
        <v>0.57599999999999996</v>
      </c>
      <c r="AR35" s="33">
        <v>2.0169999999999999</v>
      </c>
      <c r="AS35" s="33">
        <v>5.1870000000000003</v>
      </c>
      <c r="AT35" s="33">
        <v>0.57599999999999996</v>
      </c>
      <c r="AU35" s="33">
        <v>0.57599999999999996</v>
      </c>
      <c r="AV35" s="33">
        <v>59.654000000000003</v>
      </c>
    </row>
    <row r="36" spans="1:48" ht="13.5" customHeight="1" x14ac:dyDescent="0.4">
      <c r="A36" t="s">
        <v>902</v>
      </c>
      <c r="B36" s="79"/>
      <c r="C36" s="30" t="s">
        <v>866</v>
      </c>
      <c r="D36" s="31">
        <v>148</v>
      </c>
      <c r="E36" s="32">
        <v>3.3780000000000001</v>
      </c>
      <c r="F36" s="33">
        <v>2.7029999999999998</v>
      </c>
      <c r="G36" s="33">
        <v>3.3780000000000001</v>
      </c>
      <c r="H36" s="33">
        <v>0</v>
      </c>
      <c r="I36" s="33">
        <v>0.67600000000000005</v>
      </c>
      <c r="J36" s="33">
        <v>0.67600000000000005</v>
      </c>
      <c r="K36" s="33">
        <v>4.7300000000000004</v>
      </c>
      <c r="L36" s="33">
        <v>9.4589999999999996</v>
      </c>
      <c r="M36" s="33">
        <v>4.0540000000000003</v>
      </c>
      <c r="N36" s="33">
        <v>3.3780000000000001</v>
      </c>
      <c r="O36" s="33">
        <v>6.0810000000000004</v>
      </c>
      <c r="P36" s="33">
        <v>0</v>
      </c>
      <c r="Q36" s="33">
        <v>2.7029999999999998</v>
      </c>
      <c r="R36" s="33">
        <v>2.7029999999999998</v>
      </c>
      <c r="S36" s="33">
        <v>0.67600000000000005</v>
      </c>
      <c r="T36" s="33">
        <v>0.67600000000000005</v>
      </c>
      <c r="U36" s="33">
        <v>4.7300000000000004</v>
      </c>
      <c r="V36" s="33">
        <v>1.351</v>
      </c>
      <c r="W36" s="33">
        <v>0</v>
      </c>
      <c r="X36" s="33">
        <v>1.351</v>
      </c>
      <c r="Y36" s="33">
        <v>0.67600000000000005</v>
      </c>
      <c r="Z36" s="33">
        <v>3.3780000000000001</v>
      </c>
      <c r="AA36" s="33">
        <v>0</v>
      </c>
      <c r="AB36" s="33">
        <v>0</v>
      </c>
      <c r="AC36" s="33">
        <v>0.67600000000000005</v>
      </c>
      <c r="AD36" s="33">
        <v>0</v>
      </c>
      <c r="AE36" s="33">
        <v>0</v>
      </c>
      <c r="AF36" s="33">
        <v>4.7300000000000004</v>
      </c>
      <c r="AG36" s="33">
        <v>0.67600000000000005</v>
      </c>
      <c r="AH36" s="33">
        <v>1.351</v>
      </c>
      <c r="AI36" s="33">
        <v>0</v>
      </c>
      <c r="AJ36" s="33">
        <v>2.0270000000000001</v>
      </c>
      <c r="AK36" s="33">
        <v>0</v>
      </c>
      <c r="AL36" s="33">
        <v>6.7569999999999997</v>
      </c>
      <c r="AM36" s="33">
        <v>0</v>
      </c>
      <c r="AN36" s="33">
        <v>3.3780000000000001</v>
      </c>
      <c r="AO36" s="33">
        <v>0.67600000000000005</v>
      </c>
      <c r="AP36" s="33">
        <v>0</v>
      </c>
      <c r="AQ36" s="33">
        <v>0.67600000000000005</v>
      </c>
      <c r="AR36" s="33">
        <v>0</v>
      </c>
      <c r="AS36" s="33">
        <v>2.7029999999999998</v>
      </c>
      <c r="AT36" s="33">
        <v>0</v>
      </c>
      <c r="AU36" s="33">
        <v>0</v>
      </c>
      <c r="AV36" s="39">
        <v>64.188999999999993</v>
      </c>
    </row>
    <row r="37" spans="1:48" ht="13.5" customHeight="1" x14ac:dyDescent="0.4">
      <c r="A37" t="s">
        <v>903</v>
      </c>
      <c r="B37" s="79"/>
      <c r="C37" s="30" t="s">
        <v>867</v>
      </c>
      <c r="D37" s="31">
        <v>72</v>
      </c>
      <c r="E37" s="32">
        <v>8.3330000000000002</v>
      </c>
      <c r="F37" s="33">
        <v>1.389</v>
      </c>
      <c r="G37" s="33">
        <v>1.389</v>
      </c>
      <c r="H37" s="33">
        <v>1.389</v>
      </c>
      <c r="I37" s="33">
        <v>2.778</v>
      </c>
      <c r="J37" s="33">
        <v>5.556</v>
      </c>
      <c r="K37" s="33">
        <v>2.778</v>
      </c>
      <c r="L37" s="33">
        <v>2.778</v>
      </c>
      <c r="M37" s="33">
        <v>2.778</v>
      </c>
      <c r="N37" s="33">
        <v>5.556</v>
      </c>
      <c r="O37" s="33">
        <v>2.778</v>
      </c>
      <c r="P37" s="33">
        <v>1.389</v>
      </c>
      <c r="Q37" s="33">
        <v>1.389</v>
      </c>
      <c r="R37" s="33">
        <v>5.556</v>
      </c>
      <c r="S37" s="33">
        <v>2.778</v>
      </c>
      <c r="T37" s="33">
        <v>2.778</v>
      </c>
      <c r="U37" s="33">
        <v>2.778</v>
      </c>
      <c r="V37" s="33">
        <v>0</v>
      </c>
      <c r="W37" s="33">
        <v>4.1669999999999998</v>
      </c>
      <c r="X37" s="33">
        <v>2.778</v>
      </c>
      <c r="Y37" s="39">
        <v>6.944</v>
      </c>
      <c r="Z37" s="33">
        <v>6.944</v>
      </c>
      <c r="AA37" s="33">
        <v>5.556</v>
      </c>
      <c r="AB37" s="33">
        <v>6.944</v>
      </c>
      <c r="AC37" s="33">
        <v>4.1669999999999998</v>
      </c>
      <c r="AD37" s="33">
        <v>2.778</v>
      </c>
      <c r="AE37" s="33">
        <v>2.778</v>
      </c>
      <c r="AF37" s="33">
        <v>0</v>
      </c>
      <c r="AG37" s="33">
        <v>0</v>
      </c>
      <c r="AH37" s="33">
        <v>1.389</v>
      </c>
      <c r="AI37" s="33">
        <v>4.1669999999999998</v>
      </c>
      <c r="AJ37" s="33">
        <v>0</v>
      </c>
      <c r="AK37" s="33">
        <v>0</v>
      </c>
      <c r="AL37" s="33">
        <v>6.944</v>
      </c>
      <c r="AM37" s="33">
        <v>1.389</v>
      </c>
      <c r="AN37" s="33">
        <v>0</v>
      </c>
      <c r="AO37" s="33">
        <v>1.389</v>
      </c>
      <c r="AP37" s="33">
        <v>1.389</v>
      </c>
      <c r="AQ37" s="33">
        <v>0</v>
      </c>
      <c r="AR37" s="33">
        <v>0</v>
      </c>
      <c r="AS37" s="33">
        <v>5.556</v>
      </c>
      <c r="AT37" s="33">
        <v>4.1669999999999998</v>
      </c>
      <c r="AU37" s="33">
        <v>4.1669999999999998</v>
      </c>
      <c r="AV37" s="34">
        <v>52.777999999999999</v>
      </c>
    </row>
    <row r="38" spans="1:48" ht="13.5" customHeight="1" x14ac:dyDescent="0.4">
      <c r="A38" t="s">
        <v>904</v>
      </c>
      <c r="B38" s="79"/>
      <c r="C38" s="30" t="s">
        <v>868</v>
      </c>
      <c r="D38" s="31">
        <v>153</v>
      </c>
      <c r="E38" s="32">
        <v>9.15</v>
      </c>
      <c r="F38" s="33">
        <v>2.6139999999999999</v>
      </c>
      <c r="G38" s="33">
        <v>7.843</v>
      </c>
      <c r="H38" s="33">
        <v>3.2679999999999998</v>
      </c>
      <c r="I38" s="33">
        <v>3.2679999999999998</v>
      </c>
      <c r="J38" s="33">
        <v>3.9220000000000002</v>
      </c>
      <c r="K38" s="33">
        <v>1.3069999999999999</v>
      </c>
      <c r="L38" s="33">
        <v>3.2679999999999998</v>
      </c>
      <c r="M38" s="33">
        <v>1.9610000000000001</v>
      </c>
      <c r="N38" s="33">
        <v>8.4969999999999999</v>
      </c>
      <c r="O38" s="33">
        <v>2.6139999999999999</v>
      </c>
      <c r="P38" s="33">
        <v>0</v>
      </c>
      <c r="Q38" s="33">
        <v>0</v>
      </c>
      <c r="R38" s="33">
        <v>0.65400000000000003</v>
      </c>
      <c r="S38" s="33">
        <v>0</v>
      </c>
      <c r="T38" s="33">
        <v>0</v>
      </c>
      <c r="U38" s="33">
        <v>1.9610000000000001</v>
      </c>
      <c r="V38" s="33">
        <v>0</v>
      </c>
      <c r="W38" s="33">
        <v>1.9610000000000001</v>
      </c>
      <c r="X38" s="33">
        <v>0.65400000000000003</v>
      </c>
      <c r="Y38" s="33">
        <v>0.65400000000000003</v>
      </c>
      <c r="Z38" s="33">
        <v>7.19</v>
      </c>
      <c r="AA38" s="33">
        <v>1.9610000000000001</v>
      </c>
      <c r="AB38" s="33">
        <v>3.2679999999999998</v>
      </c>
      <c r="AC38" s="33">
        <v>3.2679999999999998</v>
      </c>
      <c r="AD38" s="33">
        <v>0</v>
      </c>
      <c r="AE38" s="33">
        <v>1.9610000000000001</v>
      </c>
      <c r="AF38" s="33">
        <v>2.6139999999999999</v>
      </c>
      <c r="AG38" s="33">
        <v>0</v>
      </c>
      <c r="AH38" s="33">
        <v>0</v>
      </c>
      <c r="AI38" s="33">
        <v>0.65400000000000003</v>
      </c>
      <c r="AJ38" s="33">
        <v>0.65400000000000003</v>
      </c>
      <c r="AK38" s="33">
        <v>0.65400000000000003</v>
      </c>
      <c r="AL38" s="33">
        <v>8.4969999999999999</v>
      </c>
      <c r="AM38" s="33">
        <v>3.9220000000000002</v>
      </c>
      <c r="AN38" s="33">
        <v>1.9610000000000001</v>
      </c>
      <c r="AO38" s="33">
        <v>1.9610000000000001</v>
      </c>
      <c r="AP38" s="33">
        <v>0</v>
      </c>
      <c r="AQ38" s="33">
        <v>0</v>
      </c>
      <c r="AR38" s="33">
        <v>0.65400000000000003</v>
      </c>
      <c r="AS38" s="33">
        <v>5.8819999999999997</v>
      </c>
      <c r="AT38" s="33">
        <v>0</v>
      </c>
      <c r="AU38" s="33">
        <v>0.65400000000000003</v>
      </c>
      <c r="AV38" s="34">
        <v>52.941000000000003</v>
      </c>
    </row>
    <row r="39" spans="1:48" ht="13.5" customHeight="1" x14ac:dyDescent="0.4">
      <c r="A39" t="s">
        <v>905</v>
      </c>
      <c r="B39" s="79"/>
      <c r="C39" s="30" t="s">
        <v>869</v>
      </c>
      <c r="D39" s="31">
        <v>170</v>
      </c>
      <c r="E39" s="32">
        <v>5.8819999999999997</v>
      </c>
      <c r="F39" s="33">
        <v>1.7649999999999999</v>
      </c>
      <c r="G39" s="33">
        <v>6.4710000000000001</v>
      </c>
      <c r="H39" s="33">
        <v>2.9409999999999998</v>
      </c>
      <c r="I39" s="33">
        <v>5.8819999999999997</v>
      </c>
      <c r="J39" s="33">
        <v>2.3530000000000002</v>
      </c>
      <c r="K39" s="33">
        <v>3.5289999999999999</v>
      </c>
      <c r="L39" s="33">
        <v>4.1180000000000003</v>
      </c>
      <c r="M39" s="33">
        <v>1.1759999999999999</v>
      </c>
      <c r="N39" s="33">
        <v>4.7060000000000004</v>
      </c>
      <c r="O39" s="33">
        <v>1.7649999999999999</v>
      </c>
      <c r="P39" s="33">
        <v>0.58799999999999997</v>
      </c>
      <c r="Q39" s="33">
        <v>1.1759999999999999</v>
      </c>
      <c r="R39" s="33">
        <v>1.7649999999999999</v>
      </c>
      <c r="S39" s="33">
        <v>2.3530000000000002</v>
      </c>
      <c r="T39" s="33">
        <v>1.1759999999999999</v>
      </c>
      <c r="U39" s="33">
        <v>3.5289999999999999</v>
      </c>
      <c r="V39" s="33">
        <v>1.7649999999999999</v>
      </c>
      <c r="W39" s="33">
        <v>1.7649999999999999</v>
      </c>
      <c r="X39" s="33">
        <v>1.7649999999999999</v>
      </c>
      <c r="Y39" s="33">
        <v>0.58799999999999997</v>
      </c>
      <c r="Z39" s="33">
        <v>7.6470000000000002</v>
      </c>
      <c r="AA39" s="33">
        <v>1.1759999999999999</v>
      </c>
      <c r="AB39" s="33">
        <v>3.5289999999999999</v>
      </c>
      <c r="AC39" s="33">
        <v>2.3530000000000002</v>
      </c>
      <c r="AD39" s="33">
        <v>3.5289999999999999</v>
      </c>
      <c r="AE39" s="33">
        <v>1.7649999999999999</v>
      </c>
      <c r="AF39" s="33">
        <v>1.7649999999999999</v>
      </c>
      <c r="AG39" s="33">
        <v>1.1759999999999999</v>
      </c>
      <c r="AH39" s="33">
        <v>0.58799999999999997</v>
      </c>
      <c r="AI39" s="33">
        <v>1.1759999999999999</v>
      </c>
      <c r="AJ39" s="33">
        <v>2.9409999999999998</v>
      </c>
      <c r="AK39" s="33">
        <v>1.7649999999999999</v>
      </c>
      <c r="AL39" s="33">
        <v>8.8239999999999998</v>
      </c>
      <c r="AM39" s="33">
        <v>2.9409999999999998</v>
      </c>
      <c r="AN39" s="33">
        <v>2.9409999999999998</v>
      </c>
      <c r="AO39" s="33">
        <v>3.5289999999999999</v>
      </c>
      <c r="AP39" s="33">
        <v>1.1759999999999999</v>
      </c>
      <c r="AQ39" s="33">
        <v>1.1759999999999999</v>
      </c>
      <c r="AR39" s="33">
        <v>1.7649999999999999</v>
      </c>
      <c r="AS39" s="33">
        <v>5.2939999999999996</v>
      </c>
      <c r="AT39" s="33">
        <v>1.7649999999999999</v>
      </c>
      <c r="AU39" s="33">
        <v>1.1759999999999999</v>
      </c>
      <c r="AV39" s="39">
        <v>65.882000000000005</v>
      </c>
    </row>
    <row r="40" spans="1:48" ht="13.5" customHeight="1" x14ac:dyDescent="0.4">
      <c r="A40" t="s">
        <v>906</v>
      </c>
      <c r="B40" s="79"/>
      <c r="C40" s="30" t="s">
        <v>870</v>
      </c>
      <c r="D40" s="31">
        <v>218</v>
      </c>
      <c r="E40" s="32">
        <v>2.294</v>
      </c>
      <c r="F40" s="33">
        <v>0.45900000000000002</v>
      </c>
      <c r="G40" s="33">
        <v>2.7519999999999998</v>
      </c>
      <c r="H40" s="33">
        <v>0.45900000000000002</v>
      </c>
      <c r="I40" s="33">
        <v>2.7519999999999998</v>
      </c>
      <c r="J40" s="33">
        <v>3.2109999999999999</v>
      </c>
      <c r="K40" s="33">
        <v>0.45900000000000002</v>
      </c>
      <c r="L40" s="33">
        <v>2.294</v>
      </c>
      <c r="M40" s="33">
        <v>0.45900000000000002</v>
      </c>
      <c r="N40" s="33">
        <v>5.0460000000000003</v>
      </c>
      <c r="O40" s="33">
        <v>4.5869999999999997</v>
      </c>
      <c r="P40" s="33">
        <v>0</v>
      </c>
      <c r="Q40" s="33">
        <v>0</v>
      </c>
      <c r="R40" s="33">
        <v>0.45900000000000002</v>
      </c>
      <c r="S40" s="33">
        <v>0.91700000000000004</v>
      </c>
      <c r="T40" s="33">
        <v>0.91700000000000004</v>
      </c>
      <c r="U40" s="33">
        <v>2.294</v>
      </c>
      <c r="V40" s="33">
        <v>0.45900000000000002</v>
      </c>
      <c r="W40" s="33">
        <v>0.45900000000000002</v>
      </c>
      <c r="X40" s="33">
        <v>0.45900000000000002</v>
      </c>
      <c r="Y40" s="33">
        <v>0.45900000000000002</v>
      </c>
      <c r="Z40" s="33">
        <v>6.4219999999999997</v>
      </c>
      <c r="AA40" s="33">
        <v>0</v>
      </c>
      <c r="AB40" s="33">
        <v>0.91700000000000004</v>
      </c>
      <c r="AC40" s="33">
        <v>2.7519999999999998</v>
      </c>
      <c r="AD40" s="33">
        <v>0.91700000000000004</v>
      </c>
      <c r="AE40" s="33">
        <v>1.835</v>
      </c>
      <c r="AF40" s="33">
        <v>0.91700000000000004</v>
      </c>
      <c r="AG40" s="33">
        <v>0</v>
      </c>
      <c r="AH40" s="33">
        <v>0.91700000000000004</v>
      </c>
      <c r="AI40" s="33">
        <v>0.45900000000000002</v>
      </c>
      <c r="AJ40" s="33">
        <v>2.294</v>
      </c>
      <c r="AK40" s="33">
        <v>0.91700000000000004</v>
      </c>
      <c r="AL40" s="33">
        <v>11.009</v>
      </c>
      <c r="AM40" s="33">
        <v>1.3759999999999999</v>
      </c>
      <c r="AN40" s="33">
        <v>3.2109999999999999</v>
      </c>
      <c r="AO40" s="33">
        <v>1.3759999999999999</v>
      </c>
      <c r="AP40" s="33">
        <v>0</v>
      </c>
      <c r="AQ40" s="33">
        <v>0</v>
      </c>
      <c r="AR40" s="33">
        <v>0.91700000000000004</v>
      </c>
      <c r="AS40" s="33">
        <v>6.4219999999999997</v>
      </c>
      <c r="AT40" s="33">
        <v>0.45900000000000002</v>
      </c>
      <c r="AU40" s="33">
        <v>0.45900000000000002</v>
      </c>
      <c r="AV40" s="39">
        <v>66.971999999999994</v>
      </c>
    </row>
    <row r="41" spans="1:48" ht="13.5" customHeight="1" x14ac:dyDescent="0.4">
      <c r="A41" t="s">
        <v>907</v>
      </c>
      <c r="B41" s="79"/>
      <c r="C41" s="30" t="s">
        <v>871</v>
      </c>
      <c r="D41" s="31">
        <v>180</v>
      </c>
      <c r="E41" s="32">
        <v>1.667</v>
      </c>
      <c r="F41" s="33">
        <v>1.111</v>
      </c>
      <c r="G41" s="33">
        <v>3.8889999999999998</v>
      </c>
      <c r="H41" s="33">
        <v>2.222</v>
      </c>
      <c r="I41" s="33">
        <v>2.778</v>
      </c>
      <c r="J41" s="33">
        <v>2.222</v>
      </c>
      <c r="K41" s="33">
        <v>1.667</v>
      </c>
      <c r="L41" s="33">
        <v>4.444</v>
      </c>
      <c r="M41" s="33">
        <v>1.667</v>
      </c>
      <c r="N41" s="33">
        <v>4.444</v>
      </c>
      <c r="O41" s="33">
        <v>2.778</v>
      </c>
      <c r="P41" s="33">
        <v>0.55600000000000005</v>
      </c>
      <c r="Q41" s="33">
        <v>0</v>
      </c>
      <c r="R41" s="33">
        <v>1.111</v>
      </c>
      <c r="S41" s="33">
        <v>1.111</v>
      </c>
      <c r="T41" s="33">
        <v>2.222</v>
      </c>
      <c r="U41" s="33">
        <v>6.1109999999999998</v>
      </c>
      <c r="V41" s="33">
        <v>1.111</v>
      </c>
      <c r="W41" s="33">
        <v>1.111</v>
      </c>
      <c r="X41" s="33">
        <v>2.222</v>
      </c>
      <c r="Y41" s="33">
        <v>2.222</v>
      </c>
      <c r="Z41" s="33">
        <v>6.1109999999999998</v>
      </c>
      <c r="AA41" s="33">
        <v>0</v>
      </c>
      <c r="AB41" s="33">
        <v>1.111</v>
      </c>
      <c r="AC41" s="33">
        <v>1.111</v>
      </c>
      <c r="AD41" s="33">
        <v>1.111</v>
      </c>
      <c r="AE41" s="33">
        <v>0.55600000000000005</v>
      </c>
      <c r="AF41" s="33">
        <v>2.778</v>
      </c>
      <c r="AG41" s="33">
        <v>0</v>
      </c>
      <c r="AH41" s="33">
        <v>2.222</v>
      </c>
      <c r="AI41" s="33">
        <v>0.55600000000000005</v>
      </c>
      <c r="AJ41" s="33">
        <v>0.55600000000000005</v>
      </c>
      <c r="AK41" s="33">
        <v>0.55600000000000005</v>
      </c>
      <c r="AL41" s="33">
        <v>12.222</v>
      </c>
      <c r="AM41" s="33">
        <v>2.222</v>
      </c>
      <c r="AN41" s="33">
        <v>3.8889999999999998</v>
      </c>
      <c r="AO41" s="33">
        <v>1.111</v>
      </c>
      <c r="AP41" s="33">
        <v>0.55600000000000005</v>
      </c>
      <c r="AQ41" s="33">
        <v>0</v>
      </c>
      <c r="AR41" s="33">
        <v>0.55600000000000005</v>
      </c>
      <c r="AS41" s="33">
        <v>6.6669999999999998</v>
      </c>
      <c r="AT41" s="33">
        <v>0.55600000000000005</v>
      </c>
      <c r="AU41" s="33">
        <v>0.55600000000000005</v>
      </c>
      <c r="AV41" s="39">
        <v>68.332999999999998</v>
      </c>
    </row>
    <row r="42" spans="1:48" ht="13.5" customHeight="1" x14ac:dyDescent="0.4">
      <c r="A42" t="s">
        <v>908</v>
      </c>
      <c r="B42" s="79"/>
      <c r="C42" s="30" t="s">
        <v>872</v>
      </c>
      <c r="D42" s="31">
        <v>85</v>
      </c>
      <c r="E42" s="32">
        <v>0</v>
      </c>
      <c r="F42" s="33">
        <v>0</v>
      </c>
      <c r="G42" s="33">
        <v>4.7060000000000004</v>
      </c>
      <c r="H42" s="33">
        <v>0</v>
      </c>
      <c r="I42" s="33">
        <v>1.1759999999999999</v>
      </c>
      <c r="J42" s="33">
        <v>1.1759999999999999</v>
      </c>
      <c r="K42" s="33">
        <v>0</v>
      </c>
      <c r="L42" s="33">
        <v>1.1759999999999999</v>
      </c>
      <c r="M42" s="33">
        <v>0</v>
      </c>
      <c r="N42" s="33">
        <v>2.3530000000000002</v>
      </c>
      <c r="O42" s="33">
        <v>1.1759999999999999</v>
      </c>
      <c r="P42" s="33">
        <v>1.1759999999999999</v>
      </c>
      <c r="Q42" s="33">
        <v>1.1759999999999999</v>
      </c>
      <c r="R42" s="33">
        <v>2.3530000000000002</v>
      </c>
      <c r="S42" s="33">
        <v>1.1759999999999999</v>
      </c>
      <c r="T42" s="33">
        <v>2.3530000000000002</v>
      </c>
      <c r="U42" s="33">
        <v>1.1759999999999999</v>
      </c>
      <c r="V42" s="33">
        <v>0</v>
      </c>
      <c r="W42" s="33">
        <v>0</v>
      </c>
      <c r="X42" s="33">
        <v>0</v>
      </c>
      <c r="Y42" s="33">
        <v>2.3530000000000002</v>
      </c>
      <c r="Z42" s="33">
        <v>2.3530000000000002</v>
      </c>
      <c r="AA42" s="33">
        <v>0</v>
      </c>
      <c r="AB42" s="33">
        <v>0</v>
      </c>
      <c r="AC42" s="33">
        <v>1.1759999999999999</v>
      </c>
      <c r="AD42" s="33">
        <v>0</v>
      </c>
      <c r="AE42" s="33">
        <v>0</v>
      </c>
      <c r="AF42" s="33">
        <v>1.1759999999999999</v>
      </c>
      <c r="AG42" s="33">
        <v>0</v>
      </c>
      <c r="AH42" s="33">
        <v>1.1759999999999999</v>
      </c>
      <c r="AI42" s="33">
        <v>0</v>
      </c>
      <c r="AJ42" s="33">
        <v>0</v>
      </c>
      <c r="AK42" s="33">
        <v>0</v>
      </c>
      <c r="AL42" s="34">
        <v>3.5289999999999999</v>
      </c>
      <c r="AM42" s="33">
        <v>0</v>
      </c>
      <c r="AN42" s="33">
        <v>3.5289999999999999</v>
      </c>
      <c r="AO42" s="33">
        <v>1.1759999999999999</v>
      </c>
      <c r="AP42" s="33">
        <v>0</v>
      </c>
      <c r="AQ42" s="33">
        <v>0</v>
      </c>
      <c r="AR42" s="33">
        <v>0</v>
      </c>
      <c r="AS42" s="33">
        <v>4.7060000000000004</v>
      </c>
      <c r="AT42" s="33">
        <v>0</v>
      </c>
      <c r="AU42" s="33">
        <v>0</v>
      </c>
      <c r="AV42" s="40">
        <v>84.706000000000003</v>
      </c>
    </row>
    <row r="43" spans="1:48" ht="13.5" customHeight="1" x14ac:dyDescent="0.4">
      <c r="A43" t="s">
        <v>909</v>
      </c>
      <c r="B43" s="79"/>
      <c r="C43" s="30" t="s">
        <v>873</v>
      </c>
      <c r="D43" s="31">
        <v>76</v>
      </c>
      <c r="E43" s="59">
        <v>11.842000000000001</v>
      </c>
      <c r="F43" s="33">
        <v>5.2629999999999999</v>
      </c>
      <c r="G43" s="33">
        <v>3.9470000000000001</v>
      </c>
      <c r="H43" s="33">
        <v>3.9470000000000001</v>
      </c>
      <c r="I43" s="33">
        <v>3.9470000000000001</v>
      </c>
      <c r="J43" s="33">
        <v>3.9470000000000001</v>
      </c>
      <c r="K43" s="33">
        <v>3.9470000000000001</v>
      </c>
      <c r="L43" s="33">
        <v>3.9470000000000001</v>
      </c>
      <c r="M43" s="33">
        <v>3.9470000000000001</v>
      </c>
      <c r="N43" s="39">
        <v>11.842000000000001</v>
      </c>
      <c r="O43" s="33">
        <v>2.6320000000000001</v>
      </c>
      <c r="P43" s="33">
        <v>3.9470000000000001</v>
      </c>
      <c r="Q43" s="39">
        <v>6.5789999999999997</v>
      </c>
      <c r="R43" s="33">
        <v>3.9470000000000001</v>
      </c>
      <c r="S43" s="33">
        <v>5.2629999999999999</v>
      </c>
      <c r="T43" s="33">
        <v>2.6320000000000001</v>
      </c>
      <c r="U43" s="33">
        <v>3.9470000000000001</v>
      </c>
      <c r="V43" s="33">
        <v>3.9470000000000001</v>
      </c>
      <c r="W43" s="33">
        <v>2.6320000000000001</v>
      </c>
      <c r="X43" s="39">
        <v>11.842000000000001</v>
      </c>
      <c r="Y43" s="33">
        <v>2.6320000000000001</v>
      </c>
      <c r="Z43" s="39">
        <v>14.474</v>
      </c>
      <c r="AA43" s="40">
        <v>11.842000000000001</v>
      </c>
      <c r="AB43" s="39">
        <v>9.2110000000000003</v>
      </c>
      <c r="AC43" s="33">
        <v>2.6320000000000001</v>
      </c>
      <c r="AD43" s="33">
        <v>5.2629999999999999</v>
      </c>
      <c r="AE43" s="33">
        <v>2.6320000000000001</v>
      </c>
      <c r="AF43" s="33">
        <v>5.2629999999999999</v>
      </c>
      <c r="AG43" s="33">
        <v>2.6320000000000001</v>
      </c>
      <c r="AH43" s="33">
        <v>3.9470000000000001</v>
      </c>
      <c r="AI43" s="33">
        <v>2.6320000000000001</v>
      </c>
      <c r="AJ43" s="33">
        <v>3.9470000000000001</v>
      </c>
      <c r="AK43" s="33">
        <v>2.6320000000000001</v>
      </c>
      <c r="AL43" s="33">
        <v>9.2110000000000003</v>
      </c>
      <c r="AM43" s="33">
        <v>3.9470000000000001</v>
      </c>
      <c r="AN43" s="33">
        <v>3.9470000000000001</v>
      </c>
      <c r="AO43" s="33">
        <v>3.9470000000000001</v>
      </c>
      <c r="AP43" s="33">
        <v>3.9470000000000001</v>
      </c>
      <c r="AQ43" s="33">
        <v>2.6320000000000001</v>
      </c>
      <c r="AR43" s="33">
        <v>5.2629999999999999</v>
      </c>
      <c r="AS43" s="33">
        <v>7.8949999999999996</v>
      </c>
      <c r="AT43" s="33">
        <v>3.9470000000000001</v>
      </c>
      <c r="AU43" s="33">
        <v>2.6320000000000001</v>
      </c>
      <c r="AV43" s="46">
        <v>48.683999999999997</v>
      </c>
    </row>
    <row r="44" spans="1:48" ht="13.5" customHeight="1" x14ac:dyDescent="0.4">
      <c r="A44" t="s">
        <v>910</v>
      </c>
      <c r="B44" s="79"/>
      <c r="C44" s="30" t="s">
        <v>874</v>
      </c>
      <c r="D44" s="31">
        <v>157</v>
      </c>
      <c r="E44" s="59">
        <v>12.739000000000001</v>
      </c>
      <c r="F44" s="33">
        <v>2.548</v>
      </c>
      <c r="G44" s="33">
        <v>1.911</v>
      </c>
      <c r="H44" s="33">
        <v>1.911</v>
      </c>
      <c r="I44" s="33">
        <v>4.4589999999999996</v>
      </c>
      <c r="J44" s="33">
        <v>2.548</v>
      </c>
      <c r="K44" s="33">
        <v>8.2799999999999994</v>
      </c>
      <c r="L44" s="33">
        <v>7.0060000000000002</v>
      </c>
      <c r="M44" s="33">
        <v>7.0060000000000002</v>
      </c>
      <c r="N44" s="33">
        <v>6.3689999999999998</v>
      </c>
      <c r="O44" s="33">
        <v>3.8220000000000001</v>
      </c>
      <c r="P44" s="33">
        <v>1.274</v>
      </c>
      <c r="Q44" s="33">
        <v>3.8220000000000001</v>
      </c>
      <c r="R44" s="33">
        <v>3.1850000000000001</v>
      </c>
      <c r="S44" s="33">
        <v>3.8220000000000001</v>
      </c>
      <c r="T44" s="33">
        <v>2.548</v>
      </c>
      <c r="U44" s="33">
        <v>3.8220000000000001</v>
      </c>
      <c r="V44" s="33">
        <v>2.548</v>
      </c>
      <c r="W44" s="33">
        <v>1.274</v>
      </c>
      <c r="X44" s="33">
        <v>4.4589999999999996</v>
      </c>
      <c r="Y44" s="33">
        <v>1.274</v>
      </c>
      <c r="Z44" s="33">
        <v>10.191000000000001</v>
      </c>
      <c r="AA44" s="33">
        <v>2.548</v>
      </c>
      <c r="AB44" s="33">
        <v>6.3689999999999998</v>
      </c>
      <c r="AC44" s="33">
        <v>1.274</v>
      </c>
      <c r="AD44" s="39">
        <v>7.6429999999999998</v>
      </c>
      <c r="AE44" s="33">
        <v>1.274</v>
      </c>
      <c r="AF44" s="33">
        <v>4.4589999999999996</v>
      </c>
      <c r="AG44" s="33">
        <v>1.274</v>
      </c>
      <c r="AH44" s="33">
        <v>1.911</v>
      </c>
      <c r="AI44" s="33">
        <v>1.274</v>
      </c>
      <c r="AJ44" s="33">
        <v>1.274</v>
      </c>
      <c r="AK44" s="33">
        <v>0.63700000000000001</v>
      </c>
      <c r="AL44" s="33">
        <v>13.375999999999999</v>
      </c>
      <c r="AM44" s="33">
        <v>2.548</v>
      </c>
      <c r="AN44" s="33">
        <v>4.4589999999999996</v>
      </c>
      <c r="AO44" s="33">
        <v>4.4589999999999996</v>
      </c>
      <c r="AP44" s="33">
        <v>0.63700000000000001</v>
      </c>
      <c r="AQ44" s="33">
        <v>0.63700000000000001</v>
      </c>
      <c r="AR44" s="33">
        <v>1.911</v>
      </c>
      <c r="AS44" s="33">
        <v>8.9169999999999998</v>
      </c>
      <c r="AT44" s="33">
        <v>0.63700000000000001</v>
      </c>
      <c r="AU44" s="33">
        <v>3.8220000000000001</v>
      </c>
      <c r="AV44" s="34">
        <v>50.954999999999998</v>
      </c>
    </row>
    <row r="45" spans="1:48" ht="13.5" customHeight="1" x14ac:dyDescent="0.4">
      <c r="A45" t="s">
        <v>911</v>
      </c>
      <c r="B45" s="79"/>
      <c r="C45" s="30" t="s">
        <v>875</v>
      </c>
      <c r="D45" s="31">
        <v>180</v>
      </c>
      <c r="E45" s="32">
        <v>10</v>
      </c>
      <c r="F45" s="33">
        <v>3.8889999999999998</v>
      </c>
      <c r="G45" s="33">
        <v>4.444</v>
      </c>
      <c r="H45" s="33">
        <v>2.222</v>
      </c>
      <c r="I45" s="33">
        <v>3.8889999999999998</v>
      </c>
      <c r="J45" s="33">
        <v>3.3330000000000002</v>
      </c>
      <c r="K45" s="33">
        <v>8.3330000000000002</v>
      </c>
      <c r="L45" s="33">
        <v>7.2220000000000004</v>
      </c>
      <c r="M45" s="33">
        <v>6.1109999999999998</v>
      </c>
      <c r="N45" s="33">
        <v>3.8889999999999998</v>
      </c>
      <c r="O45" s="33">
        <v>3.3330000000000002</v>
      </c>
      <c r="P45" s="33">
        <v>0.55600000000000005</v>
      </c>
      <c r="Q45" s="33">
        <v>1.111</v>
      </c>
      <c r="R45" s="33">
        <v>5</v>
      </c>
      <c r="S45" s="33">
        <v>0.55600000000000005</v>
      </c>
      <c r="T45" s="33">
        <v>1.667</v>
      </c>
      <c r="U45" s="33">
        <v>6.6669999999999998</v>
      </c>
      <c r="V45" s="33">
        <v>2.222</v>
      </c>
      <c r="W45" s="33">
        <v>0.55600000000000005</v>
      </c>
      <c r="X45" s="33">
        <v>5</v>
      </c>
      <c r="Y45" s="33">
        <v>0.55600000000000005</v>
      </c>
      <c r="Z45" s="33">
        <v>10</v>
      </c>
      <c r="AA45" s="33">
        <v>1.667</v>
      </c>
      <c r="AB45" s="33">
        <v>2.778</v>
      </c>
      <c r="AC45" s="33">
        <v>1.111</v>
      </c>
      <c r="AD45" s="33">
        <v>4.444</v>
      </c>
      <c r="AE45" s="33">
        <v>1.111</v>
      </c>
      <c r="AF45" s="33">
        <v>2.778</v>
      </c>
      <c r="AG45" s="33">
        <v>1.111</v>
      </c>
      <c r="AH45" s="33">
        <v>0.55600000000000005</v>
      </c>
      <c r="AI45" s="33">
        <v>0</v>
      </c>
      <c r="AJ45" s="33">
        <v>0</v>
      </c>
      <c r="AK45" s="33">
        <v>0</v>
      </c>
      <c r="AL45" s="33">
        <v>10.555999999999999</v>
      </c>
      <c r="AM45" s="33">
        <v>1.667</v>
      </c>
      <c r="AN45" s="33">
        <v>5.556</v>
      </c>
      <c r="AO45" s="33">
        <v>2.222</v>
      </c>
      <c r="AP45" s="33">
        <v>0.55600000000000005</v>
      </c>
      <c r="AQ45" s="33">
        <v>0</v>
      </c>
      <c r="AR45" s="33">
        <v>1.111</v>
      </c>
      <c r="AS45" s="33">
        <v>5</v>
      </c>
      <c r="AT45" s="33">
        <v>0.55600000000000005</v>
      </c>
      <c r="AU45" s="33">
        <v>0.55600000000000005</v>
      </c>
      <c r="AV45" s="33">
        <v>55</v>
      </c>
    </row>
    <row r="46" spans="1:48" ht="13.5" customHeight="1" x14ac:dyDescent="0.4">
      <c r="A46" t="s">
        <v>912</v>
      </c>
      <c r="B46" s="79"/>
      <c r="C46" s="30" t="s">
        <v>876</v>
      </c>
      <c r="D46" s="31">
        <v>238</v>
      </c>
      <c r="E46" s="32">
        <v>6.7229999999999999</v>
      </c>
      <c r="F46" s="33">
        <v>1.2609999999999999</v>
      </c>
      <c r="G46" s="33">
        <v>2.9409999999999998</v>
      </c>
      <c r="H46" s="33">
        <v>1.2609999999999999</v>
      </c>
      <c r="I46" s="33">
        <v>3.782</v>
      </c>
      <c r="J46" s="33">
        <v>2.9409999999999998</v>
      </c>
      <c r="K46" s="33">
        <v>4.6219999999999999</v>
      </c>
      <c r="L46" s="33">
        <v>8.8239999999999998</v>
      </c>
      <c r="M46" s="33">
        <v>5.8819999999999997</v>
      </c>
      <c r="N46" s="33">
        <v>1.2609999999999999</v>
      </c>
      <c r="O46" s="33">
        <v>2.9409999999999998</v>
      </c>
      <c r="P46" s="33">
        <v>0</v>
      </c>
      <c r="Q46" s="33">
        <v>0.42</v>
      </c>
      <c r="R46" s="33">
        <v>1.2609999999999999</v>
      </c>
      <c r="S46" s="33">
        <v>1.2609999999999999</v>
      </c>
      <c r="T46" s="33">
        <v>1.2609999999999999</v>
      </c>
      <c r="U46" s="33">
        <v>4.202</v>
      </c>
      <c r="V46" s="33">
        <v>1.681</v>
      </c>
      <c r="W46" s="33">
        <v>0.42</v>
      </c>
      <c r="X46" s="33">
        <v>2.9409999999999998</v>
      </c>
      <c r="Y46" s="33">
        <v>1.2609999999999999</v>
      </c>
      <c r="Z46" s="33">
        <v>7.1429999999999998</v>
      </c>
      <c r="AA46" s="33">
        <v>0</v>
      </c>
      <c r="AB46" s="33">
        <v>0.84</v>
      </c>
      <c r="AC46" s="33">
        <v>1.2609999999999999</v>
      </c>
      <c r="AD46" s="33">
        <v>2.9409999999999998</v>
      </c>
      <c r="AE46" s="33">
        <v>0</v>
      </c>
      <c r="AF46" s="33">
        <v>0.84</v>
      </c>
      <c r="AG46" s="33">
        <v>0.42</v>
      </c>
      <c r="AH46" s="33">
        <v>0</v>
      </c>
      <c r="AI46" s="33">
        <v>0</v>
      </c>
      <c r="AJ46" s="33">
        <v>0.42</v>
      </c>
      <c r="AK46" s="33">
        <v>0.42</v>
      </c>
      <c r="AL46" s="33">
        <v>9.6639999999999997</v>
      </c>
      <c r="AM46" s="33">
        <v>1.681</v>
      </c>
      <c r="AN46" s="33">
        <v>2.101</v>
      </c>
      <c r="AO46" s="33">
        <v>0.84</v>
      </c>
      <c r="AP46" s="33">
        <v>0.42</v>
      </c>
      <c r="AQ46" s="33">
        <v>0</v>
      </c>
      <c r="AR46" s="33">
        <v>0.84</v>
      </c>
      <c r="AS46" s="33">
        <v>5.4619999999999997</v>
      </c>
      <c r="AT46" s="33">
        <v>0.84</v>
      </c>
      <c r="AU46" s="33">
        <v>0.84</v>
      </c>
      <c r="AV46" s="33">
        <v>56.722999999999999</v>
      </c>
    </row>
    <row r="47" spans="1:48" ht="13.5" customHeight="1" x14ac:dyDescent="0.4">
      <c r="A47" t="s">
        <v>913</v>
      </c>
      <c r="B47" s="79"/>
      <c r="C47" s="30" t="s">
        <v>877</v>
      </c>
      <c r="D47" s="31">
        <v>187</v>
      </c>
      <c r="E47" s="32">
        <v>5.3479999999999999</v>
      </c>
      <c r="F47" s="33">
        <v>3.2090000000000001</v>
      </c>
      <c r="G47" s="33">
        <v>2.1389999999999998</v>
      </c>
      <c r="H47" s="33">
        <v>1.6040000000000001</v>
      </c>
      <c r="I47" s="33">
        <v>1.6040000000000001</v>
      </c>
      <c r="J47" s="33">
        <v>3.7429999999999999</v>
      </c>
      <c r="K47" s="33">
        <v>5.3479999999999999</v>
      </c>
      <c r="L47" s="39">
        <v>12.298999999999999</v>
      </c>
      <c r="M47" s="33">
        <v>5.8819999999999997</v>
      </c>
      <c r="N47" s="33">
        <v>2.6739999999999999</v>
      </c>
      <c r="O47" s="33">
        <v>3.2090000000000001</v>
      </c>
      <c r="P47" s="33">
        <v>0</v>
      </c>
      <c r="Q47" s="33">
        <v>1.07</v>
      </c>
      <c r="R47" s="33">
        <v>3.2090000000000001</v>
      </c>
      <c r="S47" s="33">
        <v>2.1389999999999998</v>
      </c>
      <c r="T47" s="33">
        <v>0</v>
      </c>
      <c r="U47" s="33">
        <v>8.5559999999999992</v>
      </c>
      <c r="V47" s="33">
        <v>2.1389999999999998</v>
      </c>
      <c r="W47" s="33">
        <v>0</v>
      </c>
      <c r="X47" s="33">
        <v>3.2090000000000001</v>
      </c>
      <c r="Y47" s="33">
        <v>1.6040000000000001</v>
      </c>
      <c r="Z47" s="33">
        <v>6.952</v>
      </c>
      <c r="AA47" s="33">
        <v>0.53500000000000003</v>
      </c>
      <c r="AB47" s="33">
        <v>1.07</v>
      </c>
      <c r="AC47" s="33">
        <v>2.1389999999999998</v>
      </c>
      <c r="AD47" s="33">
        <v>1.07</v>
      </c>
      <c r="AE47" s="33">
        <v>0</v>
      </c>
      <c r="AF47" s="33">
        <v>3.2090000000000001</v>
      </c>
      <c r="AG47" s="33">
        <v>1.07</v>
      </c>
      <c r="AH47" s="33">
        <v>1.6040000000000001</v>
      </c>
      <c r="AI47" s="33">
        <v>0</v>
      </c>
      <c r="AJ47" s="33">
        <v>1.07</v>
      </c>
      <c r="AK47" s="33">
        <v>0.53500000000000003</v>
      </c>
      <c r="AL47" s="33">
        <v>9.6259999999999994</v>
      </c>
      <c r="AM47" s="33">
        <v>1.07</v>
      </c>
      <c r="AN47" s="33">
        <v>2.1389999999999998</v>
      </c>
      <c r="AO47" s="33">
        <v>1.6040000000000001</v>
      </c>
      <c r="AP47" s="33">
        <v>1.07</v>
      </c>
      <c r="AQ47" s="33">
        <v>0.53500000000000003</v>
      </c>
      <c r="AR47" s="33">
        <v>0.53500000000000003</v>
      </c>
      <c r="AS47" s="33">
        <v>6.4169999999999998</v>
      </c>
      <c r="AT47" s="33">
        <v>0.53500000000000003</v>
      </c>
      <c r="AU47" s="33">
        <v>0</v>
      </c>
      <c r="AV47" s="33">
        <v>59.893000000000001</v>
      </c>
    </row>
    <row r="48" spans="1:48" ht="13.5" customHeight="1" x14ac:dyDescent="0.4">
      <c r="A48" t="s">
        <v>914</v>
      </c>
      <c r="B48" s="78"/>
      <c r="C48" s="25" t="s">
        <v>878</v>
      </c>
      <c r="D48" s="26">
        <v>93</v>
      </c>
      <c r="E48" s="27">
        <v>3.226</v>
      </c>
      <c r="F48" s="28">
        <v>1.075</v>
      </c>
      <c r="G48" s="28">
        <v>1.075</v>
      </c>
      <c r="H48" s="28">
        <v>0</v>
      </c>
      <c r="I48" s="28">
        <v>0</v>
      </c>
      <c r="J48" s="28">
        <v>2.1509999999999998</v>
      </c>
      <c r="K48" s="28">
        <v>3.226</v>
      </c>
      <c r="L48" s="28">
        <v>10.753</v>
      </c>
      <c r="M48" s="28">
        <v>3.226</v>
      </c>
      <c r="N48" s="28">
        <v>1.075</v>
      </c>
      <c r="O48" s="28">
        <v>5.3760000000000003</v>
      </c>
      <c r="P48" s="28">
        <v>0</v>
      </c>
      <c r="Q48" s="28">
        <v>4.3010000000000002</v>
      </c>
      <c r="R48" s="28">
        <v>2.1509999999999998</v>
      </c>
      <c r="S48" s="28">
        <v>2.1509999999999998</v>
      </c>
      <c r="T48" s="28">
        <v>0</v>
      </c>
      <c r="U48" s="28">
        <v>7.5270000000000001</v>
      </c>
      <c r="V48" s="28">
        <v>1.075</v>
      </c>
      <c r="W48" s="28">
        <v>0</v>
      </c>
      <c r="X48" s="28">
        <v>3.226</v>
      </c>
      <c r="Y48" s="28">
        <v>1.075</v>
      </c>
      <c r="Z48" s="28">
        <v>3.226</v>
      </c>
      <c r="AA48" s="28">
        <v>0</v>
      </c>
      <c r="AB48" s="28">
        <v>0</v>
      </c>
      <c r="AC48" s="28">
        <v>0</v>
      </c>
      <c r="AD48" s="28">
        <v>2.1509999999999998</v>
      </c>
      <c r="AE48" s="28">
        <v>0</v>
      </c>
      <c r="AF48" s="28">
        <v>3.226</v>
      </c>
      <c r="AG48" s="28">
        <v>0</v>
      </c>
      <c r="AH48" s="28">
        <v>3.226</v>
      </c>
      <c r="AI48" s="28">
        <v>0</v>
      </c>
      <c r="AJ48" s="28">
        <v>0</v>
      </c>
      <c r="AK48" s="28">
        <v>0</v>
      </c>
      <c r="AL48" s="28">
        <v>7.5270000000000001</v>
      </c>
      <c r="AM48" s="28">
        <v>0</v>
      </c>
      <c r="AN48" s="28">
        <v>6.452</v>
      </c>
      <c r="AO48" s="28">
        <v>0</v>
      </c>
      <c r="AP48" s="28">
        <v>0</v>
      </c>
      <c r="AQ48" s="28">
        <v>0</v>
      </c>
      <c r="AR48" s="28">
        <v>3.226</v>
      </c>
      <c r="AS48" s="28">
        <v>5.3760000000000003</v>
      </c>
      <c r="AT48" s="28">
        <v>0</v>
      </c>
      <c r="AU48" s="28">
        <v>0</v>
      </c>
      <c r="AV48" s="28">
        <v>58.064999999999998</v>
      </c>
    </row>
    <row r="49" spans="1:48" ht="13.5" customHeight="1" x14ac:dyDescent="0.4">
      <c r="A49" t="s">
        <v>891</v>
      </c>
      <c r="B49" s="77" t="s">
        <v>2025</v>
      </c>
      <c r="C49" s="21" t="s">
        <v>879</v>
      </c>
      <c r="D49" s="22">
        <v>76</v>
      </c>
      <c r="E49" s="23">
        <v>7.8949999999999996</v>
      </c>
      <c r="F49" s="24">
        <v>2.6320000000000001</v>
      </c>
      <c r="G49" s="36">
        <v>11.842000000000001</v>
      </c>
      <c r="H49" s="24">
        <v>3.9470000000000001</v>
      </c>
      <c r="I49" s="24">
        <v>6.5789999999999997</v>
      </c>
      <c r="J49" s="24">
        <v>2.6320000000000001</v>
      </c>
      <c r="K49" s="24">
        <v>7.8949999999999996</v>
      </c>
      <c r="L49" s="36">
        <v>14.474</v>
      </c>
      <c r="M49" s="36">
        <v>9.2110000000000003</v>
      </c>
      <c r="N49" s="24">
        <v>3.9470000000000001</v>
      </c>
      <c r="O49" s="24">
        <v>6.5789999999999997</v>
      </c>
      <c r="P49" s="24">
        <v>3.9470000000000001</v>
      </c>
      <c r="Q49" s="24">
        <v>2.6320000000000001</v>
      </c>
      <c r="R49" s="24">
        <v>2.6320000000000001</v>
      </c>
      <c r="S49" s="24">
        <v>1.3160000000000001</v>
      </c>
      <c r="T49" s="24">
        <v>3.9470000000000001</v>
      </c>
      <c r="U49" s="24">
        <v>6.5789999999999997</v>
      </c>
      <c r="V49" s="24">
        <v>3.9470000000000001</v>
      </c>
      <c r="W49" s="24">
        <v>2.6320000000000001</v>
      </c>
      <c r="X49" s="24">
        <v>2.6320000000000001</v>
      </c>
      <c r="Y49" s="24">
        <v>2.6320000000000001</v>
      </c>
      <c r="Z49" s="24">
        <v>6.5789999999999997</v>
      </c>
      <c r="AA49" s="24">
        <v>2.6320000000000001</v>
      </c>
      <c r="AB49" s="24">
        <v>6.5789999999999997</v>
      </c>
      <c r="AC49" s="24">
        <v>5.2629999999999999</v>
      </c>
      <c r="AD49" s="24">
        <v>2.6320000000000001</v>
      </c>
      <c r="AE49" s="24">
        <v>1.3160000000000001</v>
      </c>
      <c r="AF49" s="36">
        <v>7.8949999999999996</v>
      </c>
      <c r="AG49" s="24">
        <v>1.3160000000000001</v>
      </c>
      <c r="AH49" s="24">
        <v>5.2629999999999999</v>
      </c>
      <c r="AI49" s="24">
        <v>1.3160000000000001</v>
      </c>
      <c r="AJ49" s="24">
        <v>2.6320000000000001</v>
      </c>
      <c r="AK49" s="24">
        <v>1.3160000000000001</v>
      </c>
      <c r="AL49" s="24">
        <v>7.8949999999999996</v>
      </c>
      <c r="AM49" s="24">
        <v>2.6320000000000001</v>
      </c>
      <c r="AN49" s="24">
        <v>6.5789999999999997</v>
      </c>
      <c r="AO49" s="24">
        <v>1.3160000000000001</v>
      </c>
      <c r="AP49" s="24">
        <v>1.3160000000000001</v>
      </c>
      <c r="AQ49" s="24">
        <v>1.3160000000000001</v>
      </c>
      <c r="AR49" s="24">
        <v>5.2629999999999999</v>
      </c>
      <c r="AS49" s="24">
        <v>7.8949999999999996</v>
      </c>
      <c r="AT49" s="24">
        <v>1.3160000000000001</v>
      </c>
      <c r="AU49" s="24">
        <v>1.3160000000000001</v>
      </c>
      <c r="AV49" s="45">
        <v>47.368000000000002</v>
      </c>
    </row>
    <row r="50" spans="1:48" ht="13.5" customHeight="1" x14ac:dyDescent="0.4">
      <c r="A50" t="s">
        <v>892</v>
      </c>
      <c r="B50" s="79"/>
      <c r="C50" s="30" t="s">
        <v>880</v>
      </c>
      <c r="D50" s="31">
        <v>360</v>
      </c>
      <c r="E50" s="32">
        <v>4.1669999999999998</v>
      </c>
      <c r="F50" s="33">
        <v>2.222</v>
      </c>
      <c r="G50" s="33">
        <v>7.7779999999999996</v>
      </c>
      <c r="H50" s="33">
        <v>2.222</v>
      </c>
      <c r="I50" s="33">
        <v>3.6110000000000002</v>
      </c>
      <c r="J50" s="33">
        <v>5.556</v>
      </c>
      <c r="K50" s="33">
        <v>5</v>
      </c>
      <c r="L50" s="33">
        <v>5.556</v>
      </c>
      <c r="M50" s="33">
        <v>1.944</v>
      </c>
      <c r="N50" s="33">
        <v>5.2779999999999996</v>
      </c>
      <c r="O50" s="33">
        <v>3.056</v>
      </c>
      <c r="P50" s="33">
        <v>0.83299999999999996</v>
      </c>
      <c r="Q50" s="33">
        <v>0.83299999999999996</v>
      </c>
      <c r="R50" s="33">
        <v>1.944</v>
      </c>
      <c r="S50" s="33">
        <v>1.111</v>
      </c>
      <c r="T50" s="33">
        <v>0.83299999999999996</v>
      </c>
      <c r="U50" s="33">
        <v>3.3330000000000002</v>
      </c>
      <c r="V50" s="33">
        <v>0.83299999999999996</v>
      </c>
      <c r="W50" s="33">
        <v>0.55600000000000005</v>
      </c>
      <c r="X50" s="33">
        <v>0.83299999999999996</v>
      </c>
      <c r="Y50" s="33">
        <v>0.83299999999999996</v>
      </c>
      <c r="Z50" s="33">
        <v>4.1669999999999998</v>
      </c>
      <c r="AA50" s="33">
        <v>0.55600000000000005</v>
      </c>
      <c r="AB50" s="33">
        <v>1.111</v>
      </c>
      <c r="AC50" s="33">
        <v>1.667</v>
      </c>
      <c r="AD50" s="33">
        <v>2.778</v>
      </c>
      <c r="AE50" s="33">
        <v>0.83299999999999996</v>
      </c>
      <c r="AF50" s="33">
        <v>2.778</v>
      </c>
      <c r="AG50" s="33">
        <v>0</v>
      </c>
      <c r="AH50" s="33">
        <v>2.5</v>
      </c>
      <c r="AI50" s="33">
        <v>1.111</v>
      </c>
      <c r="AJ50" s="33">
        <v>1.944</v>
      </c>
      <c r="AK50" s="33">
        <v>0.55600000000000005</v>
      </c>
      <c r="AL50" s="33">
        <v>11.388999999999999</v>
      </c>
      <c r="AM50" s="33">
        <v>1.944</v>
      </c>
      <c r="AN50" s="33">
        <v>4.7220000000000004</v>
      </c>
      <c r="AO50" s="33">
        <v>1.111</v>
      </c>
      <c r="AP50" s="33">
        <v>0.83299999999999996</v>
      </c>
      <c r="AQ50" s="33">
        <v>0.27800000000000002</v>
      </c>
      <c r="AR50" s="33">
        <v>1.667</v>
      </c>
      <c r="AS50" s="33">
        <v>4.1669999999999998</v>
      </c>
      <c r="AT50" s="33">
        <v>0.55600000000000005</v>
      </c>
      <c r="AU50" s="33">
        <v>0.55600000000000005</v>
      </c>
      <c r="AV50" s="33">
        <v>58.055999999999997</v>
      </c>
    </row>
    <row r="51" spans="1:48" ht="13.5" customHeight="1" x14ac:dyDescent="0.4">
      <c r="A51" t="s">
        <v>893</v>
      </c>
      <c r="B51" s="79"/>
      <c r="C51" s="30" t="s">
        <v>881</v>
      </c>
      <c r="D51" s="31">
        <v>1461</v>
      </c>
      <c r="E51" s="32">
        <v>6.9820000000000002</v>
      </c>
      <c r="F51" s="33">
        <v>2.2589999999999999</v>
      </c>
      <c r="G51" s="33">
        <v>5.407</v>
      </c>
      <c r="H51" s="33">
        <v>2.0529999999999999</v>
      </c>
      <c r="I51" s="33">
        <v>3.5590000000000002</v>
      </c>
      <c r="J51" s="33">
        <v>3.5590000000000002</v>
      </c>
      <c r="K51" s="33">
        <v>4.7229999999999999</v>
      </c>
      <c r="L51" s="33">
        <v>6.5709999999999997</v>
      </c>
      <c r="M51" s="33">
        <v>4.4489999999999998</v>
      </c>
      <c r="N51" s="33">
        <v>5.0650000000000004</v>
      </c>
      <c r="O51" s="33">
        <v>2.601</v>
      </c>
      <c r="P51" s="33">
        <v>0.34200000000000003</v>
      </c>
      <c r="Q51" s="33">
        <v>0.54800000000000004</v>
      </c>
      <c r="R51" s="33">
        <v>1.1639999999999999</v>
      </c>
      <c r="S51" s="33">
        <v>1.095</v>
      </c>
      <c r="T51" s="33">
        <v>0.68400000000000005</v>
      </c>
      <c r="U51" s="33">
        <v>4.5860000000000003</v>
      </c>
      <c r="V51" s="33">
        <v>1.232</v>
      </c>
      <c r="W51" s="33">
        <v>0.753</v>
      </c>
      <c r="X51" s="33">
        <v>2.2589999999999999</v>
      </c>
      <c r="Y51" s="33">
        <v>0.68400000000000005</v>
      </c>
      <c r="Z51" s="33">
        <v>8.6240000000000006</v>
      </c>
      <c r="AA51" s="33">
        <v>1.095</v>
      </c>
      <c r="AB51" s="33">
        <v>2.601</v>
      </c>
      <c r="AC51" s="33">
        <v>2.601</v>
      </c>
      <c r="AD51" s="33">
        <v>1.9159999999999999</v>
      </c>
      <c r="AE51" s="33">
        <v>1.3</v>
      </c>
      <c r="AF51" s="33">
        <v>3.149</v>
      </c>
      <c r="AG51" s="33">
        <v>0.68400000000000005</v>
      </c>
      <c r="AH51" s="33">
        <v>1.369</v>
      </c>
      <c r="AI51" s="33">
        <v>0.54800000000000004</v>
      </c>
      <c r="AJ51" s="33">
        <v>1.0269999999999999</v>
      </c>
      <c r="AK51" s="33">
        <v>0.41099999999999998</v>
      </c>
      <c r="AL51" s="33">
        <v>12.047000000000001</v>
      </c>
      <c r="AM51" s="33">
        <v>2.19</v>
      </c>
      <c r="AN51" s="33">
        <v>3.8330000000000002</v>
      </c>
      <c r="AO51" s="33">
        <v>2.3959999999999999</v>
      </c>
      <c r="AP51" s="33">
        <v>0.753</v>
      </c>
      <c r="AQ51" s="33">
        <v>0.54800000000000004</v>
      </c>
      <c r="AR51" s="33">
        <v>1.232</v>
      </c>
      <c r="AS51" s="33">
        <v>6.8449999999999998</v>
      </c>
      <c r="AT51" s="33">
        <v>0.61599999999999999</v>
      </c>
      <c r="AU51" s="33">
        <v>0.68400000000000005</v>
      </c>
      <c r="AV51" s="33">
        <v>55.235999999999997</v>
      </c>
    </row>
    <row r="52" spans="1:48" ht="13.5" customHeight="1" x14ac:dyDescent="0.4">
      <c r="A52" t="s">
        <v>894</v>
      </c>
      <c r="B52" s="79"/>
      <c r="C52" s="30" t="s">
        <v>882</v>
      </c>
      <c r="D52" s="31">
        <v>579</v>
      </c>
      <c r="E52" s="32">
        <v>5.3540000000000001</v>
      </c>
      <c r="F52" s="33">
        <v>1.3819999999999999</v>
      </c>
      <c r="G52" s="33">
        <v>5.6989999999999998</v>
      </c>
      <c r="H52" s="33">
        <v>1.3819999999999999</v>
      </c>
      <c r="I52" s="33">
        <v>3.109</v>
      </c>
      <c r="J52" s="33">
        <v>4.1449999999999996</v>
      </c>
      <c r="K52" s="33">
        <v>2.4180000000000001</v>
      </c>
      <c r="L52" s="33">
        <v>4.8360000000000003</v>
      </c>
      <c r="M52" s="33">
        <v>1.9</v>
      </c>
      <c r="N52" s="33">
        <v>4.4909999999999997</v>
      </c>
      <c r="O52" s="33">
        <v>2.073</v>
      </c>
      <c r="P52" s="33">
        <v>0.34499999999999997</v>
      </c>
      <c r="Q52" s="33">
        <v>0.86399999999999999</v>
      </c>
      <c r="R52" s="33">
        <v>0.86399999999999999</v>
      </c>
      <c r="S52" s="33">
        <v>0.69099999999999995</v>
      </c>
      <c r="T52" s="33">
        <v>1.2090000000000001</v>
      </c>
      <c r="U52" s="33">
        <v>3.972</v>
      </c>
      <c r="V52" s="33">
        <v>1.554</v>
      </c>
      <c r="W52" s="33">
        <v>1.036</v>
      </c>
      <c r="X52" s="33">
        <v>1.3819999999999999</v>
      </c>
      <c r="Y52" s="33">
        <v>0.34499999999999997</v>
      </c>
      <c r="Z52" s="33">
        <v>7.4269999999999996</v>
      </c>
      <c r="AA52" s="33">
        <v>1.554</v>
      </c>
      <c r="AB52" s="33">
        <v>2.073</v>
      </c>
      <c r="AC52" s="33">
        <v>1.554</v>
      </c>
      <c r="AD52" s="33">
        <v>1.9</v>
      </c>
      <c r="AE52" s="33">
        <v>0.51800000000000002</v>
      </c>
      <c r="AF52" s="33">
        <v>1.9</v>
      </c>
      <c r="AG52" s="33">
        <v>0.34499999999999997</v>
      </c>
      <c r="AH52" s="33">
        <v>1.3819999999999999</v>
      </c>
      <c r="AI52" s="33">
        <v>0.86399999999999999</v>
      </c>
      <c r="AJ52" s="33">
        <v>0.69099999999999995</v>
      </c>
      <c r="AK52" s="33">
        <v>0.69099999999999995</v>
      </c>
      <c r="AL52" s="33">
        <v>9.8450000000000006</v>
      </c>
      <c r="AM52" s="33">
        <v>2.9359999999999999</v>
      </c>
      <c r="AN52" s="33">
        <v>2.5910000000000002</v>
      </c>
      <c r="AO52" s="33">
        <v>1.036</v>
      </c>
      <c r="AP52" s="33">
        <v>0.17299999999999999</v>
      </c>
      <c r="AQ52" s="33">
        <v>0.34499999999999997</v>
      </c>
      <c r="AR52" s="33">
        <v>0.51800000000000002</v>
      </c>
      <c r="AS52" s="33">
        <v>4.8360000000000003</v>
      </c>
      <c r="AT52" s="33">
        <v>0.17299999999999999</v>
      </c>
      <c r="AU52" s="33">
        <v>1.2090000000000001</v>
      </c>
      <c r="AV52" s="33">
        <v>63.04</v>
      </c>
    </row>
    <row r="53" spans="1:48" ht="13.5" customHeight="1" x14ac:dyDescent="0.4">
      <c r="A53" t="s">
        <v>895</v>
      </c>
      <c r="B53" s="79"/>
      <c r="C53" s="30" t="s">
        <v>883</v>
      </c>
      <c r="D53" s="31">
        <v>224</v>
      </c>
      <c r="E53" s="32">
        <v>2.6789999999999998</v>
      </c>
      <c r="F53" s="33">
        <v>2.2320000000000002</v>
      </c>
      <c r="G53" s="33">
        <v>4.4640000000000004</v>
      </c>
      <c r="H53" s="33">
        <v>1.786</v>
      </c>
      <c r="I53" s="33">
        <v>1.786</v>
      </c>
      <c r="J53" s="33">
        <v>1.786</v>
      </c>
      <c r="K53" s="33">
        <v>3.125</v>
      </c>
      <c r="L53" s="33">
        <v>4.0179999999999998</v>
      </c>
      <c r="M53" s="33">
        <v>3.125</v>
      </c>
      <c r="N53" s="33">
        <v>4.0179999999999998</v>
      </c>
      <c r="O53" s="33">
        <v>6.25</v>
      </c>
      <c r="P53" s="33">
        <v>0</v>
      </c>
      <c r="Q53" s="33">
        <v>0.44600000000000001</v>
      </c>
      <c r="R53" s="33">
        <v>1.339</v>
      </c>
      <c r="S53" s="33">
        <v>0.44600000000000001</v>
      </c>
      <c r="T53" s="33">
        <v>1.339</v>
      </c>
      <c r="U53" s="33">
        <v>3.125</v>
      </c>
      <c r="V53" s="33">
        <v>0.44600000000000001</v>
      </c>
      <c r="W53" s="33">
        <v>0.44600000000000001</v>
      </c>
      <c r="X53" s="33">
        <v>1.339</v>
      </c>
      <c r="Y53" s="33">
        <v>0.89300000000000002</v>
      </c>
      <c r="Z53" s="33">
        <v>5.3570000000000002</v>
      </c>
      <c r="AA53" s="33">
        <v>0.44600000000000001</v>
      </c>
      <c r="AB53" s="33">
        <v>0.89300000000000002</v>
      </c>
      <c r="AC53" s="33">
        <v>1.786</v>
      </c>
      <c r="AD53" s="33">
        <v>3.125</v>
      </c>
      <c r="AE53" s="33">
        <v>1.339</v>
      </c>
      <c r="AF53" s="33">
        <v>1.339</v>
      </c>
      <c r="AG53" s="33">
        <v>0.44600000000000001</v>
      </c>
      <c r="AH53" s="33">
        <v>0</v>
      </c>
      <c r="AI53" s="33">
        <v>0.44600000000000001</v>
      </c>
      <c r="AJ53" s="33">
        <v>1.339</v>
      </c>
      <c r="AK53" s="33">
        <v>1.339</v>
      </c>
      <c r="AL53" s="33">
        <v>8.4819999999999993</v>
      </c>
      <c r="AM53" s="33">
        <v>0.89300000000000002</v>
      </c>
      <c r="AN53" s="33">
        <v>5.8040000000000003</v>
      </c>
      <c r="AO53" s="33">
        <v>1.786</v>
      </c>
      <c r="AP53" s="33">
        <v>0</v>
      </c>
      <c r="AQ53" s="33">
        <v>0</v>
      </c>
      <c r="AR53" s="33">
        <v>0.44600000000000001</v>
      </c>
      <c r="AS53" s="33">
        <v>8.0359999999999996</v>
      </c>
      <c r="AT53" s="33">
        <v>0.89300000000000002</v>
      </c>
      <c r="AU53" s="33">
        <v>0.89300000000000002</v>
      </c>
      <c r="AV53" s="39">
        <v>67.856999999999999</v>
      </c>
    </row>
    <row r="54" spans="1:48" ht="13.5" customHeight="1" x14ac:dyDescent="0.4">
      <c r="A54" t="s">
        <v>896</v>
      </c>
      <c r="B54" s="79"/>
      <c r="C54" s="30" t="s">
        <v>884</v>
      </c>
      <c r="D54" s="31">
        <v>160</v>
      </c>
      <c r="E54" s="32">
        <v>5</v>
      </c>
      <c r="F54" s="33">
        <v>1.875</v>
      </c>
      <c r="G54" s="33">
        <v>2.5</v>
      </c>
      <c r="H54" s="33">
        <v>1.25</v>
      </c>
      <c r="I54" s="33">
        <v>2.5</v>
      </c>
      <c r="J54" s="33">
        <v>4.375</v>
      </c>
      <c r="K54" s="33">
        <v>2.5</v>
      </c>
      <c r="L54" s="33">
        <v>4.375</v>
      </c>
      <c r="M54" s="33">
        <v>3.125</v>
      </c>
      <c r="N54" s="33">
        <v>5.625</v>
      </c>
      <c r="O54" s="33">
        <v>3.125</v>
      </c>
      <c r="P54" s="33">
        <v>0</v>
      </c>
      <c r="Q54" s="33">
        <v>0.625</v>
      </c>
      <c r="R54" s="33">
        <v>2.5</v>
      </c>
      <c r="S54" s="33">
        <v>0.625</v>
      </c>
      <c r="T54" s="33">
        <v>0</v>
      </c>
      <c r="U54" s="33">
        <v>5.625</v>
      </c>
      <c r="V54" s="33">
        <v>3.125</v>
      </c>
      <c r="W54" s="33">
        <v>0</v>
      </c>
      <c r="X54" s="33">
        <v>3.125</v>
      </c>
      <c r="Y54" s="33">
        <v>1.875</v>
      </c>
      <c r="Z54" s="33">
        <v>5</v>
      </c>
      <c r="AA54" s="33">
        <v>0</v>
      </c>
      <c r="AB54" s="33">
        <v>3.125</v>
      </c>
      <c r="AC54" s="33">
        <v>1.25</v>
      </c>
      <c r="AD54" s="33">
        <v>2.5</v>
      </c>
      <c r="AE54" s="33">
        <v>1.25</v>
      </c>
      <c r="AF54" s="33">
        <v>4.375</v>
      </c>
      <c r="AG54" s="33">
        <v>1.25</v>
      </c>
      <c r="AH54" s="33">
        <v>3.125</v>
      </c>
      <c r="AI54" s="33">
        <v>1.25</v>
      </c>
      <c r="AJ54" s="33">
        <v>1.875</v>
      </c>
      <c r="AK54" s="33">
        <v>0</v>
      </c>
      <c r="AL54" s="33">
        <v>8.75</v>
      </c>
      <c r="AM54" s="33">
        <v>2.5</v>
      </c>
      <c r="AN54" s="33">
        <v>3.125</v>
      </c>
      <c r="AO54" s="33">
        <v>3.75</v>
      </c>
      <c r="AP54" s="33">
        <v>0.625</v>
      </c>
      <c r="AQ54" s="33">
        <v>0</v>
      </c>
      <c r="AR54" s="33">
        <v>1.875</v>
      </c>
      <c r="AS54" s="33">
        <v>7.5</v>
      </c>
      <c r="AT54" s="33">
        <v>0.625</v>
      </c>
      <c r="AU54" s="33">
        <v>0.625</v>
      </c>
      <c r="AV54" s="33">
        <v>60.625</v>
      </c>
    </row>
    <row r="55" spans="1:48" ht="13.5" customHeight="1" x14ac:dyDescent="0.4">
      <c r="A55" t="s">
        <v>897</v>
      </c>
      <c r="B55" s="79"/>
      <c r="C55" s="30" t="s">
        <v>885</v>
      </c>
      <c r="D55" s="31">
        <v>701</v>
      </c>
      <c r="E55" s="32">
        <v>6.8470000000000004</v>
      </c>
      <c r="F55" s="33">
        <v>2.8530000000000002</v>
      </c>
      <c r="G55" s="33">
        <v>3.2810000000000001</v>
      </c>
      <c r="H55" s="33">
        <v>0.57099999999999995</v>
      </c>
      <c r="I55" s="33">
        <v>1.8540000000000001</v>
      </c>
      <c r="J55" s="33">
        <v>3.5659999999999998</v>
      </c>
      <c r="K55" s="33">
        <v>4.7080000000000002</v>
      </c>
      <c r="L55" s="33">
        <v>7.4180000000000001</v>
      </c>
      <c r="M55" s="33">
        <v>4.7080000000000002</v>
      </c>
      <c r="N55" s="33">
        <v>2.14</v>
      </c>
      <c r="O55" s="33">
        <v>3.1379999999999999</v>
      </c>
      <c r="P55" s="33">
        <v>0.57099999999999995</v>
      </c>
      <c r="Q55" s="33">
        <v>1.569</v>
      </c>
      <c r="R55" s="33">
        <v>2.282</v>
      </c>
      <c r="S55" s="33">
        <v>1.9970000000000001</v>
      </c>
      <c r="T55" s="33">
        <v>0.85599999999999998</v>
      </c>
      <c r="U55" s="33">
        <v>6.7050000000000001</v>
      </c>
      <c r="V55" s="33">
        <v>1.427</v>
      </c>
      <c r="W55" s="33">
        <v>0.999</v>
      </c>
      <c r="X55" s="33">
        <v>2.996</v>
      </c>
      <c r="Y55" s="33">
        <v>1.569</v>
      </c>
      <c r="Z55" s="33">
        <v>7.7030000000000003</v>
      </c>
      <c r="AA55" s="33">
        <v>0.999</v>
      </c>
      <c r="AB55" s="33">
        <v>1.427</v>
      </c>
      <c r="AC55" s="33">
        <v>1.9970000000000001</v>
      </c>
      <c r="AD55" s="33">
        <v>3.2810000000000001</v>
      </c>
      <c r="AE55" s="33">
        <v>0.57099999999999995</v>
      </c>
      <c r="AF55" s="33">
        <v>1.9970000000000001</v>
      </c>
      <c r="AG55" s="33">
        <v>1.284</v>
      </c>
      <c r="AH55" s="33">
        <v>1.284</v>
      </c>
      <c r="AI55" s="33">
        <v>0.57099999999999995</v>
      </c>
      <c r="AJ55" s="33">
        <v>0.71299999999999997</v>
      </c>
      <c r="AK55" s="33">
        <v>0.71299999999999997</v>
      </c>
      <c r="AL55" s="33">
        <v>9.1300000000000008</v>
      </c>
      <c r="AM55" s="33">
        <v>1.141</v>
      </c>
      <c r="AN55" s="33">
        <v>3.2810000000000001</v>
      </c>
      <c r="AO55" s="33">
        <v>2.4249999999999998</v>
      </c>
      <c r="AP55" s="33">
        <v>0.85599999999999998</v>
      </c>
      <c r="AQ55" s="33">
        <v>0.999</v>
      </c>
      <c r="AR55" s="33">
        <v>1.427</v>
      </c>
      <c r="AS55" s="33">
        <v>4.9930000000000003</v>
      </c>
      <c r="AT55" s="33">
        <v>0.71299999999999997</v>
      </c>
      <c r="AU55" s="33">
        <v>0.71299999999999997</v>
      </c>
      <c r="AV55" s="33">
        <v>61.911999999999999</v>
      </c>
    </row>
    <row r="56" spans="1:48" ht="13.5" customHeight="1" x14ac:dyDescent="0.4">
      <c r="A56" t="s">
        <v>898</v>
      </c>
      <c r="B56" s="79"/>
      <c r="C56" s="30" t="s">
        <v>886</v>
      </c>
      <c r="D56" s="31">
        <v>680</v>
      </c>
      <c r="E56" s="32">
        <v>7.9409999999999998</v>
      </c>
      <c r="F56" s="33">
        <v>2.206</v>
      </c>
      <c r="G56" s="33">
        <v>3.3820000000000001</v>
      </c>
      <c r="H56" s="33">
        <v>1.4710000000000001</v>
      </c>
      <c r="I56" s="33">
        <v>2.5</v>
      </c>
      <c r="J56" s="33">
        <v>2.9409999999999998</v>
      </c>
      <c r="K56" s="33">
        <v>6.9119999999999999</v>
      </c>
      <c r="L56" s="33">
        <v>9.1180000000000003</v>
      </c>
      <c r="M56" s="33">
        <v>5.4409999999999998</v>
      </c>
      <c r="N56" s="33">
        <v>3.0880000000000001</v>
      </c>
      <c r="O56" s="33">
        <v>3.3820000000000001</v>
      </c>
      <c r="P56" s="33">
        <v>0.58799999999999997</v>
      </c>
      <c r="Q56" s="33">
        <v>1.6180000000000001</v>
      </c>
      <c r="R56" s="33">
        <v>3.0880000000000001</v>
      </c>
      <c r="S56" s="33">
        <v>1.6180000000000001</v>
      </c>
      <c r="T56" s="33">
        <v>0.88200000000000001</v>
      </c>
      <c r="U56" s="33">
        <v>7.3529999999999998</v>
      </c>
      <c r="V56" s="33">
        <v>1.6180000000000001</v>
      </c>
      <c r="W56" s="33">
        <v>0</v>
      </c>
      <c r="X56" s="33">
        <v>4.4119999999999999</v>
      </c>
      <c r="Y56" s="33">
        <v>1.7649999999999999</v>
      </c>
      <c r="Z56" s="33">
        <v>7.3529999999999998</v>
      </c>
      <c r="AA56" s="33">
        <v>0.441</v>
      </c>
      <c r="AB56" s="33">
        <v>1.4710000000000001</v>
      </c>
      <c r="AC56" s="33">
        <v>1.3240000000000001</v>
      </c>
      <c r="AD56" s="33">
        <v>3.3820000000000001</v>
      </c>
      <c r="AE56" s="33">
        <v>0.14699999999999999</v>
      </c>
      <c r="AF56" s="33">
        <v>1.7649999999999999</v>
      </c>
      <c r="AG56" s="33">
        <v>0.14699999999999999</v>
      </c>
      <c r="AH56" s="33">
        <v>1.3240000000000001</v>
      </c>
      <c r="AI56" s="33">
        <v>0</v>
      </c>
      <c r="AJ56" s="33">
        <v>0.58799999999999997</v>
      </c>
      <c r="AK56" s="33">
        <v>0.14699999999999999</v>
      </c>
      <c r="AL56" s="33">
        <v>8.8239999999999998</v>
      </c>
      <c r="AM56" s="33">
        <v>1.1759999999999999</v>
      </c>
      <c r="AN56" s="33">
        <v>3.8239999999999998</v>
      </c>
      <c r="AO56" s="33">
        <v>1.9119999999999999</v>
      </c>
      <c r="AP56" s="33">
        <v>0.29399999999999998</v>
      </c>
      <c r="AQ56" s="33">
        <v>0</v>
      </c>
      <c r="AR56" s="33">
        <v>0.88200000000000001</v>
      </c>
      <c r="AS56" s="33">
        <v>5.2939999999999996</v>
      </c>
      <c r="AT56" s="33">
        <v>0.441</v>
      </c>
      <c r="AU56" s="33">
        <v>0.441</v>
      </c>
      <c r="AV56" s="33">
        <v>55</v>
      </c>
    </row>
    <row r="57" spans="1:48" ht="13.5" customHeight="1" x14ac:dyDescent="0.4">
      <c r="A57" t="s">
        <v>899</v>
      </c>
      <c r="B57" s="79"/>
      <c r="C57" s="30" t="s">
        <v>887</v>
      </c>
      <c r="D57" s="31">
        <v>555</v>
      </c>
      <c r="E57" s="32">
        <v>10.45</v>
      </c>
      <c r="F57" s="33">
        <v>3.423</v>
      </c>
      <c r="G57" s="33">
        <v>3.6040000000000001</v>
      </c>
      <c r="H57" s="33">
        <v>1.6220000000000001</v>
      </c>
      <c r="I57" s="33">
        <v>2.5230000000000001</v>
      </c>
      <c r="J57" s="33">
        <v>3.6040000000000001</v>
      </c>
      <c r="K57" s="33">
        <v>4.6849999999999996</v>
      </c>
      <c r="L57" s="33">
        <v>3.7839999999999998</v>
      </c>
      <c r="M57" s="33">
        <v>3.2429999999999999</v>
      </c>
      <c r="N57" s="33">
        <v>8.2880000000000003</v>
      </c>
      <c r="O57" s="33">
        <v>1.6220000000000001</v>
      </c>
      <c r="P57" s="33">
        <v>1.4410000000000001</v>
      </c>
      <c r="Q57" s="33">
        <v>1.802</v>
      </c>
      <c r="R57" s="33">
        <v>2.5230000000000001</v>
      </c>
      <c r="S57" s="33">
        <v>1.6220000000000001</v>
      </c>
      <c r="T57" s="33">
        <v>1.802</v>
      </c>
      <c r="U57" s="33">
        <v>3.7839999999999998</v>
      </c>
      <c r="V57" s="33">
        <v>1.802</v>
      </c>
      <c r="W57" s="33">
        <v>1.2609999999999999</v>
      </c>
      <c r="X57" s="33">
        <v>3.964</v>
      </c>
      <c r="Y57" s="33">
        <v>2.5230000000000001</v>
      </c>
      <c r="Z57" s="33">
        <v>7.9279999999999999</v>
      </c>
      <c r="AA57" s="33">
        <v>5.766</v>
      </c>
      <c r="AB57" s="33">
        <v>5.4050000000000002</v>
      </c>
      <c r="AC57" s="33">
        <v>3.423</v>
      </c>
      <c r="AD57" s="33">
        <v>3.2429999999999999</v>
      </c>
      <c r="AE57" s="33">
        <v>1.6220000000000001</v>
      </c>
      <c r="AF57" s="33">
        <v>2.1619999999999999</v>
      </c>
      <c r="AG57" s="33">
        <v>0.90100000000000002</v>
      </c>
      <c r="AH57" s="33">
        <v>1.802</v>
      </c>
      <c r="AI57" s="33">
        <v>2.1619999999999999</v>
      </c>
      <c r="AJ57" s="33">
        <v>1.6220000000000001</v>
      </c>
      <c r="AK57" s="33">
        <v>0.90100000000000002</v>
      </c>
      <c r="AL57" s="33">
        <v>7.7480000000000002</v>
      </c>
      <c r="AM57" s="33">
        <v>2.5230000000000001</v>
      </c>
      <c r="AN57" s="33">
        <v>1.6220000000000001</v>
      </c>
      <c r="AO57" s="33">
        <v>1.802</v>
      </c>
      <c r="AP57" s="33">
        <v>1.2609999999999999</v>
      </c>
      <c r="AQ57" s="33">
        <v>1.081</v>
      </c>
      <c r="AR57" s="33">
        <v>1.4410000000000001</v>
      </c>
      <c r="AS57" s="33">
        <v>7.7480000000000002</v>
      </c>
      <c r="AT57" s="33">
        <v>1.802</v>
      </c>
      <c r="AU57" s="33">
        <v>2.7029999999999998</v>
      </c>
      <c r="AV57" s="46">
        <v>48.649000000000001</v>
      </c>
    </row>
    <row r="58" spans="1:48" ht="13.5" customHeight="1" x14ac:dyDescent="0.4">
      <c r="A58" t="s">
        <v>900</v>
      </c>
      <c r="B58" s="79"/>
      <c r="C58" s="30" t="s">
        <v>888</v>
      </c>
      <c r="D58" s="31">
        <v>421</v>
      </c>
      <c r="E58" s="32">
        <v>3.5630000000000002</v>
      </c>
      <c r="F58" s="33">
        <v>0.95</v>
      </c>
      <c r="G58" s="33">
        <v>1.425</v>
      </c>
      <c r="H58" s="33">
        <v>0.95</v>
      </c>
      <c r="I58" s="33">
        <v>1.425</v>
      </c>
      <c r="J58" s="33">
        <v>1.1879999999999999</v>
      </c>
      <c r="K58" s="33">
        <v>3.3250000000000002</v>
      </c>
      <c r="L58" s="33">
        <v>2.375</v>
      </c>
      <c r="M58" s="33">
        <v>1.425</v>
      </c>
      <c r="N58" s="33">
        <v>0.71299999999999997</v>
      </c>
      <c r="O58" s="33">
        <v>1.9</v>
      </c>
      <c r="P58" s="33">
        <v>0.23799999999999999</v>
      </c>
      <c r="Q58" s="33">
        <v>0.71299999999999997</v>
      </c>
      <c r="R58" s="33">
        <v>0.95</v>
      </c>
      <c r="S58" s="33">
        <v>0.47499999999999998</v>
      </c>
      <c r="T58" s="33">
        <v>0.47499999999999998</v>
      </c>
      <c r="U58" s="33">
        <v>4.0380000000000003</v>
      </c>
      <c r="V58" s="33">
        <v>0.47499999999999998</v>
      </c>
      <c r="W58" s="33">
        <v>0.71299999999999997</v>
      </c>
      <c r="X58" s="33">
        <v>1.425</v>
      </c>
      <c r="Y58" s="33">
        <v>0.47499999999999998</v>
      </c>
      <c r="Z58" s="33">
        <v>4.2759999999999998</v>
      </c>
      <c r="AA58" s="33">
        <v>0.95</v>
      </c>
      <c r="AB58" s="33">
        <v>1.9</v>
      </c>
      <c r="AC58" s="33">
        <v>1.663</v>
      </c>
      <c r="AD58" s="33">
        <v>0.95</v>
      </c>
      <c r="AE58" s="33">
        <v>0.47499999999999998</v>
      </c>
      <c r="AF58" s="33">
        <v>0.47499999999999998</v>
      </c>
      <c r="AG58" s="33">
        <v>0</v>
      </c>
      <c r="AH58" s="33">
        <v>0.71299999999999997</v>
      </c>
      <c r="AI58" s="33">
        <v>0.47499999999999998</v>
      </c>
      <c r="AJ58" s="33">
        <v>0.95</v>
      </c>
      <c r="AK58" s="33">
        <v>0.23799999999999999</v>
      </c>
      <c r="AL58" s="34">
        <v>4.0380000000000003</v>
      </c>
      <c r="AM58" s="33">
        <v>0.71299999999999997</v>
      </c>
      <c r="AN58" s="33">
        <v>1.425</v>
      </c>
      <c r="AO58" s="33">
        <v>1.1879999999999999</v>
      </c>
      <c r="AP58" s="33">
        <v>0.23799999999999999</v>
      </c>
      <c r="AQ58" s="33">
        <v>0.23799999999999999</v>
      </c>
      <c r="AR58" s="33">
        <v>0.95</v>
      </c>
      <c r="AS58" s="33">
        <v>2.85</v>
      </c>
      <c r="AT58" s="33">
        <v>0.23799999999999999</v>
      </c>
      <c r="AU58" s="33">
        <v>0.23799999999999999</v>
      </c>
      <c r="AV58" s="40">
        <v>77.91</v>
      </c>
    </row>
    <row r="59" spans="1:48" ht="13.5" customHeight="1" x14ac:dyDescent="0.4">
      <c r="A59" t="s">
        <v>901</v>
      </c>
      <c r="B59" s="78"/>
      <c r="C59" s="25" t="s">
        <v>837</v>
      </c>
      <c r="D59" s="26">
        <v>129</v>
      </c>
      <c r="E59" s="27">
        <v>4.6509999999999998</v>
      </c>
      <c r="F59" s="28">
        <v>0.77500000000000002</v>
      </c>
      <c r="G59" s="28">
        <v>3.8759999999999999</v>
      </c>
      <c r="H59" s="28">
        <v>0</v>
      </c>
      <c r="I59" s="28">
        <v>1.55</v>
      </c>
      <c r="J59" s="28">
        <v>0.77500000000000002</v>
      </c>
      <c r="K59" s="28">
        <v>1.55</v>
      </c>
      <c r="L59" s="28">
        <v>3.101</v>
      </c>
      <c r="M59" s="28">
        <v>2.3260000000000001</v>
      </c>
      <c r="N59" s="28">
        <v>3.101</v>
      </c>
      <c r="O59" s="28">
        <v>2.3260000000000001</v>
      </c>
      <c r="P59" s="28">
        <v>0</v>
      </c>
      <c r="Q59" s="28">
        <v>2.3260000000000001</v>
      </c>
      <c r="R59" s="28">
        <v>0.77500000000000002</v>
      </c>
      <c r="S59" s="28">
        <v>1.55</v>
      </c>
      <c r="T59" s="28">
        <v>1.55</v>
      </c>
      <c r="U59" s="28">
        <v>3.101</v>
      </c>
      <c r="V59" s="28">
        <v>0.77500000000000002</v>
      </c>
      <c r="W59" s="28">
        <v>1.55</v>
      </c>
      <c r="X59" s="28">
        <v>0</v>
      </c>
      <c r="Y59" s="28">
        <v>2.3260000000000001</v>
      </c>
      <c r="Z59" s="28">
        <v>4.6509999999999998</v>
      </c>
      <c r="AA59" s="28">
        <v>0</v>
      </c>
      <c r="AB59" s="28">
        <v>2.3260000000000001</v>
      </c>
      <c r="AC59" s="28">
        <v>2.3260000000000001</v>
      </c>
      <c r="AD59" s="28">
        <v>1.55</v>
      </c>
      <c r="AE59" s="28">
        <v>1.55</v>
      </c>
      <c r="AF59" s="28">
        <v>0.77500000000000002</v>
      </c>
      <c r="AG59" s="28">
        <v>0</v>
      </c>
      <c r="AH59" s="28">
        <v>2.3260000000000001</v>
      </c>
      <c r="AI59" s="28">
        <v>0</v>
      </c>
      <c r="AJ59" s="28">
        <v>1.55</v>
      </c>
      <c r="AK59" s="28">
        <v>2.3260000000000001</v>
      </c>
      <c r="AL59" s="28">
        <v>7.7519999999999998</v>
      </c>
      <c r="AM59" s="28">
        <v>0.77500000000000002</v>
      </c>
      <c r="AN59" s="28">
        <v>3.8759999999999999</v>
      </c>
      <c r="AO59" s="28">
        <v>1.55</v>
      </c>
      <c r="AP59" s="28">
        <v>0</v>
      </c>
      <c r="AQ59" s="28">
        <v>0</v>
      </c>
      <c r="AR59" s="28">
        <v>0.77500000000000002</v>
      </c>
      <c r="AS59" s="28">
        <v>6.202</v>
      </c>
      <c r="AT59" s="28">
        <v>0.77500000000000002</v>
      </c>
      <c r="AU59" s="28">
        <v>0.77500000000000002</v>
      </c>
      <c r="AV59" s="35">
        <v>68.992000000000004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2"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8A6ED3-A6C0-4318-A37A-A6C5E5E701B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HYPERLINK("#目次!A"&amp;ROW(目次!$A$77),"[T000067]")</f>
        <v>[T000067]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1144</v>
      </c>
    </row>
    <row r="6" spans="1:12" ht="13.5" customHeight="1" x14ac:dyDescent="0.4">
      <c r="A6" t="s">
        <v>786</v>
      </c>
      <c r="B6" s="9" t="s">
        <v>135</v>
      </c>
    </row>
    <row r="7" spans="1:12" ht="173.25" customHeight="1" x14ac:dyDescent="0.4">
      <c r="A7" t="s">
        <v>787</v>
      </c>
      <c r="B7" s="73"/>
      <c r="C7" s="74"/>
      <c r="D7" s="17" t="s">
        <v>788</v>
      </c>
      <c r="E7" s="16" t="s">
        <v>1145</v>
      </c>
      <c r="F7" s="15" t="s">
        <v>2051</v>
      </c>
      <c r="G7" s="15" t="s">
        <v>1000</v>
      </c>
      <c r="H7" s="15" t="s">
        <v>1146</v>
      </c>
      <c r="I7" s="15" t="s">
        <v>1147</v>
      </c>
      <c r="J7" s="15" t="s">
        <v>1003</v>
      </c>
      <c r="K7" s="15" t="s">
        <v>1004</v>
      </c>
      <c r="L7" s="15" t="s">
        <v>2027</v>
      </c>
    </row>
    <row r="8" spans="1:12" ht="13.5" customHeight="1" x14ac:dyDescent="0.4">
      <c r="A8" t="s">
        <v>890</v>
      </c>
      <c r="B8" s="75" t="s">
        <v>2020</v>
      </c>
      <c r="C8" s="76"/>
      <c r="D8" s="20">
        <v>5346</v>
      </c>
      <c r="E8" s="19">
        <v>6.9020000000000001</v>
      </c>
      <c r="F8" s="18">
        <v>29.349</v>
      </c>
      <c r="G8" s="18">
        <v>29.48</v>
      </c>
      <c r="H8" s="18">
        <v>16.274000000000001</v>
      </c>
      <c r="I8" s="18">
        <v>17.995000000000001</v>
      </c>
      <c r="J8" s="18">
        <v>36.250999999999998</v>
      </c>
      <c r="K8" s="18">
        <v>34.268999999999998</v>
      </c>
      <c r="L8" s="49">
        <v>-0.09</v>
      </c>
    </row>
    <row r="9" spans="1:12" ht="13.5" customHeight="1" x14ac:dyDescent="0.4">
      <c r="A9" t="s">
        <v>891</v>
      </c>
      <c r="B9" s="77" t="s">
        <v>2021</v>
      </c>
      <c r="C9" s="21" t="s">
        <v>839</v>
      </c>
      <c r="D9" s="22">
        <v>2664</v>
      </c>
      <c r="E9" s="23">
        <v>7.9950000000000001</v>
      </c>
      <c r="F9" s="24">
        <v>30.218</v>
      </c>
      <c r="G9" s="24">
        <v>29.542000000000002</v>
      </c>
      <c r="H9" s="24">
        <v>15.616</v>
      </c>
      <c r="I9" s="24">
        <v>16.629000000000001</v>
      </c>
      <c r="J9" s="24">
        <v>38.213000000000001</v>
      </c>
      <c r="K9" s="24">
        <v>32.244999999999997</v>
      </c>
      <c r="L9" s="62">
        <v>-0.03</v>
      </c>
    </row>
    <row r="10" spans="1:12" ht="13.5" customHeight="1" x14ac:dyDescent="0.4">
      <c r="A10" t="s">
        <v>892</v>
      </c>
      <c r="B10" s="78"/>
      <c r="C10" s="25" t="s">
        <v>840</v>
      </c>
      <c r="D10" s="26">
        <v>2682</v>
      </c>
      <c r="E10" s="27">
        <v>5.8170000000000002</v>
      </c>
      <c r="F10" s="28">
        <v>28.486000000000001</v>
      </c>
      <c r="G10" s="28">
        <v>29.417999999999999</v>
      </c>
      <c r="H10" s="28">
        <v>16.928000000000001</v>
      </c>
      <c r="I10" s="28">
        <v>19.350999999999999</v>
      </c>
      <c r="J10" s="28">
        <v>34.302999999999997</v>
      </c>
      <c r="K10" s="28">
        <v>36.279000000000003</v>
      </c>
      <c r="L10" s="63">
        <v>-0.16</v>
      </c>
    </row>
    <row r="11" spans="1:12" ht="13.5" customHeight="1" x14ac:dyDescent="0.4">
      <c r="A11" t="s">
        <v>891</v>
      </c>
      <c r="B11" s="77" t="s">
        <v>2022</v>
      </c>
      <c r="C11" s="21" t="s">
        <v>841</v>
      </c>
      <c r="D11" s="22">
        <v>197</v>
      </c>
      <c r="E11" s="56">
        <v>12.183</v>
      </c>
      <c r="F11" s="29">
        <v>20.305</v>
      </c>
      <c r="G11" s="24">
        <v>29.949000000000002</v>
      </c>
      <c r="H11" s="24">
        <v>12.69</v>
      </c>
      <c r="I11" s="36">
        <v>24.873000000000001</v>
      </c>
      <c r="J11" s="24">
        <v>32.487000000000002</v>
      </c>
      <c r="K11" s="24">
        <v>37.563000000000002</v>
      </c>
      <c r="L11" s="62">
        <v>-0.18</v>
      </c>
    </row>
    <row r="12" spans="1:12" ht="13.5" customHeight="1" x14ac:dyDescent="0.4">
      <c r="A12" t="s">
        <v>892</v>
      </c>
      <c r="B12" s="79"/>
      <c r="C12" s="30" t="s">
        <v>842</v>
      </c>
      <c r="D12" s="31">
        <v>476</v>
      </c>
      <c r="E12" s="32">
        <v>9.4540000000000006</v>
      </c>
      <c r="F12" s="33">
        <v>27.311</v>
      </c>
      <c r="G12" s="33">
        <v>26.260999999999999</v>
      </c>
      <c r="H12" s="33">
        <v>17.856999999999999</v>
      </c>
      <c r="I12" s="33">
        <v>19.117999999999999</v>
      </c>
      <c r="J12" s="33">
        <v>36.765000000000001</v>
      </c>
      <c r="K12" s="33">
        <v>36.975000000000001</v>
      </c>
      <c r="L12" s="64">
        <v>-0.1</v>
      </c>
    </row>
    <row r="13" spans="1:12" ht="13.5" customHeight="1" x14ac:dyDescent="0.4">
      <c r="A13" t="s">
        <v>893</v>
      </c>
      <c r="B13" s="79"/>
      <c r="C13" s="30" t="s">
        <v>843</v>
      </c>
      <c r="D13" s="31">
        <v>545</v>
      </c>
      <c r="E13" s="32">
        <v>7.3390000000000004</v>
      </c>
      <c r="F13" s="34">
        <v>24.22</v>
      </c>
      <c r="G13" s="33">
        <v>28.806999999999999</v>
      </c>
      <c r="H13" s="33">
        <v>18.716000000000001</v>
      </c>
      <c r="I13" s="33">
        <v>20.917000000000002</v>
      </c>
      <c r="J13" s="33">
        <v>31.56</v>
      </c>
      <c r="K13" s="39">
        <v>39.633000000000003</v>
      </c>
      <c r="L13" s="64">
        <v>-0.22</v>
      </c>
    </row>
    <row r="14" spans="1:12" ht="13.5" customHeight="1" x14ac:dyDescent="0.4">
      <c r="A14" t="s">
        <v>894</v>
      </c>
      <c r="B14" s="79"/>
      <c r="C14" s="30" t="s">
        <v>844</v>
      </c>
      <c r="D14" s="31">
        <v>680</v>
      </c>
      <c r="E14" s="32">
        <v>6.1760000000000002</v>
      </c>
      <c r="F14" s="33">
        <v>32.646999999999998</v>
      </c>
      <c r="G14" s="33">
        <v>30.588000000000001</v>
      </c>
      <c r="H14" s="33">
        <v>15.147</v>
      </c>
      <c r="I14" s="33">
        <v>15.441000000000001</v>
      </c>
      <c r="J14" s="33">
        <v>38.823999999999998</v>
      </c>
      <c r="K14" s="33">
        <v>30.588000000000001</v>
      </c>
      <c r="L14" s="64">
        <v>-0.01</v>
      </c>
    </row>
    <row r="15" spans="1:12" ht="13.5" customHeight="1" x14ac:dyDescent="0.4">
      <c r="A15" t="s">
        <v>895</v>
      </c>
      <c r="B15" s="79"/>
      <c r="C15" s="30" t="s">
        <v>845</v>
      </c>
      <c r="D15" s="31">
        <v>530</v>
      </c>
      <c r="E15" s="32">
        <v>7.7359999999999998</v>
      </c>
      <c r="F15" s="39">
        <v>34.905999999999999</v>
      </c>
      <c r="G15" s="33">
        <v>32.075000000000003</v>
      </c>
      <c r="H15" s="33">
        <v>13.585000000000001</v>
      </c>
      <c r="I15" s="34">
        <v>11.698</v>
      </c>
      <c r="J15" s="39">
        <v>42.642000000000003</v>
      </c>
      <c r="K15" s="34">
        <v>25.283000000000001</v>
      </c>
      <c r="L15" s="64">
        <v>0.13</v>
      </c>
    </row>
    <row r="16" spans="1:12" ht="13.5" customHeight="1" x14ac:dyDescent="0.4">
      <c r="A16" t="s">
        <v>896</v>
      </c>
      <c r="B16" s="79"/>
      <c r="C16" s="30" t="s">
        <v>846</v>
      </c>
      <c r="D16" s="31">
        <v>236</v>
      </c>
      <c r="E16" s="32">
        <v>8.8979999999999997</v>
      </c>
      <c r="F16" s="40">
        <v>40.677999999999997</v>
      </c>
      <c r="G16" s="33">
        <v>28.814</v>
      </c>
      <c r="H16" s="33">
        <v>12.288</v>
      </c>
      <c r="I16" s="34">
        <v>9.3219999999999992</v>
      </c>
      <c r="J16" s="40">
        <v>49.576000000000001</v>
      </c>
      <c r="K16" s="46">
        <v>21.61</v>
      </c>
      <c r="L16" s="64">
        <v>0.28000000000000003</v>
      </c>
    </row>
    <row r="17" spans="1:12" ht="13.5" customHeight="1" x14ac:dyDescent="0.4">
      <c r="A17" t="s">
        <v>897</v>
      </c>
      <c r="B17" s="79"/>
      <c r="C17" s="30" t="s">
        <v>847</v>
      </c>
      <c r="D17" s="31">
        <v>196</v>
      </c>
      <c r="E17" s="32">
        <v>9.1839999999999993</v>
      </c>
      <c r="F17" s="34">
        <v>22.449000000000002</v>
      </c>
      <c r="G17" s="34">
        <v>23.98</v>
      </c>
      <c r="H17" s="33">
        <v>17.856999999999999</v>
      </c>
      <c r="I17" s="39">
        <v>26.530999999999999</v>
      </c>
      <c r="J17" s="33">
        <v>31.632999999999999</v>
      </c>
      <c r="K17" s="40">
        <v>44.387999999999998</v>
      </c>
      <c r="L17" s="64">
        <v>-0.3</v>
      </c>
    </row>
    <row r="18" spans="1:12" ht="13.5" customHeight="1" x14ac:dyDescent="0.4">
      <c r="A18" t="s">
        <v>898</v>
      </c>
      <c r="B18" s="79"/>
      <c r="C18" s="30" t="s">
        <v>848</v>
      </c>
      <c r="D18" s="31">
        <v>475</v>
      </c>
      <c r="E18" s="32">
        <v>6.3159999999999998</v>
      </c>
      <c r="F18" s="34">
        <v>21.053000000000001</v>
      </c>
      <c r="G18" s="33">
        <v>28.210999999999999</v>
      </c>
      <c r="H18" s="33">
        <v>16.632000000000001</v>
      </c>
      <c r="I18" s="39">
        <v>27.789000000000001</v>
      </c>
      <c r="J18" s="34">
        <v>27.367999999999999</v>
      </c>
      <c r="K18" s="40">
        <v>44.420999999999999</v>
      </c>
      <c r="L18" s="64">
        <v>-0.39</v>
      </c>
    </row>
    <row r="19" spans="1:12" ht="13.5" customHeight="1" x14ac:dyDescent="0.4">
      <c r="A19" t="s">
        <v>899</v>
      </c>
      <c r="B19" s="79"/>
      <c r="C19" s="30" t="s">
        <v>849</v>
      </c>
      <c r="D19" s="31">
        <v>549</v>
      </c>
      <c r="E19" s="32">
        <v>4.7359999999999998</v>
      </c>
      <c r="F19" s="33">
        <v>24.954000000000001</v>
      </c>
      <c r="G19" s="33">
        <v>29.143999999999998</v>
      </c>
      <c r="H19" s="33">
        <v>18.033000000000001</v>
      </c>
      <c r="I19" s="39">
        <v>23.132999999999999</v>
      </c>
      <c r="J19" s="34">
        <v>29.69</v>
      </c>
      <c r="K19" s="39">
        <v>41.165999999999997</v>
      </c>
      <c r="L19" s="64">
        <v>-0.3</v>
      </c>
    </row>
    <row r="20" spans="1:12" ht="13.5" customHeight="1" x14ac:dyDescent="0.4">
      <c r="A20" t="s">
        <v>900</v>
      </c>
      <c r="B20" s="79"/>
      <c r="C20" s="30" t="s">
        <v>850</v>
      </c>
      <c r="D20" s="31">
        <v>687</v>
      </c>
      <c r="E20" s="32">
        <v>5.968</v>
      </c>
      <c r="F20" s="33">
        <v>29.693999999999999</v>
      </c>
      <c r="G20" s="33">
        <v>29.84</v>
      </c>
      <c r="H20" s="33">
        <v>16.157</v>
      </c>
      <c r="I20" s="33">
        <v>18.341000000000001</v>
      </c>
      <c r="J20" s="33">
        <v>35.661999999999999</v>
      </c>
      <c r="K20" s="33">
        <v>34.497999999999998</v>
      </c>
      <c r="L20" s="64">
        <v>-0.11</v>
      </c>
    </row>
    <row r="21" spans="1:12" ht="13.5" customHeight="1" x14ac:dyDescent="0.4">
      <c r="A21" t="s">
        <v>901</v>
      </c>
      <c r="B21" s="79"/>
      <c r="C21" s="30" t="s">
        <v>851</v>
      </c>
      <c r="D21" s="31">
        <v>534</v>
      </c>
      <c r="E21" s="32">
        <v>4.6820000000000004</v>
      </c>
      <c r="F21" s="33">
        <v>32.584000000000003</v>
      </c>
      <c r="G21" s="33">
        <v>32.771999999999998</v>
      </c>
      <c r="H21" s="33">
        <v>18.914000000000001</v>
      </c>
      <c r="I21" s="34">
        <v>11.048999999999999</v>
      </c>
      <c r="J21" s="33">
        <v>37.265999999999998</v>
      </c>
      <c r="K21" s="33">
        <v>29.963000000000001</v>
      </c>
      <c r="L21" s="64">
        <v>0.01</v>
      </c>
    </row>
    <row r="22" spans="1:12" ht="13.5" customHeight="1" x14ac:dyDescent="0.4">
      <c r="A22" t="s">
        <v>902</v>
      </c>
      <c r="B22" s="78"/>
      <c r="C22" s="25" t="s">
        <v>852</v>
      </c>
      <c r="D22" s="26">
        <v>241</v>
      </c>
      <c r="E22" s="27">
        <v>6.6390000000000002</v>
      </c>
      <c r="F22" s="38">
        <v>43.567999999999998</v>
      </c>
      <c r="G22" s="28">
        <v>28.216000000000001</v>
      </c>
      <c r="H22" s="28">
        <v>12.032999999999999</v>
      </c>
      <c r="I22" s="41">
        <v>9.5440000000000005</v>
      </c>
      <c r="J22" s="38">
        <v>50.207000000000001</v>
      </c>
      <c r="K22" s="42">
        <v>21.577000000000002</v>
      </c>
      <c r="L22" s="63">
        <v>0.26</v>
      </c>
    </row>
    <row r="23" spans="1:12" ht="13.5" customHeight="1" x14ac:dyDescent="0.4">
      <c r="A23" t="s">
        <v>891</v>
      </c>
      <c r="B23" s="77" t="s">
        <v>2023</v>
      </c>
      <c r="C23" s="21" t="s">
        <v>853</v>
      </c>
      <c r="D23" s="22">
        <v>3537</v>
      </c>
      <c r="E23" s="23">
        <v>7.6050000000000004</v>
      </c>
      <c r="F23" s="24">
        <v>30.082000000000001</v>
      </c>
      <c r="G23" s="24">
        <v>29.036000000000001</v>
      </c>
      <c r="H23" s="24">
        <v>15.154</v>
      </c>
      <c r="I23" s="24">
        <v>18.123000000000001</v>
      </c>
      <c r="J23" s="24">
        <v>37.686999999999998</v>
      </c>
      <c r="K23" s="24">
        <v>33.277000000000001</v>
      </c>
      <c r="L23" s="62">
        <v>-0.06</v>
      </c>
    </row>
    <row r="24" spans="1:12" ht="13.5" customHeight="1" x14ac:dyDescent="0.4">
      <c r="A24" t="s">
        <v>892</v>
      </c>
      <c r="B24" s="78"/>
      <c r="C24" s="25" t="s">
        <v>854</v>
      </c>
      <c r="D24" s="26">
        <v>1809</v>
      </c>
      <c r="E24" s="27">
        <v>5.5279999999999996</v>
      </c>
      <c r="F24" s="28">
        <v>27.916</v>
      </c>
      <c r="G24" s="28">
        <v>30.347999999999999</v>
      </c>
      <c r="H24" s="28">
        <v>18.463000000000001</v>
      </c>
      <c r="I24" s="28">
        <v>17.745000000000001</v>
      </c>
      <c r="J24" s="28">
        <v>33.444000000000003</v>
      </c>
      <c r="K24" s="28">
        <v>36.207999999999998</v>
      </c>
      <c r="L24" s="63">
        <v>-0.15</v>
      </c>
    </row>
    <row r="25" spans="1:12" ht="13.5" customHeight="1" x14ac:dyDescent="0.4">
      <c r="A25" t="s">
        <v>891</v>
      </c>
      <c r="B25" s="77" t="s">
        <v>2024</v>
      </c>
      <c r="C25" s="21" t="s">
        <v>855</v>
      </c>
      <c r="D25" s="22">
        <v>125</v>
      </c>
      <c r="E25" s="56">
        <v>14.4</v>
      </c>
      <c r="F25" s="29">
        <v>23.2</v>
      </c>
      <c r="G25" s="24">
        <v>26.4</v>
      </c>
      <c r="H25" s="24">
        <v>12.8</v>
      </c>
      <c r="I25" s="36">
        <v>23.2</v>
      </c>
      <c r="J25" s="24">
        <v>37.6</v>
      </c>
      <c r="K25" s="24">
        <v>36</v>
      </c>
      <c r="L25" s="62">
        <v>-7.0000000000000007E-2</v>
      </c>
    </row>
    <row r="26" spans="1:12" ht="13.5" customHeight="1" x14ac:dyDescent="0.4">
      <c r="A26" t="s">
        <v>892</v>
      </c>
      <c r="B26" s="79"/>
      <c r="C26" s="30" t="s">
        <v>856</v>
      </c>
      <c r="D26" s="31">
        <v>323</v>
      </c>
      <c r="E26" s="32">
        <v>10.526</v>
      </c>
      <c r="F26" s="33">
        <v>26.934999999999999</v>
      </c>
      <c r="G26" s="33">
        <v>25.387</v>
      </c>
      <c r="H26" s="33">
        <v>17.957000000000001</v>
      </c>
      <c r="I26" s="33">
        <v>19.195</v>
      </c>
      <c r="J26" s="33">
        <v>37.460999999999999</v>
      </c>
      <c r="K26" s="33">
        <v>37.152000000000001</v>
      </c>
      <c r="L26" s="64">
        <v>-0.08</v>
      </c>
    </row>
    <row r="27" spans="1:12" ht="13.5" customHeight="1" x14ac:dyDescent="0.4">
      <c r="A27" t="s">
        <v>893</v>
      </c>
      <c r="B27" s="79"/>
      <c r="C27" s="30" t="s">
        <v>857</v>
      </c>
      <c r="D27" s="31">
        <v>375</v>
      </c>
      <c r="E27" s="32">
        <v>8.2669999999999995</v>
      </c>
      <c r="F27" s="33">
        <v>24.533000000000001</v>
      </c>
      <c r="G27" s="33">
        <v>28</v>
      </c>
      <c r="H27" s="33">
        <v>18.667000000000002</v>
      </c>
      <c r="I27" s="33">
        <v>20.533000000000001</v>
      </c>
      <c r="J27" s="33">
        <v>32.799999999999997</v>
      </c>
      <c r="K27" s="33">
        <v>39.200000000000003</v>
      </c>
      <c r="L27" s="64">
        <v>-0.19</v>
      </c>
    </row>
    <row r="28" spans="1:12" ht="13.5" customHeight="1" x14ac:dyDescent="0.4">
      <c r="A28" t="s">
        <v>894</v>
      </c>
      <c r="B28" s="79"/>
      <c r="C28" s="30" t="s">
        <v>858</v>
      </c>
      <c r="D28" s="31">
        <v>462</v>
      </c>
      <c r="E28" s="32">
        <v>6.2770000000000001</v>
      </c>
      <c r="F28" s="39">
        <v>35.064999999999998</v>
      </c>
      <c r="G28" s="33">
        <v>29.87</v>
      </c>
      <c r="H28" s="33">
        <v>13.202999999999999</v>
      </c>
      <c r="I28" s="33">
        <v>15.584</v>
      </c>
      <c r="J28" s="39">
        <v>41.341999999999999</v>
      </c>
      <c r="K28" s="34">
        <v>28.788</v>
      </c>
      <c r="L28" s="64">
        <v>0.03</v>
      </c>
    </row>
    <row r="29" spans="1:12" ht="13.5" customHeight="1" x14ac:dyDescent="0.4">
      <c r="A29" t="s">
        <v>895</v>
      </c>
      <c r="B29" s="79"/>
      <c r="C29" s="30" t="s">
        <v>859</v>
      </c>
      <c r="D29" s="31">
        <v>350</v>
      </c>
      <c r="E29" s="32">
        <v>8.2859999999999996</v>
      </c>
      <c r="F29" s="33">
        <v>34</v>
      </c>
      <c r="G29" s="33">
        <v>33.713999999999999</v>
      </c>
      <c r="H29" s="33">
        <v>13.429</v>
      </c>
      <c r="I29" s="34">
        <v>10.571</v>
      </c>
      <c r="J29" s="39">
        <v>42.286000000000001</v>
      </c>
      <c r="K29" s="46">
        <v>24</v>
      </c>
      <c r="L29" s="64">
        <v>0.16</v>
      </c>
    </row>
    <row r="30" spans="1:12" ht="13.5" customHeight="1" x14ac:dyDescent="0.4">
      <c r="A30" t="s">
        <v>896</v>
      </c>
      <c r="B30" s="79"/>
      <c r="C30" s="30" t="s">
        <v>860</v>
      </c>
      <c r="D30" s="31">
        <v>151</v>
      </c>
      <c r="E30" s="32">
        <v>11.257999999999999</v>
      </c>
      <c r="F30" s="40">
        <v>43.709000000000003</v>
      </c>
      <c r="G30" s="33">
        <v>27.152000000000001</v>
      </c>
      <c r="H30" s="34">
        <v>9.2720000000000002</v>
      </c>
      <c r="I30" s="34">
        <v>8.609</v>
      </c>
      <c r="J30" s="40">
        <v>54.966999999999999</v>
      </c>
      <c r="K30" s="46">
        <v>17.881</v>
      </c>
      <c r="L30" s="64">
        <v>0.4</v>
      </c>
    </row>
    <row r="31" spans="1:12" ht="13.5" customHeight="1" x14ac:dyDescent="0.4">
      <c r="A31" t="s">
        <v>897</v>
      </c>
      <c r="B31" s="79"/>
      <c r="C31" s="30" t="s">
        <v>861</v>
      </c>
      <c r="D31" s="31">
        <v>120</v>
      </c>
      <c r="E31" s="32">
        <v>10</v>
      </c>
      <c r="F31" s="34">
        <v>24.167000000000002</v>
      </c>
      <c r="G31" s="34">
        <v>24.167000000000002</v>
      </c>
      <c r="H31" s="33">
        <v>13.333</v>
      </c>
      <c r="I31" s="40">
        <v>28.332999999999998</v>
      </c>
      <c r="J31" s="33">
        <v>34.167000000000002</v>
      </c>
      <c r="K31" s="39">
        <v>41.667000000000002</v>
      </c>
      <c r="L31" s="64">
        <v>-0.26</v>
      </c>
    </row>
    <row r="32" spans="1:12" ht="13.5" customHeight="1" x14ac:dyDescent="0.4">
      <c r="A32" t="s">
        <v>898</v>
      </c>
      <c r="B32" s="79"/>
      <c r="C32" s="30" t="s">
        <v>862</v>
      </c>
      <c r="D32" s="31">
        <v>318</v>
      </c>
      <c r="E32" s="32">
        <v>5.9749999999999996</v>
      </c>
      <c r="F32" s="33">
        <v>25.157</v>
      </c>
      <c r="G32" s="33">
        <v>27.044</v>
      </c>
      <c r="H32" s="33">
        <v>13.836</v>
      </c>
      <c r="I32" s="39">
        <v>27.986999999999998</v>
      </c>
      <c r="J32" s="34">
        <v>31.132000000000001</v>
      </c>
      <c r="K32" s="39">
        <v>41.823999999999998</v>
      </c>
      <c r="L32" s="64">
        <v>-0.33</v>
      </c>
    </row>
    <row r="33" spans="1:12" ht="13.5" customHeight="1" x14ac:dyDescent="0.4">
      <c r="A33" t="s">
        <v>899</v>
      </c>
      <c r="B33" s="79"/>
      <c r="C33" s="30" t="s">
        <v>863</v>
      </c>
      <c r="D33" s="31">
        <v>369</v>
      </c>
      <c r="E33" s="32">
        <v>5.149</v>
      </c>
      <c r="F33" s="33">
        <v>24.39</v>
      </c>
      <c r="G33" s="33">
        <v>28.997</v>
      </c>
      <c r="H33" s="33">
        <v>16.530999999999999</v>
      </c>
      <c r="I33" s="39">
        <v>24.931999999999999</v>
      </c>
      <c r="J33" s="34">
        <v>29.539000000000001</v>
      </c>
      <c r="K33" s="39">
        <v>41.463000000000001</v>
      </c>
      <c r="L33" s="64">
        <v>-0.32</v>
      </c>
    </row>
    <row r="34" spans="1:12" ht="13.5" customHeight="1" x14ac:dyDescent="0.4">
      <c r="A34" t="s">
        <v>900</v>
      </c>
      <c r="B34" s="79"/>
      <c r="C34" s="30" t="s">
        <v>864</v>
      </c>
      <c r="D34" s="31">
        <v>449</v>
      </c>
      <c r="E34" s="32">
        <v>6.0129999999999999</v>
      </c>
      <c r="F34" s="33">
        <v>29.399000000000001</v>
      </c>
      <c r="G34" s="33">
        <v>31.402999999999999</v>
      </c>
      <c r="H34" s="33">
        <v>15.145</v>
      </c>
      <c r="I34" s="33">
        <v>18.04</v>
      </c>
      <c r="J34" s="33">
        <v>35.411999999999999</v>
      </c>
      <c r="K34" s="33">
        <v>33.185000000000002</v>
      </c>
      <c r="L34" s="64">
        <v>-0.1</v>
      </c>
    </row>
    <row r="35" spans="1:12" ht="13.5" customHeight="1" x14ac:dyDescent="0.4">
      <c r="A35" t="s">
        <v>901</v>
      </c>
      <c r="B35" s="79"/>
      <c r="C35" s="30" t="s">
        <v>865</v>
      </c>
      <c r="D35" s="31">
        <v>347</v>
      </c>
      <c r="E35" s="32">
        <v>6.6280000000000001</v>
      </c>
      <c r="F35" s="33">
        <v>31.988</v>
      </c>
      <c r="G35" s="33">
        <v>31.123999999999999</v>
      </c>
      <c r="H35" s="33">
        <v>18.155999999999999</v>
      </c>
      <c r="I35" s="34">
        <v>12.103999999999999</v>
      </c>
      <c r="J35" s="33">
        <v>38.616999999999997</v>
      </c>
      <c r="K35" s="33">
        <v>30.259</v>
      </c>
      <c r="L35" s="64">
        <v>0.03</v>
      </c>
    </row>
    <row r="36" spans="1:12" ht="13.5" customHeight="1" x14ac:dyDescent="0.4">
      <c r="A36" t="s">
        <v>902</v>
      </c>
      <c r="B36" s="79"/>
      <c r="C36" s="30" t="s">
        <v>866</v>
      </c>
      <c r="D36" s="31">
        <v>148</v>
      </c>
      <c r="E36" s="32">
        <v>7.4320000000000004</v>
      </c>
      <c r="F36" s="40">
        <v>45.27</v>
      </c>
      <c r="G36" s="33">
        <v>26.350999999999999</v>
      </c>
      <c r="H36" s="33">
        <v>12.162000000000001</v>
      </c>
      <c r="I36" s="34">
        <v>8.7840000000000007</v>
      </c>
      <c r="J36" s="40">
        <v>52.703000000000003</v>
      </c>
      <c r="K36" s="46">
        <v>20.946000000000002</v>
      </c>
      <c r="L36" s="64">
        <v>0.3</v>
      </c>
    </row>
    <row r="37" spans="1:12" ht="13.5" customHeight="1" x14ac:dyDescent="0.4">
      <c r="A37" t="s">
        <v>903</v>
      </c>
      <c r="B37" s="79"/>
      <c r="C37" s="30" t="s">
        <v>867</v>
      </c>
      <c r="D37" s="31">
        <v>72</v>
      </c>
      <c r="E37" s="32">
        <v>8.3330000000000002</v>
      </c>
      <c r="F37" s="46">
        <v>15.278</v>
      </c>
      <c r="G37" s="39">
        <v>36.110999999999997</v>
      </c>
      <c r="H37" s="33">
        <v>12.5</v>
      </c>
      <c r="I37" s="39">
        <v>27.777999999999999</v>
      </c>
      <c r="J37" s="46">
        <v>23.611000000000001</v>
      </c>
      <c r="K37" s="39">
        <v>40.277999999999999</v>
      </c>
      <c r="L37" s="64">
        <v>-0.36</v>
      </c>
    </row>
    <row r="38" spans="1:12" ht="13.5" customHeight="1" x14ac:dyDescent="0.4">
      <c r="A38" t="s">
        <v>904</v>
      </c>
      <c r="B38" s="79"/>
      <c r="C38" s="30" t="s">
        <v>868</v>
      </c>
      <c r="D38" s="31">
        <v>153</v>
      </c>
      <c r="E38" s="32">
        <v>7.19</v>
      </c>
      <c r="F38" s="33">
        <v>28.105</v>
      </c>
      <c r="G38" s="33">
        <v>28.105</v>
      </c>
      <c r="H38" s="33">
        <v>17.646999999999998</v>
      </c>
      <c r="I38" s="33">
        <v>18.954000000000001</v>
      </c>
      <c r="J38" s="33">
        <v>35.293999999999997</v>
      </c>
      <c r="K38" s="33">
        <v>36.600999999999999</v>
      </c>
      <c r="L38" s="64">
        <v>-0.13</v>
      </c>
    </row>
    <row r="39" spans="1:12" ht="13.5" customHeight="1" x14ac:dyDescent="0.4">
      <c r="A39" t="s">
        <v>905</v>
      </c>
      <c r="B39" s="79"/>
      <c r="C39" s="30" t="s">
        <v>869</v>
      </c>
      <c r="D39" s="31">
        <v>170</v>
      </c>
      <c r="E39" s="32">
        <v>5.2939999999999996</v>
      </c>
      <c r="F39" s="34">
        <v>23.529</v>
      </c>
      <c r="G39" s="33">
        <v>30.588000000000001</v>
      </c>
      <c r="H39" s="33">
        <v>18.824000000000002</v>
      </c>
      <c r="I39" s="33">
        <v>21.765000000000001</v>
      </c>
      <c r="J39" s="34">
        <v>28.824000000000002</v>
      </c>
      <c r="K39" s="39">
        <v>40.588000000000001</v>
      </c>
      <c r="L39" s="64">
        <v>-0.28000000000000003</v>
      </c>
    </row>
    <row r="40" spans="1:12" ht="13.5" customHeight="1" x14ac:dyDescent="0.4">
      <c r="A40" t="s">
        <v>906</v>
      </c>
      <c r="B40" s="79"/>
      <c r="C40" s="30" t="s">
        <v>870</v>
      </c>
      <c r="D40" s="31">
        <v>218</v>
      </c>
      <c r="E40" s="32">
        <v>5.9630000000000001</v>
      </c>
      <c r="F40" s="33">
        <v>27.523</v>
      </c>
      <c r="G40" s="33">
        <v>32.11</v>
      </c>
      <c r="H40" s="33">
        <v>19.265999999999998</v>
      </c>
      <c r="I40" s="33">
        <v>15.138</v>
      </c>
      <c r="J40" s="33">
        <v>33.485999999999997</v>
      </c>
      <c r="K40" s="33">
        <v>34.404000000000003</v>
      </c>
      <c r="L40" s="64">
        <v>-0.1</v>
      </c>
    </row>
    <row r="41" spans="1:12" ht="13.5" customHeight="1" x14ac:dyDescent="0.4">
      <c r="A41" t="s">
        <v>907</v>
      </c>
      <c r="B41" s="79"/>
      <c r="C41" s="30" t="s">
        <v>871</v>
      </c>
      <c r="D41" s="31">
        <v>180</v>
      </c>
      <c r="E41" s="32">
        <v>6.6669999999999998</v>
      </c>
      <c r="F41" s="39">
        <v>36.667000000000002</v>
      </c>
      <c r="G41" s="33">
        <v>28.888999999999999</v>
      </c>
      <c r="H41" s="33">
        <v>13.888999999999999</v>
      </c>
      <c r="I41" s="33">
        <v>13.888999999999999</v>
      </c>
      <c r="J41" s="39">
        <v>43.332999999999998</v>
      </c>
      <c r="K41" s="34">
        <v>27.777999999999999</v>
      </c>
      <c r="L41" s="64">
        <v>0.08</v>
      </c>
    </row>
    <row r="42" spans="1:12" ht="13.5" customHeight="1" x14ac:dyDescent="0.4">
      <c r="A42" t="s">
        <v>908</v>
      </c>
      <c r="B42" s="79"/>
      <c r="C42" s="30" t="s">
        <v>872</v>
      </c>
      <c r="D42" s="31">
        <v>85</v>
      </c>
      <c r="E42" s="32">
        <v>4.7060000000000004</v>
      </c>
      <c r="F42" s="39">
        <v>35.293999999999997</v>
      </c>
      <c r="G42" s="33">
        <v>31.765000000000001</v>
      </c>
      <c r="H42" s="33">
        <v>17.646999999999998</v>
      </c>
      <c r="I42" s="34">
        <v>10.587999999999999</v>
      </c>
      <c r="J42" s="33">
        <v>40</v>
      </c>
      <c r="K42" s="34">
        <v>28.234999999999999</v>
      </c>
      <c r="L42" s="64">
        <v>0.06</v>
      </c>
    </row>
    <row r="43" spans="1:12" ht="13.5" customHeight="1" x14ac:dyDescent="0.4">
      <c r="A43" t="s">
        <v>909</v>
      </c>
      <c r="B43" s="79"/>
      <c r="C43" s="30" t="s">
        <v>873</v>
      </c>
      <c r="D43" s="31">
        <v>76</v>
      </c>
      <c r="E43" s="32">
        <v>7.8949999999999996</v>
      </c>
      <c r="F43" s="34">
        <v>19.736999999999998</v>
      </c>
      <c r="G43" s="34">
        <v>23.684000000000001</v>
      </c>
      <c r="H43" s="39">
        <v>25</v>
      </c>
      <c r="I43" s="39">
        <v>23.684000000000001</v>
      </c>
      <c r="J43" s="34">
        <v>27.632000000000001</v>
      </c>
      <c r="K43" s="40">
        <v>48.683999999999997</v>
      </c>
      <c r="L43" s="64">
        <v>-0.37</v>
      </c>
    </row>
    <row r="44" spans="1:12" ht="13.5" customHeight="1" x14ac:dyDescent="0.4">
      <c r="A44" t="s">
        <v>910</v>
      </c>
      <c r="B44" s="79"/>
      <c r="C44" s="30" t="s">
        <v>874</v>
      </c>
      <c r="D44" s="31">
        <v>157</v>
      </c>
      <c r="E44" s="32">
        <v>7.0060000000000002</v>
      </c>
      <c r="F44" s="46">
        <v>12.739000000000001</v>
      </c>
      <c r="G44" s="33">
        <v>30.573</v>
      </c>
      <c r="H44" s="39">
        <v>22.292999999999999</v>
      </c>
      <c r="I44" s="39">
        <v>27.388999999999999</v>
      </c>
      <c r="J44" s="46">
        <v>19.745000000000001</v>
      </c>
      <c r="K44" s="40">
        <v>49.682000000000002</v>
      </c>
      <c r="L44" s="64">
        <v>-0.5</v>
      </c>
    </row>
    <row r="45" spans="1:12" ht="13.5" customHeight="1" x14ac:dyDescent="0.4">
      <c r="A45" t="s">
        <v>911</v>
      </c>
      <c r="B45" s="79"/>
      <c r="C45" s="30" t="s">
        <v>875</v>
      </c>
      <c r="D45" s="31">
        <v>180</v>
      </c>
      <c r="E45" s="32">
        <v>3.8889999999999998</v>
      </c>
      <c r="F45" s="33">
        <v>26.111000000000001</v>
      </c>
      <c r="G45" s="33">
        <v>29.443999999999999</v>
      </c>
      <c r="H45" s="33">
        <v>21.111000000000001</v>
      </c>
      <c r="I45" s="33">
        <v>19.443999999999999</v>
      </c>
      <c r="J45" s="34">
        <v>30</v>
      </c>
      <c r="K45" s="39">
        <v>40.555999999999997</v>
      </c>
      <c r="L45" s="64">
        <v>-0.26</v>
      </c>
    </row>
    <row r="46" spans="1:12" ht="13.5" customHeight="1" x14ac:dyDescent="0.4">
      <c r="A46" t="s">
        <v>912</v>
      </c>
      <c r="B46" s="79"/>
      <c r="C46" s="30" t="s">
        <v>876</v>
      </c>
      <c r="D46" s="31">
        <v>238</v>
      </c>
      <c r="E46" s="32">
        <v>5.8819999999999997</v>
      </c>
      <c r="F46" s="33">
        <v>30.251999999999999</v>
      </c>
      <c r="G46" s="33">
        <v>26.890999999999998</v>
      </c>
      <c r="H46" s="33">
        <v>18.067</v>
      </c>
      <c r="I46" s="33">
        <v>18.908000000000001</v>
      </c>
      <c r="J46" s="33">
        <v>36.134</v>
      </c>
      <c r="K46" s="33">
        <v>36.975000000000001</v>
      </c>
      <c r="L46" s="64">
        <v>-0.14000000000000001</v>
      </c>
    </row>
    <row r="47" spans="1:12" ht="13.5" customHeight="1" x14ac:dyDescent="0.4">
      <c r="A47" t="s">
        <v>913</v>
      </c>
      <c r="B47" s="79"/>
      <c r="C47" s="30" t="s">
        <v>877</v>
      </c>
      <c r="D47" s="31">
        <v>187</v>
      </c>
      <c r="E47" s="54">
        <v>1.07</v>
      </c>
      <c r="F47" s="33">
        <v>33.69</v>
      </c>
      <c r="G47" s="39">
        <v>35.829000000000001</v>
      </c>
      <c r="H47" s="33">
        <v>20.321000000000002</v>
      </c>
      <c r="I47" s="34">
        <v>9.0909999999999993</v>
      </c>
      <c r="J47" s="33">
        <v>34.759</v>
      </c>
      <c r="K47" s="33">
        <v>29.411999999999999</v>
      </c>
      <c r="L47" s="64">
        <v>-0.03</v>
      </c>
    </row>
    <row r="48" spans="1:12" ht="13.5" customHeight="1" x14ac:dyDescent="0.4">
      <c r="A48" t="s">
        <v>914</v>
      </c>
      <c r="B48" s="78"/>
      <c r="C48" s="25" t="s">
        <v>878</v>
      </c>
      <c r="D48" s="26">
        <v>93</v>
      </c>
      <c r="E48" s="27">
        <v>5.3760000000000003</v>
      </c>
      <c r="F48" s="38">
        <v>40.86</v>
      </c>
      <c r="G48" s="28">
        <v>31.183</v>
      </c>
      <c r="H48" s="28">
        <v>11.827999999999999</v>
      </c>
      <c r="I48" s="41">
        <v>10.753</v>
      </c>
      <c r="J48" s="35">
        <v>46.237000000000002</v>
      </c>
      <c r="K48" s="42">
        <v>22.581</v>
      </c>
      <c r="L48" s="63">
        <v>0.18</v>
      </c>
    </row>
    <row r="49" spans="1:12" ht="13.5" customHeight="1" x14ac:dyDescent="0.4">
      <c r="A49" t="s">
        <v>891</v>
      </c>
      <c r="B49" s="77" t="s">
        <v>2025</v>
      </c>
      <c r="C49" s="21" t="s">
        <v>879</v>
      </c>
      <c r="D49" s="22">
        <v>76</v>
      </c>
      <c r="E49" s="23">
        <v>9.2110000000000003</v>
      </c>
      <c r="F49" s="37">
        <v>40.789000000000001</v>
      </c>
      <c r="G49" s="24">
        <v>26.315999999999999</v>
      </c>
      <c r="H49" s="29">
        <v>9.2110000000000003</v>
      </c>
      <c r="I49" s="24">
        <v>14.474</v>
      </c>
      <c r="J49" s="37">
        <v>50</v>
      </c>
      <c r="K49" s="45">
        <v>23.684000000000001</v>
      </c>
      <c r="L49" s="62">
        <v>0.21</v>
      </c>
    </row>
    <row r="50" spans="1:12" ht="13.5" customHeight="1" x14ac:dyDescent="0.4">
      <c r="A50" t="s">
        <v>892</v>
      </c>
      <c r="B50" s="79"/>
      <c r="C50" s="30" t="s">
        <v>880</v>
      </c>
      <c r="D50" s="31">
        <v>360</v>
      </c>
      <c r="E50" s="32">
        <v>10.833</v>
      </c>
      <c r="F50" s="39">
        <v>35.277999999999999</v>
      </c>
      <c r="G50" s="33">
        <v>27.777999999999999</v>
      </c>
      <c r="H50" s="33">
        <v>13.611000000000001</v>
      </c>
      <c r="I50" s="34">
        <v>12.5</v>
      </c>
      <c r="J50" s="39">
        <v>46.110999999999997</v>
      </c>
      <c r="K50" s="34">
        <v>26.111000000000001</v>
      </c>
      <c r="L50" s="64">
        <v>0.18</v>
      </c>
    </row>
    <row r="51" spans="1:12" ht="13.5" customHeight="1" x14ac:dyDescent="0.4">
      <c r="A51" t="s">
        <v>893</v>
      </c>
      <c r="B51" s="79"/>
      <c r="C51" s="30" t="s">
        <v>881</v>
      </c>
      <c r="D51" s="31">
        <v>1461</v>
      </c>
      <c r="E51" s="32">
        <v>6.9820000000000002</v>
      </c>
      <c r="F51" s="33">
        <v>30.253</v>
      </c>
      <c r="G51" s="33">
        <v>29.568999999999999</v>
      </c>
      <c r="H51" s="33">
        <v>16.427</v>
      </c>
      <c r="I51" s="33">
        <v>16.768999999999998</v>
      </c>
      <c r="J51" s="33">
        <v>37.234999999999999</v>
      </c>
      <c r="K51" s="33">
        <v>33.195999999999998</v>
      </c>
      <c r="L51" s="64">
        <v>-0.06</v>
      </c>
    </row>
    <row r="52" spans="1:12" ht="13.5" customHeight="1" x14ac:dyDescent="0.4">
      <c r="A52" t="s">
        <v>894</v>
      </c>
      <c r="B52" s="79"/>
      <c r="C52" s="30" t="s">
        <v>882</v>
      </c>
      <c r="D52" s="31">
        <v>579</v>
      </c>
      <c r="E52" s="32">
        <v>6.5629999999999997</v>
      </c>
      <c r="F52" s="33">
        <v>25.907</v>
      </c>
      <c r="G52" s="33">
        <v>32.296999999999997</v>
      </c>
      <c r="H52" s="33">
        <v>16.925999999999998</v>
      </c>
      <c r="I52" s="33">
        <v>18.306999999999999</v>
      </c>
      <c r="J52" s="33">
        <v>32.47</v>
      </c>
      <c r="K52" s="33">
        <v>35.232999999999997</v>
      </c>
      <c r="L52" s="64">
        <v>-0.15</v>
      </c>
    </row>
    <row r="53" spans="1:12" ht="13.5" customHeight="1" x14ac:dyDescent="0.4">
      <c r="A53" t="s">
        <v>895</v>
      </c>
      <c r="B53" s="79"/>
      <c r="C53" s="30" t="s">
        <v>883</v>
      </c>
      <c r="D53" s="31">
        <v>224</v>
      </c>
      <c r="E53" s="32">
        <v>6.25</v>
      </c>
      <c r="F53" s="33">
        <v>29.911000000000001</v>
      </c>
      <c r="G53" s="33">
        <v>32.143000000000001</v>
      </c>
      <c r="H53" s="33">
        <v>15.179</v>
      </c>
      <c r="I53" s="33">
        <v>16.518000000000001</v>
      </c>
      <c r="J53" s="33">
        <v>36.161000000000001</v>
      </c>
      <c r="K53" s="33">
        <v>31.696000000000002</v>
      </c>
      <c r="L53" s="64">
        <v>-0.06</v>
      </c>
    </row>
    <row r="54" spans="1:12" ht="13.5" customHeight="1" x14ac:dyDescent="0.4">
      <c r="A54" t="s">
        <v>896</v>
      </c>
      <c r="B54" s="79"/>
      <c r="C54" s="30" t="s">
        <v>884</v>
      </c>
      <c r="D54" s="31">
        <v>160</v>
      </c>
      <c r="E54" s="32">
        <v>11.875</v>
      </c>
      <c r="F54" s="39">
        <v>35.625</v>
      </c>
      <c r="G54" s="34">
        <v>23.75</v>
      </c>
      <c r="H54" s="33">
        <v>13.125</v>
      </c>
      <c r="I54" s="33">
        <v>15.625</v>
      </c>
      <c r="J54" s="40">
        <v>47.5</v>
      </c>
      <c r="K54" s="34">
        <v>28.75</v>
      </c>
      <c r="L54" s="64">
        <v>0.15</v>
      </c>
    </row>
    <row r="55" spans="1:12" ht="13.5" customHeight="1" x14ac:dyDescent="0.4">
      <c r="A55" t="s">
        <v>897</v>
      </c>
      <c r="B55" s="79"/>
      <c r="C55" s="30" t="s">
        <v>885</v>
      </c>
      <c r="D55" s="31">
        <v>701</v>
      </c>
      <c r="E55" s="32">
        <v>3.7090000000000001</v>
      </c>
      <c r="F55" s="33">
        <v>27.817</v>
      </c>
      <c r="G55" s="33">
        <v>31.526</v>
      </c>
      <c r="H55" s="33">
        <v>18.972999999999999</v>
      </c>
      <c r="I55" s="33">
        <v>17.974</v>
      </c>
      <c r="J55" s="33">
        <v>31.526</v>
      </c>
      <c r="K55" s="33">
        <v>36.947000000000003</v>
      </c>
      <c r="L55" s="64">
        <v>-0.2</v>
      </c>
    </row>
    <row r="56" spans="1:12" ht="13.5" customHeight="1" x14ac:dyDescent="0.4">
      <c r="A56" t="s">
        <v>898</v>
      </c>
      <c r="B56" s="79"/>
      <c r="C56" s="30" t="s">
        <v>886</v>
      </c>
      <c r="D56" s="31">
        <v>680</v>
      </c>
      <c r="E56" s="32">
        <v>5.7350000000000003</v>
      </c>
      <c r="F56" s="33">
        <v>28.824000000000002</v>
      </c>
      <c r="G56" s="33">
        <v>29.853000000000002</v>
      </c>
      <c r="H56" s="33">
        <v>17.5</v>
      </c>
      <c r="I56" s="33">
        <v>18.088000000000001</v>
      </c>
      <c r="J56" s="33">
        <v>34.558999999999997</v>
      </c>
      <c r="K56" s="33">
        <v>35.588000000000001</v>
      </c>
      <c r="L56" s="64">
        <v>-0.13</v>
      </c>
    </row>
    <row r="57" spans="1:12" ht="13.5" customHeight="1" x14ac:dyDescent="0.4">
      <c r="A57" t="s">
        <v>899</v>
      </c>
      <c r="B57" s="79"/>
      <c r="C57" s="30" t="s">
        <v>887</v>
      </c>
      <c r="D57" s="31">
        <v>555</v>
      </c>
      <c r="E57" s="32">
        <v>10.09</v>
      </c>
      <c r="F57" s="33">
        <v>24.504999999999999</v>
      </c>
      <c r="G57" s="33">
        <v>25.946000000000002</v>
      </c>
      <c r="H57" s="33">
        <v>16.036000000000001</v>
      </c>
      <c r="I57" s="39">
        <v>23.422999999999998</v>
      </c>
      <c r="J57" s="33">
        <v>34.594999999999999</v>
      </c>
      <c r="K57" s="39">
        <v>39.459000000000003</v>
      </c>
      <c r="L57" s="64">
        <v>-0.18</v>
      </c>
    </row>
    <row r="58" spans="1:12" ht="13.5" customHeight="1" x14ac:dyDescent="0.4">
      <c r="A58" t="s">
        <v>900</v>
      </c>
      <c r="B58" s="79"/>
      <c r="C58" s="30" t="s">
        <v>888</v>
      </c>
      <c r="D58" s="31">
        <v>421</v>
      </c>
      <c r="E58" s="32">
        <v>4.9880000000000004</v>
      </c>
      <c r="F58" s="33">
        <v>25.890999999999998</v>
      </c>
      <c r="G58" s="33">
        <v>31.591000000000001</v>
      </c>
      <c r="H58" s="33">
        <v>15.439</v>
      </c>
      <c r="I58" s="33">
        <v>22.09</v>
      </c>
      <c r="J58" s="34">
        <v>30.879000000000001</v>
      </c>
      <c r="K58" s="33">
        <v>37.53</v>
      </c>
      <c r="L58" s="64">
        <v>-0.24</v>
      </c>
    </row>
    <row r="59" spans="1:12" ht="13.5" customHeight="1" x14ac:dyDescent="0.4">
      <c r="A59" t="s">
        <v>901</v>
      </c>
      <c r="B59" s="78"/>
      <c r="C59" s="25" t="s">
        <v>837</v>
      </c>
      <c r="D59" s="26">
        <v>129</v>
      </c>
      <c r="E59" s="27">
        <v>6.202</v>
      </c>
      <c r="F59" s="38">
        <v>45.735999999999997</v>
      </c>
      <c r="G59" s="41">
        <v>20.155000000000001</v>
      </c>
      <c r="H59" s="28">
        <v>11.628</v>
      </c>
      <c r="I59" s="28">
        <v>16.279</v>
      </c>
      <c r="J59" s="38">
        <v>51.938000000000002</v>
      </c>
      <c r="K59" s="41">
        <v>27.907</v>
      </c>
      <c r="L59" s="63">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FEC9A-4C8E-49AA-854F-8E41435068E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HYPERLINK("#目次!A"&amp;ROW(目次!$A$78),"[T000068]")</f>
        <v>[T000068]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1149</v>
      </c>
    </row>
    <row r="6" spans="1:12" ht="13.5" customHeight="1" x14ac:dyDescent="0.4">
      <c r="A6" t="s">
        <v>786</v>
      </c>
      <c r="B6" s="9" t="s">
        <v>137</v>
      </c>
    </row>
    <row r="7" spans="1:12" ht="173.25" customHeight="1" x14ac:dyDescent="0.4">
      <c r="A7" t="s">
        <v>787</v>
      </c>
      <c r="B7" s="73"/>
      <c r="C7" s="74"/>
      <c r="D7" s="17" t="s">
        <v>788</v>
      </c>
      <c r="E7" s="16" t="s">
        <v>1145</v>
      </c>
      <c r="F7" s="15" t="s">
        <v>2051</v>
      </c>
      <c r="G7" s="15" t="s">
        <v>1000</v>
      </c>
      <c r="H7" s="15" t="s">
        <v>1146</v>
      </c>
      <c r="I7" s="15" t="s">
        <v>1147</v>
      </c>
      <c r="J7" s="15" t="s">
        <v>1003</v>
      </c>
      <c r="K7" s="15" t="s">
        <v>1004</v>
      </c>
      <c r="L7" s="15" t="s">
        <v>2027</v>
      </c>
    </row>
    <row r="8" spans="1:12" ht="13.5" customHeight="1" x14ac:dyDescent="0.4">
      <c r="A8" t="s">
        <v>890</v>
      </c>
      <c r="B8" s="75" t="s">
        <v>2020</v>
      </c>
      <c r="C8" s="76"/>
      <c r="D8" s="20">
        <v>5346</v>
      </c>
      <c r="E8" s="19">
        <v>6.2480000000000002</v>
      </c>
      <c r="F8" s="18">
        <v>28.058</v>
      </c>
      <c r="G8" s="18">
        <v>30.620999999999999</v>
      </c>
      <c r="H8" s="18">
        <v>16.591999999999999</v>
      </c>
      <c r="I8" s="18">
        <v>18.481000000000002</v>
      </c>
      <c r="J8" s="18">
        <v>34.305999999999997</v>
      </c>
      <c r="K8" s="18">
        <v>35.073</v>
      </c>
      <c r="L8" s="49">
        <v>-0.13</v>
      </c>
    </row>
    <row r="9" spans="1:12" ht="13.5" customHeight="1" x14ac:dyDescent="0.4">
      <c r="A9" t="s">
        <v>891</v>
      </c>
      <c r="B9" s="77" t="s">
        <v>2021</v>
      </c>
      <c r="C9" s="21" t="s">
        <v>839</v>
      </c>
      <c r="D9" s="22">
        <v>2664</v>
      </c>
      <c r="E9" s="23">
        <v>6.8319999999999999</v>
      </c>
      <c r="F9" s="24">
        <v>30.18</v>
      </c>
      <c r="G9" s="24">
        <v>29.88</v>
      </c>
      <c r="H9" s="24">
        <v>16.516999999999999</v>
      </c>
      <c r="I9" s="24">
        <v>16.591999999999999</v>
      </c>
      <c r="J9" s="24">
        <v>37.012</v>
      </c>
      <c r="K9" s="24">
        <v>33.107999999999997</v>
      </c>
      <c r="L9" s="62">
        <v>-0.06</v>
      </c>
    </row>
    <row r="10" spans="1:12" ht="13.5" customHeight="1" x14ac:dyDescent="0.4">
      <c r="A10" t="s">
        <v>892</v>
      </c>
      <c r="B10" s="78"/>
      <c r="C10" s="25" t="s">
        <v>840</v>
      </c>
      <c r="D10" s="26">
        <v>2682</v>
      </c>
      <c r="E10" s="27">
        <v>5.6669999999999998</v>
      </c>
      <c r="F10" s="28">
        <v>25.951000000000001</v>
      </c>
      <c r="G10" s="28">
        <v>31.356999999999999</v>
      </c>
      <c r="H10" s="28">
        <v>16.667000000000002</v>
      </c>
      <c r="I10" s="28">
        <v>20.358000000000001</v>
      </c>
      <c r="J10" s="28">
        <v>31.617999999999999</v>
      </c>
      <c r="K10" s="28">
        <v>37.024999999999999</v>
      </c>
      <c r="L10" s="63">
        <v>-0.2</v>
      </c>
    </row>
    <row r="11" spans="1:12" ht="13.5" customHeight="1" x14ac:dyDescent="0.4">
      <c r="A11" t="s">
        <v>891</v>
      </c>
      <c r="B11" s="77" t="s">
        <v>2022</v>
      </c>
      <c r="C11" s="21" t="s">
        <v>841</v>
      </c>
      <c r="D11" s="22">
        <v>197</v>
      </c>
      <c r="E11" s="23">
        <v>7.1070000000000002</v>
      </c>
      <c r="F11" s="24">
        <v>24.364999999999998</v>
      </c>
      <c r="G11" s="24">
        <v>27.919</v>
      </c>
      <c r="H11" s="24">
        <v>17.259</v>
      </c>
      <c r="I11" s="24">
        <v>23.35</v>
      </c>
      <c r="J11" s="24">
        <v>31.472000000000001</v>
      </c>
      <c r="K11" s="36">
        <v>40.609000000000002</v>
      </c>
      <c r="L11" s="62">
        <v>-0.25</v>
      </c>
    </row>
    <row r="12" spans="1:12" ht="13.5" customHeight="1" x14ac:dyDescent="0.4">
      <c r="A12" t="s">
        <v>892</v>
      </c>
      <c r="B12" s="79"/>
      <c r="C12" s="30" t="s">
        <v>842</v>
      </c>
      <c r="D12" s="31">
        <v>476</v>
      </c>
      <c r="E12" s="32">
        <v>7.1429999999999998</v>
      </c>
      <c r="F12" s="33">
        <v>26.681000000000001</v>
      </c>
      <c r="G12" s="33">
        <v>30.882000000000001</v>
      </c>
      <c r="H12" s="33">
        <v>15.756</v>
      </c>
      <c r="I12" s="33">
        <v>19.538</v>
      </c>
      <c r="J12" s="33">
        <v>33.823999999999998</v>
      </c>
      <c r="K12" s="33">
        <v>35.293999999999997</v>
      </c>
      <c r="L12" s="64">
        <v>-0.14000000000000001</v>
      </c>
    </row>
    <row r="13" spans="1:12" ht="13.5" customHeight="1" x14ac:dyDescent="0.4">
      <c r="A13" t="s">
        <v>893</v>
      </c>
      <c r="B13" s="79"/>
      <c r="C13" s="30" t="s">
        <v>843</v>
      </c>
      <c r="D13" s="31">
        <v>545</v>
      </c>
      <c r="E13" s="32">
        <v>6.2389999999999999</v>
      </c>
      <c r="F13" s="33">
        <v>24.771000000000001</v>
      </c>
      <c r="G13" s="33">
        <v>27.89</v>
      </c>
      <c r="H13" s="33">
        <v>19.265999999999998</v>
      </c>
      <c r="I13" s="33">
        <v>21.835000000000001</v>
      </c>
      <c r="J13" s="33">
        <v>31.009</v>
      </c>
      <c r="K13" s="39">
        <v>41.100999999999999</v>
      </c>
      <c r="L13" s="64">
        <v>-0.26</v>
      </c>
    </row>
    <row r="14" spans="1:12" ht="13.5" customHeight="1" x14ac:dyDescent="0.4">
      <c r="A14" t="s">
        <v>894</v>
      </c>
      <c r="B14" s="79"/>
      <c r="C14" s="30" t="s">
        <v>844</v>
      </c>
      <c r="D14" s="31">
        <v>680</v>
      </c>
      <c r="E14" s="32">
        <v>6.6180000000000003</v>
      </c>
      <c r="F14" s="33">
        <v>29.411999999999999</v>
      </c>
      <c r="G14" s="33">
        <v>31.029</v>
      </c>
      <c r="H14" s="33">
        <v>17.206</v>
      </c>
      <c r="I14" s="33">
        <v>15.734999999999999</v>
      </c>
      <c r="J14" s="33">
        <v>36.029000000000003</v>
      </c>
      <c r="K14" s="33">
        <v>32.941000000000003</v>
      </c>
      <c r="L14" s="64">
        <v>-0.06</v>
      </c>
    </row>
    <row r="15" spans="1:12" ht="13.5" customHeight="1" x14ac:dyDescent="0.4">
      <c r="A15" t="s">
        <v>895</v>
      </c>
      <c r="B15" s="79"/>
      <c r="C15" s="30" t="s">
        <v>845</v>
      </c>
      <c r="D15" s="31">
        <v>530</v>
      </c>
      <c r="E15" s="32">
        <v>7.17</v>
      </c>
      <c r="F15" s="39">
        <v>36.037999999999997</v>
      </c>
      <c r="G15" s="33">
        <v>30.565999999999999</v>
      </c>
      <c r="H15" s="33">
        <v>15.472</v>
      </c>
      <c r="I15" s="34">
        <v>10.755000000000001</v>
      </c>
      <c r="J15" s="39">
        <v>43.207999999999998</v>
      </c>
      <c r="K15" s="34">
        <v>26.225999999999999</v>
      </c>
      <c r="L15" s="64">
        <v>0.13</v>
      </c>
    </row>
    <row r="16" spans="1:12" ht="13.5" customHeight="1" x14ac:dyDescent="0.4">
      <c r="A16" t="s">
        <v>896</v>
      </c>
      <c r="B16" s="79"/>
      <c r="C16" s="30" t="s">
        <v>846</v>
      </c>
      <c r="D16" s="31">
        <v>236</v>
      </c>
      <c r="E16" s="32">
        <v>7.2030000000000003</v>
      </c>
      <c r="F16" s="40">
        <v>43.643999999999998</v>
      </c>
      <c r="G16" s="33">
        <v>29.236999999999998</v>
      </c>
      <c r="H16" s="34">
        <v>11.441000000000001</v>
      </c>
      <c r="I16" s="46">
        <v>8.4749999999999996</v>
      </c>
      <c r="J16" s="40">
        <v>50.847000000000001</v>
      </c>
      <c r="K16" s="46">
        <v>19.914999999999999</v>
      </c>
      <c r="L16" s="64">
        <v>0.3</v>
      </c>
    </row>
    <row r="17" spans="1:12" ht="13.5" customHeight="1" x14ac:dyDescent="0.4">
      <c r="A17" t="s">
        <v>897</v>
      </c>
      <c r="B17" s="79"/>
      <c r="C17" s="30" t="s">
        <v>847</v>
      </c>
      <c r="D17" s="31">
        <v>196</v>
      </c>
      <c r="E17" s="32">
        <v>7.6529999999999996</v>
      </c>
      <c r="F17" s="33">
        <v>26.530999999999999</v>
      </c>
      <c r="G17" s="34">
        <v>23.98</v>
      </c>
      <c r="H17" s="33">
        <v>15.305999999999999</v>
      </c>
      <c r="I17" s="39">
        <v>26.530999999999999</v>
      </c>
      <c r="J17" s="33">
        <v>34.183999999999997</v>
      </c>
      <c r="K17" s="39">
        <v>41.837000000000003</v>
      </c>
      <c r="L17" s="64">
        <v>-0.27</v>
      </c>
    </row>
    <row r="18" spans="1:12" ht="13.5" customHeight="1" x14ac:dyDescent="0.4">
      <c r="A18" t="s">
        <v>898</v>
      </c>
      <c r="B18" s="79"/>
      <c r="C18" s="30" t="s">
        <v>848</v>
      </c>
      <c r="D18" s="31">
        <v>475</v>
      </c>
      <c r="E18" s="32">
        <v>7.1580000000000004</v>
      </c>
      <c r="F18" s="34">
        <v>19.158000000000001</v>
      </c>
      <c r="G18" s="33">
        <v>29.053000000000001</v>
      </c>
      <c r="H18" s="33">
        <v>16</v>
      </c>
      <c r="I18" s="40">
        <v>28.632000000000001</v>
      </c>
      <c r="J18" s="34">
        <v>26.315999999999999</v>
      </c>
      <c r="K18" s="39">
        <v>44.631999999999998</v>
      </c>
      <c r="L18" s="64">
        <v>-0.4</v>
      </c>
    </row>
    <row r="19" spans="1:12" ht="13.5" customHeight="1" x14ac:dyDescent="0.4">
      <c r="A19" t="s">
        <v>899</v>
      </c>
      <c r="B19" s="79"/>
      <c r="C19" s="30" t="s">
        <v>849</v>
      </c>
      <c r="D19" s="31">
        <v>549</v>
      </c>
      <c r="E19" s="32">
        <v>5.4640000000000004</v>
      </c>
      <c r="F19" s="34">
        <v>19.672000000000001</v>
      </c>
      <c r="G19" s="33">
        <v>30.783000000000001</v>
      </c>
      <c r="H19" s="33">
        <v>18.579000000000001</v>
      </c>
      <c r="I19" s="39">
        <v>25.501000000000001</v>
      </c>
      <c r="J19" s="34">
        <v>25.137</v>
      </c>
      <c r="K19" s="39">
        <v>44.08</v>
      </c>
      <c r="L19" s="64">
        <v>-0.39</v>
      </c>
    </row>
    <row r="20" spans="1:12" ht="13.5" customHeight="1" x14ac:dyDescent="0.4">
      <c r="A20" t="s">
        <v>900</v>
      </c>
      <c r="B20" s="79"/>
      <c r="C20" s="30" t="s">
        <v>850</v>
      </c>
      <c r="D20" s="31">
        <v>687</v>
      </c>
      <c r="E20" s="32">
        <v>4.367</v>
      </c>
      <c r="F20" s="33">
        <v>25.91</v>
      </c>
      <c r="G20" s="33">
        <v>34.497999999999998</v>
      </c>
      <c r="H20" s="33">
        <v>16.448</v>
      </c>
      <c r="I20" s="33">
        <v>18.777000000000001</v>
      </c>
      <c r="J20" s="33">
        <v>30.277000000000001</v>
      </c>
      <c r="K20" s="33">
        <v>35.225999999999999</v>
      </c>
      <c r="L20" s="64">
        <v>-0.19</v>
      </c>
    </row>
    <row r="21" spans="1:12" ht="13.5" customHeight="1" x14ac:dyDescent="0.4">
      <c r="A21" t="s">
        <v>901</v>
      </c>
      <c r="B21" s="79"/>
      <c r="C21" s="30" t="s">
        <v>851</v>
      </c>
      <c r="D21" s="31">
        <v>534</v>
      </c>
      <c r="E21" s="32">
        <v>5.431</v>
      </c>
      <c r="F21" s="33">
        <v>31.460999999999999</v>
      </c>
      <c r="G21" s="33">
        <v>33.895000000000003</v>
      </c>
      <c r="H21" s="33">
        <v>16.853999999999999</v>
      </c>
      <c r="I21" s="34">
        <v>12.36</v>
      </c>
      <c r="J21" s="33">
        <v>36.890999999999998</v>
      </c>
      <c r="K21" s="34">
        <v>29.213000000000001</v>
      </c>
      <c r="L21" s="64">
        <v>0.01</v>
      </c>
    </row>
    <row r="22" spans="1:12" ht="13.5" customHeight="1" x14ac:dyDescent="0.4">
      <c r="A22" t="s">
        <v>902</v>
      </c>
      <c r="B22" s="78"/>
      <c r="C22" s="25" t="s">
        <v>852</v>
      </c>
      <c r="D22" s="26">
        <v>241</v>
      </c>
      <c r="E22" s="27">
        <v>5.8090000000000002</v>
      </c>
      <c r="F22" s="38">
        <v>41.079000000000001</v>
      </c>
      <c r="G22" s="28">
        <v>28.631</v>
      </c>
      <c r="H22" s="28">
        <v>14.938000000000001</v>
      </c>
      <c r="I22" s="41">
        <v>9.5440000000000005</v>
      </c>
      <c r="J22" s="38">
        <v>46.887999999999998</v>
      </c>
      <c r="K22" s="42">
        <v>24.481000000000002</v>
      </c>
      <c r="L22" s="63">
        <v>0.19</v>
      </c>
    </row>
    <row r="23" spans="1:12" ht="13.5" customHeight="1" x14ac:dyDescent="0.4">
      <c r="A23" t="s">
        <v>891</v>
      </c>
      <c r="B23" s="77" t="s">
        <v>2023</v>
      </c>
      <c r="C23" s="21" t="s">
        <v>853</v>
      </c>
      <c r="D23" s="22">
        <v>3537</v>
      </c>
      <c r="E23" s="23">
        <v>6.7850000000000001</v>
      </c>
      <c r="F23" s="24">
        <v>28.866</v>
      </c>
      <c r="G23" s="24">
        <v>29.742999999999999</v>
      </c>
      <c r="H23" s="24">
        <v>15.888999999999999</v>
      </c>
      <c r="I23" s="24">
        <v>18.716000000000001</v>
      </c>
      <c r="J23" s="24">
        <v>35.652000000000001</v>
      </c>
      <c r="K23" s="24">
        <v>34.606000000000002</v>
      </c>
      <c r="L23" s="62">
        <v>-0.11</v>
      </c>
    </row>
    <row r="24" spans="1:12" ht="13.5" customHeight="1" x14ac:dyDescent="0.4">
      <c r="A24" t="s">
        <v>892</v>
      </c>
      <c r="B24" s="78"/>
      <c r="C24" s="25" t="s">
        <v>854</v>
      </c>
      <c r="D24" s="26">
        <v>1809</v>
      </c>
      <c r="E24" s="27">
        <v>5.1959999999999997</v>
      </c>
      <c r="F24" s="28">
        <v>26.478999999999999</v>
      </c>
      <c r="G24" s="28">
        <v>32.338000000000001</v>
      </c>
      <c r="H24" s="28">
        <v>17.966000000000001</v>
      </c>
      <c r="I24" s="28">
        <v>18.021000000000001</v>
      </c>
      <c r="J24" s="28">
        <v>31.675000000000001</v>
      </c>
      <c r="K24" s="28">
        <v>35.987000000000002</v>
      </c>
      <c r="L24" s="63">
        <v>-0.17</v>
      </c>
    </row>
    <row r="25" spans="1:12" ht="13.5" customHeight="1" x14ac:dyDescent="0.4">
      <c r="A25" t="s">
        <v>891</v>
      </c>
      <c r="B25" s="77" t="s">
        <v>2024</v>
      </c>
      <c r="C25" s="21" t="s">
        <v>855</v>
      </c>
      <c r="D25" s="22">
        <v>125</v>
      </c>
      <c r="E25" s="23">
        <v>9.6</v>
      </c>
      <c r="F25" s="24">
        <v>25.6</v>
      </c>
      <c r="G25" s="29">
        <v>25.6</v>
      </c>
      <c r="H25" s="24">
        <v>16.8</v>
      </c>
      <c r="I25" s="24">
        <v>22.4</v>
      </c>
      <c r="J25" s="24">
        <v>35.200000000000003</v>
      </c>
      <c r="K25" s="24">
        <v>39.200000000000003</v>
      </c>
      <c r="L25" s="62">
        <v>-0.17</v>
      </c>
    </row>
    <row r="26" spans="1:12" ht="13.5" customHeight="1" x14ac:dyDescent="0.4">
      <c r="A26" t="s">
        <v>892</v>
      </c>
      <c r="B26" s="79"/>
      <c r="C26" s="30" t="s">
        <v>856</v>
      </c>
      <c r="D26" s="31">
        <v>323</v>
      </c>
      <c r="E26" s="32">
        <v>8.0500000000000007</v>
      </c>
      <c r="F26" s="33">
        <v>26.006</v>
      </c>
      <c r="G26" s="33">
        <v>29.411999999999999</v>
      </c>
      <c r="H26" s="33">
        <v>16.408999999999999</v>
      </c>
      <c r="I26" s="33">
        <v>20.123999999999999</v>
      </c>
      <c r="J26" s="33">
        <v>34.055999999999997</v>
      </c>
      <c r="K26" s="33">
        <v>36.533000000000001</v>
      </c>
      <c r="L26" s="64">
        <v>-0.15</v>
      </c>
    </row>
    <row r="27" spans="1:12" ht="13.5" customHeight="1" x14ac:dyDescent="0.4">
      <c r="A27" t="s">
        <v>893</v>
      </c>
      <c r="B27" s="79"/>
      <c r="C27" s="30" t="s">
        <v>857</v>
      </c>
      <c r="D27" s="31">
        <v>375</v>
      </c>
      <c r="E27" s="32">
        <v>7.7329999999999997</v>
      </c>
      <c r="F27" s="33">
        <v>25.867000000000001</v>
      </c>
      <c r="G27" s="34">
        <v>25.332999999999998</v>
      </c>
      <c r="H27" s="33">
        <v>19.2</v>
      </c>
      <c r="I27" s="33">
        <v>21.867000000000001</v>
      </c>
      <c r="J27" s="33">
        <v>33.6</v>
      </c>
      <c r="K27" s="39">
        <v>41.067</v>
      </c>
      <c r="L27" s="64">
        <v>-0.22</v>
      </c>
    </row>
    <row r="28" spans="1:12" ht="13.5" customHeight="1" x14ac:dyDescent="0.4">
      <c r="A28" t="s">
        <v>894</v>
      </c>
      <c r="B28" s="79"/>
      <c r="C28" s="30" t="s">
        <v>858</v>
      </c>
      <c r="D28" s="31">
        <v>462</v>
      </c>
      <c r="E28" s="32">
        <v>6.9260000000000002</v>
      </c>
      <c r="F28" s="33">
        <v>32.250999999999998</v>
      </c>
      <c r="G28" s="33">
        <v>28.788</v>
      </c>
      <c r="H28" s="33">
        <v>15.584</v>
      </c>
      <c r="I28" s="33">
        <v>16.45</v>
      </c>
      <c r="J28" s="33">
        <v>39.177</v>
      </c>
      <c r="K28" s="33">
        <v>32.034999999999997</v>
      </c>
      <c r="L28" s="64">
        <v>-0.02</v>
      </c>
    </row>
    <row r="29" spans="1:12" ht="13.5" customHeight="1" x14ac:dyDescent="0.4">
      <c r="A29" t="s">
        <v>895</v>
      </c>
      <c r="B29" s="79"/>
      <c r="C29" s="30" t="s">
        <v>859</v>
      </c>
      <c r="D29" s="31">
        <v>350</v>
      </c>
      <c r="E29" s="32">
        <v>8.2859999999999996</v>
      </c>
      <c r="F29" s="39">
        <v>34.286000000000001</v>
      </c>
      <c r="G29" s="33">
        <v>30.286000000000001</v>
      </c>
      <c r="H29" s="33">
        <v>17.143000000000001</v>
      </c>
      <c r="I29" s="34">
        <v>10</v>
      </c>
      <c r="J29" s="39">
        <v>42.570999999999998</v>
      </c>
      <c r="K29" s="34">
        <v>27.143000000000001</v>
      </c>
      <c r="L29" s="64">
        <v>0.14000000000000001</v>
      </c>
    </row>
    <row r="30" spans="1:12" ht="13.5" customHeight="1" x14ac:dyDescent="0.4">
      <c r="A30" t="s">
        <v>896</v>
      </c>
      <c r="B30" s="79"/>
      <c r="C30" s="30" t="s">
        <v>860</v>
      </c>
      <c r="D30" s="31">
        <v>151</v>
      </c>
      <c r="E30" s="32">
        <v>8.609</v>
      </c>
      <c r="F30" s="40">
        <v>47.02</v>
      </c>
      <c r="G30" s="33">
        <v>25.827999999999999</v>
      </c>
      <c r="H30" s="34">
        <v>11.257999999999999</v>
      </c>
      <c r="I30" s="46">
        <v>7.2850000000000001</v>
      </c>
      <c r="J30" s="40">
        <v>55.628999999999998</v>
      </c>
      <c r="K30" s="46">
        <v>18.542999999999999</v>
      </c>
      <c r="L30" s="64">
        <v>0.38</v>
      </c>
    </row>
    <row r="31" spans="1:12" ht="13.5" customHeight="1" x14ac:dyDescent="0.4">
      <c r="A31" t="s">
        <v>897</v>
      </c>
      <c r="B31" s="79"/>
      <c r="C31" s="30" t="s">
        <v>861</v>
      </c>
      <c r="D31" s="31">
        <v>120</v>
      </c>
      <c r="E31" s="32">
        <v>7.5</v>
      </c>
      <c r="F31" s="33">
        <v>27.5</v>
      </c>
      <c r="G31" s="33">
        <v>26.667000000000002</v>
      </c>
      <c r="H31" s="34">
        <v>10.833</v>
      </c>
      <c r="I31" s="39">
        <v>27.5</v>
      </c>
      <c r="J31" s="33">
        <v>35</v>
      </c>
      <c r="K31" s="33">
        <v>38.332999999999998</v>
      </c>
      <c r="L31" s="64">
        <v>-0.23</v>
      </c>
    </row>
    <row r="32" spans="1:12" ht="13.5" customHeight="1" x14ac:dyDescent="0.4">
      <c r="A32" t="s">
        <v>898</v>
      </c>
      <c r="B32" s="79"/>
      <c r="C32" s="30" t="s">
        <v>862</v>
      </c>
      <c r="D32" s="31">
        <v>318</v>
      </c>
      <c r="E32" s="32">
        <v>6.9180000000000001</v>
      </c>
      <c r="F32" s="34">
        <v>22.013000000000002</v>
      </c>
      <c r="G32" s="33">
        <v>27.986999999999998</v>
      </c>
      <c r="H32" s="33">
        <v>14.78</v>
      </c>
      <c r="I32" s="39">
        <v>28.302</v>
      </c>
      <c r="J32" s="34">
        <v>28.931000000000001</v>
      </c>
      <c r="K32" s="39">
        <v>43.082000000000001</v>
      </c>
      <c r="L32" s="64">
        <v>-0.36</v>
      </c>
    </row>
    <row r="33" spans="1:12" ht="13.5" customHeight="1" x14ac:dyDescent="0.4">
      <c r="A33" t="s">
        <v>899</v>
      </c>
      <c r="B33" s="79"/>
      <c r="C33" s="30" t="s">
        <v>863</v>
      </c>
      <c r="D33" s="31">
        <v>369</v>
      </c>
      <c r="E33" s="32">
        <v>4.8780000000000001</v>
      </c>
      <c r="F33" s="34">
        <v>21.138000000000002</v>
      </c>
      <c r="G33" s="33">
        <v>29.81</v>
      </c>
      <c r="H33" s="33">
        <v>16.260000000000002</v>
      </c>
      <c r="I33" s="39">
        <v>27.913</v>
      </c>
      <c r="J33" s="34">
        <v>26.015999999999998</v>
      </c>
      <c r="K33" s="39">
        <v>44.173000000000002</v>
      </c>
      <c r="L33" s="64">
        <v>-0.41</v>
      </c>
    </row>
    <row r="34" spans="1:12" ht="13.5" customHeight="1" x14ac:dyDescent="0.4">
      <c r="A34" t="s">
        <v>900</v>
      </c>
      <c r="B34" s="79"/>
      <c r="C34" s="30" t="s">
        <v>864</v>
      </c>
      <c r="D34" s="31">
        <v>449</v>
      </c>
      <c r="E34" s="32">
        <v>4.2320000000000002</v>
      </c>
      <c r="F34" s="33">
        <v>25.611999999999998</v>
      </c>
      <c r="G34" s="39">
        <v>36.970999999999997</v>
      </c>
      <c r="H34" s="33">
        <v>15.367000000000001</v>
      </c>
      <c r="I34" s="33">
        <v>17.817</v>
      </c>
      <c r="J34" s="33">
        <v>29.844000000000001</v>
      </c>
      <c r="K34" s="33">
        <v>33.185000000000002</v>
      </c>
      <c r="L34" s="64">
        <v>-0.17</v>
      </c>
    </row>
    <row r="35" spans="1:12" ht="13.5" customHeight="1" x14ac:dyDescent="0.4">
      <c r="A35" t="s">
        <v>901</v>
      </c>
      <c r="B35" s="79"/>
      <c r="C35" s="30" t="s">
        <v>865</v>
      </c>
      <c r="D35" s="31">
        <v>347</v>
      </c>
      <c r="E35" s="32">
        <v>6.6280000000000001</v>
      </c>
      <c r="F35" s="33">
        <v>31.123999999999999</v>
      </c>
      <c r="G35" s="33">
        <v>32.277000000000001</v>
      </c>
      <c r="H35" s="33">
        <v>16.715</v>
      </c>
      <c r="I35" s="34">
        <v>13.256</v>
      </c>
      <c r="J35" s="33">
        <v>37.752000000000002</v>
      </c>
      <c r="K35" s="34">
        <v>29.971</v>
      </c>
      <c r="L35" s="64">
        <v>0.01</v>
      </c>
    </row>
    <row r="36" spans="1:12" ht="13.5" customHeight="1" x14ac:dyDescent="0.4">
      <c r="A36" t="s">
        <v>902</v>
      </c>
      <c r="B36" s="79"/>
      <c r="C36" s="30" t="s">
        <v>866</v>
      </c>
      <c r="D36" s="31">
        <v>148</v>
      </c>
      <c r="E36" s="32">
        <v>5.4050000000000002</v>
      </c>
      <c r="F36" s="40">
        <v>43.243000000000002</v>
      </c>
      <c r="G36" s="33">
        <v>29.053999999999998</v>
      </c>
      <c r="H36" s="33">
        <v>13.513999999999999</v>
      </c>
      <c r="I36" s="34">
        <v>8.7840000000000007</v>
      </c>
      <c r="J36" s="40">
        <v>48.649000000000001</v>
      </c>
      <c r="K36" s="46">
        <v>22.297000000000001</v>
      </c>
      <c r="L36" s="64">
        <v>0.23</v>
      </c>
    </row>
    <row r="37" spans="1:12" ht="13.5" customHeight="1" x14ac:dyDescent="0.4">
      <c r="A37" t="s">
        <v>903</v>
      </c>
      <c r="B37" s="79"/>
      <c r="C37" s="30" t="s">
        <v>867</v>
      </c>
      <c r="D37" s="31">
        <v>72</v>
      </c>
      <c r="E37" s="32">
        <v>2.778</v>
      </c>
      <c r="F37" s="34">
        <v>22.222000000000001</v>
      </c>
      <c r="G37" s="33">
        <v>31.943999999999999</v>
      </c>
      <c r="H37" s="33">
        <v>18.056000000000001</v>
      </c>
      <c r="I37" s="39">
        <v>25</v>
      </c>
      <c r="J37" s="34">
        <v>25</v>
      </c>
      <c r="K37" s="39">
        <v>43.055999999999997</v>
      </c>
      <c r="L37" s="64">
        <v>-0.4</v>
      </c>
    </row>
    <row r="38" spans="1:12" ht="13.5" customHeight="1" x14ac:dyDescent="0.4">
      <c r="A38" t="s">
        <v>904</v>
      </c>
      <c r="B38" s="79"/>
      <c r="C38" s="30" t="s">
        <v>868</v>
      </c>
      <c r="D38" s="31">
        <v>153</v>
      </c>
      <c r="E38" s="32">
        <v>5.2290000000000001</v>
      </c>
      <c r="F38" s="33">
        <v>28.105</v>
      </c>
      <c r="G38" s="33">
        <v>33.987000000000002</v>
      </c>
      <c r="H38" s="33">
        <v>14.379</v>
      </c>
      <c r="I38" s="33">
        <v>18.300999999999998</v>
      </c>
      <c r="J38" s="33">
        <v>33.332999999999998</v>
      </c>
      <c r="K38" s="33">
        <v>32.68</v>
      </c>
      <c r="L38" s="64">
        <v>-0.12</v>
      </c>
    </row>
    <row r="39" spans="1:12" ht="13.5" customHeight="1" x14ac:dyDescent="0.4">
      <c r="A39" t="s">
        <v>905</v>
      </c>
      <c r="B39" s="79"/>
      <c r="C39" s="30" t="s">
        <v>869</v>
      </c>
      <c r="D39" s="31">
        <v>170</v>
      </c>
      <c r="E39" s="32">
        <v>2.9409999999999998</v>
      </c>
      <c r="F39" s="34">
        <v>22.353000000000002</v>
      </c>
      <c r="G39" s="33">
        <v>33.529000000000003</v>
      </c>
      <c r="H39" s="33">
        <v>19.411999999999999</v>
      </c>
      <c r="I39" s="33">
        <v>21.765000000000001</v>
      </c>
      <c r="J39" s="34">
        <v>25.294</v>
      </c>
      <c r="K39" s="39">
        <v>41.176000000000002</v>
      </c>
      <c r="L39" s="64">
        <v>-0.35</v>
      </c>
    </row>
    <row r="40" spans="1:12" ht="13.5" customHeight="1" x14ac:dyDescent="0.4">
      <c r="A40" t="s">
        <v>906</v>
      </c>
      <c r="B40" s="79"/>
      <c r="C40" s="30" t="s">
        <v>870</v>
      </c>
      <c r="D40" s="31">
        <v>218</v>
      </c>
      <c r="E40" s="32">
        <v>5.9630000000000001</v>
      </c>
      <c r="F40" s="33">
        <v>23.393999999999998</v>
      </c>
      <c r="G40" s="39">
        <v>35.78</v>
      </c>
      <c r="H40" s="33">
        <v>20.641999999999999</v>
      </c>
      <c r="I40" s="33">
        <v>14.22</v>
      </c>
      <c r="J40" s="33">
        <v>29.358000000000001</v>
      </c>
      <c r="K40" s="33">
        <v>34.862000000000002</v>
      </c>
      <c r="L40" s="64">
        <v>-0.14000000000000001</v>
      </c>
    </row>
    <row r="41" spans="1:12" ht="13.5" customHeight="1" x14ac:dyDescent="0.4">
      <c r="A41" t="s">
        <v>907</v>
      </c>
      <c r="B41" s="79"/>
      <c r="C41" s="30" t="s">
        <v>871</v>
      </c>
      <c r="D41" s="31">
        <v>180</v>
      </c>
      <c r="E41" s="32">
        <v>5</v>
      </c>
      <c r="F41" s="40">
        <v>39.444000000000003</v>
      </c>
      <c r="G41" s="33">
        <v>31.111000000000001</v>
      </c>
      <c r="H41" s="33">
        <v>12.222</v>
      </c>
      <c r="I41" s="34">
        <v>12.222</v>
      </c>
      <c r="J41" s="40">
        <v>44.444000000000003</v>
      </c>
      <c r="K41" s="46">
        <v>24.443999999999999</v>
      </c>
      <c r="L41" s="64">
        <v>0.13</v>
      </c>
    </row>
    <row r="42" spans="1:12" ht="13.5" customHeight="1" x14ac:dyDescent="0.4">
      <c r="A42" t="s">
        <v>908</v>
      </c>
      <c r="B42" s="79"/>
      <c r="C42" s="30" t="s">
        <v>872</v>
      </c>
      <c r="D42" s="31">
        <v>85</v>
      </c>
      <c r="E42" s="32">
        <v>4.7060000000000004</v>
      </c>
      <c r="F42" s="39">
        <v>37.646999999999998</v>
      </c>
      <c r="G42" s="33">
        <v>35.293999999999997</v>
      </c>
      <c r="H42" s="33">
        <v>11.765000000000001</v>
      </c>
      <c r="I42" s="34">
        <v>10.587999999999999</v>
      </c>
      <c r="J42" s="39">
        <v>42.353000000000002</v>
      </c>
      <c r="K42" s="46">
        <v>22.353000000000002</v>
      </c>
      <c r="L42" s="64">
        <v>0.14000000000000001</v>
      </c>
    </row>
    <row r="43" spans="1:12" ht="13.5" customHeight="1" x14ac:dyDescent="0.4">
      <c r="A43" t="s">
        <v>909</v>
      </c>
      <c r="B43" s="79"/>
      <c r="C43" s="30" t="s">
        <v>873</v>
      </c>
      <c r="D43" s="31">
        <v>76</v>
      </c>
      <c r="E43" s="32">
        <v>7.8949999999999996</v>
      </c>
      <c r="F43" s="33">
        <v>25</v>
      </c>
      <c r="G43" s="46">
        <v>19.736999999999998</v>
      </c>
      <c r="H43" s="39">
        <v>22.367999999999999</v>
      </c>
      <c r="I43" s="39">
        <v>25</v>
      </c>
      <c r="J43" s="33">
        <v>32.895000000000003</v>
      </c>
      <c r="K43" s="40">
        <v>47.368000000000002</v>
      </c>
      <c r="L43" s="64">
        <v>-0.32</v>
      </c>
    </row>
    <row r="44" spans="1:12" ht="13.5" customHeight="1" x14ac:dyDescent="0.4">
      <c r="A44" t="s">
        <v>910</v>
      </c>
      <c r="B44" s="79"/>
      <c r="C44" s="30" t="s">
        <v>874</v>
      </c>
      <c r="D44" s="31">
        <v>157</v>
      </c>
      <c r="E44" s="32">
        <v>7.6429999999999998</v>
      </c>
      <c r="F44" s="46">
        <v>13.375999999999999</v>
      </c>
      <c r="G44" s="33">
        <v>31.21</v>
      </c>
      <c r="H44" s="33">
        <v>18.471</v>
      </c>
      <c r="I44" s="40">
        <v>29.298999999999999</v>
      </c>
      <c r="J44" s="46">
        <v>21.018999999999998</v>
      </c>
      <c r="K44" s="40">
        <v>47.771000000000001</v>
      </c>
      <c r="L44" s="64">
        <v>-0.48</v>
      </c>
    </row>
    <row r="45" spans="1:12" ht="13.5" customHeight="1" x14ac:dyDescent="0.4">
      <c r="A45" t="s">
        <v>911</v>
      </c>
      <c r="B45" s="79"/>
      <c r="C45" s="30" t="s">
        <v>875</v>
      </c>
      <c r="D45" s="31">
        <v>180</v>
      </c>
      <c r="E45" s="32">
        <v>6.6669999999999998</v>
      </c>
      <c r="F45" s="46">
        <v>16.667000000000002</v>
      </c>
      <c r="G45" s="33">
        <v>32.777999999999999</v>
      </c>
      <c r="H45" s="39">
        <v>23.332999999999998</v>
      </c>
      <c r="I45" s="33">
        <v>20.556000000000001</v>
      </c>
      <c r="J45" s="46">
        <v>23.332999999999998</v>
      </c>
      <c r="K45" s="39">
        <v>43.889000000000003</v>
      </c>
      <c r="L45" s="64">
        <v>-0.34</v>
      </c>
    </row>
    <row r="46" spans="1:12" ht="13.5" customHeight="1" x14ac:dyDescent="0.4">
      <c r="A46" t="s">
        <v>912</v>
      </c>
      <c r="B46" s="79"/>
      <c r="C46" s="30" t="s">
        <v>876</v>
      </c>
      <c r="D46" s="31">
        <v>238</v>
      </c>
      <c r="E46" s="32">
        <v>4.6219999999999999</v>
      </c>
      <c r="F46" s="33">
        <v>26.471</v>
      </c>
      <c r="G46" s="33">
        <v>29.832000000000001</v>
      </c>
      <c r="H46" s="33">
        <v>18.486999999999998</v>
      </c>
      <c r="I46" s="33">
        <v>20.588000000000001</v>
      </c>
      <c r="J46" s="33">
        <v>31.091999999999999</v>
      </c>
      <c r="K46" s="33">
        <v>39.076000000000001</v>
      </c>
      <c r="L46" s="64">
        <v>-0.24</v>
      </c>
    </row>
    <row r="47" spans="1:12" ht="13.5" customHeight="1" x14ac:dyDescent="0.4">
      <c r="A47" t="s">
        <v>913</v>
      </c>
      <c r="B47" s="79"/>
      <c r="C47" s="30" t="s">
        <v>877</v>
      </c>
      <c r="D47" s="31">
        <v>187</v>
      </c>
      <c r="E47" s="32">
        <v>3.2090000000000001</v>
      </c>
      <c r="F47" s="33">
        <v>32.085999999999999</v>
      </c>
      <c r="G47" s="39">
        <v>36.898000000000003</v>
      </c>
      <c r="H47" s="33">
        <v>17.111999999999998</v>
      </c>
      <c r="I47" s="34">
        <v>10.695</v>
      </c>
      <c r="J47" s="33">
        <v>35.293999999999997</v>
      </c>
      <c r="K47" s="34">
        <v>27.806999999999999</v>
      </c>
      <c r="L47" s="64">
        <v>0</v>
      </c>
    </row>
    <row r="48" spans="1:12" ht="13.5" customHeight="1" x14ac:dyDescent="0.4">
      <c r="A48" t="s">
        <v>914</v>
      </c>
      <c r="B48" s="78"/>
      <c r="C48" s="25" t="s">
        <v>878</v>
      </c>
      <c r="D48" s="26">
        <v>93</v>
      </c>
      <c r="E48" s="27">
        <v>6.452</v>
      </c>
      <c r="F48" s="35">
        <v>37.634</v>
      </c>
      <c r="G48" s="28">
        <v>27.957000000000001</v>
      </c>
      <c r="H48" s="28">
        <v>17.204000000000001</v>
      </c>
      <c r="I48" s="41">
        <v>10.753</v>
      </c>
      <c r="J48" s="35">
        <v>44.085999999999999</v>
      </c>
      <c r="K48" s="41">
        <v>27.957000000000001</v>
      </c>
      <c r="L48" s="63">
        <v>0.12</v>
      </c>
    </row>
    <row r="49" spans="1:12" ht="13.5" customHeight="1" x14ac:dyDescent="0.4">
      <c r="A49" t="s">
        <v>891</v>
      </c>
      <c r="B49" s="77" t="s">
        <v>2025</v>
      </c>
      <c r="C49" s="21" t="s">
        <v>879</v>
      </c>
      <c r="D49" s="22">
        <v>76</v>
      </c>
      <c r="E49" s="23">
        <v>6.5789999999999997</v>
      </c>
      <c r="F49" s="37">
        <v>46.052999999999997</v>
      </c>
      <c r="G49" s="29">
        <v>22.367999999999999</v>
      </c>
      <c r="H49" s="29">
        <v>10.526</v>
      </c>
      <c r="I49" s="24">
        <v>14.474</v>
      </c>
      <c r="J49" s="37">
        <v>52.631999999999998</v>
      </c>
      <c r="K49" s="45">
        <v>25</v>
      </c>
      <c r="L49" s="62">
        <v>0.2</v>
      </c>
    </row>
    <row r="50" spans="1:12" ht="13.5" customHeight="1" x14ac:dyDescent="0.4">
      <c r="A50" t="s">
        <v>892</v>
      </c>
      <c r="B50" s="79"/>
      <c r="C50" s="30" t="s">
        <v>880</v>
      </c>
      <c r="D50" s="31">
        <v>360</v>
      </c>
      <c r="E50" s="32">
        <v>9.4440000000000008</v>
      </c>
      <c r="F50" s="39">
        <v>34.444000000000003</v>
      </c>
      <c r="G50" s="33">
        <v>30</v>
      </c>
      <c r="H50" s="33">
        <v>13.611000000000001</v>
      </c>
      <c r="I50" s="34">
        <v>12.5</v>
      </c>
      <c r="J50" s="39">
        <v>43.889000000000003</v>
      </c>
      <c r="K50" s="34">
        <v>26.111000000000001</v>
      </c>
      <c r="L50" s="64">
        <v>0.15</v>
      </c>
    </row>
    <row r="51" spans="1:12" ht="13.5" customHeight="1" x14ac:dyDescent="0.4">
      <c r="A51" t="s">
        <v>893</v>
      </c>
      <c r="B51" s="79"/>
      <c r="C51" s="30" t="s">
        <v>881</v>
      </c>
      <c r="D51" s="31">
        <v>1461</v>
      </c>
      <c r="E51" s="32">
        <v>6.9820000000000002</v>
      </c>
      <c r="F51" s="33">
        <v>27.995000000000001</v>
      </c>
      <c r="G51" s="33">
        <v>31.074999999999999</v>
      </c>
      <c r="H51" s="33">
        <v>15.811</v>
      </c>
      <c r="I51" s="33">
        <v>18.138000000000002</v>
      </c>
      <c r="J51" s="33">
        <v>34.975999999999999</v>
      </c>
      <c r="K51" s="33">
        <v>33.948999999999998</v>
      </c>
      <c r="L51" s="64">
        <v>-0.1</v>
      </c>
    </row>
    <row r="52" spans="1:12" ht="13.5" customHeight="1" x14ac:dyDescent="0.4">
      <c r="A52" t="s">
        <v>894</v>
      </c>
      <c r="B52" s="79"/>
      <c r="C52" s="30" t="s">
        <v>882</v>
      </c>
      <c r="D52" s="31">
        <v>579</v>
      </c>
      <c r="E52" s="32">
        <v>6.0449999999999999</v>
      </c>
      <c r="F52" s="33">
        <v>23.315999999999999</v>
      </c>
      <c r="G52" s="33">
        <v>34.542000000000002</v>
      </c>
      <c r="H52" s="33">
        <v>18.48</v>
      </c>
      <c r="I52" s="33">
        <v>17.617000000000001</v>
      </c>
      <c r="J52" s="33">
        <v>29.361000000000001</v>
      </c>
      <c r="K52" s="33">
        <v>36.097000000000001</v>
      </c>
      <c r="L52" s="64">
        <v>-0.18</v>
      </c>
    </row>
    <row r="53" spans="1:12" ht="13.5" customHeight="1" x14ac:dyDescent="0.4">
      <c r="A53" t="s">
        <v>895</v>
      </c>
      <c r="B53" s="79"/>
      <c r="C53" s="30" t="s">
        <v>883</v>
      </c>
      <c r="D53" s="31">
        <v>224</v>
      </c>
      <c r="E53" s="32">
        <v>4.4640000000000004</v>
      </c>
      <c r="F53" s="33">
        <v>31.696000000000002</v>
      </c>
      <c r="G53" s="33">
        <v>29.911000000000001</v>
      </c>
      <c r="H53" s="33">
        <v>19.643000000000001</v>
      </c>
      <c r="I53" s="33">
        <v>14.286</v>
      </c>
      <c r="J53" s="33">
        <v>36.161000000000001</v>
      </c>
      <c r="K53" s="33">
        <v>33.929000000000002</v>
      </c>
      <c r="L53" s="64">
        <v>-0.08</v>
      </c>
    </row>
    <row r="54" spans="1:12" ht="13.5" customHeight="1" x14ac:dyDescent="0.4">
      <c r="A54" t="s">
        <v>896</v>
      </c>
      <c r="B54" s="79"/>
      <c r="C54" s="30" t="s">
        <v>884</v>
      </c>
      <c r="D54" s="31">
        <v>160</v>
      </c>
      <c r="E54" s="32">
        <v>10.625</v>
      </c>
      <c r="F54" s="39">
        <v>33.125</v>
      </c>
      <c r="G54" s="33">
        <v>25.625</v>
      </c>
      <c r="H54" s="33">
        <v>14.375</v>
      </c>
      <c r="I54" s="33">
        <v>16.25</v>
      </c>
      <c r="J54" s="39">
        <v>43.75</v>
      </c>
      <c r="K54" s="33">
        <v>30.625</v>
      </c>
      <c r="L54" s="64">
        <v>0.08</v>
      </c>
    </row>
    <row r="55" spans="1:12" ht="13.5" customHeight="1" x14ac:dyDescent="0.4">
      <c r="A55" t="s">
        <v>897</v>
      </c>
      <c r="B55" s="79"/>
      <c r="C55" s="30" t="s">
        <v>885</v>
      </c>
      <c r="D55" s="31">
        <v>701</v>
      </c>
      <c r="E55" s="32">
        <v>3.8519999999999999</v>
      </c>
      <c r="F55" s="33">
        <v>25.82</v>
      </c>
      <c r="G55" s="33">
        <v>32.667999999999999</v>
      </c>
      <c r="H55" s="33">
        <v>18.687999999999999</v>
      </c>
      <c r="I55" s="33">
        <v>18.972999999999999</v>
      </c>
      <c r="J55" s="33">
        <v>29.672000000000001</v>
      </c>
      <c r="K55" s="33">
        <v>37.659999999999997</v>
      </c>
      <c r="L55" s="64">
        <v>-0.23</v>
      </c>
    </row>
    <row r="56" spans="1:12" ht="13.5" customHeight="1" x14ac:dyDescent="0.4">
      <c r="A56" t="s">
        <v>898</v>
      </c>
      <c r="B56" s="79"/>
      <c r="C56" s="30" t="s">
        <v>886</v>
      </c>
      <c r="D56" s="31">
        <v>680</v>
      </c>
      <c r="E56" s="32">
        <v>5</v>
      </c>
      <c r="F56" s="33">
        <v>27.794</v>
      </c>
      <c r="G56" s="33">
        <v>30.734999999999999</v>
      </c>
      <c r="H56" s="33">
        <v>17.940999999999999</v>
      </c>
      <c r="I56" s="33">
        <v>18.529</v>
      </c>
      <c r="J56" s="33">
        <v>32.793999999999997</v>
      </c>
      <c r="K56" s="33">
        <v>36.470999999999997</v>
      </c>
      <c r="L56" s="64">
        <v>-0.17</v>
      </c>
    </row>
    <row r="57" spans="1:12" ht="13.5" customHeight="1" x14ac:dyDescent="0.4">
      <c r="A57" t="s">
        <v>899</v>
      </c>
      <c r="B57" s="79"/>
      <c r="C57" s="30" t="s">
        <v>887</v>
      </c>
      <c r="D57" s="31">
        <v>555</v>
      </c>
      <c r="E57" s="32">
        <v>7.2069999999999999</v>
      </c>
      <c r="F57" s="33">
        <v>26.306000000000001</v>
      </c>
      <c r="G57" s="33">
        <v>26.847000000000001</v>
      </c>
      <c r="H57" s="33">
        <v>16.577000000000002</v>
      </c>
      <c r="I57" s="33">
        <v>23.062999999999999</v>
      </c>
      <c r="J57" s="33">
        <v>33.514000000000003</v>
      </c>
      <c r="K57" s="33">
        <v>39.64</v>
      </c>
      <c r="L57" s="64">
        <v>-0.22</v>
      </c>
    </row>
    <row r="58" spans="1:12" ht="13.5" customHeight="1" x14ac:dyDescent="0.4">
      <c r="A58" t="s">
        <v>900</v>
      </c>
      <c r="B58" s="79"/>
      <c r="C58" s="30" t="s">
        <v>888</v>
      </c>
      <c r="D58" s="31">
        <v>421</v>
      </c>
      <c r="E58" s="32">
        <v>5.4630000000000001</v>
      </c>
      <c r="F58" s="33">
        <v>23.99</v>
      </c>
      <c r="G58" s="33">
        <v>31.591000000000001</v>
      </c>
      <c r="H58" s="33">
        <v>15.914</v>
      </c>
      <c r="I58" s="33">
        <v>23.04</v>
      </c>
      <c r="J58" s="33">
        <v>29.454000000000001</v>
      </c>
      <c r="K58" s="33">
        <v>38.954999999999998</v>
      </c>
      <c r="L58" s="64">
        <v>-0.27</v>
      </c>
    </row>
    <row r="59" spans="1:12" ht="13.5" customHeight="1" x14ac:dyDescent="0.4">
      <c r="A59" t="s">
        <v>901</v>
      </c>
      <c r="B59" s="78"/>
      <c r="C59" s="25" t="s">
        <v>837</v>
      </c>
      <c r="D59" s="26">
        <v>129</v>
      </c>
      <c r="E59" s="27">
        <v>5.4260000000000002</v>
      </c>
      <c r="F59" s="38">
        <v>43.411000000000001</v>
      </c>
      <c r="G59" s="41">
        <v>23.256</v>
      </c>
      <c r="H59" s="41">
        <v>10.077999999999999</v>
      </c>
      <c r="I59" s="28">
        <v>17.829000000000001</v>
      </c>
      <c r="J59" s="38">
        <v>48.837000000000003</v>
      </c>
      <c r="K59" s="41">
        <v>27.907</v>
      </c>
      <c r="L59" s="63">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8D8F5B-A995-4333-9001-F1887006DB2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HYPERLINK("#目次!A"&amp;ROW(目次!$A$79),"[T000069]")</f>
        <v>[T000069]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1151</v>
      </c>
    </row>
    <row r="6" spans="1:12" ht="13.5" customHeight="1" x14ac:dyDescent="0.4">
      <c r="A6" t="s">
        <v>786</v>
      </c>
      <c r="B6" s="9" t="s">
        <v>139</v>
      </c>
    </row>
    <row r="7" spans="1:12" ht="173.25" customHeight="1" x14ac:dyDescent="0.4">
      <c r="A7" t="s">
        <v>787</v>
      </c>
      <c r="B7" s="73"/>
      <c r="C7" s="74"/>
      <c r="D7" s="17" t="s">
        <v>788</v>
      </c>
      <c r="E7" s="16" t="s">
        <v>1145</v>
      </c>
      <c r="F7" s="15" t="s">
        <v>2051</v>
      </c>
      <c r="G7" s="15" t="s">
        <v>1000</v>
      </c>
      <c r="H7" s="15" t="s">
        <v>1146</v>
      </c>
      <c r="I7" s="15" t="s">
        <v>1147</v>
      </c>
      <c r="J7" s="15" t="s">
        <v>1003</v>
      </c>
      <c r="K7" s="15" t="s">
        <v>1004</v>
      </c>
      <c r="L7" s="15" t="s">
        <v>2027</v>
      </c>
    </row>
    <row r="8" spans="1:12" ht="13.5" customHeight="1" x14ac:dyDescent="0.4">
      <c r="A8" t="s">
        <v>890</v>
      </c>
      <c r="B8" s="75" t="s">
        <v>2020</v>
      </c>
      <c r="C8" s="76"/>
      <c r="D8" s="20">
        <v>5346</v>
      </c>
      <c r="E8" s="19">
        <v>27.422000000000001</v>
      </c>
      <c r="F8" s="18">
        <v>39.188000000000002</v>
      </c>
      <c r="G8" s="18">
        <v>19.716000000000001</v>
      </c>
      <c r="H8" s="18">
        <v>5.4429999999999996</v>
      </c>
      <c r="I8" s="18">
        <v>8.23</v>
      </c>
      <c r="J8" s="18">
        <v>66.611000000000004</v>
      </c>
      <c r="K8" s="18">
        <v>13.673999999999999</v>
      </c>
      <c r="L8" s="49">
        <v>0.72</v>
      </c>
    </row>
    <row r="9" spans="1:12" ht="13.5" customHeight="1" x14ac:dyDescent="0.4">
      <c r="A9" t="s">
        <v>891</v>
      </c>
      <c r="B9" s="77" t="s">
        <v>2021</v>
      </c>
      <c r="C9" s="21" t="s">
        <v>839</v>
      </c>
      <c r="D9" s="22">
        <v>2664</v>
      </c>
      <c r="E9" s="23">
        <v>24.962</v>
      </c>
      <c r="F9" s="24">
        <v>37.012</v>
      </c>
      <c r="G9" s="24">
        <v>22.898</v>
      </c>
      <c r="H9" s="24">
        <v>6.3440000000000003</v>
      </c>
      <c r="I9" s="24">
        <v>8.7840000000000007</v>
      </c>
      <c r="J9" s="24">
        <v>61.973999999999997</v>
      </c>
      <c r="K9" s="24">
        <v>15.128</v>
      </c>
      <c r="L9" s="62">
        <v>0.63</v>
      </c>
    </row>
    <row r="10" spans="1:12" ht="13.5" customHeight="1" x14ac:dyDescent="0.4">
      <c r="A10" t="s">
        <v>892</v>
      </c>
      <c r="B10" s="78"/>
      <c r="C10" s="25" t="s">
        <v>840</v>
      </c>
      <c r="D10" s="26">
        <v>2682</v>
      </c>
      <c r="E10" s="27">
        <v>29.866</v>
      </c>
      <c r="F10" s="28">
        <v>41.35</v>
      </c>
      <c r="G10" s="28">
        <v>16.555</v>
      </c>
      <c r="H10" s="28">
        <v>4.5490000000000004</v>
      </c>
      <c r="I10" s="28">
        <v>7.681</v>
      </c>
      <c r="J10" s="28">
        <v>71.215999999999994</v>
      </c>
      <c r="K10" s="28">
        <v>12.23</v>
      </c>
      <c r="L10" s="63">
        <v>0.81</v>
      </c>
    </row>
    <row r="11" spans="1:12" ht="13.5" customHeight="1" x14ac:dyDescent="0.4">
      <c r="A11" t="s">
        <v>891</v>
      </c>
      <c r="B11" s="77" t="s">
        <v>2022</v>
      </c>
      <c r="C11" s="21" t="s">
        <v>841</v>
      </c>
      <c r="D11" s="22">
        <v>197</v>
      </c>
      <c r="E11" s="60">
        <v>19.797000000000001</v>
      </c>
      <c r="F11" s="24">
        <v>37.563000000000002</v>
      </c>
      <c r="G11" s="36">
        <v>26.396000000000001</v>
      </c>
      <c r="H11" s="24">
        <v>4.0609999999999999</v>
      </c>
      <c r="I11" s="24">
        <v>12.183</v>
      </c>
      <c r="J11" s="29">
        <v>57.36</v>
      </c>
      <c r="K11" s="24">
        <v>16.244</v>
      </c>
      <c r="L11" s="62">
        <v>0.49</v>
      </c>
    </row>
    <row r="12" spans="1:12" ht="13.5" customHeight="1" x14ac:dyDescent="0.4">
      <c r="A12" t="s">
        <v>892</v>
      </c>
      <c r="B12" s="79"/>
      <c r="C12" s="30" t="s">
        <v>842</v>
      </c>
      <c r="D12" s="31">
        <v>476</v>
      </c>
      <c r="E12" s="54">
        <v>18.067</v>
      </c>
      <c r="F12" s="33">
        <v>36.555</v>
      </c>
      <c r="G12" s="39">
        <v>26.05</v>
      </c>
      <c r="H12" s="33">
        <v>9.0340000000000007</v>
      </c>
      <c r="I12" s="33">
        <v>10.294</v>
      </c>
      <c r="J12" s="46">
        <v>54.622</v>
      </c>
      <c r="K12" s="39">
        <v>19.327999999999999</v>
      </c>
      <c r="L12" s="64">
        <v>0.43</v>
      </c>
    </row>
    <row r="13" spans="1:12" ht="13.5" customHeight="1" x14ac:dyDescent="0.4">
      <c r="A13" t="s">
        <v>893</v>
      </c>
      <c r="B13" s="79"/>
      <c r="C13" s="30" t="s">
        <v>843</v>
      </c>
      <c r="D13" s="31">
        <v>545</v>
      </c>
      <c r="E13" s="32">
        <v>24.587</v>
      </c>
      <c r="F13" s="34">
        <v>33.210999999999999</v>
      </c>
      <c r="G13" s="33">
        <v>24.587</v>
      </c>
      <c r="H13" s="33">
        <v>6.2389999999999999</v>
      </c>
      <c r="I13" s="33">
        <v>11.375999999999999</v>
      </c>
      <c r="J13" s="34">
        <v>57.798000000000002</v>
      </c>
      <c r="K13" s="33">
        <v>17.614999999999998</v>
      </c>
      <c r="L13" s="64">
        <v>0.53</v>
      </c>
    </row>
    <row r="14" spans="1:12" ht="13.5" customHeight="1" x14ac:dyDescent="0.4">
      <c r="A14" t="s">
        <v>894</v>
      </c>
      <c r="B14" s="79"/>
      <c r="C14" s="30" t="s">
        <v>844</v>
      </c>
      <c r="D14" s="31">
        <v>680</v>
      </c>
      <c r="E14" s="32">
        <v>26.471</v>
      </c>
      <c r="F14" s="33">
        <v>35.146999999999998</v>
      </c>
      <c r="G14" s="33">
        <v>23.824000000000002</v>
      </c>
      <c r="H14" s="33">
        <v>6.4710000000000001</v>
      </c>
      <c r="I14" s="33">
        <v>8.0879999999999992</v>
      </c>
      <c r="J14" s="33">
        <v>61.618000000000002</v>
      </c>
      <c r="K14" s="33">
        <v>14.558999999999999</v>
      </c>
      <c r="L14" s="64">
        <v>0.65</v>
      </c>
    </row>
    <row r="15" spans="1:12" ht="13.5" customHeight="1" x14ac:dyDescent="0.4">
      <c r="A15" t="s">
        <v>895</v>
      </c>
      <c r="B15" s="79"/>
      <c r="C15" s="30" t="s">
        <v>845</v>
      </c>
      <c r="D15" s="31">
        <v>530</v>
      </c>
      <c r="E15" s="32">
        <v>28.491</v>
      </c>
      <c r="F15" s="33">
        <v>39.622999999999998</v>
      </c>
      <c r="G15" s="33">
        <v>19.245000000000001</v>
      </c>
      <c r="H15" s="33">
        <v>5.66</v>
      </c>
      <c r="I15" s="33">
        <v>6.9809999999999999</v>
      </c>
      <c r="J15" s="33">
        <v>68.113</v>
      </c>
      <c r="K15" s="33">
        <v>12.641999999999999</v>
      </c>
      <c r="L15" s="64">
        <v>0.77</v>
      </c>
    </row>
    <row r="16" spans="1:12" ht="13.5" customHeight="1" x14ac:dyDescent="0.4">
      <c r="A16" t="s">
        <v>896</v>
      </c>
      <c r="B16" s="79"/>
      <c r="C16" s="30" t="s">
        <v>846</v>
      </c>
      <c r="D16" s="31">
        <v>236</v>
      </c>
      <c r="E16" s="32">
        <v>31.78</v>
      </c>
      <c r="F16" s="39">
        <v>45.762999999999998</v>
      </c>
      <c r="G16" s="33">
        <v>15.254</v>
      </c>
      <c r="H16" s="33">
        <v>4.2370000000000001</v>
      </c>
      <c r="I16" s="34">
        <v>2.9660000000000002</v>
      </c>
      <c r="J16" s="40">
        <v>77.542000000000002</v>
      </c>
      <c r="K16" s="34">
        <v>7.2030000000000003</v>
      </c>
      <c r="L16" s="64">
        <v>0.99</v>
      </c>
    </row>
    <row r="17" spans="1:12" ht="13.5" customHeight="1" x14ac:dyDescent="0.4">
      <c r="A17" t="s">
        <v>897</v>
      </c>
      <c r="B17" s="79"/>
      <c r="C17" s="30" t="s">
        <v>847</v>
      </c>
      <c r="D17" s="31">
        <v>196</v>
      </c>
      <c r="E17" s="32">
        <v>27.550999999999998</v>
      </c>
      <c r="F17" s="33">
        <v>40.816000000000003</v>
      </c>
      <c r="G17" s="33">
        <v>17.347000000000001</v>
      </c>
      <c r="H17" s="33">
        <v>6.633</v>
      </c>
      <c r="I17" s="33">
        <v>7.6529999999999996</v>
      </c>
      <c r="J17" s="33">
        <v>68.367000000000004</v>
      </c>
      <c r="K17" s="33">
        <v>14.286</v>
      </c>
      <c r="L17" s="64">
        <v>0.74</v>
      </c>
    </row>
    <row r="18" spans="1:12" ht="13.5" customHeight="1" x14ac:dyDescent="0.4">
      <c r="A18" t="s">
        <v>898</v>
      </c>
      <c r="B18" s="79"/>
      <c r="C18" s="30" t="s">
        <v>848</v>
      </c>
      <c r="D18" s="31">
        <v>475</v>
      </c>
      <c r="E18" s="54">
        <v>21.684000000000001</v>
      </c>
      <c r="F18" s="33">
        <v>40</v>
      </c>
      <c r="G18" s="33">
        <v>21.474</v>
      </c>
      <c r="H18" s="33">
        <v>5.8949999999999996</v>
      </c>
      <c r="I18" s="33">
        <v>10.946999999999999</v>
      </c>
      <c r="J18" s="33">
        <v>61.683999999999997</v>
      </c>
      <c r="K18" s="33">
        <v>16.841999999999999</v>
      </c>
      <c r="L18" s="64">
        <v>0.56000000000000005</v>
      </c>
    </row>
    <row r="19" spans="1:12" ht="13.5" customHeight="1" x14ac:dyDescent="0.4">
      <c r="A19" t="s">
        <v>899</v>
      </c>
      <c r="B19" s="79"/>
      <c r="C19" s="30" t="s">
        <v>849</v>
      </c>
      <c r="D19" s="31">
        <v>549</v>
      </c>
      <c r="E19" s="32">
        <v>28.597000000000001</v>
      </c>
      <c r="F19" s="33">
        <v>39.890999999999998</v>
      </c>
      <c r="G19" s="33">
        <v>15.847</v>
      </c>
      <c r="H19" s="33">
        <v>6.1929999999999996</v>
      </c>
      <c r="I19" s="33">
        <v>9.4719999999999995</v>
      </c>
      <c r="J19" s="33">
        <v>68.488</v>
      </c>
      <c r="K19" s="33">
        <v>15.664999999999999</v>
      </c>
      <c r="L19" s="64">
        <v>0.72</v>
      </c>
    </row>
    <row r="20" spans="1:12" ht="13.5" customHeight="1" x14ac:dyDescent="0.4">
      <c r="A20" t="s">
        <v>900</v>
      </c>
      <c r="B20" s="79"/>
      <c r="C20" s="30" t="s">
        <v>850</v>
      </c>
      <c r="D20" s="31">
        <v>687</v>
      </c>
      <c r="E20" s="32">
        <v>28.093</v>
      </c>
      <c r="F20" s="33">
        <v>40.902000000000001</v>
      </c>
      <c r="G20" s="33">
        <v>18.777000000000001</v>
      </c>
      <c r="H20" s="33">
        <v>4.2210000000000001</v>
      </c>
      <c r="I20" s="33">
        <v>8.0060000000000002</v>
      </c>
      <c r="J20" s="33">
        <v>68.995999999999995</v>
      </c>
      <c r="K20" s="33">
        <v>12.227</v>
      </c>
      <c r="L20" s="64">
        <v>0.77</v>
      </c>
    </row>
    <row r="21" spans="1:12" ht="13.5" customHeight="1" x14ac:dyDescent="0.4">
      <c r="A21" t="s">
        <v>901</v>
      </c>
      <c r="B21" s="79"/>
      <c r="C21" s="30" t="s">
        <v>851</v>
      </c>
      <c r="D21" s="31">
        <v>534</v>
      </c>
      <c r="E21" s="44">
        <v>39.512999999999998</v>
      </c>
      <c r="F21" s="33">
        <v>40.637</v>
      </c>
      <c r="G21" s="34">
        <v>12.734</v>
      </c>
      <c r="H21" s="33">
        <v>2.4340000000000002</v>
      </c>
      <c r="I21" s="33">
        <v>4.6820000000000004</v>
      </c>
      <c r="J21" s="40">
        <v>80.150000000000006</v>
      </c>
      <c r="K21" s="34">
        <v>7.1159999999999997</v>
      </c>
      <c r="L21" s="64">
        <v>1.08</v>
      </c>
    </row>
    <row r="22" spans="1:12" ht="13.5" customHeight="1" x14ac:dyDescent="0.4">
      <c r="A22" t="s">
        <v>902</v>
      </c>
      <c r="B22" s="78"/>
      <c r="C22" s="25" t="s">
        <v>852</v>
      </c>
      <c r="D22" s="26">
        <v>241</v>
      </c>
      <c r="E22" s="61">
        <v>34.44</v>
      </c>
      <c r="F22" s="38">
        <v>50.622</v>
      </c>
      <c r="G22" s="41">
        <v>9.9589999999999996</v>
      </c>
      <c r="H22" s="28">
        <v>2.0750000000000002</v>
      </c>
      <c r="I22" s="41">
        <v>2.9049999999999998</v>
      </c>
      <c r="J22" s="38">
        <v>85.061999999999998</v>
      </c>
      <c r="K22" s="41">
        <v>4.9790000000000001</v>
      </c>
      <c r="L22" s="63">
        <v>1.1200000000000001</v>
      </c>
    </row>
    <row r="23" spans="1:12" ht="13.5" customHeight="1" x14ac:dyDescent="0.4">
      <c r="A23" t="s">
        <v>891</v>
      </c>
      <c r="B23" s="77" t="s">
        <v>2023</v>
      </c>
      <c r="C23" s="21" t="s">
        <v>853</v>
      </c>
      <c r="D23" s="22">
        <v>3537</v>
      </c>
      <c r="E23" s="23">
        <v>28.527000000000001</v>
      </c>
      <c r="F23" s="24">
        <v>39.128999999999998</v>
      </c>
      <c r="G23" s="24">
        <v>18.376999999999999</v>
      </c>
      <c r="H23" s="24">
        <v>5.23</v>
      </c>
      <c r="I23" s="24">
        <v>8.7360000000000007</v>
      </c>
      <c r="J23" s="24">
        <v>67.656000000000006</v>
      </c>
      <c r="K23" s="24">
        <v>13.967000000000001</v>
      </c>
      <c r="L23" s="62">
        <v>0.73</v>
      </c>
    </row>
    <row r="24" spans="1:12" ht="13.5" customHeight="1" x14ac:dyDescent="0.4">
      <c r="A24" t="s">
        <v>892</v>
      </c>
      <c r="B24" s="78"/>
      <c r="C24" s="25" t="s">
        <v>854</v>
      </c>
      <c r="D24" s="26">
        <v>1809</v>
      </c>
      <c r="E24" s="27">
        <v>25.263000000000002</v>
      </c>
      <c r="F24" s="28">
        <v>39.302999999999997</v>
      </c>
      <c r="G24" s="28">
        <v>22.332999999999998</v>
      </c>
      <c r="H24" s="28">
        <v>5.86</v>
      </c>
      <c r="I24" s="28">
        <v>7.242</v>
      </c>
      <c r="J24" s="28">
        <v>64.566000000000003</v>
      </c>
      <c r="K24" s="28">
        <v>13.101000000000001</v>
      </c>
      <c r="L24" s="63">
        <v>0.69</v>
      </c>
    </row>
    <row r="25" spans="1:12" ht="13.5" customHeight="1" x14ac:dyDescent="0.4">
      <c r="A25" t="s">
        <v>891</v>
      </c>
      <c r="B25" s="77" t="s">
        <v>2024</v>
      </c>
      <c r="C25" s="21" t="s">
        <v>855</v>
      </c>
      <c r="D25" s="22">
        <v>125</v>
      </c>
      <c r="E25" s="60">
        <v>20.8</v>
      </c>
      <c r="F25" s="24">
        <v>42.4</v>
      </c>
      <c r="G25" s="24">
        <v>21.6</v>
      </c>
      <c r="H25" s="24">
        <v>4</v>
      </c>
      <c r="I25" s="24">
        <v>11.2</v>
      </c>
      <c r="J25" s="24">
        <v>63.2</v>
      </c>
      <c r="K25" s="24">
        <v>15.2</v>
      </c>
      <c r="L25" s="62">
        <v>0.57999999999999996</v>
      </c>
    </row>
    <row r="26" spans="1:12" ht="13.5" customHeight="1" x14ac:dyDescent="0.4">
      <c r="A26" t="s">
        <v>892</v>
      </c>
      <c r="B26" s="79"/>
      <c r="C26" s="30" t="s">
        <v>856</v>
      </c>
      <c r="D26" s="31">
        <v>323</v>
      </c>
      <c r="E26" s="54">
        <v>17.957000000000001</v>
      </c>
      <c r="F26" s="33">
        <v>35.603999999999999</v>
      </c>
      <c r="G26" s="39">
        <v>25.387</v>
      </c>
      <c r="H26" s="33">
        <v>8.9779999999999998</v>
      </c>
      <c r="I26" s="33">
        <v>12.074</v>
      </c>
      <c r="J26" s="46">
        <v>53.56</v>
      </c>
      <c r="K26" s="39">
        <v>21.053000000000001</v>
      </c>
      <c r="L26" s="64">
        <v>0.38</v>
      </c>
    </row>
    <row r="27" spans="1:12" ht="13.5" customHeight="1" x14ac:dyDescent="0.4">
      <c r="A27" t="s">
        <v>893</v>
      </c>
      <c r="B27" s="79"/>
      <c r="C27" s="30" t="s">
        <v>857</v>
      </c>
      <c r="D27" s="31">
        <v>375</v>
      </c>
      <c r="E27" s="32">
        <v>26.4</v>
      </c>
      <c r="F27" s="34">
        <v>32.533000000000001</v>
      </c>
      <c r="G27" s="33">
        <v>22.132999999999999</v>
      </c>
      <c r="H27" s="33">
        <v>7.2</v>
      </c>
      <c r="I27" s="33">
        <v>11.733000000000001</v>
      </c>
      <c r="J27" s="34">
        <v>58.933</v>
      </c>
      <c r="K27" s="39">
        <v>18.933</v>
      </c>
      <c r="L27" s="64">
        <v>0.55000000000000004</v>
      </c>
    </row>
    <row r="28" spans="1:12" ht="13.5" customHeight="1" x14ac:dyDescent="0.4">
      <c r="A28" t="s">
        <v>894</v>
      </c>
      <c r="B28" s="79"/>
      <c r="C28" s="30" t="s">
        <v>858</v>
      </c>
      <c r="D28" s="31">
        <v>462</v>
      </c>
      <c r="E28" s="32">
        <v>28.138999999999999</v>
      </c>
      <c r="F28" s="33">
        <v>34.631999999999998</v>
      </c>
      <c r="G28" s="33">
        <v>22.077999999999999</v>
      </c>
      <c r="H28" s="33">
        <v>5.8440000000000003</v>
      </c>
      <c r="I28" s="33">
        <v>9.3070000000000004</v>
      </c>
      <c r="J28" s="33">
        <v>62.771000000000001</v>
      </c>
      <c r="K28" s="33">
        <v>15.151999999999999</v>
      </c>
      <c r="L28" s="64">
        <v>0.66</v>
      </c>
    </row>
    <row r="29" spans="1:12" ht="13.5" customHeight="1" x14ac:dyDescent="0.4">
      <c r="A29" t="s">
        <v>895</v>
      </c>
      <c r="B29" s="79"/>
      <c r="C29" s="30" t="s">
        <v>859</v>
      </c>
      <c r="D29" s="31">
        <v>350</v>
      </c>
      <c r="E29" s="32">
        <v>29.428999999999998</v>
      </c>
      <c r="F29" s="33">
        <v>40</v>
      </c>
      <c r="G29" s="33">
        <v>18.571000000000002</v>
      </c>
      <c r="H29" s="33">
        <v>6.2859999999999996</v>
      </c>
      <c r="I29" s="33">
        <v>5.7140000000000004</v>
      </c>
      <c r="J29" s="33">
        <v>69.429000000000002</v>
      </c>
      <c r="K29" s="33">
        <v>12</v>
      </c>
      <c r="L29" s="64">
        <v>0.81</v>
      </c>
    </row>
    <row r="30" spans="1:12" ht="13.5" customHeight="1" x14ac:dyDescent="0.4">
      <c r="A30" t="s">
        <v>896</v>
      </c>
      <c r="B30" s="79"/>
      <c r="C30" s="30" t="s">
        <v>860</v>
      </c>
      <c r="D30" s="31">
        <v>151</v>
      </c>
      <c r="E30" s="59">
        <v>33.774999999999999</v>
      </c>
      <c r="F30" s="39">
        <v>47.02</v>
      </c>
      <c r="G30" s="34">
        <v>11.920999999999999</v>
      </c>
      <c r="H30" s="33">
        <v>3.9740000000000002</v>
      </c>
      <c r="I30" s="33">
        <v>3.3109999999999999</v>
      </c>
      <c r="J30" s="40">
        <v>80.795000000000002</v>
      </c>
      <c r="K30" s="34">
        <v>7.2850000000000001</v>
      </c>
      <c r="L30" s="64">
        <v>1.04</v>
      </c>
    </row>
    <row r="31" spans="1:12" ht="13.5" customHeight="1" x14ac:dyDescent="0.4">
      <c r="A31" t="s">
        <v>897</v>
      </c>
      <c r="B31" s="79"/>
      <c r="C31" s="30" t="s">
        <v>861</v>
      </c>
      <c r="D31" s="31">
        <v>120</v>
      </c>
      <c r="E31" s="32">
        <v>30</v>
      </c>
      <c r="F31" s="33">
        <v>41.667000000000002</v>
      </c>
      <c r="G31" s="33">
        <v>15</v>
      </c>
      <c r="H31" s="33">
        <v>5</v>
      </c>
      <c r="I31" s="33">
        <v>8.3330000000000002</v>
      </c>
      <c r="J31" s="39">
        <v>71.667000000000002</v>
      </c>
      <c r="K31" s="33">
        <v>13.333</v>
      </c>
      <c r="L31" s="64">
        <v>0.8</v>
      </c>
    </row>
    <row r="32" spans="1:12" ht="13.5" customHeight="1" x14ac:dyDescent="0.4">
      <c r="A32" t="s">
        <v>898</v>
      </c>
      <c r="B32" s="79"/>
      <c r="C32" s="30" t="s">
        <v>862</v>
      </c>
      <c r="D32" s="31">
        <v>318</v>
      </c>
      <c r="E32" s="32">
        <v>23.27</v>
      </c>
      <c r="F32" s="33">
        <v>40.881</v>
      </c>
      <c r="G32" s="33">
        <v>19.497</v>
      </c>
      <c r="H32" s="33">
        <v>4.7169999999999996</v>
      </c>
      <c r="I32" s="33">
        <v>11.635</v>
      </c>
      <c r="J32" s="33">
        <v>64.150999999999996</v>
      </c>
      <c r="K32" s="33">
        <v>16.352</v>
      </c>
      <c r="L32" s="64">
        <v>0.59</v>
      </c>
    </row>
    <row r="33" spans="1:12" ht="13.5" customHeight="1" x14ac:dyDescent="0.4">
      <c r="A33" t="s">
        <v>899</v>
      </c>
      <c r="B33" s="79"/>
      <c r="C33" s="30" t="s">
        <v>863</v>
      </c>
      <c r="D33" s="31">
        <v>369</v>
      </c>
      <c r="E33" s="32">
        <v>27.641999999999999</v>
      </c>
      <c r="F33" s="33">
        <v>42.817999999999998</v>
      </c>
      <c r="G33" s="34">
        <v>13.55</v>
      </c>
      <c r="H33" s="33">
        <v>5.149</v>
      </c>
      <c r="I33" s="33">
        <v>10.84</v>
      </c>
      <c r="J33" s="33">
        <v>70.460999999999999</v>
      </c>
      <c r="K33" s="33">
        <v>15.989000000000001</v>
      </c>
      <c r="L33" s="64">
        <v>0.71</v>
      </c>
    </row>
    <row r="34" spans="1:12" ht="13.5" customHeight="1" x14ac:dyDescent="0.4">
      <c r="A34" t="s">
        <v>900</v>
      </c>
      <c r="B34" s="79"/>
      <c r="C34" s="30" t="s">
        <v>864</v>
      </c>
      <c r="D34" s="31">
        <v>449</v>
      </c>
      <c r="E34" s="32">
        <v>30.734999999999999</v>
      </c>
      <c r="F34" s="33">
        <v>38.085000000000001</v>
      </c>
      <c r="G34" s="33">
        <v>18.486000000000001</v>
      </c>
      <c r="H34" s="33">
        <v>4.2320000000000002</v>
      </c>
      <c r="I34" s="33">
        <v>8.4629999999999992</v>
      </c>
      <c r="J34" s="33">
        <v>68.819999999999993</v>
      </c>
      <c r="K34" s="33">
        <v>12.695</v>
      </c>
      <c r="L34" s="64">
        <v>0.78</v>
      </c>
    </row>
    <row r="35" spans="1:12" ht="13.5" customHeight="1" x14ac:dyDescent="0.4">
      <c r="A35" t="s">
        <v>901</v>
      </c>
      <c r="B35" s="79"/>
      <c r="C35" s="30" t="s">
        <v>865</v>
      </c>
      <c r="D35" s="31">
        <v>347</v>
      </c>
      <c r="E35" s="44">
        <v>40.921999999999997</v>
      </c>
      <c r="F35" s="33">
        <v>39.768999999999998</v>
      </c>
      <c r="G35" s="34">
        <v>12.968</v>
      </c>
      <c r="H35" s="33">
        <v>2.0169999999999999</v>
      </c>
      <c r="I35" s="33">
        <v>4.3230000000000004</v>
      </c>
      <c r="J35" s="40">
        <v>80.691999999999993</v>
      </c>
      <c r="K35" s="34">
        <v>6.34</v>
      </c>
      <c r="L35" s="64">
        <v>1.1100000000000001</v>
      </c>
    </row>
    <row r="36" spans="1:12" ht="13.5" customHeight="1" x14ac:dyDescent="0.4">
      <c r="A36" t="s">
        <v>902</v>
      </c>
      <c r="B36" s="79"/>
      <c r="C36" s="30" t="s">
        <v>866</v>
      </c>
      <c r="D36" s="31">
        <v>148</v>
      </c>
      <c r="E36" s="59">
        <v>33.783999999999999</v>
      </c>
      <c r="F36" s="40">
        <v>51.350999999999999</v>
      </c>
      <c r="G36" s="34">
        <v>10.135</v>
      </c>
      <c r="H36" s="33">
        <v>2.0270000000000001</v>
      </c>
      <c r="I36" s="34">
        <v>2.7029999999999998</v>
      </c>
      <c r="J36" s="40">
        <v>85.135000000000005</v>
      </c>
      <c r="K36" s="34">
        <v>4.7300000000000004</v>
      </c>
      <c r="L36" s="64">
        <v>1.1100000000000001</v>
      </c>
    </row>
    <row r="37" spans="1:12" ht="13.5" customHeight="1" x14ac:dyDescent="0.4">
      <c r="A37" t="s">
        <v>903</v>
      </c>
      <c r="B37" s="79"/>
      <c r="C37" s="30" t="s">
        <v>867</v>
      </c>
      <c r="D37" s="31">
        <v>72</v>
      </c>
      <c r="E37" s="54">
        <v>18.056000000000001</v>
      </c>
      <c r="F37" s="46">
        <v>29.167000000000002</v>
      </c>
      <c r="G37" s="40">
        <v>34.722000000000001</v>
      </c>
      <c r="H37" s="33">
        <v>4.1669999999999998</v>
      </c>
      <c r="I37" s="39">
        <v>13.888999999999999</v>
      </c>
      <c r="J37" s="46">
        <v>47.222000000000001</v>
      </c>
      <c r="K37" s="33">
        <v>18.056000000000001</v>
      </c>
      <c r="L37" s="64">
        <v>0.33</v>
      </c>
    </row>
    <row r="38" spans="1:12" ht="13.5" customHeight="1" x14ac:dyDescent="0.4">
      <c r="A38" t="s">
        <v>904</v>
      </c>
      <c r="B38" s="79"/>
      <c r="C38" s="30" t="s">
        <v>868</v>
      </c>
      <c r="D38" s="31">
        <v>153</v>
      </c>
      <c r="E38" s="54">
        <v>18.300999999999998</v>
      </c>
      <c r="F38" s="33">
        <v>38.561999999999998</v>
      </c>
      <c r="G38" s="39">
        <v>27.451000000000001</v>
      </c>
      <c r="H38" s="33">
        <v>9.15</v>
      </c>
      <c r="I38" s="33">
        <v>6.5359999999999996</v>
      </c>
      <c r="J38" s="34">
        <v>56.863</v>
      </c>
      <c r="K38" s="33">
        <v>15.686</v>
      </c>
      <c r="L38" s="64">
        <v>0.53</v>
      </c>
    </row>
    <row r="39" spans="1:12" ht="13.5" customHeight="1" x14ac:dyDescent="0.4">
      <c r="A39" t="s">
        <v>905</v>
      </c>
      <c r="B39" s="79"/>
      <c r="C39" s="30" t="s">
        <v>869</v>
      </c>
      <c r="D39" s="31">
        <v>170</v>
      </c>
      <c r="E39" s="54">
        <v>20.588000000000001</v>
      </c>
      <c r="F39" s="33">
        <v>34.706000000000003</v>
      </c>
      <c r="G39" s="40">
        <v>30</v>
      </c>
      <c r="H39" s="33">
        <v>4.1180000000000003</v>
      </c>
      <c r="I39" s="33">
        <v>10.587999999999999</v>
      </c>
      <c r="J39" s="46">
        <v>55.293999999999997</v>
      </c>
      <c r="K39" s="33">
        <v>14.706</v>
      </c>
      <c r="L39" s="64">
        <v>0.51</v>
      </c>
    </row>
    <row r="40" spans="1:12" ht="13.5" customHeight="1" x14ac:dyDescent="0.4">
      <c r="A40" t="s">
        <v>906</v>
      </c>
      <c r="B40" s="79"/>
      <c r="C40" s="30" t="s">
        <v>870</v>
      </c>
      <c r="D40" s="31">
        <v>218</v>
      </c>
      <c r="E40" s="32">
        <v>22.936</v>
      </c>
      <c r="F40" s="33">
        <v>36.238999999999997</v>
      </c>
      <c r="G40" s="39">
        <v>27.523</v>
      </c>
      <c r="H40" s="33">
        <v>7.798</v>
      </c>
      <c r="I40" s="33">
        <v>5.5049999999999999</v>
      </c>
      <c r="J40" s="34">
        <v>59.173999999999999</v>
      </c>
      <c r="K40" s="33">
        <v>13.303000000000001</v>
      </c>
      <c r="L40" s="64">
        <v>0.63</v>
      </c>
    </row>
    <row r="41" spans="1:12" ht="13.5" customHeight="1" x14ac:dyDescent="0.4">
      <c r="A41" t="s">
        <v>907</v>
      </c>
      <c r="B41" s="79"/>
      <c r="C41" s="30" t="s">
        <v>871</v>
      </c>
      <c r="D41" s="31">
        <v>180</v>
      </c>
      <c r="E41" s="32">
        <v>26.667000000000002</v>
      </c>
      <c r="F41" s="33">
        <v>38.889000000000003</v>
      </c>
      <c r="G41" s="33">
        <v>20.556000000000001</v>
      </c>
      <c r="H41" s="33">
        <v>4.444</v>
      </c>
      <c r="I41" s="33">
        <v>9.4440000000000008</v>
      </c>
      <c r="J41" s="33">
        <v>65.555999999999997</v>
      </c>
      <c r="K41" s="33">
        <v>13.888999999999999</v>
      </c>
      <c r="L41" s="64">
        <v>0.69</v>
      </c>
    </row>
    <row r="42" spans="1:12" ht="13.5" customHeight="1" x14ac:dyDescent="0.4">
      <c r="A42" t="s">
        <v>908</v>
      </c>
      <c r="B42" s="79"/>
      <c r="C42" s="30" t="s">
        <v>872</v>
      </c>
      <c r="D42" s="31">
        <v>85</v>
      </c>
      <c r="E42" s="32">
        <v>28.234999999999999</v>
      </c>
      <c r="F42" s="33">
        <v>43.529000000000003</v>
      </c>
      <c r="G42" s="33">
        <v>21.175999999999998</v>
      </c>
      <c r="H42" s="33">
        <v>4.7060000000000004</v>
      </c>
      <c r="I42" s="34">
        <v>2.3530000000000002</v>
      </c>
      <c r="J42" s="39">
        <v>71.765000000000001</v>
      </c>
      <c r="K42" s="34">
        <v>7.0590000000000002</v>
      </c>
      <c r="L42" s="64">
        <v>0.91</v>
      </c>
    </row>
    <row r="43" spans="1:12" ht="13.5" customHeight="1" x14ac:dyDescent="0.4">
      <c r="A43" t="s">
        <v>909</v>
      </c>
      <c r="B43" s="79"/>
      <c r="C43" s="30" t="s">
        <v>873</v>
      </c>
      <c r="D43" s="31">
        <v>76</v>
      </c>
      <c r="E43" s="32">
        <v>23.684000000000001</v>
      </c>
      <c r="F43" s="33">
        <v>39.473999999999997</v>
      </c>
      <c r="G43" s="33">
        <v>21.053000000000001</v>
      </c>
      <c r="H43" s="33">
        <v>9.2110000000000003</v>
      </c>
      <c r="I43" s="33">
        <v>6.5789999999999997</v>
      </c>
      <c r="J43" s="33">
        <v>63.158000000000001</v>
      </c>
      <c r="K43" s="33">
        <v>15.789</v>
      </c>
      <c r="L43" s="64">
        <v>0.64</v>
      </c>
    </row>
    <row r="44" spans="1:12" ht="13.5" customHeight="1" x14ac:dyDescent="0.4">
      <c r="A44" t="s">
        <v>910</v>
      </c>
      <c r="B44" s="79"/>
      <c r="C44" s="30" t="s">
        <v>874</v>
      </c>
      <c r="D44" s="31">
        <v>157</v>
      </c>
      <c r="E44" s="54">
        <v>18.471</v>
      </c>
      <c r="F44" s="33">
        <v>38.216999999999999</v>
      </c>
      <c r="G44" s="39">
        <v>25.478000000000002</v>
      </c>
      <c r="H44" s="33">
        <v>8.2799999999999994</v>
      </c>
      <c r="I44" s="33">
        <v>9.5540000000000003</v>
      </c>
      <c r="J44" s="34">
        <v>56.688000000000002</v>
      </c>
      <c r="K44" s="33">
        <v>17.834</v>
      </c>
      <c r="L44" s="64">
        <v>0.48</v>
      </c>
    </row>
    <row r="45" spans="1:12" ht="13.5" customHeight="1" x14ac:dyDescent="0.4">
      <c r="A45" t="s">
        <v>911</v>
      </c>
      <c r="B45" s="79"/>
      <c r="C45" s="30" t="s">
        <v>875</v>
      </c>
      <c r="D45" s="31">
        <v>180</v>
      </c>
      <c r="E45" s="32">
        <v>30.556000000000001</v>
      </c>
      <c r="F45" s="34">
        <v>33.889000000000003</v>
      </c>
      <c r="G45" s="33">
        <v>20.556000000000001</v>
      </c>
      <c r="H45" s="33">
        <v>8.3330000000000002</v>
      </c>
      <c r="I45" s="33">
        <v>6.6669999999999998</v>
      </c>
      <c r="J45" s="33">
        <v>64.444000000000003</v>
      </c>
      <c r="K45" s="33">
        <v>15</v>
      </c>
      <c r="L45" s="64">
        <v>0.73</v>
      </c>
    </row>
    <row r="46" spans="1:12" ht="13.5" customHeight="1" x14ac:dyDescent="0.4">
      <c r="A46" t="s">
        <v>912</v>
      </c>
      <c r="B46" s="79"/>
      <c r="C46" s="30" t="s">
        <v>876</v>
      </c>
      <c r="D46" s="31">
        <v>238</v>
      </c>
      <c r="E46" s="32">
        <v>23.109000000000002</v>
      </c>
      <c r="F46" s="39">
        <v>46.218000000000004</v>
      </c>
      <c r="G46" s="33">
        <v>19.327999999999999</v>
      </c>
      <c r="H46" s="33">
        <v>4.202</v>
      </c>
      <c r="I46" s="33">
        <v>7.1429999999999998</v>
      </c>
      <c r="J46" s="33">
        <v>69.328000000000003</v>
      </c>
      <c r="K46" s="33">
        <v>11.345000000000001</v>
      </c>
      <c r="L46" s="64">
        <v>0.74</v>
      </c>
    </row>
    <row r="47" spans="1:12" ht="13.5" customHeight="1" x14ac:dyDescent="0.4">
      <c r="A47" t="s">
        <v>913</v>
      </c>
      <c r="B47" s="79"/>
      <c r="C47" s="30" t="s">
        <v>877</v>
      </c>
      <c r="D47" s="31">
        <v>187</v>
      </c>
      <c r="E47" s="59">
        <v>36.898000000000003</v>
      </c>
      <c r="F47" s="33">
        <v>42.246000000000002</v>
      </c>
      <c r="G47" s="34">
        <v>12.298999999999999</v>
      </c>
      <c r="H47" s="33">
        <v>3.2090000000000001</v>
      </c>
      <c r="I47" s="33">
        <v>5.3479999999999999</v>
      </c>
      <c r="J47" s="40">
        <v>79.144000000000005</v>
      </c>
      <c r="K47" s="34">
        <v>8.5559999999999992</v>
      </c>
      <c r="L47" s="64">
        <v>1.02</v>
      </c>
    </row>
    <row r="48" spans="1:12" ht="13.5" customHeight="1" x14ac:dyDescent="0.4">
      <c r="A48" t="s">
        <v>914</v>
      </c>
      <c r="B48" s="78"/>
      <c r="C48" s="25" t="s">
        <v>878</v>
      </c>
      <c r="D48" s="26">
        <v>93</v>
      </c>
      <c r="E48" s="61">
        <v>35.484000000000002</v>
      </c>
      <c r="F48" s="38">
        <v>49.462000000000003</v>
      </c>
      <c r="G48" s="42">
        <v>9.6769999999999996</v>
      </c>
      <c r="H48" s="28">
        <v>2.1509999999999998</v>
      </c>
      <c r="I48" s="41">
        <v>3.226</v>
      </c>
      <c r="J48" s="38">
        <v>84.945999999999998</v>
      </c>
      <c r="K48" s="41">
        <v>5.3760000000000003</v>
      </c>
      <c r="L48" s="63">
        <v>1.1200000000000001</v>
      </c>
    </row>
    <row r="49" spans="1:12" ht="13.5" customHeight="1" x14ac:dyDescent="0.4">
      <c r="A49" t="s">
        <v>891</v>
      </c>
      <c r="B49" s="77" t="s">
        <v>2025</v>
      </c>
      <c r="C49" s="21" t="s">
        <v>879</v>
      </c>
      <c r="D49" s="22">
        <v>76</v>
      </c>
      <c r="E49" s="23">
        <v>30.263000000000002</v>
      </c>
      <c r="F49" s="24">
        <v>43.420999999999999</v>
      </c>
      <c r="G49" s="29">
        <v>14.474</v>
      </c>
      <c r="H49" s="24">
        <v>3.9470000000000001</v>
      </c>
      <c r="I49" s="24">
        <v>7.8949999999999996</v>
      </c>
      <c r="J49" s="36">
        <v>73.683999999999997</v>
      </c>
      <c r="K49" s="24">
        <v>11.842000000000001</v>
      </c>
      <c r="L49" s="62">
        <v>0.84</v>
      </c>
    </row>
    <row r="50" spans="1:12" ht="13.5" customHeight="1" x14ac:dyDescent="0.4">
      <c r="A50" t="s">
        <v>892</v>
      </c>
      <c r="B50" s="79"/>
      <c r="C50" s="30" t="s">
        <v>880</v>
      </c>
      <c r="D50" s="31">
        <v>360</v>
      </c>
      <c r="E50" s="59">
        <v>33.889000000000003</v>
      </c>
      <c r="F50" s="33">
        <v>35</v>
      </c>
      <c r="G50" s="33">
        <v>20</v>
      </c>
      <c r="H50" s="33">
        <v>5.556</v>
      </c>
      <c r="I50" s="33">
        <v>5.556</v>
      </c>
      <c r="J50" s="33">
        <v>68.888999999999996</v>
      </c>
      <c r="K50" s="33">
        <v>11.111000000000001</v>
      </c>
      <c r="L50" s="64">
        <v>0.86</v>
      </c>
    </row>
    <row r="51" spans="1:12" ht="13.5" customHeight="1" x14ac:dyDescent="0.4">
      <c r="A51" t="s">
        <v>893</v>
      </c>
      <c r="B51" s="79"/>
      <c r="C51" s="30" t="s">
        <v>881</v>
      </c>
      <c r="D51" s="31">
        <v>1461</v>
      </c>
      <c r="E51" s="32">
        <v>27.446999999999999</v>
      </c>
      <c r="F51" s="33">
        <v>38.398000000000003</v>
      </c>
      <c r="G51" s="33">
        <v>19.986000000000001</v>
      </c>
      <c r="H51" s="33">
        <v>5.8860000000000001</v>
      </c>
      <c r="I51" s="33">
        <v>8.282</v>
      </c>
      <c r="J51" s="33">
        <v>65.844999999999999</v>
      </c>
      <c r="K51" s="33">
        <v>14.167999999999999</v>
      </c>
      <c r="L51" s="64">
        <v>0.71</v>
      </c>
    </row>
    <row r="52" spans="1:12" ht="13.5" customHeight="1" x14ac:dyDescent="0.4">
      <c r="A52" t="s">
        <v>894</v>
      </c>
      <c r="B52" s="79"/>
      <c r="C52" s="30" t="s">
        <v>882</v>
      </c>
      <c r="D52" s="31">
        <v>579</v>
      </c>
      <c r="E52" s="32">
        <v>24.007000000000001</v>
      </c>
      <c r="F52" s="33">
        <v>35.232999999999997</v>
      </c>
      <c r="G52" s="39">
        <v>25.907</v>
      </c>
      <c r="H52" s="33">
        <v>6.7359999999999998</v>
      </c>
      <c r="I52" s="33">
        <v>8.1170000000000009</v>
      </c>
      <c r="J52" s="34">
        <v>59.24</v>
      </c>
      <c r="K52" s="33">
        <v>14.853</v>
      </c>
      <c r="L52" s="64">
        <v>0.6</v>
      </c>
    </row>
    <row r="53" spans="1:12" ht="13.5" customHeight="1" x14ac:dyDescent="0.4">
      <c r="A53" t="s">
        <v>895</v>
      </c>
      <c r="B53" s="79"/>
      <c r="C53" s="30" t="s">
        <v>883</v>
      </c>
      <c r="D53" s="31">
        <v>224</v>
      </c>
      <c r="E53" s="32">
        <v>29.018000000000001</v>
      </c>
      <c r="F53" s="33">
        <v>38.838999999999999</v>
      </c>
      <c r="G53" s="33">
        <v>19.643000000000001</v>
      </c>
      <c r="H53" s="33">
        <v>6.25</v>
      </c>
      <c r="I53" s="33">
        <v>6.25</v>
      </c>
      <c r="J53" s="33">
        <v>67.856999999999999</v>
      </c>
      <c r="K53" s="33">
        <v>12.5</v>
      </c>
      <c r="L53" s="64">
        <v>0.78</v>
      </c>
    </row>
    <row r="54" spans="1:12" ht="13.5" customHeight="1" x14ac:dyDescent="0.4">
      <c r="A54" t="s">
        <v>896</v>
      </c>
      <c r="B54" s="79"/>
      <c r="C54" s="30" t="s">
        <v>884</v>
      </c>
      <c r="D54" s="31">
        <v>160</v>
      </c>
      <c r="E54" s="59">
        <v>35.625</v>
      </c>
      <c r="F54" s="33">
        <v>36.25</v>
      </c>
      <c r="G54" s="33">
        <v>15</v>
      </c>
      <c r="H54" s="33">
        <v>6.25</v>
      </c>
      <c r="I54" s="33">
        <v>6.875</v>
      </c>
      <c r="J54" s="39">
        <v>71.875</v>
      </c>
      <c r="K54" s="33">
        <v>13.125</v>
      </c>
      <c r="L54" s="64">
        <v>0.88</v>
      </c>
    </row>
    <row r="55" spans="1:12" ht="13.5" customHeight="1" x14ac:dyDescent="0.4">
      <c r="A55" t="s">
        <v>897</v>
      </c>
      <c r="B55" s="79"/>
      <c r="C55" s="30" t="s">
        <v>885</v>
      </c>
      <c r="D55" s="31">
        <v>701</v>
      </c>
      <c r="E55" s="32">
        <v>28.959</v>
      </c>
      <c r="F55" s="33">
        <v>40.371000000000002</v>
      </c>
      <c r="G55" s="33">
        <v>18.260000000000002</v>
      </c>
      <c r="H55" s="33">
        <v>4.5650000000000004</v>
      </c>
      <c r="I55" s="33">
        <v>7.8460000000000001</v>
      </c>
      <c r="J55" s="33">
        <v>69.33</v>
      </c>
      <c r="K55" s="33">
        <v>12.411</v>
      </c>
      <c r="L55" s="64">
        <v>0.78</v>
      </c>
    </row>
    <row r="56" spans="1:12" ht="13.5" customHeight="1" x14ac:dyDescent="0.4">
      <c r="A56" t="s">
        <v>898</v>
      </c>
      <c r="B56" s="79"/>
      <c r="C56" s="30" t="s">
        <v>886</v>
      </c>
      <c r="D56" s="31">
        <v>680</v>
      </c>
      <c r="E56" s="32">
        <v>29.559000000000001</v>
      </c>
      <c r="F56" s="39">
        <v>44.853000000000002</v>
      </c>
      <c r="G56" s="34">
        <v>14.412000000000001</v>
      </c>
      <c r="H56" s="33">
        <v>3.8239999999999998</v>
      </c>
      <c r="I56" s="33">
        <v>7.3529999999999998</v>
      </c>
      <c r="J56" s="39">
        <v>74.412000000000006</v>
      </c>
      <c r="K56" s="33">
        <v>11.176</v>
      </c>
      <c r="L56" s="64">
        <v>0.85</v>
      </c>
    </row>
    <row r="57" spans="1:12" ht="13.5" customHeight="1" x14ac:dyDescent="0.4">
      <c r="A57" t="s">
        <v>899</v>
      </c>
      <c r="B57" s="79"/>
      <c r="C57" s="30" t="s">
        <v>887</v>
      </c>
      <c r="D57" s="31">
        <v>555</v>
      </c>
      <c r="E57" s="54">
        <v>22.161999999999999</v>
      </c>
      <c r="F57" s="33">
        <v>40.36</v>
      </c>
      <c r="G57" s="33">
        <v>20.901</v>
      </c>
      <c r="H57" s="33">
        <v>6.6669999999999998</v>
      </c>
      <c r="I57" s="33">
        <v>9.91</v>
      </c>
      <c r="J57" s="33">
        <v>62.523000000000003</v>
      </c>
      <c r="K57" s="33">
        <v>16.577000000000002</v>
      </c>
      <c r="L57" s="64">
        <v>0.57999999999999996</v>
      </c>
    </row>
    <row r="58" spans="1:12" ht="13.5" customHeight="1" x14ac:dyDescent="0.4">
      <c r="A58" t="s">
        <v>900</v>
      </c>
      <c r="B58" s="79"/>
      <c r="C58" s="30" t="s">
        <v>888</v>
      </c>
      <c r="D58" s="31">
        <v>421</v>
      </c>
      <c r="E58" s="54">
        <v>21.614999999999998</v>
      </c>
      <c r="F58" s="33">
        <v>37.292000000000002</v>
      </c>
      <c r="G58" s="33">
        <v>23.515000000000001</v>
      </c>
      <c r="H58" s="33">
        <v>5.226</v>
      </c>
      <c r="I58" s="33">
        <v>12.352</v>
      </c>
      <c r="J58" s="34">
        <v>58.906999999999996</v>
      </c>
      <c r="K58" s="33">
        <v>17.577000000000002</v>
      </c>
      <c r="L58" s="64">
        <v>0.51</v>
      </c>
    </row>
    <row r="59" spans="1:12" ht="13.5" customHeight="1" x14ac:dyDescent="0.4">
      <c r="A59" t="s">
        <v>901</v>
      </c>
      <c r="B59" s="78"/>
      <c r="C59" s="25" t="s">
        <v>837</v>
      </c>
      <c r="D59" s="26">
        <v>129</v>
      </c>
      <c r="E59" s="27">
        <v>31.783000000000001</v>
      </c>
      <c r="F59" s="28">
        <v>44.186</v>
      </c>
      <c r="G59" s="28">
        <v>15.504</v>
      </c>
      <c r="H59" s="28">
        <v>1.55</v>
      </c>
      <c r="I59" s="28">
        <v>6.9770000000000003</v>
      </c>
      <c r="J59" s="35">
        <v>75.968999999999994</v>
      </c>
      <c r="K59" s="41">
        <v>8.5269999999999992</v>
      </c>
      <c r="L59" s="63">
        <v>0.92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C29864-B314-4D9F-A4F3-4CA979473C9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HYPERLINK("#目次!A"&amp;ROW(目次!$A$80),"[T000070]")</f>
        <v>[T000070]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1153</v>
      </c>
    </row>
    <row r="6" spans="1:12" ht="13.5" customHeight="1" x14ac:dyDescent="0.4">
      <c r="A6" t="s">
        <v>786</v>
      </c>
      <c r="B6" s="9" t="s">
        <v>141</v>
      </c>
    </row>
    <row r="7" spans="1:12" ht="173.25" customHeight="1" x14ac:dyDescent="0.4">
      <c r="A7" t="s">
        <v>787</v>
      </c>
      <c r="B7" s="73"/>
      <c r="C7" s="74"/>
      <c r="D7" s="17" t="s">
        <v>788</v>
      </c>
      <c r="E7" s="16" t="s">
        <v>1145</v>
      </c>
      <c r="F7" s="15" t="s">
        <v>2051</v>
      </c>
      <c r="G7" s="15" t="s">
        <v>1000</v>
      </c>
      <c r="H7" s="15" t="s">
        <v>1146</v>
      </c>
      <c r="I7" s="15" t="s">
        <v>1147</v>
      </c>
      <c r="J7" s="15" t="s">
        <v>1003</v>
      </c>
      <c r="K7" s="15" t="s">
        <v>1004</v>
      </c>
      <c r="L7" s="15" t="s">
        <v>2027</v>
      </c>
    </row>
    <row r="8" spans="1:12" ht="13.5" customHeight="1" x14ac:dyDescent="0.4">
      <c r="A8" t="s">
        <v>890</v>
      </c>
      <c r="B8" s="75" t="s">
        <v>2020</v>
      </c>
      <c r="C8" s="76"/>
      <c r="D8" s="20">
        <v>5346</v>
      </c>
      <c r="E8" s="19">
        <v>7.351</v>
      </c>
      <c r="F8" s="18">
        <v>24.952999999999999</v>
      </c>
      <c r="G8" s="18">
        <v>34.604999999999997</v>
      </c>
      <c r="H8" s="18">
        <v>15.731</v>
      </c>
      <c r="I8" s="18">
        <v>17.359000000000002</v>
      </c>
      <c r="J8" s="18">
        <v>32.305</v>
      </c>
      <c r="K8" s="18">
        <v>33.090000000000003</v>
      </c>
      <c r="L8" s="49">
        <v>-0.11</v>
      </c>
    </row>
    <row r="9" spans="1:12" ht="13.5" customHeight="1" x14ac:dyDescent="0.4">
      <c r="A9" t="s">
        <v>891</v>
      </c>
      <c r="B9" s="77" t="s">
        <v>2021</v>
      </c>
      <c r="C9" s="21" t="s">
        <v>839</v>
      </c>
      <c r="D9" s="22">
        <v>2664</v>
      </c>
      <c r="E9" s="23">
        <v>6.7939999999999996</v>
      </c>
      <c r="F9" s="24">
        <v>21.734000000000002</v>
      </c>
      <c r="G9" s="24">
        <v>36.598999999999997</v>
      </c>
      <c r="H9" s="24">
        <v>16.216000000000001</v>
      </c>
      <c r="I9" s="24">
        <v>18.655999999999999</v>
      </c>
      <c r="J9" s="24">
        <v>28.529</v>
      </c>
      <c r="K9" s="24">
        <v>34.872</v>
      </c>
      <c r="L9" s="62">
        <v>-0.18</v>
      </c>
    </row>
    <row r="10" spans="1:12" ht="13.5" customHeight="1" x14ac:dyDescent="0.4">
      <c r="A10" t="s">
        <v>892</v>
      </c>
      <c r="B10" s="78"/>
      <c r="C10" s="25" t="s">
        <v>840</v>
      </c>
      <c r="D10" s="26">
        <v>2682</v>
      </c>
      <c r="E10" s="27">
        <v>7.9050000000000002</v>
      </c>
      <c r="F10" s="28">
        <v>28.151</v>
      </c>
      <c r="G10" s="28">
        <v>32.625</v>
      </c>
      <c r="H10" s="28">
        <v>15.25</v>
      </c>
      <c r="I10" s="28">
        <v>16.07</v>
      </c>
      <c r="J10" s="28">
        <v>36.055</v>
      </c>
      <c r="K10" s="28">
        <v>31.32</v>
      </c>
      <c r="L10" s="63">
        <v>-0.03</v>
      </c>
    </row>
    <row r="11" spans="1:12" ht="13.5" customHeight="1" x14ac:dyDescent="0.4">
      <c r="A11" t="s">
        <v>891</v>
      </c>
      <c r="B11" s="77" t="s">
        <v>2022</v>
      </c>
      <c r="C11" s="21" t="s">
        <v>841</v>
      </c>
      <c r="D11" s="22">
        <v>197</v>
      </c>
      <c r="E11" s="23">
        <v>12.183</v>
      </c>
      <c r="F11" s="24">
        <v>23.858000000000001</v>
      </c>
      <c r="G11" s="24">
        <v>32.487000000000002</v>
      </c>
      <c r="H11" s="24">
        <v>11.167999999999999</v>
      </c>
      <c r="I11" s="24">
        <v>20.305</v>
      </c>
      <c r="J11" s="24">
        <v>36.040999999999997</v>
      </c>
      <c r="K11" s="24">
        <v>31.472000000000001</v>
      </c>
      <c r="L11" s="62">
        <v>-0.04</v>
      </c>
    </row>
    <row r="12" spans="1:12" ht="13.5" customHeight="1" x14ac:dyDescent="0.4">
      <c r="A12" t="s">
        <v>892</v>
      </c>
      <c r="B12" s="79"/>
      <c r="C12" s="30" t="s">
        <v>842</v>
      </c>
      <c r="D12" s="31">
        <v>476</v>
      </c>
      <c r="E12" s="32">
        <v>9.0340000000000007</v>
      </c>
      <c r="F12" s="33">
        <v>22.059000000000001</v>
      </c>
      <c r="G12" s="33">
        <v>33.192999999999998</v>
      </c>
      <c r="H12" s="33">
        <v>15.336</v>
      </c>
      <c r="I12" s="33">
        <v>20.378</v>
      </c>
      <c r="J12" s="33">
        <v>31.091999999999999</v>
      </c>
      <c r="K12" s="33">
        <v>35.713999999999999</v>
      </c>
      <c r="L12" s="64">
        <v>-0.16</v>
      </c>
    </row>
    <row r="13" spans="1:12" ht="13.5" customHeight="1" x14ac:dyDescent="0.4">
      <c r="A13" t="s">
        <v>893</v>
      </c>
      <c r="B13" s="79"/>
      <c r="C13" s="30" t="s">
        <v>843</v>
      </c>
      <c r="D13" s="31">
        <v>545</v>
      </c>
      <c r="E13" s="32">
        <v>6.2389999999999999</v>
      </c>
      <c r="F13" s="33">
        <v>20.367000000000001</v>
      </c>
      <c r="G13" s="33">
        <v>34.128</v>
      </c>
      <c r="H13" s="33">
        <v>15.962999999999999</v>
      </c>
      <c r="I13" s="39">
        <v>23.303000000000001</v>
      </c>
      <c r="J13" s="34">
        <v>26.606000000000002</v>
      </c>
      <c r="K13" s="39">
        <v>39.265999999999998</v>
      </c>
      <c r="L13" s="64">
        <v>-0.3</v>
      </c>
    </row>
    <row r="14" spans="1:12" ht="13.5" customHeight="1" x14ac:dyDescent="0.4">
      <c r="A14" t="s">
        <v>894</v>
      </c>
      <c r="B14" s="79"/>
      <c r="C14" s="30" t="s">
        <v>844</v>
      </c>
      <c r="D14" s="31">
        <v>680</v>
      </c>
      <c r="E14" s="32">
        <v>5.1470000000000002</v>
      </c>
      <c r="F14" s="34">
        <v>19.853000000000002</v>
      </c>
      <c r="G14" s="39">
        <v>39.706000000000003</v>
      </c>
      <c r="H14" s="33">
        <v>17.5</v>
      </c>
      <c r="I14" s="33">
        <v>17.794</v>
      </c>
      <c r="J14" s="34">
        <v>25</v>
      </c>
      <c r="K14" s="33">
        <v>35.293999999999997</v>
      </c>
      <c r="L14" s="64">
        <v>-0.23</v>
      </c>
    </row>
    <row r="15" spans="1:12" ht="13.5" customHeight="1" x14ac:dyDescent="0.4">
      <c r="A15" t="s">
        <v>895</v>
      </c>
      <c r="B15" s="79"/>
      <c r="C15" s="30" t="s">
        <v>845</v>
      </c>
      <c r="D15" s="31">
        <v>530</v>
      </c>
      <c r="E15" s="32">
        <v>5.66</v>
      </c>
      <c r="F15" s="33">
        <v>22.263999999999999</v>
      </c>
      <c r="G15" s="33">
        <v>38.113</v>
      </c>
      <c r="H15" s="33">
        <v>16.981000000000002</v>
      </c>
      <c r="I15" s="33">
        <v>16.981000000000002</v>
      </c>
      <c r="J15" s="33">
        <v>27.925000000000001</v>
      </c>
      <c r="K15" s="33">
        <v>33.962000000000003</v>
      </c>
      <c r="L15" s="64">
        <v>-0.17</v>
      </c>
    </row>
    <row r="16" spans="1:12" ht="13.5" customHeight="1" x14ac:dyDescent="0.4">
      <c r="A16" t="s">
        <v>896</v>
      </c>
      <c r="B16" s="79"/>
      <c r="C16" s="30" t="s">
        <v>846</v>
      </c>
      <c r="D16" s="31">
        <v>236</v>
      </c>
      <c r="E16" s="32">
        <v>6.3559999999999999</v>
      </c>
      <c r="F16" s="33">
        <v>26.695</v>
      </c>
      <c r="G16" s="39">
        <v>40.253999999999998</v>
      </c>
      <c r="H16" s="33">
        <v>17.373000000000001</v>
      </c>
      <c r="I16" s="34">
        <v>9.3219999999999992</v>
      </c>
      <c r="J16" s="33">
        <v>33.051000000000002</v>
      </c>
      <c r="K16" s="34">
        <v>26.695</v>
      </c>
      <c r="L16" s="64">
        <v>0.03</v>
      </c>
    </row>
    <row r="17" spans="1:12" ht="13.5" customHeight="1" x14ac:dyDescent="0.4">
      <c r="A17" t="s">
        <v>897</v>
      </c>
      <c r="B17" s="79"/>
      <c r="C17" s="30" t="s">
        <v>847</v>
      </c>
      <c r="D17" s="31">
        <v>196</v>
      </c>
      <c r="E17" s="59">
        <v>15.305999999999999</v>
      </c>
      <c r="F17" s="33">
        <v>26.02</v>
      </c>
      <c r="G17" s="46">
        <v>22.959</v>
      </c>
      <c r="H17" s="33">
        <v>13.776</v>
      </c>
      <c r="I17" s="33">
        <v>21.939</v>
      </c>
      <c r="J17" s="39">
        <v>41.326999999999998</v>
      </c>
      <c r="K17" s="33">
        <v>35.713999999999999</v>
      </c>
      <c r="L17" s="64">
        <v>-0.01</v>
      </c>
    </row>
    <row r="18" spans="1:12" ht="13.5" customHeight="1" x14ac:dyDescent="0.4">
      <c r="A18" t="s">
        <v>898</v>
      </c>
      <c r="B18" s="79"/>
      <c r="C18" s="30" t="s">
        <v>848</v>
      </c>
      <c r="D18" s="31">
        <v>475</v>
      </c>
      <c r="E18" s="32">
        <v>9.4740000000000002</v>
      </c>
      <c r="F18" s="33">
        <v>26.105</v>
      </c>
      <c r="G18" s="34">
        <v>28</v>
      </c>
      <c r="H18" s="33">
        <v>16.841999999999999</v>
      </c>
      <c r="I18" s="33">
        <v>19.579000000000001</v>
      </c>
      <c r="J18" s="33">
        <v>35.579000000000001</v>
      </c>
      <c r="K18" s="33">
        <v>36.420999999999999</v>
      </c>
      <c r="L18" s="64">
        <v>-0.11</v>
      </c>
    </row>
    <row r="19" spans="1:12" ht="13.5" customHeight="1" x14ac:dyDescent="0.4">
      <c r="A19" t="s">
        <v>899</v>
      </c>
      <c r="B19" s="79"/>
      <c r="C19" s="30" t="s">
        <v>849</v>
      </c>
      <c r="D19" s="31">
        <v>549</v>
      </c>
      <c r="E19" s="32">
        <v>8.1969999999999992</v>
      </c>
      <c r="F19" s="33">
        <v>23.861999999999998</v>
      </c>
      <c r="G19" s="33">
        <v>29.872</v>
      </c>
      <c r="H19" s="33">
        <v>18.579000000000001</v>
      </c>
      <c r="I19" s="33">
        <v>19.489999999999998</v>
      </c>
      <c r="J19" s="33">
        <v>32.058</v>
      </c>
      <c r="K19" s="33">
        <v>38.069000000000003</v>
      </c>
      <c r="L19" s="64">
        <v>-0.17</v>
      </c>
    </row>
    <row r="20" spans="1:12" ht="13.5" customHeight="1" x14ac:dyDescent="0.4">
      <c r="A20" t="s">
        <v>900</v>
      </c>
      <c r="B20" s="79"/>
      <c r="C20" s="30" t="s">
        <v>850</v>
      </c>
      <c r="D20" s="31">
        <v>687</v>
      </c>
      <c r="E20" s="32">
        <v>6.1139999999999999</v>
      </c>
      <c r="F20" s="33">
        <v>27.655999999999999</v>
      </c>
      <c r="G20" s="33">
        <v>36.536000000000001</v>
      </c>
      <c r="H20" s="33">
        <v>13.683</v>
      </c>
      <c r="I20" s="33">
        <v>16.012</v>
      </c>
      <c r="J20" s="33">
        <v>33.770000000000003</v>
      </c>
      <c r="K20" s="33">
        <v>29.693999999999999</v>
      </c>
      <c r="L20" s="64">
        <v>-0.06</v>
      </c>
    </row>
    <row r="21" spans="1:12" ht="13.5" customHeight="1" x14ac:dyDescent="0.4">
      <c r="A21" t="s">
        <v>901</v>
      </c>
      <c r="B21" s="79"/>
      <c r="C21" s="30" t="s">
        <v>851</v>
      </c>
      <c r="D21" s="31">
        <v>534</v>
      </c>
      <c r="E21" s="32">
        <v>6.742</v>
      </c>
      <c r="F21" s="39">
        <v>30.15</v>
      </c>
      <c r="G21" s="33">
        <v>35.393000000000001</v>
      </c>
      <c r="H21" s="33">
        <v>15.917999999999999</v>
      </c>
      <c r="I21" s="34">
        <v>11.798</v>
      </c>
      <c r="J21" s="33">
        <v>36.890999999999998</v>
      </c>
      <c r="K21" s="34">
        <v>27.715</v>
      </c>
      <c r="L21" s="64">
        <v>0.04</v>
      </c>
    </row>
    <row r="22" spans="1:12" ht="13.5" customHeight="1" x14ac:dyDescent="0.4">
      <c r="A22" t="s">
        <v>902</v>
      </c>
      <c r="B22" s="78"/>
      <c r="C22" s="25" t="s">
        <v>852</v>
      </c>
      <c r="D22" s="26">
        <v>241</v>
      </c>
      <c r="E22" s="27">
        <v>5.8090000000000002</v>
      </c>
      <c r="F22" s="38">
        <v>40.664000000000001</v>
      </c>
      <c r="G22" s="28">
        <v>38.588999999999999</v>
      </c>
      <c r="H22" s="41">
        <v>8.7140000000000004</v>
      </c>
      <c r="I22" s="42">
        <v>6.2240000000000002</v>
      </c>
      <c r="J22" s="38">
        <v>46.472999999999999</v>
      </c>
      <c r="K22" s="42">
        <v>14.938000000000001</v>
      </c>
      <c r="L22" s="63">
        <v>0.31</v>
      </c>
    </row>
    <row r="23" spans="1:12" ht="13.5" customHeight="1" x14ac:dyDescent="0.4">
      <c r="A23" t="s">
        <v>891</v>
      </c>
      <c r="B23" s="77" t="s">
        <v>2023</v>
      </c>
      <c r="C23" s="21" t="s">
        <v>853</v>
      </c>
      <c r="D23" s="22">
        <v>3537</v>
      </c>
      <c r="E23" s="23">
        <v>8.1989999999999998</v>
      </c>
      <c r="F23" s="24">
        <v>25.332000000000001</v>
      </c>
      <c r="G23" s="24">
        <v>33.786000000000001</v>
      </c>
      <c r="H23" s="24">
        <v>14.984</v>
      </c>
      <c r="I23" s="24">
        <v>17.699000000000002</v>
      </c>
      <c r="J23" s="24">
        <v>33.530999999999999</v>
      </c>
      <c r="K23" s="24">
        <v>32.683</v>
      </c>
      <c r="L23" s="62">
        <v>-0.09</v>
      </c>
    </row>
    <row r="24" spans="1:12" ht="13.5" customHeight="1" x14ac:dyDescent="0.4">
      <c r="A24" t="s">
        <v>892</v>
      </c>
      <c r="B24" s="78"/>
      <c r="C24" s="25" t="s">
        <v>854</v>
      </c>
      <c r="D24" s="26">
        <v>1809</v>
      </c>
      <c r="E24" s="27">
        <v>5.694</v>
      </c>
      <c r="F24" s="28">
        <v>24.212</v>
      </c>
      <c r="G24" s="28">
        <v>36.207999999999998</v>
      </c>
      <c r="H24" s="28">
        <v>17.192</v>
      </c>
      <c r="I24" s="28">
        <v>16.693999999999999</v>
      </c>
      <c r="J24" s="28">
        <v>29.905999999999999</v>
      </c>
      <c r="K24" s="28">
        <v>33.886000000000003</v>
      </c>
      <c r="L24" s="63">
        <v>-0.15</v>
      </c>
    </row>
    <row r="25" spans="1:12" ht="13.5" customHeight="1" x14ac:dyDescent="0.4">
      <c r="A25" t="s">
        <v>891</v>
      </c>
      <c r="B25" s="77" t="s">
        <v>2024</v>
      </c>
      <c r="C25" s="21" t="s">
        <v>855</v>
      </c>
      <c r="D25" s="22">
        <v>125</v>
      </c>
      <c r="E25" s="56">
        <v>12.8</v>
      </c>
      <c r="F25" s="24">
        <v>25.6</v>
      </c>
      <c r="G25" s="29">
        <v>29.6</v>
      </c>
      <c r="H25" s="24">
        <v>12</v>
      </c>
      <c r="I25" s="24">
        <v>20</v>
      </c>
      <c r="J25" s="36">
        <v>38.4</v>
      </c>
      <c r="K25" s="24">
        <v>32</v>
      </c>
      <c r="L25" s="62">
        <v>-0.01</v>
      </c>
    </row>
    <row r="26" spans="1:12" ht="13.5" customHeight="1" x14ac:dyDescent="0.4">
      <c r="A26" t="s">
        <v>892</v>
      </c>
      <c r="B26" s="79"/>
      <c r="C26" s="30" t="s">
        <v>856</v>
      </c>
      <c r="D26" s="31">
        <v>323</v>
      </c>
      <c r="E26" s="32">
        <v>9.2880000000000003</v>
      </c>
      <c r="F26" s="33">
        <v>21.672000000000001</v>
      </c>
      <c r="G26" s="33">
        <v>34.365000000000002</v>
      </c>
      <c r="H26" s="33">
        <v>14.551</v>
      </c>
      <c r="I26" s="33">
        <v>20.123999999999999</v>
      </c>
      <c r="J26" s="33">
        <v>30.96</v>
      </c>
      <c r="K26" s="33">
        <v>34.674999999999997</v>
      </c>
      <c r="L26" s="64">
        <v>-0.15</v>
      </c>
    </row>
    <row r="27" spans="1:12" ht="13.5" customHeight="1" x14ac:dyDescent="0.4">
      <c r="A27" t="s">
        <v>893</v>
      </c>
      <c r="B27" s="79"/>
      <c r="C27" s="30" t="s">
        <v>857</v>
      </c>
      <c r="D27" s="31">
        <v>375</v>
      </c>
      <c r="E27" s="32">
        <v>7.4669999999999996</v>
      </c>
      <c r="F27" s="34">
        <v>19.466999999999999</v>
      </c>
      <c r="G27" s="33">
        <v>32.799999999999997</v>
      </c>
      <c r="H27" s="33">
        <v>15.467000000000001</v>
      </c>
      <c r="I27" s="39">
        <v>24.8</v>
      </c>
      <c r="J27" s="34">
        <v>26.933</v>
      </c>
      <c r="K27" s="39">
        <v>40.267000000000003</v>
      </c>
      <c r="L27" s="64">
        <v>-0.31</v>
      </c>
    </row>
    <row r="28" spans="1:12" ht="13.5" customHeight="1" x14ac:dyDescent="0.4">
      <c r="A28" t="s">
        <v>894</v>
      </c>
      <c r="B28" s="79"/>
      <c r="C28" s="30" t="s">
        <v>858</v>
      </c>
      <c r="D28" s="31">
        <v>462</v>
      </c>
      <c r="E28" s="32">
        <v>5.8440000000000003</v>
      </c>
      <c r="F28" s="33">
        <v>21.645</v>
      </c>
      <c r="G28" s="33">
        <v>38.094999999999999</v>
      </c>
      <c r="H28" s="33">
        <v>16.234000000000002</v>
      </c>
      <c r="I28" s="33">
        <v>18.181999999999999</v>
      </c>
      <c r="J28" s="33">
        <v>27.489000000000001</v>
      </c>
      <c r="K28" s="33">
        <v>34.415999999999997</v>
      </c>
      <c r="L28" s="64">
        <v>-0.19</v>
      </c>
    </row>
    <row r="29" spans="1:12" ht="13.5" customHeight="1" x14ac:dyDescent="0.4">
      <c r="A29" t="s">
        <v>895</v>
      </c>
      <c r="B29" s="79"/>
      <c r="C29" s="30" t="s">
        <v>859</v>
      </c>
      <c r="D29" s="31">
        <v>350</v>
      </c>
      <c r="E29" s="32">
        <v>7.1429999999999998</v>
      </c>
      <c r="F29" s="33">
        <v>20.571000000000002</v>
      </c>
      <c r="G29" s="39">
        <v>39.713999999999999</v>
      </c>
      <c r="H29" s="33">
        <v>17.143000000000001</v>
      </c>
      <c r="I29" s="33">
        <v>15.429</v>
      </c>
      <c r="J29" s="33">
        <v>27.713999999999999</v>
      </c>
      <c r="K29" s="33">
        <v>32.570999999999998</v>
      </c>
      <c r="L29" s="64">
        <v>-0.13</v>
      </c>
    </row>
    <row r="30" spans="1:12" ht="13.5" customHeight="1" x14ac:dyDescent="0.4">
      <c r="A30" t="s">
        <v>896</v>
      </c>
      <c r="B30" s="79"/>
      <c r="C30" s="30" t="s">
        <v>860</v>
      </c>
      <c r="D30" s="31">
        <v>151</v>
      </c>
      <c r="E30" s="32">
        <v>7.9470000000000001</v>
      </c>
      <c r="F30" s="33">
        <v>29.138999999999999</v>
      </c>
      <c r="G30" s="33">
        <v>35.098999999999997</v>
      </c>
      <c r="H30" s="33">
        <v>17.881</v>
      </c>
      <c r="I30" s="34">
        <v>9.9339999999999993</v>
      </c>
      <c r="J30" s="33">
        <v>37.085999999999999</v>
      </c>
      <c r="K30" s="34">
        <v>27.815000000000001</v>
      </c>
      <c r="L30" s="64">
        <v>7.0000000000000007E-2</v>
      </c>
    </row>
    <row r="31" spans="1:12" ht="13.5" customHeight="1" x14ac:dyDescent="0.4">
      <c r="A31" t="s">
        <v>897</v>
      </c>
      <c r="B31" s="79"/>
      <c r="C31" s="30" t="s">
        <v>861</v>
      </c>
      <c r="D31" s="31">
        <v>120</v>
      </c>
      <c r="E31" s="59">
        <v>16.667000000000002</v>
      </c>
      <c r="F31" s="33">
        <v>25</v>
      </c>
      <c r="G31" s="46">
        <v>22.5</v>
      </c>
      <c r="H31" s="33">
        <v>11.667</v>
      </c>
      <c r="I31" s="39">
        <v>24.167000000000002</v>
      </c>
      <c r="J31" s="39">
        <v>41.667000000000002</v>
      </c>
      <c r="K31" s="33">
        <v>35.832999999999998</v>
      </c>
      <c r="L31" s="64">
        <v>-0.02</v>
      </c>
    </row>
    <row r="32" spans="1:12" ht="13.5" customHeight="1" x14ac:dyDescent="0.4">
      <c r="A32" t="s">
        <v>898</v>
      </c>
      <c r="B32" s="79"/>
      <c r="C32" s="30" t="s">
        <v>862</v>
      </c>
      <c r="D32" s="31">
        <v>318</v>
      </c>
      <c r="E32" s="32">
        <v>11.006</v>
      </c>
      <c r="F32" s="33">
        <v>26.73</v>
      </c>
      <c r="G32" s="34">
        <v>27.044</v>
      </c>
      <c r="H32" s="33">
        <v>15.409000000000001</v>
      </c>
      <c r="I32" s="33">
        <v>19.811</v>
      </c>
      <c r="J32" s="39">
        <v>37.735999999999997</v>
      </c>
      <c r="K32" s="33">
        <v>35.22</v>
      </c>
      <c r="L32" s="64">
        <v>-0.06</v>
      </c>
    </row>
    <row r="33" spans="1:12" ht="13.5" customHeight="1" x14ac:dyDescent="0.4">
      <c r="A33" t="s">
        <v>899</v>
      </c>
      <c r="B33" s="79"/>
      <c r="C33" s="30" t="s">
        <v>863</v>
      </c>
      <c r="D33" s="31">
        <v>369</v>
      </c>
      <c r="E33" s="32">
        <v>8.6720000000000006</v>
      </c>
      <c r="F33" s="33">
        <v>24.119</v>
      </c>
      <c r="G33" s="34">
        <v>28.454999999999998</v>
      </c>
      <c r="H33" s="33">
        <v>17.885999999999999</v>
      </c>
      <c r="I33" s="33">
        <v>20.867000000000001</v>
      </c>
      <c r="J33" s="33">
        <v>32.790999999999997</v>
      </c>
      <c r="K33" s="39">
        <v>38.753</v>
      </c>
      <c r="L33" s="64">
        <v>-0.18</v>
      </c>
    </row>
    <row r="34" spans="1:12" ht="13.5" customHeight="1" x14ac:dyDescent="0.4">
      <c r="A34" t="s">
        <v>900</v>
      </c>
      <c r="B34" s="79"/>
      <c r="C34" s="30" t="s">
        <v>864</v>
      </c>
      <c r="D34" s="31">
        <v>449</v>
      </c>
      <c r="E34" s="32">
        <v>6.0129999999999999</v>
      </c>
      <c r="F34" s="33">
        <v>27.84</v>
      </c>
      <c r="G34" s="33">
        <v>38.085000000000001</v>
      </c>
      <c r="H34" s="33">
        <v>12.695</v>
      </c>
      <c r="I34" s="33">
        <v>15.367000000000001</v>
      </c>
      <c r="J34" s="33">
        <v>33.853000000000002</v>
      </c>
      <c r="K34" s="34">
        <v>28.062000000000001</v>
      </c>
      <c r="L34" s="64">
        <v>-0.04</v>
      </c>
    </row>
    <row r="35" spans="1:12" ht="13.5" customHeight="1" x14ac:dyDescent="0.4">
      <c r="A35" t="s">
        <v>901</v>
      </c>
      <c r="B35" s="79"/>
      <c r="C35" s="30" t="s">
        <v>865</v>
      </c>
      <c r="D35" s="31">
        <v>347</v>
      </c>
      <c r="E35" s="32">
        <v>8.3569999999999993</v>
      </c>
      <c r="F35" s="39">
        <v>30.547999999999998</v>
      </c>
      <c r="G35" s="33">
        <v>34.869999999999997</v>
      </c>
      <c r="H35" s="33">
        <v>14.121</v>
      </c>
      <c r="I35" s="34">
        <v>12.103999999999999</v>
      </c>
      <c r="J35" s="39">
        <v>38.905000000000001</v>
      </c>
      <c r="K35" s="34">
        <v>26.225000000000001</v>
      </c>
      <c r="L35" s="64">
        <v>0.09</v>
      </c>
    </row>
    <row r="36" spans="1:12" ht="13.5" customHeight="1" x14ac:dyDescent="0.4">
      <c r="A36" t="s">
        <v>902</v>
      </c>
      <c r="B36" s="79"/>
      <c r="C36" s="30" t="s">
        <v>866</v>
      </c>
      <c r="D36" s="31">
        <v>148</v>
      </c>
      <c r="E36" s="32">
        <v>6.0810000000000004</v>
      </c>
      <c r="F36" s="40">
        <v>47.296999999999997</v>
      </c>
      <c r="G36" s="33">
        <v>31.081</v>
      </c>
      <c r="H36" s="34">
        <v>8.7840000000000007</v>
      </c>
      <c r="I36" s="46">
        <v>6.7569999999999997</v>
      </c>
      <c r="J36" s="40">
        <v>53.378</v>
      </c>
      <c r="K36" s="46">
        <v>15.541</v>
      </c>
      <c r="L36" s="64">
        <v>0.37</v>
      </c>
    </row>
    <row r="37" spans="1:12" ht="13.5" customHeight="1" x14ac:dyDescent="0.4">
      <c r="A37" t="s">
        <v>903</v>
      </c>
      <c r="B37" s="79"/>
      <c r="C37" s="30" t="s">
        <v>867</v>
      </c>
      <c r="D37" s="31">
        <v>72</v>
      </c>
      <c r="E37" s="32">
        <v>11.111000000000001</v>
      </c>
      <c r="F37" s="33">
        <v>20.832999999999998</v>
      </c>
      <c r="G37" s="33">
        <v>37.5</v>
      </c>
      <c r="H37" s="34">
        <v>9.7219999999999995</v>
      </c>
      <c r="I37" s="33">
        <v>20.832999999999998</v>
      </c>
      <c r="J37" s="33">
        <v>31.943999999999999</v>
      </c>
      <c r="K37" s="33">
        <v>30.556000000000001</v>
      </c>
      <c r="L37" s="64">
        <v>-0.08</v>
      </c>
    </row>
    <row r="38" spans="1:12" ht="13.5" customHeight="1" x14ac:dyDescent="0.4">
      <c r="A38" t="s">
        <v>904</v>
      </c>
      <c r="B38" s="79"/>
      <c r="C38" s="30" t="s">
        <v>868</v>
      </c>
      <c r="D38" s="31">
        <v>153</v>
      </c>
      <c r="E38" s="32">
        <v>8.4969999999999999</v>
      </c>
      <c r="F38" s="33">
        <v>22.876000000000001</v>
      </c>
      <c r="G38" s="33">
        <v>30.719000000000001</v>
      </c>
      <c r="H38" s="33">
        <v>16.992999999999999</v>
      </c>
      <c r="I38" s="33">
        <v>20.914999999999999</v>
      </c>
      <c r="J38" s="33">
        <v>31.373000000000001</v>
      </c>
      <c r="K38" s="33">
        <v>37.908000000000001</v>
      </c>
      <c r="L38" s="64">
        <v>-0.19</v>
      </c>
    </row>
    <row r="39" spans="1:12" ht="13.5" customHeight="1" x14ac:dyDescent="0.4">
      <c r="A39" t="s">
        <v>905</v>
      </c>
      <c r="B39" s="79"/>
      <c r="C39" s="30" t="s">
        <v>869</v>
      </c>
      <c r="D39" s="31">
        <v>170</v>
      </c>
      <c r="E39" s="32">
        <v>3.5289999999999999</v>
      </c>
      <c r="F39" s="33">
        <v>22.353000000000002</v>
      </c>
      <c r="G39" s="33">
        <v>37.058999999999997</v>
      </c>
      <c r="H39" s="33">
        <v>17.059000000000001</v>
      </c>
      <c r="I39" s="33">
        <v>20</v>
      </c>
      <c r="J39" s="34">
        <v>25.882000000000001</v>
      </c>
      <c r="K39" s="33">
        <v>37.058999999999997</v>
      </c>
      <c r="L39" s="64">
        <v>-0.28000000000000003</v>
      </c>
    </row>
    <row r="40" spans="1:12" ht="13.5" customHeight="1" x14ac:dyDescent="0.4">
      <c r="A40" t="s">
        <v>906</v>
      </c>
      <c r="B40" s="79"/>
      <c r="C40" s="30" t="s">
        <v>870</v>
      </c>
      <c r="D40" s="31">
        <v>218</v>
      </c>
      <c r="E40" s="32">
        <v>3.67</v>
      </c>
      <c r="F40" s="34">
        <v>16.055</v>
      </c>
      <c r="G40" s="39">
        <v>43.119</v>
      </c>
      <c r="H40" s="33">
        <v>20.183</v>
      </c>
      <c r="I40" s="33">
        <v>16.972000000000001</v>
      </c>
      <c r="J40" s="46">
        <v>19.725000000000001</v>
      </c>
      <c r="K40" s="33">
        <v>37.155999999999999</v>
      </c>
      <c r="L40" s="64">
        <v>-0.31</v>
      </c>
    </row>
    <row r="41" spans="1:12" ht="13.5" customHeight="1" x14ac:dyDescent="0.4">
      <c r="A41" t="s">
        <v>907</v>
      </c>
      <c r="B41" s="79"/>
      <c r="C41" s="30" t="s">
        <v>871</v>
      </c>
      <c r="D41" s="31">
        <v>180</v>
      </c>
      <c r="E41" s="32">
        <v>2.778</v>
      </c>
      <c r="F41" s="33">
        <v>25.556000000000001</v>
      </c>
      <c r="G41" s="33">
        <v>35</v>
      </c>
      <c r="H41" s="33">
        <v>16.667000000000002</v>
      </c>
      <c r="I41" s="33">
        <v>20</v>
      </c>
      <c r="J41" s="33">
        <v>28.332999999999998</v>
      </c>
      <c r="K41" s="33">
        <v>36.667000000000002</v>
      </c>
      <c r="L41" s="64">
        <v>-0.26</v>
      </c>
    </row>
    <row r="42" spans="1:12" ht="13.5" customHeight="1" x14ac:dyDescent="0.4">
      <c r="A42" t="s">
        <v>908</v>
      </c>
      <c r="B42" s="79"/>
      <c r="C42" s="30" t="s">
        <v>872</v>
      </c>
      <c r="D42" s="31">
        <v>85</v>
      </c>
      <c r="E42" s="32">
        <v>3.5289999999999999</v>
      </c>
      <c r="F42" s="33">
        <v>22.353000000000002</v>
      </c>
      <c r="G42" s="40">
        <v>49.411999999999999</v>
      </c>
      <c r="H42" s="33">
        <v>16.471</v>
      </c>
      <c r="I42" s="34">
        <v>8.2349999999999994</v>
      </c>
      <c r="J42" s="34">
        <v>25.882000000000001</v>
      </c>
      <c r="K42" s="34">
        <v>24.706</v>
      </c>
      <c r="L42" s="64">
        <v>-0.04</v>
      </c>
    </row>
    <row r="43" spans="1:12" ht="13.5" customHeight="1" x14ac:dyDescent="0.4">
      <c r="A43" t="s">
        <v>909</v>
      </c>
      <c r="B43" s="79"/>
      <c r="C43" s="30" t="s">
        <v>873</v>
      </c>
      <c r="D43" s="31">
        <v>76</v>
      </c>
      <c r="E43" s="59">
        <v>13.157999999999999</v>
      </c>
      <c r="F43" s="33">
        <v>27.632000000000001</v>
      </c>
      <c r="G43" s="46">
        <v>23.684000000000001</v>
      </c>
      <c r="H43" s="33">
        <v>17.105</v>
      </c>
      <c r="I43" s="33">
        <v>18.420999999999999</v>
      </c>
      <c r="J43" s="39">
        <v>40.789000000000001</v>
      </c>
      <c r="K43" s="33">
        <v>35.526000000000003</v>
      </c>
      <c r="L43" s="64">
        <v>0</v>
      </c>
    </row>
    <row r="44" spans="1:12" ht="13.5" customHeight="1" x14ac:dyDescent="0.4">
      <c r="A44" t="s">
        <v>910</v>
      </c>
      <c r="B44" s="79"/>
      <c r="C44" s="30" t="s">
        <v>874</v>
      </c>
      <c r="D44" s="31">
        <v>157</v>
      </c>
      <c r="E44" s="32">
        <v>6.3689999999999998</v>
      </c>
      <c r="F44" s="33">
        <v>24.841000000000001</v>
      </c>
      <c r="G44" s="33">
        <v>29.936</v>
      </c>
      <c r="H44" s="33">
        <v>19.745000000000001</v>
      </c>
      <c r="I44" s="33">
        <v>19.108000000000001</v>
      </c>
      <c r="J44" s="33">
        <v>31.21</v>
      </c>
      <c r="K44" s="39">
        <v>38.853999999999999</v>
      </c>
      <c r="L44" s="64">
        <v>-0.2</v>
      </c>
    </row>
    <row r="45" spans="1:12" ht="13.5" customHeight="1" x14ac:dyDescent="0.4">
      <c r="A45" t="s">
        <v>911</v>
      </c>
      <c r="B45" s="79"/>
      <c r="C45" s="30" t="s">
        <v>875</v>
      </c>
      <c r="D45" s="31">
        <v>180</v>
      </c>
      <c r="E45" s="32">
        <v>7.2220000000000004</v>
      </c>
      <c r="F45" s="33">
        <v>23.332999999999998</v>
      </c>
      <c r="G45" s="33">
        <v>32.777999999999999</v>
      </c>
      <c r="H45" s="33">
        <v>20</v>
      </c>
      <c r="I45" s="33">
        <v>16.667000000000002</v>
      </c>
      <c r="J45" s="33">
        <v>30.556000000000001</v>
      </c>
      <c r="K45" s="33">
        <v>36.667000000000002</v>
      </c>
      <c r="L45" s="64">
        <v>-0.16</v>
      </c>
    </row>
    <row r="46" spans="1:12" ht="13.5" customHeight="1" x14ac:dyDescent="0.4">
      <c r="A46" t="s">
        <v>912</v>
      </c>
      <c r="B46" s="79"/>
      <c r="C46" s="30" t="s">
        <v>876</v>
      </c>
      <c r="D46" s="31">
        <v>238</v>
      </c>
      <c r="E46" s="32">
        <v>6.3029999999999999</v>
      </c>
      <c r="F46" s="33">
        <v>27.311</v>
      </c>
      <c r="G46" s="33">
        <v>33.613</v>
      </c>
      <c r="H46" s="33">
        <v>15.545999999999999</v>
      </c>
      <c r="I46" s="33">
        <v>17.227</v>
      </c>
      <c r="J46" s="33">
        <v>33.613</v>
      </c>
      <c r="K46" s="33">
        <v>32.773000000000003</v>
      </c>
      <c r="L46" s="64">
        <v>-0.1</v>
      </c>
    </row>
    <row r="47" spans="1:12" ht="13.5" customHeight="1" x14ac:dyDescent="0.4">
      <c r="A47" t="s">
        <v>913</v>
      </c>
      <c r="B47" s="79"/>
      <c r="C47" s="30" t="s">
        <v>877</v>
      </c>
      <c r="D47" s="31">
        <v>187</v>
      </c>
      <c r="E47" s="32">
        <v>3.7429999999999999</v>
      </c>
      <c r="F47" s="33">
        <v>29.411999999999999</v>
      </c>
      <c r="G47" s="33">
        <v>36.363999999999997</v>
      </c>
      <c r="H47" s="33">
        <v>19.251000000000001</v>
      </c>
      <c r="I47" s="34">
        <v>11.23</v>
      </c>
      <c r="J47" s="33">
        <v>33.155000000000001</v>
      </c>
      <c r="K47" s="33">
        <v>30.481000000000002</v>
      </c>
      <c r="L47" s="64">
        <v>-0.05</v>
      </c>
    </row>
    <row r="48" spans="1:12" ht="13.5" customHeight="1" x14ac:dyDescent="0.4">
      <c r="A48" t="s">
        <v>914</v>
      </c>
      <c r="B48" s="78"/>
      <c r="C48" s="25" t="s">
        <v>878</v>
      </c>
      <c r="D48" s="26">
        <v>93</v>
      </c>
      <c r="E48" s="27">
        <v>5.3760000000000003</v>
      </c>
      <c r="F48" s="35">
        <v>30.108000000000001</v>
      </c>
      <c r="G48" s="38">
        <v>50.537999999999997</v>
      </c>
      <c r="H48" s="41">
        <v>8.6020000000000003</v>
      </c>
      <c r="I48" s="42">
        <v>5.3760000000000003</v>
      </c>
      <c r="J48" s="28">
        <v>35.484000000000002</v>
      </c>
      <c r="K48" s="42">
        <v>13.978</v>
      </c>
      <c r="L48" s="63">
        <v>0.22</v>
      </c>
    </row>
    <row r="49" spans="1:12" ht="13.5" customHeight="1" x14ac:dyDescent="0.4">
      <c r="A49" t="s">
        <v>891</v>
      </c>
      <c r="B49" s="77" t="s">
        <v>2025</v>
      </c>
      <c r="C49" s="21" t="s">
        <v>879</v>
      </c>
      <c r="D49" s="22">
        <v>76</v>
      </c>
      <c r="E49" s="23">
        <v>6.5789999999999997</v>
      </c>
      <c r="F49" s="24">
        <v>23.684000000000001</v>
      </c>
      <c r="G49" s="36">
        <v>40.789000000000001</v>
      </c>
      <c r="H49" s="24">
        <v>15.789</v>
      </c>
      <c r="I49" s="24">
        <v>13.157999999999999</v>
      </c>
      <c r="J49" s="24">
        <v>30.263000000000002</v>
      </c>
      <c r="K49" s="24">
        <v>28.946999999999999</v>
      </c>
      <c r="L49" s="62">
        <v>-0.05</v>
      </c>
    </row>
    <row r="50" spans="1:12" ht="13.5" customHeight="1" x14ac:dyDescent="0.4">
      <c r="A50" t="s">
        <v>892</v>
      </c>
      <c r="B50" s="79"/>
      <c r="C50" s="30" t="s">
        <v>880</v>
      </c>
      <c r="D50" s="31">
        <v>360</v>
      </c>
      <c r="E50" s="32">
        <v>9.7219999999999995</v>
      </c>
      <c r="F50" s="39">
        <v>30.277999999999999</v>
      </c>
      <c r="G50" s="33">
        <v>32.5</v>
      </c>
      <c r="H50" s="33">
        <v>13.055999999999999</v>
      </c>
      <c r="I50" s="33">
        <v>14.444000000000001</v>
      </c>
      <c r="J50" s="39">
        <v>40</v>
      </c>
      <c r="K50" s="34">
        <v>27.5</v>
      </c>
      <c r="L50" s="64">
        <v>0.08</v>
      </c>
    </row>
    <row r="51" spans="1:12" ht="13.5" customHeight="1" x14ac:dyDescent="0.4">
      <c r="A51" t="s">
        <v>893</v>
      </c>
      <c r="B51" s="79"/>
      <c r="C51" s="30" t="s">
        <v>881</v>
      </c>
      <c r="D51" s="31">
        <v>1461</v>
      </c>
      <c r="E51" s="32">
        <v>7.734</v>
      </c>
      <c r="F51" s="33">
        <v>24.640999999999998</v>
      </c>
      <c r="G51" s="33">
        <v>35.454999999999998</v>
      </c>
      <c r="H51" s="33">
        <v>15.811</v>
      </c>
      <c r="I51" s="33">
        <v>16.359000000000002</v>
      </c>
      <c r="J51" s="33">
        <v>32.375</v>
      </c>
      <c r="K51" s="33">
        <v>32.17</v>
      </c>
      <c r="L51" s="64">
        <v>-0.08</v>
      </c>
    </row>
    <row r="52" spans="1:12" ht="13.5" customHeight="1" x14ac:dyDescent="0.4">
      <c r="A52" t="s">
        <v>894</v>
      </c>
      <c r="B52" s="79"/>
      <c r="C52" s="30" t="s">
        <v>882</v>
      </c>
      <c r="D52" s="31">
        <v>579</v>
      </c>
      <c r="E52" s="32">
        <v>6.5629999999999997</v>
      </c>
      <c r="F52" s="33">
        <v>20.207000000000001</v>
      </c>
      <c r="G52" s="33">
        <v>39.378</v>
      </c>
      <c r="H52" s="33">
        <v>16.579999999999998</v>
      </c>
      <c r="I52" s="33">
        <v>17.271000000000001</v>
      </c>
      <c r="J52" s="34">
        <v>26.77</v>
      </c>
      <c r="K52" s="33">
        <v>33.850999999999999</v>
      </c>
      <c r="L52" s="64">
        <v>-0.18</v>
      </c>
    </row>
    <row r="53" spans="1:12" ht="13.5" customHeight="1" x14ac:dyDescent="0.4">
      <c r="A53" t="s">
        <v>895</v>
      </c>
      <c r="B53" s="79"/>
      <c r="C53" s="30" t="s">
        <v>883</v>
      </c>
      <c r="D53" s="31">
        <v>224</v>
      </c>
      <c r="E53" s="32">
        <v>4.4640000000000004</v>
      </c>
      <c r="F53" s="34">
        <v>19.196000000000002</v>
      </c>
      <c r="G53" s="33">
        <v>33.929000000000002</v>
      </c>
      <c r="H53" s="39">
        <v>22.321000000000002</v>
      </c>
      <c r="I53" s="33">
        <v>20.088999999999999</v>
      </c>
      <c r="J53" s="34">
        <v>23.661000000000001</v>
      </c>
      <c r="K53" s="39">
        <v>42.411000000000001</v>
      </c>
      <c r="L53" s="64">
        <v>-0.34</v>
      </c>
    </row>
    <row r="54" spans="1:12" ht="13.5" customHeight="1" x14ac:dyDescent="0.4">
      <c r="A54" t="s">
        <v>896</v>
      </c>
      <c r="B54" s="79"/>
      <c r="C54" s="30" t="s">
        <v>884</v>
      </c>
      <c r="D54" s="31">
        <v>160</v>
      </c>
      <c r="E54" s="32">
        <v>10</v>
      </c>
      <c r="F54" s="33">
        <v>25.625</v>
      </c>
      <c r="G54" s="33">
        <v>35.625</v>
      </c>
      <c r="H54" s="33">
        <v>13.125</v>
      </c>
      <c r="I54" s="33">
        <v>15.625</v>
      </c>
      <c r="J54" s="33">
        <v>35.625</v>
      </c>
      <c r="K54" s="33">
        <v>28.75</v>
      </c>
      <c r="L54" s="64">
        <v>0.01</v>
      </c>
    </row>
    <row r="55" spans="1:12" ht="13.5" customHeight="1" x14ac:dyDescent="0.4">
      <c r="A55" t="s">
        <v>897</v>
      </c>
      <c r="B55" s="79"/>
      <c r="C55" s="30" t="s">
        <v>885</v>
      </c>
      <c r="D55" s="31">
        <v>701</v>
      </c>
      <c r="E55" s="32">
        <v>6.99</v>
      </c>
      <c r="F55" s="33">
        <v>25.25</v>
      </c>
      <c r="G55" s="33">
        <v>34.378999999999998</v>
      </c>
      <c r="H55" s="33">
        <v>16.12</v>
      </c>
      <c r="I55" s="33">
        <v>17.260999999999999</v>
      </c>
      <c r="J55" s="33">
        <v>32.24</v>
      </c>
      <c r="K55" s="33">
        <v>33.381</v>
      </c>
      <c r="L55" s="64">
        <v>-0.11</v>
      </c>
    </row>
    <row r="56" spans="1:12" ht="13.5" customHeight="1" x14ac:dyDescent="0.4">
      <c r="A56" t="s">
        <v>898</v>
      </c>
      <c r="B56" s="79"/>
      <c r="C56" s="30" t="s">
        <v>886</v>
      </c>
      <c r="D56" s="31">
        <v>680</v>
      </c>
      <c r="E56" s="32">
        <v>5.1470000000000002</v>
      </c>
      <c r="F56" s="33">
        <v>29.853000000000002</v>
      </c>
      <c r="G56" s="33">
        <v>35.441000000000003</v>
      </c>
      <c r="H56" s="33">
        <v>14.118</v>
      </c>
      <c r="I56" s="33">
        <v>15.441000000000001</v>
      </c>
      <c r="J56" s="33">
        <v>35</v>
      </c>
      <c r="K56" s="33">
        <v>29.559000000000001</v>
      </c>
      <c r="L56" s="64">
        <v>-0.05</v>
      </c>
    </row>
    <row r="57" spans="1:12" ht="13.5" customHeight="1" x14ac:dyDescent="0.4">
      <c r="A57" t="s">
        <v>899</v>
      </c>
      <c r="B57" s="79"/>
      <c r="C57" s="30" t="s">
        <v>887</v>
      </c>
      <c r="D57" s="31">
        <v>555</v>
      </c>
      <c r="E57" s="59">
        <v>12.792999999999999</v>
      </c>
      <c r="F57" s="33">
        <v>26.126000000000001</v>
      </c>
      <c r="G57" s="34">
        <v>27.027000000000001</v>
      </c>
      <c r="H57" s="33">
        <v>13.513999999999999</v>
      </c>
      <c r="I57" s="33">
        <v>20.541</v>
      </c>
      <c r="J57" s="39">
        <v>38.918999999999997</v>
      </c>
      <c r="K57" s="33">
        <v>34.054000000000002</v>
      </c>
      <c r="L57" s="64">
        <v>-0.03</v>
      </c>
    </row>
    <row r="58" spans="1:12" ht="13.5" customHeight="1" x14ac:dyDescent="0.4">
      <c r="A58" t="s">
        <v>900</v>
      </c>
      <c r="B58" s="79"/>
      <c r="C58" s="30" t="s">
        <v>888</v>
      </c>
      <c r="D58" s="31">
        <v>421</v>
      </c>
      <c r="E58" s="32">
        <v>3.5630000000000002</v>
      </c>
      <c r="F58" s="34">
        <v>19.239999999999998</v>
      </c>
      <c r="G58" s="33">
        <v>34.917000000000002</v>
      </c>
      <c r="H58" s="33">
        <v>17.815000000000001</v>
      </c>
      <c r="I58" s="39">
        <v>24.466000000000001</v>
      </c>
      <c r="J58" s="34">
        <v>22.803000000000001</v>
      </c>
      <c r="K58" s="39">
        <v>42.28</v>
      </c>
      <c r="L58" s="64">
        <v>-0.4</v>
      </c>
    </row>
    <row r="59" spans="1:12" ht="13.5" customHeight="1" x14ac:dyDescent="0.4">
      <c r="A59" t="s">
        <v>901</v>
      </c>
      <c r="B59" s="78"/>
      <c r="C59" s="25" t="s">
        <v>837</v>
      </c>
      <c r="D59" s="26">
        <v>129</v>
      </c>
      <c r="E59" s="27">
        <v>4.6509999999999998</v>
      </c>
      <c r="F59" s="35">
        <v>31.007999999999999</v>
      </c>
      <c r="G59" s="28">
        <v>34.109000000000002</v>
      </c>
      <c r="H59" s="28">
        <v>19.38</v>
      </c>
      <c r="I59" s="41">
        <v>10.853</v>
      </c>
      <c r="J59" s="28">
        <v>35.658999999999999</v>
      </c>
      <c r="K59" s="28">
        <v>30.233000000000001</v>
      </c>
      <c r="L59" s="63">
        <v>-0.01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F4735-20CA-4B6A-9C81-E041E755B95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HYPERLINK("#目次!A"&amp;ROW(目次!$A$81),"[T000071]")</f>
        <v>[T000071]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1155</v>
      </c>
    </row>
    <row r="6" spans="1:12" ht="13.5" customHeight="1" x14ac:dyDescent="0.4">
      <c r="A6" t="s">
        <v>786</v>
      </c>
      <c r="B6" s="9" t="s">
        <v>143</v>
      </c>
    </row>
    <row r="7" spans="1:12" ht="173.25" customHeight="1" x14ac:dyDescent="0.4">
      <c r="A7" t="s">
        <v>787</v>
      </c>
      <c r="B7" s="73"/>
      <c r="C7" s="74"/>
      <c r="D7" s="17" t="s">
        <v>788</v>
      </c>
      <c r="E7" s="16" t="s">
        <v>1145</v>
      </c>
      <c r="F7" s="15" t="s">
        <v>2051</v>
      </c>
      <c r="G7" s="15" t="s">
        <v>1000</v>
      </c>
      <c r="H7" s="15" t="s">
        <v>1146</v>
      </c>
      <c r="I7" s="15" t="s">
        <v>1147</v>
      </c>
      <c r="J7" s="15" t="s">
        <v>1003</v>
      </c>
      <c r="K7" s="15" t="s">
        <v>1004</v>
      </c>
      <c r="L7" s="15" t="s">
        <v>2027</v>
      </c>
    </row>
    <row r="8" spans="1:12" ht="13.5" customHeight="1" x14ac:dyDescent="0.4">
      <c r="A8" t="s">
        <v>890</v>
      </c>
      <c r="B8" s="75" t="s">
        <v>2020</v>
      </c>
      <c r="C8" s="76"/>
      <c r="D8" s="20">
        <v>5346</v>
      </c>
      <c r="E8" s="19">
        <v>12.196</v>
      </c>
      <c r="F8" s="18">
        <v>19.920999999999999</v>
      </c>
      <c r="G8" s="18">
        <v>21.361999999999998</v>
      </c>
      <c r="H8" s="18">
        <v>17.620999999999999</v>
      </c>
      <c r="I8" s="18">
        <v>28.9</v>
      </c>
      <c r="J8" s="18">
        <v>32.116999999999997</v>
      </c>
      <c r="K8" s="18">
        <v>46.521000000000001</v>
      </c>
      <c r="L8" s="49">
        <v>-0.31</v>
      </c>
    </row>
    <row r="9" spans="1:12" ht="13.5" customHeight="1" x14ac:dyDescent="0.4">
      <c r="A9" t="s">
        <v>891</v>
      </c>
      <c r="B9" s="77" t="s">
        <v>2021</v>
      </c>
      <c r="C9" s="21" t="s">
        <v>839</v>
      </c>
      <c r="D9" s="22">
        <v>2664</v>
      </c>
      <c r="E9" s="23">
        <v>10.811</v>
      </c>
      <c r="F9" s="24">
        <v>21.021000000000001</v>
      </c>
      <c r="G9" s="24">
        <v>23.835999999999999</v>
      </c>
      <c r="H9" s="24">
        <v>16.629000000000001</v>
      </c>
      <c r="I9" s="24">
        <v>27.702999999999999</v>
      </c>
      <c r="J9" s="24">
        <v>31.832000000000001</v>
      </c>
      <c r="K9" s="24">
        <v>44.332000000000001</v>
      </c>
      <c r="L9" s="62">
        <v>-0.28999999999999998</v>
      </c>
    </row>
    <row r="10" spans="1:12" ht="13.5" customHeight="1" x14ac:dyDescent="0.4">
      <c r="A10" t="s">
        <v>892</v>
      </c>
      <c r="B10" s="78"/>
      <c r="C10" s="25" t="s">
        <v>840</v>
      </c>
      <c r="D10" s="26">
        <v>2682</v>
      </c>
      <c r="E10" s="27">
        <v>13.571999999999999</v>
      </c>
      <c r="F10" s="28">
        <v>18.829000000000001</v>
      </c>
      <c r="G10" s="28">
        <v>18.904</v>
      </c>
      <c r="H10" s="28">
        <v>18.606000000000002</v>
      </c>
      <c r="I10" s="28">
        <v>30.088999999999999</v>
      </c>
      <c r="J10" s="28">
        <v>32.401000000000003</v>
      </c>
      <c r="K10" s="28">
        <v>48.695</v>
      </c>
      <c r="L10" s="63">
        <v>-0.33</v>
      </c>
    </row>
    <row r="11" spans="1:12" ht="13.5" customHeight="1" x14ac:dyDescent="0.4">
      <c r="A11" t="s">
        <v>891</v>
      </c>
      <c r="B11" s="77" t="s">
        <v>2022</v>
      </c>
      <c r="C11" s="21" t="s">
        <v>841</v>
      </c>
      <c r="D11" s="22">
        <v>197</v>
      </c>
      <c r="E11" s="23">
        <v>11.675000000000001</v>
      </c>
      <c r="F11" s="24">
        <v>21.32</v>
      </c>
      <c r="G11" s="36">
        <v>27.919</v>
      </c>
      <c r="H11" s="24">
        <v>16.244</v>
      </c>
      <c r="I11" s="29">
        <v>22.843</v>
      </c>
      <c r="J11" s="24">
        <v>32.994999999999997</v>
      </c>
      <c r="K11" s="29">
        <v>39.085999999999999</v>
      </c>
      <c r="L11" s="62">
        <v>-0.17</v>
      </c>
    </row>
    <row r="12" spans="1:12" ht="13.5" customHeight="1" x14ac:dyDescent="0.4">
      <c r="A12" t="s">
        <v>892</v>
      </c>
      <c r="B12" s="79"/>
      <c r="C12" s="30" t="s">
        <v>842</v>
      </c>
      <c r="D12" s="31">
        <v>476</v>
      </c>
      <c r="E12" s="32">
        <v>13.866</v>
      </c>
      <c r="F12" s="33">
        <v>24.16</v>
      </c>
      <c r="G12" s="33">
        <v>26.05</v>
      </c>
      <c r="H12" s="33">
        <v>14.706</v>
      </c>
      <c r="I12" s="34">
        <v>21.218</v>
      </c>
      <c r="J12" s="39">
        <v>38.024999999999999</v>
      </c>
      <c r="K12" s="46">
        <v>35.923999999999999</v>
      </c>
      <c r="L12" s="64">
        <v>-0.05</v>
      </c>
    </row>
    <row r="13" spans="1:12" ht="13.5" customHeight="1" x14ac:dyDescent="0.4">
      <c r="A13" t="s">
        <v>893</v>
      </c>
      <c r="B13" s="79"/>
      <c r="C13" s="30" t="s">
        <v>843</v>
      </c>
      <c r="D13" s="31">
        <v>545</v>
      </c>
      <c r="E13" s="32">
        <v>11.193</v>
      </c>
      <c r="F13" s="33">
        <v>22.751999999999999</v>
      </c>
      <c r="G13" s="33">
        <v>23.119</v>
      </c>
      <c r="H13" s="33">
        <v>15.78</v>
      </c>
      <c r="I13" s="33">
        <v>27.155999999999999</v>
      </c>
      <c r="J13" s="33">
        <v>33.945</v>
      </c>
      <c r="K13" s="33">
        <v>42.936</v>
      </c>
      <c r="L13" s="64">
        <v>-0.25</v>
      </c>
    </row>
    <row r="14" spans="1:12" ht="13.5" customHeight="1" x14ac:dyDescent="0.4">
      <c r="A14" t="s">
        <v>894</v>
      </c>
      <c r="B14" s="79"/>
      <c r="C14" s="30" t="s">
        <v>844</v>
      </c>
      <c r="D14" s="31">
        <v>680</v>
      </c>
      <c r="E14" s="32">
        <v>11.029</v>
      </c>
      <c r="F14" s="33">
        <v>22.206</v>
      </c>
      <c r="G14" s="33">
        <v>24.706</v>
      </c>
      <c r="H14" s="33">
        <v>15</v>
      </c>
      <c r="I14" s="33">
        <v>27.059000000000001</v>
      </c>
      <c r="J14" s="33">
        <v>33.234999999999999</v>
      </c>
      <c r="K14" s="33">
        <v>42.058999999999997</v>
      </c>
      <c r="L14" s="64">
        <v>-0.25</v>
      </c>
    </row>
    <row r="15" spans="1:12" ht="13.5" customHeight="1" x14ac:dyDescent="0.4">
      <c r="A15" t="s">
        <v>895</v>
      </c>
      <c r="B15" s="79"/>
      <c r="C15" s="30" t="s">
        <v>845</v>
      </c>
      <c r="D15" s="31">
        <v>530</v>
      </c>
      <c r="E15" s="32">
        <v>8.4909999999999997</v>
      </c>
      <c r="F15" s="33">
        <v>15.093999999999999</v>
      </c>
      <c r="G15" s="33">
        <v>22.452999999999999</v>
      </c>
      <c r="H15" s="33">
        <v>18.678999999999998</v>
      </c>
      <c r="I15" s="39">
        <v>35.283000000000001</v>
      </c>
      <c r="J15" s="34">
        <v>23.585000000000001</v>
      </c>
      <c r="K15" s="39">
        <v>53.962000000000003</v>
      </c>
      <c r="L15" s="64">
        <v>-0.56999999999999995</v>
      </c>
    </row>
    <row r="16" spans="1:12" ht="13.5" customHeight="1" x14ac:dyDescent="0.4">
      <c r="A16" t="s">
        <v>896</v>
      </c>
      <c r="B16" s="79"/>
      <c r="C16" s="30" t="s">
        <v>846</v>
      </c>
      <c r="D16" s="31">
        <v>236</v>
      </c>
      <c r="E16" s="32">
        <v>7.6269999999999998</v>
      </c>
      <c r="F16" s="33">
        <v>20.338999999999999</v>
      </c>
      <c r="G16" s="33">
        <v>18.22</v>
      </c>
      <c r="H16" s="39">
        <v>22.881</v>
      </c>
      <c r="I16" s="33">
        <v>30.931999999999999</v>
      </c>
      <c r="J16" s="33">
        <v>27.966000000000001</v>
      </c>
      <c r="K16" s="39">
        <v>53.814</v>
      </c>
      <c r="L16" s="64">
        <v>-0.49</v>
      </c>
    </row>
    <row r="17" spans="1:12" ht="13.5" customHeight="1" x14ac:dyDescent="0.4">
      <c r="A17" t="s">
        <v>897</v>
      </c>
      <c r="B17" s="79"/>
      <c r="C17" s="30" t="s">
        <v>847</v>
      </c>
      <c r="D17" s="31">
        <v>196</v>
      </c>
      <c r="E17" s="59">
        <v>18.367000000000001</v>
      </c>
      <c r="F17" s="33">
        <v>17.347000000000001</v>
      </c>
      <c r="G17" s="33">
        <v>16.837</v>
      </c>
      <c r="H17" s="33">
        <v>20.408000000000001</v>
      </c>
      <c r="I17" s="33">
        <v>27.041</v>
      </c>
      <c r="J17" s="33">
        <v>35.713999999999999</v>
      </c>
      <c r="K17" s="33">
        <v>47.448999999999998</v>
      </c>
      <c r="L17" s="64">
        <v>-0.2</v>
      </c>
    </row>
    <row r="18" spans="1:12" ht="13.5" customHeight="1" x14ac:dyDescent="0.4">
      <c r="A18" t="s">
        <v>898</v>
      </c>
      <c r="B18" s="79"/>
      <c r="C18" s="30" t="s">
        <v>848</v>
      </c>
      <c r="D18" s="31">
        <v>475</v>
      </c>
      <c r="E18" s="32">
        <v>15.157999999999999</v>
      </c>
      <c r="F18" s="33">
        <v>21.053000000000001</v>
      </c>
      <c r="G18" s="33">
        <v>19.789000000000001</v>
      </c>
      <c r="H18" s="33">
        <v>17.474</v>
      </c>
      <c r="I18" s="33">
        <v>26.526</v>
      </c>
      <c r="J18" s="33">
        <v>36.210999999999999</v>
      </c>
      <c r="K18" s="33">
        <v>44</v>
      </c>
      <c r="L18" s="64">
        <v>-0.19</v>
      </c>
    </row>
    <row r="19" spans="1:12" ht="13.5" customHeight="1" x14ac:dyDescent="0.4">
      <c r="A19" t="s">
        <v>899</v>
      </c>
      <c r="B19" s="79"/>
      <c r="C19" s="30" t="s">
        <v>849</v>
      </c>
      <c r="D19" s="31">
        <v>549</v>
      </c>
      <c r="E19" s="32">
        <v>17.122</v>
      </c>
      <c r="F19" s="33">
        <v>20.219000000000001</v>
      </c>
      <c r="G19" s="33">
        <v>17.667999999999999</v>
      </c>
      <c r="H19" s="33">
        <v>17.122</v>
      </c>
      <c r="I19" s="33">
        <v>27.869</v>
      </c>
      <c r="J19" s="39">
        <v>37.341000000000001</v>
      </c>
      <c r="K19" s="33">
        <v>44.991</v>
      </c>
      <c r="L19" s="64">
        <v>-0.18</v>
      </c>
    </row>
    <row r="20" spans="1:12" ht="13.5" customHeight="1" x14ac:dyDescent="0.4">
      <c r="A20" t="s">
        <v>900</v>
      </c>
      <c r="B20" s="79"/>
      <c r="C20" s="30" t="s">
        <v>850</v>
      </c>
      <c r="D20" s="31">
        <v>687</v>
      </c>
      <c r="E20" s="32">
        <v>13.391999999999999</v>
      </c>
      <c r="F20" s="33">
        <v>18.922999999999998</v>
      </c>
      <c r="G20" s="33">
        <v>19.36</v>
      </c>
      <c r="H20" s="33">
        <v>15.866</v>
      </c>
      <c r="I20" s="33">
        <v>32.46</v>
      </c>
      <c r="J20" s="33">
        <v>32.314</v>
      </c>
      <c r="K20" s="33">
        <v>48.326000000000001</v>
      </c>
      <c r="L20" s="64">
        <v>-0.35</v>
      </c>
    </row>
    <row r="21" spans="1:12" ht="13.5" customHeight="1" x14ac:dyDescent="0.4">
      <c r="A21" t="s">
        <v>901</v>
      </c>
      <c r="B21" s="79"/>
      <c r="C21" s="30" t="s">
        <v>851</v>
      </c>
      <c r="D21" s="31">
        <v>534</v>
      </c>
      <c r="E21" s="32">
        <v>11.048999999999999</v>
      </c>
      <c r="F21" s="33">
        <v>16.478999999999999</v>
      </c>
      <c r="G21" s="33">
        <v>18.914000000000001</v>
      </c>
      <c r="H21" s="33">
        <v>20.036999999999999</v>
      </c>
      <c r="I21" s="33">
        <v>33.521000000000001</v>
      </c>
      <c r="J21" s="33">
        <v>27.527999999999999</v>
      </c>
      <c r="K21" s="39">
        <v>53.558</v>
      </c>
      <c r="L21" s="64">
        <v>-0.49</v>
      </c>
    </row>
    <row r="22" spans="1:12" ht="13.5" customHeight="1" x14ac:dyDescent="0.4">
      <c r="A22" t="s">
        <v>902</v>
      </c>
      <c r="B22" s="78"/>
      <c r="C22" s="25" t="s">
        <v>852</v>
      </c>
      <c r="D22" s="26">
        <v>241</v>
      </c>
      <c r="E22" s="55">
        <v>4.5640000000000001</v>
      </c>
      <c r="F22" s="28">
        <v>17.427</v>
      </c>
      <c r="G22" s="28">
        <v>20.332000000000001</v>
      </c>
      <c r="H22" s="35">
        <v>27.385999999999999</v>
      </c>
      <c r="I22" s="28">
        <v>30.29</v>
      </c>
      <c r="J22" s="42">
        <v>21.992000000000001</v>
      </c>
      <c r="K22" s="38">
        <v>57.676000000000002</v>
      </c>
      <c r="L22" s="63">
        <v>-0.61</v>
      </c>
    </row>
    <row r="23" spans="1:12" ht="13.5" customHeight="1" x14ac:dyDescent="0.4">
      <c r="A23" t="s">
        <v>891</v>
      </c>
      <c r="B23" s="77" t="s">
        <v>2023</v>
      </c>
      <c r="C23" s="21" t="s">
        <v>853</v>
      </c>
      <c r="D23" s="22">
        <v>3537</v>
      </c>
      <c r="E23" s="23">
        <v>12.157</v>
      </c>
      <c r="F23" s="24">
        <v>19.734000000000002</v>
      </c>
      <c r="G23" s="24">
        <v>20.724</v>
      </c>
      <c r="H23" s="24">
        <v>17.443999999999999</v>
      </c>
      <c r="I23" s="24">
        <v>29.940999999999999</v>
      </c>
      <c r="J23" s="24">
        <v>31.890999999999998</v>
      </c>
      <c r="K23" s="24">
        <v>47.384999999999998</v>
      </c>
      <c r="L23" s="62">
        <v>-0.33</v>
      </c>
    </row>
    <row r="24" spans="1:12" ht="13.5" customHeight="1" x14ac:dyDescent="0.4">
      <c r="A24" t="s">
        <v>892</v>
      </c>
      <c r="B24" s="78"/>
      <c r="C24" s="25" t="s">
        <v>854</v>
      </c>
      <c r="D24" s="26">
        <v>1809</v>
      </c>
      <c r="E24" s="27">
        <v>12.272</v>
      </c>
      <c r="F24" s="28">
        <v>20.286999999999999</v>
      </c>
      <c r="G24" s="28">
        <v>22.609000000000002</v>
      </c>
      <c r="H24" s="28">
        <v>17.966000000000001</v>
      </c>
      <c r="I24" s="28">
        <v>26.866</v>
      </c>
      <c r="J24" s="28">
        <v>32.558999999999997</v>
      </c>
      <c r="K24" s="28">
        <v>44.831000000000003</v>
      </c>
      <c r="L24" s="63">
        <v>-0.27</v>
      </c>
    </row>
    <row r="25" spans="1:12" ht="13.5" customHeight="1" x14ac:dyDescent="0.4">
      <c r="A25" t="s">
        <v>891</v>
      </c>
      <c r="B25" s="77" t="s">
        <v>2024</v>
      </c>
      <c r="C25" s="21" t="s">
        <v>855</v>
      </c>
      <c r="D25" s="22">
        <v>125</v>
      </c>
      <c r="E25" s="23">
        <v>10.4</v>
      </c>
      <c r="F25" s="36">
        <v>26.4</v>
      </c>
      <c r="G25" s="24">
        <v>25.6</v>
      </c>
      <c r="H25" s="24">
        <v>14.4</v>
      </c>
      <c r="I25" s="29">
        <v>23.2</v>
      </c>
      <c r="J25" s="24">
        <v>36.799999999999997</v>
      </c>
      <c r="K25" s="29">
        <v>37.6</v>
      </c>
      <c r="L25" s="62">
        <v>-0.14000000000000001</v>
      </c>
    </row>
    <row r="26" spans="1:12" ht="13.5" customHeight="1" x14ac:dyDescent="0.4">
      <c r="A26" t="s">
        <v>892</v>
      </c>
      <c r="B26" s="79"/>
      <c r="C26" s="30" t="s">
        <v>856</v>
      </c>
      <c r="D26" s="31">
        <v>323</v>
      </c>
      <c r="E26" s="32">
        <v>13.622</v>
      </c>
      <c r="F26" s="39">
        <v>25.077000000000002</v>
      </c>
      <c r="G26" s="33">
        <v>26.006</v>
      </c>
      <c r="H26" s="33">
        <v>14.861000000000001</v>
      </c>
      <c r="I26" s="34">
        <v>20.433</v>
      </c>
      <c r="J26" s="39">
        <v>38.700000000000003</v>
      </c>
      <c r="K26" s="46">
        <v>35.293999999999997</v>
      </c>
      <c r="L26" s="64">
        <v>-0.03</v>
      </c>
    </row>
    <row r="27" spans="1:12" ht="13.5" customHeight="1" x14ac:dyDescent="0.4">
      <c r="A27" t="s">
        <v>893</v>
      </c>
      <c r="B27" s="79"/>
      <c r="C27" s="30" t="s">
        <v>857</v>
      </c>
      <c r="D27" s="31">
        <v>375</v>
      </c>
      <c r="E27" s="32">
        <v>11.733000000000001</v>
      </c>
      <c r="F27" s="33">
        <v>20.8</v>
      </c>
      <c r="G27" s="33">
        <v>23.466999999999999</v>
      </c>
      <c r="H27" s="33">
        <v>15.733000000000001</v>
      </c>
      <c r="I27" s="33">
        <v>28.266999999999999</v>
      </c>
      <c r="J27" s="33">
        <v>32.533000000000001</v>
      </c>
      <c r="K27" s="33">
        <v>44</v>
      </c>
      <c r="L27" s="64">
        <v>-0.28000000000000003</v>
      </c>
    </row>
    <row r="28" spans="1:12" ht="13.5" customHeight="1" x14ac:dyDescent="0.4">
      <c r="A28" t="s">
        <v>894</v>
      </c>
      <c r="B28" s="79"/>
      <c r="C28" s="30" t="s">
        <v>858</v>
      </c>
      <c r="D28" s="31">
        <v>462</v>
      </c>
      <c r="E28" s="32">
        <v>12.121</v>
      </c>
      <c r="F28" s="33">
        <v>20.562999999999999</v>
      </c>
      <c r="G28" s="33">
        <v>23.593</v>
      </c>
      <c r="H28" s="33">
        <v>15.368</v>
      </c>
      <c r="I28" s="33">
        <v>28.355</v>
      </c>
      <c r="J28" s="33">
        <v>32.683999999999997</v>
      </c>
      <c r="K28" s="33">
        <v>43.722999999999999</v>
      </c>
      <c r="L28" s="64">
        <v>-0.27</v>
      </c>
    </row>
    <row r="29" spans="1:12" ht="13.5" customHeight="1" x14ac:dyDescent="0.4">
      <c r="A29" t="s">
        <v>895</v>
      </c>
      <c r="B29" s="79"/>
      <c r="C29" s="30" t="s">
        <v>859</v>
      </c>
      <c r="D29" s="31">
        <v>350</v>
      </c>
      <c r="E29" s="32">
        <v>8</v>
      </c>
      <c r="F29" s="34">
        <v>13.429</v>
      </c>
      <c r="G29" s="33">
        <v>21.428999999999998</v>
      </c>
      <c r="H29" s="33">
        <v>21.143000000000001</v>
      </c>
      <c r="I29" s="39">
        <v>36</v>
      </c>
      <c r="J29" s="46">
        <v>21.428999999999998</v>
      </c>
      <c r="K29" s="40">
        <v>57.143000000000001</v>
      </c>
      <c r="L29" s="64">
        <v>-0.64</v>
      </c>
    </row>
    <row r="30" spans="1:12" ht="13.5" customHeight="1" x14ac:dyDescent="0.4">
      <c r="A30" t="s">
        <v>896</v>
      </c>
      <c r="B30" s="79"/>
      <c r="C30" s="30" t="s">
        <v>860</v>
      </c>
      <c r="D30" s="31">
        <v>151</v>
      </c>
      <c r="E30" s="32">
        <v>8.609</v>
      </c>
      <c r="F30" s="33">
        <v>19.204999999999998</v>
      </c>
      <c r="G30" s="34">
        <v>14.57</v>
      </c>
      <c r="H30" s="39">
        <v>25.166</v>
      </c>
      <c r="I30" s="33">
        <v>32.450000000000003</v>
      </c>
      <c r="J30" s="33">
        <v>27.815000000000001</v>
      </c>
      <c r="K30" s="40">
        <v>57.616</v>
      </c>
      <c r="L30" s="64">
        <v>-0.54</v>
      </c>
    </row>
    <row r="31" spans="1:12" ht="13.5" customHeight="1" x14ac:dyDescent="0.4">
      <c r="A31" t="s">
        <v>897</v>
      </c>
      <c r="B31" s="79"/>
      <c r="C31" s="30" t="s">
        <v>861</v>
      </c>
      <c r="D31" s="31">
        <v>120</v>
      </c>
      <c r="E31" s="32">
        <v>15.833</v>
      </c>
      <c r="F31" s="33">
        <v>17.5</v>
      </c>
      <c r="G31" s="34">
        <v>15</v>
      </c>
      <c r="H31" s="33">
        <v>20.832999999999998</v>
      </c>
      <c r="I31" s="33">
        <v>30.832999999999998</v>
      </c>
      <c r="J31" s="33">
        <v>33.332999999999998</v>
      </c>
      <c r="K31" s="39">
        <v>51.667000000000002</v>
      </c>
      <c r="L31" s="64">
        <v>-0.33</v>
      </c>
    </row>
    <row r="32" spans="1:12" ht="13.5" customHeight="1" x14ac:dyDescent="0.4">
      <c r="A32" t="s">
        <v>898</v>
      </c>
      <c r="B32" s="79"/>
      <c r="C32" s="30" t="s">
        <v>862</v>
      </c>
      <c r="D32" s="31">
        <v>318</v>
      </c>
      <c r="E32" s="32">
        <v>14.465</v>
      </c>
      <c r="F32" s="33">
        <v>22.327000000000002</v>
      </c>
      <c r="G32" s="33">
        <v>17.295999999999999</v>
      </c>
      <c r="H32" s="33">
        <v>16.352</v>
      </c>
      <c r="I32" s="33">
        <v>29.56</v>
      </c>
      <c r="J32" s="33">
        <v>36.792000000000002</v>
      </c>
      <c r="K32" s="33">
        <v>45.911999999999999</v>
      </c>
      <c r="L32" s="64">
        <v>-0.24</v>
      </c>
    </row>
    <row r="33" spans="1:12" ht="13.5" customHeight="1" x14ac:dyDescent="0.4">
      <c r="A33" t="s">
        <v>899</v>
      </c>
      <c r="B33" s="79"/>
      <c r="C33" s="30" t="s">
        <v>863</v>
      </c>
      <c r="D33" s="31">
        <v>369</v>
      </c>
      <c r="E33" s="32">
        <v>16.260000000000002</v>
      </c>
      <c r="F33" s="33">
        <v>21.951000000000001</v>
      </c>
      <c r="G33" s="33">
        <v>16.802</v>
      </c>
      <c r="H33" s="33">
        <v>15.718</v>
      </c>
      <c r="I33" s="33">
        <v>29.268000000000001</v>
      </c>
      <c r="J33" s="39">
        <v>38.210999999999999</v>
      </c>
      <c r="K33" s="33">
        <v>44.985999999999997</v>
      </c>
      <c r="L33" s="64">
        <v>-0.2</v>
      </c>
    </row>
    <row r="34" spans="1:12" ht="13.5" customHeight="1" x14ac:dyDescent="0.4">
      <c r="A34" t="s">
        <v>900</v>
      </c>
      <c r="B34" s="79"/>
      <c r="C34" s="30" t="s">
        <v>864</v>
      </c>
      <c r="D34" s="31">
        <v>449</v>
      </c>
      <c r="E34" s="32">
        <v>12.695</v>
      </c>
      <c r="F34" s="33">
        <v>18.486000000000001</v>
      </c>
      <c r="G34" s="33">
        <v>20.934999999999999</v>
      </c>
      <c r="H34" s="33">
        <v>15.145</v>
      </c>
      <c r="I34" s="33">
        <v>32.738999999999997</v>
      </c>
      <c r="J34" s="33">
        <v>31.18</v>
      </c>
      <c r="K34" s="33">
        <v>47.884</v>
      </c>
      <c r="L34" s="64">
        <v>-0.37</v>
      </c>
    </row>
    <row r="35" spans="1:12" ht="13.5" customHeight="1" x14ac:dyDescent="0.4">
      <c r="A35" t="s">
        <v>901</v>
      </c>
      <c r="B35" s="79"/>
      <c r="C35" s="30" t="s">
        <v>865</v>
      </c>
      <c r="D35" s="31">
        <v>347</v>
      </c>
      <c r="E35" s="32">
        <v>12.103999999999999</v>
      </c>
      <c r="F35" s="33">
        <v>16.427</v>
      </c>
      <c r="G35" s="33">
        <v>18.443999999999999</v>
      </c>
      <c r="H35" s="33">
        <v>18.731999999999999</v>
      </c>
      <c r="I35" s="39">
        <v>34.293999999999997</v>
      </c>
      <c r="J35" s="33">
        <v>28.53</v>
      </c>
      <c r="K35" s="39">
        <v>53.026000000000003</v>
      </c>
      <c r="L35" s="64">
        <v>-0.47</v>
      </c>
    </row>
    <row r="36" spans="1:12" ht="13.5" customHeight="1" x14ac:dyDescent="0.4">
      <c r="A36" t="s">
        <v>902</v>
      </c>
      <c r="B36" s="79"/>
      <c r="C36" s="30" t="s">
        <v>866</v>
      </c>
      <c r="D36" s="31">
        <v>148</v>
      </c>
      <c r="E36" s="54">
        <v>5.4050000000000002</v>
      </c>
      <c r="F36" s="34">
        <v>14.865</v>
      </c>
      <c r="G36" s="33">
        <v>20.27</v>
      </c>
      <c r="H36" s="40">
        <v>27.702999999999999</v>
      </c>
      <c r="I36" s="33">
        <v>31.757000000000001</v>
      </c>
      <c r="J36" s="46">
        <v>20.27</v>
      </c>
      <c r="K36" s="40">
        <v>59.459000000000003</v>
      </c>
      <c r="L36" s="64">
        <v>-0.66</v>
      </c>
    </row>
    <row r="37" spans="1:12" ht="13.5" customHeight="1" x14ac:dyDescent="0.4">
      <c r="A37" t="s">
        <v>903</v>
      </c>
      <c r="B37" s="79"/>
      <c r="C37" s="30" t="s">
        <v>867</v>
      </c>
      <c r="D37" s="31">
        <v>72</v>
      </c>
      <c r="E37" s="32">
        <v>13.888999999999999</v>
      </c>
      <c r="F37" s="34">
        <v>12.5</v>
      </c>
      <c r="G37" s="40">
        <v>31.943999999999999</v>
      </c>
      <c r="H37" s="33">
        <v>19.443999999999999</v>
      </c>
      <c r="I37" s="34">
        <v>22.222000000000001</v>
      </c>
      <c r="J37" s="34">
        <v>26.388999999999999</v>
      </c>
      <c r="K37" s="33">
        <v>41.667000000000002</v>
      </c>
      <c r="L37" s="64">
        <v>-0.24</v>
      </c>
    </row>
    <row r="38" spans="1:12" ht="13.5" customHeight="1" x14ac:dyDescent="0.4">
      <c r="A38" t="s">
        <v>904</v>
      </c>
      <c r="B38" s="79"/>
      <c r="C38" s="30" t="s">
        <v>868</v>
      </c>
      <c r="D38" s="31">
        <v>153</v>
      </c>
      <c r="E38" s="32">
        <v>14.379</v>
      </c>
      <c r="F38" s="33">
        <v>22.222000000000001</v>
      </c>
      <c r="G38" s="33">
        <v>26.143999999999998</v>
      </c>
      <c r="H38" s="33">
        <v>14.379</v>
      </c>
      <c r="I38" s="34">
        <v>22.876000000000001</v>
      </c>
      <c r="J38" s="33">
        <v>36.600999999999999</v>
      </c>
      <c r="K38" s="34">
        <v>37.255000000000003</v>
      </c>
      <c r="L38" s="64">
        <v>-0.09</v>
      </c>
    </row>
    <row r="39" spans="1:12" ht="13.5" customHeight="1" x14ac:dyDescent="0.4">
      <c r="A39" t="s">
        <v>905</v>
      </c>
      <c r="B39" s="79"/>
      <c r="C39" s="30" t="s">
        <v>869</v>
      </c>
      <c r="D39" s="31">
        <v>170</v>
      </c>
      <c r="E39" s="32">
        <v>10</v>
      </c>
      <c r="F39" s="39">
        <v>27.059000000000001</v>
      </c>
      <c r="G39" s="33">
        <v>22.353000000000002</v>
      </c>
      <c r="H39" s="33">
        <v>15.882</v>
      </c>
      <c r="I39" s="33">
        <v>24.706</v>
      </c>
      <c r="J39" s="33">
        <v>37.058999999999997</v>
      </c>
      <c r="K39" s="34">
        <v>40.588000000000001</v>
      </c>
      <c r="L39" s="64">
        <v>-0.18</v>
      </c>
    </row>
    <row r="40" spans="1:12" ht="13.5" customHeight="1" x14ac:dyDescent="0.4">
      <c r="A40" t="s">
        <v>906</v>
      </c>
      <c r="B40" s="79"/>
      <c r="C40" s="30" t="s">
        <v>870</v>
      </c>
      <c r="D40" s="31">
        <v>218</v>
      </c>
      <c r="E40" s="32">
        <v>8.7159999999999993</v>
      </c>
      <c r="F40" s="39">
        <v>25.687999999999999</v>
      </c>
      <c r="G40" s="39">
        <v>27.064</v>
      </c>
      <c r="H40" s="33">
        <v>14.22</v>
      </c>
      <c r="I40" s="33">
        <v>24.312000000000001</v>
      </c>
      <c r="J40" s="33">
        <v>34.404000000000003</v>
      </c>
      <c r="K40" s="34">
        <v>38.531999999999996</v>
      </c>
      <c r="L40" s="64">
        <v>-0.2</v>
      </c>
    </row>
    <row r="41" spans="1:12" ht="13.5" customHeight="1" x14ac:dyDescent="0.4">
      <c r="A41" t="s">
        <v>907</v>
      </c>
      <c r="B41" s="79"/>
      <c r="C41" s="30" t="s">
        <v>871</v>
      </c>
      <c r="D41" s="31">
        <v>180</v>
      </c>
      <c r="E41" s="32">
        <v>9.4440000000000008</v>
      </c>
      <c r="F41" s="33">
        <v>18.332999999999998</v>
      </c>
      <c r="G41" s="33">
        <v>24.443999999999999</v>
      </c>
      <c r="H41" s="33">
        <v>13.888999999999999</v>
      </c>
      <c r="I41" s="33">
        <v>33.889000000000003</v>
      </c>
      <c r="J41" s="33">
        <v>27.777999999999999</v>
      </c>
      <c r="K41" s="33">
        <v>47.777999999999999</v>
      </c>
      <c r="L41" s="64">
        <v>-0.44</v>
      </c>
    </row>
    <row r="42" spans="1:12" ht="13.5" customHeight="1" x14ac:dyDescent="0.4">
      <c r="A42" t="s">
        <v>908</v>
      </c>
      <c r="B42" s="79"/>
      <c r="C42" s="30" t="s">
        <v>872</v>
      </c>
      <c r="D42" s="31">
        <v>85</v>
      </c>
      <c r="E42" s="54">
        <v>5.8819999999999997</v>
      </c>
      <c r="F42" s="33">
        <v>22.353000000000002</v>
      </c>
      <c r="G42" s="33">
        <v>24.706</v>
      </c>
      <c r="H42" s="33">
        <v>18.824000000000002</v>
      </c>
      <c r="I42" s="33">
        <v>28.234999999999999</v>
      </c>
      <c r="J42" s="33">
        <v>28.234999999999999</v>
      </c>
      <c r="K42" s="33">
        <v>47.058999999999997</v>
      </c>
      <c r="L42" s="64">
        <v>-0.41</v>
      </c>
    </row>
    <row r="43" spans="1:12" ht="13.5" customHeight="1" x14ac:dyDescent="0.4">
      <c r="A43" t="s">
        <v>909</v>
      </c>
      <c r="B43" s="79"/>
      <c r="C43" s="30" t="s">
        <v>873</v>
      </c>
      <c r="D43" s="31">
        <v>76</v>
      </c>
      <c r="E43" s="44">
        <v>22.367999999999999</v>
      </c>
      <c r="F43" s="33">
        <v>17.105</v>
      </c>
      <c r="G43" s="33">
        <v>19.736999999999998</v>
      </c>
      <c r="H43" s="33">
        <v>19.736999999999998</v>
      </c>
      <c r="I43" s="34">
        <v>21.053000000000001</v>
      </c>
      <c r="J43" s="39">
        <v>39.473999999999997</v>
      </c>
      <c r="K43" s="34">
        <v>40.789000000000001</v>
      </c>
      <c r="L43" s="64">
        <v>0</v>
      </c>
    </row>
    <row r="44" spans="1:12" ht="13.5" customHeight="1" x14ac:dyDescent="0.4">
      <c r="A44" t="s">
        <v>910</v>
      </c>
      <c r="B44" s="79"/>
      <c r="C44" s="30" t="s">
        <v>874</v>
      </c>
      <c r="D44" s="31">
        <v>157</v>
      </c>
      <c r="E44" s="32">
        <v>16.561</v>
      </c>
      <c r="F44" s="33">
        <v>18.471</v>
      </c>
      <c r="G44" s="33">
        <v>24.841000000000001</v>
      </c>
      <c r="H44" s="33">
        <v>19.745000000000001</v>
      </c>
      <c r="I44" s="34">
        <v>20.382000000000001</v>
      </c>
      <c r="J44" s="33">
        <v>35.031999999999996</v>
      </c>
      <c r="K44" s="34">
        <v>40.127000000000002</v>
      </c>
      <c r="L44" s="64">
        <v>-0.09</v>
      </c>
    </row>
    <row r="45" spans="1:12" ht="13.5" customHeight="1" x14ac:dyDescent="0.4">
      <c r="A45" t="s">
        <v>911</v>
      </c>
      <c r="B45" s="79"/>
      <c r="C45" s="30" t="s">
        <v>875</v>
      </c>
      <c r="D45" s="31">
        <v>180</v>
      </c>
      <c r="E45" s="59">
        <v>18.888999999999999</v>
      </c>
      <c r="F45" s="33">
        <v>16.667000000000002</v>
      </c>
      <c r="G45" s="33">
        <v>19.443999999999999</v>
      </c>
      <c r="H45" s="33">
        <v>20</v>
      </c>
      <c r="I45" s="33">
        <v>25</v>
      </c>
      <c r="J45" s="33">
        <v>35.555999999999997</v>
      </c>
      <c r="K45" s="33">
        <v>45</v>
      </c>
      <c r="L45" s="64">
        <v>-0.16</v>
      </c>
    </row>
    <row r="46" spans="1:12" ht="13.5" customHeight="1" x14ac:dyDescent="0.4">
      <c r="A46" t="s">
        <v>912</v>
      </c>
      <c r="B46" s="79"/>
      <c r="C46" s="30" t="s">
        <v>876</v>
      </c>
      <c r="D46" s="31">
        <v>238</v>
      </c>
      <c r="E46" s="32">
        <v>14.706</v>
      </c>
      <c r="F46" s="33">
        <v>19.748000000000001</v>
      </c>
      <c r="G46" s="33">
        <v>16.387</v>
      </c>
      <c r="H46" s="33">
        <v>17.227</v>
      </c>
      <c r="I46" s="33">
        <v>31.933</v>
      </c>
      <c r="J46" s="33">
        <v>34.454000000000001</v>
      </c>
      <c r="K46" s="33">
        <v>49.16</v>
      </c>
      <c r="L46" s="64">
        <v>-0.32</v>
      </c>
    </row>
    <row r="47" spans="1:12" ht="13.5" customHeight="1" x14ac:dyDescent="0.4">
      <c r="A47" t="s">
        <v>913</v>
      </c>
      <c r="B47" s="79"/>
      <c r="C47" s="30" t="s">
        <v>877</v>
      </c>
      <c r="D47" s="31">
        <v>187</v>
      </c>
      <c r="E47" s="32">
        <v>9.0909999999999993</v>
      </c>
      <c r="F47" s="33">
        <v>16.577999999999999</v>
      </c>
      <c r="G47" s="33">
        <v>19.786000000000001</v>
      </c>
      <c r="H47" s="33">
        <v>22.46</v>
      </c>
      <c r="I47" s="33">
        <v>32.085999999999999</v>
      </c>
      <c r="J47" s="34">
        <v>25.667999999999999</v>
      </c>
      <c r="K47" s="39">
        <v>54.545000000000002</v>
      </c>
      <c r="L47" s="64">
        <v>-0.52</v>
      </c>
    </row>
    <row r="48" spans="1:12" ht="13.5" customHeight="1" x14ac:dyDescent="0.4">
      <c r="A48" t="s">
        <v>914</v>
      </c>
      <c r="B48" s="78"/>
      <c r="C48" s="25" t="s">
        <v>878</v>
      </c>
      <c r="D48" s="26">
        <v>93</v>
      </c>
      <c r="E48" s="55">
        <v>3.226</v>
      </c>
      <c r="F48" s="28">
        <v>21.504999999999999</v>
      </c>
      <c r="G48" s="28">
        <v>20.43</v>
      </c>
      <c r="H48" s="35">
        <v>26.882000000000001</v>
      </c>
      <c r="I48" s="28">
        <v>27.957000000000001</v>
      </c>
      <c r="J48" s="41">
        <v>24.731000000000002</v>
      </c>
      <c r="K48" s="35">
        <v>54.838999999999999</v>
      </c>
      <c r="L48" s="63">
        <v>-0.55000000000000004</v>
      </c>
    </row>
    <row r="49" spans="1:12" ht="13.5" customHeight="1" x14ac:dyDescent="0.4">
      <c r="A49" t="s">
        <v>891</v>
      </c>
      <c r="B49" s="77" t="s">
        <v>2025</v>
      </c>
      <c r="C49" s="21" t="s">
        <v>879</v>
      </c>
      <c r="D49" s="22">
        <v>76</v>
      </c>
      <c r="E49" s="60">
        <v>2.6320000000000001</v>
      </c>
      <c r="F49" s="24">
        <v>21.053000000000001</v>
      </c>
      <c r="G49" s="24">
        <v>21.053000000000001</v>
      </c>
      <c r="H49" s="36">
        <v>23.684000000000001</v>
      </c>
      <c r="I49" s="24">
        <v>31.579000000000001</v>
      </c>
      <c r="J49" s="29">
        <v>23.684000000000001</v>
      </c>
      <c r="K49" s="36">
        <v>55.262999999999998</v>
      </c>
      <c r="L49" s="62">
        <v>-0.61</v>
      </c>
    </row>
    <row r="50" spans="1:12" ht="13.5" customHeight="1" x14ac:dyDescent="0.4">
      <c r="A50" t="s">
        <v>892</v>
      </c>
      <c r="B50" s="79"/>
      <c r="C50" s="30" t="s">
        <v>880</v>
      </c>
      <c r="D50" s="31">
        <v>360</v>
      </c>
      <c r="E50" s="32">
        <v>11.944000000000001</v>
      </c>
      <c r="F50" s="33">
        <v>23.611000000000001</v>
      </c>
      <c r="G50" s="33">
        <v>21.943999999999999</v>
      </c>
      <c r="H50" s="33">
        <v>17.5</v>
      </c>
      <c r="I50" s="33">
        <v>25</v>
      </c>
      <c r="J50" s="33">
        <v>35.555999999999997</v>
      </c>
      <c r="K50" s="33">
        <v>42.5</v>
      </c>
      <c r="L50" s="64">
        <v>-0.2</v>
      </c>
    </row>
    <row r="51" spans="1:12" ht="13.5" customHeight="1" x14ac:dyDescent="0.4">
      <c r="A51" t="s">
        <v>893</v>
      </c>
      <c r="B51" s="79"/>
      <c r="C51" s="30" t="s">
        <v>881</v>
      </c>
      <c r="D51" s="31">
        <v>1461</v>
      </c>
      <c r="E51" s="32">
        <v>14.031000000000001</v>
      </c>
      <c r="F51" s="33">
        <v>19.780999999999999</v>
      </c>
      <c r="G51" s="33">
        <v>22.04</v>
      </c>
      <c r="H51" s="33">
        <v>17.658999999999999</v>
      </c>
      <c r="I51" s="33">
        <v>26.489000000000001</v>
      </c>
      <c r="J51" s="33">
        <v>33.811999999999998</v>
      </c>
      <c r="K51" s="33">
        <v>44.148000000000003</v>
      </c>
      <c r="L51" s="64">
        <v>-0.23</v>
      </c>
    </row>
    <row r="52" spans="1:12" ht="13.5" customHeight="1" x14ac:dyDescent="0.4">
      <c r="A52" t="s">
        <v>894</v>
      </c>
      <c r="B52" s="79"/>
      <c r="C52" s="30" t="s">
        <v>882</v>
      </c>
      <c r="D52" s="31">
        <v>579</v>
      </c>
      <c r="E52" s="32">
        <v>10.535</v>
      </c>
      <c r="F52" s="33">
        <v>19.515999999999998</v>
      </c>
      <c r="G52" s="33">
        <v>26.251999999999999</v>
      </c>
      <c r="H52" s="33">
        <v>14.507999999999999</v>
      </c>
      <c r="I52" s="33">
        <v>29.187999999999999</v>
      </c>
      <c r="J52" s="33">
        <v>30.052</v>
      </c>
      <c r="K52" s="33">
        <v>43.695999999999998</v>
      </c>
      <c r="L52" s="64">
        <v>-0.32</v>
      </c>
    </row>
    <row r="53" spans="1:12" ht="13.5" customHeight="1" x14ac:dyDescent="0.4">
      <c r="A53" t="s">
        <v>895</v>
      </c>
      <c r="B53" s="79"/>
      <c r="C53" s="30" t="s">
        <v>883</v>
      </c>
      <c r="D53" s="31">
        <v>224</v>
      </c>
      <c r="E53" s="32">
        <v>9.375</v>
      </c>
      <c r="F53" s="33">
        <v>18.75</v>
      </c>
      <c r="G53" s="33">
        <v>20.088999999999999</v>
      </c>
      <c r="H53" s="33">
        <v>19.196000000000002</v>
      </c>
      <c r="I53" s="33">
        <v>32.588999999999999</v>
      </c>
      <c r="J53" s="33">
        <v>28.125</v>
      </c>
      <c r="K53" s="39">
        <v>51.786000000000001</v>
      </c>
      <c r="L53" s="64">
        <v>-0.47</v>
      </c>
    </row>
    <row r="54" spans="1:12" ht="13.5" customHeight="1" x14ac:dyDescent="0.4">
      <c r="A54" t="s">
        <v>896</v>
      </c>
      <c r="B54" s="79"/>
      <c r="C54" s="30" t="s">
        <v>884</v>
      </c>
      <c r="D54" s="31">
        <v>160</v>
      </c>
      <c r="E54" s="32">
        <v>11.25</v>
      </c>
      <c r="F54" s="34">
        <v>13.75</v>
      </c>
      <c r="G54" s="33">
        <v>19.375</v>
      </c>
      <c r="H54" s="33">
        <v>18.75</v>
      </c>
      <c r="I54" s="39">
        <v>36.875</v>
      </c>
      <c r="J54" s="34">
        <v>25</v>
      </c>
      <c r="K54" s="39">
        <v>55.625</v>
      </c>
      <c r="L54" s="64">
        <v>-0.56000000000000005</v>
      </c>
    </row>
    <row r="55" spans="1:12" ht="13.5" customHeight="1" x14ac:dyDescent="0.4">
      <c r="A55" t="s">
        <v>897</v>
      </c>
      <c r="B55" s="79"/>
      <c r="C55" s="30" t="s">
        <v>885</v>
      </c>
      <c r="D55" s="31">
        <v>701</v>
      </c>
      <c r="E55" s="32">
        <v>12.839</v>
      </c>
      <c r="F55" s="33">
        <v>21.254999999999999</v>
      </c>
      <c r="G55" s="33">
        <v>18.545000000000002</v>
      </c>
      <c r="H55" s="33">
        <v>18.972999999999999</v>
      </c>
      <c r="I55" s="33">
        <v>28.388000000000002</v>
      </c>
      <c r="J55" s="33">
        <v>34.094000000000001</v>
      </c>
      <c r="K55" s="33">
        <v>47.360999999999997</v>
      </c>
      <c r="L55" s="64">
        <v>-0.28999999999999998</v>
      </c>
    </row>
    <row r="56" spans="1:12" ht="13.5" customHeight="1" x14ac:dyDescent="0.4">
      <c r="A56" t="s">
        <v>898</v>
      </c>
      <c r="B56" s="79"/>
      <c r="C56" s="30" t="s">
        <v>886</v>
      </c>
      <c r="D56" s="31">
        <v>680</v>
      </c>
      <c r="E56" s="32">
        <v>10.734999999999999</v>
      </c>
      <c r="F56" s="33">
        <v>19.706</v>
      </c>
      <c r="G56" s="33">
        <v>20</v>
      </c>
      <c r="H56" s="33">
        <v>16.617999999999999</v>
      </c>
      <c r="I56" s="33">
        <v>32.941000000000003</v>
      </c>
      <c r="J56" s="33">
        <v>30.440999999999999</v>
      </c>
      <c r="K56" s="33">
        <v>49.558999999999997</v>
      </c>
      <c r="L56" s="64">
        <v>-0.41</v>
      </c>
    </row>
    <row r="57" spans="1:12" ht="13.5" customHeight="1" x14ac:dyDescent="0.4">
      <c r="A57" t="s">
        <v>899</v>
      </c>
      <c r="B57" s="79"/>
      <c r="C57" s="30" t="s">
        <v>887</v>
      </c>
      <c r="D57" s="31">
        <v>555</v>
      </c>
      <c r="E57" s="32">
        <v>14.234</v>
      </c>
      <c r="F57" s="33">
        <v>21.440999999999999</v>
      </c>
      <c r="G57" s="33">
        <v>24.143999999999998</v>
      </c>
      <c r="H57" s="33">
        <v>17.477</v>
      </c>
      <c r="I57" s="34">
        <v>22.702999999999999</v>
      </c>
      <c r="J57" s="33">
        <v>35.676000000000002</v>
      </c>
      <c r="K57" s="34">
        <v>40.18</v>
      </c>
      <c r="L57" s="64">
        <v>-0.13</v>
      </c>
    </row>
    <row r="58" spans="1:12" ht="13.5" customHeight="1" x14ac:dyDescent="0.4">
      <c r="A58" t="s">
        <v>900</v>
      </c>
      <c r="B58" s="79"/>
      <c r="C58" s="30" t="s">
        <v>888</v>
      </c>
      <c r="D58" s="31">
        <v>421</v>
      </c>
      <c r="E58" s="32">
        <v>10.451000000000001</v>
      </c>
      <c r="F58" s="33">
        <v>17.102</v>
      </c>
      <c r="G58" s="33">
        <v>18.765000000000001</v>
      </c>
      <c r="H58" s="33">
        <v>19.001999999999999</v>
      </c>
      <c r="I58" s="39">
        <v>34.679000000000002</v>
      </c>
      <c r="J58" s="33">
        <v>27.553000000000001</v>
      </c>
      <c r="K58" s="39">
        <v>53.682000000000002</v>
      </c>
      <c r="L58" s="64">
        <v>-0.5</v>
      </c>
    </row>
    <row r="59" spans="1:12" ht="13.5" customHeight="1" x14ac:dyDescent="0.4">
      <c r="A59" t="s">
        <v>901</v>
      </c>
      <c r="B59" s="78"/>
      <c r="C59" s="25" t="s">
        <v>837</v>
      </c>
      <c r="D59" s="26">
        <v>129</v>
      </c>
      <c r="E59" s="27">
        <v>12.403</v>
      </c>
      <c r="F59" s="28">
        <v>18.605</v>
      </c>
      <c r="G59" s="41">
        <v>13.952999999999999</v>
      </c>
      <c r="H59" s="28">
        <v>17.829000000000001</v>
      </c>
      <c r="I59" s="35">
        <v>37.209000000000003</v>
      </c>
      <c r="J59" s="28">
        <v>31.007999999999999</v>
      </c>
      <c r="K59" s="35">
        <v>55.039000000000001</v>
      </c>
      <c r="L59" s="63">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4A5718-67E2-4D89-A603-EE9A6B2A83E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HYPERLINK("#目次!A"&amp;ROW(目次!$A$82),"[T000072]")</f>
        <v>[T000072]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1157</v>
      </c>
    </row>
    <row r="6" spans="1:12" ht="13.5" customHeight="1" x14ac:dyDescent="0.4">
      <c r="A6" t="s">
        <v>786</v>
      </c>
      <c r="B6" s="9" t="s">
        <v>145</v>
      </c>
    </row>
    <row r="7" spans="1:12" ht="173.25" customHeight="1" x14ac:dyDescent="0.4">
      <c r="A7" t="s">
        <v>787</v>
      </c>
      <c r="B7" s="73"/>
      <c r="C7" s="74"/>
      <c r="D7" s="17" t="s">
        <v>788</v>
      </c>
      <c r="E7" s="16" t="s">
        <v>1145</v>
      </c>
      <c r="F7" s="15" t="s">
        <v>2051</v>
      </c>
      <c r="G7" s="15" t="s">
        <v>1000</v>
      </c>
      <c r="H7" s="15" t="s">
        <v>1146</v>
      </c>
      <c r="I7" s="15" t="s">
        <v>1147</v>
      </c>
      <c r="J7" s="15" t="s">
        <v>1003</v>
      </c>
      <c r="K7" s="15" t="s">
        <v>1004</v>
      </c>
      <c r="L7" s="15" t="s">
        <v>2027</v>
      </c>
    </row>
    <row r="8" spans="1:12" ht="13.5" customHeight="1" x14ac:dyDescent="0.4">
      <c r="A8" t="s">
        <v>890</v>
      </c>
      <c r="B8" s="75" t="s">
        <v>2020</v>
      </c>
      <c r="C8" s="76"/>
      <c r="D8" s="20">
        <v>5346</v>
      </c>
      <c r="E8" s="19">
        <v>6.3410000000000002</v>
      </c>
      <c r="F8" s="18">
        <v>12.065</v>
      </c>
      <c r="G8" s="18">
        <v>21.698</v>
      </c>
      <c r="H8" s="18">
        <v>19.734000000000002</v>
      </c>
      <c r="I8" s="18">
        <v>40.161000000000001</v>
      </c>
      <c r="J8" s="18">
        <v>18.405999999999999</v>
      </c>
      <c r="K8" s="18">
        <v>59.895000000000003</v>
      </c>
      <c r="L8" s="49">
        <v>-0.75</v>
      </c>
    </row>
    <row r="9" spans="1:12" ht="13.5" customHeight="1" x14ac:dyDescent="0.4">
      <c r="A9" t="s">
        <v>891</v>
      </c>
      <c r="B9" s="77" t="s">
        <v>2021</v>
      </c>
      <c r="C9" s="21" t="s">
        <v>839</v>
      </c>
      <c r="D9" s="22">
        <v>2664</v>
      </c>
      <c r="E9" s="23">
        <v>5.968</v>
      </c>
      <c r="F9" s="24">
        <v>13.776</v>
      </c>
      <c r="G9" s="24">
        <v>24.925000000000001</v>
      </c>
      <c r="H9" s="24">
        <v>18.393000000000001</v>
      </c>
      <c r="I9" s="24">
        <v>36.936999999999998</v>
      </c>
      <c r="J9" s="24">
        <v>19.745000000000001</v>
      </c>
      <c r="K9" s="24">
        <v>55.33</v>
      </c>
      <c r="L9" s="62">
        <v>-0.67</v>
      </c>
    </row>
    <row r="10" spans="1:12" ht="13.5" customHeight="1" x14ac:dyDescent="0.4">
      <c r="A10" t="s">
        <v>892</v>
      </c>
      <c r="B10" s="78"/>
      <c r="C10" s="25" t="s">
        <v>840</v>
      </c>
      <c r="D10" s="26">
        <v>2682</v>
      </c>
      <c r="E10" s="27">
        <v>6.7110000000000003</v>
      </c>
      <c r="F10" s="28">
        <v>10.365</v>
      </c>
      <c r="G10" s="28">
        <v>18.494</v>
      </c>
      <c r="H10" s="28">
        <v>21.065999999999999</v>
      </c>
      <c r="I10" s="28">
        <v>43.363</v>
      </c>
      <c r="J10" s="28">
        <v>17.077000000000002</v>
      </c>
      <c r="K10" s="28">
        <v>64.430000000000007</v>
      </c>
      <c r="L10" s="63">
        <v>-0.84</v>
      </c>
    </row>
    <row r="11" spans="1:12" ht="13.5" customHeight="1" x14ac:dyDescent="0.4">
      <c r="A11" t="s">
        <v>891</v>
      </c>
      <c r="B11" s="77" t="s">
        <v>2022</v>
      </c>
      <c r="C11" s="21" t="s">
        <v>841</v>
      </c>
      <c r="D11" s="22">
        <v>197</v>
      </c>
      <c r="E11" s="56">
        <v>13.198</v>
      </c>
      <c r="F11" s="37">
        <v>23.35</v>
      </c>
      <c r="G11" s="24">
        <v>23.35</v>
      </c>
      <c r="H11" s="29">
        <v>14.721</v>
      </c>
      <c r="I11" s="45">
        <v>25.381</v>
      </c>
      <c r="J11" s="37">
        <v>36.548000000000002</v>
      </c>
      <c r="K11" s="45">
        <v>40.101999999999997</v>
      </c>
      <c r="L11" s="62">
        <v>-0.16</v>
      </c>
    </row>
    <row r="12" spans="1:12" ht="13.5" customHeight="1" x14ac:dyDescent="0.4">
      <c r="A12" t="s">
        <v>892</v>
      </c>
      <c r="B12" s="79"/>
      <c r="C12" s="30" t="s">
        <v>842</v>
      </c>
      <c r="D12" s="31">
        <v>476</v>
      </c>
      <c r="E12" s="32">
        <v>8.8239999999999998</v>
      </c>
      <c r="F12" s="39">
        <v>21.007999999999999</v>
      </c>
      <c r="G12" s="39">
        <v>28.361000000000001</v>
      </c>
      <c r="H12" s="33">
        <v>17.646999999999998</v>
      </c>
      <c r="I12" s="46">
        <v>24.16</v>
      </c>
      <c r="J12" s="40">
        <v>29.832000000000001</v>
      </c>
      <c r="K12" s="46">
        <v>41.807000000000002</v>
      </c>
      <c r="L12" s="64">
        <v>-0.27</v>
      </c>
    </row>
    <row r="13" spans="1:12" ht="13.5" customHeight="1" x14ac:dyDescent="0.4">
      <c r="A13" t="s">
        <v>893</v>
      </c>
      <c r="B13" s="79"/>
      <c r="C13" s="30" t="s">
        <v>843</v>
      </c>
      <c r="D13" s="31">
        <v>545</v>
      </c>
      <c r="E13" s="32">
        <v>6.7889999999999997</v>
      </c>
      <c r="F13" s="33">
        <v>15.596</v>
      </c>
      <c r="G13" s="33">
        <v>25.321000000000002</v>
      </c>
      <c r="H13" s="33">
        <v>17.614999999999998</v>
      </c>
      <c r="I13" s="34">
        <v>34.679000000000002</v>
      </c>
      <c r="J13" s="33">
        <v>22.385000000000002</v>
      </c>
      <c r="K13" s="34">
        <v>52.293999999999997</v>
      </c>
      <c r="L13" s="64">
        <v>-0.57999999999999996</v>
      </c>
    </row>
    <row r="14" spans="1:12" ht="13.5" customHeight="1" x14ac:dyDescent="0.4">
      <c r="A14" t="s">
        <v>894</v>
      </c>
      <c r="B14" s="79"/>
      <c r="C14" s="30" t="s">
        <v>844</v>
      </c>
      <c r="D14" s="31">
        <v>680</v>
      </c>
      <c r="E14" s="32">
        <v>4.7060000000000004</v>
      </c>
      <c r="F14" s="33">
        <v>11.324</v>
      </c>
      <c r="G14" s="39">
        <v>27.940999999999999</v>
      </c>
      <c r="H14" s="33">
        <v>17.5</v>
      </c>
      <c r="I14" s="33">
        <v>38.529000000000003</v>
      </c>
      <c r="J14" s="33">
        <v>16.029</v>
      </c>
      <c r="K14" s="33">
        <v>56.029000000000003</v>
      </c>
      <c r="L14" s="64">
        <v>-0.74</v>
      </c>
    </row>
    <row r="15" spans="1:12" ht="13.5" customHeight="1" x14ac:dyDescent="0.4">
      <c r="A15" t="s">
        <v>895</v>
      </c>
      <c r="B15" s="79"/>
      <c r="C15" s="30" t="s">
        <v>845</v>
      </c>
      <c r="D15" s="31">
        <v>530</v>
      </c>
      <c r="E15" s="32">
        <v>3.0190000000000001</v>
      </c>
      <c r="F15" s="33">
        <v>7.7359999999999998</v>
      </c>
      <c r="G15" s="33">
        <v>20.376999999999999</v>
      </c>
      <c r="H15" s="33">
        <v>20.943000000000001</v>
      </c>
      <c r="I15" s="39">
        <v>47.924999999999997</v>
      </c>
      <c r="J15" s="34">
        <v>10.755000000000001</v>
      </c>
      <c r="K15" s="39">
        <v>68.867999999999995</v>
      </c>
      <c r="L15" s="64">
        <v>-1.03</v>
      </c>
    </row>
    <row r="16" spans="1:12" ht="13.5" customHeight="1" x14ac:dyDescent="0.4">
      <c r="A16" t="s">
        <v>896</v>
      </c>
      <c r="B16" s="79"/>
      <c r="C16" s="30" t="s">
        <v>846</v>
      </c>
      <c r="D16" s="31">
        <v>236</v>
      </c>
      <c r="E16" s="32">
        <v>2.5419999999999998</v>
      </c>
      <c r="F16" s="33">
        <v>7.6269999999999998</v>
      </c>
      <c r="G16" s="33">
        <v>19.914999999999999</v>
      </c>
      <c r="H16" s="33">
        <v>21.61</v>
      </c>
      <c r="I16" s="39">
        <v>48.305</v>
      </c>
      <c r="J16" s="34">
        <v>10.169</v>
      </c>
      <c r="K16" s="40">
        <v>69.915000000000006</v>
      </c>
      <c r="L16" s="64">
        <v>-1.06</v>
      </c>
    </row>
    <row r="17" spans="1:12" ht="13.5" customHeight="1" x14ac:dyDescent="0.4">
      <c r="A17" t="s">
        <v>897</v>
      </c>
      <c r="B17" s="79"/>
      <c r="C17" s="30" t="s">
        <v>847</v>
      </c>
      <c r="D17" s="31">
        <v>196</v>
      </c>
      <c r="E17" s="44">
        <v>18.878</v>
      </c>
      <c r="F17" s="33">
        <v>12.755000000000001</v>
      </c>
      <c r="G17" s="33">
        <v>18.367000000000001</v>
      </c>
      <c r="H17" s="33">
        <v>22.449000000000002</v>
      </c>
      <c r="I17" s="46">
        <v>27.550999999999998</v>
      </c>
      <c r="J17" s="40">
        <v>31.632999999999999</v>
      </c>
      <c r="K17" s="34">
        <v>50</v>
      </c>
      <c r="L17" s="64">
        <v>-0.27</v>
      </c>
    </row>
    <row r="18" spans="1:12" ht="13.5" customHeight="1" x14ac:dyDescent="0.4">
      <c r="A18" t="s">
        <v>898</v>
      </c>
      <c r="B18" s="79"/>
      <c r="C18" s="30" t="s">
        <v>848</v>
      </c>
      <c r="D18" s="31">
        <v>475</v>
      </c>
      <c r="E18" s="32">
        <v>9.2629999999999999</v>
      </c>
      <c r="F18" s="39">
        <v>18.315999999999999</v>
      </c>
      <c r="G18" s="33">
        <v>18.526</v>
      </c>
      <c r="H18" s="33">
        <v>20.420999999999999</v>
      </c>
      <c r="I18" s="34">
        <v>33.473999999999997</v>
      </c>
      <c r="J18" s="39">
        <v>27.579000000000001</v>
      </c>
      <c r="K18" s="34">
        <v>53.895000000000003</v>
      </c>
      <c r="L18" s="64">
        <v>-0.51</v>
      </c>
    </row>
    <row r="19" spans="1:12" ht="13.5" customHeight="1" x14ac:dyDescent="0.4">
      <c r="A19" t="s">
        <v>899</v>
      </c>
      <c r="B19" s="79"/>
      <c r="C19" s="30" t="s">
        <v>849</v>
      </c>
      <c r="D19" s="31">
        <v>549</v>
      </c>
      <c r="E19" s="32">
        <v>7.8319999999999999</v>
      </c>
      <c r="F19" s="33">
        <v>11.657999999999999</v>
      </c>
      <c r="G19" s="33">
        <v>20.582999999999998</v>
      </c>
      <c r="H19" s="33">
        <v>20.401</v>
      </c>
      <c r="I19" s="33">
        <v>39.526000000000003</v>
      </c>
      <c r="J19" s="33">
        <v>19.489999999999998</v>
      </c>
      <c r="K19" s="33">
        <v>59.927</v>
      </c>
      <c r="L19" s="64">
        <v>-0.72</v>
      </c>
    </row>
    <row r="20" spans="1:12" ht="13.5" customHeight="1" x14ac:dyDescent="0.4">
      <c r="A20" t="s">
        <v>900</v>
      </c>
      <c r="B20" s="79"/>
      <c r="C20" s="30" t="s">
        <v>850</v>
      </c>
      <c r="D20" s="31">
        <v>687</v>
      </c>
      <c r="E20" s="32">
        <v>4.9489999999999998</v>
      </c>
      <c r="F20" s="33">
        <v>8.5879999999999992</v>
      </c>
      <c r="G20" s="33">
        <v>19.36</v>
      </c>
      <c r="H20" s="33">
        <v>19.213999999999999</v>
      </c>
      <c r="I20" s="39">
        <v>47.889000000000003</v>
      </c>
      <c r="J20" s="33">
        <v>13.537000000000001</v>
      </c>
      <c r="K20" s="39">
        <v>67.102999999999994</v>
      </c>
      <c r="L20" s="64">
        <v>-0.97</v>
      </c>
    </row>
    <row r="21" spans="1:12" ht="13.5" customHeight="1" x14ac:dyDescent="0.4">
      <c r="A21" t="s">
        <v>901</v>
      </c>
      <c r="B21" s="79"/>
      <c r="C21" s="30" t="s">
        <v>851</v>
      </c>
      <c r="D21" s="31">
        <v>534</v>
      </c>
      <c r="E21" s="32">
        <v>3.9329999999999998</v>
      </c>
      <c r="F21" s="34">
        <v>6.367</v>
      </c>
      <c r="G21" s="34">
        <v>16.105</v>
      </c>
      <c r="H21" s="33">
        <v>21.91</v>
      </c>
      <c r="I21" s="40">
        <v>51.685000000000002</v>
      </c>
      <c r="J21" s="34">
        <v>10.3</v>
      </c>
      <c r="K21" s="40">
        <v>73.596000000000004</v>
      </c>
      <c r="L21" s="64">
        <v>-1.1100000000000001</v>
      </c>
    </row>
    <row r="22" spans="1:12" ht="13.5" customHeight="1" x14ac:dyDescent="0.4">
      <c r="A22" t="s">
        <v>902</v>
      </c>
      <c r="B22" s="78"/>
      <c r="C22" s="25" t="s">
        <v>852</v>
      </c>
      <c r="D22" s="26">
        <v>241</v>
      </c>
      <c r="E22" s="55">
        <v>0.41499999999999998</v>
      </c>
      <c r="F22" s="41">
        <v>3.734</v>
      </c>
      <c r="G22" s="41">
        <v>16.597999999999999</v>
      </c>
      <c r="H22" s="35">
        <v>26.140999999999998</v>
      </c>
      <c r="I22" s="38">
        <v>53.112000000000002</v>
      </c>
      <c r="J22" s="42">
        <v>4.149</v>
      </c>
      <c r="K22" s="38">
        <v>79.253</v>
      </c>
      <c r="L22" s="63">
        <v>-1.28</v>
      </c>
    </row>
    <row r="23" spans="1:12" ht="13.5" customHeight="1" x14ac:dyDescent="0.4">
      <c r="A23" t="s">
        <v>891</v>
      </c>
      <c r="B23" s="77" t="s">
        <v>2023</v>
      </c>
      <c r="C23" s="21" t="s">
        <v>853</v>
      </c>
      <c r="D23" s="22">
        <v>3537</v>
      </c>
      <c r="E23" s="23">
        <v>6.3609999999999998</v>
      </c>
      <c r="F23" s="24">
        <v>11.760999999999999</v>
      </c>
      <c r="G23" s="24">
        <v>22.193999999999999</v>
      </c>
      <c r="H23" s="24">
        <v>18.434000000000001</v>
      </c>
      <c r="I23" s="24">
        <v>41.25</v>
      </c>
      <c r="J23" s="24">
        <v>18.123000000000001</v>
      </c>
      <c r="K23" s="24">
        <v>59.683</v>
      </c>
      <c r="L23" s="62">
        <v>-0.76</v>
      </c>
    </row>
    <row r="24" spans="1:12" ht="13.5" customHeight="1" x14ac:dyDescent="0.4">
      <c r="A24" t="s">
        <v>892</v>
      </c>
      <c r="B24" s="78"/>
      <c r="C24" s="25" t="s">
        <v>854</v>
      </c>
      <c r="D24" s="26">
        <v>1809</v>
      </c>
      <c r="E24" s="27">
        <v>6.3019999999999996</v>
      </c>
      <c r="F24" s="28">
        <v>12.659000000000001</v>
      </c>
      <c r="G24" s="28">
        <v>20.73</v>
      </c>
      <c r="H24" s="28">
        <v>22.277999999999999</v>
      </c>
      <c r="I24" s="28">
        <v>38.031999999999996</v>
      </c>
      <c r="J24" s="28">
        <v>18.960999999999999</v>
      </c>
      <c r="K24" s="28">
        <v>60.31</v>
      </c>
      <c r="L24" s="63">
        <v>-0.73</v>
      </c>
    </row>
    <row r="25" spans="1:12" ht="13.5" customHeight="1" x14ac:dyDescent="0.4">
      <c r="A25" t="s">
        <v>891</v>
      </c>
      <c r="B25" s="77" t="s">
        <v>2024</v>
      </c>
      <c r="C25" s="21" t="s">
        <v>855</v>
      </c>
      <c r="D25" s="22">
        <v>125</v>
      </c>
      <c r="E25" s="23">
        <v>10.4</v>
      </c>
      <c r="F25" s="37">
        <v>24.8</v>
      </c>
      <c r="G25" s="24">
        <v>21.6</v>
      </c>
      <c r="H25" s="24">
        <v>16</v>
      </c>
      <c r="I25" s="45">
        <v>27.2</v>
      </c>
      <c r="J25" s="37">
        <v>35.200000000000003</v>
      </c>
      <c r="K25" s="45">
        <v>43.2</v>
      </c>
      <c r="L25" s="62">
        <v>-0.25</v>
      </c>
    </row>
    <row r="26" spans="1:12" ht="13.5" customHeight="1" x14ac:dyDescent="0.4">
      <c r="A26" t="s">
        <v>892</v>
      </c>
      <c r="B26" s="79"/>
      <c r="C26" s="30" t="s">
        <v>856</v>
      </c>
      <c r="D26" s="31">
        <v>323</v>
      </c>
      <c r="E26" s="32">
        <v>9.5980000000000008</v>
      </c>
      <c r="F26" s="39">
        <v>20.742999999999999</v>
      </c>
      <c r="G26" s="39">
        <v>28.172999999999998</v>
      </c>
      <c r="H26" s="33">
        <v>17.646999999999998</v>
      </c>
      <c r="I26" s="46">
        <v>23.838999999999999</v>
      </c>
      <c r="J26" s="40">
        <v>30.341000000000001</v>
      </c>
      <c r="K26" s="46">
        <v>41.485999999999997</v>
      </c>
      <c r="L26" s="64">
        <v>-0.25</v>
      </c>
    </row>
    <row r="27" spans="1:12" ht="13.5" customHeight="1" x14ac:dyDescent="0.4">
      <c r="A27" t="s">
        <v>893</v>
      </c>
      <c r="B27" s="79"/>
      <c r="C27" s="30" t="s">
        <v>857</v>
      </c>
      <c r="D27" s="31">
        <v>375</v>
      </c>
      <c r="E27" s="32">
        <v>6.9329999999999998</v>
      </c>
      <c r="F27" s="33">
        <v>14.933</v>
      </c>
      <c r="G27" s="33">
        <v>26.667000000000002</v>
      </c>
      <c r="H27" s="33">
        <v>15.733000000000001</v>
      </c>
      <c r="I27" s="33">
        <v>35.732999999999997</v>
      </c>
      <c r="J27" s="33">
        <v>21.867000000000001</v>
      </c>
      <c r="K27" s="34">
        <v>51.466999999999999</v>
      </c>
      <c r="L27" s="64">
        <v>-0.57999999999999996</v>
      </c>
    </row>
    <row r="28" spans="1:12" ht="13.5" customHeight="1" x14ac:dyDescent="0.4">
      <c r="A28" t="s">
        <v>894</v>
      </c>
      <c r="B28" s="79"/>
      <c r="C28" s="30" t="s">
        <v>858</v>
      </c>
      <c r="D28" s="31">
        <v>462</v>
      </c>
      <c r="E28" s="32">
        <v>4.9779999999999998</v>
      </c>
      <c r="F28" s="33">
        <v>10.823</v>
      </c>
      <c r="G28" s="39">
        <v>27.706</v>
      </c>
      <c r="H28" s="33">
        <v>16.882999999999999</v>
      </c>
      <c r="I28" s="33">
        <v>39.61</v>
      </c>
      <c r="J28" s="33">
        <v>15.801</v>
      </c>
      <c r="K28" s="33">
        <v>56.494</v>
      </c>
      <c r="L28" s="64">
        <v>-0.75</v>
      </c>
    </row>
    <row r="29" spans="1:12" ht="13.5" customHeight="1" x14ac:dyDescent="0.4">
      <c r="A29" t="s">
        <v>895</v>
      </c>
      <c r="B29" s="79"/>
      <c r="C29" s="30" t="s">
        <v>859</v>
      </c>
      <c r="D29" s="31">
        <v>350</v>
      </c>
      <c r="E29" s="32">
        <v>2.8570000000000002</v>
      </c>
      <c r="F29" s="34">
        <v>6.8570000000000002</v>
      </c>
      <c r="G29" s="33">
        <v>19.428999999999998</v>
      </c>
      <c r="H29" s="33">
        <v>22.856999999999999</v>
      </c>
      <c r="I29" s="39">
        <v>48</v>
      </c>
      <c r="J29" s="34">
        <v>9.7140000000000004</v>
      </c>
      <c r="K29" s="40">
        <v>70.856999999999999</v>
      </c>
      <c r="L29" s="64">
        <v>-1.06</v>
      </c>
    </row>
    <row r="30" spans="1:12" ht="13.5" customHeight="1" x14ac:dyDescent="0.4">
      <c r="A30" t="s">
        <v>896</v>
      </c>
      <c r="B30" s="79"/>
      <c r="C30" s="30" t="s">
        <v>860</v>
      </c>
      <c r="D30" s="31">
        <v>151</v>
      </c>
      <c r="E30" s="32">
        <v>3.3109999999999999</v>
      </c>
      <c r="F30" s="33">
        <v>7.9470000000000001</v>
      </c>
      <c r="G30" s="33">
        <v>19.204999999999998</v>
      </c>
      <c r="H30" s="33">
        <v>18.542999999999999</v>
      </c>
      <c r="I30" s="40">
        <v>50.993000000000002</v>
      </c>
      <c r="J30" s="34">
        <v>11.257999999999999</v>
      </c>
      <c r="K30" s="39">
        <v>69.536000000000001</v>
      </c>
      <c r="L30" s="64">
        <v>-1.06</v>
      </c>
    </row>
    <row r="31" spans="1:12" ht="13.5" customHeight="1" x14ac:dyDescent="0.4">
      <c r="A31" t="s">
        <v>897</v>
      </c>
      <c r="B31" s="79"/>
      <c r="C31" s="30" t="s">
        <v>861</v>
      </c>
      <c r="D31" s="31">
        <v>120</v>
      </c>
      <c r="E31" s="44">
        <v>20</v>
      </c>
      <c r="F31" s="33">
        <v>10</v>
      </c>
      <c r="G31" s="33">
        <v>17.5</v>
      </c>
      <c r="H31" s="33">
        <v>22.5</v>
      </c>
      <c r="I31" s="46">
        <v>30</v>
      </c>
      <c r="J31" s="40">
        <v>30</v>
      </c>
      <c r="K31" s="34">
        <v>52.5</v>
      </c>
      <c r="L31" s="64">
        <v>-0.33</v>
      </c>
    </row>
    <row r="32" spans="1:12" ht="13.5" customHeight="1" x14ac:dyDescent="0.4">
      <c r="A32" t="s">
        <v>898</v>
      </c>
      <c r="B32" s="79"/>
      <c r="C32" s="30" t="s">
        <v>862</v>
      </c>
      <c r="D32" s="31">
        <v>318</v>
      </c>
      <c r="E32" s="32">
        <v>8.8049999999999997</v>
      </c>
      <c r="F32" s="39">
        <v>19.181999999999999</v>
      </c>
      <c r="G32" s="33">
        <v>18.239000000000001</v>
      </c>
      <c r="H32" s="33">
        <v>19.181999999999999</v>
      </c>
      <c r="I32" s="34">
        <v>34.591000000000001</v>
      </c>
      <c r="J32" s="39">
        <v>27.986999999999998</v>
      </c>
      <c r="K32" s="34">
        <v>53.774000000000001</v>
      </c>
      <c r="L32" s="64">
        <v>-0.52</v>
      </c>
    </row>
    <row r="33" spans="1:12" ht="13.5" customHeight="1" x14ac:dyDescent="0.4">
      <c r="A33" t="s">
        <v>899</v>
      </c>
      <c r="B33" s="79"/>
      <c r="C33" s="30" t="s">
        <v>863</v>
      </c>
      <c r="D33" s="31">
        <v>369</v>
      </c>
      <c r="E33" s="32">
        <v>7.5880000000000001</v>
      </c>
      <c r="F33" s="33">
        <v>10.569000000000001</v>
      </c>
      <c r="G33" s="33">
        <v>20.596</v>
      </c>
      <c r="H33" s="33">
        <v>19.783000000000001</v>
      </c>
      <c r="I33" s="33">
        <v>41.463000000000001</v>
      </c>
      <c r="J33" s="33">
        <v>18.157</v>
      </c>
      <c r="K33" s="33">
        <v>61.247</v>
      </c>
      <c r="L33" s="64">
        <v>-0.77</v>
      </c>
    </row>
    <row r="34" spans="1:12" ht="13.5" customHeight="1" x14ac:dyDescent="0.4">
      <c r="A34" t="s">
        <v>900</v>
      </c>
      <c r="B34" s="79"/>
      <c r="C34" s="30" t="s">
        <v>864</v>
      </c>
      <c r="D34" s="31">
        <v>449</v>
      </c>
      <c r="E34" s="32">
        <v>4.9000000000000004</v>
      </c>
      <c r="F34" s="33">
        <v>8.9090000000000007</v>
      </c>
      <c r="G34" s="33">
        <v>22.048999999999999</v>
      </c>
      <c r="H34" s="33">
        <v>17.149000000000001</v>
      </c>
      <c r="I34" s="39">
        <v>46.993000000000002</v>
      </c>
      <c r="J34" s="33">
        <v>13.808</v>
      </c>
      <c r="K34" s="33">
        <v>64.143000000000001</v>
      </c>
      <c r="L34" s="64">
        <v>-0.92</v>
      </c>
    </row>
    <row r="35" spans="1:12" ht="13.5" customHeight="1" x14ac:dyDescent="0.4">
      <c r="A35" t="s">
        <v>901</v>
      </c>
      <c r="B35" s="79"/>
      <c r="C35" s="30" t="s">
        <v>865</v>
      </c>
      <c r="D35" s="31">
        <v>347</v>
      </c>
      <c r="E35" s="32">
        <v>4.0350000000000001</v>
      </c>
      <c r="F35" s="34">
        <v>5.7640000000000002</v>
      </c>
      <c r="G35" s="33">
        <v>17.291</v>
      </c>
      <c r="H35" s="33">
        <v>17.291</v>
      </c>
      <c r="I35" s="40">
        <v>55.62</v>
      </c>
      <c r="J35" s="34">
        <v>9.798</v>
      </c>
      <c r="K35" s="40">
        <v>72.911000000000001</v>
      </c>
      <c r="L35" s="64">
        <v>-1.1499999999999999</v>
      </c>
    </row>
    <row r="36" spans="1:12" ht="13.5" customHeight="1" x14ac:dyDescent="0.4">
      <c r="A36" t="s">
        <v>902</v>
      </c>
      <c r="B36" s="79"/>
      <c r="C36" s="30" t="s">
        <v>866</v>
      </c>
      <c r="D36" s="31">
        <v>148</v>
      </c>
      <c r="E36" s="54">
        <v>0.67600000000000005</v>
      </c>
      <c r="F36" s="34">
        <v>2.7029999999999998</v>
      </c>
      <c r="G36" s="33">
        <v>18.919</v>
      </c>
      <c r="H36" s="33">
        <v>21.622</v>
      </c>
      <c r="I36" s="40">
        <v>56.081000000000003</v>
      </c>
      <c r="J36" s="46">
        <v>3.3780000000000001</v>
      </c>
      <c r="K36" s="40">
        <v>77.703000000000003</v>
      </c>
      <c r="L36" s="64">
        <v>-1.3</v>
      </c>
    </row>
    <row r="37" spans="1:12" ht="13.5" customHeight="1" x14ac:dyDescent="0.4">
      <c r="A37" t="s">
        <v>903</v>
      </c>
      <c r="B37" s="79"/>
      <c r="C37" s="30" t="s">
        <v>867</v>
      </c>
      <c r="D37" s="31">
        <v>72</v>
      </c>
      <c r="E37" s="44">
        <v>18.056000000000001</v>
      </c>
      <c r="F37" s="39">
        <v>20.832999999999998</v>
      </c>
      <c r="G37" s="33">
        <v>26.388999999999999</v>
      </c>
      <c r="H37" s="34">
        <v>12.5</v>
      </c>
      <c r="I37" s="46">
        <v>22.222000000000001</v>
      </c>
      <c r="J37" s="40">
        <v>38.889000000000003</v>
      </c>
      <c r="K37" s="46">
        <v>34.722000000000001</v>
      </c>
      <c r="L37" s="64">
        <v>0</v>
      </c>
    </row>
    <row r="38" spans="1:12" ht="13.5" customHeight="1" x14ac:dyDescent="0.4">
      <c r="A38" t="s">
        <v>904</v>
      </c>
      <c r="B38" s="79"/>
      <c r="C38" s="30" t="s">
        <v>868</v>
      </c>
      <c r="D38" s="31">
        <v>153</v>
      </c>
      <c r="E38" s="32">
        <v>7.19</v>
      </c>
      <c r="F38" s="39">
        <v>21.568999999999999</v>
      </c>
      <c r="G38" s="39">
        <v>28.757999999999999</v>
      </c>
      <c r="H38" s="33">
        <v>17.646999999999998</v>
      </c>
      <c r="I38" s="46">
        <v>24.837</v>
      </c>
      <c r="J38" s="40">
        <v>28.757999999999999</v>
      </c>
      <c r="K38" s="46">
        <v>42.484000000000002</v>
      </c>
      <c r="L38" s="64">
        <v>-0.31</v>
      </c>
    </row>
    <row r="39" spans="1:12" ht="13.5" customHeight="1" x14ac:dyDescent="0.4">
      <c r="A39" t="s">
        <v>905</v>
      </c>
      <c r="B39" s="79"/>
      <c r="C39" s="30" t="s">
        <v>869</v>
      </c>
      <c r="D39" s="31">
        <v>170</v>
      </c>
      <c r="E39" s="32">
        <v>6.4710000000000001</v>
      </c>
      <c r="F39" s="33">
        <v>17.059000000000001</v>
      </c>
      <c r="G39" s="33">
        <v>22.353000000000002</v>
      </c>
      <c r="H39" s="33">
        <v>21.765000000000001</v>
      </c>
      <c r="I39" s="34">
        <v>32.353000000000002</v>
      </c>
      <c r="J39" s="39">
        <v>23.529</v>
      </c>
      <c r="K39" s="34">
        <v>54.118000000000002</v>
      </c>
      <c r="L39" s="64">
        <v>-0.56000000000000005</v>
      </c>
    </row>
    <row r="40" spans="1:12" ht="13.5" customHeight="1" x14ac:dyDescent="0.4">
      <c r="A40" t="s">
        <v>906</v>
      </c>
      <c r="B40" s="79"/>
      <c r="C40" s="30" t="s">
        <v>870</v>
      </c>
      <c r="D40" s="31">
        <v>218</v>
      </c>
      <c r="E40" s="32">
        <v>4.1280000000000001</v>
      </c>
      <c r="F40" s="33">
        <v>12.385</v>
      </c>
      <c r="G40" s="39">
        <v>28.44</v>
      </c>
      <c r="H40" s="33">
        <v>18.806999999999999</v>
      </c>
      <c r="I40" s="33">
        <v>36.238999999999997</v>
      </c>
      <c r="J40" s="33">
        <v>16.513999999999999</v>
      </c>
      <c r="K40" s="33">
        <v>55.045999999999999</v>
      </c>
      <c r="L40" s="64">
        <v>-0.71</v>
      </c>
    </row>
    <row r="41" spans="1:12" ht="13.5" customHeight="1" x14ac:dyDescent="0.4">
      <c r="A41" t="s">
        <v>907</v>
      </c>
      <c r="B41" s="79"/>
      <c r="C41" s="30" t="s">
        <v>871</v>
      </c>
      <c r="D41" s="31">
        <v>180</v>
      </c>
      <c r="E41" s="32">
        <v>3.3330000000000002</v>
      </c>
      <c r="F41" s="33">
        <v>9.4440000000000008</v>
      </c>
      <c r="G41" s="33">
        <v>22.222000000000001</v>
      </c>
      <c r="H41" s="33">
        <v>17.222000000000001</v>
      </c>
      <c r="I41" s="39">
        <v>47.777999999999999</v>
      </c>
      <c r="J41" s="34">
        <v>12.778</v>
      </c>
      <c r="K41" s="39">
        <v>65</v>
      </c>
      <c r="L41" s="64">
        <v>-0.97</v>
      </c>
    </row>
    <row r="42" spans="1:12" ht="13.5" customHeight="1" x14ac:dyDescent="0.4">
      <c r="A42" t="s">
        <v>908</v>
      </c>
      <c r="B42" s="79"/>
      <c r="C42" s="30" t="s">
        <v>872</v>
      </c>
      <c r="D42" s="31">
        <v>85</v>
      </c>
      <c r="E42" s="54">
        <v>1.1759999999999999</v>
      </c>
      <c r="F42" s="34">
        <v>7.0590000000000002</v>
      </c>
      <c r="G42" s="33">
        <v>21.175999999999998</v>
      </c>
      <c r="H42" s="39">
        <v>27.059000000000001</v>
      </c>
      <c r="I42" s="33">
        <v>43.529000000000003</v>
      </c>
      <c r="J42" s="46">
        <v>8.2349999999999994</v>
      </c>
      <c r="K42" s="40">
        <v>70.587999999999994</v>
      </c>
      <c r="L42" s="64">
        <v>-1.05</v>
      </c>
    </row>
    <row r="43" spans="1:12" ht="13.5" customHeight="1" x14ac:dyDescent="0.4">
      <c r="A43" t="s">
        <v>909</v>
      </c>
      <c r="B43" s="79"/>
      <c r="C43" s="30" t="s">
        <v>873</v>
      </c>
      <c r="D43" s="31">
        <v>76</v>
      </c>
      <c r="E43" s="44">
        <v>17.105</v>
      </c>
      <c r="F43" s="39">
        <v>17.105</v>
      </c>
      <c r="G43" s="33">
        <v>19.736999999999998</v>
      </c>
      <c r="H43" s="33">
        <v>22.367999999999999</v>
      </c>
      <c r="I43" s="46">
        <v>23.684000000000001</v>
      </c>
      <c r="J43" s="40">
        <v>34.210999999999999</v>
      </c>
      <c r="K43" s="46">
        <v>46.052999999999997</v>
      </c>
      <c r="L43" s="64">
        <v>-0.18</v>
      </c>
    </row>
    <row r="44" spans="1:12" ht="13.5" customHeight="1" x14ac:dyDescent="0.4">
      <c r="A44" t="s">
        <v>910</v>
      </c>
      <c r="B44" s="79"/>
      <c r="C44" s="30" t="s">
        <v>874</v>
      </c>
      <c r="D44" s="31">
        <v>157</v>
      </c>
      <c r="E44" s="32">
        <v>10.191000000000001</v>
      </c>
      <c r="F44" s="33">
        <v>16.561</v>
      </c>
      <c r="G44" s="33">
        <v>19.108000000000001</v>
      </c>
      <c r="H44" s="33">
        <v>22.93</v>
      </c>
      <c r="I44" s="34">
        <v>31.21</v>
      </c>
      <c r="J44" s="39">
        <v>26.751999999999999</v>
      </c>
      <c r="K44" s="34">
        <v>54.14</v>
      </c>
      <c r="L44" s="64">
        <v>-0.48</v>
      </c>
    </row>
    <row r="45" spans="1:12" ht="13.5" customHeight="1" x14ac:dyDescent="0.4">
      <c r="A45" t="s">
        <v>911</v>
      </c>
      <c r="B45" s="79"/>
      <c r="C45" s="30" t="s">
        <v>875</v>
      </c>
      <c r="D45" s="31">
        <v>180</v>
      </c>
      <c r="E45" s="32">
        <v>8.3330000000000002</v>
      </c>
      <c r="F45" s="33">
        <v>13.888999999999999</v>
      </c>
      <c r="G45" s="33">
        <v>20.556000000000001</v>
      </c>
      <c r="H45" s="33">
        <v>21.667000000000002</v>
      </c>
      <c r="I45" s="33">
        <v>35.555999999999997</v>
      </c>
      <c r="J45" s="33">
        <v>22.222000000000001</v>
      </c>
      <c r="K45" s="33">
        <v>57.222000000000001</v>
      </c>
      <c r="L45" s="64">
        <v>-0.62</v>
      </c>
    </row>
    <row r="46" spans="1:12" ht="13.5" customHeight="1" x14ac:dyDescent="0.4">
      <c r="A46" t="s">
        <v>912</v>
      </c>
      <c r="B46" s="79"/>
      <c r="C46" s="30" t="s">
        <v>876</v>
      </c>
      <c r="D46" s="31">
        <v>238</v>
      </c>
      <c r="E46" s="32">
        <v>5.0419999999999998</v>
      </c>
      <c r="F46" s="33">
        <v>7.9829999999999997</v>
      </c>
      <c r="G46" s="34">
        <v>14.286</v>
      </c>
      <c r="H46" s="33">
        <v>23.109000000000002</v>
      </c>
      <c r="I46" s="39">
        <v>49.58</v>
      </c>
      <c r="J46" s="34">
        <v>13.025</v>
      </c>
      <c r="K46" s="40">
        <v>72.688999999999993</v>
      </c>
      <c r="L46" s="64">
        <v>-1.04</v>
      </c>
    </row>
    <row r="47" spans="1:12" ht="13.5" customHeight="1" x14ac:dyDescent="0.4">
      <c r="A47" t="s">
        <v>913</v>
      </c>
      <c r="B47" s="79"/>
      <c r="C47" s="30" t="s">
        <v>877</v>
      </c>
      <c r="D47" s="31">
        <v>187</v>
      </c>
      <c r="E47" s="32">
        <v>3.7429999999999999</v>
      </c>
      <c r="F47" s="33">
        <v>7.4870000000000001</v>
      </c>
      <c r="G47" s="34">
        <v>13.904</v>
      </c>
      <c r="H47" s="40">
        <v>30.481000000000002</v>
      </c>
      <c r="I47" s="33">
        <v>44.384999999999998</v>
      </c>
      <c r="J47" s="34">
        <v>11.23</v>
      </c>
      <c r="K47" s="40">
        <v>74.866</v>
      </c>
      <c r="L47" s="64">
        <v>-1.04</v>
      </c>
    </row>
    <row r="48" spans="1:12" ht="13.5" customHeight="1" x14ac:dyDescent="0.4">
      <c r="A48" t="s">
        <v>914</v>
      </c>
      <c r="B48" s="78"/>
      <c r="C48" s="25" t="s">
        <v>878</v>
      </c>
      <c r="D48" s="26">
        <v>93</v>
      </c>
      <c r="E48" s="27">
        <v>0</v>
      </c>
      <c r="F48" s="41">
        <v>5.3760000000000003</v>
      </c>
      <c r="G48" s="41">
        <v>12.903</v>
      </c>
      <c r="H48" s="38">
        <v>33.332999999999998</v>
      </c>
      <c r="I48" s="35">
        <v>48.387</v>
      </c>
      <c r="J48" s="42">
        <v>5.3760000000000003</v>
      </c>
      <c r="K48" s="38">
        <v>81.72</v>
      </c>
      <c r="L48" s="63">
        <v>-1.25</v>
      </c>
    </row>
    <row r="49" spans="1:12" ht="13.5" customHeight="1" x14ac:dyDescent="0.4">
      <c r="A49" t="s">
        <v>891</v>
      </c>
      <c r="B49" s="77" t="s">
        <v>2025</v>
      </c>
      <c r="C49" s="21" t="s">
        <v>879</v>
      </c>
      <c r="D49" s="22">
        <v>76</v>
      </c>
      <c r="E49" s="23">
        <v>3.9470000000000001</v>
      </c>
      <c r="F49" s="24">
        <v>11.842000000000001</v>
      </c>
      <c r="G49" s="24">
        <v>17.105</v>
      </c>
      <c r="H49" s="24">
        <v>23.684000000000001</v>
      </c>
      <c r="I49" s="24">
        <v>43.420999999999999</v>
      </c>
      <c r="J49" s="24">
        <v>15.789</v>
      </c>
      <c r="K49" s="36">
        <v>67.105000000000004</v>
      </c>
      <c r="L49" s="62">
        <v>-0.91</v>
      </c>
    </row>
    <row r="50" spans="1:12" ht="13.5" customHeight="1" x14ac:dyDescent="0.4">
      <c r="A50" t="s">
        <v>892</v>
      </c>
      <c r="B50" s="79"/>
      <c r="C50" s="30" t="s">
        <v>880</v>
      </c>
      <c r="D50" s="31">
        <v>360</v>
      </c>
      <c r="E50" s="32">
        <v>5.556</v>
      </c>
      <c r="F50" s="33">
        <v>12.222</v>
      </c>
      <c r="G50" s="39">
        <v>26.943999999999999</v>
      </c>
      <c r="H50" s="33">
        <v>16.667000000000002</v>
      </c>
      <c r="I50" s="33">
        <v>38.610999999999997</v>
      </c>
      <c r="J50" s="33">
        <v>17.777999999999999</v>
      </c>
      <c r="K50" s="33">
        <v>55.277999999999999</v>
      </c>
      <c r="L50" s="64">
        <v>-0.71</v>
      </c>
    </row>
    <row r="51" spans="1:12" ht="13.5" customHeight="1" x14ac:dyDescent="0.4">
      <c r="A51" t="s">
        <v>893</v>
      </c>
      <c r="B51" s="79"/>
      <c r="C51" s="30" t="s">
        <v>881</v>
      </c>
      <c r="D51" s="31">
        <v>1461</v>
      </c>
      <c r="E51" s="32">
        <v>6.7080000000000002</v>
      </c>
      <c r="F51" s="33">
        <v>13.962999999999999</v>
      </c>
      <c r="G51" s="33">
        <v>20.876000000000001</v>
      </c>
      <c r="H51" s="33">
        <v>20.808</v>
      </c>
      <c r="I51" s="33">
        <v>37.645000000000003</v>
      </c>
      <c r="J51" s="33">
        <v>20.670999999999999</v>
      </c>
      <c r="K51" s="33">
        <v>58.453000000000003</v>
      </c>
      <c r="L51" s="64">
        <v>-0.69</v>
      </c>
    </row>
    <row r="52" spans="1:12" ht="13.5" customHeight="1" x14ac:dyDescent="0.4">
      <c r="A52" t="s">
        <v>894</v>
      </c>
      <c r="B52" s="79"/>
      <c r="C52" s="30" t="s">
        <v>882</v>
      </c>
      <c r="D52" s="31">
        <v>579</v>
      </c>
      <c r="E52" s="32">
        <v>6.218</v>
      </c>
      <c r="F52" s="33">
        <v>12.263</v>
      </c>
      <c r="G52" s="39">
        <v>27.634</v>
      </c>
      <c r="H52" s="33">
        <v>16.062000000000001</v>
      </c>
      <c r="I52" s="33">
        <v>37.823999999999998</v>
      </c>
      <c r="J52" s="33">
        <v>18.48</v>
      </c>
      <c r="K52" s="34">
        <v>53.886000000000003</v>
      </c>
      <c r="L52" s="64">
        <v>-0.67</v>
      </c>
    </row>
    <row r="53" spans="1:12" ht="13.5" customHeight="1" x14ac:dyDescent="0.4">
      <c r="A53" t="s">
        <v>895</v>
      </c>
      <c r="B53" s="79"/>
      <c r="C53" s="30" t="s">
        <v>883</v>
      </c>
      <c r="D53" s="31">
        <v>224</v>
      </c>
      <c r="E53" s="32">
        <v>3.5710000000000002</v>
      </c>
      <c r="F53" s="33">
        <v>7.5890000000000004</v>
      </c>
      <c r="G53" s="33">
        <v>20.536000000000001</v>
      </c>
      <c r="H53" s="33">
        <v>21.875</v>
      </c>
      <c r="I53" s="39">
        <v>46.429000000000002</v>
      </c>
      <c r="J53" s="34">
        <v>11.161</v>
      </c>
      <c r="K53" s="39">
        <v>68.304000000000002</v>
      </c>
      <c r="L53" s="64">
        <v>-1</v>
      </c>
    </row>
    <row r="54" spans="1:12" ht="13.5" customHeight="1" x14ac:dyDescent="0.4">
      <c r="A54" t="s">
        <v>896</v>
      </c>
      <c r="B54" s="79"/>
      <c r="C54" s="30" t="s">
        <v>884</v>
      </c>
      <c r="D54" s="31">
        <v>160</v>
      </c>
      <c r="E54" s="32">
        <v>4.375</v>
      </c>
      <c r="F54" s="33">
        <v>8.125</v>
      </c>
      <c r="G54" s="33">
        <v>18.75</v>
      </c>
      <c r="H54" s="33">
        <v>22.5</v>
      </c>
      <c r="I54" s="39">
        <v>46.25</v>
      </c>
      <c r="J54" s="34">
        <v>12.5</v>
      </c>
      <c r="K54" s="39">
        <v>68.75</v>
      </c>
      <c r="L54" s="64">
        <v>-0.98</v>
      </c>
    </row>
    <row r="55" spans="1:12" ht="13.5" customHeight="1" x14ac:dyDescent="0.4">
      <c r="A55" t="s">
        <v>897</v>
      </c>
      <c r="B55" s="79"/>
      <c r="C55" s="30" t="s">
        <v>885</v>
      </c>
      <c r="D55" s="31">
        <v>701</v>
      </c>
      <c r="E55" s="32">
        <v>5.5629999999999997</v>
      </c>
      <c r="F55" s="33">
        <v>9.9860000000000007</v>
      </c>
      <c r="G55" s="33">
        <v>19.971</v>
      </c>
      <c r="H55" s="33">
        <v>20.257000000000001</v>
      </c>
      <c r="I55" s="33">
        <v>44.222999999999999</v>
      </c>
      <c r="J55" s="33">
        <v>15.548999999999999</v>
      </c>
      <c r="K55" s="33">
        <v>64.478999999999999</v>
      </c>
      <c r="L55" s="64">
        <v>-0.88</v>
      </c>
    </row>
    <row r="56" spans="1:12" ht="13.5" customHeight="1" x14ac:dyDescent="0.4">
      <c r="A56" t="s">
        <v>898</v>
      </c>
      <c r="B56" s="79"/>
      <c r="C56" s="30" t="s">
        <v>886</v>
      </c>
      <c r="D56" s="31">
        <v>680</v>
      </c>
      <c r="E56" s="32">
        <v>3.8239999999999998</v>
      </c>
      <c r="F56" s="33">
        <v>9.1180000000000003</v>
      </c>
      <c r="G56" s="33">
        <v>19.117999999999999</v>
      </c>
      <c r="H56" s="33">
        <v>20.146999999999998</v>
      </c>
      <c r="I56" s="39">
        <v>47.793999999999997</v>
      </c>
      <c r="J56" s="34">
        <v>12.941000000000001</v>
      </c>
      <c r="K56" s="39">
        <v>67.941000000000003</v>
      </c>
      <c r="L56" s="64">
        <v>-0.99</v>
      </c>
    </row>
    <row r="57" spans="1:12" ht="13.5" customHeight="1" x14ac:dyDescent="0.4">
      <c r="A57" t="s">
        <v>899</v>
      </c>
      <c r="B57" s="79"/>
      <c r="C57" s="30" t="s">
        <v>887</v>
      </c>
      <c r="D57" s="31">
        <v>555</v>
      </c>
      <c r="E57" s="59">
        <v>12.252000000000001</v>
      </c>
      <c r="F57" s="39">
        <v>19.279</v>
      </c>
      <c r="G57" s="33">
        <v>23.242999999999999</v>
      </c>
      <c r="H57" s="33">
        <v>19.099</v>
      </c>
      <c r="I57" s="46">
        <v>26.126000000000001</v>
      </c>
      <c r="J57" s="40">
        <v>31.532</v>
      </c>
      <c r="K57" s="46">
        <v>45.225000000000001</v>
      </c>
      <c r="L57" s="64">
        <v>-0.28000000000000003</v>
      </c>
    </row>
    <row r="58" spans="1:12" ht="13.5" customHeight="1" x14ac:dyDescent="0.4">
      <c r="A58" t="s">
        <v>900</v>
      </c>
      <c r="B58" s="79"/>
      <c r="C58" s="30" t="s">
        <v>888</v>
      </c>
      <c r="D58" s="31">
        <v>421</v>
      </c>
      <c r="E58" s="32">
        <v>6.6509999999999998</v>
      </c>
      <c r="F58" s="33">
        <v>8.5510000000000002</v>
      </c>
      <c r="G58" s="33">
        <v>20.428000000000001</v>
      </c>
      <c r="H58" s="33">
        <v>21.614999999999998</v>
      </c>
      <c r="I58" s="33">
        <v>42.755000000000003</v>
      </c>
      <c r="J58" s="33">
        <v>15.202</v>
      </c>
      <c r="K58" s="33">
        <v>64.370999999999995</v>
      </c>
      <c r="L58" s="64">
        <v>-0.85</v>
      </c>
    </row>
    <row r="59" spans="1:12" ht="13.5" customHeight="1" x14ac:dyDescent="0.4">
      <c r="A59" t="s">
        <v>901</v>
      </c>
      <c r="B59" s="78"/>
      <c r="C59" s="25" t="s">
        <v>837</v>
      </c>
      <c r="D59" s="26">
        <v>129</v>
      </c>
      <c r="E59" s="27">
        <v>4.6509999999999998</v>
      </c>
      <c r="F59" s="28">
        <v>9.3019999999999996</v>
      </c>
      <c r="G59" s="28">
        <v>18.605</v>
      </c>
      <c r="H59" s="41">
        <v>14.728999999999999</v>
      </c>
      <c r="I59" s="38">
        <v>52.713000000000001</v>
      </c>
      <c r="J59" s="28">
        <v>13.952999999999999</v>
      </c>
      <c r="K59" s="35">
        <v>67.441999999999993</v>
      </c>
      <c r="L59" s="63">
        <v>-1.02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819159-CB21-4FF0-949A-08962CF3A09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HYPERLINK("#目次!A"&amp;ROW(目次!$A$83),"[T000073]")</f>
        <v>[T000073]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1159</v>
      </c>
    </row>
    <row r="6" spans="1:12" ht="13.5" customHeight="1" x14ac:dyDescent="0.4">
      <c r="A6" t="s">
        <v>786</v>
      </c>
      <c r="B6" s="9" t="s">
        <v>147</v>
      </c>
    </row>
    <row r="7" spans="1:12" ht="173.25" customHeight="1" x14ac:dyDescent="0.4">
      <c r="A7" t="s">
        <v>787</v>
      </c>
      <c r="B7" s="73"/>
      <c r="C7" s="74"/>
      <c r="D7" s="17" t="s">
        <v>788</v>
      </c>
      <c r="E7" s="16" t="s">
        <v>1145</v>
      </c>
      <c r="F7" s="15" t="s">
        <v>2051</v>
      </c>
      <c r="G7" s="15" t="s">
        <v>1000</v>
      </c>
      <c r="H7" s="15" t="s">
        <v>1146</v>
      </c>
      <c r="I7" s="15" t="s">
        <v>1147</v>
      </c>
      <c r="J7" s="15" t="s">
        <v>1003</v>
      </c>
      <c r="K7" s="15" t="s">
        <v>1004</v>
      </c>
      <c r="L7" s="15" t="s">
        <v>2027</v>
      </c>
    </row>
    <row r="8" spans="1:12" ht="13.5" customHeight="1" x14ac:dyDescent="0.4">
      <c r="A8" t="s">
        <v>890</v>
      </c>
      <c r="B8" s="75" t="s">
        <v>2020</v>
      </c>
      <c r="C8" s="76"/>
      <c r="D8" s="20">
        <v>5346</v>
      </c>
      <c r="E8" s="19">
        <v>4.4329999999999998</v>
      </c>
      <c r="F8" s="18">
        <v>8.6050000000000004</v>
      </c>
      <c r="G8" s="18">
        <v>22.372</v>
      </c>
      <c r="H8" s="18">
        <v>20.257999999999999</v>
      </c>
      <c r="I8" s="18">
        <v>44.332000000000001</v>
      </c>
      <c r="J8" s="18">
        <v>13.038</v>
      </c>
      <c r="K8" s="18">
        <v>64.59</v>
      </c>
      <c r="L8" s="49">
        <v>-0.91</v>
      </c>
    </row>
    <row r="9" spans="1:12" ht="13.5" customHeight="1" x14ac:dyDescent="0.4">
      <c r="A9" t="s">
        <v>891</v>
      </c>
      <c r="B9" s="77" t="s">
        <v>2021</v>
      </c>
      <c r="C9" s="21" t="s">
        <v>839</v>
      </c>
      <c r="D9" s="22">
        <v>2664</v>
      </c>
      <c r="E9" s="23">
        <v>4.58</v>
      </c>
      <c r="F9" s="24">
        <v>9.9469999999999992</v>
      </c>
      <c r="G9" s="24">
        <v>26.126000000000001</v>
      </c>
      <c r="H9" s="24">
        <v>18.768999999999998</v>
      </c>
      <c r="I9" s="24">
        <v>40.578000000000003</v>
      </c>
      <c r="J9" s="24">
        <v>14.526999999999999</v>
      </c>
      <c r="K9" s="29">
        <v>59.347000000000001</v>
      </c>
      <c r="L9" s="62">
        <v>-0.81</v>
      </c>
    </row>
    <row r="10" spans="1:12" ht="13.5" customHeight="1" x14ac:dyDescent="0.4">
      <c r="A10" t="s">
        <v>892</v>
      </c>
      <c r="B10" s="78"/>
      <c r="C10" s="25" t="s">
        <v>840</v>
      </c>
      <c r="D10" s="26">
        <v>2682</v>
      </c>
      <c r="E10" s="27">
        <v>4.2880000000000003</v>
      </c>
      <c r="F10" s="28">
        <v>7.2709999999999999</v>
      </c>
      <c r="G10" s="28">
        <v>18.643000000000001</v>
      </c>
      <c r="H10" s="28">
        <v>21.738</v>
      </c>
      <c r="I10" s="28">
        <v>48.061</v>
      </c>
      <c r="J10" s="28">
        <v>11.558999999999999</v>
      </c>
      <c r="K10" s="35">
        <v>69.799000000000007</v>
      </c>
      <c r="L10" s="63">
        <v>-1.02</v>
      </c>
    </row>
    <row r="11" spans="1:12" ht="13.5" customHeight="1" x14ac:dyDescent="0.4">
      <c r="A11" t="s">
        <v>891</v>
      </c>
      <c r="B11" s="77" t="s">
        <v>2022</v>
      </c>
      <c r="C11" s="21" t="s">
        <v>841</v>
      </c>
      <c r="D11" s="22">
        <v>197</v>
      </c>
      <c r="E11" s="56">
        <v>10.66</v>
      </c>
      <c r="F11" s="36">
        <v>17.765999999999998</v>
      </c>
      <c r="G11" s="36">
        <v>29.442</v>
      </c>
      <c r="H11" s="29">
        <v>13.706</v>
      </c>
      <c r="I11" s="45">
        <v>28.425999999999998</v>
      </c>
      <c r="J11" s="37">
        <v>28.425999999999998</v>
      </c>
      <c r="K11" s="45">
        <v>42.131999999999998</v>
      </c>
      <c r="L11" s="62">
        <v>-0.31</v>
      </c>
    </row>
    <row r="12" spans="1:12" ht="13.5" customHeight="1" x14ac:dyDescent="0.4">
      <c r="A12" t="s">
        <v>892</v>
      </c>
      <c r="B12" s="79"/>
      <c r="C12" s="30" t="s">
        <v>842</v>
      </c>
      <c r="D12" s="31">
        <v>476</v>
      </c>
      <c r="E12" s="32">
        <v>8.1929999999999996</v>
      </c>
      <c r="F12" s="39">
        <v>14.496</v>
      </c>
      <c r="G12" s="39">
        <v>30.462</v>
      </c>
      <c r="H12" s="33">
        <v>18.696999999999999</v>
      </c>
      <c r="I12" s="46">
        <v>28.151</v>
      </c>
      <c r="J12" s="39">
        <v>22.689</v>
      </c>
      <c r="K12" s="46">
        <v>46.848999999999997</v>
      </c>
      <c r="L12" s="64">
        <v>-0.44</v>
      </c>
    </row>
    <row r="13" spans="1:12" ht="13.5" customHeight="1" x14ac:dyDescent="0.4">
      <c r="A13" t="s">
        <v>893</v>
      </c>
      <c r="B13" s="79"/>
      <c r="C13" s="30" t="s">
        <v>843</v>
      </c>
      <c r="D13" s="31">
        <v>545</v>
      </c>
      <c r="E13" s="32">
        <v>5.3209999999999997</v>
      </c>
      <c r="F13" s="39">
        <v>14.128</v>
      </c>
      <c r="G13" s="33">
        <v>25.687999999999999</v>
      </c>
      <c r="H13" s="33">
        <v>16.329999999999998</v>
      </c>
      <c r="I13" s="34">
        <v>38.531999999999996</v>
      </c>
      <c r="J13" s="39">
        <v>19.45</v>
      </c>
      <c r="K13" s="34">
        <v>54.862000000000002</v>
      </c>
      <c r="L13" s="64">
        <v>-0.69</v>
      </c>
    </row>
    <row r="14" spans="1:12" ht="13.5" customHeight="1" x14ac:dyDescent="0.4">
      <c r="A14" t="s">
        <v>894</v>
      </c>
      <c r="B14" s="79"/>
      <c r="C14" s="30" t="s">
        <v>844</v>
      </c>
      <c r="D14" s="31">
        <v>680</v>
      </c>
      <c r="E14" s="32">
        <v>3.9710000000000001</v>
      </c>
      <c r="F14" s="33">
        <v>8.8239999999999998</v>
      </c>
      <c r="G14" s="39">
        <v>28.529</v>
      </c>
      <c r="H14" s="33">
        <v>19.559000000000001</v>
      </c>
      <c r="I14" s="34">
        <v>39.118000000000002</v>
      </c>
      <c r="J14" s="33">
        <v>12.794</v>
      </c>
      <c r="K14" s="34">
        <v>58.676000000000002</v>
      </c>
      <c r="L14" s="64">
        <v>-0.81</v>
      </c>
    </row>
    <row r="15" spans="1:12" ht="13.5" customHeight="1" x14ac:dyDescent="0.4">
      <c r="A15" t="s">
        <v>895</v>
      </c>
      <c r="B15" s="79"/>
      <c r="C15" s="30" t="s">
        <v>845</v>
      </c>
      <c r="D15" s="31">
        <v>530</v>
      </c>
      <c r="E15" s="32">
        <v>0.755</v>
      </c>
      <c r="F15" s="34">
        <v>3.2080000000000002</v>
      </c>
      <c r="G15" s="33">
        <v>20.376999999999999</v>
      </c>
      <c r="H15" s="33">
        <v>20.189</v>
      </c>
      <c r="I15" s="40">
        <v>55.472000000000001</v>
      </c>
      <c r="J15" s="34">
        <v>3.9620000000000002</v>
      </c>
      <c r="K15" s="40">
        <v>75.66</v>
      </c>
      <c r="L15" s="64">
        <v>-1.26</v>
      </c>
    </row>
    <row r="16" spans="1:12" ht="13.5" customHeight="1" x14ac:dyDescent="0.4">
      <c r="A16" t="s">
        <v>896</v>
      </c>
      <c r="B16" s="79"/>
      <c r="C16" s="30" t="s">
        <v>846</v>
      </c>
      <c r="D16" s="31">
        <v>236</v>
      </c>
      <c r="E16" s="32">
        <v>0.84699999999999998</v>
      </c>
      <c r="F16" s="34">
        <v>2.9660000000000002</v>
      </c>
      <c r="G16" s="33">
        <v>21.61</v>
      </c>
      <c r="H16" s="33">
        <v>23.305</v>
      </c>
      <c r="I16" s="39">
        <v>51.271000000000001</v>
      </c>
      <c r="J16" s="34">
        <v>3.8140000000000001</v>
      </c>
      <c r="K16" s="39">
        <v>74.575999999999993</v>
      </c>
      <c r="L16" s="64">
        <v>-1.21</v>
      </c>
    </row>
    <row r="17" spans="1:12" ht="13.5" customHeight="1" x14ac:dyDescent="0.4">
      <c r="A17" t="s">
        <v>897</v>
      </c>
      <c r="B17" s="79"/>
      <c r="C17" s="30" t="s">
        <v>847</v>
      </c>
      <c r="D17" s="31">
        <v>196</v>
      </c>
      <c r="E17" s="44">
        <v>14.795999999999999</v>
      </c>
      <c r="F17" s="39">
        <v>15.305999999999999</v>
      </c>
      <c r="G17" s="33">
        <v>18.878</v>
      </c>
      <c r="H17" s="33">
        <v>22.449000000000002</v>
      </c>
      <c r="I17" s="46">
        <v>28.571000000000002</v>
      </c>
      <c r="J17" s="40">
        <v>30.102</v>
      </c>
      <c r="K17" s="46">
        <v>51.02</v>
      </c>
      <c r="L17" s="64">
        <v>-0.35</v>
      </c>
    </row>
    <row r="18" spans="1:12" ht="13.5" customHeight="1" x14ac:dyDescent="0.4">
      <c r="A18" t="s">
        <v>898</v>
      </c>
      <c r="B18" s="79"/>
      <c r="C18" s="30" t="s">
        <v>848</v>
      </c>
      <c r="D18" s="31">
        <v>475</v>
      </c>
      <c r="E18" s="32">
        <v>7.5789999999999997</v>
      </c>
      <c r="F18" s="33">
        <v>13.263</v>
      </c>
      <c r="G18" s="33">
        <v>22.105</v>
      </c>
      <c r="H18" s="33">
        <v>20.420999999999999</v>
      </c>
      <c r="I18" s="34">
        <v>36.631999999999998</v>
      </c>
      <c r="J18" s="39">
        <v>20.841999999999999</v>
      </c>
      <c r="K18" s="34">
        <v>57.052999999999997</v>
      </c>
      <c r="L18" s="64">
        <v>-0.65</v>
      </c>
    </row>
    <row r="19" spans="1:12" ht="13.5" customHeight="1" x14ac:dyDescent="0.4">
      <c r="A19" t="s">
        <v>899</v>
      </c>
      <c r="B19" s="79"/>
      <c r="C19" s="30" t="s">
        <v>849</v>
      </c>
      <c r="D19" s="31">
        <v>549</v>
      </c>
      <c r="E19" s="32">
        <v>4.9180000000000001</v>
      </c>
      <c r="F19" s="33">
        <v>6.1929999999999996</v>
      </c>
      <c r="G19" s="33">
        <v>20.401</v>
      </c>
      <c r="H19" s="33">
        <v>20.401</v>
      </c>
      <c r="I19" s="33">
        <v>48.087000000000003</v>
      </c>
      <c r="J19" s="33">
        <v>11.111000000000001</v>
      </c>
      <c r="K19" s="33">
        <v>68.488</v>
      </c>
      <c r="L19" s="64">
        <v>-1.01</v>
      </c>
    </row>
    <row r="20" spans="1:12" ht="13.5" customHeight="1" x14ac:dyDescent="0.4">
      <c r="A20" t="s">
        <v>900</v>
      </c>
      <c r="B20" s="79"/>
      <c r="C20" s="30" t="s">
        <v>850</v>
      </c>
      <c r="D20" s="31">
        <v>687</v>
      </c>
      <c r="E20" s="32">
        <v>2.62</v>
      </c>
      <c r="F20" s="33">
        <v>6.6959999999999997</v>
      </c>
      <c r="G20" s="33">
        <v>18.632000000000001</v>
      </c>
      <c r="H20" s="33">
        <v>20.087</v>
      </c>
      <c r="I20" s="39">
        <v>51.965000000000003</v>
      </c>
      <c r="J20" s="33">
        <v>9.3160000000000007</v>
      </c>
      <c r="K20" s="39">
        <v>72.052000000000007</v>
      </c>
      <c r="L20" s="64">
        <v>-1.1200000000000001</v>
      </c>
    </row>
    <row r="21" spans="1:12" ht="13.5" customHeight="1" x14ac:dyDescent="0.4">
      <c r="A21" t="s">
        <v>901</v>
      </c>
      <c r="B21" s="79"/>
      <c r="C21" s="30" t="s">
        <v>851</v>
      </c>
      <c r="D21" s="31">
        <v>534</v>
      </c>
      <c r="E21" s="32">
        <v>0.93600000000000005</v>
      </c>
      <c r="F21" s="34">
        <v>3.371</v>
      </c>
      <c r="G21" s="34">
        <v>14.794</v>
      </c>
      <c r="H21" s="33">
        <v>24.157</v>
      </c>
      <c r="I21" s="40">
        <v>56.741999999999997</v>
      </c>
      <c r="J21" s="34">
        <v>4.3070000000000004</v>
      </c>
      <c r="K21" s="40">
        <v>80.899000000000001</v>
      </c>
      <c r="L21" s="64">
        <v>-1.32</v>
      </c>
    </row>
    <row r="22" spans="1:12" ht="13.5" customHeight="1" x14ac:dyDescent="0.4">
      <c r="A22" t="s">
        <v>902</v>
      </c>
      <c r="B22" s="78"/>
      <c r="C22" s="25" t="s">
        <v>852</v>
      </c>
      <c r="D22" s="26">
        <v>241</v>
      </c>
      <c r="E22" s="27">
        <v>0</v>
      </c>
      <c r="F22" s="41">
        <v>1.66</v>
      </c>
      <c r="G22" s="41">
        <v>16.183</v>
      </c>
      <c r="H22" s="35">
        <v>26.140999999999998</v>
      </c>
      <c r="I22" s="38">
        <v>56.017000000000003</v>
      </c>
      <c r="J22" s="42">
        <v>1.66</v>
      </c>
      <c r="K22" s="38">
        <v>82.158000000000001</v>
      </c>
      <c r="L22" s="63">
        <v>-1.37</v>
      </c>
    </row>
    <row r="23" spans="1:12" ht="13.5" customHeight="1" x14ac:dyDescent="0.4">
      <c r="A23" t="s">
        <v>891</v>
      </c>
      <c r="B23" s="77" t="s">
        <v>2023</v>
      </c>
      <c r="C23" s="21" t="s">
        <v>853</v>
      </c>
      <c r="D23" s="22">
        <v>3537</v>
      </c>
      <c r="E23" s="23">
        <v>4.2409999999999997</v>
      </c>
      <c r="F23" s="24">
        <v>9.0470000000000006</v>
      </c>
      <c r="G23" s="24">
        <v>21.968</v>
      </c>
      <c r="H23" s="24">
        <v>19.452000000000002</v>
      </c>
      <c r="I23" s="24">
        <v>45.292999999999999</v>
      </c>
      <c r="J23" s="24">
        <v>13.288</v>
      </c>
      <c r="K23" s="24">
        <v>64.744</v>
      </c>
      <c r="L23" s="62">
        <v>-0.93</v>
      </c>
    </row>
    <row r="24" spans="1:12" ht="13.5" customHeight="1" x14ac:dyDescent="0.4">
      <c r="A24" t="s">
        <v>892</v>
      </c>
      <c r="B24" s="78"/>
      <c r="C24" s="25" t="s">
        <v>854</v>
      </c>
      <c r="D24" s="26">
        <v>1809</v>
      </c>
      <c r="E24" s="27">
        <v>4.8090000000000002</v>
      </c>
      <c r="F24" s="28">
        <v>7.7389999999999999</v>
      </c>
      <c r="G24" s="28">
        <v>23.161999999999999</v>
      </c>
      <c r="H24" s="28">
        <v>21.835000000000001</v>
      </c>
      <c r="I24" s="28">
        <v>42.454000000000001</v>
      </c>
      <c r="J24" s="28">
        <v>12.548</v>
      </c>
      <c r="K24" s="28">
        <v>64.290000000000006</v>
      </c>
      <c r="L24" s="63">
        <v>-0.89</v>
      </c>
    </row>
    <row r="25" spans="1:12" ht="13.5" customHeight="1" x14ac:dyDescent="0.4">
      <c r="A25" t="s">
        <v>891</v>
      </c>
      <c r="B25" s="77" t="s">
        <v>2024</v>
      </c>
      <c r="C25" s="21" t="s">
        <v>855</v>
      </c>
      <c r="D25" s="22">
        <v>125</v>
      </c>
      <c r="E25" s="23">
        <v>8.8000000000000007</v>
      </c>
      <c r="F25" s="36">
        <v>18.399999999999999</v>
      </c>
      <c r="G25" s="36">
        <v>28</v>
      </c>
      <c r="H25" s="24">
        <v>16</v>
      </c>
      <c r="I25" s="45">
        <v>28.8</v>
      </c>
      <c r="J25" s="37">
        <v>27.2</v>
      </c>
      <c r="K25" s="45">
        <v>44.8</v>
      </c>
      <c r="L25" s="62">
        <v>-0.38</v>
      </c>
    </row>
    <row r="26" spans="1:12" ht="13.5" customHeight="1" x14ac:dyDescent="0.4">
      <c r="A26" t="s">
        <v>892</v>
      </c>
      <c r="B26" s="79"/>
      <c r="C26" s="30" t="s">
        <v>856</v>
      </c>
      <c r="D26" s="31">
        <v>323</v>
      </c>
      <c r="E26" s="32">
        <v>8.9779999999999998</v>
      </c>
      <c r="F26" s="39">
        <v>14.241</v>
      </c>
      <c r="G26" s="39">
        <v>31.579000000000001</v>
      </c>
      <c r="H26" s="33">
        <v>17.027999999999999</v>
      </c>
      <c r="I26" s="46">
        <v>28.172999999999998</v>
      </c>
      <c r="J26" s="40">
        <v>23.22</v>
      </c>
      <c r="K26" s="46">
        <v>45.201000000000001</v>
      </c>
      <c r="L26" s="64">
        <v>-0.41</v>
      </c>
    </row>
    <row r="27" spans="1:12" ht="13.5" customHeight="1" x14ac:dyDescent="0.4">
      <c r="A27" t="s">
        <v>893</v>
      </c>
      <c r="B27" s="79"/>
      <c r="C27" s="30" t="s">
        <v>857</v>
      </c>
      <c r="D27" s="31">
        <v>375</v>
      </c>
      <c r="E27" s="32">
        <v>5.3330000000000002</v>
      </c>
      <c r="F27" s="33">
        <v>13.333</v>
      </c>
      <c r="G27" s="33">
        <v>25.6</v>
      </c>
      <c r="H27" s="33">
        <v>16.533000000000001</v>
      </c>
      <c r="I27" s="34">
        <v>39.200000000000003</v>
      </c>
      <c r="J27" s="39">
        <v>18.667000000000002</v>
      </c>
      <c r="K27" s="34">
        <v>55.732999999999997</v>
      </c>
      <c r="L27" s="64">
        <v>-0.71</v>
      </c>
    </row>
    <row r="28" spans="1:12" ht="13.5" customHeight="1" x14ac:dyDescent="0.4">
      <c r="A28" t="s">
        <v>894</v>
      </c>
      <c r="B28" s="79"/>
      <c r="C28" s="30" t="s">
        <v>858</v>
      </c>
      <c r="D28" s="31">
        <v>462</v>
      </c>
      <c r="E28" s="32">
        <v>3.4630000000000001</v>
      </c>
      <c r="F28" s="33">
        <v>9.3070000000000004</v>
      </c>
      <c r="G28" s="33">
        <v>27.056000000000001</v>
      </c>
      <c r="H28" s="33">
        <v>19.481000000000002</v>
      </c>
      <c r="I28" s="33">
        <v>40.692999999999998</v>
      </c>
      <c r="J28" s="33">
        <v>12.771000000000001</v>
      </c>
      <c r="K28" s="33">
        <v>60.173000000000002</v>
      </c>
      <c r="L28" s="64">
        <v>-0.85</v>
      </c>
    </row>
    <row r="29" spans="1:12" ht="13.5" customHeight="1" x14ac:dyDescent="0.4">
      <c r="A29" t="s">
        <v>895</v>
      </c>
      <c r="B29" s="79"/>
      <c r="C29" s="30" t="s">
        <v>859</v>
      </c>
      <c r="D29" s="31">
        <v>350</v>
      </c>
      <c r="E29" s="32">
        <v>0.57099999999999995</v>
      </c>
      <c r="F29" s="34">
        <v>2.286</v>
      </c>
      <c r="G29" s="33">
        <v>20.286000000000001</v>
      </c>
      <c r="H29" s="33">
        <v>22</v>
      </c>
      <c r="I29" s="40">
        <v>54.856999999999999</v>
      </c>
      <c r="J29" s="46">
        <v>2.8570000000000002</v>
      </c>
      <c r="K29" s="40">
        <v>76.856999999999999</v>
      </c>
      <c r="L29" s="64">
        <v>-1.28</v>
      </c>
    </row>
    <row r="30" spans="1:12" ht="13.5" customHeight="1" x14ac:dyDescent="0.4">
      <c r="A30" t="s">
        <v>896</v>
      </c>
      <c r="B30" s="79"/>
      <c r="C30" s="30" t="s">
        <v>860</v>
      </c>
      <c r="D30" s="31">
        <v>151</v>
      </c>
      <c r="E30" s="32">
        <v>1.325</v>
      </c>
      <c r="F30" s="34">
        <v>3.3109999999999999</v>
      </c>
      <c r="G30" s="33">
        <v>19.867999999999999</v>
      </c>
      <c r="H30" s="33">
        <v>21.853999999999999</v>
      </c>
      <c r="I30" s="39">
        <v>53.642000000000003</v>
      </c>
      <c r="J30" s="34">
        <v>4.6360000000000001</v>
      </c>
      <c r="K30" s="40">
        <v>75.497</v>
      </c>
      <c r="L30" s="64">
        <v>-1.23</v>
      </c>
    </row>
    <row r="31" spans="1:12" ht="13.5" customHeight="1" x14ac:dyDescent="0.4">
      <c r="A31" t="s">
        <v>897</v>
      </c>
      <c r="B31" s="79"/>
      <c r="C31" s="30" t="s">
        <v>861</v>
      </c>
      <c r="D31" s="31">
        <v>120</v>
      </c>
      <c r="E31" s="59">
        <v>12.5</v>
      </c>
      <c r="F31" s="39">
        <v>16.667000000000002</v>
      </c>
      <c r="G31" s="33">
        <v>17.5</v>
      </c>
      <c r="H31" s="33">
        <v>22.5</v>
      </c>
      <c r="I31" s="46">
        <v>30.832999999999998</v>
      </c>
      <c r="J31" s="40">
        <v>29.167000000000002</v>
      </c>
      <c r="K31" s="46">
        <v>53.332999999999998</v>
      </c>
      <c r="L31" s="64">
        <v>-0.43</v>
      </c>
    </row>
    <row r="32" spans="1:12" ht="13.5" customHeight="1" x14ac:dyDescent="0.4">
      <c r="A32" t="s">
        <v>898</v>
      </c>
      <c r="B32" s="79"/>
      <c r="C32" s="30" t="s">
        <v>862</v>
      </c>
      <c r="D32" s="31">
        <v>318</v>
      </c>
      <c r="E32" s="32">
        <v>8.1760000000000002</v>
      </c>
      <c r="F32" s="39">
        <v>14.465</v>
      </c>
      <c r="G32" s="33">
        <v>19.811</v>
      </c>
      <c r="H32" s="33">
        <v>19.811</v>
      </c>
      <c r="I32" s="34">
        <v>37.735999999999997</v>
      </c>
      <c r="J32" s="39">
        <v>22.641999999999999</v>
      </c>
      <c r="K32" s="34">
        <v>57.546999999999997</v>
      </c>
      <c r="L32" s="64">
        <v>-0.64</v>
      </c>
    </row>
    <row r="33" spans="1:12" ht="13.5" customHeight="1" x14ac:dyDescent="0.4">
      <c r="A33" t="s">
        <v>899</v>
      </c>
      <c r="B33" s="79"/>
      <c r="C33" s="30" t="s">
        <v>863</v>
      </c>
      <c r="D33" s="31">
        <v>369</v>
      </c>
      <c r="E33" s="32">
        <v>4.6070000000000002</v>
      </c>
      <c r="F33" s="33">
        <v>6.7750000000000004</v>
      </c>
      <c r="G33" s="33">
        <v>18.428000000000001</v>
      </c>
      <c r="H33" s="33">
        <v>20.053999999999998</v>
      </c>
      <c r="I33" s="39">
        <v>50.136000000000003</v>
      </c>
      <c r="J33" s="33">
        <v>11.382</v>
      </c>
      <c r="K33" s="39">
        <v>70.19</v>
      </c>
      <c r="L33" s="64">
        <v>-1.04</v>
      </c>
    </row>
    <row r="34" spans="1:12" ht="13.5" customHeight="1" x14ac:dyDescent="0.4">
      <c r="A34" t="s">
        <v>900</v>
      </c>
      <c r="B34" s="79"/>
      <c r="C34" s="30" t="s">
        <v>864</v>
      </c>
      <c r="D34" s="31">
        <v>449</v>
      </c>
      <c r="E34" s="32">
        <v>1.782</v>
      </c>
      <c r="F34" s="33">
        <v>8.0180000000000007</v>
      </c>
      <c r="G34" s="33">
        <v>19.376000000000001</v>
      </c>
      <c r="H34" s="33">
        <v>18.486000000000001</v>
      </c>
      <c r="I34" s="39">
        <v>52.338999999999999</v>
      </c>
      <c r="J34" s="33">
        <v>9.8000000000000007</v>
      </c>
      <c r="K34" s="39">
        <v>70.823999999999998</v>
      </c>
      <c r="L34" s="64">
        <v>-1.1200000000000001</v>
      </c>
    </row>
    <row r="35" spans="1:12" ht="13.5" customHeight="1" x14ac:dyDescent="0.4">
      <c r="A35" t="s">
        <v>901</v>
      </c>
      <c r="B35" s="79"/>
      <c r="C35" s="30" t="s">
        <v>865</v>
      </c>
      <c r="D35" s="31">
        <v>347</v>
      </c>
      <c r="E35" s="32">
        <v>1.153</v>
      </c>
      <c r="F35" s="33">
        <v>4.3230000000000004</v>
      </c>
      <c r="G35" s="34">
        <v>15.273999999999999</v>
      </c>
      <c r="H35" s="33">
        <v>20.460999999999999</v>
      </c>
      <c r="I35" s="40">
        <v>58.79</v>
      </c>
      <c r="J35" s="34">
        <v>5.476</v>
      </c>
      <c r="K35" s="40">
        <v>79.251000000000005</v>
      </c>
      <c r="L35" s="64">
        <v>-1.31</v>
      </c>
    </row>
    <row r="36" spans="1:12" ht="13.5" customHeight="1" x14ac:dyDescent="0.4">
      <c r="A36" t="s">
        <v>902</v>
      </c>
      <c r="B36" s="79"/>
      <c r="C36" s="30" t="s">
        <v>866</v>
      </c>
      <c r="D36" s="31">
        <v>148</v>
      </c>
      <c r="E36" s="32">
        <v>0</v>
      </c>
      <c r="F36" s="34">
        <v>2.0270000000000001</v>
      </c>
      <c r="G36" s="33">
        <v>17.568000000000001</v>
      </c>
      <c r="H36" s="33">
        <v>22.297000000000001</v>
      </c>
      <c r="I36" s="40">
        <v>58.107999999999997</v>
      </c>
      <c r="J36" s="46">
        <v>2.0270000000000001</v>
      </c>
      <c r="K36" s="40">
        <v>80.405000000000001</v>
      </c>
      <c r="L36" s="64">
        <v>-1.36</v>
      </c>
    </row>
    <row r="37" spans="1:12" ht="13.5" customHeight="1" x14ac:dyDescent="0.4">
      <c r="A37" t="s">
        <v>903</v>
      </c>
      <c r="B37" s="79"/>
      <c r="C37" s="30" t="s">
        <v>867</v>
      </c>
      <c r="D37" s="31">
        <v>72</v>
      </c>
      <c r="E37" s="59">
        <v>13.888999999999999</v>
      </c>
      <c r="F37" s="39">
        <v>16.667000000000002</v>
      </c>
      <c r="G37" s="39">
        <v>31.943999999999999</v>
      </c>
      <c r="H37" s="46">
        <v>9.7219999999999995</v>
      </c>
      <c r="I37" s="46">
        <v>27.777999999999999</v>
      </c>
      <c r="J37" s="40">
        <v>30.556000000000001</v>
      </c>
      <c r="K37" s="46">
        <v>37.5</v>
      </c>
      <c r="L37" s="64">
        <v>-0.21</v>
      </c>
    </row>
    <row r="38" spans="1:12" ht="13.5" customHeight="1" x14ac:dyDescent="0.4">
      <c r="A38" t="s">
        <v>904</v>
      </c>
      <c r="B38" s="79"/>
      <c r="C38" s="30" t="s">
        <v>868</v>
      </c>
      <c r="D38" s="31">
        <v>153</v>
      </c>
      <c r="E38" s="32">
        <v>6.5359999999999996</v>
      </c>
      <c r="F38" s="39">
        <v>15.032999999999999</v>
      </c>
      <c r="G38" s="39">
        <v>28.105</v>
      </c>
      <c r="H38" s="33">
        <v>22.222000000000001</v>
      </c>
      <c r="I38" s="46">
        <v>28.105</v>
      </c>
      <c r="J38" s="39">
        <v>21.568999999999999</v>
      </c>
      <c r="K38" s="46">
        <v>50.326999999999998</v>
      </c>
      <c r="L38" s="64">
        <v>-0.5</v>
      </c>
    </row>
    <row r="39" spans="1:12" ht="13.5" customHeight="1" x14ac:dyDescent="0.4">
      <c r="A39" t="s">
        <v>905</v>
      </c>
      <c r="B39" s="79"/>
      <c r="C39" s="30" t="s">
        <v>869</v>
      </c>
      <c r="D39" s="31">
        <v>170</v>
      </c>
      <c r="E39" s="32">
        <v>5.2939999999999996</v>
      </c>
      <c r="F39" s="39">
        <v>15.882</v>
      </c>
      <c r="G39" s="33">
        <v>25.882000000000001</v>
      </c>
      <c r="H39" s="33">
        <v>15.882</v>
      </c>
      <c r="I39" s="34">
        <v>37.058999999999997</v>
      </c>
      <c r="J39" s="39">
        <v>21.175999999999998</v>
      </c>
      <c r="K39" s="46">
        <v>52.941000000000003</v>
      </c>
      <c r="L39" s="64">
        <v>-0.64</v>
      </c>
    </row>
    <row r="40" spans="1:12" ht="13.5" customHeight="1" x14ac:dyDescent="0.4">
      <c r="A40" t="s">
        <v>906</v>
      </c>
      <c r="B40" s="79"/>
      <c r="C40" s="30" t="s">
        <v>870</v>
      </c>
      <c r="D40" s="31">
        <v>218</v>
      </c>
      <c r="E40" s="32">
        <v>5.0460000000000003</v>
      </c>
      <c r="F40" s="33">
        <v>7.798</v>
      </c>
      <c r="G40" s="39">
        <v>31.651</v>
      </c>
      <c r="H40" s="33">
        <v>19.725000000000001</v>
      </c>
      <c r="I40" s="34">
        <v>35.78</v>
      </c>
      <c r="J40" s="33">
        <v>12.843999999999999</v>
      </c>
      <c r="K40" s="34">
        <v>55.505000000000003</v>
      </c>
      <c r="L40" s="64">
        <v>-0.73</v>
      </c>
    </row>
    <row r="41" spans="1:12" ht="13.5" customHeight="1" x14ac:dyDescent="0.4">
      <c r="A41" t="s">
        <v>907</v>
      </c>
      <c r="B41" s="79"/>
      <c r="C41" s="30" t="s">
        <v>871</v>
      </c>
      <c r="D41" s="31">
        <v>180</v>
      </c>
      <c r="E41" s="32">
        <v>1.111</v>
      </c>
      <c r="F41" s="33">
        <v>5</v>
      </c>
      <c r="G41" s="33">
        <v>20.556000000000001</v>
      </c>
      <c r="H41" s="33">
        <v>16.667000000000002</v>
      </c>
      <c r="I41" s="40">
        <v>56.667000000000002</v>
      </c>
      <c r="J41" s="34">
        <v>6.1109999999999998</v>
      </c>
      <c r="K41" s="39">
        <v>73.332999999999998</v>
      </c>
      <c r="L41" s="64">
        <v>-1.23</v>
      </c>
    </row>
    <row r="42" spans="1:12" ht="13.5" customHeight="1" x14ac:dyDescent="0.4">
      <c r="A42" t="s">
        <v>908</v>
      </c>
      <c r="B42" s="79"/>
      <c r="C42" s="30" t="s">
        <v>872</v>
      </c>
      <c r="D42" s="31">
        <v>85</v>
      </c>
      <c r="E42" s="32">
        <v>0</v>
      </c>
      <c r="F42" s="34">
        <v>2.3530000000000002</v>
      </c>
      <c r="G42" s="33">
        <v>24.706</v>
      </c>
      <c r="H42" s="39">
        <v>25.882000000000001</v>
      </c>
      <c r="I42" s="33">
        <v>47.058999999999997</v>
      </c>
      <c r="J42" s="46">
        <v>2.3530000000000002</v>
      </c>
      <c r="K42" s="39">
        <v>72.941000000000003</v>
      </c>
      <c r="L42" s="64">
        <v>-1.18</v>
      </c>
    </row>
    <row r="43" spans="1:12" ht="13.5" customHeight="1" x14ac:dyDescent="0.4">
      <c r="A43" t="s">
        <v>909</v>
      </c>
      <c r="B43" s="79"/>
      <c r="C43" s="30" t="s">
        <v>873</v>
      </c>
      <c r="D43" s="31">
        <v>76</v>
      </c>
      <c r="E43" s="44">
        <v>18.420999999999999</v>
      </c>
      <c r="F43" s="33">
        <v>13.157999999999999</v>
      </c>
      <c r="G43" s="33">
        <v>21.053000000000001</v>
      </c>
      <c r="H43" s="33">
        <v>22.367999999999999</v>
      </c>
      <c r="I43" s="46">
        <v>25</v>
      </c>
      <c r="J43" s="40">
        <v>31.579000000000001</v>
      </c>
      <c r="K43" s="46">
        <v>47.368000000000002</v>
      </c>
      <c r="L43" s="64">
        <v>-0.22</v>
      </c>
    </row>
    <row r="44" spans="1:12" ht="13.5" customHeight="1" x14ac:dyDescent="0.4">
      <c r="A44" t="s">
        <v>910</v>
      </c>
      <c r="B44" s="79"/>
      <c r="C44" s="30" t="s">
        <v>874</v>
      </c>
      <c r="D44" s="31">
        <v>157</v>
      </c>
      <c r="E44" s="32">
        <v>6.3689999999999998</v>
      </c>
      <c r="F44" s="33">
        <v>10.827999999999999</v>
      </c>
      <c r="G44" s="33">
        <v>26.751999999999999</v>
      </c>
      <c r="H44" s="33">
        <v>21.655999999999999</v>
      </c>
      <c r="I44" s="34">
        <v>34.395000000000003</v>
      </c>
      <c r="J44" s="33">
        <v>17.196999999999999</v>
      </c>
      <c r="K44" s="34">
        <v>56.051000000000002</v>
      </c>
      <c r="L44" s="64">
        <v>-0.67</v>
      </c>
    </row>
    <row r="45" spans="1:12" ht="13.5" customHeight="1" x14ac:dyDescent="0.4">
      <c r="A45" t="s">
        <v>911</v>
      </c>
      <c r="B45" s="79"/>
      <c r="C45" s="30" t="s">
        <v>875</v>
      </c>
      <c r="D45" s="31">
        <v>180</v>
      </c>
      <c r="E45" s="32">
        <v>5.556</v>
      </c>
      <c r="F45" s="33">
        <v>5</v>
      </c>
      <c r="G45" s="33">
        <v>24.443999999999999</v>
      </c>
      <c r="H45" s="33">
        <v>21.111000000000001</v>
      </c>
      <c r="I45" s="33">
        <v>43.889000000000003</v>
      </c>
      <c r="J45" s="33">
        <v>10.555999999999999</v>
      </c>
      <c r="K45" s="33">
        <v>65</v>
      </c>
      <c r="L45" s="64">
        <v>-0.93</v>
      </c>
    </row>
    <row r="46" spans="1:12" ht="13.5" customHeight="1" x14ac:dyDescent="0.4">
      <c r="A46" t="s">
        <v>912</v>
      </c>
      <c r="B46" s="79"/>
      <c r="C46" s="30" t="s">
        <v>876</v>
      </c>
      <c r="D46" s="31">
        <v>238</v>
      </c>
      <c r="E46" s="32">
        <v>4.202</v>
      </c>
      <c r="F46" s="33">
        <v>4.202</v>
      </c>
      <c r="G46" s="34">
        <v>17.227</v>
      </c>
      <c r="H46" s="33">
        <v>23.109000000000002</v>
      </c>
      <c r="I46" s="39">
        <v>51.261000000000003</v>
      </c>
      <c r="J46" s="33">
        <v>8.4030000000000005</v>
      </c>
      <c r="K46" s="39">
        <v>74.37</v>
      </c>
      <c r="L46" s="64">
        <v>-1.1299999999999999</v>
      </c>
    </row>
    <row r="47" spans="1:12" ht="13.5" customHeight="1" x14ac:dyDescent="0.4">
      <c r="A47" t="s">
        <v>913</v>
      </c>
      <c r="B47" s="79"/>
      <c r="C47" s="30" t="s">
        <v>877</v>
      </c>
      <c r="D47" s="31">
        <v>187</v>
      </c>
      <c r="E47" s="32">
        <v>0.53500000000000003</v>
      </c>
      <c r="F47" s="34">
        <v>1.6040000000000001</v>
      </c>
      <c r="G47" s="34">
        <v>13.904</v>
      </c>
      <c r="H47" s="40">
        <v>31.015999999999998</v>
      </c>
      <c r="I47" s="39">
        <v>52.941000000000003</v>
      </c>
      <c r="J47" s="46">
        <v>2.1389999999999998</v>
      </c>
      <c r="K47" s="40">
        <v>83.956999999999994</v>
      </c>
      <c r="L47" s="64">
        <v>-1.34</v>
      </c>
    </row>
    <row r="48" spans="1:12" ht="13.5" customHeight="1" x14ac:dyDescent="0.4">
      <c r="A48" t="s">
        <v>914</v>
      </c>
      <c r="B48" s="78"/>
      <c r="C48" s="25" t="s">
        <v>878</v>
      </c>
      <c r="D48" s="26">
        <v>93</v>
      </c>
      <c r="E48" s="27">
        <v>0</v>
      </c>
      <c r="F48" s="41">
        <v>1.075</v>
      </c>
      <c r="G48" s="41">
        <v>13.978</v>
      </c>
      <c r="H48" s="38">
        <v>32.258000000000003</v>
      </c>
      <c r="I48" s="35">
        <v>52.688000000000002</v>
      </c>
      <c r="J48" s="42">
        <v>1.075</v>
      </c>
      <c r="K48" s="38">
        <v>84.945999999999998</v>
      </c>
      <c r="L48" s="63">
        <v>-1.37</v>
      </c>
    </row>
    <row r="49" spans="1:12" ht="13.5" customHeight="1" x14ac:dyDescent="0.4">
      <c r="A49" t="s">
        <v>891</v>
      </c>
      <c r="B49" s="77" t="s">
        <v>2025</v>
      </c>
      <c r="C49" s="21" t="s">
        <v>879</v>
      </c>
      <c r="D49" s="22">
        <v>76</v>
      </c>
      <c r="E49" s="23">
        <v>0</v>
      </c>
      <c r="F49" s="29">
        <v>1.3160000000000001</v>
      </c>
      <c r="G49" s="24">
        <v>18.420999999999999</v>
      </c>
      <c r="H49" s="36">
        <v>27.632000000000001</v>
      </c>
      <c r="I49" s="36">
        <v>52.631999999999998</v>
      </c>
      <c r="J49" s="45">
        <v>1.3160000000000001</v>
      </c>
      <c r="K49" s="37">
        <v>80.263000000000005</v>
      </c>
      <c r="L49" s="62">
        <v>-1.32</v>
      </c>
    </row>
    <row r="50" spans="1:12" ht="13.5" customHeight="1" x14ac:dyDescent="0.4">
      <c r="A50" t="s">
        <v>892</v>
      </c>
      <c r="B50" s="79"/>
      <c r="C50" s="30" t="s">
        <v>880</v>
      </c>
      <c r="D50" s="31">
        <v>360</v>
      </c>
      <c r="E50" s="32">
        <v>4.1669999999999998</v>
      </c>
      <c r="F50" s="33">
        <v>8.6110000000000007</v>
      </c>
      <c r="G50" s="39">
        <v>27.5</v>
      </c>
      <c r="H50" s="33">
        <v>17.5</v>
      </c>
      <c r="I50" s="33">
        <v>42.222000000000001</v>
      </c>
      <c r="J50" s="33">
        <v>12.778</v>
      </c>
      <c r="K50" s="33">
        <v>59.722000000000001</v>
      </c>
      <c r="L50" s="64">
        <v>-0.85</v>
      </c>
    </row>
    <row r="51" spans="1:12" ht="13.5" customHeight="1" x14ac:dyDescent="0.4">
      <c r="A51" t="s">
        <v>893</v>
      </c>
      <c r="B51" s="79"/>
      <c r="C51" s="30" t="s">
        <v>881</v>
      </c>
      <c r="D51" s="31">
        <v>1461</v>
      </c>
      <c r="E51" s="32">
        <v>4.4489999999999998</v>
      </c>
      <c r="F51" s="33">
        <v>9.5139999999999993</v>
      </c>
      <c r="G51" s="33">
        <v>23.271999999999998</v>
      </c>
      <c r="H51" s="33">
        <v>20.055</v>
      </c>
      <c r="I51" s="33">
        <v>42.71</v>
      </c>
      <c r="J51" s="33">
        <v>13.962999999999999</v>
      </c>
      <c r="K51" s="33">
        <v>62.765000000000001</v>
      </c>
      <c r="L51" s="64">
        <v>-0.87</v>
      </c>
    </row>
    <row r="52" spans="1:12" ht="13.5" customHeight="1" x14ac:dyDescent="0.4">
      <c r="A52" t="s">
        <v>894</v>
      </c>
      <c r="B52" s="79"/>
      <c r="C52" s="30" t="s">
        <v>882</v>
      </c>
      <c r="D52" s="31">
        <v>579</v>
      </c>
      <c r="E52" s="32">
        <v>4.6630000000000003</v>
      </c>
      <c r="F52" s="33">
        <v>7.9450000000000003</v>
      </c>
      <c r="G52" s="39">
        <v>27.978999999999999</v>
      </c>
      <c r="H52" s="33">
        <v>17.443999999999999</v>
      </c>
      <c r="I52" s="33">
        <v>41.969000000000001</v>
      </c>
      <c r="J52" s="33">
        <v>12.608000000000001</v>
      </c>
      <c r="K52" s="34">
        <v>59.412999999999997</v>
      </c>
      <c r="L52" s="64">
        <v>-0.84</v>
      </c>
    </row>
    <row r="53" spans="1:12" ht="13.5" customHeight="1" x14ac:dyDescent="0.4">
      <c r="A53" t="s">
        <v>895</v>
      </c>
      <c r="B53" s="79"/>
      <c r="C53" s="30" t="s">
        <v>883</v>
      </c>
      <c r="D53" s="31">
        <v>224</v>
      </c>
      <c r="E53" s="32">
        <v>3.125</v>
      </c>
      <c r="F53" s="33">
        <v>5.3570000000000002</v>
      </c>
      <c r="G53" s="33">
        <v>18.75</v>
      </c>
      <c r="H53" s="33">
        <v>22.321000000000002</v>
      </c>
      <c r="I53" s="39">
        <v>50.445999999999998</v>
      </c>
      <c r="J53" s="33">
        <v>8.4819999999999993</v>
      </c>
      <c r="K53" s="39">
        <v>72.768000000000001</v>
      </c>
      <c r="L53" s="64">
        <v>-1.1200000000000001</v>
      </c>
    </row>
    <row r="54" spans="1:12" ht="13.5" customHeight="1" x14ac:dyDescent="0.4">
      <c r="A54" t="s">
        <v>896</v>
      </c>
      <c r="B54" s="79"/>
      <c r="C54" s="30" t="s">
        <v>884</v>
      </c>
      <c r="D54" s="31">
        <v>160</v>
      </c>
      <c r="E54" s="32">
        <v>1.25</v>
      </c>
      <c r="F54" s="33">
        <v>7.5</v>
      </c>
      <c r="G54" s="34">
        <v>15</v>
      </c>
      <c r="H54" s="33">
        <v>22.5</v>
      </c>
      <c r="I54" s="39">
        <v>53.75</v>
      </c>
      <c r="J54" s="33">
        <v>8.75</v>
      </c>
      <c r="K54" s="40">
        <v>76.25</v>
      </c>
      <c r="L54" s="64">
        <v>-1.2</v>
      </c>
    </row>
    <row r="55" spans="1:12" ht="13.5" customHeight="1" x14ac:dyDescent="0.4">
      <c r="A55" t="s">
        <v>897</v>
      </c>
      <c r="B55" s="79"/>
      <c r="C55" s="30" t="s">
        <v>885</v>
      </c>
      <c r="D55" s="31">
        <v>701</v>
      </c>
      <c r="E55" s="32">
        <v>3.8519999999999999</v>
      </c>
      <c r="F55" s="33">
        <v>8.2739999999999991</v>
      </c>
      <c r="G55" s="33">
        <v>19.116</v>
      </c>
      <c r="H55" s="33">
        <v>20.97</v>
      </c>
      <c r="I55" s="33">
        <v>47.789000000000001</v>
      </c>
      <c r="J55" s="33">
        <v>12.125999999999999</v>
      </c>
      <c r="K55" s="33">
        <v>68.759</v>
      </c>
      <c r="L55" s="64">
        <v>-1.01</v>
      </c>
    </row>
    <row r="56" spans="1:12" ht="13.5" customHeight="1" x14ac:dyDescent="0.4">
      <c r="A56" t="s">
        <v>898</v>
      </c>
      <c r="B56" s="79"/>
      <c r="C56" s="30" t="s">
        <v>886</v>
      </c>
      <c r="D56" s="31">
        <v>680</v>
      </c>
      <c r="E56" s="32">
        <v>1.7649999999999999</v>
      </c>
      <c r="F56" s="33">
        <v>5.5880000000000001</v>
      </c>
      <c r="G56" s="33">
        <v>19.706</v>
      </c>
      <c r="H56" s="33">
        <v>21.324000000000002</v>
      </c>
      <c r="I56" s="39">
        <v>51.618000000000002</v>
      </c>
      <c r="J56" s="34">
        <v>7.3529999999999998</v>
      </c>
      <c r="K56" s="39">
        <v>72.941000000000003</v>
      </c>
      <c r="L56" s="64">
        <v>-1.1499999999999999</v>
      </c>
    </row>
    <row r="57" spans="1:12" ht="13.5" customHeight="1" x14ac:dyDescent="0.4">
      <c r="A57" t="s">
        <v>899</v>
      </c>
      <c r="B57" s="79"/>
      <c r="C57" s="30" t="s">
        <v>887</v>
      </c>
      <c r="D57" s="31">
        <v>555</v>
      </c>
      <c r="E57" s="59">
        <v>11.351000000000001</v>
      </c>
      <c r="F57" s="39">
        <v>16.396000000000001</v>
      </c>
      <c r="G57" s="33">
        <v>24.864999999999998</v>
      </c>
      <c r="H57" s="33">
        <v>19.099</v>
      </c>
      <c r="I57" s="46">
        <v>28.288</v>
      </c>
      <c r="J57" s="40">
        <v>27.748000000000001</v>
      </c>
      <c r="K57" s="46">
        <v>47.387</v>
      </c>
      <c r="L57" s="64">
        <v>-0.37</v>
      </c>
    </row>
    <row r="58" spans="1:12" ht="13.5" customHeight="1" x14ac:dyDescent="0.4">
      <c r="A58" t="s">
        <v>900</v>
      </c>
      <c r="B58" s="79"/>
      <c r="C58" s="30" t="s">
        <v>888</v>
      </c>
      <c r="D58" s="31">
        <v>421</v>
      </c>
      <c r="E58" s="32">
        <v>3.8</v>
      </c>
      <c r="F58" s="33">
        <v>5.9379999999999997</v>
      </c>
      <c r="G58" s="33">
        <v>19.952000000000002</v>
      </c>
      <c r="H58" s="33">
        <v>22.565000000000001</v>
      </c>
      <c r="I58" s="33">
        <v>47.743000000000002</v>
      </c>
      <c r="J58" s="33">
        <v>9.7390000000000008</v>
      </c>
      <c r="K58" s="39">
        <v>70.308999999999997</v>
      </c>
      <c r="L58" s="64">
        <v>-1.05</v>
      </c>
    </row>
    <row r="59" spans="1:12" ht="13.5" customHeight="1" x14ac:dyDescent="0.4">
      <c r="A59" t="s">
        <v>901</v>
      </c>
      <c r="B59" s="78"/>
      <c r="C59" s="25" t="s">
        <v>837</v>
      </c>
      <c r="D59" s="26">
        <v>129</v>
      </c>
      <c r="E59" s="27">
        <v>2.3260000000000001</v>
      </c>
      <c r="F59" s="28">
        <v>5.4260000000000002</v>
      </c>
      <c r="G59" s="28">
        <v>19.38</v>
      </c>
      <c r="H59" s="28">
        <v>20.155000000000001</v>
      </c>
      <c r="I59" s="35">
        <v>52.713000000000001</v>
      </c>
      <c r="J59" s="41">
        <v>7.7519999999999998</v>
      </c>
      <c r="K59" s="35">
        <v>72.867999999999995</v>
      </c>
      <c r="L59" s="63">
        <v>-1.1599999999999999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2D75A0-8722-4AC1-95F0-59E3332E48D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HYPERLINK("#目次!A"&amp;ROW(目次!$A$84),"[T000074]")</f>
        <v>[T000074]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1161</v>
      </c>
    </row>
    <row r="6" spans="1:12" ht="13.5" customHeight="1" x14ac:dyDescent="0.4">
      <c r="A6" t="s">
        <v>786</v>
      </c>
      <c r="B6" s="9" t="s">
        <v>149</v>
      </c>
    </row>
    <row r="7" spans="1:12" ht="173.25" customHeight="1" x14ac:dyDescent="0.4">
      <c r="A7" t="s">
        <v>787</v>
      </c>
      <c r="B7" s="73"/>
      <c r="C7" s="74"/>
      <c r="D7" s="17" t="s">
        <v>788</v>
      </c>
      <c r="E7" s="16" t="s">
        <v>1145</v>
      </c>
      <c r="F7" s="15" t="s">
        <v>2051</v>
      </c>
      <c r="G7" s="15" t="s">
        <v>1000</v>
      </c>
      <c r="H7" s="15" t="s">
        <v>1146</v>
      </c>
      <c r="I7" s="15" t="s">
        <v>1147</v>
      </c>
      <c r="J7" s="15" t="s">
        <v>1003</v>
      </c>
      <c r="K7" s="15" t="s">
        <v>1004</v>
      </c>
      <c r="L7" s="15" t="s">
        <v>2027</v>
      </c>
    </row>
    <row r="8" spans="1:12" ht="13.5" customHeight="1" x14ac:dyDescent="0.4">
      <c r="A8" t="s">
        <v>890</v>
      </c>
      <c r="B8" s="75" t="s">
        <v>2020</v>
      </c>
      <c r="C8" s="76"/>
      <c r="D8" s="20">
        <v>5346</v>
      </c>
      <c r="E8" s="19">
        <v>12.29</v>
      </c>
      <c r="F8" s="18">
        <v>24.186</v>
      </c>
      <c r="G8" s="18">
        <v>27.834</v>
      </c>
      <c r="H8" s="18">
        <v>14.759</v>
      </c>
      <c r="I8" s="18">
        <v>20.931999999999999</v>
      </c>
      <c r="J8" s="18">
        <v>36.475999999999999</v>
      </c>
      <c r="K8" s="18">
        <v>35.69</v>
      </c>
      <c r="L8" s="49">
        <v>-0.08</v>
      </c>
    </row>
    <row r="9" spans="1:12" ht="13.5" customHeight="1" x14ac:dyDescent="0.4">
      <c r="A9" t="s">
        <v>891</v>
      </c>
      <c r="B9" s="77" t="s">
        <v>2021</v>
      </c>
      <c r="C9" s="21" t="s">
        <v>839</v>
      </c>
      <c r="D9" s="22">
        <v>2664</v>
      </c>
      <c r="E9" s="23">
        <v>10.961</v>
      </c>
      <c r="F9" s="24">
        <v>23.198</v>
      </c>
      <c r="G9" s="24">
        <v>30.593</v>
      </c>
      <c r="H9" s="24">
        <v>14.602</v>
      </c>
      <c r="I9" s="24">
        <v>20.646000000000001</v>
      </c>
      <c r="J9" s="24">
        <v>34.158999999999999</v>
      </c>
      <c r="K9" s="24">
        <v>35.247999999999998</v>
      </c>
      <c r="L9" s="62">
        <v>-0.11</v>
      </c>
    </row>
    <row r="10" spans="1:12" ht="13.5" customHeight="1" x14ac:dyDescent="0.4">
      <c r="A10" t="s">
        <v>892</v>
      </c>
      <c r="B10" s="78"/>
      <c r="C10" s="25" t="s">
        <v>840</v>
      </c>
      <c r="D10" s="26">
        <v>2682</v>
      </c>
      <c r="E10" s="27">
        <v>13.609</v>
      </c>
      <c r="F10" s="28">
        <v>25.167999999999999</v>
      </c>
      <c r="G10" s="28">
        <v>25.093</v>
      </c>
      <c r="H10" s="28">
        <v>14.914</v>
      </c>
      <c r="I10" s="28">
        <v>21.216000000000001</v>
      </c>
      <c r="J10" s="28">
        <v>38.777000000000001</v>
      </c>
      <c r="K10" s="28">
        <v>36.130000000000003</v>
      </c>
      <c r="L10" s="63">
        <v>-0.05</v>
      </c>
    </row>
    <row r="11" spans="1:12" ht="13.5" customHeight="1" x14ac:dyDescent="0.4">
      <c r="A11" t="s">
        <v>891</v>
      </c>
      <c r="B11" s="77" t="s">
        <v>2022</v>
      </c>
      <c r="C11" s="21" t="s">
        <v>841</v>
      </c>
      <c r="D11" s="22">
        <v>197</v>
      </c>
      <c r="E11" s="56">
        <v>20.305</v>
      </c>
      <c r="F11" s="24">
        <v>28.934000000000001</v>
      </c>
      <c r="G11" s="24">
        <v>25.888000000000002</v>
      </c>
      <c r="H11" s="24">
        <v>11.675000000000001</v>
      </c>
      <c r="I11" s="29">
        <v>13.198</v>
      </c>
      <c r="J11" s="37">
        <v>49.238999999999997</v>
      </c>
      <c r="K11" s="45">
        <v>24.873000000000001</v>
      </c>
      <c r="L11" s="62">
        <v>0.31</v>
      </c>
    </row>
    <row r="12" spans="1:12" ht="13.5" customHeight="1" x14ac:dyDescent="0.4">
      <c r="A12" t="s">
        <v>892</v>
      </c>
      <c r="B12" s="79"/>
      <c r="C12" s="30" t="s">
        <v>842</v>
      </c>
      <c r="D12" s="31">
        <v>476</v>
      </c>
      <c r="E12" s="32">
        <v>15.336</v>
      </c>
      <c r="F12" s="39">
        <v>29.202000000000002</v>
      </c>
      <c r="G12" s="33">
        <v>31.513000000000002</v>
      </c>
      <c r="H12" s="34">
        <v>9.6639999999999997</v>
      </c>
      <c r="I12" s="34">
        <v>14.286</v>
      </c>
      <c r="J12" s="39">
        <v>44.537999999999997</v>
      </c>
      <c r="K12" s="46">
        <v>23.95</v>
      </c>
      <c r="L12" s="64">
        <v>0.22</v>
      </c>
    </row>
    <row r="13" spans="1:12" ht="13.5" customHeight="1" x14ac:dyDescent="0.4">
      <c r="A13" t="s">
        <v>893</v>
      </c>
      <c r="B13" s="79"/>
      <c r="C13" s="30" t="s">
        <v>843</v>
      </c>
      <c r="D13" s="31">
        <v>545</v>
      </c>
      <c r="E13" s="32">
        <v>11.193</v>
      </c>
      <c r="F13" s="33">
        <v>24.036999999999999</v>
      </c>
      <c r="G13" s="33">
        <v>29.908000000000001</v>
      </c>
      <c r="H13" s="33">
        <v>13.028</v>
      </c>
      <c r="I13" s="33">
        <v>21.835000000000001</v>
      </c>
      <c r="J13" s="33">
        <v>35.228999999999999</v>
      </c>
      <c r="K13" s="33">
        <v>34.862000000000002</v>
      </c>
      <c r="L13" s="64">
        <v>-0.1</v>
      </c>
    </row>
    <row r="14" spans="1:12" ht="13.5" customHeight="1" x14ac:dyDescent="0.4">
      <c r="A14" t="s">
        <v>894</v>
      </c>
      <c r="B14" s="79"/>
      <c r="C14" s="30" t="s">
        <v>844</v>
      </c>
      <c r="D14" s="31">
        <v>680</v>
      </c>
      <c r="E14" s="32">
        <v>9.4120000000000008</v>
      </c>
      <c r="F14" s="33">
        <v>21.765000000000001</v>
      </c>
      <c r="G14" s="33">
        <v>31.617999999999999</v>
      </c>
      <c r="H14" s="33">
        <v>14.412000000000001</v>
      </c>
      <c r="I14" s="33">
        <v>22.794</v>
      </c>
      <c r="J14" s="34">
        <v>31.175999999999998</v>
      </c>
      <c r="K14" s="33">
        <v>37.206000000000003</v>
      </c>
      <c r="L14" s="64">
        <v>-0.19</v>
      </c>
    </row>
    <row r="15" spans="1:12" ht="13.5" customHeight="1" x14ac:dyDescent="0.4">
      <c r="A15" t="s">
        <v>895</v>
      </c>
      <c r="B15" s="79"/>
      <c r="C15" s="30" t="s">
        <v>845</v>
      </c>
      <c r="D15" s="31">
        <v>530</v>
      </c>
      <c r="E15" s="32">
        <v>7.9249999999999998</v>
      </c>
      <c r="F15" s="34">
        <v>16.414999999999999</v>
      </c>
      <c r="G15" s="39">
        <v>33.774000000000001</v>
      </c>
      <c r="H15" s="33">
        <v>18.491</v>
      </c>
      <c r="I15" s="33">
        <v>23.396000000000001</v>
      </c>
      <c r="J15" s="46">
        <v>24.34</v>
      </c>
      <c r="K15" s="39">
        <v>41.887</v>
      </c>
      <c r="L15" s="64">
        <v>-0.33</v>
      </c>
    </row>
    <row r="16" spans="1:12" ht="13.5" customHeight="1" x14ac:dyDescent="0.4">
      <c r="A16" t="s">
        <v>896</v>
      </c>
      <c r="B16" s="79"/>
      <c r="C16" s="30" t="s">
        <v>846</v>
      </c>
      <c r="D16" s="31">
        <v>236</v>
      </c>
      <c r="E16" s="54">
        <v>5.085</v>
      </c>
      <c r="F16" s="33">
        <v>23.728999999999999</v>
      </c>
      <c r="G16" s="33">
        <v>24.152999999999999</v>
      </c>
      <c r="H16" s="39">
        <v>22.457999999999998</v>
      </c>
      <c r="I16" s="33">
        <v>24.576000000000001</v>
      </c>
      <c r="J16" s="34">
        <v>28.814</v>
      </c>
      <c r="K16" s="40">
        <v>47.033999999999999</v>
      </c>
      <c r="L16" s="64">
        <v>-0.38</v>
      </c>
    </row>
    <row r="17" spans="1:12" ht="13.5" customHeight="1" x14ac:dyDescent="0.4">
      <c r="A17" t="s">
        <v>897</v>
      </c>
      <c r="B17" s="79"/>
      <c r="C17" s="30" t="s">
        <v>847</v>
      </c>
      <c r="D17" s="31">
        <v>196</v>
      </c>
      <c r="E17" s="44">
        <v>30.102</v>
      </c>
      <c r="F17" s="39">
        <v>31.632999999999999</v>
      </c>
      <c r="G17" s="34">
        <v>18.367000000000001</v>
      </c>
      <c r="H17" s="34">
        <v>8.673</v>
      </c>
      <c r="I17" s="34">
        <v>11.224</v>
      </c>
      <c r="J17" s="40">
        <v>61.734999999999999</v>
      </c>
      <c r="K17" s="46">
        <v>19.898</v>
      </c>
      <c r="L17" s="64">
        <v>0.61</v>
      </c>
    </row>
    <row r="18" spans="1:12" ht="13.5" customHeight="1" x14ac:dyDescent="0.4">
      <c r="A18" t="s">
        <v>898</v>
      </c>
      <c r="B18" s="79"/>
      <c r="C18" s="30" t="s">
        <v>848</v>
      </c>
      <c r="D18" s="31">
        <v>475</v>
      </c>
      <c r="E18" s="59">
        <v>21.263000000000002</v>
      </c>
      <c r="F18" s="39">
        <v>29.263000000000002</v>
      </c>
      <c r="G18" s="34">
        <v>21.684000000000001</v>
      </c>
      <c r="H18" s="33">
        <v>11.579000000000001</v>
      </c>
      <c r="I18" s="33">
        <v>16.210999999999999</v>
      </c>
      <c r="J18" s="40">
        <v>50.526000000000003</v>
      </c>
      <c r="K18" s="34">
        <v>27.789000000000001</v>
      </c>
      <c r="L18" s="64">
        <v>0.28000000000000003</v>
      </c>
    </row>
    <row r="19" spans="1:12" ht="13.5" customHeight="1" x14ac:dyDescent="0.4">
      <c r="A19" t="s">
        <v>899</v>
      </c>
      <c r="B19" s="79"/>
      <c r="C19" s="30" t="s">
        <v>849</v>
      </c>
      <c r="D19" s="31">
        <v>549</v>
      </c>
      <c r="E19" s="32">
        <v>13.843</v>
      </c>
      <c r="F19" s="33">
        <v>25.318999999999999</v>
      </c>
      <c r="G19" s="33">
        <v>26.594000000000001</v>
      </c>
      <c r="H19" s="33">
        <v>13.661</v>
      </c>
      <c r="I19" s="33">
        <v>20.582999999999998</v>
      </c>
      <c r="J19" s="33">
        <v>39.161999999999999</v>
      </c>
      <c r="K19" s="33">
        <v>34.244</v>
      </c>
      <c r="L19" s="64">
        <v>-0.02</v>
      </c>
    </row>
    <row r="20" spans="1:12" ht="13.5" customHeight="1" x14ac:dyDescent="0.4">
      <c r="A20" t="s">
        <v>900</v>
      </c>
      <c r="B20" s="79"/>
      <c r="C20" s="30" t="s">
        <v>850</v>
      </c>
      <c r="D20" s="31">
        <v>687</v>
      </c>
      <c r="E20" s="32">
        <v>8.2970000000000006</v>
      </c>
      <c r="F20" s="33">
        <v>24.454000000000001</v>
      </c>
      <c r="G20" s="33">
        <v>26.492000000000001</v>
      </c>
      <c r="H20" s="33">
        <v>15.721</v>
      </c>
      <c r="I20" s="33">
        <v>25.036000000000001</v>
      </c>
      <c r="J20" s="33">
        <v>32.750999999999998</v>
      </c>
      <c r="K20" s="39">
        <v>40.756999999999998</v>
      </c>
      <c r="L20" s="64">
        <v>-0.25</v>
      </c>
    </row>
    <row r="21" spans="1:12" ht="13.5" customHeight="1" x14ac:dyDescent="0.4">
      <c r="A21" t="s">
        <v>901</v>
      </c>
      <c r="B21" s="79"/>
      <c r="C21" s="30" t="s">
        <v>851</v>
      </c>
      <c r="D21" s="31">
        <v>534</v>
      </c>
      <c r="E21" s="32">
        <v>10.487</v>
      </c>
      <c r="F21" s="33">
        <v>21.91</v>
      </c>
      <c r="G21" s="33">
        <v>25.280999999999999</v>
      </c>
      <c r="H21" s="33">
        <v>18.164999999999999</v>
      </c>
      <c r="I21" s="33">
        <v>24.157</v>
      </c>
      <c r="J21" s="33">
        <v>32.396999999999998</v>
      </c>
      <c r="K21" s="39">
        <v>42.322000000000003</v>
      </c>
      <c r="L21" s="64">
        <v>-0.24</v>
      </c>
    </row>
    <row r="22" spans="1:12" ht="13.5" customHeight="1" x14ac:dyDescent="0.4">
      <c r="A22" t="s">
        <v>902</v>
      </c>
      <c r="B22" s="78"/>
      <c r="C22" s="25" t="s">
        <v>852</v>
      </c>
      <c r="D22" s="26">
        <v>241</v>
      </c>
      <c r="E22" s="55">
        <v>6.6390000000000002</v>
      </c>
      <c r="F22" s="28">
        <v>20.747</v>
      </c>
      <c r="G22" s="28">
        <v>29.460999999999999</v>
      </c>
      <c r="H22" s="35">
        <v>19.917000000000002</v>
      </c>
      <c r="I22" s="28">
        <v>23.236999999999998</v>
      </c>
      <c r="J22" s="41">
        <v>27.385999999999999</v>
      </c>
      <c r="K22" s="35">
        <v>43.154000000000003</v>
      </c>
      <c r="L22" s="63">
        <v>-0.32</v>
      </c>
    </row>
    <row r="23" spans="1:12" ht="13.5" customHeight="1" x14ac:dyDescent="0.4">
      <c r="A23" t="s">
        <v>891</v>
      </c>
      <c r="B23" s="77" t="s">
        <v>2023</v>
      </c>
      <c r="C23" s="21" t="s">
        <v>853</v>
      </c>
      <c r="D23" s="22">
        <v>3537</v>
      </c>
      <c r="E23" s="23">
        <v>12.468</v>
      </c>
      <c r="F23" s="24">
        <v>24.343</v>
      </c>
      <c r="G23" s="24">
        <v>27.396000000000001</v>
      </c>
      <c r="H23" s="24">
        <v>14.617000000000001</v>
      </c>
      <c r="I23" s="24">
        <v>21.175999999999998</v>
      </c>
      <c r="J23" s="24">
        <v>36.811</v>
      </c>
      <c r="K23" s="24">
        <v>35.792999999999999</v>
      </c>
      <c r="L23" s="62">
        <v>-0.08</v>
      </c>
    </row>
    <row r="24" spans="1:12" ht="13.5" customHeight="1" x14ac:dyDescent="0.4">
      <c r="A24" t="s">
        <v>892</v>
      </c>
      <c r="B24" s="78"/>
      <c r="C24" s="25" t="s">
        <v>854</v>
      </c>
      <c r="D24" s="26">
        <v>1809</v>
      </c>
      <c r="E24" s="27">
        <v>11.94</v>
      </c>
      <c r="F24" s="28">
        <v>23.881</v>
      </c>
      <c r="G24" s="28">
        <v>28.69</v>
      </c>
      <c r="H24" s="28">
        <v>15.036</v>
      </c>
      <c r="I24" s="28">
        <v>20.452999999999999</v>
      </c>
      <c r="J24" s="28">
        <v>35.820999999999998</v>
      </c>
      <c r="K24" s="28">
        <v>35.488999999999997</v>
      </c>
      <c r="L24" s="63">
        <v>-0.08</v>
      </c>
    </row>
    <row r="25" spans="1:12" ht="13.5" customHeight="1" x14ac:dyDescent="0.4">
      <c r="A25" t="s">
        <v>891</v>
      </c>
      <c r="B25" s="77" t="s">
        <v>2024</v>
      </c>
      <c r="C25" s="21" t="s">
        <v>855</v>
      </c>
      <c r="D25" s="22">
        <v>125</v>
      </c>
      <c r="E25" s="56">
        <v>21.6</v>
      </c>
      <c r="F25" s="36">
        <v>30.4</v>
      </c>
      <c r="G25" s="24">
        <v>24.8</v>
      </c>
      <c r="H25" s="24">
        <v>12.8</v>
      </c>
      <c r="I25" s="45">
        <v>10.4</v>
      </c>
      <c r="J25" s="37">
        <v>52</v>
      </c>
      <c r="K25" s="45">
        <v>23.2</v>
      </c>
      <c r="L25" s="62">
        <v>0.4</v>
      </c>
    </row>
    <row r="26" spans="1:12" ht="13.5" customHeight="1" x14ac:dyDescent="0.4">
      <c r="A26" t="s">
        <v>892</v>
      </c>
      <c r="B26" s="79"/>
      <c r="C26" s="30" t="s">
        <v>856</v>
      </c>
      <c r="D26" s="31">
        <v>323</v>
      </c>
      <c r="E26" s="32">
        <v>15.789</v>
      </c>
      <c r="F26" s="33">
        <v>27.553999999999998</v>
      </c>
      <c r="G26" s="33">
        <v>31.268999999999998</v>
      </c>
      <c r="H26" s="33">
        <v>9.907</v>
      </c>
      <c r="I26" s="34">
        <v>15.48</v>
      </c>
      <c r="J26" s="39">
        <v>43.344000000000001</v>
      </c>
      <c r="K26" s="46">
        <v>25.387</v>
      </c>
      <c r="L26" s="64">
        <v>0.18</v>
      </c>
    </row>
    <row r="27" spans="1:12" ht="13.5" customHeight="1" x14ac:dyDescent="0.4">
      <c r="A27" t="s">
        <v>893</v>
      </c>
      <c r="B27" s="79"/>
      <c r="C27" s="30" t="s">
        <v>857</v>
      </c>
      <c r="D27" s="31">
        <v>375</v>
      </c>
      <c r="E27" s="32">
        <v>11.733000000000001</v>
      </c>
      <c r="F27" s="33">
        <v>24.533000000000001</v>
      </c>
      <c r="G27" s="33">
        <v>29.867000000000001</v>
      </c>
      <c r="H27" s="33">
        <v>12.532999999999999</v>
      </c>
      <c r="I27" s="33">
        <v>21.332999999999998</v>
      </c>
      <c r="J27" s="33">
        <v>36.267000000000003</v>
      </c>
      <c r="K27" s="33">
        <v>33.866999999999997</v>
      </c>
      <c r="L27" s="64">
        <v>-7.0000000000000007E-2</v>
      </c>
    </row>
    <row r="28" spans="1:12" ht="13.5" customHeight="1" x14ac:dyDescent="0.4">
      <c r="A28" t="s">
        <v>894</v>
      </c>
      <c r="B28" s="79"/>
      <c r="C28" s="30" t="s">
        <v>858</v>
      </c>
      <c r="D28" s="31">
        <v>462</v>
      </c>
      <c r="E28" s="32">
        <v>9.9570000000000007</v>
      </c>
      <c r="F28" s="33">
        <v>21.212</v>
      </c>
      <c r="G28" s="33">
        <v>29.221</v>
      </c>
      <c r="H28" s="33">
        <v>14.935</v>
      </c>
      <c r="I28" s="33">
        <v>24.675000000000001</v>
      </c>
      <c r="J28" s="34">
        <v>31.169</v>
      </c>
      <c r="K28" s="33">
        <v>39.61</v>
      </c>
      <c r="L28" s="64">
        <v>-0.23</v>
      </c>
    </row>
    <row r="29" spans="1:12" ht="13.5" customHeight="1" x14ac:dyDescent="0.4">
      <c r="A29" t="s">
        <v>895</v>
      </c>
      <c r="B29" s="79"/>
      <c r="C29" s="30" t="s">
        <v>859</v>
      </c>
      <c r="D29" s="31">
        <v>350</v>
      </c>
      <c r="E29" s="32">
        <v>7.7140000000000004</v>
      </c>
      <c r="F29" s="34">
        <v>14.856999999999999</v>
      </c>
      <c r="G29" s="39">
        <v>34.286000000000001</v>
      </c>
      <c r="H29" s="33">
        <v>19.713999999999999</v>
      </c>
      <c r="I29" s="33">
        <v>23.428999999999998</v>
      </c>
      <c r="J29" s="46">
        <v>22.571000000000002</v>
      </c>
      <c r="K29" s="39">
        <v>43.143000000000001</v>
      </c>
      <c r="L29" s="64">
        <v>-0.36</v>
      </c>
    </row>
    <row r="30" spans="1:12" ht="13.5" customHeight="1" x14ac:dyDescent="0.4">
      <c r="A30" t="s">
        <v>896</v>
      </c>
      <c r="B30" s="79"/>
      <c r="C30" s="30" t="s">
        <v>860</v>
      </c>
      <c r="D30" s="31">
        <v>151</v>
      </c>
      <c r="E30" s="54">
        <v>7.2850000000000001</v>
      </c>
      <c r="F30" s="33">
        <v>25.827999999999999</v>
      </c>
      <c r="G30" s="34">
        <v>19.867999999999999</v>
      </c>
      <c r="H30" s="39">
        <v>23.178999999999998</v>
      </c>
      <c r="I30" s="33">
        <v>23.841000000000001</v>
      </c>
      <c r="J30" s="33">
        <v>33.113</v>
      </c>
      <c r="K30" s="40">
        <v>47.02</v>
      </c>
      <c r="L30" s="64">
        <v>-0.3</v>
      </c>
    </row>
    <row r="31" spans="1:12" ht="13.5" customHeight="1" x14ac:dyDescent="0.4">
      <c r="A31" t="s">
        <v>897</v>
      </c>
      <c r="B31" s="79"/>
      <c r="C31" s="30" t="s">
        <v>861</v>
      </c>
      <c r="D31" s="31">
        <v>120</v>
      </c>
      <c r="E31" s="44">
        <v>28.332999999999998</v>
      </c>
      <c r="F31" s="39">
        <v>33.332999999999998</v>
      </c>
      <c r="G31" s="46">
        <v>17.5</v>
      </c>
      <c r="H31" s="34">
        <v>8.3330000000000002</v>
      </c>
      <c r="I31" s="34">
        <v>12.5</v>
      </c>
      <c r="J31" s="40">
        <v>61.667000000000002</v>
      </c>
      <c r="K31" s="46">
        <v>20.832999999999998</v>
      </c>
      <c r="L31" s="64">
        <v>0.56999999999999995</v>
      </c>
    </row>
    <row r="32" spans="1:12" ht="13.5" customHeight="1" x14ac:dyDescent="0.4">
      <c r="A32" t="s">
        <v>898</v>
      </c>
      <c r="B32" s="79"/>
      <c r="C32" s="30" t="s">
        <v>862</v>
      </c>
      <c r="D32" s="31">
        <v>318</v>
      </c>
      <c r="E32" s="44">
        <v>22.327000000000002</v>
      </c>
      <c r="F32" s="39">
        <v>31.760999999999999</v>
      </c>
      <c r="G32" s="34">
        <v>18.867999999999999</v>
      </c>
      <c r="H32" s="33">
        <v>10.692</v>
      </c>
      <c r="I32" s="33">
        <v>16.352</v>
      </c>
      <c r="J32" s="40">
        <v>54.088000000000001</v>
      </c>
      <c r="K32" s="34">
        <v>27.044</v>
      </c>
      <c r="L32" s="64">
        <v>0.33</v>
      </c>
    </row>
    <row r="33" spans="1:12" ht="13.5" customHeight="1" x14ac:dyDescent="0.4">
      <c r="A33" t="s">
        <v>899</v>
      </c>
      <c r="B33" s="79"/>
      <c r="C33" s="30" t="s">
        <v>863</v>
      </c>
      <c r="D33" s="31">
        <v>369</v>
      </c>
      <c r="E33" s="32">
        <v>12.737</v>
      </c>
      <c r="F33" s="33">
        <v>26.829000000000001</v>
      </c>
      <c r="G33" s="33">
        <v>24.661000000000001</v>
      </c>
      <c r="H33" s="33">
        <v>13.279</v>
      </c>
      <c r="I33" s="33">
        <v>22.492999999999999</v>
      </c>
      <c r="J33" s="33">
        <v>39.566000000000003</v>
      </c>
      <c r="K33" s="33">
        <v>35.771999999999998</v>
      </c>
      <c r="L33" s="64">
        <v>-0.06</v>
      </c>
    </row>
    <row r="34" spans="1:12" ht="13.5" customHeight="1" x14ac:dyDescent="0.4">
      <c r="A34" t="s">
        <v>900</v>
      </c>
      <c r="B34" s="79"/>
      <c r="C34" s="30" t="s">
        <v>864</v>
      </c>
      <c r="D34" s="31">
        <v>449</v>
      </c>
      <c r="E34" s="32">
        <v>8.4629999999999992</v>
      </c>
      <c r="F34" s="33">
        <v>22.716999999999999</v>
      </c>
      <c r="G34" s="33">
        <v>29.399000000000001</v>
      </c>
      <c r="H34" s="33">
        <v>15.145</v>
      </c>
      <c r="I34" s="33">
        <v>24.276</v>
      </c>
      <c r="J34" s="34">
        <v>31.18</v>
      </c>
      <c r="K34" s="33">
        <v>39.420999999999999</v>
      </c>
      <c r="L34" s="64">
        <v>-0.24</v>
      </c>
    </row>
    <row r="35" spans="1:12" ht="13.5" customHeight="1" x14ac:dyDescent="0.4">
      <c r="A35" t="s">
        <v>901</v>
      </c>
      <c r="B35" s="79"/>
      <c r="C35" s="30" t="s">
        <v>865</v>
      </c>
      <c r="D35" s="31">
        <v>347</v>
      </c>
      <c r="E35" s="32">
        <v>10.951000000000001</v>
      </c>
      <c r="F35" s="33">
        <v>22.766999999999999</v>
      </c>
      <c r="G35" s="33">
        <v>26.225000000000001</v>
      </c>
      <c r="H35" s="33">
        <v>16.427</v>
      </c>
      <c r="I35" s="33">
        <v>23.631</v>
      </c>
      <c r="J35" s="33">
        <v>33.718000000000004</v>
      </c>
      <c r="K35" s="33">
        <v>40.058</v>
      </c>
      <c r="L35" s="64">
        <v>-0.19</v>
      </c>
    </row>
    <row r="36" spans="1:12" ht="13.5" customHeight="1" x14ac:dyDescent="0.4">
      <c r="A36" t="s">
        <v>902</v>
      </c>
      <c r="B36" s="79"/>
      <c r="C36" s="30" t="s">
        <v>866</v>
      </c>
      <c r="D36" s="31">
        <v>148</v>
      </c>
      <c r="E36" s="54">
        <v>4.7300000000000004</v>
      </c>
      <c r="F36" s="33">
        <v>21.622</v>
      </c>
      <c r="G36" s="33">
        <v>30.405000000000001</v>
      </c>
      <c r="H36" s="39">
        <v>20.946000000000002</v>
      </c>
      <c r="I36" s="33">
        <v>22.297000000000001</v>
      </c>
      <c r="J36" s="46">
        <v>26.350999999999999</v>
      </c>
      <c r="K36" s="39">
        <v>43.243000000000002</v>
      </c>
      <c r="L36" s="64">
        <v>-0.34</v>
      </c>
    </row>
    <row r="37" spans="1:12" ht="13.5" customHeight="1" x14ac:dyDescent="0.4">
      <c r="A37" t="s">
        <v>903</v>
      </c>
      <c r="B37" s="79"/>
      <c r="C37" s="30" t="s">
        <v>867</v>
      </c>
      <c r="D37" s="31">
        <v>72</v>
      </c>
      <c r="E37" s="59">
        <v>18.056000000000001</v>
      </c>
      <c r="F37" s="33">
        <v>26.388999999999999</v>
      </c>
      <c r="G37" s="33">
        <v>27.777999999999999</v>
      </c>
      <c r="H37" s="34">
        <v>9.7219999999999995</v>
      </c>
      <c r="I37" s="33">
        <v>18.056000000000001</v>
      </c>
      <c r="J37" s="39">
        <v>44.444000000000003</v>
      </c>
      <c r="K37" s="34">
        <v>27.777999999999999</v>
      </c>
      <c r="L37" s="64">
        <v>0.17</v>
      </c>
    </row>
    <row r="38" spans="1:12" ht="13.5" customHeight="1" x14ac:dyDescent="0.4">
      <c r="A38" t="s">
        <v>904</v>
      </c>
      <c r="B38" s="79"/>
      <c r="C38" s="30" t="s">
        <v>868</v>
      </c>
      <c r="D38" s="31">
        <v>153</v>
      </c>
      <c r="E38" s="32">
        <v>14.379</v>
      </c>
      <c r="F38" s="39">
        <v>32.68</v>
      </c>
      <c r="G38" s="33">
        <v>32.026000000000003</v>
      </c>
      <c r="H38" s="34">
        <v>9.15</v>
      </c>
      <c r="I38" s="34">
        <v>11.765000000000001</v>
      </c>
      <c r="J38" s="40">
        <v>47.058999999999997</v>
      </c>
      <c r="K38" s="46">
        <v>20.914999999999999</v>
      </c>
      <c r="L38" s="64">
        <v>0.28999999999999998</v>
      </c>
    </row>
    <row r="39" spans="1:12" ht="13.5" customHeight="1" x14ac:dyDescent="0.4">
      <c r="A39" t="s">
        <v>905</v>
      </c>
      <c r="B39" s="79"/>
      <c r="C39" s="30" t="s">
        <v>869</v>
      </c>
      <c r="D39" s="31">
        <v>170</v>
      </c>
      <c r="E39" s="32">
        <v>10</v>
      </c>
      <c r="F39" s="33">
        <v>22.940999999999999</v>
      </c>
      <c r="G39" s="33">
        <v>30</v>
      </c>
      <c r="H39" s="33">
        <v>14.118</v>
      </c>
      <c r="I39" s="33">
        <v>22.940999999999999</v>
      </c>
      <c r="J39" s="33">
        <v>32.941000000000003</v>
      </c>
      <c r="K39" s="33">
        <v>37.058999999999997</v>
      </c>
      <c r="L39" s="64">
        <v>-0.17</v>
      </c>
    </row>
    <row r="40" spans="1:12" ht="13.5" customHeight="1" x14ac:dyDescent="0.4">
      <c r="A40" t="s">
        <v>906</v>
      </c>
      <c r="B40" s="79"/>
      <c r="C40" s="30" t="s">
        <v>870</v>
      </c>
      <c r="D40" s="31">
        <v>218</v>
      </c>
      <c r="E40" s="32">
        <v>8.2569999999999997</v>
      </c>
      <c r="F40" s="33">
        <v>22.936</v>
      </c>
      <c r="G40" s="39">
        <v>36.697000000000003</v>
      </c>
      <c r="H40" s="33">
        <v>13.303000000000001</v>
      </c>
      <c r="I40" s="33">
        <v>18.806999999999999</v>
      </c>
      <c r="J40" s="34">
        <v>31.193000000000001</v>
      </c>
      <c r="K40" s="33">
        <v>32.11</v>
      </c>
      <c r="L40" s="64">
        <v>-0.11</v>
      </c>
    </row>
    <row r="41" spans="1:12" ht="13.5" customHeight="1" x14ac:dyDescent="0.4">
      <c r="A41" t="s">
        <v>907</v>
      </c>
      <c r="B41" s="79"/>
      <c r="C41" s="30" t="s">
        <v>871</v>
      </c>
      <c r="D41" s="31">
        <v>180</v>
      </c>
      <c r="E41" s="32">
        <v>8.3330000000000002</v>
      </c>
      <c r="F41" s="33">
        <v>19.443999999999999</v>
      </c>
      <c r="G41" s="33">
        <v>32.777999999999999</v>
      </c>
      <c r="H41" s="33">
        <v>16.111000000000001</v>
      </c>
      <c r="I41" s="33">
        <v>23.332999999999998</v>
      </c>
      <c r="J41" s="34">
        <v>27.777999999999999</v>
      </c>
      <c r="K41" s="33">
        <v>39.444000000000003</v>
      </c>
      <c r="L41" s="64">
        <v>-0.27</v>
      </c>
    </row>
    <row r="42" spans="1:12" ht="13.5" customHeight="1" x14ac:dyDescent="0.4">
      <c r="A42" t="s">
        <v>908</v>
      </c>
      <c r="B42" s="79"/>
      <c r="C42" s="30" t="s">
        <v>872</v>
      </c>
      <c r="D42" s="31">
        <v>85</v>
      </c>
      <c r="E42" s="47">
        <v>1.1759999999999999</v>
      </c>
      <c r="F42" s="33">
        <v>20</v>
      </c>
      <c r="G42" s="33">
        <v>31.765000000000001</v>
      </c>
      <c r="H42" s="39">
        <v>21.175999999999998</v>
      </c>
      <c r="I42" s="33">
        <v>25.882000000000001</v>
      </c>
      <c r="J42" s="46">
        <v>21.175999999999998</v>
      </c>
      <c r="K42" s="40">
        <v>47.058999999999997</v>
      </c>
      <c r="L42" s="64">
        <v>-0.51</v>
      </c>
    </row>
    <row r="43" spans="1:12" ht="13.5" customHeight="1" x14ac:dyDescent="0.4">
      <c r="A43" t="s">
        <v>909</v>
      </c>
      <c r="B43" s="79"/>
      <c r="C43" s="30" t="s">
        <v>873</v>
      </c>
      <c r="D43" s="31">
        <v>76</v>
      </c>
      <c r="E43" s="44">
        <v>32.895000000000003</v>
      </c>
      <c r="F43" s="33">
        <v>28.946999999999999</v>
      </c>
      <c r="G43" s="34">
        <v>19.736999999999998</v>
      </c>
      <c r="H43" s="34">
        <v>9.2110000000000003</v>
      </c>
      <c r="I43" s="46">
        <v>9.2110000000000003</v>
      </c>
      <c r="J43" s="40">
        <v>61.841999999999999</v>
      </c>
      <c r="K43" s="46">
        <v>18.420999999999999</v>
      </c>
      <c r="L43" s="64">
        <v>0.67</v>
      </c>
    </row>
    <row r="44" spans="1:12" ht="13.5" customHeight="1" x14ac:dyDescent="0.4">
      <c r="A44" t="s">
        <v>910</v>
      </c>
      <c r="B44" s="79"/>
      <c r="C44" s="30" t="s">
        <v>874</v>
      </c>
      <c r="D44" s="31">
        <v>157</v>
      </c>
      <c r="E44" s="59">
        <v>19.108000000000001</v>
      </c>
      <c r="F44" s="33">
        <v>24.204000000000001</v>
      </c>
      <c r="G44" s="33">
        <v>27.388999999999999</v>
      </c>
      <c r="H44" s="33">
        <v>13.375999999999999</v>
      </c>
      <c r="I44" s="34">
        <v>15.923999999999999</v>
      </c>
      <c r="J44" s="39">
        <v>43.311999999999998</v>
      </c>
      <c r="K44" s="34">
        <v>29.298999999999999</v>
      </c>
      <c r="L44" s="64">
        <v>0.17</v>
      </c>
    </row>
    <row r="45" spans="1:12" ht="13.5" customHeight="1" x14ac:dyDescent="0.4">
      <c r="A45" t="s">
        <v>911</v>
      </c>
      <c r="B45" s="79"/>
      <c r="C45" s="30" t="s">
        <v>875</v>
      </c>
      <c r="D45" s="31">
        <v>180</v>
      </c>
      <c r="E45" s="32">
        <v>16.111000000000001</v>
      </c>
      <c r="F45" s="33">
        <v>22.222000000000001</v>
      </c>
      <c r="G45" s="33">
        <v>30.556000000000001</v>
      </c>
      <c r="H45" s="33">
        <v>14.444000000000001</v>
      </c>
      <c r="I45" s="33">
        <v>16.667000000000002</v>
      </c>
      <c r="J45" s="33">
        <v>38.332999999999998</v>
      </c>
      <c r="K45" s="33">
        <v>31.111000000000001</v>
      </c>
      <c r="L45" s="64">
        <v>7.0000000000000007E-2</v>
      </c>
    </row>
    <row r="46" spans="1:12" ht="13.5" customHeight="1" x14ac:dyDescent="0.4">
      <c r="A46" t="s">
        <v>912</v>
      </c>
      <c r="B46" s="79"/>
      <c r="C46" s="30" t="s">
        <v>876</v>
      </c>
      <c r="D46" s="31">
        <v>238</v>
      </c>
      <c r="E46" s="32">
        <v>7.9829999999999997</v>
      </c>
      <c r="F46" s="33">
        <v>27.731000000000002</v>
      </c>
      <c r="G46" s="34">
        <v>21.007999999999999</v>
      </c>
      <c r="H46" s="33">
        <v>16.806999999999999</v>
      </c>
      <c r="I46" s="39">
        <v>26.471</v>
      </c>
      <c r="J46" s="33">
        <v>35.713999999999999</v>
      </c>
      <c r="K46" s="39">
        <v>43.277000000000001</v>
      </c>
      <c r="L46" s="64">
        <v>-0.26</v>
      </c>
    </row>
    <row r="47" spans="1:12" ht="13.5" customHeight="1" x14ac:dyDescent="0.4">
      <c r="A47" t="s">
        <v>913</v>
      </c>
      <c r="B47" s="79"/>
      <c r="C47" s="30" t="s">
        <v>877</v>
      </c>
      <c r="D47" s="31">
        <v>187</v>
      </c>
      <c r="E47" s="32">
        <v>9.6259999999999994</v>
      </c>
      <c r="F47" s="33">
        <v>20.321000000000002</v>
      </c>
      <c r="G47" s="33">
        <v>23.529</v>
      </c>
      <c r="H47" s="39">
        <v>21.39</v>
      </c>
      <c r="I47" s="33">
        <v>25.134</v>
      </c>
      <c r="J47" s="34">
        <v>29.946999999999999</v>
      </c>
      <c r="K47" s="40">
        <v>46.524000000000001</v>
      </c>
      <c r="L47" s="64">
        <v>-0.32</v>
      </c>
    </row>
    <row r="48" spans="1:12" ht="13.5" customHeight="1" x14ac:dyDescent="0.4">
      <c r="A48" t="s">
        <v>914</v>
      </c>
      <c r="B48" s="78"/>
      <c r="C48" s="25" t="s">
        <v>878</v>
      </c>
      <c r="D48" s="26">
        <v>93</v>
      </c>
      <c r="E48" s="27">
        <v>9.6769999999999996</v>
      </c>
      <c r="F48" s="28">
        <v>19.355</v>
      </c>
      <c r="G48" s="28">
        <v>27.957000000000001</v>
      </c>
      <c r="H48" s="28">
        <v>18.28</v>
      </c>
      <c r="I48" s="28">
        <v>24.731000000000002</v>
      </c>
      <c r="J48" s="41">
        <v>29.032</v>
      </c>
      <c r="K48" s="35">
        <v>43.011000000000003</v>
      </c>
      <c r="L48" s="63">
        <v>-0.28999999999999998</v>
      </c>
    </row>
    <row r="49" spans="1:12" ht="13.5" customHeight="1" x14ac:dyDescent="0.4">
      <c r="A49" t="s">
        <v>891</v>
      </c>
      <c r="B49" s="77" t="s">
        <v>2025</v>
      </c>
      <c r="C49" s="21" t="s">
        <v>879</v>
      </c>
      <c r="D49" s="22">
        <v>76</v>
      </c>
      <c r="E49" s="23">
        <v>10.526</v>
      </c>
      <c r="F49" s="24">
        <v>22.367999999999999</v>
      </c>
      <c r="G49" s="24">
        <v>26.315999999999999</v>
      </c>
      <c r="H49" s="36">
        <v>22.367999999999999</v>
      </c>
      <c r="I49" s="24">
        <v>18.420999999999999</v>
      </c>
      <c r="J49" s="24">
        <v>32.895000000000003</v>
      </c>
      <c r="K49" s="36">
        <v>40.789000000000001</v>
      </c>
      <c r="L49" s="62">
        <v>-0.16</v>
      </c>
    </row>
    <row r="50" spans="1:12" ht="13.5" customHeight="1" x14ac:dyDescent="0.4">
      <c r="A50" t="s">
        <v>892</v>
      </c>
      <c r="B50" s="79"/>
      <c r="C50" s="30" t="s">
        <v>880</v>
      </c>
      <c r="D50" s="31">
        <v>360</v>
      </c>
      <c r="E50" s="32">
        <v>10</v>
      </c>
      <c r="F50" s="33">
        <v>27.5</v>
      </c>
      <c r="G50" s="33">
        <v>31.388999999999999</v>
      </c>
      <c r="H50" s="33">
        <v>14.722</v>
      </c>
      <c r="I50" s="33">
        <v>16.388999999999999</v>
      </c>
      <c r="J50" s="33">
        <v>37.5</v>
      </c>
      <c r="K50" s="33">
        <v>31.111000000000001</v>
      </c>
      <c r="L50" s="64">
        <v>0</v>
      </c>
    </row>
    <row r="51" spans="1:12" ht="13.5" customHeight="1" x14ac:dyDescent="0.4">
      <c r="A51" t="s">
        <v>893</v>
      </c>
      <c r="B51" s="79"/>
      <c r="C51" s="30" t="s">
        <v>881</v>
      </c>
      <c r="D51" s="31">
        <v>1461</v>
      </c>
      <c r="E51" s="32">
        <v>12.731</v>
      </c>
      <c r="F51" s="33">
        <v>24.23</v>
      </c>
      <c r="G51" s="33">
        <v>27.652000000000001</v>
      </c>
      <c r="H51" s="33">
        <v>14.374000000000001</v>
      </c>
      <c r="I51" s="33">
        <v>21.013000000000002</v>
      </c>
      <c r="J51" s="33">
        <v>36.960999999999999</v>
      </c>
      <c r="K51" s="33">
        <v>35.387</v>
      </c>
      <c r="L51" s="64">
        <v>-7.0000000000000007E-2</v>
      </c>
    </row>
    <row r="52" spans="1:12" ht="13.5" customHeight="1" x14ac:dyDescent="0.4">
      <c r="A52" t="s">
        <v>894</v>
      </c>
      <c r="B52" s="79"/>
      <c r="C52" s="30" t="s">
        <v>882</v>
      </c>
      <c r="D52" s="31">
        <v>579</v>
      </c>
      <c r="E52" s="32">
        <v>10.19</v>
      </c>
      <c r="F52" s="33">
        <v>22.452999999999999</v>
      </c>
      <c r="G52" s="39">
        <v>35.923999999999999</v>
      </c>
      <c r="H52" s="33">
        <v>12.952999999999999</v>
      </c>
      <c r="I52" s="33">
        <v>18.48</v>
      </c>
      <c r="J52" s="33">
        <v>32.642000000000003</v>
      </c>
      <c r="K52" s="33">
        <v>31.434000000000001</v>
      </c>
      <c r="L52" s="64">
        <v>-7.0000000000000007E-2</v>
      </c>
    </row>
    <row r="53" spans="1:12" ht="13.5" customHeight="1" x14ac:dyDescent="0.4">
      <c r="A53" t="s">
        <v>895</v>
      </c>
      <c r="B53" s="79"/>
      <c r="C53" s="30" t="s">
        <v>883</v>
      </c>
      <c r="D53" s="31">
        <v>224</v>
      </c>
      <c r="E53" s="32">
        <v>10.714</v>
      </c>
      <c r="F53" s="33">
        <v>19.196000000000002</v>
      </c>
      <c r="G53" s="33">
        <v>23.661000000000001</v>
      </c>
      <c r="H53" s="39">
        <v>20.981999999999999</v>
      </c>
      <c r="I53" s="33">
        <v>25.446000000000002</v>
      </c>
      <c r="J53" s="34">
        <v>29.911000000000001</v>
      </c>
      <c r="K53" s="40">
        <v>46.429000000000002</v>
      </c>
      <c r="L53" s="64">
        <v>-0.31</v>
      </c>
    </row>
    <row r="54" spans="1:12" ht="13.5" customHeight="1" x14ac:dyDescent="0.4">
      <c r="A54" t="s">
        <v>896</v>
      </c>
      <c r="B54" s="79"/>
      <c r="C54" s="30" t="s">
        <v>884</v>
      </c>
      <c r="D54" s="31">
        <v>160</v>
      </c>
      <c r="E54" s="32">
        <v>11.875</v>
      </c>
      <c r="F54" s="33">
        <v>23.75</v>
      </c>
      <c r="G54" s="33">
        <v>28.125</v>
      </c>
      <c r="H54" s="33">
        <v>16.875</v>
      </c>
      <c r="I54" s="33">
        <v>19.375</v>
      </c>
      <c r="J54" s="33">
        <v>35.625</v>
      </c>
      <c r="K54" s="33">
        <v>36.25</v>
      </c>
      <c r="L54" s="64">
        <v>-0.08</v>
      </c>
    </row>
    <row r="55" spans="1:12" ht="13.5" customHeight="1" x14ac:dyDescent="0.4">
      <c r="A55" t="s">
        <v>897</v>
      </c>
      <c r="B55" s="79"/>
      <c r="C55" s="30" t="s">
        <v>885</v>
      </c>
      <c r="D55" s="31">
        <v>701</v>
      </c>
      <c r="E55" s="32">
        <v>11.127000000000001</v>
      </c>
      <c r="F55" s="33">
        <v>25.391999999999999</v>
      </c>
      <c r="G55" s="33">
        <v>24.108000000000001</v>
      </c>
      <c r="H55" s="33">
        <v>16.547999999999998</v>
      </c>
      <c r="I55" s="33">
        <v>22.824999999999999</v>
      </c>
      <c r="J55" s="33">
        <v>36.518999999999998</v>
      </c>
      <c r="K55" s="33">
        <v>39.372</v>
      </c>
      <c r="L55" s="64">
        <v>-0.15</v>
      </c>
    </row>
    <row r="56" spans="1:12" ht="13.5" customHeight="1" x14ac:dyDescent="0.4">
      <c r="A56" t="s">
        <v>898</v>
      </c>
      <c r="B56" s="79"/>
      <c r="C56" s="30" t="s">
        <v>886</v>
      </c>
      <c r="D56" s="31">
        <v>680</v>
      </c>
      <c r="E56" s="32">
        <v>10.587999999999999</v>
      </c>
      <c r="F56" s="33">
        <v>23.675999999999998</v>
      </c>
      <c r="G56" s="33">
        <v>27.353000000000002</v>
      </c>
      <c r="H56" s="33">
        <v>14.558999999999999</v>
      </c>
      <c r="I56" s="33">
        <v>23.824000000000002</v>
      </c>
      <c r="J56" s="33">
        <v>34.265000000000001</v>
      </c>
      <c r="K56" s="33">
        <v>38.381999999999998</v>
      </c>
      <c r="L56" s="64">
        <v>-0.17</v>
      </c>
    </row>
    <row r="57" spans="1:12" ht="13.5" customHeight="1" x14ac:dyDescent="0.4">
      <c r="A57" t="s">
        <v>899</v>
      </c>
      <c r="B57" s="79"/>
      <c r="C57" s="30" t="s">
        <v>887</v>
      </c>
      <c r="D57" s="31">
        <v>555</v>
      </c>
      <c r="E57" s="44">
        <v>23.062999999999999</v>
      </c>
      <c r="F57" s="39">
        <v>30.631</v>
      </c>
      <c r="G57" s="33">
        <v>23.062999999999999</v>
      </c>
      <c r="H57" s="33">
        <v>10.991</v>
      </c>
      <c r="I57" s="34">
        <v>12.252000000000001</v>
      </c>
      <c r="J57" s="40">
        <v>53.694000000000003</v>
      </c>
      <c r="K57" s="46">
        <v>23.242999999999999</v>
      </c>
      <c r="L57" s="64">
        <v>0.41</v>
      </c>
    </row>
    <row r="58" spans="1:12" ht="13.5" customHeight="1" x14ac:dyDescent="0.4">
      <c r="A58" t="s">
        <v>900</v>
      </c>
      <c r="B58" s="79"/>
      <c r="C58" s="30" t="s">
        <v>888</v>
      </c>
      <c r="D58" s="31">
        <v>421</v>
      </c>
      <c r="E58" s="32">
        <v>8.0760000000000005</v>
      </c>
      <c r="F58" s="33">
        <v>19.239999999999998</v>
      </c>
      <c r="G58" s="33">
        <v>29.216000000000001</v>
      </c>
      <c r="H58" s="33">
        <v>15.439</v>
      </c>
      <c r="I58" s="39">
        <v>28.029</v>
      </c>
      <c r="J58" s="34">
        <v>27.315999999999999</v>
      </c>
      <c r="K58" s="39">
        <v>43.468000000000004</v>
      </c>
      <c r="L58" s="64">
        <v>-0.36</v>
      </c>
    </row>
    <row r="59" spans="1:12" ht="13.5" customHeight="1" x14ac:dyDescent="0.4">
      <c r="A59" t="s">
        <v>901</v>
      </c>
      <c r="B59" s="78"/>
      <c r="C59" s="25" t="s">
        <v>837</v>
      </c>
      <c r="D59" s="26">
        <v>129</v>
      </c>
      <c r="E59" s="27">
        <v>10.077999999999999</v>
      </c>
      <c r="F59" s="41">
        <v>17.053999999999998</v>
      </c>
      <c r="G59" s="28">
        <v>30.233000000000001</v>
      </c>
      <c r="H59" s="28">
        <v>14.728999999999999</v>
      </c>
      <c r="I59" s="35">
        <v>27.907</v>
      </c>
      <c r="J59" s="41">
        <v>27.132000000000001</v>
      </c>
      <c r="K59" s="35">
        <v>42.636000000000003</v>
      </c>
      <c r="L59" s="63">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503FFB-4072-4EAF-A3B7-0BF18655998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HYPERLINK("#目次!A"&amp;ROW(目次!$A$85),"[T000075]")</f>
        <v>[T000075]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1163</v>
      </c>
    </row>
    <row r="6" spans="1:12" ht="13.5" customHeight="1" x14ac:dyDescent="0.4">
      <c r="A6" t="s">
        <v>786</v>
      </c>
      <c r="B6" s="9" t="s">
        <v>151</v>
      </c>
    </row>
    <row r="7" spans="1:12" ht="173.25" customHeight="1" x14ac:dyDescent="0.4">
      <c r="A7" t="s">
        <v>787</v>
      </c>
      <c r="B7" s="73"/>
      <c r="C7" s="74"/>
      <c r="D7" s="17" t="s">
        <v>788</v>
      </c>
      <c r="E7" s="16" t="s">
        <v>1145</v>
      </c>
      <c r="F7" s="15" t="s">
        <v>2051</v>
      </c>
      <c r="G7" s="15" t="s">
        <v>1000</v>
      </c>
      <c r="H7" s="15" t="s">
        <v>1146</v>
      </c>
      <c r="I7" s="15" t="s">
        <v>1147</v>
      </c>
      <c r="J7" s="15" t="s">
        <v>1003</v>
      </c>
      <c r="K7" s="15" t="s">
        <v>1004</v>
      </c>
      <c r="L7" s="15" t="s">
        <v>2027</v>
      </c>
    </row>
    <row r="8" spans="1:12" ht="13.5" customHeight="1" x14ac:dyDescent="0.4">
      <c r="A8" t="s">
        <v>890</v>
      </c>
      <c r="B8" s="75" t="s">
        <v>2020</v>
      </c>
      <c r="C8" s="76"/>
      <c r="D8" s="20">
        <v>5346</v>
      </c>
      <c r="E8" s="19">
        <v>14.122999999999999</v>
      </c>
      <c r="F8" s="18">
        <v>30.152999999999999</v>
      </c>
      <c r="G8" s="18">
        <v>26.280999999999999</v>
      </c>
      <c r="H8" s="18">
        <v>12.028</v>
      </c>
      <c r="I8" s="18">
        <v>17.414999999999999</v>
      </c>
      <c r="J8" s="18">
        <v>44.276000000000003</v>
      </c>
      <c r="K8" s="18">
        <v>29.443000000000001</v>
      </c>
      <c r="L8" s="49">
        <v>0.12</v>
      </c>
    </row>
    <row r="9" spans="1:12" ht="13.5" customHeight="1" x14ac:dyDescent="0.4">
      <c r="A9" t="s">
        <v>891</v>
      </c>
      <c r="B9" s="77" t="s">
        <v>2021</v>
      </c>
      <c r="C9" s="21" t="s">
        <v>839</v>
      </c>
      <c r="D9" s="22">
        <v>2664</v>
      </c>
      <c r="E9" s="23">
        <v>18.881</v>
      </c>
      <c r="F9" s="24">
        <v>32.432000000000002</v>
      </c>
      <c r="G9" s="24">
        <v>25.375</v>
      </c>
      <c r="H9" s="24">
        <v>9.5350000000000001</v>
      </c>
      <c r="I9" s="24">
        <v>13.776</v>
      </c>
      <c r="J9" s="36">
        <v>51.314</v>
      </c>
      <c r="K9" s="29">
        <v>23.311</v>
      </c>
      <c r="L9" s="62">
        <v>0.33</v>
      </c>
    </row>
    <row r="10" spans="1:12" ht="13.5" customHeight="1" x14ac:dyDescent="0.4">
      <c r="A10" t="s">
        <v>892</v>
      </c>
      <c r="B10" s="78"/>
      <c r="C10" s="25" t="s">
        <v>840</v>
      </c>
      <c r="D10" s="26">
        <v>2682</v>
      </c>
      <c r="E10" s="27">
        <v>9.3960000000000008</v>
      </c>
      <c r="F10" s="28">
        <v>27.89</v>
      </c>
      <c r="G10" s="28">
        <v>27.181000000000001</v>
      </c>
      <c r="H10" s="28">
        <v>14.504</v>
      </c>
      <c r="I10" s="28">
        <v>21.029</v>
      </c>
      <c r="J10" s="41">
        <v>37.286000000000001</v>
      </c>
      <c r="K10" s="35">
        <v>35.533000000000001</v>
      </c>
      <c r="L10" s="63">
        <v>-0.1</v>
      </c>
    </row>
    <row r="11" spans="1:12" ht="13.5" customHeight="1" x14ac:dyDescent="0.4">
      <c r="A11" t="s">
        <v>891</v>
      </c>
      <c r="B11" s="77" t="s">
        <v>2022</v>
      </c>
      <c r="C11" s="21" t="s">
        <v>841</v>
      </c>
      <c r="D11" s="22">
        <v>197</v>
      </c>
      <c r="E11" s="23">
        <v>16.244</v>
      </c>
      <c r="F11" s="24">
        <v>25.381</v>
      </c>
      <c r="G11" s="24">
        <v>22.843</v>
      </c>
      <c r="H11" s="24">
        <v>11.167999999999999</v>
      </c>
      <c r="I11" s="36">
        <v>24.364999999999998</v>
      </c>
      <c r="J11" s="24">
        <v>41.624000000000002</v>
      </c>
      <c r="K11" s="36">
        <v>35.533000000000001</v>
      </c>
      <c r="L11" s="62">
        <v>-0.02</v>
      </c>
    </row>
    <row r="12" spans="1:12" ht="13.5" customHeight="1" x14ac:dyDescent="0.4">
      <c r="A12" t="s">
        <v>892</v>
      </c>
      <c r="B12" s="79"/>
      <c r="C12" s="30" t="s">
        <v>842</v>
      </c>
      <c r="D12" s="31">
        <v>476</v>
      </c>
      <c r="E12" s="32">
        <v>14.286</v>
      </c>
      <c r="F12" s="33">
        <v>29.832000000000001</v>
      </c>
      <c r="G12" s="33">
        <v>29.832000000000001</v>
      </c>
      <c r="H12" s="33">
        <v>10.714</v>
      </c>
      <c r="I12" s="33">
        <v>15.336</v>
      </c>
      <c r="J12" s="33">
        <v>44.118000000000002</v>
      </c>
      <c r="K12" s="33">
        <v>26.05</v>
      </c>
      <c r="L12" s="64">
        <v>0.17</v>
      </c>
    </row>
    <row r="13" spans="1:12" ht="13.5" customHeight="1" x14ac:dyDescent="0.4">
      <c r="A13" t="s">
        <v>893</v>
      </c>
      <c r="B13" s="79"/>
      <c r="C13" s="30" t="s">
        <v>843</v>
      </c>
      <c r="D13" s="31">
        <v>545</v>
      </c>
      <c r="E13" s="59">
        <v>20.367000000000001</v>
      </c>
      <c r="F13" s="33">
        <v>28.257000000000001</v>
      </c>
      <c r="G13" s="33">
        <v>25.687999999999999</v>
      </c>
      <c r="H13" s="33">
        <v>10.459</v>
      </c>
      <c r="I13" s="33">
        <v>15.228999999999999</v>
      </c>
      <c r="J13" s="33">
        <v>48.624000000000002</v>
      </c>
      <c r="K13" s="33">
        <v>25.687999999999999</v>
      </c>
      <c r="L13" s="64">
        <v>0.28000000000000003</v>
      </c>
    </row>
    <row r="14" spans="1:12" ht="13.5" customHeight="1" x14ac:dyDescent="0.4">
      <c r="A14" t="s">
        <v>894</v>
      </c>
      <c r="B14" s="79"/>
      <c r="C14" s="30" t="s">
        <v>844</v>
      </c>
      <c r="D14" s="31">
        <v>680</v>
      </c>
      <c r="E14" s="32">
        <v>18.234999999999999</v>
      </c>
      <c r="F14" s="33">
        <v>31.324000000000002</v>
      </c>
      <c r="G14" s="33">
        <v>25.146999999999998</v>
      </c>
      <c r="H14" s="33">
        <v>9.7059999999999995</v>
      </c>
      <c r="I14" s="33">
        <v>15.587999999999999</v>
      </c>
      <c r="J14" s="39">
        <v>49.558999999999997</v>
      </c>
      <c r="K14" s="33">
        <v>25.294</v>
      </c>
      <c r="L14" s="64">
        <v>0.27</v>
      </c>
    </row>
    <row r="15" spans="1:12" ht="13.5" customHeight="1" x14ac:dyDescent="0.4">
      <c r="A15" t="s">
        <v>895</v>
      </c>
      <c r="B15" s="79"/>
      <c r="C15" s="30" t="s">
        <v>845</v>
      </c>
      <c r="D15" s="31">
        <v>530</v>
      </c>
      <c r="E15" s="59">
        <v>20.754999999999999</v>
      </c>
      <c r="F15" s="39">
        <v>37.924999999999997</v>
      </c>
      <c r="G15" s="33">
        <v>24.716999999999999</v>
      </c>
      <c r="H15" s="33">
        <v>8.3019999999999996</v>
      </c>
      <c r="I15" s="34">
        <v>8.3019999999999996</v>
      </c>
      <c r="J15" s="40">
        <v>58.679000000000002</v>
      </c>
      <c r="K15" s="46">
        <v>16.603999999999999</v>
      </c>
      <c r="L15" s="64">
        <v>0.55000000000000004</v>
      </c>
    </row>
    <row r="16" spans="1:12" ht="13.5" customHeight="1" x14ac:dyDescent="0.4">
      <c r="A16" t="s">
        <v>896</v>
      </c>
      <c r="B16" s="79"/>
      <c r="C16" s="30" t="s">
        <v>846</v>
      </c>
      <c r="D16" s="31">
        <v>236</v>
      </c>
      <c r="E16" s="44">
        <v>24.576000000000001</v>
      </c>
      <c r="F16" s="40">
        <v>44.067999999999998</v>
      </c>
      <c r="G16" s="34">
        <v>19.914999999999999</v>
      </c>
      <c r="H16" s="34">
        <v>5.9320000000000004</v>
      </c>
      <c r="I16" s="46">
        <v>5.508</v>
      </c>
      <c r="J16" s="40">
        <v>68.644000000000005</v>
      </c>
      <c r="K16" s="46">
        <v>11.441000000000001</v>
      </c>
      <c r="L16" s="64">
        <v>0.76</v>
      </c>
    </row>
    <row r="17" spans="1:12" ht="13.5" customHeight="1" x14ac:dyDescent="0.4">
      <c r="A17" t="s">
        <v>897</v>
      </c>
      <c r="B17" s="79"/>
      <c r="C17" s="30" t="s">
        <v>847</v>
      </c>
      <c r="D17" s="31">
        <v>196</v>
      </c>
      <c r="E17" s="32">
        <v>9.1839999999999993</v>
      </c>
      <c r="F17" s="46">
        <v>16.327000000000002</v>
      </c>
      <c r="G17" s="33">
        <v>26.02</v>
      </c>
      <c r="H17" s="39">
        <v>21.939</v>
      </c>
      <c r="I17" s="39">
        <v>26.530999999999999</v>
      </c>
      <c r="J17" s="46">
        <v>25.51</v>
      </c>
      <c r="K17" s="40">
        <v>48.469000000000001</v>
      </c>
      <c r="L17" s="64">
        <v>-0.4</v>
      </c>
    </row>
    <row r="18" spans="1:12" ht="13.5" customHeight="1" x14ac:dyDescent="0.4">
      <c r="A18" t="s">
        <v>898</v>
      </c>
      <c r="B18" s="79"/>
      <c r="C18" s="30" t="s">
        <v>848</v>
      </c>
      <c r="D18" s="31">
        <v>475</v>
      </c>
      <c r="E18" s="54">
        <v>5.8949999999999996</v>
      </c>
      <c r="F18" s="34">
        <v>21.263000000000002</v>
      </c>
      <c r="G18" s="33">
        <v>26.946999999999999</v>
      </c>
      <c r="H18" s="39">
        <v>18.736999999999998</v>
      </c>
      <c r="I18" s="39">
        <v>27.158000000000001</v>
      </c>
      <c r="J18" s="46">
        <v>27.158000000000001</v>
      </c>
      <c r="K18" s="40">
        <v>45.895000000000003</v>
      </c>
      <c r="L18" s="64">
        <v>-0.4</v>
      </c>
    </row>
    <row r="19" spans="1:12" ht="13.5" customHeight="1" x14ac:dyDescent="0.4">
      <c r="A19" t="s">
        <v>899</v>
      </c>
      <c r="B19" s="79"/>
      <c r="C19" s="30" t="s">
        <v>849</v>
      </c>
      <c r="D19" s="31">
        <v>549</v>
      </c>
      <c r="E19" s="54">
        <v>6.5570000000000004</v>
      </c>
      <c r="F19" s="34">
        <v>23.861999999999998</v>
      </c>
      <c r="G19" s="33">
        <v>27.687000000000001</v>
      </c>
      <c r="H19" s="39">
        <v>17.122</v>
      </c>
      <c r="I19" s="39">
        <v>24.771999999999998</v>
      </c>
      <c r="J19" s="46">
        <v>30.419</v>
      </c>
      <c r="K19" s="40">
        <v>41.893999999999998</v>
      </c>
      <c r="L19" s="64">
        <v>-0.3</v>
      </c>
    </row>
    <row r="20" spans="1:12" ht="13.5" customHeight="1" x14ac:dyDescent="0.4">
      <c r="A20" t="s">
        <v>900</v>
      </c>
      <c r="B20" s="79"/>
      <c r="C20" s="30" t="s">
        <v>850</v>
      </c>
      <c r="D20" s="31">
        <v>687</v>
      </c>
      <c r="E20" s="54">
        <v>9.0250000000000004</v>
      </c>
      <c r="F20" s="33">
        <v>29.257999999999999</v>
      </c>
      <c r="G20" s="33">
        <v>27.364999999999998</v>
      </c>
      <c r="H20" s="33">
        <v>13.827999999999999</v>
      </c>
      <c r="I20" s="33">
        <v>20.524000000000001</v>
      </c>
      <c r="J20" s="34">
        <v>38.281999999999996</v>
      </c>
      <c r="K20" s="33">
        <v>34.351999999999997</v>
      </c>
      <c r="L20" s="64">
        <v>-0.08</v>
      </c>
    </row>
    <row r="21" spans="1:12" ht="13.5" customHeight="1" x14ac:dyDescent="0.4">
      <c r="A21" t="s">
        <v>901</v>
      </c>
      <c r="B21" s="79"/>
      <c r="C21" s="30" t="s">
        <v>851</v>
      </c>
      <c r="D21" s="31">
        <v>534</v>
      </c>
      <c r="E21" s="32">
        <v>13.109</v>
      </c>
      <c r="F21" s="33">
        <v>33.707999999999998</v>
      </c>
      <c r="G21" s="33">
        <v>29.026</v>
      </c>
      <c r="H21" s="33">
        <v>9.1760000000000002</v>
      </c>
      <c r="I21" s="33">
        <v>14.981</v>
      </c>
      <c r="J21" s="33">
        <v>46.816000000000003</v>
      </c>
      <c r="K21" s="34">
        <v>24.157</v>
      </c>
      <c r="L21" s="64">
        <v>0.21</v>
      </c>
    </row>
    <row r="22" spans="1:12" ht="13.5" customHeight="1" x14ac:dyDescent="0.4">
      <c r="A22" t="s">
        <v>902</v>
      </c>
      <c r="B22" s="78"/>
      <c r="C22" s="25" t="s">
        <v>852</v>
      </c>
      <c r="D22" s="26">
        <v>241</v>
      </c>
      <c r="E22" s="27">
        <v>15.768000000000001</v>
      </c>
      <c r="F22" s="38">
        <v>42.738999999999997</v>
      </c>
      <c r="G22" s="28">
        <v>22.821999999999999</v>
      </c>
      <c r="H22" s="28">
        <v>7.8840000000000003</v>
      </c>
      <c r="I22" s="41">
        <v>10.788</v>
      </c>
      <c r="J22" s="38">
        <v>58.506</v>
      </c>
      <c r="K22" s="42">
        <v>18.672000000000001</v>
      </c>
      <c r="L22" s="63">
        <v>0.45</v>
      </c>
    </row>
    <row r="23" spans="1:12" ht="13.5" customHeight="1" x14ac:dyDescent="0.4">
      <c r="A23" t="s">
        <v>891</v>
      </c>
      <c r="B23" s="77" t="s">
        <v>2023</v>
      </c>
      <c r="C23" s="21" t="s">
        <v>853</v>
      </c>
      <c r="D23" s="22">
        <v>3537</v>
      </c>
      <c r="E23" s="23">
        <v>14.9</v>
      </c>
      <c r="F23" s="24">
        <v>28.584</v>
      </c>
      <c r="G23" s="24">
        <v>26.632999999999999</v>
      </c>
      <c r="H23" s="24">
        <v>12.214</v>
      </c>
      <c r="I23" s="24">
        <v>17.670000000000002</v>
      </c>
      <c r="J23" s="24">
        <v>43.482999999999997</v>
      </c>
      <c r="K23" s="24">
        <v>29.884</v>
      </c>
      <c r="L23" s="62">
        <v>0.11</v>
      </c>
    </row>
    <row r="24" spans="1:12" ht="13.5" customHeight="1" x14ac:dyDescent="0.4">
      <c r="A24" t="s">
        <v>892</v>
      </c>
      <c r="B24" s="78"/>
      <c r="C24" s="25" t="s">
        <v>854</v>
      </c>
      <c r="D24" s="26">
        <v>1809</v>
      </c>
      <c r="E24" s="27">
        <v>12.603999999999999</v>
      </c>
      <c r="F24" s="28">
        <v>33.222999999999999</v>
      </c>
      <c r="G24" s="28">
        <v>25.594000000000001</v>
      </c>
      <c r="H24" s="28">
        <v>11.664</v>
      </c>
      <c r="I24" s="28">
        <v>16.914999999999999</v>
      </c>
      <c r="J24" s="28">
        <v>45.826000000000001</v>
      </c>
      <c r="K24" s="28">
        <v>28.579000000000001</v>
      </c>
      <c r="L24" s="63">
        <v>0.13</v>
      </c>
    </row>
    <row r="25" spans="1:12" ht="13.5" customHeight="1" x14ac:dyDescent="0.4">
      <c r="A25" t="s">
        <v>891</v>
      </c>
      <c r="B25" s="77" t="s">
        <v>2024</v>
      </c>
      <c r="C25" s="21" t="s">
        <v>855</v>
      </c>
      <c r="D25" s="22">
        <v>125</v>
      </c>
      <c r="E25" s="23">
        <v>14.4</v>
      </c>
      <c r="F25" s="24">
        <v>26.4</v>
      </c>
      <c r="G25" s="24">
        <v>23.2</v>
      </c>
      <c r="H25" s="24">
        <v>11.2</v>
      </c>
      <c r="I25" s="36">
        <v>24.8</v>
      </c>
      <c r="J25" s="24">
        <v>40.799999999999997</v>
      </c>
      <c r="K25" s="36">
        <v>36</v>
      </c>
      <c r="L25" s="62">
        <v>-0.06</v>
      </c>
    </row>
    <row r="26" spans="1:12" ht="13.5" customHeight="1" x14ac:dyDescent="0.4">
      <c r="A26" t="s">
        <v>892</v>
      </c>
      <c r="B26" s="79"/>
      <c r="C26" s="30" t="s">
        <v>856</v>
      </c>
      <c r="D26" s="31">
        <v>323</v>
      </c>
      <c r="E26" s="32">
        <v>14.551</v>
      </c>
      <c r="F26" s="33">
        <v>26.625</v>
      </c>
      <c r="G26" s="33">
        <v>30.341000000000001</v>
      </c>
      <c r="H26" s="33">
        <v>12.693</v>
      </c>
      <c r="I26" s="33">
        <v>15.789</v>
      </c>
      <c r="J26" s="33">
        <v>41.176000000000002</v>
      </c>
      <c r="K26" s="33">
        <v>28.483000000000001</v>
      </c>
      <c r="L26" s="64">
        <v>0.11</v>
      </c>
    </row>
    <row r="27" spans="1:12" ht="13.5" customHeight="1" x14ac:dyDescent="0.4">
      <c r="A27" t="s">
        <v>893</v>
      </c>
      <c r="B27" s="79"/>
      <c r="C27" s="30" t="s">
        <v>857</v>
      </c>
      <c r="D27" s="31">
        <v>375</v>
      </c>
      <c r="E27" s="59">
        <v>20.533000000000001</v>
      </c>
      <c r="F27" s="33">
        <v>27.466999999999999</v>
      </c>
      <c r="G27" s="33">
        <v>25.332999999999998</v>
      </c>
      <c r="H27" s="33">
        <v>11.2</v>
      </c>
      <c r="I27" s="33">
        <v>15.467000000000001</v>
      </c>
      <c r="J27" s="33">
        <v>48</v>
      </c>
      <c r="K27" s="33">
        <v>26.667000000000002</v>
      </c>
      <c r="L27" s="64">
        <v>0.26</v>
      </c>
    </row>
    <row r="28" spans="1:12" ht="13.5" customHeight="1" x14ac:dyDescent="0.4">
      <c r="A28" t="s">
        <v>894</v>
      </c>
      <c r="B28" s="79"/>
      <c r="C28" s="30" t="s">
        <v>858</v>
      </c>
      <c r="D28" s="31">
        <v>462</v>
      </c>
      <c r="E28" s="59">
        <v>20.346</v>
      </c>
      <c r="F28" s="33">
        <v>30.736000000000001</v>
      </c>
      <c r="G28" s="33">
        <v>22.294</v>
      </c>
      <c r="H28" s="33">
        <v>9.74</v>
      </c>
      <c r="I28" s="33">
        <v>16.882999999999999</v>
      </c>
      <c r="J28" s="39">
        <v>51.082000000000001</v>
      </c>
      <c r="K28" s="33">
        <v>26.623000000000001</v>
      </c>
      <c r="L28" s="64">
        <v>0.28000000000000003</v>
      </c>
    </row>
    <row r="29" spans="1:12" ht="13.5" customHeight="1" x14ac:dyDescent="0.4">
      <c r="A29" t="s">
        <v>895</v>
      </c>
      <c r="B29" s="79"/>
      <c r="C29" s="30" t="s">
        <v>859</v>
      </c>
      <c r="D29" s="31">
        <v>350</v>
      </c>
      <c r="E29" s="59">
        <v>22.286000000000001</v>
      </c>
      <c r="F29" s="33">
        <v>33.429000000000002</v>
      </c>
      <c r="G29" s="33">
        <v>27.143000000000001</v>
      </c>
      <c r="H29" s="33">
        <v>9.4290000000000003</v>
      </c>
      <c r="I29" s="34">
        <v>7.7140000000000004</v>
      </c>
      <c r="J29" s="40">
        <v>55.713999999999999</v>
      </c>
      <c r="K29" s="46">
        <v>17.143000000000001</v>
      </c>
      <c r="L29" s="64">
        <v>0.53</v>
      </c>
    </row>
    <row r="30" spans="1:12" ht="13.5" customHeight="1" x14ac:dyDescent="0.4">
      <c r="A30" t="s">
        <v>896</v>
      </c>
      <c r="B30" s="79"/>
      <c r="C30" s="30" t="s">
        <v>860</v>
      </c>
      <c r="D30" s="31">
        <v>151</v>
      </c>
      <c r="E30" s="44">
        <v>27.815000000000001</v>
      </c>
      <c r="F30" s="39">
        <v>38.411000000000001</v>
      </c>
      <c r="G30" s="33">
        <v>22.516999999999999</v>
      </c>
      <c r="H30" s="34">
        <v>5.96</v>
      </c>
      <c r="I30" s="46">
        <v>5.298</v>
      </c>
      <c r="J30" s="40">
        <v>66.224999999999994</v>
      </c>
      <c r="K30" s="46">
        <v>11.257999999999999</v>
      </c>
      <c r="L30" s="64">
        <v>0.77</v>
      </c>
    </row>
    <row r="31" spans="1:12" ht="13.5" customHeight="1" x14ac:dyDescent="0.4">
      <c r="A31" t="s">
        <v>897</v>
      </c>
      <c r="B31" s="79"/>
      <c r="C31" s="30" t="s">
        <v>861</v>
      </c>
      <c r="D31" s="31">
        <v>120</v>
      </c>
      <c r="E31" s="32">
        <v>10.833</v>
      </c>
      <c r="F31" s="46">
        <v>15.833</v>
      </c>
      <c r="G31" s="33">
        <v>24.167000000000002</v>
      </c>
      <c r="H31" s="39">
        <v>21.667000000000002</v>
      </c>
      <c r="I31" s="40">
        <v>27.5</v>
      </c>
      <c r="J31" s="46">
        <v>26.667000000000002</v>
      </c>
      <c r="K31" s="40">
        <v>49.167000000000002</v>
      </c>
      <c r="L31" s="64">
        <v>-0.39</v>
      </c>
    </row>
    <row r="32" spans="1:12" ht="13.5" customHeight="1" x14ac:dyDescent="0.4">
      <c r="A32" t="s">
        <v>898</v>
      </c>
      <c r="B32" s="79"/>
      <c r="C32" s="30" t="s">
        <v>862</v>
      </c>
      <c r="D32" s="31">
        <v>318</v>
      </c>
      <c r="E32" s="54">
        <v>6.6040000000000001</v>
      </c>
      <c r="F32" s="34">
        <v>21.698</v>
      </c>
      <c r="G32" s="33">
        <v>26.73</v>
      </c>
      <c r="H32" s="39">
        <v>17.925000000000001</v>
      </c>
      <c r="I32" s="39">
        <v>27.044</v>
      </c>
      <c r="J32" s="46">
        <v>28.302</v>
      </c>
      <c r="K32" s="40">
        <v>44.969000000000001</v>
      </c>
      <c r="L32" s="64">
        <v>-0.37</v>
      </c>
    </row>
    <row r="33" spans="1:12" ht="13.5" customHeight="1" x14ac:dyDescent="0.4">
      <c r="A33" t="s">
        <v>899</v>
      </c>
      <c r="B33" s="79"/>
      <c r="C33" s="30" t="s">
        <v>863</v>
      </c>
      <c r="D33" s="31">
        <v>369</v>
      </c>
      <c r="E33" s="54">
        <v>6.7750000000000004</v>
      </c>
      <c r="F33" s="34">
        <v>24.119</v>
      </c>
      <c r="G33" s="33">
        <v>28.184000000000001</v>
      </c>
      <c r="H33" s="33">
        <v>16.530999999999999</v>
      </c>
      <c r="I33" s="39">
        <v>24.39</v>
      </c>
      <c r="J33" s="46">
        <v>30.893999999999998</v>
      </c>
      <c r="K33" s="40">
        <v>40.920999999999999</v>
      </c>
      <c r="L33" s="64">
        <v>-0.28000000000000003</v>
      </c>
    </row>
    <row r="34" spans="1:12" ht="13.5" customHeight="1" x14ac:dyDescent="0.4">
      <c r="A34" t="s">
        <v>900</v>
      </c>
      <c r="B34" s="79"/>
      <c r="C34" s="30" t="s">
        <v>864</v>
      </c>
      <c r="D34" s="31">
        <v>449</v>
      </c>
      <c r="E34" s="32">
        <v>9.3539999999999992</v>
      </c>
      <c r="F34" s="33">
        <v>27.393999999999998</v>
      </c>
      <c r="G34" s="33">
        <v>28.507999999999999</v>
      </c>
      <c r="H34" s="33">
        <v>14.254</v>
      </c>
      <c r="I34" s="33">
        <v>20.49</v>
      </c>
      <c r="J34" s="34">
        <v>36.747999999999998</v>
      </c>
      <c r="K34" s="39">
        <v>34.744</v>
      </c>
      <c r="L34" s="64">
        <v>-0.09</v>
      </c>
    </row>
    <row r="35" spans="1:12" ht="13.5" customHeight="1" x14ac:dyDescent="0.4">
      <c r="A35" t="s">
        <v>901</v>
      </c>
      <c r="B35" s="79"/>
      <c r="C35" s="30" t="s">
        <v>865</v>
      </c>
      <c r="D35" s="31">
        <v>347</v>
      </c>
      <c r="E35" s="32">
        <v>14.409000000000001</v>
      </c>
      <c r="F35" s="33">
        <v>29.683</v>
      </c>
      <c r="G35" s="33">
        <v>31.123999999999999</v>
      </c>
      <c r="H35" s="33">
        <v>8.9339999999999993</v>
      </c>
      <c r="I35" s="33">
        <v>15.85</v>
      </c>
      <c r="J35" s="33">
        <v>44.091999999999999</v>
      </c>
      <c r="K35" s="33">
        <v>24.783999999999999</v>
      </c>
      <c r="L35" s="64">
        <v>0.18</v>
      </c>
    </row>
    <row r="36" spans="1:12" ht="13.5" customHeight="1" x14ac:dyDescent="0.4">
      <c r="A36" t="s">
        <v>902</v>
      </c>
      <c r="B36" s="79"/>
      <c r="C36" s="30" t="s">
        <v>866</v>
      </c>
      <c r="D36" s="31">
        <v>148</v>
      </c>
      <c r="E36" s="32">
        <v>13.513999999999999</v>
      </c>
      <c r="F36" s="40">
        <v>46.622</v>
      </c>
      <c r="G36" s="33">
        <v>22.972999999999999</v>
      </c>
      <c r="H36" s="34">
        <v>6.0810000000000004</v>
      </c>
      <c r="I36" s="34">
        <v>10.811</v>
      </c>
      <c r="J36" s="40">
        <v>60.134999999999998</v>
      </c>
      <c r="K36" s="46">
        <v>16.891999999999999</v>
      </c>
      <c r="L36" s="64">
        <v>0.46</v>
      </c>
    </row>
    <row r="37" spans="1:12" ht="13.5" customHeight="1" x14ac:dyDescent="0.4">
      <c r="A37" t="s">
        <v>903</v>
      </c>
      <c r="B37" s="79"/>
      <c r="C37" s="30" t="s">
        <v>867</v>
      </c>
      <c r="D37" s="31">
        <v>72</v>
      </c>
      <c r="E37" s="59">
        <v>19.443999999999999</v>
      </c>
      <c r="F37" s="34">
        <v>23.611000000000001</v>
      </c>
      <c r="G37" s="33">
        <v>22.222000000000001</v>
      </c>
      <c r="H37" s="33">
        <v>11.111000000000001</v>
      </c>
      <c r="I37" s="39">
        <v>23.611000000000001</v>
      </c>
      <c r="J37" s="33">
        <v>43.055999999999997</v>
      </c>
      <c r="K37" s="39">
        <v>34.722000000000001</v>
      </c>
      <c r="L37" s="64">
        <v>0.04</v>
      </c>
    </row>
    <row r="38" spans="1:12" ht="13.5" customHeight="1" x14ac:dyDescent="0.4">
      <c r="A38" t="s">
        <v>904</v>
      </c>
      <c r="B38" s="79"/>
      <c r="C38" s="30" t="s">
        <v>868</v>
      </c>
      <c r="D38" s="31">
        <v>153</v>
      </c>
      <c r="E38" s="32">
        <v>13.725</v>
      </c>
      <c r="F38" s="39">
        <v>36.600999999999999</v>
      </c>
      <c r="G38" s="33">
        <v>28.757999999999999</v>
      </c>
      <c r="H38" s="34">
        <v>6.5359999999999996</v>
      </c>
      <c r="I38" s="33">
        <v>14.379</v>
      </c>
      <c r="J38" s="39">
        <v>50.326999999999998</v>
      </c>
      <c r="K38" s="34">
        <v>20.914999999999999</v>
      </c>
      <c r="L38" s="64">
        <v>0.28999999999999998</v>
      </c>
    </row>
    <row r="39" spans="1:12" ht="13.5" customHeight="1" x14ac:dyDescent="0.4">
      <c r="A39" t="s">
        <v>905</v>
      </c>
      <c r="B39" s="79"/>
      <c r="C39" s="30" t="s">
        <v>869</v>
      </c>
      <c r="D39" s="31">
        <v>170</v>
      </c>
      <c r="E39" s="59">
        <v>20</v>
      </c>
      <c r="F39" s="33">
        <v>30</v>
      </c>
      <c r="G39" s="33">
        <v>26.471</v>
      </c>
      <c r="H39" s="33">
        <v>8.8239999999999998</v>
      </c>
      <c r="I39" s="33">
        <v>14.706</v>
      </c>
      <c r="J39" s="39">
        <v>50</v>
      </c>
      <c r="K39" s="34">
        <v>23.529</v>
      </c>
      <c r="L39" s="64">
        <v>0.32</v>
      </c>
    </row>
    <row r="40" spans="1:12" ht="13.5" customHeight="1" x14ac:dyDescent="0.4">
      <c r="A40" t="s">
        <v>906</v>
      </c>
      <c r="B40" s="79"/>
      <c r="C40" s="30" t="s">
        <v>870</v>
      </c>
      <c r="D40" s="31">
        <v>218</v>
      </c>
      <c r="E40" s="32">
        <v>13.760999999999999</v>
      </c>
      <c r="F40" s="33">
        <v>32.569000000000003</v>
      </c>
      <c r="G40" s="33">
        <v>31.193000000000001</v>
      </c>
      <c r="H40" s="33">
        <v>9.6329999999999991</v>
      </c>
      <c r="I40" s="33">
        <v>12.843999999999999</v>
      </c>
      <c r="J40" s="33">
        <v>46.33</v>
      </c>
      <c r="K40" s="34">
        <v>22.477</v>
      </c>
      <c r="L40" s="64">
        <v>0.25</v>
      </c>
    </row>
    <row r="41" spans="1:12" ht="13.5" customHeight="1" x14ac:dyDescent="0.4">
      <c r="A41" t="s">
        <v>907</v>
      </c>
      <c r="B41" s="79"/>
      <c r="C41" s="30" t="s">
        <v>871</v>
      </c>
      <c r="D41" s="31">
        <v>180</v>
      </c>
      <c r="E41" s="32">
        <v>17.777999999999999</v>
      </c>
      <c r="F41" s="40">
        <v>46.667000000000002</v>
      </c>
      <c r="G41" s="34">
        <v>20</v>
      </c>
      <c r="H41" s="34">
        <v>6.1109999999999998</v>
      </c>
      <c r="I41" s="34">
        <v>9.4440000000000008</v>
      </c>
      <c r="J41" s="40">
        <v>64.444000000000003</v>
      </c>
      <c r="K41" s="46">
        <v>15.555999999999999</v>
      </c>
      <c r="L41" s="64">
        <v>0.56999999999999995</v>
      </c>
    </row>
    <row r="42" spans="1:12" ht="13.5" customHeight="1" x14ac:dyDescent="0.4">
      <c r="A42" t="s">
        <v>908</v>
      </c>
      <c r="B42" s="79"/>
      <c r="C42" s="30" t="s">
        <v>872</v>
      </c>
      <c r="D42" s="31">
        <v>85</v>
      </c>
      <c r="E42" s="32">
        <v>18.824000000000002</v>
      </c>
      <c r="F42" s="40">
        <v>54.118000000000002</v>
      </c>
      <c r="G42" s="46">
        <v>15.294</v>
      </c>
      <c r="H42" s="34">
        <v>5.8819999999999997</v>
      </c>
      <c r="I42" s="46">
        <v>5.8819999999999997</v>
      </c>
      <c r="J42" s="40">
        <v>72.941000000000003</v>
      </c>
      <c r="K42" s="46">
        <v>11.765000000000001</v>
      </c>
      <c r="L42" s="64">
        <v>0.74</v>
      </c>
    </row>
    <row r="43" spans="1:12" ht="13.5" customHeight="1" x14ac:dyDescent="0.4">
      <c r="A43" t="s">
        <v>909</v>
      </c>
      <c r="B43" s="79"/>
      <c r="C43" s="30" t="s">
        <v>873</v>
      </c>
      <c r="D43" s="31">
        <v>76</v>
      </c>
      <c r="E43" s="54">
        <v>6.5789999999999997</v>
      </c>
      <c r="F43" s="46">
        <v>17.105</v>
      </c>
      <c r="G43" s="33">
        <v>28.946999999999999</v>
      </c>
      <c r="H43" s="40">
        <v>22.367999999999999</v>
      </c>
      <c r="I43" s="39">
        <v>25</v>
      </c>
      <c r="J43" s="46">
        <v>23.684000000000001</v>
      </c>
      <c r="K43" s="40">
        <v>47.368000000000002</v>
      </c>
      <c r="L43" s="64">
        <v>-0.42</v>
      </c>
    </row>
    <row r="44" spans="1:12" ht="13.5" customHeight="1" x14ac:dyDescent="0.4">
      <c r="A44" t="s">
        <v>910</v>
      </c>
      <c r="B44" s="79"/>
      <c r="C44" s="30" t="s">
        <v>874</v>
      </c>
      <c r="D44" s="31">
        <v>157</v>
      </c>
      <c r="E44" s="54">
        <v>4.4589999999999996</v>
      </c>
      <c r="F44" s="34">
        <v>20.382000000000001</v>
      </c>
      <c r="G44" s="33">
        <v>27.388999999999999</v>
      </c>
      <c r="H44" s="39">
        <v>20.382000000000001</v>
      </c>
      <c r="I44" s="39">
        <v>27.388999999999999</v>
      </c>
      <c r="J44" s="46">
        <v>24.841000000000001</v>
      </c>
      <c r="K44" s="40">
        <v>47.771000000000001</v>
      </c>
      <c r="L44" s="64">
        <v>-0.46</v>
      </c>
    </row>
    <row r="45" spans="1:12" ht="13.5" customHeight="1" x14ac:dyDescent="0.4">
      <c r="A45" t="s">
        <v>911</v>
      </c>
      <c r="B45" s="79"/>
      <c r="C45" s="30" t="s">
        <v>875</v>
      </c>
      <c r="D45" s="31">
        <v>180</v>
      </c>
      <c r="E45" s="54">
        <v>6.1109999999999998</v>
      </c>
      <c r="F45" s="34">
        <v>23.332999999999998</v>
      </c>
      <c r="G45" s="33">
        <v>26.667000000000002</v>
      </c>
      <c r="H45" s="39">
        <v>18.332999999999998</v>
      </c>
      <c r="I45" s="39">
        <v>25.556000000000001</v>
      </c>
      <c r="J45" s="46">
        <v>29.443999999999999</v>
      </c>
      <c r="K45" s="40">
        <v>43.889000000000003</v>
      </c>
      <c r="L45" s="64">
        <v>-0.34</v>
      </c>
    </row>
    <row r="46" spans="1:12" ht="13.5" customHeight="1" x14ac:dyDescent="0.4">
      <c r="A46" t="s">
        <v>912</v>
      </c>
      <c r="B46" s="79"/>
      <c r="C46" s="30" t="s">
        <v>876</v>
      </c>
      <c r="D46" s="31">
        <v>238</v>
      </c>
      <c r="E46" s="54">
        <v>8.4030000000000005</v>
      </c>
      <c r="F46" s="33">
        <v>32.773000000000003</v>
      </c>
      <c r="G46" s="33">
        <v>25.21</v>
      </c>
      <c r="H46" s="33">
        <v>13.025</v>
      </c>
      <c r="I46" s="33">
        <v>20.588000000000001</v>
      </c>
      <c r="J46" s="33">
        <v>41.176000000000002</v>
      </c>
      <c r="K46" s="33">
        <v>33.613</v>
      </c>
      <c r="L46" s="64">
        <v>-0.05</v>
      </c>
    </row>
    <row r="47" spans="1:12" ht="13.5" customHeight="1" x14ac:dyDescent="0.4">
      <c r="A47" t="s">
        <v>913</v>
      </c>
      <c r="B47" s="79"/>
      <c r="C47" s="30" t="s">
        <v>877</v>
      </c>
      <c r="D47" s="31">
        <v>187</v>
      </c>
      <c r="E47" s="32">
        <v>10.695</v>
      </c>
      <c r="F47" s="40">
        <v>41.176000000000002</v>
      </c>
      <c r="G47" s="33">
        <v>25.134</v>
      </c>
      <c r="H47" s="33">
        <v>9.6259999999999994</v>
      </c>
      <c r="I47" s="33">
        <v>13.369</v>
      </c>
      <c r="J47" s="39">
        <v>51.872</v>
      </c>
      <c r="K47" s="34">
        <v>22.995000000000001</v>
      </c>
      <c r="L47" s="64">
        <v>0.26</v>
      </c>
    </row>
    <row r="48" spans="1:12" ht="13.5" customHeight="1" x14ac:dyDescent="0.4">
      <c r="A48" t="s">
        <v>914</v>
      </c>
      <c r="B48" s="78"/>
      <c r="C48" s="25" t="s">
        <v>878</v>
      </c>
      <c r="D48" s="26">
        <v>93</v>
      </c>
      <c r="E48" s="61">
        <v>19.355</v>
      </c>
      <c r="F48" s="35">
        <v>36.558999999999997</v>
      </c>
      <c r="G48" s="28">
        <v>22.581</v>
      </c>
      <c r="H48" s="28">
        <v>10.753</v>
      </c>
      <c r="I48" s="41">
        <v>10.753</v>
      </c>
      <c r="J48" s="38">
        <v>55.914000000000001</v>
      </c>
      <c r="K48" s="41">
        <v>21.504999999999999</v>
      </c>
      <c r="L48" s="63">
        <v>0.43</v>
      </c>
    </row>
    <row r="49" spans="1:12" ht="13.5" customHeight="1" x14ac:dyDescent="0.4">
      <c r="A49" t="s">
        <v>891</v>
      </c>
      <c r="B49" s="77" t="s">
        <v>2025</v>
      </c>
      <c r="C49" s="21" t="s">
        <v>879</v>
      </c>
      <c r="D49" s="22">
        <v>76</v>
      </c>
      <c r="E49" s="23">
        <v>18.420999999999999</v>
      </c>
      <c r="F49" s="36">
        <v>39.473999999999997</v>
      </c>
      <c r="G49" s="29">
        <v>21.053000000000001</v>
      </c>
      <c r="H49" s="29">
        <v>3.9470000000000001</v>
      </c>
      <c r="I49" s="24">
        <v>17.105</v>
      </c>
      <c r="J49" s="37">
        <v>57.895000000000003</v>
      </c>
      <c r="K49" s="29">
        <v>21.053000000000001</v>
      </c>
      <c r="L49" s="62">
        <v>0.38</v>
      </c>
    </row>
    <row r="50" spans="1:12" ht="13.5" customHeight="1" x14ac:dyDescent="0.4">
      <c r="A50" t="s">
        <v>892</v>
      </c>
      <c r="B50" s="79"/>
      <c r="C50" s="30" t="s">
        <v>880</v>
      </c>
      <c r="D50" s="31">
        <v>360</v>
      </c>
      <c r="E50" s="59">
        <v>21.388999999999999</v>
      </c>
      <c r="F50" s="39">
        <v>35.555999999999997</v>
      </c>
      <c r="G50" s="33">
        <v>25.556000000000001</v>
      </c>
      <c r="H50" s="34">
        <v>6.944</v>
      </c>
      <c r="I50" s="34">
        <v>10.555999999999999</v>
      </c>
      <c r="J50" s="40">
        <v>56.944000000000003</v>
      </c>
      <c r="K50" s="46">
        <v>17.5</v>
      </c>
      <c r="L50" s="64">
        <v>0.5</v>
      </c>
    </row>
    <row r="51" spans="1:12" ht="13.5" customHeight="1" x14ac:dyDescent="0.4">
      <c r="A51" t="s">
        <v>893</v>
      </c>
      <c r="B51" s="79"/>
      <c r="C51" s="30" t="s">
        <v>881</v>
      </c>
      <c r="D51" s="31">
        <v>1461</v>
      </c>
      <c r="E51" s="32">
        <v>14.510999999999999</v>
      </c>
      <c r="F51" s="33">
        <v>30.321999999999999</v>
      </c>
      <c r="G51" s="33">
        <v>26.762</v>
      </c>
      <c r="H51" s="33">
        <v>12.457000000000001</v>
      </c>
      <c r="I51" s="33">
        <v>15.948</v>
      </c>
      <c r="J51" s="33">
        <v>44.832000000000001</v>
      </c>
      <c r="K51" s="33">
        <v>28.405000000000001</v>
      </c>
      <c r="L51" s="64">
        <v>0.15</v>
      </c>
    </row>
    <row r="52" spans="1:12" ht="13.5" customHeight="1" x14ac:dyDescent="0.4">
      <c r="A52" t="s">
        <v>894</v>
      </c>
      <c r="B52" s="79"/>
      <c r="C52" s="30" t="s">
        <v>882</v>
      </c>
      <c r="D52" s="31">
        <v>579</v>
      </c>
      <c r="E52" s="32">
        <v>18.826000000000001</v>
      </c>
      <c r="F52" s="33">
        <v>29.015999999999998</v>
      </c>
      <c r="G52" s="33">
        <v>29.015999999999998</v>
      </c>
      <c r="H52" s="33">
        <v>9.8450000000000006</v>
      </c>
      <c r="I52" s="33">
        <v>13.298999999999999</v>
      </c>
      <c r="J52" s="33">
        <v>47.841000000000001</v>
      </c>
      <c r="K52" s="34">
        <v>23.143000000000001</v>
      </c>
      <c r="L52" s="64">
        <v>0.3</v>
      </c>
    </row>
    <row r="53" spans="1:12" ht="13.5" customHeight="1" x14ac:dyDescent="0.4">
      <c r="A53" t="s">
        <v>895</v>
      </c>
      <c r="B53" s="79"/>
      <c r="C53" s="30" t="s">
        <v>883</v>
      </c>
      <c r="D53" s="31">
        <v>224</v>
      </c>
      <c r="E53" s="32">
        <v>17.856999999999999</v>
      </c>
      <c r="F53" s="39">
        <v>38.838999999999999</v>
      </c>
      <c r="G53" s="34">
        <v>20.088999999999999</v>
      </c>
      <c r="H53" s="33">
        <v>10.268000000000001</v>
      </c>
      <c r="I53" s="33">
        <v>12.946</v>
      </c>
      <c r="J53" s="40">
        <v>56.695999999999998</v>
      </c>
      <c r="K53" s="34">
        <v>23.213999999999999</v>
      </c>
      <c r="L53" s="64">
        <v>0.38</v>
      </c>
    </row>
    <row r="54" spans="1:12" ht="13.5" customHeight="1" x14ac:dyDescent="0.4">
      <c r="A54" t="s">
        <v>896</v>
      </c>
      <c r="B54" s="79"/>
      <c r="C54" s="30" t="s">
        <v>884</v>
      </c>
      <c r="D54" s="31">
        <v>160</v>
      </c>
      <c r="E54" s="32">
        <v>14.375</v>
      </c>
      <c r="F54" s="33">
        <v>27.5</v>
      </c>
      <c r="G54" s="33">
        <v>26.875</v>
      </c>
      <c r="H54" s="33">
        <v>13.75</v>
      </c>
      <c r="I54" s="33">
        <v>17.5</v>
      </c>
      <c r="J54" s="33">
        <v>41.875</v>
      </c>
      <c r="K54" s="33">
        <v>31.25</v>
      </c>
      <c r="L54" s="64">
        <v>0.08</v>
      </c>
    </row>
    <row r="55" spans="1:12" ht="13.5" customHeight="1" x14ac:dyDescent="0.4">
      <c r="A55" t="s">
        <v>897</v>
      </c>
      <c r="B55" s="79"/>
      <c r="C55" s="30" t="s">
        <v>885</v>
      </c>
      <c r="D55" s="31">
        <v>701</v>
      </c>
      <c r="E55" s="32">
        <v>11.698</v>
      </c>
      <c r="F55" s="33">
        <v>33.951000000000001</v>
      </c>
      <c r="G55" s="33">
        <v>24.251000000000001</v>
      </c>
      <c r="H55" s="33">
        <v>12.268000000000001</v>
      </c>
      <c r="I55" s="33">
        <v>17.832000000000001</v>
      </c>
      <c r="J55" s="33">
        <v>45.649000000000001</v>
      </c>
      <c r="K55" s="33">
        <v>30.1</v>
      </c>
      <c r="L55" s="64">
        <v>0.09</v>
      </c>
    </row>
    <row r="56" spans="1:12" ht="13.5" customHeight="1" x14ac:dyDescent="0.4">
      <c r="A56" t="s">
        <v>898</v>
      </c>
      <c r="B56" s="79"/>
      <c r="C56" s="30" t="s">
        <v>886</v>
      </c>
      <c r="D56" s="31">
        <v>680</v>
      </c>
      <c r="E56" s="32">
        <v>9.7059999999999995</v>
      </c>
      <c r="F56" s="33">
        <v>32.793999999999997</v>
      </c>
      <c r="G56" s="33">
        <v>28.971</v>
      </c>
      <c r="H56" s="33">
        <v>11.029</v>
      </c>
      <c r="I56" s="33">
        <v>17.5</v>
      </c>
      <c r="J56" s="33">
        <v>42.5</v>
      </c>
      <c r="K56" s="33">
        <v>28.529</v>
      </c>
      <c r="L56" s="64">
        <v>0.06</v>
      </c>
    </row>
    <row r="57" spans="1:12" ht="13.5" customHeight="1" x14ac:dyDescent="0.4">
      <c r="A57" t="s">
        <v>899</v>
      </c>
      <c r="B57" s="79"/>
      <c r="C57" s="30" t="s">
        <v>887</v>
      </c>
      <c r="D57" s="31">
        <v>555</v>
      </c>
      <c r="E57" s="32">
        <v>11.170999999999999</v>
      </c>
      <c r="F57" s="34">
        <v>20.541</v>
      </c>
      <c r="G57" s="33">
        <v>26.126000000000001</v>
      </c>
      <c r="H57" s="33">
        <v>16.757000000000001</v>
      </c>
      <c r="I57" s="39">
        <v>25.405000000000001</v>
      </c>
      <c r="J57" s="46">
        <v>31.712</v>
      </c>
      <c r="K57" s="40">
        <v>42.161999999999999</v>
      </c>
      <c r="L57" s="64">
        <v>-0.25</v>
      </c>
    </row>
    <row r="58" spans="1:12" ht="13.5" customHeight="1" x14ac:dyDescent="0.4">
      <c r="A58" t="s">
        <v>900</v>
      </c>
      <c r="B58" s="79"/>
      <c r="C58" s="30" t="s">
        <v>888</v>
      </c>
      <c r="D58" s="31">
        <v>421</v>
      </c>
      <c r="E58" s="32">
        <v>11.638999999999999</v>
      </c>
      <c r="F58" s="33">
        <v>25.416</v>
      </c>
      <c r="G58" s="33">
        <v>24.466000000000001</v>
      </c>
      <c r="H58" s="33">
        <v>13.539</v>
      </c>
      <c r="I58" s="39">
        <v>24.940999999999999</v>
      </c>
      <c r="J58" s="34">
        <v>37.055</v>
      </c>
      <c r="K58" s="39">
        <v>38.479999999999997</v>
      </c>
      <c r="L58" s="64">
        <v>-0.15</v>
      </c>
    </row>
    <row r="59" spans="1:12" ht="13.5" customHeight="1" x14ac:dyDescent="0.4">
      <c r="A59" t="s">
        <v>901</v>
      </c>
      <c r="B59" s="78"/>
      <c r="C59" s="25" t="s">
        <v>837</v>
      </c>
      <c r="D59" s="26">
        <v>129</v>
      </c>
      <c r="E59" s="27">
        <v>16.279</v>
      </c>
      <c r="F59" s="41">
        <v>23.256</v>
      </c>
      <c r="G59" s="28">
        <v>27.132000000000001</v>
      </c>
      <c r="H59" s="28">
        <v>15.504</v>
      </c>
      <c r="I59" s="28">
        <v>17.829000000000001</v>
      </c>
      <c r="J59" s="28">
        <v>39.534999999999997</v>
      </c>
      <c r="K59" s="28">
        <v>33.332999999999998</v>
      </c>
      <c r="L59" s="63">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BE1BF-E9C4-46FD-8056-A2948A88480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HYPERLINK("#目次!A"&amp;ROW(目次!$A$86),"[T000076]")</f>
        <v>[T000076]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1165</v>
      </c>
    </row>
    <row r="6" spans="1:12" ht="13.5" customHeight="1" x14ac:dyDescent="0.4">
      <c r="A6" t="s">
        <v>786</v>
      </c>
      <c r="B6" s="9" t="s">
        <v>153</v>
      </c>
    </row>
    <row r="7" spans="1:12" ht="173.25" customHeight="1" x14ac:dyDescent="0.4">
      <c r="A7" t="s">
        <v>787</v>
      </c>
      <c r="B7" s="73"/>
      <c r="C7" s="74"/>
      <c r="D7" s="17" t="s">
        <v>788</v>
      </c>
      <c r="E7" s="16" t="s">
        <v>1145</v>
      </c>
      <c r="F7" s="15" t="s">
        <v>2051</v>
      </c>
      <c r="G7" s="15" t="s">
        <v>1000</v>
      </c>
      <c r="H7" s="15" t="s">
        <v>1146</v>
      </c>
      <c r="I7" s="15" t="s">
        <v>1147</v>
      </c>
      <c r="J7" s="15" t="s">
        <v>1003</v>
      </c>
      <c r="K7" s="15" t="s">
        <v>1004</v>
      </c>
      <c r="L7" s="15" t="s">
        <v>2027</v>
      </c>
    </row>
    <row r="8" spans="1:12" ht="13.5" customHeight="1" x14ac:dyDescent="0.4">
      <c r="A8" t="s">
        <v>890</v>
      </c>
      <c r="B8" s="75" t="s">
        <v>2020</v>
      </c>
      <c r="C8" s="76"/>
      <c r="D8" s="20">
        <v>5346</v>
      </c>
      <c r="E8" s="19">
        <v>9.5960000000000001</v>
      </c>
      <c r="F8" s="18">
        <v>16.161999999999999</v>
      </c>
      <c r="G8" s="18">
        <v>21.998000000000001</v>
      </c>
      <c r="H8" s="18">
        <v>17.471</v>
      </c>
      <c r="I8" s="18">
        <v>34.774000000000001</v>
      </c>
      <c r="J8" s="18">
        <v>25.757999999999999</v>
      </c>
      <c r="K8" s="18">
        <v>52.244999999999997</v>
      </c>
      <c r="L8" s="49">
        <v>-0.52</v>
      </c>
    </row>
    <row r="9" spans="1:12" ht="13.5" customHeight="1" x14ac:dyDescent="0.4">
      <c r="A9" t="s">
        <v>891</v>
      </c>
      <c r="B9" s="77" t="s">
        <v>2021</v>
      </c>
      <c r="C9" s="21" t="s">
        <v>839</v>
      </c>
      <c r="D9" s="22">
        <v>2664</v>
      </c>
      <c r="E9" s="23">
        <v>13.739000000000001</v>
      </c>
      <c r="F9" s="24">
        <v>20.946000000000002</v>
      </c>
      <c r="G9" s="24">
        <v>24.512</v>
      </c>
      <c r="H9" s="24">
        <v>14.901999999999999</v>
      </c>
      <c r="I9" s="29">
        <v>25.901</v>
      </c>
      <c r="J9" s="36">
        <v>34.685000000000002</v>
      </c>
      <c r="K9" s="45">
        <v>40.802999999999997</v>
      </c>
      <c r="L9" s="62">
        <v>-0.18</v>
      </c>
    </row>
    <row r="10" spans="1:12" ht="13.5" customHeight="1" x14ac:dyDescent="0.4">
      <c r="A10" t="s">
        <v>892</v>
      </c>
      <c r="B10" s="78"/>
      <c r="C10" s="25" t="s">
        <v>840</v>
      </c>
      <c r="D10" s="26">
        <v>2682</v>
      </c>
      <c r="E10" s="27">
        <v>5.4809999999999999</v>
      </c>
      <c r="F10" s="28">
        <v>11.409000000000001</v>
      </c>
      <c r="G10" s="28">
        <v>19.5</v>
      </c>
      <c r="H10" s="28">
        <v>20.021999999999998</v>
      </c>
      <c r="I10" s="35">
        <v>43.587000000000003</v>
      </c>
      <c r="J10" s="41">
        <v>16.89</v>
      </c>
      <c r="K10" s="38">
        <v>63.609000000000002</v>
      </c>
      <c r="L10" s="63">
        <v>-0.85</v>
      </c>
    </row>
    <row r="11" spans="1:12" ht="13.5" customHeight="1" x14ac:dyDescent="0.4">
      <c r="A11" t="s">
        <v>891</v>
      </c>
      <c r="B11" s="77" t="s">
        <v>2022</v>
      </c>
      <c r="C11" s="21" t="s">
        <v>841</v>
      </c>
      <c r="D11" s="22">
        <v>197</v>
      </c>
      <c r="E11" s="56">
        <v>15.228</v>
      </c>
      <c r="F11" s="24">
        <v>11.675000000000001</v>
      </c>
      <c r="G11" s="24">
        <v>22.843</v>
      </c>
      <c r="H11" s="24">
        <v>17.765999999999998</v>
      </c>
      <c r="I11" s="24">
        <v>32.487000000000002</v>
      </c>
      <c r="J11" s="24">
        <v>26.904</v>
      </c>
      <c r="K11" s="24">
        <v>50.253999999999998</v>
      </c>
      <c r="L11" s="62">
        <v>-0.41</v>
      </c>
    </row>
    <row r="12" spans="1:12" ht="13.5" customHeight="1" x14ac:dyDescent="0.4">
      <c r="A12" t="s">
        <v>892</v>
      </c>
      <c r="B12" s="79"/>
      <c r="C12" s="30" t="s">
        <v>842</v>
      </c>
      <c r="D12" s="31">
        <v>476</v>
      </c>
      <c r="E12" s="59">
        <v>14.916</v>
      </c>
      <c r="F12" s="33">
        <v>20.588000000000001</v>
      </c>
      <c r="G12" s="33">
        <v>25.84</v>
      </c>
      <c r="H12" s="33">
        <v>13.025</v>
      </c>
      <c r="I12" s="34">
        <v>25.63</v>
      </c>
      <c r="J12" s="39">
        <v>35.503999999999998</v>
      </c>
      <c r="K12" s="46">
        <v>38.655000000000001</v>
      </c>
      <c r="L12" s="64">
        <v>-0.14000000000000001</v>
      </c>
    </row>
    <row r="13" spans="1:12" ht="13.5" customHeight="1" x14ac:dyDescent="0.4">
      <c r="A13" t="s">
        <v>893</v>
      </c>
      <c r="B13" s="79"/>
      <c r="C13" s="30" t="s">
        <v>843</v>
      </c>
      <c r="D13" s="31">
        <v>545</v>
      </c>
      <c r="E13" s="59">
        <v>16.146999999999998</v>
      </c>
      <c r="F13" s="39">
        <v>21.283999999999999</v>
      </c>
      <c r="G13" s="33">
        <v>23.303000000000001</v>
      </c>
      <c r="H13" s="33">
        <v>12.661</v>
      </c>
      <c r="I13" s="34">
        <v>26.606000000000002</v>
      </c>
      <c r="J13" s="40">
        <v>37.430999999999997</v>
      </c>
      <c r="K13" s="46">
        <v>39.265999999999998</v>
      </c>
      <c r="L13" s="64">
        <v>-0.12</v>
      </c>
    </row>
    <row r="14" spans="1:12" ht="13.5" customHeight="1" x14ac:dyDescent="0.4">
      <c r="A14" t="s">
        <v>894</v>
      </c>
      <c r="B14" s="79"/>
      <c r="C14" s="30" t="s">
        <v>844</v>
      </c>
      <c r="D14" s="31">
        <v>680</v>
      </c>
      <c r="E14" s="32">
        <v>11.029</v>
      </c>
      <c r="F14" s="33">
        <v>20.440999999999999</v>
      </c>
      <c r="G14" s="33">
        <v>26.617999999999999</v>
      </c>
      <c r="H14" s="33">
        <v>15.147</v>
      </c>
      <c r="I14" s="34">
        <v>26.765000000000001</v>
      </c>
      <c r="J14" s="39">
        <v>31.471</v>
      </c>
      <c r="K14" s="46">
        <v>41.911999999999999</v>
      </c>
      <c r="L14" s="64">
        <v>-0.26</v>
      </c>
    </row>
    <row r="15" spans="1:12" ht="13.5" customHeight="1" x14ac:dyDescent="0.4">
      <c r="A15" t="s">
        <v>895</v>
      </c>
      <c r="B15" s="79"/>
      <c r="C15" s="30" t="s">
        <v>845</v>
      </c>
      <c r="D15" s="31">
        <v>530</v>
      </c>
      <c r="E15" s="32">
        <v>12.263999999999999</v>
      </c>
      <c r="F15" s="39">
        <v>22.074999999999999</v>
      </c>
      <c r="G15" s="33">
        <v>23.585000000000001</v>
      </c>
      <c r="H15" s="33">
        <v>17.170000000000002</v>
      </c>
      <c r="I15" s="34">
        <v>24.905999999999999</v>
      </c>
      <c r="J15" s="39">
        <v>34.340000000000003</v>
      </c>
      <c r="K15" s="46">
        <v>42.075000000000003</v>
      </c>
      <c r="L15" s="64">
        <v>-0.2</v>
      </c>
    </row>
    <row r="16" spans="1:12" ht="13.5" customHeight="1" x14ac:dyDescent="0.4">
      <c r="A16" t="s">
        <v>896</v>
      </c>
      <c r="B16" s="79"/>
      <c r="C16" s="30" t="s">
        <v>846</v>
      </c>
      <c r="D16" s="31">
        <v>236</v>
      </c>
      <c r="E16" s="59">
        <v>15.678000000000001</v>
      </c>
      <c r="F16" s="40">
        <v>27.542000000000002</v>
      </c>
      <c r="G16" s="33">
        <v>22.033999999999999</v>
      </c>
      <c r="H16" s="33">
        <v>15.678000000000001</v>
      </c>
      <c r="I16" s="46">
        <v>19.068000000000001</v>
      </c>
      <c r="J16" s="40">
        <v>43.22</v>
      </c>
      <c r="K16" s="46">
        <v>34.746000000000002</v>
      </c>
      <c r="L16" s="64">
        <v>0.05</v>
      </c>
    </row>
    <row r="17" spans="1:12" ht="13.5" customHeight="1" x14ac:dyDescent="0.4">
      <c r="A17" t="s">
        <v>897</v>
      </c>
      <c r="B17" s="79"/>
      <c r="C17" s="30" t="s">
        <v>847</v>
      </c>
      <c r="D17" s="31">
        <v>196</v>
      </c>
      <c r="E17" s="32">
        <v>7.6529999999999996</v>
      </c>
      <c r="F17" s="34">
        <v>8.673</v>
      </c>
      <c r="G17" s="34">
        <v>14.286</v>
      </c>
      <c r="H17" s="39">
        <v>27.041</v>
      </c>
      <c r="I17" s="39">
        <v>42.347000000000001</v>
      </c>
      <c r="J17" s="34">
        <v>16.327000000000002</v>
      </c>
      <c r="K17" s="40">
        <v>69.388000000000005</v>
      </c>
      <c r="L17" s="64">
        <v>-0.88</v>
      </c>
    </row>
    <row r="18" spans="1:12" ht="13.5" customHeight="1" x14ac:dyDescent="0.4">
      <c r="A18" t="s">
        <v>898</v>
      </c>
      <c r="B18" s="79"/>
      <c r="C18" s="30" t="s">
        <v>848</v>
      </c>
      <c r="D18" s="31">
        <v>475</v>
      </c>
      <c r="E18" s="32">
        <v>5.2629999999999999</v>
      </c>
      <c r="F18" s="34">
        <v>9.2629999999999999</v>
      </c>
      <c r="G18" s="33">
        <v>19.789000000000001</v>
      </c>
      <c r="H18" s="33">
        <v>20.210999999999999</v>
      </c>
      <c r="I18" s="40">
        <v>45.473999999999997</v>
      </c>
      <c r="J18" s="46">
        <v>14.526</v>
      </c>
      <c r="K18" s="40">
        <v>65.683999999999997</v>
      </c>
      <c r="L18" s="64">
        <v>-0.91</v>
      </c>
    </row>
    <row r="19" spans="1:12" ht="13.5" customHeight="1" x14ac:dyDescent="0.4">
      <c r="A19" t="s">
        <v>899</v>
      </c>
      <c r="B19" s="79"/>
      <c r="C19" s="30" t="s">
        <v>849</v>
      </c>
      <c r="D19" s="31">
        <v>549</v>
      </c>
      <c r="E19" s="32">
        <v>5.6470000000000002</v>
      </c>
      <c r="F19" s="33">
        <v>11.84</v>
      </c>
      <c r="G19" s="33">
        <v>18.033000000000001</v>
      </c>
      <c r="H19" s="33">
        <v>18.033000000000001</v>
      </c>
      <c r="I19" s="40">
        <v>46.448</v>
      </c>
      <c r="J19" s="34">
        <v>17.486000000000001</v>
      </c>
      <c r="K19" s="40">
        <v>64.480999999999995</v>
      </c>
      <c r="L19" s="64">
        <v>-0.88</v>
      </c>
    </row>
    <row r="20" spans="1:12" ht="13.5" customHeight="1" x14ac:dyDescent="0.4">
      <c r="A20" t="s">
        <v>900</v>
      </c>
      <c r="B20" s="79"/>
      <c r="C20" s="30" t="s">
        <v>850</v>
      </c>
      <c r="D20" s="31">
        <v>687</v>
      </c>
      <c r="E20" s="32">
        <v>5.3860000000000001</v>
      </c>
      <c r="F20" s="33">
        <v>11.936</v>
      </c>
      <c r="G20" s="33">
        <v>20.524000000000001</v>
      </c>
      <c r="H20" s="33">
        <v>17.904</v>
      </c>
      <c r="I20" s="39">
        <v>44.25</v>
      </c>
      <c r="J20" s="34">
        <v>17.321999999999999</v>
      </c>
      <c r="K20" s="39">
        <v>62.154000000000003</v>
      </c>
      <c r="L20" s="64">
        <v>-0.84</v>
      </c>
    </row>
    <row r="21" spans="1:12" ht="13.5" customHeight="1" x14ac:dyDescent="0.4">
      <c r="A21" t="s">
        <v>901</v>
      </c>
      <c r="B21" s="79"/>
      <c r="C21" s="30" t="s">
        <v>851</v>
      </c>
      <c r="D21" s="31">
        <v>534</v>
      </c>
      <c r="E21" s="32">
        <v>5.056</v>
      </c>
      <c r="F21" s="33">
        <v>12.36</v>
      </c>
      <c r="G21" s="33">
        <v>18.727</v>
      </c>
      <c r="H21" s="33">
        <v>20.786999999999999</v>
      </c>
      <c r="I21" s="39">
        <v>43.070999999999998</v>
      </c>
      <c r="J21" s="34">
        <v>17.416</v>
      </c>
      <c r="K21" s="40">
        <v>63.857999999999997</v>
      </c>
      <c r="L21" s="64">
        <v>-0.84</v>
      </c>
    </row>
    <row r="22" spans="1:12" ht="13.5" customHeight="1" x14ac:dyDescent="0.4">
      <c r="A22" t="s">
        <v>902</v>
      </c>
      <c r="B22" s="78"/>
      <c r="C22" s="25" t="s">
        <v>852</v>
      </c>
      <c r="D22" s="26">
        <v>241</v>
      </c>
      <c r="E22" s="27">
        <v>4.9790000000000001</v>
      </c>
      <c r="F22" s="28">
        <v>13.278</v>
      </c>
      <c r="G22" s="28">
        <v>25.311</v>
      </c>
      <c r="H22" s="35">
        <v>22.821999999999999</v>
      </c>
      <c r="I22" s="28">
        <v>33.61</v>
      </c>
      <c r="J22" s="41">
        <v>18.257000000000001</v>
      </c>
      <c r="K22" s="28">
        <v>56.432000000000002</v>
      </c>
      <c r="L22" s="63">
        <v>-0.67</v>
      </c>
    </row>
    <row r="23" spans="1:12" ht="13.5" customHeight="1" x14ac:dyDescent="0.4">
      <c r="A23" t="s">
        <v>891</v>
      </c>
      <c r="B23" s="77" t="s">
        <v>2023</v>
      </c>
      <c r="C23" s="21" t="s">
        <v>853</v>
      </c>
      <c r="D23" s="22">
        <v>3537</v>
      </c>
      <c r="E23" s="23">
        <v>8.7360000000000007</v>
      </c>
      <c r="F23" s="24">
        <v>14.249000000000001</v>
      </c>
      <c r="G23" s="24">
        <v>21.968</v>
      </c>
      <c r="H23" s="24">
        <v>18.065999999999999</v>
      </c>
      <c r="I23" s="24">
        <v>36.979999999999997</v>
      </c>
      <c r="J23" s="24">
        <v>22.986000000000001</v>
      </c>
      <c r="K23" s="24">
        <v>55.046999999999997</v>
      </c>
      <c r="L23" s="62">
        <v>-0.6</v>
      </c>
    </row>
    <row r="24" spans="1:12" ht="13.5" customHeight="1" x14ac:dyDescent="0.4">
      <c r="A24" t="s">
        <v>892</v>
      </c>
      <c r="B24" s="78"/>
      <c r="C24" s="25" t="s">
        <v>854</v>
      </c>
      <c r="D24" s="26">
        <v>1809</v>
      </c>
      <c r="E24" s="27">
        <v>11.276999999999999</v>
      </c>
      <c r="F24" s="28">
        <v>19.899999999999999</v>
      </c>
      <c r="G24" s="28">
        <v>22.056000000000001</v>
      </c>
      <c r="H24" s="28">
        <v>16.306999999999999</v>
      </c>
      <c r="I24" s="28">
        <v>30.459</v>
      </c>
      <c r="J24" s="35">
        <v>31.177</v>
      </c>
      <c r="K24" s="41">
        <v>46.765999999999998</v>
      </c>
      <c r="L24" s="63">
        <v>-0.35</v>
      </c>
    </row>
    <row r="25" spans="1:12" ht="13.5" customHeight="1" x14ac:dyDescent="0.4">
      <c r="A25" t="s">
        <v>891</v>
      </c>
      <c r="B25" s="77" t="s">
        <v>2024</v>
      </c>
      <c r="C25" s="21" t="s">
        <v>855</v>
      </c>
      <c r="D25" s="22">
        <v>125</v>
      </c>
      <c r="E25" s="23">
        <v>11.2</v>
      </c>
      <c r="F25" s="24">
        <v>13.6</v>
      </c>
      <c r="G25" s="24">
        <v>21.6</v>
      </c>
      <c r="H25" s="24">
        <v>19.2</v>
      </c>
      <c r="I25" s="24">
        <v>34.4</v>
      </c>
      <c r="J25" s="24">
        <v>24.8</v>
      </c>
      <c r="K25" s="24">
        <v>53.6</v>
      </c>
      <c r="L25" s="62">
        <v>-0.52</v>
      </c>
    </row>
    <row r="26" spans="1:12" ht="13.5" customHeight="1" x14ac:dyDescent="0.4">
      <c r="A26" t="s">
        <v>892</v>
      </c>
      <c r="B26" s="79"/>
      <c r="C26" s="30" t="s">
        <v>856</v>
      </c>
      <c r="D26" s="31">
        <v>323</v>
      </c>
      <c r="E26" s="32">
        <v>12.384</v>
      </c>
      <c r="F26" s="33">
        <v>19.504999999999999</v>
      </c>
      <c r="G26" s="39">
        <v>28.483000000000001</v>
      </c>
      <c r="H26" s="33">
        <v>13.622</v>
      </c>
      <c r="I26" s="34">
        <v>26.006</v>
      </c>
      <c r="J26" s="39">
        <v>31.888999999999999</v>
      </c>
      <c r="K26" s="46">
        <v>39.628</v>
      </c>
      <c r="L26" s="64">
        <v>-0.21</v>
      </c>
    </row>
    <row r="27" spans="1:12" ht="13.5" customHeight="1" x14ac:dyDescent="0.4">
      <c r="A27" t="s">
        <v>893</v>
      </c>
      <c r="B27" s="79"/>
      <c r="C27" s="30" t="s">
        <v>857</v>
      </c>
      <c r="D27" s="31">
        <v>375</v>
      </c>
      <c r="E27" s="59">
        <v>15.467000000000001</v>
      </c>
      <c r="F27" s="33">
        <v>20.8</v>
      </c>
      <c r="G27" s="33">
        <v>22.933</v>
      </c>
      <c r="H27" s="33">
        <v>13.067</v>
      </c>
      <c r="I27" s="34">
        <v>27.733000000000001</v>
      </c>
      <c r="J27" s="40">
        <v>36.267000000000003</v>
      </c>
      <c r="K27" s="46">
        <v>40.799999999999997</v>
      </c>
      <c r="L27" s="64">
        <v>-0.17</v>
      </c>
    </row>
    <row r="28" spans="1:12" ht="13.5" customHeight="1" x14ac:dyDescent="0.4">
      <c r="A28" t="s">
        <v>894</v>
      </c>
      <c r="B28" s="79"/>
      <c r="C28" s="30" t="s">
        <v>858</v>
      </c>
      <c r="D28" s="31">
        <v>462</v>
      </c>
      <c r="E28" s="32">
        <v>11.255000000000001</v>
      </c>
      <c r="F28" s="33">
        <v>18.181999999999999</v>
      </c>
      <c r="G28" s="33">
        <v>25.757999999999999</v>
      </c>
      <c r="H28" s="33">
        <v>15.801</v>
      </c>
      <c r="I28" s="34">
        <v>29.004000000000001</v>
      </c>
      <c r="J28" s="33">
        <v>29.437000000000001</v>
      </c>
      <c r="K28" s="34">
        <v>44.805</v>
      </c>
      <c r="L28" s="64">
        <v>-0.33</v>
      </c>
    </row>
    <row r="29" spans="1:12" ht="13.5" customHeight="1" x14ac:dyDescent="0.4">
      <c r="A29" t="s">
        <v>895</v>
      </c>
      <c r="B29" s="79"/>
      <c r="C29" s="30" t="s">
        <v>859</v>
      </c>
      <c r="D29" s="31">
        <v>350</v>
      </c>
      <c r="E29" s="32">
        <v>12.856999999999999</v>
      </c>
      <c r="F29" s="33">
        <v>16</v>
      </c>
      <c r="G29" s="33">
        <v>23.713999999999999</v>
      </c>
      <c r="H29" s="33">
        <v>19.143000000000001</v>
      </c>
      <c r="I29" s="34">
        <v>28.286000000000001</v>
      </c>
      <c r="J29" s="33">
        <v>28.856999999999999</v>
      </c>
      <c r="K29" s="33">
        <v>47.429000000000002</v>
      </c>
      <c r="L29" s="64">
        <v>-0.34</v>
      </c>
    </row>
    <row r="30" spans="1:12" ht="13.5" customHeight="1" x14ac:dyDescent="0.4">
      <c r="A30" t="s">
        <v>896</v>
      </c>
      <c r="B30" s="79"/>
      <c r="C30" s="30" t="s">
        <v>860</v>
      </c>
      <c r="D30" s="31">
        <v>151</v>
      </c>
      <c r="E30" s="32">
        <v>13.244999999999999</v>
      </c>
      <c r="F30" s="39">
        <v>23.841000000000001</v>
      </c>
      <c r="G30" s="33">
        <v>22.516999999999999</v>
      </c>
      <c r="H30" s="33">
        <v>17.881</v>
      </c>
      <c r="I30" s="46">
        <v>22.516999999999999</v>
      </c>
      <c r="J30" s="40">
        <v>37.085999999999999</v>
      </c>
      <c r="K30" s="46">
        <v>40.396999999999998</v>
      </c>
      <c r="L30" s="64">
        <v>-0.13</v>
      </c>
    </row>
    <row r="31" spans="1:12" ht="13.5" customHeight="1" x14ac:dyDescent="0.4">
      <c r="A31" t="s">
        <v>897</v>
      </c>
      <c r="B31" s="79"/>
      <c r="C31" s="30" t="s">
        <v>861</v>
      </c>
      <c r="D31" s="31">
        <v>120</v>
      </c>
      <c r="E31" s="32">
        <v>6.6669999999999998</v>
      </c>
      <c r="F31" s="46">
        <v>5.8330000000000002</v>
      </c>
      <c r="G31" s="34">
        <v>14.167</v>
      </c>
      <c r="H31" s="40">
        <v>28.332999999999998</v>
      </c>
      <c r="I31" s="40">
        <v>45</v>
      </c>
      <c r="J31" s="46">
        <v>12.5</v>
      </c>
      <c r="K31" s="40">
        <v>73.332999999999998</v>
      </c>
      <c r="L31" s="64">
        <v>-0.99</v>
      </c>
    </row>
    <row r="32" spans="1:12" ht="13.5" customHeight="1" x14ac:dyDescent="0.4">
      <c r="A32" t="s">
        <v>898</v>
      </c>
      <c r="B32" s="79"/>
      <c r="C32" s="30" t="s">
        <v>862</v>
      </c>
      <c r="D32" s="31">
        <v>318</v>
      </c>
      <c r="E32" s="54">
        <v>4.4029999999999996</v>
      </c>
      <c r="F32" s="34">
        <v>9.1189999999999998</v>
      </c>
      <c r="G32" s="33">
        <v>18.553000000000001</v>
      </c>
      <c r="H32" s="33">
        <v>21.068999999999999</v>
      </c>
      <c r="I32" s="40">
        <v>46.854999999999997</v>
      </c>
      <c r="J32" s="46">
        <v>13.522</v>
      </c>
      <c r="K32" s="40">
        <v>67.924999999999997</v>
      </c>
      <c r="L32" s="64">
        <v>-0.97</v>
      </c>
    </row>
    <row r="33" spans="1:12" ht="13.5" customHeight="1" x14ac:dyDescent="0.4">
      <c r="A33" t="s">
        <v>899</v>
      </c>
      <c r="B33" s="79"/>
      <c r="C33" s="30" t="s">
        <v>863</v>
      </c>
      <c r="D33" s="31">
        <v>369</v>
      </c>
      <c r="E33" s="54">
        <v>4.0650000000000004</v>
      </c>
      <c r="F33" s="33">
        <v>11.923999999999999</v>
      </c>
      <c r="G33" s="33">
        <v>17.073</v>
      </c>
      <c r="H33" s="33">
        <v>17.073</v>
      </c>
      <c r="I33" s="40">
        <v>49.863999999999997</v>
      </c>
      <c r="J33" s="34">
        <v>15.989000000000001</v>
      </c>
      <c r="K33" s="40">
        <v>66.938000000000002</v>
      </c>
      <c r="L33" s="64">
        <v>-0.97</v>
      </c>
    </row>
    <row r="34" spans="1:12" ht="13.5" customHeight="1" x14ac:dyDescent="0.4">
      <c r="A34" t="s">
        <v>900</v>
      </c>
      <c r="B34" s="79"/>
      <c r="C34" s="30" t="s">
        <v>864</v>
      </c>
      <c r="D34" s="31">
        <v>449</v>
      </c>
      <c r="E34" s="32">
        <v>4.6769999999999996</v>
      </c>
      <c r="F34" s="34">
        <v>9.3539999999999992</v>
      </c>
      <c r="G34" s="33">
        <v>21.158000000000001</v>
      </c>
      <c r="H34" s="33">
        <v>18.931000000000001</v>
      </c>
      <c r="I34" s="40">
        <v>45.88</v>
      </c>
      <c r="J34" s="46">
        <v>14.031000000000001</v>
      </c>
      <c r="K34" s="40">
        <v>64.811000000000007</v>
      </c>
      <c r="L34" s="64">
        <v>-0.92</v>
      </c>
    </row>
    <row r="35" spans="1:12" ht="13.5" customHeight="1" x14ac:dyDescent="0.4">
      <c r="A35" t="s">
        <v>901</v>
      </c>
      <c r="B35" s="79"/>
      <c r="C35" s="30" t="s">
        <v>865</v>
      </c>
      <c r="D35" s="31">
        <v>347</v>
      </c>
      <c r="E35" s="32">
        <v>4.899</v>
      </c>
      <c r="F35" s="34">
        <v>8.9339999999999993</v>
      </c>
      <c r="G35" s="33">
        <v>18.155999999999999</v>
      </c>
      <c r="H35" s="33">
        <v>20.748999999999999</v>
      </c>
      <c r="I35" s="40">
        <v>47.262</v>
      </c>
      <c r="J35" s="46">
        <v>13.833</v>
      </c>
      <c r="K35" s="40">
        <v>68.012</v>
      </c>
      <c r="L35" s="64">
        <v>-0.97</v>
      </c>
    </row>
    <row r="36" spans="1:12" ht="13.5" customHeight="1" x14ac:dyDescent="0.4">
      <c r="A36" t="s">
        <v>902</v>
      </c>
      <c r="B36" s="79"/>
      <c r="C36" s="30" t="s">
        <v>866</v>
      </c>
      <c r="D36" s="31">
        <v>148</v>
      </c>
      <c r="E36" s="54">
        <v>3.3780000000000001</v>
      </c>
      <c r="F36" s="33">
        <v>11.486000000000001</v>
      </c>
      <c r="G36" s="33">
        <v>26.350999999999999</v>
      </c>
      <c r="H36" s="39">
        <v>22.972999999999999</v>
      </c>
      <c r="I36" s="33">
        <v>35.811</v>
      </c>
      <c r="J36" s="46">
        <v>14.865</v>
      </c>
      <c r="K36" s="39">
        <v>58.783999999999999</v>
      </c>
      <c r="L36" s="64">
        <v>-0.76</v>
      </c>
    </row>
    <row r="37" spans="1:12" ht="13.5" customHeight="1" x14ac:dyDescent="0.4">
      <c r="A37" t="s">
        <v>903</v>
      </c>
      <c r="B37" s="79"/>
      <c r="C37" s="30" t="s">
        <v>867</v>
      </c>
      <c r="D37" s="31">
        <v>72</v>
      </c>
      <c r="E37" s="44">
        <v>22.222000000000001</v>
      </c>
      <c r="F37" s="34">
        <v>8.3330000000000002</v>
      </c>
      <c r="G37" s="33">
        <v>25</v>
      </c>
      <c r="H37" s="33">
        <v>15.278</v>
      </c>
      <c r="I37" s="34">
        <v>29.167000000000002</v>
      </c>
      <c r="J37" s="33">
        <v>30.556000000000001</v>
      </c>
      <c r="K37" s="34">
        <v>44.444000000000003</v>
      </c>
      <c r="L37" s="64">
        <v>-0.21</v>
      </c>
    </row>
    <row r="38" spans="1:12" ht="13.5" customHeight="1" x14ac:dyDescent="0.4">
      <c r="A38" t="s">
        <v>904</v>
      </c>
      <c r="B38" s="79"/>
      <c r="C38" s="30" t="s">
        <v>868</v>
      </c>
      <c r="D38" s="31">
        <v>153</v>
      </c>
      <c r="E38" s="44">
        <v>20.260999999999999</v>
      </c>
      <c r="F38" s="39">
        <v>22.876000000000001</v>
      </c>
      <c r="G38" s="33">
        <v>20.260999999999999</v>
      </c>
      <c r="H38" s="34">
        <v>11.765000000000001</v>
      </c>
      <c r="I38" s="34">
        <v>24.837</v>
      </c>
      <c r="J38" s="40">
        <v>43.137</v>
      </c>
      <c r="K38" s="46">
        <v>36.600999999999999</v>
      </c>
      <c r="L38" s="64">
        <v>0.02</v>
      </c>
    </row>
    <row r="39" spans="1:12" ht="13.5" customHeight="1" x14ac:dyDescent="0.4">
      <c r="A39" t="s">
        <v>905</v>
      </c>
      <c r="B39" s="79"/>
      <c r="C39" s="30" t="s">
        <v>869</v>
      </c>
      <c r="D39" s="31">
        <v>170</v>
      </c>
      <c r="E39" s="59">
        <v>17.646999999999998</v>
      </c>
      <c r="F39" s="39">
        <v>22.353000000000002</v>
      </c>
      <c r="G39" s="33">
        <v>24.117999999999999</v>
      </c>
      <c r="H39" s="34">
        <v>11.765000000000001</v>
      </c>
      <c r="I39" s="46">
        <v>24.117999999999999</v>
      </c>
      <c r="J39" s="40">
        <v>40</v>
      </c>
      <c r="K39" s="46">
        <v>35.881999999999998</v>
      </c>
      <c r="L39" s="64">
        <v>-0.02</v>
      </c>
    </row>
    <row r="40" spans="1:12" ht="13.5" customHeight="1" x14ac:dyDescent="0.4">
      <c r="A40" t="s">
        <v>906</v>
      </c>
      <c r="B40" s="79"/>
      <c r="C40" s="30" t="s">
        <v>870</v>
      </c>
      <c r="D40" s="31">
        <v>218</v>
      </c>
      <c r="E40" s="32">
        <v>10.55</v>
      </c>
      <c r="F40" s="39">
        <v>25.228999999999999</v>
      </c>
      <c r="G40" s="39">
        <v>28.44</v>
      </c>
      <c r="H40" s="33">
        <v>13.760999999999999</v>
      </c>
      <c r="I40" s="46">
        <v>22.018000000000001</v>
      </c>
      <c r="J40" s="40">
        <v>35.78</v>
      </c>
      <c r="K40" s="46">
        <v>35.78</v>
      </c>
      <c r="L40" s="64">
        <v>-0.11</v>
      </c>
    </row>
    <row r="41" spans="1:12" ht="13.5" customHeight="1" x14ac:dyDescent="0.4">
      <c r="A41" t="s">
        <v>907</v>
      </c>
      <c r="B41" s="79"/>
      <c r="C41" s="30" t="s">
        <v>871</v>
      </c>
      <c r="D41" s="31">
        <v>180</v>
      </c>
      <c r="E41" s="32">
        <v>11.111000000000001</v>
      </c>
      <c r="F41" s="40">
        <v>33.889000000000003</v>
      </c>
      <c r="G41" s="33">
        <v>23.332999999999998</v>
      </c>
      <c r="H41" s="33">
        <v>13.333</v>
      </c>
      <c r="I41" s="46">
        <v>18.332999999999998</v>
      </c>
      <c r="J41" s="40">
        <v>45</v>
      </c>
      <c r="K41" s="46">
        <v>31.667000000000002</v>
      </c>
      <c r="L41" s="64">
        <v>0.06</v>
      </c>
    </row>
    <row r="42" spans="1:12" ht="13.5" customHeight="1" x14ac:dyDescent="0.4">
      <c r="A42" t="s">
        <v>908</v>
      </c>
      <c r="B42" s="79"/>
      <c r="C42" s="30" t="s">
        <v>872</v>
      </c>
      <c r="D42" s="31">
        <v>85</v>
      </c>
      <c r="E42" s="44">
        <v>20</v>
      </c>
      <c r="F42" s="40">
        <v>34.118000000000002</v>
      </c>
      <c r="G42" s="33">
        <v>21.175999999999998</v>
      </c>
      <c r="H42" s="34">
        <v>11.765000000000001</v>
      </c>
      <c r="I42" s="46">
        <v>12.941000000000001</v>
      </c>
      <c r="J42" s="40">
        <v>54.118000000000002</v>
      </c>
      <c r="K42" s="46">
        <v>24.706</v>
      </c>
      <c r="L42" s="64">
        <v>0.36</v>
      </c>
    </row>
    <row r="43" spans="1:12" ht="13.5" customHeight="1" x14ac:dyDescent="0.4">
      <c r="A43" t="s">
        <v>909</v>
      </c>
      <c r="B43" s="79"/>
      <c r="C43" s="30" t="s">
        <v>873</v>
      </c>
      <c r="D43" s="31">
        <v>76</v>
      </c>
      <c r="E43" s="32">
        <v>9.2110000000000003</v>
      </c>
      <c r="F43" s="33">
        <v>13.157999999999999</v>
      </c>
      <c r="G43" s="34">
        <v>14.474</v>
      </c>
      <c r="H43" s="39">
        <v>25</v>
      </c>
      <c r="I43" s="33">
        <v>38.158000000000001</v>
      </c>
      <c r="J43" s="33">
        <v>22.367999999999999</v>
      </c>
      <c r="K43" s="40">
        <v>63.158000000000001</v>
      </c>
      <c r="L43" s="64">
        <v>-0.7</v>
      </c>
    </row>
    <row r="44" spans="1:12" ht="13.5" customHeight="1" x14ac:dyDescent="0.4">
      <c r="A44" t="s">
        <v>910</v>
      </c>
      <c r="B44" s="79"/>
      <c r="C44" s="30" t="s">
        <v>874</v>
      </c>
      <c r="D44" s="31">
        <v>157</v>
      </c>
      <c r="E44" s="32">
        <v>7.0060000000000002</v>
      </c>
      <c r="F44" s="34">
        <v>9.5540000000000003</v>
      </c>
      <c r="G44" s="33">
        <v>22.292999999999999</v>
      </c>
      <c r="H44" s="33">
        <v>18.471</v>
      </c>
      <c r="I44" s="39">
        <v>42.674999999999997</v>
      </c>
      <c r="J44" s="34">
        <v>16.561</v>
      </c>
      <c r="K44" s="39">
        <v>61.146000000000001</v>
      </c>
      <c r="L44" s="64">
        <v>-0.8</v>
      </c>
    </row>
    <row r="45" spans="1:12" ht="13.5" customHeight="1" x14ac:dyDescent="0.4">
      <c r="A45" t="s">
        <v>911</v>
      </c>
      <c r="B45" s="79"/>
      <c r="C45" s="30" t="s">
        <v>875</v>
      </c>
      <c r="D45" s="31">
        <v>180</v>
      </c>
      <c r="E45" s="32">
        <v>8.8889999999999993</v>
      </c>
      <c r="F45" s="33">
        <v>11.667</v>
      </c>
      <c r="G45" s="33">
        <v>20</v>
      </c>
      <c r="H45" s="33">
        <v>20</v>
      </c>
      <c r="I45" s="33">
        <v>39.444000000000003</v>
      </c>
      <c r="J45" s="34">
        <v>20.556000000000001</v>
      </c>
      <c r="K45" s="39">
        <v>59.444000000000003</v>
      </c>
      <c r="L45" s="64">
        <v>-0.69</v>
      </c>
    </row>
    <row r="46" spans="1:12" ht="13.5" customHeight="1" x14ac:dyDescent="0.4">
      <c r="A46" t="s">
        <v>912</v>
      </c>
      <c r="B46" s="79"/>
      <c r="C46" s="30" t="s">
        <v>876</v>
      </c>
      <c r="D46" s="31">
        <v>238</v>
      </c>
      <c r="E46" s="32">
        <v>6.7229999999999999</v>
      </c>
      <c r="F46" s="33">
        <v>16.806999999999999</v>
      </c>
      <c r="G46" s="33">
        <v>19.327999999999999</v>
      </c>
      <c r="H46" s="33">
        <v>15.965999999999999</v>
      </c>
      <c r="I46" s="39">
        <v>41.176000000000002</v>
      </c>
      <c r="J46" s="33">
        <v>23.529</v>
      </c>
      <c r="K46" s="33">
        <v>57.143000000000001</v>
      </c>
      <c r="L46" s="64">
        <v>-0.68</v>
      </c>
    </row>
    <row r="47" spans="1:12" ht="13.5" customHeight="1" x14ac:dyDescent="0.4">
      <c r="A47" t="s">
        <v>913</v>
      </c>
      <c r="B47" s="79"/>
      <c r="C47" s="30" t="s">
        <v>877</v>
      </c>
      <c r="D47" s="31">
        <v>187</v>
      </c>
      <c r="E47" s="32">
        <v>5.3479999999999999</v>
      </c>
      <c r="F47" s="33">
        <v>18.716999999999999</v>
      </c>
      <c r="G47" s="33">
        <v>19.786000000000001</v>
      </c>
      <c r="H47" s="33">
        <v>20.856000000000002</v>
      </c>
      <c r="I47" s="33">
        <v>35.293999999999997</v>
      </c>
      <c r="J47" s="33">
        <v>24.064</v>
      </c>
      <c r="K47" s="33">
        <v>56.15</v>
      </c>
      <c r="L47" s="64">
        <v>-0.62</v>
      </c>
    </row>
    <row r="48" spans="1:12" ht="13.5" customHeight="1" x14ac:dyDescent="0.4">
      <c r="A48" t="s">
        <v>914</v>
      </c>
      <c r="B48" s="78"/>
      <c r="C48" s="25" t="s">
        <v>878</v>
      </c>
      <c r="D48" s="26">
        <v>93</v>
      </c>
      <c r="E48" s="27">
        <v>7.5270000000000001</v>
      </c>
      <c r="F48" s="28">
        <v>16.129000000000001</v>
      </c>
      <c r="G48" s="28">
        <v>23.655999999999999</v>
      </c>
      <c r="H48" s="35">
        <v>22.581</v>
      </c>
      <c r="I48" s="28">
        <v>30.108000000000001</v>
      </c>
      <c r="J48" s="28">
        <v>23.655999999999999</v>
      </c>
      <c r="K48" s="28">
        <v>52.688000000000002</v>
      </c>
      <c r="L48" s="63">
        <v>-0.52</v>
      </c>
    </row>
    <row r="49" spans="1:12" ht="13.5" customHeight="1" x14ac:dyDescent="0.4">
      <c r="A49" t="s">
        <v>891</v>
      </c>
      <c r="B49" s="77" t="s">
        <v>2025</v>
      </c>
      <c r="C49" s="21" t="s">
        <v>879</v>
      </c>
      <c r="D49" s="22">
        <v>76</v>
      </c>
      <c r="E49" s="23">
        <v>13.157999999999999</v>
      </c>
      <c r="F49" s="24">
        <v>21.053000000000001</v>
      </c>
      <c r="G49" s="24">
        <v>21.053000000000001</v>
      </c>
      <c r="H49" s="29">
        <v>11.842000000000001</v>
      </c>
      <c r="I49" s="24">
        <v>32.895000000000003</v>
      </c>
      <c r="J49" s="36">
        <v>34.210999999999999</v>
      </c>
      <c r="K49" s="29">
        <v>44.737000000000002</v>
      </c>
      <c r="L49" s="62">
        <v>-0.3</v>
      </c>
    </row>
    <row r="50" spans="1:12" ht="13.5" customHeight="1" x14ac:dyDescent="0.4">
      <c r="A50" t="s">
        <v>892</v>
      </c>
      <c r="B50" s="79"/>
      <c r="C50" s="30" t="s">
        <v>880</v>
      </c>
      <c r="D50" s="31">
        <v>360</v>
      </c>
      <c r="E50" s="32">
        <v>12.778</v>
      </c>
      <c r="F50" s="33">
        <v>17.5</v>
      </c>
      <c r="G50" s="39">
        <v>28.332999999999998</v>
      </c>
      <c r="H50" s="33">
        <v>15.555999999999999</v>
      </c>
      <c r="I50" s="34">
        <v>25.832999999999998</v>
      </c>
      <c r="J50" s="33">
        <v>30.277999999999999</v>
      </c>
      <c r="K50" s="46">
        <v>41.389000000000003</v>
      </c>
      <c r="L50" s="64">
        <v>-0.24</v>
      </c>
    </row>
    <row r="51" spans="1:12" ht="13.5" customHeight="1" x14ac:dyDescent="0.4">
      <c r="A51" t="s">
        <v>893</v>
      </c>
      <c r="B51" s="79"/>
      <c r="C51" s="30" t="s">
        <v>881</v>
      </c>
      <c r="D51" s="31">
        <v>1461</v>
      </c>
      <c r="E51" s="32">
        <v>10.472</v>
      </c>
      <c r="F51" s="33">
        <v>18.274999999999999</v>
      </c>
      <c r="G51" s="33">
        <v>23.34</v>
      </c>
      <c r="H51" s="33">
        <v>16.222000000000001</v>
      </c>
      <c r="I51" s="33">
        <v>31.690999999999999</v>
      </c>
      <c r="J51" s="33">
        <v>28.747</v>
      </c>
      <c r="K51" s="33">
        <v>47.911999999999999</v>
      </c>
      <c r="L51" s="64">
        <v>-0.4</v>
      </c>
    </row>
    <row r="52" spans="1:12" ht="13.5" customHeight="1" x14ac:dyDescent="0.4">
      <c r="A52" t="s">
        <v>894</v>
      </c>
      <c r="B52" s="79"/>
      <c r="C52" s="30" t="s">
        <v>882</v>
      </c>
      <c r="D52" s="31">
        <v>579</v>
      </c>
      <c r="E52" s="32">
        <v>11.744</v>
      </c>
      <c r="F52" s="33">
        <v>19.515999999999998</v>
      </c>
      <c r="G52" s="33">
        <v>26.77</v>
      </c>
      <c r="H52" s="33">
        <v>15.544</v>
      </c>
      <c r="I52" s="34">
        <v>26.425000000000001</v>
      </c>
      <c r="J52" s="39">
        <v>31.260999999999999</v>
      </c>
      <c r="K52" s="46">
        <v>41.969000000000001</v>
      </c>
      <c r="L52" s="64">
        <v>-0.25</v>
      </c>
    </row>
    <row r="53" spans="1:12" ht="13.5" customHeight="1" x14ac:dyDescent="0.4">
      <c r="A53" t="s">
        <v>895</v>
      </c>
      <c r="B53" s="79"/>
      <c r="C53" s="30" t="s">
        <v>883</v>
      </c>
      <c r="D53" s="31">
        <v>224</v>
      </c>
      <c r="E53" s="32">
        <v>11.161</v>
      </c>
      <c r="F53" s="33">
        <v>18.75</v>
      </c>
      <c r="G53" s="33">
        <v>20.981999999999999</v>
      </c>
      <c r="H53" s="33">
        <v>14.731999999999999</v>
      </c>
      <c r="I53" s="33">
        <v>34.375</v>
      </c>
      <c r="J53" s="33">
        <v>29.911000000000001</v>
      </c>
      <c r="K53" s="33">
        <v>49.106999999999999</v>
      </c>
      <c r="L53" s="64">
        <v>-0.42</v>
      </c>
    </row>
    <row r="54" spans="1:12" ht="13.5" customHeight="1" x14ac:dyDescent="0.4">
      <c r="A54" t="s">
        <v>896</v>
      </c>
      <c r="B54" s="79"/>
      <c r="C54" s="30" t="s">
        <v>884</v>
      </c>
      <c r="D54" s="31">
        <v>160</v>
      </c>
      <c r="E54" s="32">
        <v>5.625</v>
      </c>
      <c r="F54" s="33">
        <v>17.5</v>
      </c>
      <c r="G54" s="34">
        <v>15.625</v>
      </c>
      <c r="H54" s="39">
        <v>24.375</v>
      </c>
      <c r="I54" s="33">
        <v>36.875</v>
      </c>
      <c r="J54" s="33">
        <v>23.125</v>
      </c>
      <c r="K54" s="39">
        <v>61.25</v>
      </c>
      <c r="L54" s="64">
        <v>-0.69</v>
      </c>
    </row>
    <row r="55" spans="1:12" ht="13.5" customHeight="1" x14ac:dyDescent="0.4">
      <c r="A55" t="s">
        <v>897</v>
      </c>
      <c r="B55" s="79"/>
      <c r="C55" s="30" t="s">
        <v>885</v>
      </c>
      <c r="D55" s="31">
        <v>701</v>
      </c>
      <c r="E55" s="32">
        <v>7.5609999999999999</v>
      </c>
      <c r="F55" s="33">
        <v>13.98</v>
      </c>
      <c r="G55" s="33">
        <v>19.686</v>
      </c>
      <c r="H55" s="33">
        <v>18.402000000000001</v>
      </c>
      <c r="I55" s="39">
        <v>40.371000000000002</v>
      </c>
      <c r="J55" s="33">
        <v>21.541</v>
      </c>
      <c r="K55" s="39">
        <v>58.773000000000003</v>
      </c>
      <c r="L55" s="64">
        <v>-0.7</v>
      </c>
    </row>
    <row r="56" spans="1:12" ht="13.5" customHeight="1" x14ac:dyDescent="0.4">
      <c r="A56" t="s">
        <v>898</v>
      </c>
      <c r="B56" s="79"/>
      <c r="C56" s="30" t="s">
        <v>886</v>
      </c>
      <c r="D56" s="31">
        <v>680</v>
      </c>
      <c r="E56" s="32">
        <v>4.8529999999999998</v>
      </c>
      <c r="F56" s="33">
        <v>12.941000000000001</v>
      </c>
      <c r="G56" s="33">
        <v>22.353000000000002</v>
      </c>
      <c r="H56" s="33">
        <v>20</v>
      </c>
      <c r="I56" s="39">
        <v>39.853000000000002</v>
      </c>
      <c r="J56" s="34">
        <v>17.794</v>
      </c>
      <c r="K56" s="39">
        <v>59.853000000000002</v>
      </c>
      <c r="L56" s="64">
        <v>-0.77</v>
      </c>
    </row>
    <row r="57" spans="1:12" ht="13.5" customHeight="1" x14ac:dyDescent="0.4">
      <c r="A57" t="s">
        <v>899</v>
      </c>
      <c r="B57" s="79"/>
      <c r="C57" s="30" t="s">
        <v>887</v>
      </c>
      <c r="D57" s="31">
        <v>555</v>
      </c>
      <c r="E57" s="32">
        <v>9.91</v>
      </c>
      <c r="F57" s="33">
        <v>11.351000000000001</v>
      </c>
      <c r="G57" s="33">
        <v>20</v>
      </c>
      <c r="H57" s="33">
        <v>21.081</v>
      </c>
      <c r="I57" s="33">
        <v>37.658000000000001</v>
      </c>
      <c r="J57" s="33">
        <v>21.260999999999999</v>
      </c>
      <c r="K57" s="39">
        <v>58.738999999999997</v>
      </c>
      <c r="L57" s="64">
        <v>-0.65</v>
      </c>
    </row>
    <row r="58" spans="1:12" ht="13.5" customHeight="1" x14ac:dyDescent="0.4">
      <c r="A58" t="s">
        <v>900</v>
      </c>
      <c r="B58" s="79"/>
      <c r="C58" s="30" t="s">
        <v>888</v>
      </c>
      <c r="D58" s="31">
        <v>421</v>
      </c>
      <c r="E58" s="32">
        <v>10.214</v>
      </c>
      <c r="F58" s="33">
        <v>14.489000000000001</v>
      </c>
      <c r="G58" s="34">
        <v>16.152000000000001</v>
      </c>
      <c r="H58" s="33">
        <v>16.39</v>
      </c>
      <c r="I58" s="39">
        <v>42.755000000000003</v>
      </c>
      <c r="J58" s="33">
        <v>24.702999999999999</v>
      </c>
      <c r="K58" s="39">
        <v>59.145000000000003</v>
      </c>
      <c r="L58" s="64">
        <v>-0.67</v>
      </c>
    </row>
    <row r="59" spans="1:12" ht="13.5" customHeight="1" x14ac:dyDescent="0.4">
      <c r="A59" t="s">
        <v>901</v>
      </c>
      <c r="B59" s="78"/>
      <c r="C59" s="25" t="s">
        <v>837</v>
      </c>
      <c r="D59" s="26">
        <v>129</v>
      </c>
      <c r="E59" s="27">
        <v>13.952999999999999</v>
      </c>
      <c r="F59" s="28">
        <v>19.38</v>
      </c>
      <c r="G59" s="41">
        <v>16.279</v>
      </c>
      <c r="H59" s="28">
        <v>14.728999999999999</v>
      </c>
      <c r="I59" s="28">
        <v>35.658999999999999</v>
      </c>
      <c r="J59" s="35">
        <v>33.332999999999998</v>
      </c>
      <c r="K59" s="28">
        <v>50.387999999999998</v>
      </c>
      <c r="L59" s="63">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6BB985-1D7C-414F-8FDA-491CD5F1F55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HYPERLINK("#目次!A"&amp;ROW(目次!$A$87),"[T000077]")</f>
        <v>[T000077]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1167</v>
      </c>
    </row>
    <row r="6" spans="1:12" ht="13.5" customHeight="1" x14ac:dyDescent="0.4">
      <c r="A6" t="s">
        <v>786</v>
      </c>
      <c r="B6" s="9" t="s">
        <v>155</v>
      </c>
    </row>
    <row r="7" spans="1:12" ht="173.25" customHeight="1" x14ac:dyDescent="0.4">
      <c r="A7" t="s">
        <v>787</v>
      </c>
      <c r="B7" s="73"/>
      <c r="C7" s="74"/>
      <c r="D7" s="17" t="s">
        <v>788</v>
      </c>
      <c r="E7" s="16" t="s">
        <v>1145</v>
      </c>
      <c r="F7" s="15" t="s">
        <v>2051</v>
      </c>
      <c r="G7" s="15" t="s">
        <v>1000</v>
      </c>
      <c r="H7" s="15" t="s">
        <v>1146</v>
      </c>
      <c r="I7" s="15" t="s">
        <v>1147</v>
      </c>
      <c r="J7" s="15" t="s">
        <v>1003</v>
      </c>
      <c r="K7" s="15" t="s">
        <v>1004</v>
      </c>
      <c r="L7" s="15" t="s">
        <v>2027</v>
      </c>
    </row>
    <row r="8" spans="1:12" ht="13.5" customHeight="1" x14ac:dyDescent="0.4">
      <c r="A8" t="s">
        <v>890</v>
      </c>
      <c r="B8" s="75" t="s">
        <v>2020</v>
      </c>
      <c r="C8" s="76"/>
      <c r="D8" s="20">
        <v>5346</v>
      </c>
      <c r="E8" s="19">
        <v>7.1829999999999998</v>
      </c>
      <c r="F8" s="18">
        <v>15.769</v>
      </c>
      <c r="G8" s="18">
        <v>24.036999999999999</v>
      </c>
      <c r="H8" s="18">
        <v>16.779</v>
      </c>
      <c r="I8" s="18">
        <v>36.232999999999997</v>
      </c>
      <c r="J8" s="18">
        <v>22.952000000000002</v>
      </c>
      <c r="K8" s="18">
        <v>53.012</v>
      </c>
      <c r="L8" s="49">
        <v>-0.59</v>
      </c>
    </row>
    <row r="9" spans="1:12" ht="13.5" customHeight="1" x14ac:dyDescent="0.4">
      <c r="A9" t="s">
        <v>891</v>
      </c>
      <c r="B9" s="77" t="s">
        <v>2021</v>
      </c>
      <c r="C9" s="21" t="s">
        <v>839</v>
      </c>
      <c r="D9" s="22">
        <v>2664</v>
      </c>
      <c r="E9" s="23">
        <v>10.36</v>
      </c>
      <c r="F9" s="24">
        <v>20.683</v>
      </c>
      <c r="G9" s="24">
        <v>27.364999999999998</v>
      </c>
      <c r="H9" s="24">
        <v>13.176</v>
      </c>
      <c r="I9" s="29">
        <v>28.416</v>
      </c>
      <c r="J9" s="36">
        <v>31.044</v>
      </c>
      <c r="K9" s="45">
        <v>41.591999999999999</v>
      </c>
      <c r="L9" s="62">
        <v>-0.28999999999999998</v>
      </c>
    </row>
    <row r="10" spans="1:12" ht="13.5" customHeight="1" x14ac:dyDescent="0.4">
      <c r="A10" t="s">
        <v>892</v>
      </c>
      <c r="B10" s="78"/>
      <c r="C10" s="25" t="s">
        <v>840</v>
      </c>
      <c r="D10" s="26">
        <v>2682</v>
      </c>
      <c r="E10" s="27">
        <v>4.0270000000000001</v>
      </c>
      <c r="F10" s="28">
        <v>10.887</v>
      </c>
      <c r="G10" s="28">
        <v>20.731000000000002</v>
      </c>
      <c r="H10" s="28">
        <v>20.358000000000001</v>
      </c>
      <c r="I10" s="35">
        <v>43.997</v>
      </c>
      <c r="J10" s="41">
        <v>14.914</v>
      </c>
      <c r="K10" s="38">
        <v>64.355000000000004</v>
      </c>
      <c r="L10" s="63">
        <v>-0.89</v>
      </c>
    </row>
    <row r="11" spans="1:12" ht="13.5" customHeight="1" x14ac:dyDescent="0.4">
      <c r="A11" t="s">
        <v>891</v>
      </c>
      <c r="B11" s="77" t="s">
        <v>2022</v>
      </c>
      <c r="C11" s="21" t="s">
        <v>841</v>
      </c>
      <c r="D11" s="22">
        <v>197</v>
      </c>
      <c r="E11" s="23">
        <v>11.167999999999999</v>
      </c>
      <c r="F11" s="24">
        <v>15.736000000000001</v>
      </c>
      <c r="G11" s="24">
        <v>21.827000000000002</v>
      </c>
      <c r="H11" s="24">
        <v>16.244</v>
      </c>
      <c r="I11" s="24">
        <v>35.024999999999999</v>
      </c>
      <c r="J11" s="24">
        <v>26.904</v>
      </c>
      <c r="K11" s="24">
        <v>51.268999999999998</v>
      </c>
      <c r="L11" s="62">
        <v>-0.48</v>
      </c>
    </row>
    <row r="12" spans="1:12" ht="13.5" customHeight="1" x14ac:dyDescent="0.4">
      <c r="A12" t="s">
        <v>892</v>
      </c>
      <c r="B12" s="79"/>
      <c r="C12" s="30" t="s">
        <v>842</v>
      </c>
      <c r="D12" s="31">
        <v>476</v>
      </c>
      <c r="E12" s="32">
        <v>10.923999999999999</v>
      </c>
      <c r="F12" s="33">
        <v>20.167999999999999</v>
      </c>
      <c r="G12" s="33">
        <v>27.521000000000001</v>
      </c>
      <c r="H12" s="33">
        <v>13.654999999999999</v>
      </c>
      <c r="I12" s="34">
        <v>27.731000000000002</v>
      </c>
      <c r="J12" s="39">
        <v>31.091999999999999</v>
      </c>
      <c r="K12" s="46">
        <v>41.387</v>
      </c>
      <c r="L12" s="64">
        <v>-0.27</v>
      </c>
    </row>
    <row r="13" spans="1:12" ht="13.5" customHeight="1" x14ac:dyDescent="0.4">
      <c r="A13" t="s">
        <v>893</v>
      </c>
      <c r="B13" s="79"/>
      <c r="C13" s="30" t="s">
        <v>843</v>
      </c>
      <c r="D13" s="31">
        <v>545</v>
      </c>
      <c r="E13" s="32">
        <v>12.11</v>
      </c>
      <c r="F13" s="39">
        <v>21.468</v>
      </c>
      <c r="G13" s="33">
        <v>27.338999999999999</v>
      </c>
      <c r="H13" s="34">
        <v>10.459</v>
      </c>
      <c r="I13" s="34">
        <v>28.623999999999999</v>
      </c>
      <c r="J13" s="40">
        <v>33.578000000000003</v>
      </c>
      <c r="K13" s="46">
        <v>39.082999999999998</v>
      </c>
      <c r="L13" s="64">
        <v>-0.22</v>
      </c>
    </row>
    <row r="14" spans="1:12" ht="13.5" customHeight="1" x14ac:dyDescent="0.4">
      <c r="A14" t="s">
        <v>894</v>
      </c>
      <c r="B14" s="79"/>
      <c r="C14" s="30" t="s">
        <v>844</v>
      </c>
      <c r="D14" s="31">
        <v>680</v>
      </c>
      <c r="E14" s="32">
        <v>10.294</v>
      </c>
      <c r="F14" s="33">
        <v>19.265000000000001</v>
      </c>
      <c r="G14" s="39">
        <v>29.559000000000001</v>
      </c>
      <c r="H14" s="33">
        <v>13.087999999999999</v>
      </c>
      <c r="I14" s="34">
        <v>27.794</v>
      </c>
      <c r="J14" s="39">
        <v>29.559000000000001</v>
      </c>
      <c r="K14" s="46">
        <v>40.881999999999998</v>
      </c>
      <c r="L14" s="64">
        <v>-0.28999999999999998</v>
      </c>
    </row>
    <row r="15" spans="1:12" ht="13.5" customHeight="1" x14ac:dyDescent="0.4">
      <c r="A15" t="s">
        <v>895</v>
      </c>
      <c r="B15" s="79"/>
      <c r="C15" s="30" t="s">
        <v>845</v>
      </c>
      <c r="D15" s="31">
        <v>530</v>
      </c>
      <c r="E15" s="32">
        <v>7.5469999999999997</v>
      </c>
      <c r="F15" s="39">
        <v>22.263999999999999</v>
      </c>
      <c r="G15" s="33">
        <v>26.225999999999999</v>
      </c>
      <c r="H15" s="33">
        <v>14.717000000000001</v>
      </c>
      <c r="I15" s="34">
        <v>29.245000000000001</v>
      </c>
      <c r="J15" s="39">
        <v>29.811</v>
      </c>
      <c r="K15" s="34">
        <v>43.962000000000003</v>
      </c>
      <c r="L15" s="64">
        <v>-0.36</v>
      </c>
    </row>
    <row r="16" spans="1:12" ht="13.5" customHeight="1" x14ac:dyDescent="0.4">
      <c r="A16" t="s">
        <v>896</v>
      </c>
      <c r="B16" s="79"/>
      <c r="C16" s="30" t="s">
        <v>846</v>
      </c>
      <c r="D16" s="31">
        <v>236</v>
      </c>
      <c r="E16" s="32">
        <v>11.016999999999999</v>
      </c>
      <c r="F16" s="39">
        <v>24.576000000000001</v>
      </c>
      <c r="G16" s="33">
        <v>27.966000000000001</v>
      </c>
      <c r="H16" s="33">
        <v>12.712</v>
      </c>
      <c r="I16" s="46">
        <v>23.728999999999999</v>
      </c>
      <c r="J16" s="40">
        <v>35.593000000000004</v>
      </c>
      <c r="K16" s="46">
        <v>36.441000000000003</v>
      </c>
      <c r="L16" s="64">
        <v>-0.14000000000000001</v>
      </c>
    </row>
    <row r="17" spans="1:12" ht="13.5" customHeight="1" x14ac:dyDescent="0.4">
      <c r="A17" t="s">
        <v>897</v>
      </c>
      <c r="B17" s="79"/>
      <c r="C17" s="30" t="s">
        <v>847</v>
      </c>
      <c r="D17" s="31">
        <v>196</v>
      </c>
      <c r="E17" s="32">
        <v>5.6120000000000001</v>
      </c>
      <c r="F17" s="34">
        <v>9.1839999999999993</v>
      </c>
      <c r="G17" s="34">
        <v>16.327000000000002</v>
      </c>
      <c r="H17" s="39">
        <v>23.469000000000001</v>
      </c>
      <c r="I17" s="39">
        <v>45.408000000000001</v>
      </c>
      <c r="J17" s="34">
        <v>14.795999999999999</v>
      </c>
      <c r="K17" s="40">
        <v>68.878</v>
      </c>
      <c r="L17" s="64">
        <v>-0.94</v>
      </c>
    </row>
    <row r="18" spans="1:12" ht="13.5" customHeight="1" x14ac:dyDescent="0.4">
      <c r="A18" t="s">
        <v>898</v>
      </c>
      <c r="B18" s="79"/>
      <c r="C18" s="30" t="s">
        <v>848</v>
      </c>
      <c r="D18" s="31">
        <v>475</v>
      </c>
      <c r="E18" s="32">
        <v>3.7890000000000001</v>
      </c>
      <c r="F18" s="34">
        <v>8.8420000000000005</v>
      </c>
      <c r="G18" s="33">
        <v>19.789000000000001</v>
      </c>
      <c r="H18" s="33">
        <v>20.841999999999999</v>
      </c>
      <c r="I18" s="40">
        <v>46.737000000000002</v>
      </c>
      <c r="J18" s="46">
        <v>12.632</v>
      </c>
      <c r="K18" s="40">
        <v>67.578999999999994</v>
      </c>
      <c r="L18" s="64">
        <v>-0.98</v>
      </c>
    </row>
    <row r="19" spans="1:12" ht="13.5" customHeight="1" x14ac:dyDescent="0.4">
      <c r="A19" t="s">
        <v>899</v>
      </c>
      <c r="B19" s="79"/>
      <c r="C19" s="30" t="s">
        <v>849</v>
      </c>
      <c r="D19" s="31">
        <v>549</v>
      </c>
      <c r="E19" s="32">
        <v>4.5540000000000003</v>
      </c>
      <c r="F19" s="34">
        <v>10.199999999999999</v>
      </c>
      <c r="G19" s="33">
        <v>20.582999999999998</v>
      </c>
      <c r="H19" s="33">
        <v>20.036000000000001</v>
      </c>
      <c r="I19" s="39">
        <v>44.627000000000002</v>
      </c>
      <c r="J19" s="34">
        <v>14.754</v>
      </c>
      <c r="K19" s="40">
        <v>64.662999999999997</v>
      </c>
      <c r="L19" s="64">
        <v>-0.9</v>
      </c>
    </row>
    <row r="20" spans="1:12" ht="13.5" customHeight="1" x14ac:dyDescent="0.4">
      <c r="A20" t="s">
        <v>900</v>
      </c>
      <c r="B20" s="79"/>
      <c r="C20" s="30" t="s">
        <v>850</v>
      </c>
      <c r="D20" s="31">
        <v>687</v>
      </c>
      <c r="E20" s="32">
        <v>3.0569999999999999</v>
      </c>
      <c r="F20" s="33">
        <v>11.063000000000001</v>
      </c>
      <c r="G20" s="33">
        <v>21.542999999999999</v>
      </c>
      <c r="H20" s="33">
        <v>18.195</v>
      </c>
      <c r="I20" s="39">
        <v>46.143000000000001</v>
      </c>
      <c r="J20" s="34">
        <v>14.119</v>
      </c>
      <c r="K20" s="40">
        <v>64.337999999999994</v>
      </c>
      <c r="L20" s="64">
        <v>-0.93</v>
      </c>
    </row>
    <row r="21" spans="1:12" ht="13.5" customHeight="1" x14ac:dyDescent="0.4">
      <c r="A21" t="s">
        <v>901</v>
      </c>
      <c r="B21" s="79"/>
      <c r="C21" s="30" t="s">
        <v>851</v>
      </c>
      <c r="D21" s="31">
        <v>534</v>
      </c>
      <c r="E21" s="32">
        <v>3.5579999999999998</v>
      </c>
      <c r="F21" s="33">
        <v>11.61</v>
      </c>
      <c r="G21" s="33">
        <v>20.599</v>
      </c>
      <c r="H21" s="33">
        <v>21.347999999999999</v>
      </c>
      <c r="I21" s="39">
        <v>42.884</v>
      </c>
      <c r="J21" s="34">
        <v>15.169</v>
      </c>
      <c r="K21" s="40">
        <v>64.231999999999999</v>
      </c>
      <c r="L21" s="64">
        <v>-0.88</v>
      </c>
    </row>
    <row r="22" spans="1:12" ht="13.5" customHeight="1" x14ac:dyDescent="0.4">
      <c r="A22" t="s">
        <v>902</v>
      </c>
      <c r="B22" s="78"/>
      <c r="C22" s="25" t="s">
        <v>852</v>
      </c>
      <c r="D22" s="26">
        <v>241</v>
      </c>
      <c r="E22" s="27">
        <v>5.8090000000000002</v>
      </c>
      <c r="F22" s="28">
        <v>15.768000000000001</v>
      </c>
      <c r="G22" s="28">
        <v>24.481000000000002</v>
      </c>
      <c r="H22" s="28">
        <v>21.577000000000002</v>
      </c>
      <c r="I22" s="28">
        <v>32.365000000000002</v>
      </c>
      <c r="J22" s="28">
        <v>21.577000000000002</v>
      </c>
      <c r="K22" s="28">
        <v>53.942</v>
      </c>
      <c r="L22" s="63">
        <v>-0.59</v>
      </c>
    </row>
    <row r="23" spans="1:12" ht="13.5" customHeight="1" x14ac:dyDescent="0.4">
      <c r="A23" t="s">
        <v>891</v>
      </c>
      <c r="B23" s="77" t="s">
        <v>2023</v>
      </c>
      <c r="C23" s="21" t="s">
        <v>853</v>
      </c>
      <c r="D23" s="22">
        <v>3537</v>
      </c>
      <c r="E23" s="23">
        <v>7.6050000000000004</v>
      </c>
      <c r="F23" s="24">
        <v>16.172000000000001</v>
      </c>
      <c r="G23" s="24">
        <v>24.06</v>
      </c>
      <c r="H23" s="24">
        <v>16.059000000000001</v>
      </c>
      <c r="I23" s="24">
        <v>36.103999999999999</v>
      </c>
      <c r="J23" s="24">
        <v>23.777000000000001</v>
      </c>
      <c r="K23" s="24">
        <v>52.162999999999997</v>
      </c>
      <c r="L23" s="62">
        <v>-0.56999999999999995</v>
      </c>
    </row>
    <row r="24" spans="1:12" ht="13.5" customHeight="1" x14ac:dyDescent="0.4">
      <c r="A24" t="s">
        <v>892</v>
      </c>
      <c r="B24" s="78"/>
      <c r="C24" s="25" t="s">
        <v>854</v>
      </c>
      <c r="D24" s="26">
        <v>1809</v>
      </c>
      <c r="E24" s="27">
        <v>6.3570000000000002</v>
      </c>
      <c r="F24" s="28">
        <v>14.981</v>
      </c>
      <c r="G24" s="28">
        <v>23.991</v>
      </c>
      <c r="H24" s="28">
        <v>18.187000000000001</v>
      </c>
      <c r="I24" s="28">
        <v>36.484000000000002</v>
      </c>
      <c r="J24" s="28">
        <v>21.338000000000001</v>
      </c>
      <c r="K24" s="28">
        <v>54.670999999999999</v>
      </c>
      <c r="L24" s="63">
        <v>-0.63</v>
      </c>
    </row>
    <row r="25" spans="1:12" ht="13.5" customHeight="1" x14ac:dyDescent="0.4">
      <c r="A25" t="s">
        <v>891</v>
      </c>
      <c r="B25" s="77" t="s">
        <v>2024</v>
      </c>
      <c r="C25" s="21" t="s">
        <v>855</v>
      </c>
      <c r="D25" s="22">
        <v>125</v>
      </c>
      <c r="E25" s="23">
        <v>11.2</v>
      </c>
      <c r="F25" s="24">
        <v>15.2</v>
      </c>
      <c r="G25" s="24">
        <v>20.8</v>
      </c>
      <c r="H25" s="24">
        <v>16</v>
      </c>
      <c r="I25" s="24">
        <v>36.799999999999997</v>
      </c>
      <c r="J25" s="24">
        <v>26.4</v>
      </c>
      <c r="K25" s="24">
        <v>52.8</v>
      </c>
      <c r="L25" s="62">
        <v>-0.52</v>
      </c>
    </row>
    <row r="26" spans="1:12" ht="13.5" customHeight="1" x14ac:dyDescent="0.4">
      <c r="A26" t="s">
        <v>892</v>
      </c>
      <c r="B26" s="79"/>
      <c r="C26" s="30" t="s">
        <v>856</v>
      </c>
      <c r="D26" s="31">
        <v>323</v>
      </c>
      <c r="E26" s="32">
        <v>10.526</v>
      </c>
      <c r="F26" s="39">
        <v>22.600999999999999</v>
      </c>
      <c r="G26" s="33">
        <v>26.625</v>
      </c>
      <c r="H26" s="33">
        <v>13.003</v>
      </c>
      <c r="I26" s="34">
        <v>27.245000000000001</v>
      </c>
      <c r="J26" s="40">
        <v>33.127000000000002</v>
      </c>
      <c r="K26" s="46">
        <v>40.247999999999998</v>
      </c>
      <c r="L26" s="64">
        <v>-0.24</v>
      </c>
    </row>
    <row r="27" spans="1:12" ht="13.5" customHeight="1" x14ac:dyDescent="0.4">
      <c r="A27" t="s">
        <v>893</v>
      </c>
      <c r="B27" s="79"/>
      <c r="C27" s="30" t="s">
        <v>857</v>
      </c>
      <c r="D27" s="31">
        <v>375</v>
      </c>
      <c r="E27" s="59">
        <v>12.8</v>
      </c>
      <c r="F27" s="39">
        <v>21.332999999999998</v>
      </c>
      <c r="G27" s="33">
        <v>27.2</v>
      </c>
      <c r="H27" s="34">
        <v>10.4</v>
      </c>
      <c r="I27" s="34">
        <v>28.266999999999999</v>
      </c>
      <c r="J27" s="40">
        <v>34.133000000000003</v>
      </c>
      <c r="K27" s="46">
        <v>38.667000000000002</v>
      </c>
      <c r="L27" s="64">
        <v>-0.2</v>
      </c>
    </row>
    <row r="28" spans="1:12" ht="13.5" customHeight="1" x14ac:dyDescent="0.4">
      <c r="A28" t="s">
        <v>894</v>
      </c>
      <c r="B28" s="79"/>
      <c r="C28" s="30" t="s">
        <v>858</v>
      </c>
      <c r="D28" s="31">
        <v>462</v>
      </c>
      <c r="E28" s="32">
        <v>10.606</v>
      </c>
      <c r="F28" s="33">
        <v>20.346</v>
      </c>
      <c r="G28" s="33">
        <v>27.706</v>
      </c>
      <c r="H28" s="33">
        <v>13.635999999999999</v>
      </c>
      <c r="I28" s="34">
        <v>27.706</v>
      </c>
      <c r="J28" s="39">
        <v>30.952000000000002</v>
      </c>
      <c r="K28" s="46">
        <v>41.341999999999999</v>
      </c>
      <c r="L28" s="64">
        <v>-0.27</v>
      </c>
    </row>
    <row r="29" spans="1:12" ht="13.5" customHeight="1" x14ac:dyDescent="0.4">
      <c r="A29" t="s">
        <v>895</v>
      </c>
      <c r="B29" s="79"/>
      <c r="C29" s="30" t="s">
        <v>859</v>
      </c>
      <c r="D29" s="31">
        <v>350</v>
      </c>
      <c r="E29" s="32">
        <v>8.5709999999999997</v>
      </c>
      <c r="F29" s="39">
        <v>22.856999999999999</v>
      </c>
      <c r="G29" s="33">
        <v>25.143000000000001</v>
      </c>
      <c r="H29" s="33">
        <v>14</v>
      </c>
      <c r="I29" s="34">
        <v>29.428999999999998</v>
      </c>
      <c r="J29" s="39">
        <v>31.428999999999998</v>
      </c>
      <c r="K29" s="34">
        <v>43.429000000000002</v>
      </c>
      <c r="L29" s="64">
        <v>-0.33</v>
      </c>
    </row>
    <row r="30" spans="1:12" ht="13.5" customHeight="1" x14ac:dyDescent="0.4">
      <c r="A30" t="s">
        <v>896</v>
      </c>
      <c r="B30" s="79"/>
      <c r="C30" s="30" t="s">
        <v>860</v>
      </c>
      <c r="D30" s="31">
        <v>151</v>
      </c>
      <c r="E30" s="59">
        <v>12.583</v>
      </c>
      <c r="F30" s="39">
        <v>22.516999999999999</v>
      </c>
      <c r="G30" s="39">
        <v>29.800999999999998</v>
      </c>
      <c r="H30" s="33">
        <v>11.920999999999999</v>
      </c>
      <c r="I30" s="46">
        <v>23.178999999999998</v>
      </c>
      <c r="J30" s="40">
        <v>35.098999999999997</v>
      </c>
      <c r="K30" s="46">
        <v>35.098999999999997</v>
      </c>
      <c r="L30" s="64">
        <v>-0.11</v>
      </c>
    </row>
    <row r="31" spans="1:12" ht="13.5" customHeight="1" x14ac:dyDescent="0.4">
      <c r="A31" t="s">
        <v>897</v>
      </c>
      <c r="B31" s="79"/>
      <c r="C31" s="30" t="s">
        <v>861</v>
      </c>
      <c r="D31" s="31">
        <v>120</v>
      </c>
      <c r="E31" s="32">
        <v>5.8330000000000002</v>
      </c>
      <c r="F31" s="34">
        <v>8.3330000000000002</v>
      </c>
      <c r="G31" s="34">
        <v>17.5</v>
      </c>
      <c r="H31" s="33">
        <v>21.667000000000002</v>
      </c>
      <c r="I31" s="40">
        <v>46.667000000000002</v>
      </c>
      <c r="J31" s="34">
        <v>14.167</v>
      </c>
      <c r="K31" s="40">
        <v>68.332999999999998</v>
      </c>
      <c r="L31" s="64">
        <v>-0.95</v>
      </c>
    </row>
    <row r="32" spans="1:12" ht="13.5" customHeight="1" x14ac:dyDescent="0.4">
      <c r="A32" t="s">
        <v>898</v>
      </c>
      <c r="B32" s="79"/>
      <c r="C32" s="30" t="s">
        <v>862</v>
      </c>
      <c r="D32" s="31">
        <v>318</v>
      </c>
      <c r="E32" s="32">
        <v>3.774</v>
      </c>
      <c r="F32" s="34">
        <v>8.8049999999999997</v>
      </c>
      <c r="G32" s="34">
        <v>17.925000000000001</v>
      </c>
      <c r="H32" s="33">
        <v>21.384</v>
      </c>
      <c r="I32" s="40">
        <v>48.113</v>
      </c>
      <c r="J32" s="46">
        <v>12.579000000000001</v>
      </c>
      <c r="K32" s="40">
        <v>69.497</v>
      </c>
      <c r="L32" s="64">
        <v>-1.01</v>
      </c>
    </row>
    <row r="33" spans="1:12" ht="13.5" customHeight="1" x14ac:dyDescent="0.4">
      <c r="A33" t="s">
        <v>899</v>
      </c>
      <c r="B33" s="79"/>
      <c r="C33" s="30" t="s">
        <v>863</v>
      </c>
      <c r="D33" s="31">
        <v>369</v>
      </c>
      <c r="E33" s="32">
        <v>4.6070000000000002</v>
      </c>
      <c r="F33" s="33">
        <v>12.195</v>
      </c>
      <c r="G33" s="33">
        <v>20.324999999999999</v>
      </c>
      <c r="H33" s="33">
        <v>17.344000000000001</v>
      </c>
      <c r="I33" s="39">
        <v>45.527999999999999</v>
      </c>
      <c r="J33" s="34">
        <v>16.802</v>
      </c>
      <c r="K33" s="39">
        <v>62.872999999999998</v>
      </c>
      <c r="L33" s="64">
        <v>-0.87</v>
      </c>
    </row>
    <row r="34" spans="1:12" ht="13.5" customHeight="1" x14ac:dyDescent="0.4">
      <c r="A34" t="s">
        <v>900</v>
      </c>
      <c r="B34" s="79"/>
      <c r="C34" s="30" t="s">
        <v>864</v>
      </c>
      <c r="D34" s="31">
        <v>449</v>
      </c>
      <c r="E34" s="32">
        <v>3.1179999999999999</v>
      </c>
      <c r="F34" s="33">
        <v>11.581</v>
      </c>
      <c r="G34" s="33">
        <v>24.722000000000001</v>
      </c>
      <c r="H34" s="33">
        <v>17.149000000000001</v>
      </c>
      <c r="I34" s="39">
        <v>43.43</v>
      </c>
      <c r="J34" s="34">
        <v>14.699</v>
      </c>
      <c r="K34" s="39">
        <v>60.579000000000001</v>
      </c>
      <c r="L34" s="64">
        <v>-0.86</v>
      </c>
    </row>
    <row r="35" spans="1:12" ht="13.5" customHeight="1" x14ac:dyDescent="0.4">
      <c r="A35" t="s">
        <v>901</v>
      </c>
      <c r="B35" s="79"/>
      <c r="C35" s="30" t="s">
        <v>865</v>
      </c>
      <c r="D35" s="31">
        <v>347</v>
      </c>
      <c r="E35" s="32">
        <v>4.0350000000000001</v>
      </c>
      <c r="F35" s="34">
        <v>10.375</v>
      </c>
      <c r="G35" s="33">
        <v>20.460999999999999</v>
      </c>
      <c r="H35" s="33">
        <v>20.748999999999999</v>
      </c>
      <c r="I35" s="39">
        <v>44.38</v>
      </c>
      <c r="J35" s="34">
        <v>14.409000000000001</v>
      </c>
      <c r="K35" s="40">
        <v>65.13</v>
      </c>
      <c r="L35" s="64">
        <v>-0.91</v>
      </c>
    </row>
    <row r="36" spans="1:12" ht="13.5" customHeight="1" x14ac:dyDescent="0.4">
      <c r="A36" t="s">
        <v>902</v>
      </c>
      <c r="B36" s="79"/>
      <c r="C36" s="30" t="s">
        <v>866</v>
      </c>
      <c r="D36" s="31">
        <v>148</v>
      </c>
      <c r="E36" s="32">
        <v>7.4320000000000004</v>
      </c>
      <c r="F36" s="33">
        <v>14.189</v>
      </c>
      <c r="G36" s="33">
        <v>27.702999999999999</v>
      </c>
      <c r="H36" s="33">
        <v>20.27</v>
      </c>
      <c r="I36" s="34">
        <v>30.405000000000001</v>
      </c>
      <c r="J36" s="33">
        <v>21.622</v>
      </c>
      <c r="K36" s="33">
        <v>50.676000000000002</v>
      </c>
      <c r="L36" s="64">
        <v>-0.52</v>
      </c>
    </row>
    <row r="37" spans="1:12" ht="13.5" customHeight="1" x14ac:dyDescent="0.4">
      <c r="A37" t="s">
        <v>903</v>
      </c>
      <c r="B37" s="79"/>
      <c r="C37" s="30" t="s">
        <v>867</v>
      </c>
      <c r="D37" s="31">
        <v>72</v>
      </c>
      <c r="E37" s="32">
        <v>11.111000000000001</v>
      </c>
      <c r="F37" s="33">
        <v>16.667000000000002</v>
      </c>
      <c r="G37" s="33">
        <v>23.611000000000001</v>
      </c>
      <c r="H37" s="33">
        <v>16.667000000000002</v>
      </c>
      <c r="I37" s="33">
        <v>31.943999999999999</v>
      </c>
      <c r="J37" s="33">
        <v>27.777999999999999</v>
      </c>
      <c r="K37" s="33">
        <v>48.610999999999997</v>
      </c>
      <c r="L37" s="64">
        <v>-0.42</v>
      </c>
    </row>
    <row r="38" spans="1:12" ht="13.5" customHeight="1" x14ac:dyDescent="0.4">
      <c r="A38" t="s">
        <v>904</v>
      </c>
      <c r="B38" s="79"/>
      <c r="C38" s="30" t="s">
        <v>868</v>
      </c>
      <c r="D38" s="31">
        <v>153</v>
      </c>
      <c r="E38" s="32">
        <v>11.765000000000001</v>
      </c>
      <c r="F38" s="33">
        <v>15.032999999999999</v>
      </c>
      <c r="G38" s="39">
        <v>29.411999999999999</v>
      </c>
      <c r="H38" s="33">
        <v>15.032999999999999</v>
      </c>
      <c r="I38" s="34">
        <v>28.757999999999999</v>
      </c>
      <c r="J38" s="33">
        <v>26.797000000000001</v>
      </c>
      <c r="K38" s="34">
        <v>43.790999999999997</v>
      </c>
      <c r="L38" s="64">
        <v>-0.34</v>
      </c>
    </row>
    <row r="39" spans="1:12" ht="13.5" customHeight="1" x14ac:dyDescent="0.4">
      <c r="A39" t="s">
        <v>905</v>
      </c>
      <c r="B39" s="79"/>
      <c r="C39" s="30" t="s">
        <v>869</v>
      </c>
      <c r="D39" s="31">
        <v>170</v>
      </c>
      <c r="E39" s="32">
        <v>10.587999999999999</v>
      </c>
      <c r="F39" s="39">
        <v>21.765000000000001</v>
      </c>
      <c r="G39" s="33">
        <v>27.646999999999998</v>
      </c>
      <c r="H39" s="34">
        <v>10.587999999999999</v>
      </c>
      <c r="I39" s="34">
        <v>29.411999999999999</v>
      </c>
      <c r="J39" s="39">
        <v>32.353000000000002</v>
      </c>
      <c r="K39" s="46">
        <v>40</v>
      </c>
      <c r="L39" s="64">
        <v>-0.26</v>
      </c>
    </row>
    <row r="40" spans="1:12" ht="13.5" customHeight="1" x14ac:dyDescent="0.4">
      <c r="A40" t="s">
        <v>906</v>
      </c>
      <c r="B40" s="79"/>
      <c r="C40" s="30" t="s">
        <v>870</v>
      </c>
      <c r="D40" s="31">
        <v>218</v>
      </c>
      <c r="E40" s="32">
        <v>9.6329999999999991</v>
      </c>
      <c r="F40" s="33">
        <v>16.972000000000001</v>
      </c>
      <c r="G40" s="39">
        <v>33.485999999999997</v>
      </c>
      <c r="H40" s="33">
        <v>11.927</v>
      </c>
      <c r="I40" s="34">
        <v>27.981999999999999</v>
      </c>
      <c r="J40" s="33">
        <v>26.606000000000002</v>
      </c>
      <c r="K40" s="46">
        <v>39.908000000000001</v>
      </c>
      <c r="L40" s="64">
        <v>-0.32</v>
      </c>
    </row>
    <row r="41" spans="1:12" ht="13.5" customHeight="1" x14ac:dyDescent="0.4">
      <c r="A41" t="s">
        <v>907</v>
      </c>
      <c r="B41" s="79"/>
      <c r="C41" s="30" t="s">
        <v>871</v>
      </c>
      <c r="D41" s="31">
        <v>180</v>
      </c>
      <c r="E41" s="32">
        <v>5.556</v>
      </c>
      <c r="F41" s="39">
        <v>21.111000000000001</v>
      </c>
      <c r="G41" s="33">
        <v>28.332999999999998</v>
      </c>
      <c r="H41" s="33">
        <v>16.111000000000001</v>
      </c>
      <c r="I41" s="34">
        <v>28.888999999999999</v>
      </c>
      <c r="J41" s="33">
        <v>26.667000000000002</v>
      </c>
      <c r="K41" s="34">
        <v>45</v>
      </c>
      <c r="L41" s="64">
        <v>-0.42</v>
      </c>
    </row>
    <row r="42" spans="1:12" ht="13.5" customHeight="1" x14ac:dyDescent="0.4">
      <c r="A42" t="s">
        <v>908</v>
      </c>
      <c r="B42" s="79"/>
      <c r="C42" s="30" t="s">
        <v>872</v>
      </c>
      <c r="D42" s="31">
        <v>85</v>
      </c>
      <c r="E42" s="32">
        <v>8.2349999999999994</v>
      </c>
      <c r="F42" s="40">
        <v>28.234999999999999</v>
      </c>
      <c r="G42" s="33">
        <v>24.706</v>
      </c>
      <c r="H42" s="33">
        <v>14.118</v>
      </c>
      <c r="I42" s="46">
        <v>24.706</v>
      </c>
      <c r="J42" s="40">
        <v>36.470999999999997</v>
      </c>
      <c r="K42" s="46">
        <v>38.823999999999998</v>
      </c>
      <c r="L42" s="64">
        <v>-0.19</v>
      </c>
    </row>
    <row r="43" spans="1:12" ht="13.5" customHeight="1" x14ac:dyDescent="0.4">
      <c r="A43" t="s">
        <v>909</v>
      </c>
      <c r="B43" s="79"/>
      <c r="C43" s="30" t="s">
        <v>873</v>
      </c>
      <c r="D43" s="31">
        <v>76</v>
      </c>
      <c r="E43" s="32">
        <v>5.2629999999999999</v>
      </c>
      <c r="F43" s="34">
        <v>10.526</v>
      </c>
      <c r="G43" s="34">
        <v>14.474</v>
      </c>
      <c r="H43" s="39">
        <v>26.315999999999999</v>
      </c>
      <c r="I43" s="39">
        <v>43.420999999999999</v>
      </c>
      <c r="J43" s="34">
        <v>15.789</v>
      </c>
      <c r="K43" s="40">
        <v>69.736999999999995</v>
      </c>
      <c r="L43" s="64">
        <v>-0.92</v>
      </c>
    </row>
    <row r="44" spans="1:12" ht="13.5" customHeight="1" x14ac:dyDescent="0.4">
      <c r="A44" t="s">
        <v>910</v>
      </c>
      <c r="B44" s="79"/>
      <c r="C44" s="30" t="s">
        <v>874</v>
      </c>
      <c r="D44" s="31">
        <v>157</v>
      </c>
      <c r="E44" s="32">
        <v>3.8220000000000001</v>
      </c>
      <c r="F44" s="34">
        <v>8.9169999999999998</v>
      </c>
      <c r="G44" s="33">
        <v>23.567</v>
      </c>
      <c r="H44" s="33">
        <v>19.745000000000001</v>
      </c>
      <c r="I44" s="39">
        <v>43.948999999999998</v>
      </c>
      <c r="J44" s="46">
        <v>12.739000000000001</v>
      </c>
      <c r="K44" s="40">
        <v>63.694000000000003</v>
      </c>
      <c r="L44" s="64">
        <v>-0.91</v>
      </c>
    </row>
    <row r="45" spans="1:12" ht="13.5" customHeight="1" x14ac:dyDescent="0.4">
      <c r="A45" t="s">
        <v>911</v>
      </c>
      <c r="B45" s="79"/>
      <c r="C45" s="30" t="s">
        <v>875</v>
      </c>
      <c r="D45" s="31">
        <v>180</v>
      </c>
      <c r="E45" s="32">
        <v>4.444</v>
      </c>
      <c r="F45" s="34">
        <v>6.1109999999999998</v>
      </c>
      <c r="G45" s="33">
        <v>21.111000000000001</v>
      </c>
      <c r="H45" s="39">
        <v>25.556000000000001</v>
      </c>
      <c r="I45" s="39">
        <v>42.777999999999999</v>
      </c>
      <c r="J45" s="46">
        <v>10.555999999999999</v>
      </c>
      <c r="K45" s="40">
        <v>68.332999999999998</v>
      </c>
      <c r="L45" s="64">
        <v>-0.96</v>
      </c>
    </row>
    <row r="46" spans="1:12" ht="13.5" customHeight="1" x14ac:dyDescent="0.4">
      <c r="A46" t="s">
        <v>912</v>
      </c>
      <c r="B46" s="79"/>
      <c r="C46" s="30" t="s">
        <v>876</v>
      </c>
      <c r="D46" s="31">
        <v>238</v>
      </c>
      <c r="E46" s="32">
        <v>2.9409999999999998</v>
      </c>
      <c r="F46" s="34">
        <v>10.084</v>
      </c>
      <c r="G46" s="34">
        <v>15.545999999999999</v>
      </c>
      <c r="H46" s="33">
        <v>20.167999999999999</v>
      </c>
      <c r="I46" s="40">
        <v>51.261000000000003</v>
      </c>
      <c r="J46" s="34">
        <v>13.025</v>
      </c>
      <c r="K46" s="40">
        <v>71.429000000000002</v>
      </c>
      <c r="L46" s="64">
        <v>-1.07</v>
      </c>
    </row>
    <row r="47" spans="1:12" ht="13.5" customHeight="1" x14ac:dyDescent="0.4">
      <c r="A47" t="s">
        <v>913</v>
      </c>
      <c r="B47" s="79"/>
      <c r="C47" s="30" t="s">
        <v>877</v>
      </c>
      <c r="D47" s="31">
        <v>187</v>
      </c>
      <c r="E47" s="32">
        <v>2.6739999999999999</v>
      </c>
      <c r="F47" s="33">
        <v>13.904</v>
      </c>
      <c r="G47" s="33">
        <v>20.856000000000002</v>
      </c>
      <c r="H47" s="39">
        <v>22.46</v>
      </c>
      <c r="I47" s="33">
        <v>40.106999999999999</v>
      </c>
      <c r="J47" s="34">
        <v>16.577999999999999</v>
      </c>
      <c r="K47" s="39">
        <v>62.567</v>
      </c>
      <c r="L47" s="64">
        <v>-0.83</v>
      </c>
    </row>
    <row r="48" spans="1:12" ht="13.5" customHeight="1" x14ac:dyDescent="0.4">
      <c r="A48" t="s">
        <v>914</v>
      </c>
      <c r="B48" s="78"/>
      <c r="C48" s="25" t="s">
        <v>878</v>
      </c>
      <c r="D48" s="26">
        <v>93</v>
      </c>
      <c r="E48" s="27">
        <v>3.226</v>
      </c>
      <c r="F48" s="28">
        <v>18.28</v>
      </c>
      <c r="G48" s="28">
        <v>19.355</v>
      </c>
      <c r="H48" s="35">
        <v>23.655999999999999</v>
      </c>
      <c r="I48" s="28">
        <v>35.484000000000002</v>
      </c>
      <c r="J48" s="28">
        <v>21.504999999999999</v>
      </c>
      <c r="K48" s="35">
        <v>59.14</v>
      </c>
      <c r="L48" s="63">
        <v>-0.7</v>
      </c>
    </row>
    <row r="49" spans="1:12" ht="13.5" customHeight="1" x14ac:dyDescent="0.4">
      <c r="A49" t="s">
        <v>891</v>
      </c>
      <c r="B49" s="77" t="s">
        <v>2025</v>
      </c>
      <c r="C49" s="21" t="s">
        <v>879</v>
      </c>
      <c r="D49" s="22">
        <v>76</v>
      </c>
      <c r="E49" s="23">
        <v>6.5789999999999997</v>
      </c>
      <c r="F49" s="37">
        <v>27.632000000000001</v>
      </c>
      <c r="G49" s="24">
        <v>22.367999999999999</v>
      </c>
      <c r="H49" s="24">
        <v>14.474</v>
      </c>
      <c r="I49" s="29">
        <v>28.946999999999999</v>
      </c>
      <c r="J49" s="37">
        <v>34.210999999999999</v>
      </c>
      <c r="K49" s="29">
        <v>43.420999999999999</v>
      </c>
      <c r="L49" s="62">
        <v>-0.32</v>
      </c>
    </row>
    <row r="50" spans="1:12" ht="13.5" customHeight="1" x14ac:dyDescent="0.4">
      <c r="A50" t="s">
        <v>892</v>
      </c>
      <c r="B50" s="79"/>
      <c r="C50" s="30" t="s">
        <v>880</v>
      </c>
      <c r="D50" s="31">
        <v>360</v>
      </c>
      <c r="E50" s="32">
        <v>11.111000000000001</v>
      </c>
      <c r="F50" s="39">
        <v>23.611000000000001</v>
      </c>
      <c r="G50" s="39">
        <v>31.667000000000002</v>
      </c>
      <c r="H50" s="34">
        <v>10.555999999999999</v>
      </c>
      <c r="I50" s="46">
        <v>23.056000000000001</v>
      </c>
      <c r="J50" s="40">
        <v>34.722000000000001</v>
      </c>
      <c r="K50" s="46">
        <v>33.610999999999997</v>
      </c>
      <c r="L50" s="64">
        <v>-0.11</v>
      </c>
    </row>
    <row r="51" spans="1:12" ht="13.5" customHeight="1" x14ac:dyDescent="0.4">
      <c r="A51" t="s">
        <v>893</v>
      </c>
      <c r="B51" s="79"/>
      <c r="C51" s="30" t="s">
        <v>881</v>
      </c>
      <c r="D51" s="31">
        <v>1461</v>
      </c>
      <c r="E51" s="32">
        <v>8.2140000000000004</v>
      </c>
      <c r="F51" s="33">
        <v>17.454000000000001</v>
      </c>
      <c r="G51" s="33">
        <v>24.297999999999998</v>
      </c>
      <c r="H51" s="33">
        <v>16.495999999999999</v>
      </c>
      <c r="I51" s="33">
        <v>33.539000000000001</v>
      </c>
      <c r="J51" s="33">
        <v>25.667000000000002</v>
      </c>
      <c r="K51" s="33">
        <v>50.033999999999999</v>
      </c>
      <c r="L51" s="64">
        <v>-0.5</v>
      </c>
    </row>
    <row r="52" spans="1:12" ht="13.5" customHeight="1" x14ac:dyDescent="0.4">
      <c r="A52" t="s">
        <v>894</v>
      </c>
      <c r="B52" s="79"/>
      <c r="C52" s="30" t="s">
        <v>882</v>
      </c>
      <c r="D52" s="31">
        <v>579</v>
      </c>
      <c r="E52" s="32">
        <v>9.3260000000000005</v>
      </c>
      <c r="F52" s="33">
        <v>18.306999999999999</v>
      </c>
      <c r="G52" s="33">
        <v>28.67</v>
      </c>
      <c r="H52" s="33">
        <v>16.062000000000001</v>
      </c>
      <c r="I52" s="34">
        <v>27.634</v>
      </c>
      <c r="J52" s="33">
        <v>27.634</v>
      </c>
      <c r="K52" s="34">
        <v>43.695999999999998</v>
      </c>
      <c r="L52" s="64">
        <v>-0.34</v>
      </c>
    </row>
    <row r="53" spans="1:12" ht="13.5" customHeight="1" x14ac:dyDescent="0.4">
      <c r="A53" t="s">
        <v>895</v>
      </c>
      <c r="B53" s="79"/>
      <c r="C53" s="30" t="s">
        <v>883</v>
      </c>
      <c r="D53" s="31">
        <v>224</v>
      </c>
      <c r="E53" s="32">
        <v>6.6959999999999997</v>
      </c>
      <c r="F53" s="33">
        <v>12.946</v>
      </c>
      <c r="G53" s="33">
        <v>26.338999999999999</v>
      </c>
      <c r="H53" s="33">
        <v>15.179</v>
      </c>
      <c r="I53" s="33">
        <v>38.838999999999999</v>
      </c>
      <c r="J53" s="33">
        <v>19.643000000000001</v>
      </c>
      <c r="K53" s="33">
        <v>54.018000000000001</v>
      </c>
      <c r="L53" s="64">
        <v>-0.67</v>
      </c>
    </row>
    <row r="54" spans="1:12" ht="13.5" customHeight="1" x14ac:dyDescent="0.4">
      <c r="A54" t="s">
        <v>896</v>
      </c>
      <c r="B54" s="79"/>
      <c r="C54" s="30" t="s">
        <v>884</v>
      </c>
      <c r="D54" s="31">
        <v>160</v>
      </c>
      <c r="E54" s="32">
        <v>8.75</v>
      </c>
      <c r="F54" s="33">
        <v>12.5</v>
      </c>
      <c r="G54" s="33">
        <v>21.875</v>
      </c>
      <c r="H54" s="33">
        <v>18.75</v>
      </c>
      <c r="I54" s="33">
        <v>38.125</v>
      </c>
      <c r="J54" s="33">
        <v>21.25</v>
      </c>
      <c r="K54" s="33">
        <v>56.875</v>
      </c>
      <c r="L54" s="64">
        <v>-0.65</v>
      </c>
    </row>
    <row r="55" spans="1:12" ht="13.5" customHeight="1" x14ac:dyDescent="0.4">
      <c r="A55" t="s">
        <v>897</v>
      </c>
      <c r="B55" s="79"/>
      <c r="C55" s="30" t="s">
        <v>885</v>
      </c>
      <c r="D55" s="31">
        <v>701</v>
      </c>
      <c r="E55" s="32">
        <v>4.5650000000000004</v>
      </c>
      <c r="F55" s="33">
        <v>14.551</v>
      </c>
      <c r="G55" s="33">
        <v>23.395</v>
      </c>
      <c r="H55" s="33">
        <v>16.262</v>
      </c>
      <c r="I55" s="33">
        <v>41.226999999999997</v>
      </c>
      <c r="J55" s="33">
        <v>19.116</v>
      </c>
      <c r="K55" s="33">
        <v>57.488999999999997</v>
      </c>
      <c r="L55" s="64">
        <v>-0.75</v>
      </c>
    </row>
    <row r="56" spans="1:12" ht="13.5" customHeight="1" x14ac:dyDescent="0.4">
      <c r="A56" t="s">
        <v>898</v>
      </c>
      <c r="B56" s="79"/>
      <c r="C56" s="30" t="s">
        <v>886</v>
      </c>
      <c r="D56" s="31">
        <v>680</v>
      </c>
      <c r="E56" s="32">
        <v>4.2649999999999997</v>
      </c>
      <c r="F56" s="33">
        <v>13.529</v>
      </c>
      <c r="G56" s="33">
        <v>19.706</v>
      </c>
      <c r="H56" s="39">
        <v>22.206</v>
      </c>
      <c r="I56" s="33">
        <v>40.293999999999997</v>
      </c>
      <c r="J56" s="34">
        <v>17.794</v>
      </c>
      <c r="K56" s="39">
        <v>62.5</v>
      </c>
      <c r="L56" s="64">
        <v>-0.81</v>
      </c>
    </row>
    <row r="57" spans="1:12" ht="13.5" customHeight="1" x14ac:dyDescent="0.4">
      <c r="A57" t="s">
        <v>899</v>
      </c>
      <c r="B57" s="79"/>
      <c r="C57" s="30" t="s">
        <v>887</v>
      </c>
      <c r="D57" s="31">
        <v>555</v>
      </c>
      <c r="E57" s="32">
        <v>8.1080000000000005</v>
      </c>
      <c r="F57" s="33">
        <v>12.613</v>
      </c>
      <c r="G57" s="33">
        <v>21.981999999999999</v>
      </c>
      <c r="H57" s="33">
        <v>17.838000000000001</v>
      </c>
      <c r="I57" s="33">
        <v>39.459000000000003</v>
      </c>
      <c r="J57" s="33">
        <v>20.721</v>
      </c>
      <c r="K57" s="33">
        <v>57.296999999999997</v>
      </c>
      <c r="L57" s="64">
        <v>-0.68</v>
      </c>
    </row>
    <row r="58" spans="1:12" ht="13.5" customHeight="1" x14ac:dyDescent="0.4">
      <c r="A58" t="s">
        <v>900</v>
      </c>
      <c r="B58" s="79"/>
      <c r="C58" s="30" t="s">
        <v>888</v>
      </c>
      <c r="D58" s="31">
        <v>421</v>
      </c>
      <c r="E58" s="32">
        <v>4.9880000000000004</v>
      </c>
      <c r="F58" s="33">
        <v>10.926</v>
      </c>
      <c r="G58" s="33">
        <v>22.803000000000001</v>
      </c>
      <c r="H58" s="33">
        <v>14.489000000000001</v>
      </c>
      <c r="I58" s="40">
        <v>46.792999999999999</v>
      </c>
      <c r="J58" s="34">
        <v>15.914</v>
      </c>
      <c r="K58" s="39">
        <v>61.283000000000001</v>
      </c>
      <c r="L58" s="64">
        <v>-0.87</v>
      </c>
    </row>
    <row r="59" spans="1:12" ht="13.5" customHeight="1" x14ac:dyDescent="0.4">
      <c r="A59" t="s">
        <v>901</v>
      </c>
      <c r="B59" s="78"/>
      <c r="C59" s="25" t="s">
        <v>837</v>
      </c>
      <c r="D59" s="26">
        <v>129</v>
      </c>
      <c r="E59" s="27">
        <v>6.9770000000000003</v>
      </c>
      <c r="F59" s="28">
        <v>13.178000000000001</v>
      </c>
      <c r="G59" s="41">
        <v>17.829000000000001</v>
      </c>
      <c r="H59" s="28">
        <v>19.38</v>
      </c>
      <c r="I59" s="35">
        <v>42.636000000000003</v>
      </c>
      <c r="J59" s="28">
        <v>20.155000000000001</v>
      </c>
      <c r="K59" s="35">
        <v>62.015999999999998</v>
      </c>
      <c r="L59" s="63">
        <v>-0.78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2A4756-3798-47D6-8C76-A90569498BC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HYPERLINK("#目次!A"&amp;ROW(目次!$A$88),"[T000078]")</f>
        <v>[T000078]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1169</v>
      </c>
    </row>
    <row r="6" spans="1:12" ht="13.5" customHeight="1" x14ac:dyDescent="0.4">
      <c r="A6" t="s">
        <v>786</v>
      </c>
      <c r="B6" s="9" t="s">
        <v>157</v>
      </c>
    </row>
    <row r="7" spans="1:12" ht="173.25" customHeight="1" x14ac:dyDescent="0.4">
      <c r="A7" t="s">
        <v>787</v>
      </c>
      <c r="B7" s="73"/>
      <c r="C7" s="74"/>
      <c r="D7" s="17" t="s">
        <v>788</v>
      </c>
      <c r="E7" s="16" t="s">
        <v>1145</v>
      </c>
      <c r="F7" s="15" t="s">
        <v>2051</v>
      </c>
      <c r="G7" s="15" t="s">
        <v>1000</v>
      </c>
      <c r="H7" s="15" t="s">
        <v>1146</v>
      </c>
      <c r="I7" s="15" t="s">
        <v>1147</v>
      </c>
      <c r="J7" s="15" t="s">
        <v>1003</v>
      </c>
      <c r="K7" s="15" t="s">
        <v>1004</v>
      </c>
      <c r="L7" s="15" t="s">
        <v>2027</v>
      </c>
    </row>
    <row r="8" spans="1:12" ht="13.5" customHeight="1" x14ac:dyDescent="0.4">
      <c r="A8" t="s">
        <v>890</v>
      </c>
      <c r="B8" s="75" t="s">
        <v>2020</v>
      </c>
      <c r="C8" s="76"/>
      <c r="D8" s="20">
        <v>5346</v>
      </c>
      <c r="E8" s="19">
        <v>2.5249999999999999</v>
      </c>
      <c r="F8" s="18">
        <v>9.577</v>
      </c>
      <c r="G8" s="18">
        <v>23.923999999999999</v>
      </c>
      <c r="H8" s="18">
        <v>22.315999999999999</v>
      </c>
      <c r="I8" s="18">
        <v>41.656999999999996</v>
      </c>
      <c r="J8" s="18">
        <v>12.103</v>
      </c>
      <c r="K8" s="18">
        <v>63.972999999999999</v>
      </c>
      <c r="L8" s="49">
        <v>-0.91</v>
      </c>
    </row>
    <row r="9" spans="1:12" ht="13.5" customHeight="1" x14ac:dyDescent="0.4">
      <c r="A9" t="s">
        <v>891</v>
      </c>
      <c r="B9" s="77" t="s">
        <v>2021</v>
      </c>
      <c r="C9" s="21" t="s">
        <v>839</v>
      </c>
      <c r="D9" s="22">
        <v>2664</v>
      </c>
      <c r="E9" s="23">
        <v>3.3410000000000002</v>
      </c>
      <c r="F9" s="24">
        <v>12.5</v>
      </c>
      <c r="G9" s="24">
        <v>28.041</v>
      </c>
      <c r="H9" s="24">
        <v>21.509</v>
      </c>
      <c r="I9" s="29">
        <v>34.61</v>
      </c>
      <c r="J9" s="24">
        <v>15.840999999999999</v>
      </c>
      <c r="K9" s="29">
        <v>56.119</v>
      </c>
      <c r="L9" s="62">
        <v>-0.72</v>
      </c>
    </row>
    <row r="10" spans="1:12" ht="13.5" customHeight="1" x14ac:dyDescent="0.4">
      <c r="A10" t="s">
        <v>892</v>
      </c>
      <c r="B10" s="78"/>
      <c r="C10" s="25" t="s">
        <v>840</v>
      </c>
      <c r="D10" s="26">
        <v>2682</v>
      </c>
      <c r="E10" s="27">
        <v>1.7150000000000001</v>
      </c>
      <c r="F10" s="28">
        <v>6.6740000000000004</v>
      </c>
      <c r="G10" s="28">
        <v>19.835999999999999</v>
      </c>
      <c r="H10" s="28">
        <v>23.117000000000001</v>
      </c>
      <c r="I10" s="35">
        <v>48.658000000000001</v>
      </c>
      <c r="J10" s="28">
        <v>8.3889999999999993</v>
      </c>
      <c r="K10" s="35">
        <v>71.775000000000006</v>
      </c>
      <c r="L10" s="63">
        <v>-1.1000000000000001</v>
      </c>
    </row>
    <row r="11" spans="1:12" ht="13.5" customHeight="1" x14ac:dyDescent="0.4">
      <c r="A11" t="s">
        <v>891</v>
      </c>
      <c r="B11" s="77" t="s">
        <v>2022</v>
      </c>
      <c r="C11" s="21" t="s">
        <v>841</v>
      </c>
      <c r="D11" s="22">
        <v>197</v>
      </c>
      <c r="E11" s="23">
        <v>4.569</v>
      </c>
      <c r="F11" s="36">
        <v>15.228</v>
      </c>
      <c r="G11" s="24">
        <v>24.873000000000001</v>
      </c>
      <c r="H11" s="24">
        <v>20.305</v>
      </c>
      <c r="I11" s="29">
        <v>35.024999999999999</v>
      </c>
      <c r="J11" s="36">
        <v>19.797000000000001</v>
      </c>
      <c r="K11" s="29">
        <v>55.33</v>
      </c>
      <c r="L11" s="62">
        <v>-0.66</v>
      </c>
    </row>
    <row r="12" spans="1:12" ht="13.5" customHeight="1" x14ac:dyDescent="0.4">
      <c r="A12" t="s">
        <v>892</v>
      </c>
      <c r="B12" s="79"/>
      <c r="C12" s="30" t="s">
        <v>842</v>
      </c>
      <c r="D12" s="31">
        <v>476</v>
      </c>
      <c r="E12" s="32">
        <v>5.6719999999999997</v>
      </c>
      <c r="F12" s="33">
        <v>13.445</v>
      </c>
      <c r="G12" s="39">
        <v>30.672000000000001</v>
      </c>
      <c r="H12" s="33">
        <v>19.957999999999998</v>
      </c>
      <c r="I12" s="46">
        <v>30.251999999999999</v>
      </c>
      <c r="J12" s="39">
        <v>19.117999999999999</v>
      </c>
      <c r="K12" s="46">
        <v>50.21</v>
      </c>
      <c r="L12" s="64">
        <v>-0.56000000000000005</v>
      </c>
    </row>
    <row r="13" spans="1:12" ht="13.5" customHeight="1" x14ac:dyDescent="0.4">
      <c r="A13" t="s">
        <v>893</v>
      </c>
      <c r="B13" s="79"/>
      <c r="C13" s="30" t="s">
        <v>843</v>
      </c>
      <c r="D13" s="31">
        <v>545</v>
      </c>
      <c r="E13" s="32">
        <v>6.2389999999999999</v>
      </c>
      <c r="F13" s="39">
        <v>16.329999999999998</v>
      </c>
      <c r="G13" s="33">
        <v>22.751999999999999</v>
      </c>
      <c r="H13" s="33">
        <v>18.164999999999999</v>
      </c>
      <c r="I13" s="34">
        <v>36.514000000000003</v>
      </c>
      <c r="J13" s="40">
        <v>22.568999999999999</v>
      </c>
      <c r="K13" s="34">
        <v>54.679000000000002</v>
      </c>
      <c r="L13" s="64">
        <v>-0.62</v>
      </c>
    </row>
    <row r="14" spans="1:12" ht="13.5" customHeight="1" x14ac:dyDescent="0.4">
      <c r="A14" t="s">
        <v>894</v>
      </c>
      <c r="B14" s="79"/>
      <c r="C14" s="30" t="s">
        <v>844</v>
      </c>
      <c r="D14" s="31">
        <v>680</v>
      </c>
      <c r="E14" s="32">
        <v>2.0590000000000002</v>
      </c>
      <c r="F14" s="33">
        <v>9.8529999999999998</v>
      </c>
      <c r="G14" s="39">
        <v>29.853000000000002</v>
      </c>
      <c r="H14" s="33">
        <v>20.882000000000001</v>
      </c>
      <c r="I14" s="33">
        <v>37.353000000000002</v>
      </c>
      <c r="J14" s="33">
        <v>11.912000000000001</v>
      </c>
      <c r="K14" s="34">
        <v>58.234999999999999</v>
      </c>
      <c r="L14" s="64">
        <v>-0.82</v>
      </c>
    </row>
    <row r="15" spans="1:12" ht="13.5" customHeight="1" x14ac:dyDescent="0.4">
      <c r="A15" t="s">
        <v>895</v>
      </c>
      <c r="B15" s="79"/>
      <c r="C15" s="30" t="s">
        <v>845</v>
      </c>
      <c r="D15" s="31">
        <v>530</v>
      </c>
      <c r="E15" s="32">
        <v>0.56599999999999995</v>
      </c>
      <c r="F15" s="33">
        <v>10.943</v>
      </c>
      <c r="G15" s="39">
        <v>30.943000000000001</v>
      </c>
      <c r="H15" s="33">
        <v>23.396000000000001</v>
      </c>
      <c r="I15" s="34">
        <v>34.151000000000003</v>
      </c>
      <c r="J15" s="33">
        <v>11.509</v>
      </c>
      <c r="K15" s="34">
        <v>57.546999999999997</v>
      </c>
      <c r="L15" s="64">
        <v>-0.8</v>
      </c>
    </row>
    <row r="16" spans="1:12" ht="13.5" customHeight="1" x14ac:dyDescent="0.4">
      <c r="A16" t="s">
        <v>896</v>
      </c>
      <c r="B16" s="79"/>
      <c r="C16" s="30" t="s">
        <v>846</v>
      </c>
      <c r="D16" s="31">
        <v>236</v>
      </c>
      <c r="E16" s="32">
        <v>0.84699999999999998</v>
      </c>
      <c r="F16" s="33">
        <v>10.593</v>
      </c>
      <c r="G16" s="33">
        <v>25.847000000000001</v>
      </c>
      <c r="H16" s="39">
        <v>30.931999999999999</v>
      </c>
      <c r="I16" s="34">
        <v>31.78</v>
      </c>
      <c r="J16" s="33">
        <v>11.441000000000001</v>
      </c>
      <c r="K16" s="33">
        <v>62.712000000000003</v>
      </c>
      <c r="L16" s="64">
        <v>-0.82</v>
      </c>
    </row>
    <row r="17" spans="1:12" ht="13.5" customHeight="1" x14ac:dyDescent="0.4">
      <c r="A17" t="s">
        <v>897</v>
      </c>
      <c r="B17" s="79"/>
      <c r="C17" s="30" t="s">
        <v>847</v>
      </c>
      <c r="D17" s="31">
        <v>196</v>
      </c>
      <c r="E17" s="32">
        <v>3.5710000000000002</v>
      </c>
      <c r="F17" s="33">
        <v>7.1429999999999998</v>
      </c>
      <c r="G17" s="34">
        <v>16.327000000000002</v>
      </c>
      <c r="H17" s="39">
        <v>27.550999999999998</v>
      </c>
      <c r="I17" s="33">
        <v>45.408000000000001</v>
      </c>
      <c r="J17" s="33">
        <v>10.714</v>
      </c>
      <c r="K17" s="39">
        <v>72.959000000000003</v>
      </c>
      <c r="L17" s="64">
        <v>-1.04</v>
      </c>
    </row>
    <row r="18" spans="1:12" ht="13.5" customHeight="1" x14ac:dyDescent="0.4">
      <c r="A18" t="s">
        <v>898</v>
      </c>
      <c r="B18" s="79"/>
      <c r="C18" s="30" t="s">
        <v>848</v>
      </c>
      <c r="D18" s="31">
        <v>475</v>
      </c>
      <c r="E18" s="32">
        <v>2.3159999999999998</v>
      </c>
      <c r="F18" s="33">
        <v>7.1580000000000004</v>
      </c>
      <c r="G18" s="34">
        <v>18.736999999999998</v>
      </c>
      <c r="H18" s="33">
        <v>21.053000000000001</v>
      </c>
      <c r="I18" s="39">
        <v>50.737000000000002</v>
      </c>
      <c r="J18" s="33">
        <v>9.4740000000000002</v>
      </c>
      <c r="K18" s="39">
        <v>71.789000000000001</v>
      </c>
      <c r="L18" s="64">
        <v>-1.1100000000000001</v>
      </c>
    </row>
    <row r="19" spans="1:12" ht="13.5" customHeight="1" x14ac:dyDescent="0.4">
      <c r="A19" t="s">
        <v>899</v>
      </c>
      <c r="B19" s="79"/>
      <c r="C19" s="30" t="s">
        <v>849</v>
      </c>
      <c r="D19" s="31">
        <v>549</v>
      </c>
      <c r="E19" s="32">
        <v>2.5499999999999998</v>
      </c>
      <c r="F19" s="34">
        <v>4.3719999999999999</v>
      </c>
      <c r="G19" s="33">
        <v>19.489999999999998</v>
      </c>
      <c r="H19" s="33">
        <v>22.951000000000001</v>
      </c>
      <c r="I19" s="39">
        <v>50.637999999999998</v>
      </c>
      <c r="J19" s="34">
        <v>6.9219999999999997</v>
      </c>
      <c r="K19" s="39">
        <v>73.587999999999994</v>
      </c>
      <c r="L19" s="64">
        <v>-1.1499999999999999</v>
      </c>
    </row>
    <row r="20" spans="1:12" ht="13.5" customHeight="1" x14ac:dyDescent="0.4">
      <c r="A20" t="s">
        <v>900</v>
      </c>
      <c r="B20" s="79"/>
      <c r="C20" s="30" t="s">
        <v>850</v>
      </c>
      <c r="D20" s="31">
        <v>687</v>
      </c>
      <c r="E20" s="32">
        <v>0.873</v>
      </c>
      <c r="F20" s="33">
        <v>8.4429999999999996</v>
      </c>
      <c r="G20" s="33">
        <v>20.67</v>
      </c>
      <c r="H20" s="33">
        <v>21.396999999999998</v>
      </c>
      <c r="I20" s="39">
        <v>48.616999999999997</v>
      </c>
      <c r="J20" s="33">
        <v>9.3160000000000007</v>
      </c>
      <c r="K20" s="39">
        <v>70.015000000000001</v>
      </c>
      <c r="L20" s="64">
        <v>-1.08</v>
      </c>
    </row>
    <row r="21" spans="1:12" ht="13.5" customHeight="1" x14ac:dyDescent="0.4">
      <c r="A21" t="s">
        <v>901</v>
      </c>
      <c r="B21" s="79"/>
      <c r="C21" s="30" t="s">
        <v>851</v>
      </c>
      <c r="D21" s="31">
        <v>534</v>
      </c>
      <c r="E21" s="32">
        <v>0.56200000000000006</v>
      </c>
      <c r="F21" s="33">
        <v>5.9930000000000003</v>
      </c>
      <c r="G21" s="33">
        <v>20.225000000000001</v>
      </c>
      <c r="H21" s="33">
        <v>24.344999999999999</v>
      </c>
      <c r="I21" s="39">
        <v>48.875999999999998</v>
      </c>
      <c r="J21" s="34">
        <v>6.5540000000000003</v>
      </c>
      <c r="K21" s="39">
        <v>73.221000000000004</v>
      </c>
      <c r="L21" s="64">
        <v>-1.1499999999999999</v>
      </c>
    </row>
    <row r="22" spans="1:12" ht="13.5" customHeight="1" x14ac:dyDescent="0.4">
      <c r="A22" t="s">
        <v>902</v>
      </c>
      <c r="B22" s="78"/>
      <c r="C22" s="25" t="s">
        <v>852</v>
      </c>
      <c r="D22" s="26">
        <v>241</v>
      </c>
      <c r="E22" s="27">
        <v>2.0750000000000002</v>
      </c>
      <c r="F22" s="28">
        <v>7.0540000000000003</v>
      </c>
      <c r="G22" s="28">
        <v>22.407</v>
      </c>
      <c r="H22" s="28">
        <v>26.140999999999998</v>
      </c>
      <c r="I22" s="28">
        <v>42.323999999999998</v>
      </c>
      <c r="J22" s="28">
        <v>9.1289999999999996</v>
      </c>
      <c r="K22" s="28">
        <v>68.465000000000003</v>
      </c>
      <c r="L22" s="63">
        <v>-1</v>
      </c>
    </row>
    <row r="23" spans="1:12" ht="13.5" customHeight="1" x14ac:dyDescent="0.4">
      <c r="A23" t="s">
        <v>891</v>
      </c>
      <c r="B23" s="77" t="s">
        <v>2023</v>
      </c>
      <c r="C23" s="21" t="s">
        <v>853</v>
      </c>
      <c r="D23" s="22">
        <v>3537</v>
      </c>
      <c r="E23" s="23">
        <v>2.6579999999999999</v>
      </c>
      <c r="F23" s="24">
        <v>10.093</v>
      </c>
      <c r="G23" s="24">
        <v>23.919</v>
      </c>
      <c r="H23" s="24">
        <v>21.260999999999999</v>
      </c>
      <c r="I23" s="24">
        <v>42.07</v>
      </c>
      <c r="J23" s="24">
        <v>12.750999999999999</v>
      </c>
      <c r="K23" s="24">
        <v>63.331000000000003</v>
      </c>
      <c r="L23" s="62">
        <v>-0.9</v>
      </c>
    </row>
    <row r="24" spans="1:12" ht="13.5" customHeight="1" x14ac:dyDescent="0.4">
      <c r="A24" t="s">
        <v>892</v>
      </c>
      <c r="B24" s="78"/>
      <c r="C24" s="25" t="s">
        <v>854</v>
      </c>
      <c r="D24" s="26">
        <v>1809</v>
      </c>
      <c r="E24" s="27">
        <v>2.266</v>
      </c>
      <c r="F24" s="28">
        <v>8.5679999999999996</v>
      </c>
      <c r="G24" s="28">
        <v>23.936</v>
      </c>
      <c r="H24" s="28">
        <v>24.378</v>
      </c>
      <c r="I24" s="28">
        <v>40.850999999999999</v>
      </c>
      <c r="J24" s="28">
        <v>10.835000000000001</v>
      </c>
      <c r="K24" s="28">
        <v>65.228999999999999</v>
      </c>
      <c r="L24" s="63">
        <v>-0.93</v>
      </c>
    </row>
    <row r="25" spans="1:12" ht="13.5" customHeight="1" x14ac:dyDescent="0.4">
      <c r="A25" t="s">
        <v>891</v>
      </c>
      <c r="B25" s="77" t="s">
        <v>2024</v>
      </c>
      <c r="C25" s="21" t="s">
        <v>855</v>
      </c>
      <c r="D25" s="22">
        <v>125</v>
      </c>
      <c r="E25" s="23">
        <v>4.8</v>
      </c>
      <c r="F25" s="36">
        <v>16</v>
      </c>
      <c r="G25" s="24">
        <v>24</v>
      </c>
      <c r="H25" s="24">
        <v>17.600000000000001</v>
      </c>
      <c r="I25" s="24">
        <v>37.6</v>
      </c>
      <c r="J25" s="36">
        <v>20.8</v>
      </c>
      <c r="K25" s="29">
        <v>55.2</v>
      </c>
      <c r="L25" s="62">
        <v>-0.67</v>
      </c>
    </row>
    <row r="26" spans="1:12" ht="13.5" customHeight="1" x14ac:dyDescent="0.4">
      <c r="A26" t="s">
        <v>892</v>
      </c>
      <c r="B26" s="79"/>
      <c r="C26" s="30" t="s">
        <v>856</v>
      </c>
      <c r="D26" s="31">
        <v>323</v>
      </c>
      <c r="E26" s="32">
        <v>5.5730000000000004</v>
      </c>
      <c r="F26" s="33">
        <v>13.932</v>
      </c>
      <c r="G26" s="39">
        <v>31.888999999999999</v>
      </c>
      <c r="H26" s="33">
        <v>20.742999999999999</v>
      </c>
      <c r="I26" s="46">
        <v>27.864000000000001</v>
      </c>
      <c r="J26" s="39">
        <v>19.504999999999999</v>
      </c>
      <c r="K26" s="46">
        <v>48.606999999999999</v>
      </c>
      <c r="L26" s="64">
        <v>-0.51</v>
      </c>
    </row>
    <row r="27" spans="1:12" ht="13.5" customHeight="1" x14ac:dyDescent="0.4">
      <c r="A27" t="s">
        <v>893</v>
      </c>
      <c r="B27" s="79"/>
      <c r="C27" s="30" t="s">
        <v>857</v>
      </c>
      <c r="D27" s="31">
        <v>375</v>
      </c>
      <c r="E27" s="32">
        <v>6.6669999999999998</v>
      </c>
      <c r="F27" s="39">
        <v>17.600000000000001</v>
      </c>
      <c r="G27" s="33">
        <v>22.132999999999999</v>
      </c>
      <c r="H27" s="34">
        <v>15.733000000000001</v>
      </c>
      <c r="I27" s="33">
        <v>37.866999999999997</v>
      </c>
      <c r="J27" s="40">
        <v>24.266999999999999</v>
      </c>
      <c r="K27" s="46">
        <v>53.6</v>
      </c>
      <c r="L27" s="64">
        <v>-0.61</v>
      </c>
    </row>
    <row r="28" spans="1:12" ht="13.5" customHeight="1" x14ac:dyDescent="0.4">
      <c r="A28" t="s">
        <v>894</v>
      </c>
      <c r="B28" s="79"/>
      <c r="C28" s="30" t="s">
        <v>858</v>
      </c>
      <c r="D28" s="31">
        <v>462</v>
      </c>
      <c r="E28" s="32">
        <v>1.948</v>
      </c>
      <c r="F28" s="33">
        <v>9.74</v>
      </c>
      <c r="G28" s="33">
        <v>27.922000000000001</v>
      </c>
      <c r="H28" s="33">
        <v>20.995999999999999</v>
      </c>
      <c r="I28" s="33">
        <v>39.393999999999998</v>
      </c>
      <c r="J28" s="33">
        <v>11.688000000000001</v>
      </c>
      <c r="K28" s="33">
        <v>60.39</v>
      </c>
      <c r="L28" s="64">
        <v>-0.86</v>
      </c>
    </row>
    <row r="29" spans="1:12" ht="13.5" customHeight="1" x14ac:dyDescent="0.4">
      <c r="A29" t="s">
        <v>895</v>
      </c>
      <c r="B29" s="79"/>
      <c r="C29" s="30" t="s">
        <v>859</v>
      </c>
      <c r="D29" s="31">
        <v>350</v>
      </c>
      <c r="E29" s="32">
        <v>0.85699999999999998</v>
      </c>
      <c r="F29" s="33">
        <v>10.286</v>
      </c>
      <c r="G29" s="39">
        <v>31.713999999999999</v>
      </c>
      <c r="H29" s="33">
        <v>24.286000000000001</v>
      </c>
      <c r="I29" s="34">
        <v>32.856999999999999</v>
      </c>
      <c r="J29" s="33">
        <v>11.143000000000001</v>
      </c>
      <c r="K29" s="34">
        <v>57.143000000000001</v>
      </c>
      <c r="L29" s="64">
        <v>-0.78</v>
      </c>
    </row>
    <row r="30" spans="1:12" ht="13.5" customHeight="1" x14ac:dyDescent="0.4">
      <c r="A30" t="s">
        <v>896</v>
      </c>
      <c r="B30" s="79"/>
      <c r="C30" s="30" t="s">
        <v>860</v>
      </c>
      <c r="D30" s="31">
        <v>151</v>
      </c>
      <c r="E30" s="32">
        <v>0.66200000000000003</v>
      </c>
      <c r="F30" s="33">
        <v>12.583</v>
      </c>
      <c r="G30" s="33">
        <v>21.853999999999999</v>
      </c>
      <c r="H30" s="39">
        <v>29.138999999999999</v>
      </c>
      <c r="I30" s="34">
        <v>35.762</v>
      </c>
      <c r="J30" s="33">
        <v>13.244999999999999</v>
      </c>
      <c r="K30" s="33">
        <v>64.900999999999996</v>
      </c>
      <c r="L30" s="64">
        <v>-0.87</v>
      </c>
    </row>
    <row r="31" spans="1:12" ht="13.5" customHeight="1" x14ac:dyDescent="0.4">
      <c r="A31" t="s">
        <v>897</v>
      </c>
      <c r="B31" s="79"/>
      <c r="C31" s="30" t="s">
        <v>861</v>
      </c>
      <c r="D31" s="31">
        <v>120</v>
      </c>
      <c r="E31" s="32">
        <v>4.1669999999999998</v>
      </c>
      <c r="F31" s="33">
        <v>6.6669999999999998</v>
      </c>
      <c r="G31" s="34">
        <v>15.833</v>
      </c>
      <c r="H31" s="39">
        <v>28.332999999999998</v>
      </c>
      <c r="I31" s="33">
        <v>45</v>
      </c>
      <c r="J31" s="33">
        <v>10.833</v>
      </c>
      <c r="K31" s="39">
        <v>73.332999999999998</v>
      </c>
      <c r="L31" s="64">
        <v>-1.03</v>
      </c>
    </row>
    <row r="32" spans="1:12" ht="13.5" customHeight="1" x14ac:dyDescent="0.4">
      <c r="A32" t="s">
        <v>898</v>
      </c>
      <c r="B32" s="79"/>
      <c r="C32" s="30" t="s">
        <v>862</v>
      </c>
      <c r="D32" s="31">
        <v>318</v>
      </c>
      <c r="E32" s="32">
        <v>2.2010000000000001</v>
      </c>
      <c r="F32" s="33">
        <v>7.5469999999999997</v>
      </c>
      <c r="G32" s="34">
        <v>17.61</v>
      </c>
      <c r="H32" s="33">
        <v>20.126000000000001</v>
      </c>
      <c r="I32" s="40">
        <v>52.515999999999998</v>
      </c>
      <c r="J32" s="33">
        <v>9.7479999999999993</v>
      </c>
      <c r="K32" s="39">
        <v>72.641999999999996</v>
      </c>
      <c r="L32" s="64">
        <v>-1.1299999999999999</v>
      </c>
    </row>
    <row r="33" spans="1:12" ht="13.5" customHeight="1" x14ac:dyDescent="0.4">
      <c r="A33" t="s">
        <v>899</v>
      </c>
      <c r="B33" s="79"/>
      <c r="C33" s="30" t="s">
        <v>863</v>
      </c>
      <c r="D33" s="31">
        <v>369</v>
      </c>
      <c r="E33" s="32">
        <v>2.4390000000000001</v>
      </c>
      <c r="F33" s="33">
        <v>4.8780000000000001</v>
      </c>
      <c r="G33" s="33">
        <v>19.783000000000001</v>
      </c>
      <c r="H33" s="33">
        <v>20.867000000000001</v>
      </c>
      <c r="I33" s="40">
        <v>52.033000000000001</v>
      </c>
      <c r="J33" s="33">
        <v>7.3170000000000002</v>
      </c>
      <c r="K33" s="39">
        <v>72.900000000000006</v>
      </c>
      <c r="L33" s="64">
        <v>-1.1499999999999999</v>
      </c>
    </row>
    <row r="34" spans="1:12" ht="13.5" customHeight="1" x14ac:dyDescent="0.4">
      <c r="A34" t="s">
        <v>900</v>
      </c>
      <c r="B34" s="79"/>
      <c r="C34" s="30" t="s">
        <v>864</v>
      </c>
      <c r="D34" s="31">
        <v>449</v>
      </c>
      <c r="E34" s="32">
        <v>1.1140000000000001</v>
      </c>
      <c r="F34" s="33">
        <v>8.6859999999999999</v>
      </c>
      <c r="G34" s="33">
        <v>22.494</v>
      </c>
      <c r="H34" s="33">
        <v>21.158000000000001</v>
      </c>
      <c r="I34" s="33">
        <v>46.548000000000002</v>
      </c>
      <c r="J34" s="33">
        <v>9.8000000000000007</v>
      </c>
      <c r="K34" s="33">
        <v>67.706000000000003</v>
      </c>
      <c r="L34" s="64">
        <v>-1.03</v>
      </c>
    </row>
    <row r="35" spans="1:12" ht="13.5" customHeight="1" x14ac:dyDescent="0.4">
      <c r="A35" t="s">
        <v>901</v>
      </c>
      <c r="B35" s="79"/>
      <c r="C35" s="30" t="s">
        <v>865</v>
      </c>
      <c r="D35" s="31">
        <v>347</v>
      </c>
      <c r="E35" s="32">
        <v>0.57599999999999996</v>
      </c>
      <c r="F35" s="33">
        <v>7.2050000000000001</v>
      </c>
      <c r="G35" s="33">
        <v>20.172999999999998</v>
      </c>
      <c r="H35" s="33">
        <v>22.19</v>
      </c>
      <c r="I35" s="39">
        <v>49.856000000000002</v>
      </c>
      <c r="J35" s="33">
        <v>7.7809999999999997</v>
      </c>
      <c r="K35" s="39">
        <v>72.046000000000006</v>
      </c>
      <c r="L35" s="64">
        <v>-1.1399999999999999</v>
      </c>
    </row>
    <row r="36" spans="1:12" ht="13.5" customHeight="1" x14ac:dyDescent="0.4">
      <c r="A36" t="s">
        <v>902</v>
      </c>
      <c r="B36" s="79"/>
      <c r="C36" s="30" t="s">
        <v>866</v>
      </c>
      <c r="D36" s="31">
        <v>148</v>
      </c>
      <c r="E36" s="32">
        <v>2.7029999999999998</v>
      </c>
      <c r="F36" s="33">
        <v>8.1080000000000005</v>
      </c>
      <c r="G36" s="33">
        <v>25.675999999999998</v>
      </c>
      <c r="H36" s="33">
        <v>20.946000000000002</v>
      </c>
      <c r="I36" s="33">
        <v>42.567999999999998</v>
      </c>
      <c r="J36" s="33">
        <v>10.811</v>
      </c>
      <c r="K36" s="33">
        <v>63.514000000000003</v>
      </c>
      <c r="L36" s="64">
        <v>-0.93</v>
      </c>
    </row>
    <row r="37" spans="1:12" ht="13.5" customHeight="1" x14ac:dyDescent="0.4">
      <c r="A37" t="s">
        <v>903</v>
      </c>
      <c r="B37" s="79"/>
      <c r="C37" s="30" t="s">
        <v>867</v>
      </c>
      <c r="D37" s="31">
        <v>72</v>
      </c>
      <c r="E37" s="32">
        <v>4.1669999999999998</v>
      </c>
      <c r="F37" s="33">
        <v>13.888999999999999</v>
      </c>
      <c r="G37" s="33">
        <v>26.388999999999999</v>
      </c>
      <c r="H37" s="33">
        <v>25</v>
      </c>
      <c r="I37" s="46">
        <v>30.556000000000001</v>
      </c>
      <c r="J37" s="39">
        <v>18.056000000000001</v>
      </c>
      <c r="K37" s="34">
        <v>55.555999999999997</v>
      </c>
      <c r="L37" s="64">
        <v>-0.64</v>
      </c>
    </row>
    <row r="38" spans="1:12" ht="13.5" customHeight="1" x14ac:dyDescent="0.4">
      <c r="A38" t="s">
        <v>904</v>
      </c>
      <c r="B38" s="79"/>
      <c r="C38" s="30" t="s">
        <v>868</v>
      </c>
      <c r="D38" s="31">
        <v>153</v>
      </c>
      <c r="E38" s="32">
        <v>5.8819999999999997</v>
      </c>
      <c r="F38" s="33">
        <v>12.417999999999999</v>
      </c>
      <c r="G38" s="33">
        <v>28.105</v>
      </c>
      <c r="H38" s="33">
        <v>18.300999999999998</v>
      </c>
      <c r="I38" s="34">
        <v>35.293999999999997</v>
      </c>
      <c r="J38" s="39">
        <v>18.300999999999998</v>
      </c>
      <c r="K38" s="46">
        <v>53.594999999999999</v>
      </c>
      <c r="L38" s="64">
        <v>-0.65</v>
      </c>
    </row>
    <row r="39" spans="1:12" ht="13.5" customHeight="1" x14ac:dyDescent="0.4">
      <c r="A39" t="s">
        <v>905</v>
      </c>
      <c r="B39" s="79"/>
      <c r="C39" s="30" t="s">
        <v>869</v>
      </c>
      <c r="D39" s="31">
        <v>170</v>
      </c>
      <c r="E39" s="32">
        <v>5.2939999999999996</v>
      </c>
      <c r="F39" s="33">
        <v>13.529</v>
      </c>
      <c r="G39" s="33">
        <v>24.117999999999999</v>
      </c>
      <c r="H39" s="33">
        <v>23.529</v>
      </c>
      <c r="I39" s="34">
        <v>33.529000000000003</v>
      </c>
      <c r="J39" s="39">
        <v>18.824000000000002</v>
      </c>
      <c r="K39" s="34">
        <v>57.058999999999997</v>
      </c>
      <c r="L39" s="64">
        <v>-0.66</v>
      </c>
    </row>
    <row r="40" spans="1:12" ht="13.5" customHeight="1" x14ac:dyDescent="0.4">
      <c r="A40" t="s">
        <v>906</v>
      </c>
      <c r="B40" s="79"/>
      <c r="C40" s="30" t="s">
        <v>870</v>
      </c>
      <c r="D40" s="31">
        <v>218</v>
      </c>
      <c r="E40" s="32">
        <v>2.294</v>
      </c>
      <c r="F40" s="33">
        <v>10.092000000000001</v>
      </c>
      <c r="G40" s="40">
        <v>33.945</v>
      </c>
      <c r="H40" s="33">
        <v>20.641999999999999</v>
      </c>
      <c r="I40" s="34">
        <v>33.027999999999999</v>
      </c>
      <c r="J40" s="33">
        <v>12.385</v>
      </c>
      <c r="K40" s="46">
        <v>53.67</v>
      </c>
      <c r="L40" s="64">
        <v>-0.72</v>
      </c>
    </row>
    <row r="41" spans="1:12" ht="13.5" customHeight="1" x14ac:dyDescent="0.4">
      <c r="A41" t="s">
        <v>907</v>
      </c>
      <c r="B41" s="79"/>
      <c r="C41" s="30" t="s">
        <v>871</v>
      </c>
      <c r="D41" s="31">
        <v>180</v>
      </c>
      <c r="E41" s="32">
        <v>0</v>
      </c>
      <c r="F41" s="33">
        <v>12.222</v>
      </c>
      <c r="G41" s="39">
        <v>29.443999999999999</v>
      </c>
      <c r="H41" s="33">
        <v>21.667000000000002</v>
      </c>
      <c r="I41" s="33">
        <v>36.667000000000002</v>
      </c>
      <c r="J41" s="33">
        <v>12.222</v>
      </c>
      <c r="K41" s="34">
        <v>58.332999999999998</v>
      </c>
      <c r="L41" s="64">
        <v>-0.83</v>
      </c>
    </row>
    <row r="42" spans="1:12" ht="13.5" customHeight="1" x14ac:dyDescent="0.4">
      <c r="A42" t="s">
        <v>908</v>
      </c>
      <c r="B42" s="79"/>
      <c r="C42" s="30" t="s">
        <v>872</v>
      </c>
      <c r="D42" s="31">
        <v>85</v>
      </c>
      <c r="E42" s="32">
        <v>1.1759999999999999</v>
      </c>
      <c r="F42" s="33">
        <v>7.0590000000000002</v>
      </c>
      <c r="G42" s="39">
        <v>32.941000000000003</v>
      </c>
      <c r="H42" s="40">
        <v>34.118000000000002</v>
      </c>
      <c r="I42" s="46">
        <v>24.706</v>
      </c>
      <c r="J42" s="33">
        <v>8.2349999999999994</v>
      </c>
      <c r="K42" s="34">
        <v>58.823999999999998</v>
      </c>
      <c r="L42" s="64">
        <v>-0.74</v>
      </c>
    </row>
    <row r="43" spans="1:12" ht="13.5" customHeight="1" x14ac:dyDescent="0.4">
      <c r="A43" t="s">
        <v>909</v>
      </c>
      <c r="B43" s="79"/>
      <c r="C43" s="30" t="s">
        <v>873</v>
      </c>
      <c r="D43" s="31">
        <v>76</v>
      </c>
      <c r="E43" s="32">
        <v>2.6320000000000001</v>
      </c>
      <c r="F43" s="33">
        <v>7.8949999999999996</v>
      </c>
      <c r="G43" s="34">
        <v>17.105</v>
      </c>
      <c r="H43" s="33">
        <v>26.315999999999999</v>
      </c>
      <c r="I43" s="33">
        <v>46.052999999999997</v>
      </c>
      <c r="J43" s="33">
        <v>10.526</v>
      </c>
      <c r="K43" s="39">
        <v>72.367999999999995</v>
      </c>
      <c r="L43" s="64">
        <v>-1.05</v>
      </c>
    </row>
    <row r="44" spans="1:12" ht="13.5" customHeight="1" x14ac:dyDescent="0.4">
      <c r="A44" t="s">
        <v>910</v>
      </c>
      <c r="B44" s="79"/>
      <c r="C44" s="30" t="s">
        <v>874</v>
      </c>
      <c r="D44" s="31">
        <v>157</v>
      </c>
      <c r="E44" s="32">
        <v>2.548</v>
      </c>
      <c r="F44" s="33">
        <v>6.3689999999999998</v>
      </c>
      <c r="G44" s="33">
        <v>21.018999999999998</v>
      </c>
      <c r="H44" s="33">
        <v>22.93</v>
      </c>
      <c r="I44" s="39">
        <v>47.134</v>
      </c>
      <c r="J44" s="33">
        <v>8.9169999999999998</v>
      </c>
      <c r="K44" s="39">
        <v>70.063999999999993</v>
      </c>
      <c r="L44" s="64">
        <v>-1.06</v>
      </c>
    </row>
    <row r="45" spans="1:12" ht="13.5" customHeight="1" x14ac:dyDescent="0.4">
      <c r="A45" t="s">
        <v>911</v>
      </c>
      <c r="B45" s="79"/>
      <c r="C45" s="30" t="s">
        <v>875</v>
      </c>
      <c r="D45" s="31">
        <v>180</v>
      </c>
      <c r="E45" s="32">
        <v>2.778</v>
      </c>
      <c r="F45" s="34">
        <v>3.3330000000000002</v>
      </c>
      <c r="G45" s="34">
        <v>18.888999999999999</v>
      </c>
      <c r="H45" s="33">
        <v>27.222000000000001</v>
      </c>
      <c r="I45" s="39">
        <v>47.777999999999999</v>
      </c>
      <c r="J45" s="34">
        <v>6.1109999999999998</v>
      </c>
      <c r="K45" s="40">
        <v>75</v>
      </c>
      <c r="L45" s="64">
        <v>-1.1399999999999999</v>
      </c>
    </row>
    <row r="46" spans="1:12" ht="13.5" customHeight="1" x14ac:dyDescent="0.4">
      <c r="A46" t="s">
        <v>912</v>
      </c>
      <c r="B46" s="79"/>
      <c r="C46" s="30" t="s">
        <v>876</v>
      </c>
      <c r="D46" s="31">
        <v>238</v>
      </c>
      <c r="E46" s="32">
        <v>0.42</v>
      </c>
      <c r="F46" s="33">
        <v>7.9829999999999997</v>
      </c>
      <c r="G46" s="34">
        <v>17.227</v>
      </c>
      <c r="H46" s="33">
        <v>21.849</v>
      </c>
      <c r="I46" s="40">
        <v>52.521000000000001</v>
      </c>
      <c r="J46" s="33">
        <v>8.4030000000000005</v>
      </c>
      <c r="K46" s="40">
        <v>74.37</v>
      </c>
      <c r="L46" s="64">
        <v>-1.18</v>
      </c>
    </row>
    <row r="47" spans="1:12" ht="13.5" customHeight="1" x14ac:dyDescent="0.4">
      <c r="A47" t="s">
        <v>913</v>
      </c>
      <c r="B47" s="79"/>
      <c r="C47" s="30" t="s">
        <v>877</v>
      </c>
      <c r="D47" s="31">
        <v>187</v>
      </c>
      <c r="E47" s="32">
        <v>0.53500000000000003</v>
      </c>
      <c r="F47" s="34">
        <v>3.7429999999999999</v>
      </c>
      <c r="G47" s="33">
        <v>20.321000000000002</v>
      </c>
      <c r="H47" s="39">
        <v>28.341999999999999</v>
      </c>
      <c r="I47" s="39">
        <v>47.058999999999997</v>
      </c>
      <c r="J47" s="34">
        <v>4.2779999999999996</v>
      </c>
      <c r="K47" s="40">
        <v>75.400999999999996</v>
      </c>
      <c r="L47" s="64">
        <v>-1.18</v>
      </c>
    </row>
    <row r="48" spans="1:12" ht="13.5" customHeight="1" x14ac:dyDescent="0.4">
      <c r="A48" t="s">
        <v>914</v>
      </c>
      <c r="B48" s="78"/>
      <c r="C48" s="25" t="s">
        <v>878</v>
      </c>
      <c r="D48" s="26">
        <v>93</v>
      </c>
      <c r="E48" s="27">
        <v>1.075</v>
      </c>
      <c r="F48" s="28">
        <v>5.3760000000000003</v>
      </c>
      <c r="G48" s="41">
        <v>17.204000000000001</v>
      </c>
      <c r="H48" s="38">
        <v>34.408999999999999</v>
      </c>
      <c r="I48" s="28">
        <v>41.935000000000002</v>
      </c>
      <c r="J48" s="41">
        <v>6.452</v>
      </c>
      <c r="K48" s="38">
        <v>76.343999999999994</v>
      </c>
      <c r="L48" s="63">
        <v>-1.1100000000000001</v>
      </c>
    </row>
    <row r="49" spans="1:12" ht="13.5" customHeight="1" x14ac:dyDescent="0.4">
      <c r="A49" t="s">
        <v>891</v>
      </c>
      <c r="B49" s="77" t="s">
        <v>2025</v>
      </c>
      <c r="C49" s="21" t="s">
        <v>879</v>
      </c>
      <c r="D49" s="22">
        <v>76</v>
      </c>
      <c r="E49" s="23">
        <v>1.3160000000000001</v>
      </c>
      <c r="F49" s="24">
        <v>10.526</v>
      </c>
      <c r="G49" s="29">
        <v>14.474</v>
      </c>
      <c r="H49" s="37">
        <v>35.526000000000003</v>
      </c>
      <c r="I49" s="24">
        <v>38.158000000000001</v>
      </c>
      <c r="J49" s="24">
        <v>11.842000000000001</v>
      </c>
      <c r="K49" s="36">
        <v>73.683999999999997</v>
      </c>
      <c r="L49" s="62">
        <v>-0.99</v>
      </c>
    </row>
    <row r="50" spans="1:12" ht="13.5" customHeight="1" x14ac:dyDescent="0.4">
      <c r="A50" t="s">
        <v>892</v>
      </c>
      <c r="B50" s="79"/>
      <c r="C50" s="30" t="s">
        <v>880</v>
      </c>
      <c r="D50" s="31">
        <v>360</v>
      </c>
      <c r="E50" s="32">
        <v>3.3330000000000002</v>
      </c>
      <c r="F50" s="33">
        <v>11.388999999999999</v>
      </c>
      <c r="G50" s="39">
        <v>33.055999999999997</v>
      </c>
      <c r="H50" s="33">
        <v>19.443999999999999</v>
      </c>
      <c r="I50" s="34">
        <v>32.777999999999999</v>
      </c>
      <c r="J50" s="33">
        <v>14.722</v>
      </c>
      <c r="K50" s="46">
        <v>52.222000000000001</v>
      </c>
      <c r="L50" s="64">
        <v>-0.67</v>
      </c>
    </row>
    <row r="51" spans="1:12" ht="13.5" customHeight="1" x14ac:dyDescent="0.4">
      <c r="A51" t="s">
        <v>893</v>
      </c>
      <c r="B51" s="79"/>
      <c r="C51" s="30" t="s">
        <v>881</v>
      </c>
      <c r="D51" s="31">
        <v>1461</v>
      </c>
      <c r="E51" s="32">
        <v>3.4910000000000001</v>
      </c>
      <c r="F51" s="33">
        <v>10.746</v>
      </c>
      <c r="G51" s="33">
        <v>24.571999999999999</v>
      </c>
      <c r="H51" s="33">
        <v>21.423999999999999</v>
      </c>
      <c r="I51" s="33">
        <v>39.767000000000003</v>
      </c>
      <c r="J51" s="33">
        <v>14.237</v>
      </c>
      <c r="K51" s="33">
        <v>61.191000000000003</v>
      </c>
      <c r="L51" s="64">
        <v>-0.83</v>
      </c>
    </row>
    <row r="52" spans="1:12" ht="13.5" customHeight="1" x14ac:dyDescent="0.4">
      <c r="A52" t="s">
        <v>894</v>
      </c>
      <c r="B52" s="79"/>
      <c r="C52" s="30" t="s">
        <v>882</v>
      </c>
      <c r="D52" s="31">
        <v>579</v>
      </c>
      <c r="E52" s="32">
        <v>2.5910000000000002</v>
      </c>
      <c r="F52" s="33">
        <v>10.016999999999999</v>
      </c>
      <c r="G52" s="33">
        <v>28.497</v>
      </c>
      <c r="H52" s="33">
        <v>23.661000000000001</v>
      </c>
      <c r="I52" s="34">
        <v>35.232999999999997</v>
      </c>
      <c r="J52" s="33">
        <v>12.608000000000001</v>
      </c>
      <c r="K52" s="34">
        <v>58.895000000000003</v>
      </c>
      <c r="L52" s="64">
        <v>-0.79</v>
      </c>
    </row>
    <row r="53" spans="1:12" ht="13.5" customHeight="1" x14ac:dyDescent="0.4">
      <c r="A53" t="s">
        <v>895</v>
      </c>
      <c r="B53" s="79"/>
      <c r="C53" s="30" t="s">
        <v>883</v>
      </c>
      <c r="D53" s="31">
        <v>224</v>
      </c>
      <c r="E53" s="32">
        <v>1.339</v>
      </c>
      <c r="F53" s="33">
        <v>11.606999999999999</v>
      </c>
      <c r="G53" s="33">
        <v>22.321000000000002</v>
      </c>
      <c r="H53" s="33">
        <v>19.643000000000001</v>
      </c>
      <c r="I53" s="33">
        <v>45.088999999999999</v>
      </c>
      <c r="J53" s="33">
        <v>12.946</v>
      </c>
      <c r="K53" s="33">
        <v>64.731999999999999</v>
      </c>
      <c r="L53" s="64">
        <v>-0.96</v>
      </c>
    </row>
    <row r="54" spans="1:12" ht="13.5" customHeight="1" x14ac:dyDescent="0.4">
      <c r="A54" t="s">
        <v>896</v>
      </c>
      <c r="B54" s="79"/>
      <c r="C54" s="30" t="s">
        <v>884</v>
      </c>
      <c r="D54" s="31">
        <v>160</v>
      </c>
      <c r="E54" s="32">
        <v>0.625</v>
      </c>
      <c r="F54" s="33">
        <v>8.75</v>
      </c>
      <c r="G54" s="33">
        <v>24.375</v>
      </c>
      <c r="H54" s="33">
        <v>19.375</v>
      </c>
      <c r="I54" s="39">
        <v>46.875</v>
      </c>
      <c r="J54" s="33">
        <v>9.375</v>
      </c>
      <c r="K54" s="33">
        <v>66.25</v>
      </c>
      <c r="L54" s="64">
        <v>-1.03</v>
      </c>
    </row>
    <row r="55" spans="1:12" ht="13.5" customHeight="1" x14ac:dyDescent="0.4">
      <c r="A55" t="s">
        <v>897</v>
      </c>
      <c r="B55" s="79"/>
      <c r="C55" s="30" t="s">
        <v>885</v>
      </c>
      <c r="D55" s="31">
        <v>701</v>
      </c>
      <c r="E55" s="32">
        <v>0.999</v>
      </c>
      <c r="F55" s="33">
        <v>8.2739999999999991</v>
      </c>
      <c r="G55" s="33">
        <v>24.393999999999998</v>
      </c>
      <c r="H55" s="33">
        <v>21.398</v>
      </c>
      <c r="I55" s="33">
        <v>44.936</v>
      </c>
      <c r="J55" s="33">
        <v>9.2720000000000002</v>
      </c>
      <c r="K55" s="33">
        <v>66.334000000000003</v>
      </c>
      <c r="L55" s="64">
        <v>-1.01</v>
      </c>
    </row>
    <row r="56" spans="1:12" ht="13.5" customHeight="1" x14ac:dyDescent="0.4">
      <c r="A56" t="s">
        <v>898</v>
      </c>
      <c r="B56" s="79"/>
      <c r="C56" s="30" t="s">
        <v>886</v>
      </c>
      <c r="D56" s="31">
        <v>680</v>
      </c>
      <c r="E56" s="32">
        <v>1.3240000000000001</v>
      </c>
      <c r="F56" s="33">
        <v>7.7939999999999996</v>
      </c>
      <c r="G56" s="33">
        <v>19.265000000000001</v>
      </c>
      <c r="H56" s="33">
        <v>24.411999999999999</v>
      </c>
      <c r="I56" s="39">
        <v>47.206000000000003</v>
      </c>
      <c r="J56" s="33">
        <v>9.1180000000000003</v>
      </c>
      <c r="K56" s="39">
        <v>71.617999999999995</v>
      </c>
      <c r="L56" s="64">
        <v>-1.08</v>
      </c>
    </row>
    <row r="57" spans="1:12" ht="13.5" customHeight="1" x14ac:dyDescent="0.4">
      <c r="A57" t="s">
        <v>899</v>
      </c>
      <c r="B57" s="79"/>
      <c r="C57" s="30" t="s">
        <v>887</v>
      </c>
      <c r="D57" s="31">
        <v>555</v>
      </c>
      <c r="E57" s="32">
        <v>3.7839999999999998</v>
      </c>
      <c r="F57" s="33">
        <v>10.09</v>
      </c>
      <c r="G57" s="33">
        <v>22.161999999999999</v>
      </c>
      <c r="H57" s="33">
        <v>24.143999999999998</v>
      </c>
      <c r="I57" s="33">
        <v>39.82</v>
      </c>
      <c r="J57" s="33">
        <v>13.874000000000001</v>
      </c>
      <c r="K57" s="33">
        <v>63.963999999999999</v>
      </c>
      <c r="L57" s="64">
        <v>-0.86</v>
      </c>
    </row>
    <row r="58" spans="1:12" ht="13.5" customHeight="1" x14ac:dyDescent="0.4">
      <c r="A58" t="s">
        <v>900</v>
      </c>
      <c r="B58" s="79"/>
      <c r="C58" s="30" t="s">
        <v>888</v>
      </c>
      <c r="D58" s="31">
        <v>421</v>
      </c>
      <c r="E58" s="32">
        <v>2.85</v>
      </c>
      <c r="F58" s="33">
        <v>6.1760000000000002</v>
      </c>
      <c r="G58" s="33">
        <v>21.14</v>
      </c>
      <c r="H58" s="33">
        <v>21.614999999999998</v>
      </c>
      <c r="I58" s="39">
        <v>48.219000000000001</v>
      </c>
      <c r="J58" s="33">
        <v>9.0259999999999998</v>
      </c>
      <c r="K58" s="39">
        <v>69.834000000000003</v>
      </c>
      <c r="L58" s="64">
        <v>-1.06</v>
      </c>
    </row>
    <row r="59" spans="1:12" ht="13.5" customHeight="1" x14ac:dyDescent="0.4">
      <c r="A59" t="s">
        <v>901</v>
      </c>
      <c r="B59" s="78"/>
      <c r="C59" s="25" t="s">
        <v>837</v>
      </c>
      <c r="D59" s="26">
        <v>129</v>
      </c>
      <c r="E59" s="27">
        <v>2.3260000000000001</v>
      </c>
      <c r="F59" s="28">
        <v>11.628</v>
      </c>
      <c r="G59" s="41">
        <v>17.053999999999998</v>
      </c>
      <c r="H59" s="28">
        <v>23.256</v>
      </c>
      <c r="I59" s="28">
        <v>45.735999999999997</v>
      </c>
      <c r="J59" s="28">
        <v>13.952999999999999</v>
      </c>
      <c r="K59" s="35">
        <v>68.992000000000004</v>
      </c>
      <c r="L59" s="63">
        <v>-0.98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B33236-9884-480B-9D0F-9EBE8FB75A1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HYPERLINK("#目次!A"&amp;ROW(目次!$A$89),"[T000079]")</f>
        <v>[T000079]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1171</v>
      </c>
    </row>
    <row r="6" spans="1:12" ht="13.5" customHeight="1" x14ac:dyDescent="0.4">
      <c r="A6" t="s">
        <v>786</v>
      </c>
      <c r="B6" s="9" t="s">
        <v>159</v>
      </c>
    </row>
    <row r="7" spans="1:12" ht="173.25" customHeight="1" x14ac:dyDescent="0.4">
      <c r="A7" t="s">
        <v>787</v>
      </c>
      <c r="B7" s="73"/>
      <c r="C7" s="74"/>
      <c r="D7" s="17" t="s">
        <v>788</v>
      </c>
      <c r="E7" s="16" t="s">
        <v>1145</v>
      </c>
      <c r="F7" s="15" t="s">
        <v>2051</v>
      </c>
      <c r="G7" s="15" t="s">
        <v>1000</v>
      </c>
      <c r="H7" s="15" t="s">
        <v>1146</v>
      </c>
      <c r="I7" s="15" t="s">
        <v>1147</v>
      </c>
      <c r="J7" s="15" t="s">
        <v>1003</v>
      </c>
      <c r="K7" s="15" t="s">
        <v>1004</v>
      </c>
      <c r="L7" s="15" t="s">
        <v>2027</v>
      </c>
    </row>
    <row r="8" spans="1:12" ht="13.5" customHeight="1" x14ac:dyDescent="0.4">
      <c r="A8" t="s">
        <v>890</v>
      </c>
      <c r="B8" s="75" t="s">
        <v>2020</v>
      </c>
      <c r="C8" s="76"/>
      <c r="D8" s="20">
        <v>5346</v>
      </c>
      <c r="E8" s="19">
        <v>9.0530000000000008</v>
      </c>
      <c r="F8" s="18">
        <v>30.658000000000001</v>
      </c>
      <c r="G8" s="18">
        <v>29.873000000000001</v>
      </c>
      <c r="H8" s="18">
        <v>11.972</v>
      </c>
      <c r="I8" s="18">
        <v>18.443999999999999</v>
      </c>
      <c r="J8" s="18">
        <v>39.712000000000003</v>
      </c>
      <c r="K8" s="18">
        <v>30.414999999999999</v>
      </c>
      <c r="L8" s="49">
        <v>0</v>
      </c>
    </row>
    <row r="9" spans="1:12" ht="13.5" customHeight="1" x14ac:dyDescent="0.4">
      <c r="A9" t="s">
        <v>891</v>
      </c>
      <c r="B9" s="77" t="s">
        <v>2021</v>
      </c>
      <c r="C9" s="21" t="s">
        <v>839</v>
      </c>
      <c r="D9" s="22">
        <v>2664</v>
      </c>
      <c r="E9" s="23">
        <v>11.599</v>
      </c>
      <c r="F9" s="24">
        <v>29.73</v>
      </c>
      <c r="G9" s="24">
        <v>30.593</v>
      </c>
      <c r="H9" s="24">
        <v>11.673999999999999</v>
      </c>
      <c r="I9" s="24">
        <v>16.404</v>
      </c>
      <c r="J9" s="24">
        <v>41.329000000000001</v>
      </c>
      <c r="K9" s="24">
        <v>28.077999999999999</v>
      </c>
      <c r="L9" s="62">
        <v>0.08</v>
      </c>
    </row>
    <row r="10" spans="1:12" ht="13.5" customHeight="1" x14ac:dyDescent="0.4">
      <c r="A10" t="s">
        <v>892</v>
      </c>
      <c r="B10" s="78"/>
      <c r="C10" s="25" t="s">
        <v>840</v>
      </c>
      <c r="D10" s="26">
        <v>2682</v>
      </c>
      <c r="E10" s="27">
        <v>6.5250000000000004</v>
      </c>
      <c r="F10" s="28">
        <v>31.581</v>
      </c>
      <c r="G10" s="28">
        <v>29.157</v>
      </c>
      <c r="H10" s="28">
        <v>12.266999999999999</v>
      </c>
      <c r="I10" s="28">
        <v>20.47</v>
      </c>
      <c r="J10" s="28">
        <v>38.106000000000002</v>
      </c>
      <c r="K10" s="28">
        <v>32.737000000000002</v>
      </c>
      <c r="L10" s="63">
        <v>-0.09</v>
      </c>
    </row>
    <row r="11" spans="1:12" ht="13.5" customHeight="1" x14ac:dyDescent="0.4">
      <c r="A11" t="s">
        <v>891</v>
      </c>
      <c r="B11" s="77" t="s">
        <v>2022</v>
      </c>
      <c r="C11" s="21" t="s">
        <v>841</v>
      </c>
      <c r="D11" s="22">
        <v>197</v>
      </c>
      <c r="E11" s="56">
        <v>16.244</v>
      </c>
      <c r="F11" s="24">
        <v>28.425999999999998</v>
      </c>
      <c r="G11" s="24">
        <v>26.904</v>
      </c>
      <c r="H11" s="24">
        <v>8.6289999999999996</v>
      </c>
      <c r="I11" s="24">
        <v>19.797000000000001</v>
      </c>
      <c r="J11" s="24">
        <v>44.67</v>
      </c>
      <c r="K11" s="24">
        <v>28.425999999999998</v>
      </c>
      <c r="L11" s="62">
        <v>0.13</v>
      </c>
    </row>
    <row r="12" spans="1:12" ht="13.5" customHeight="1" x14ac:dyDescent="0.4">
      <c r="A12" t="s">
        <v>892</v>
      </c>
      <c r="B12" s="79"/>
      <c r="C12" s="30" t="s">
        <v>842</v>
      </c>
      <c r="D12" s="31">
        <v>476</v>
      </c>
      <c r="E12" s="32">
        <v>10.923999999999999</v>
      </c>
      <c r="F12" s="33">
        <v>29.202000000000002</v>
      </c>
      <c r="G12" s="33">
        <v>31.933</v>
      </c>
      <c r="H12" s="33">
        <v>10.294</v>
      </c>
      <c r="I12" s="33">
        <v>17.646999999999998</v>
      </c>
      <c r="J12" s="33">
        <v>40.125999999999998</v>
      </c>
      <c r="K12" s="33">
        <v>27.940999999999999</v>
      </c>
      <c r="L12" s="64">
        <v>0.05</v>
      </c>
    </row>
    <row r="13" spans="1:12" ht="13.5" customHeight="1" x14ac:dyDescent="0.4">
      <c r="A13" t="s">
        <v>893</v>
      </c>
      <c r="B13" s="79"/>
      <c r="C13" s="30" t="s">
        <v>843</v>
      </c>
      <c r="D13" s="31">
        <v>545</v>
      </c>
      <c r="E13" s="32">
        <v>11.193</v>
      </c>
      <c r="F13" s="33">
        <v>30.274999999999999</v>
      </c>
      <c r="G13" s="33">
        <v>30.091999999999999</v>
      </c>
      <c r="H13" s="33">
        <v>12.11</v>
      </c>
      <c r="I13" s="33">
        <v>16.329999999999998</v>
      </c>
      <c r="J13" s="33">
        <v>41.468000000000004</v>
      </c>
      <c r="K13" s="33">
        <v>28.44</v>
      </c>
      <c r="L13" s="64">
        <v>0.08</v>
      </c>
    </row>
    <row r="14" spans="1:12" ht="13.5" customHeight="1" x14ac:dyDescent="0.4">
      <c r="A14" t="s">
        <v>894</v>
      </c>
      <c r="B14" s="79"/>
      <c r="C14" s="30" t="s">
        <v>844</v>
      </c>
      <c r="D14" s="31">
        <v>680</v>
      </c>
      <c r="E14" s="32">
        <v>10.882</v>
      </c>
      <c r="F14" s="33">
        <v>28.234999999999999</v>
      </c>
      <c r="G14" s="33">
        <v>33.823999999999998</v>
      </c>
      <c r="H14" s="33">
        <v>11.176</v>
      </c>
      <c r="I14" s="33">
        <v>15.882</v>
      </c>
      <c r="J14" s="33">
        <v>39.118000000000002</v>
      </c>
      <c r="K14" s="33">
        <v>27.059000000000001</v>
      </c>
      <c r="L14" s="64">
        <v>7.0000000000000007E-2</v>
      </c>
    </row>
    <row r="15" spans="1:12" ht="13.5" customHeight="1" x14ac:dyDescent="0.4">
      <c r="A15" t="s">
        <v>895</v>
      </c>
      <c r="B15" s="79"/>
      <c r="C15" s="30" t="s">
        <v>845</v>
      </c>
      <c r="D15" s="31">
        <v>530</v>
      </c>
      <c r="E15" s="32">
        <v>11.509</v>
      </c>
      <c r="F15" s="33">
        <v>30.189</v>
      </c>
      <c r="G15" s="33">
        <v>29.434000000000001</v>
      </c>
      <c r="H15" s="33">
        <v>13.773999999999999</v>
      </c>
      <c r="I15" s="33">
        <v>15.093999999999999</v>
      </c>
      <c r="J15" s="33">
        <v>41.698</v>
      </c>
      <c r="K15" s="33">
        <v>28.867999999999999</v>
      </c>
      <c r="L15" s="64">
        <v>0.09</v>
      </c>
    </row>
    <row r="16" spans="1:12" ht="13.5" customHeight="1" x14ac:dyDescent="0.4">
      <c r="A16" t="s">
        <v>896</v>
      </c>
      <c r="B16" s="79"/>
      <c r="C16" s="30" t="s">
        <v>846</v>
      </c>
      <c r="D16" s="31">
        <v>236</v>
      </c>
      <c r="E16" s="32">
        <v>12.288</v>
      </c>
      <c r="F16" s="33">
        <v>33.898000000000003</v>
      </c>
      <c r="G16" s="33">
        <v>25.423999999999999</v>
      </c>
      <c r="H16" s="33">
        <v>12.712</v>
      </c>
      <c r="I16" s="33">
        <v>15.678000000000001</v>
      </c>
      <c r="J16" s="39">
        <v>46.186</v>
      </c>
      <c r="K16" s="33">
        <v>28.39</v>
      </c>
      <c r="L16" s="64">
        <v>0.14000000000000001</v>
      </c>
    </row>
    <row r="17" spans="1:12" ht="13.5" customHeight="1" x14ac:dyDescent="0.4">
      <c r="A17" t="s">
        <v>897</v>
      </c>
      <c r="B17" s="79"/>
      <c r="C17" s="30" t="s">
        <v>847</v>
      </c>
      <c r="D17" s="31">
        <v>196</v>
      </c>
      <c r="E17" s="32">
        <v>7.6529999999999996</v>
      </c>
      <c r="F17" s="34">
        <v>25.51</v>
      </c>
      <c r="G17" s="34">
        <v>23.469000000000001</v>
      </c>
      <c r="H17" s="39">
        <v>18.878</v>
      </c>
      <c r="I17" s="39">
        <v>24.49</v>
      </c>
      <c r="J17" s="34">
        <v>33.162999999999997</v>
      </c>
      <c r="K17" s="40">
        <v>43.366999999999997</v>
      </c>
      <c r="L17" s="64">
        <v>-0.27</v>
      </c>
    </row>
    <row r="18" spans="1:12" ht="13.5" customHeight="1" x14ac:dyDescent="0.4">
      <c r="A18" t="s">
        <v>898</v>
      </c>
      <c r="B18" s="79"/>
      <c r="C18" s="30" t="s">
        <v>848</v>
      </c>
      <c r="D18" s="31">
        <v>475</v>
      </c>
      <c r="E18" s="32">
        <v>6.9470000000000001</v>
      </c>
      <c r="F18" s="33">
        <v>28.420999999999999</v>
      </c>
      <c r="G18" s="33">
        <v>26.105</v>
      </c>
      <c r="H18" s="33">
        <v>12.632</v>
      </c>
      <c r="I18" s="39">
        <v>25.895</v>
      </c>
      <c r="J18" s="33">
        <v>35.368000000000002</v>
      </c>
      <c r="K18" s="39">
        <v>38.526000000000003</v>
      </c>
      <c r="L18" s="64">
        <v>-0.22</v>
      </c>
    </row>
    <row r="19" spans="1:12" ht="13.5" customHeight="1" x14ac:dyDescent="0.4">
      <c r="A19" t="s">
        <v>899</v>
      </c>
      <c r="B19" s="79"/>
      <c r="C19" s="30" t="s">
        <v>849</v>
      </c>
      <c r="D19" s="31">
        <v>549</v>
      </c>
      <c r="E19" s="32">
        <v>7.468</v>
      </c>
      <c r="F19" s="33">
        <v>27.14</v>
      </c>
      <c r="G19" s="33">
        <v>28.597000000000001</v>
      </c>
      <c r="H19" s="33">
        <v>14.026</v>
      </c>
      <c r="I19" s="33">
        <v>22.768999999999998</v>
      </c>
      <c r="J19" s="34">
        <v>34.607999999999997</v>
      </c>
      <c r="K19" s="39">
        <v>36.793999999999997</v>
      </c>
      <c r="L19" s="64">
        <v>-0.17</v>
      </c>
    </row>
    <row r="20" spans="1:12" ht="13.5" customHeight="1" x14ac:dyDescent="0.4">
      <c r="A20" t="s">
        <v>900</v>
      </c>
      <c r="B20" s="79"/>
      <c r="C20" s="30" t="s">
        <v>850</v>
      </c>
      <c r="D20" s="31">
        <v>687</v>
      </c>
      <c r="E20" s="32">
        <v>5.6769999999999996</v>
      </c>
      <c r="F20" s="33">
        <v>33.624000000000002</v>
      </c>
      <c r="G20" s="33">
        <v>28.821000000000002</v>
      </c>
      <c r="H20" s="33">
        <v>11.499000000000001</v>
      </c>
      <c r="I20" s="33">
        <v>20.378</v>
      </c>
      <c r="J20" s="33">
        <v>39.301000000000002</v>
      </c>
      <c r="K20" s="33">
        <v>31.878</v>
      </c>
      <c r="L20" s="64">
        <v>-7.0000000000000007E-2</v>
      </c>
    </row>
    <row r="21" spans="1:12" ht="13.5" customHeight="1" x14ac:dyDescent="0.4">
      <c r="A21" t="s">
        <v>901</v>
      </c>
      <c r="B21" s="79"/>
      <c r="C21" s="30" t="s">
        <v>851</v>
      </c>
      <c r="D21" s="31">
        <v>534</v>
      </c>
      <c r="E21" s="32">
        <v>7.4909999999999997</v>
      </c>
      <c r="F21" s="33">
        <v>33.707999999999998</v>
      </c>
      <c r="G21" s="33">
        <v>33.895000000000003</v>
      </c>
      <c r="H21" s="33">
        <v>9.9250000000000007</v>
      </c>
      <c r="I21" s="33">
        <v>14.981</v>
      </c>
      <c r="J21" s="33">
        <v>41.198999999999998</v>
      </c>
      <c r="K21" s="34">
        <v>24.905999999999999</v>
      </c>
      <c r="L21" s="64">
        <v>0.09</v>
      </c>
    </row>
    <row r="22" spans="1:12" ht="13.5" customHeight="1" x14ac:dyDescent="0.4">
      <c r="A22" t="s">
        <v>902</v>
      </c>
      <c r="B22" s="78"/>
      <c r="C22" s="25" t="s">
        <v>852</v>
      </c>
      <c r="D22" s="26">
        <v>241</v>
      </c>
      <c r="E22" s="55">
        <v>2.9049999999999998</v>
      </c>
      <c r="F22" s="38">
        <v>42.323999999999998</v>
      </c>
      <c r="G22" s="28">
        <v>31.535</v>
      </c>
      <c r="H22" s="28">
        <v>9.5440000000000005</v>
      </c>
      <c r="I22" s="28">
        <v>13.693</v>
      </c>
      <c r="J22" s="35">
        <v>45.228000000000002</v>
      </c>
      <c r="K22" s="41">
        <v>23.236999999999998</v>
      </c>
      <c r="L22" s="63">
        <v>0.11</v>
      </c>
    </row>
    <row r="23" spans="1:12" ht="13.5" customHeight="1" x14ac:dyDescent="0.4">
      <c r="A23" t="s">
        <v>891</v>
      </c>
      <c r="B23" s="77" t="s">
        <v>2023</v>
      </c>
      <c r="C23" s="21" t="s">
        <v>853</v>
      </c>
      <c r="D23" s="22">
        <v>3537</v>
      </c>
      <c r="E23" s="23">
        <v>9.98</v>
      </c>
      <c r="F23" s="24">
        <v>30.957999999999998</v>
      </c>
      <c r="G23" s="24">
        <v>29.234000000000002</v>
      </c>
      <c r="H23" s="24">
        <v>11.422000000000001</v>
      </c>
      <c r="I23" s="24">
        <v>18.405000000000001</v>
      </c>
      <c r="J23" s="24">
        <v>40.939</v>
      </c>
      <c r="K23" s="24">
        <v>29.827999999999999</v>
      </c>
      <c r="L23" s="62">
        <v>0.03</v>
      </c>
    </row>
    <row r="24" spans="1:12" ht="13.5" customHeight="1" x14ac:dyDescent="0.4">
      <c r="A24" t="s">
        <v>892</v>
      </c>
      <c r="B24" s="78"/>
      <c r="C24" s="25" t="s">
        <v>854</v>
      </c>
      <c r="D24" s="26">
        <v>1809</v>
      </c>
      <c r="E24" s="27">
        <v>7.242</v>
      </c>
      <c r="F24" s="28">
        <v>30.071999999999999</v>
      </c>
      <c r="G24" s="28">
        <v>31.122</v>
      </c>
      <c r="H24" s="28">
        <v>13.045999999999999</v>
      </c>
      <c r="I24" s="28">
        <v>18.518999999999998</v>
      </c>
      <c r="J24" s="28">
        <v>37.313000000000002</v>
      </c>
      <c r="K24" s="28">
        <v>31.564</v>
      </c>
      <c r="L24" s="63">
        <v>-0.06</v>
      </c>
    </row>
    <row r="25" spans="1:12" ht="13.5" customHeight="1" x14ac:dyDescent="0.4">
      <c r="A25" t="s">
        <v>891</v>
      </c>
      <c r="B25" s="77" t="s">
        <v>2024</v>
      </c>
      <c r="C25" s="21" t="s">
        <v>855</v>
      </c>
      <c r="D25" s="22">
        <v>125</v>
      </c>
      <c r="E25" s="56">
        <v>15.2</v>
      </c>
      <c r="F25" s="24">
        <v>28.8</v>
      </c>
      <c r="G25" s="24">
        <v>25.6</v>
      </c>
      <c r="H25" s="24">
        <v>8</v>
      </c>
      <c r="I25" s="24">
        <v>22.4</v>
      </c>
      <c r="J25" s="24">
        <v>44</v>
      </c>
      <c r="K25" s="24">
        <v>30.4</v>
      </c>
      <c r="L25" s="62">
        <v>0.06</v>
      </c>
    </row>
    <row r="26" spans="1:12" ht="13.5" customHeight="1" x14ac:dyDescent="0.4">
      <c r="A26" t="s">
        <v>892</v>
      </c>
      <c r="B26" s="79"/>
      <c r="C26" s="30" t="s">
        <v>856</v>
      </c>
      <c r="D26" s="31">
        <v>323</v>
      </c>
      <c r="E26" s="32">
        <v>11.455</v>
      </c>
      <c r="F26" s="33">
        <v>28.172999999999998</v>
      </c>
      <c r="G26" s="33">
        <v>33.127000000000002</v>
      </c>
      <c r="H26" s="33">
        <v>9.2880000000000003</v>
      </c>
      <c r="I26" s="33">
        <v>17.957000000000001</v>
      </c>
      <c r="J26" s="33">
        <v>39.628</v>
      </c>
      <c r="K26" s="33">
        <v>27.245000000000001</v>
      </c>
      <c r="L26" s="64">
        <v>0.06</v>
      </c>
    </row>
    <row r="27" spans="1:12" ht="13.5" customHeight="1" x14ac:dyDescent="0.4">
      <c r="A27" t="s">
        <v>893</v>
      </c>
      <c r="B27" s="79"/>
      <c r="C27" s="30" t="s">
        <v>857</v>
      </c>
      <c r="D27" s="31">
        <v>375</v>
      </c>
      <c r="E27" s="32">
        <v>13.333</v>
      </c>
      <c r="F27" s="33">
        <v>30.132999999999999</v>
      </c>
      <c r="G27" s="33">
        <v>28</v>
      </c>
      <c r="H27" s="33">
        <v>11.467000000000001</v>
      </c>
      <c r="I27" s="33">
        <v>17.067</v>
      </c>
      <c r="J27" s="33">
        <v>43.466999999999999</v>
      </c>
      <c r="K27" s="33">
        <v>28.533000000000001</v>
      </c>
      <c r="L27" s="64">
        <v>0.11</v>
      </c>
    </row>
    <row r="28" spans="1:12" ht="13.5" customHeight="1" x14ac:dyDescent="0.4">
      <c r="A28" t="s">
        <v>894</v>
      </c>
      <c r="B28" s="79"/>
      <c r="C28" s="30" t="s">
        <v>858</v>
      </c>
      <c r="D28" s="31">
        <v>462</v>
      </c>
      <c r="E28" s="32">
        <v>12.771000000000001</v>
      </c>
      <c r="F28" s="33">
        <v>25.757999999999999</v>
      </c>
      <c r="G28" s="33">
        <v>32.9</v>
      </c>
      <c r="H28" s="33">
        <v>11.472</v>
      </c>
      <c r="I28" s="33">
        <v>17.100000000000001</v>
      </c>
      <c r="J28" s="33">
        <v>38.527999999999999</v>
      </c>
      <c r="K28" s="33">
        <v>28.571000000000002</v>
      </c>
      <c r="L28" s="64">
        <v>0.06</v>
      </c>
    </row>
    <row r="29" spans="1:12" ht="13.5" customHeight="1" x14ac:dyDescent="0.4">
      <c r="A29" t="s">
        <v>895</v>
      </c>
      <c r="B29" s="79"/>
      <c r="C29" s="30" t="s">
        <v>859</v>
      </c>
      <c r="D29" s="31">
        <v>350</v>
      </c>
      <c r="E29" s="32">
        <v>11.143000000000001</v>
      </c>
      <c r="F29" s="33">
        <v>29.713999999999999</v>
      </c>
      <c r="G29" s="33">
        <v>29.713999999999999</v>
      </c>
      <c r="H29" s="33">
        <v>15.714</v>
      </c>
      <c r="I29" s="33">
        <v>13.714</v>
      </c>
      <c r="J29" s="33">
        <v>40.856999999999999</v>
      </c>
      <c r="K29" s="33">
        <v>29.428999999999998</v>
      </c>
      <c r="L29" s="64">
        <v>0.09</v>
      </c>
    </row>
    <row r="30" spans="1:12" ht="13.5" customHeight="1" x14ac:dyDescent="0.4">
      <c r="A30" t="s">
        <v>896</v>
      </c>
      <c r="B30" s="79"/>
      <c r="C30" s="30" t="s">
        <v>860</v>
      </c>
      <c r="D30" s="31">
        <v>151</v>
      </c>
      <c r="E30" s="32">
        <v>13.907</v>
      </c>
      <c r="F30" s="39">
        <v>38.411000000000001</v>
      </c>
      <c r="G30" s="34">
        <v>23.178999999999998</v>
      </c>
      <c r="H30" s="33">
        <v>9.9339999999999993</v>
      </c>
      <c r="I30" s="33">
        <v>14.57</v>
      </c>
      <c r="J30" s="40">
        <v>52.317999999999998</v>
      </c>
      <c r="K30" s="34">
        <v>24.503</v>
      </c>
      <c r="L30" s="64">
        <v>0.27</v>
      </c>
    </row>
    <row r="31" spans="1:12" ht="13.5" customHeight="1" x14ac:dyDescent="0.4">
      <c r="A31" t="s">
        <v>897</v>
      </c>
      <c r="B31" s="79"/>
      <c r="C31" s="30" t="s">
        <v>861</v>
      </c>
      <c r="D31" s="31">
        <v>120</v>
      </c>
      <c r="E31" s="32">
        <v>9.1669999999999998</v>
      </c>
      <c r="F31" s="33">
        <v>29.167000000000002</v>
      </c>
      <c r="G31" s="34">
        <v>21.667000000000002</v>
      </c>
      <c r="H31" s="39">
        <v>17.5</v>
      </c>
      <c r="I31" s="33">
        <v>22.5</v>
      </c>
      <c r="J31" s="33">
        <v>38.332999999999998</v>
      </c>
      <c r="K31" s="39">
        <v>40</v>
      </c>
      <c r="L31" s="64">
        <v>-0.15</v>
      </c>
    </row>
    <row r="32" spans="1:12" ht="13.5" customHeight="1" x14ac:dyDescent="0.4">
      <c r="A32" t="s">
        <v>898</v>
      </c>
      <c r="B32" s="79"/>
      <c r="C32" s="30" t="s">
        <v>862</v>
      </c>
      <c r="D32" s="31">
        <v>318</v>
      </c>
      <c r="E32" s="32">
        <v>8.4909999999999997</v>
      </c>
      <c r="F32" s="33">
        <v>30.189</v>
      </c>
      <c r="G32" s="34">
        <v>23.27</v>
      </c>
      <c r="H32" s="33">
        <v>12.263999999999999</v>
      </c>
      <c r="I32" s="39">
        <v>25.786000000000001</v>
      </c>
      <c r="J32" s="33">
        <v>38.679000000000002</v>
      </c>
      <c r="K32" s="39">
        <v>38.049999999999997</v>
      </c>
      <c r="L32" s="64">
        <v>-0.17</v>
      </c>
    </row>
    <row r="33" spans="1:12" ht="13.5" customHeight="1" x14ac:dyDescent="0.4">
      <c r="A33" t="s">
        <v>899</v>
      </c>
      <c r="B33" s="79"/>
      <c r="C33" s="30" t="s">
        <v>863</v>
      </c>
      <c r="D33" s="31">
        <v>369</v>
      </c>
      <c r="E33" s="32">
        <v>8.1300000000000008</v>
      </c>
      <c r="F33" s="33">
        <v>26.558</v>
      </c>
      <c r="G33" s="33">
        <v>29.81</v>
      </c>
      <c r="H33" s="33">
        <v>12.737</v>
      </c>
      <c r="I33" s="33">
        <v>22.763999999999999</v>
      </c>
      <c r="J33" s="34">
        <v>34.688000000000002</v>
      </c>
      <c r="K33" s="39">
        <v>35.500999999999998</v>
      </c>
      <c r="L33" s="64">
        <v>-0.15</v>
      </c>
    </row>
    <row r="34" spans="1:12" ht="13.5" customHeight="1" x14ac:dyDescent="0.4">
      <c r="A34" t="s">
        <v>900</v>
      </c>
      <c r="B34" s="79"/>
      <c r="C34" s="30" t="s">
        <v>864</v>
      </c>
      <c r="D34" s="31">
        <v>449</v>
      </c>
      <c r="E34" s="32">
        <v>5.1219999999999999</v>
      </c>
      <c r="F34" s="33">
        <v>35.189</v>
      </c>
      <c r="G34" s="33">
        <v>29.399000000000001</v>
      </c>
      <c r="H34" s="33">
        <v>11.135999999999999</v>
      </c>
      <c r="I34" s="33">
        <v>19.154</v>
      </c>
      <c r="J34" s="33">
        <v>40.311999999999998</v>
      </c>
      <c r="K34" s="33">
        <v>30.29</v>
      </c>
      <c r="L34" s="64">
        <v>-0.04</v>
      </c>
    </row>
    <row r="35" spans="1:12" ht="13.5" customHeight="1" x14ac:dyDescent="0.4">
      <c r="A35" t="s">
        <v>901</v>
      </c>
      <c r="B35" s="79"/>
      <c r="C35" s="30" t="s">
        <v>865</v>
      </c>
      <c r="D35" s="31">
        <v>347</v>
      </c>
      <c r="E35" s="32">
        <v>9.2219999999999995</v>
      </c>
      <c r="F35" s="33">
        <v>33.429000000000002</v>
      </c>
      <c r="G35" s="33">
        <v>32.853000000000002</v>
      </c>
      <c r="H35" s="33">
        <v>8.3569999999999993</v>
      </c>
      <c r="I35" s="33">
        <v>16.138000000000002</v>
      </c>
      <c r="J35" s="33">
        <v>42.651000000000003</v>
      </c>
      <c r="K35" s="34">
        <v>24.495999999999999</v>
      </c>
      <c r="L35" s="64">
        <v>0.11</v>
      </c>
    </row>
    <row r="36" spans="1:12" ht="13.5" customHeight="1" x14ac:dyDescent="0.4">
      <c r="A36" t="s">
        <v>902</v>
      </c>
      <c r="B36" s="79"/>
      <c r="C36" s="30" t="s">
        <v>866</v>
      </c>
      <c r="D36" s="31">
        <v>148</v>
      </c>
      <c r="E36" s="54">
        <v>3.3780000000000001</v>
      </c>
      <c r="F36" s="40">
        <v>47.972999999999999</v>
      </c>
      <c r="G36" s="33">
        <v>29.053999999999998</v>
      </c>
      <c r="H36" s="33">
        <v>8.1080000000000005</v>
      </c>
      <c r="I36" s="34">
        <v>11.486000000000001</v>
      </c>
      <c r="J36" s="40">
        <v>51.350999999999999</v>
      </c>
      <c r="K36" s="46">
        <v>19.594999999999999</v>
      </c>
      <c r="L36" s="64">
        <v>0.24</v>
      </c>
    </row>
    <row r="37" spans="1:12" ht="13.5" customHeight="1" x14ac:dyDescent="0.4">
      <c r="A37" t="s">
        <v>903</v>
      </c>
      <c r="B37" s="79"/>
      <c r="C37" s="30" t="s">
        <v>867</v>
      </c>
      <c r="D37" s="31">
        <v>72</v>
      </c>
      <c r="E37" s="59">
        <v>18.056000000000001</v>
      </c>
      <c r="F37" s="33">
        <v>27.777999999999999</v>
      </c>
      <c r="G37" s="33">
        <v>29.167000000000002</v>
      </c>
      <c r="H37" s="33">
        <v>9.7219999999999995</v>
      </c>
      <c r="I37" s="33">
        <v>15.278</v>
      </c>
      <c r="J37" s="39">
        <v>45.832999999999998</v>
      </c>
      <c r="K37" s="34">
        <v>25</v>
      </c>
      <c r="L37" s="64">
        <v>0.24</v>
      </c>
    </row>
    <row r="38" spans="1:12" ht="13.5" customHeight="1" x14ac:dyDescent="0.4">
      <c r="A38" t="s">
        <v>904</v>
      </c>
      <c r="B38" s="79"/>
      <c r="C38" s="30" t="s">
        <v>868</v>
      </c>
      <c r="D38" s="31">
        <v>153</v>
      </c>
      <c r="E38" s="32">
        <v>9.8040000000000003</v>
      </c>
      <c r="F38" s="33">
        <v>31.373000000000001</v>
      </c>
      <c r="G38" s="33">
        <v>29.411999999999999</v>
      </c>
      <c r="H38" s="33">
        <v>12.417999999999999</v>
      </c>
      <c r="I38" s="33">
        <v>16.992999999999999</v>
      </c>
      <c r="J38" s="33">
        <v>41.176000000000002</v>
      </c>
      <c r="K38" s="33">
        <v>29.411999999999999</v>
      </c>
      <c r="L38" s="64">
        <v>0.05</v>
      </c>
    </row>
    <row r="39" spans="1:12" ht="13.5" customHeight="1" x14ac:dyDescent="0.4">
      <c r="A39" t="s">
        <v>905</v>
      </c>
      <c r="B39" s="79"/>
      <c r="C39" s="30" t="s">
        <v>869</v>
      </c>
      <c r="D39" s="31">
        <v>170</v>
      </c>
      <c r="E39" s="32">
        <v>6.4710000000000001</v>
      </c>
      <c r="F39" s="33">
        <v>30.588000000000001</v>
      </c>
      <c r="G39" s="33">
        <v>34.706000000000003</v>
      </c>
      <c r="H39" s="33">
        <v>13.529</v>
      </c>
      <c r="I39" s="33">
        <v>14.706</v>
      </c>
      <c r="J39" s="33">
        <v>37.058999999999997</v>
      </c>
      <c r="K39" s="33">
        <v>28.234999999999999</v>
      </c>
      <c r="L39" s="64">
        <v>0.01</v>
      </c>
    </row>
    <row r="40" spans="1:12" ht="13.5" customHeight="1" x14ac:dyDescent="0.4">
      <c r="A40" t="s">
        <v>906</v>
      </c>
      <c r="B40" s="79"/>
      <c r="C40" s="30" t="s">
        <v>870</v>
      </c>
      <c r="D40" s="31">
        <v>218</v>
      </c>
      <c r="E40" s="32">
        <v>6.8810000000000002</v>
      </c>
      <c r="F40" s="33">
        <v>33.485999999999997</v>
      </c>
      <c r="G40" s="39">
        <v>35.78</v>
      </c>
      <c r="H40" s="33">
        <v>10.55</v>
      </c>
      <c r="I40" s="34">
        <v>13.303000000000001</v>
      </c>
      <c r="J40" s="33">
        <v>40.366999999999997</v>
      </c>
      <c r="K40" s="34">
        <v>23.853000000000002</v>
      </c>
      <c r="L40" s="64">
        <v>0.1</v>
      </c>
    </row>
    <row r="41" spans="1:12" ht="13.5" customHeight="1" x14ac:dyDescent="0.4">
      <c r="A41" t="s">
        <v>907</v>
      </c>
      <c r="B41" s="79"/>
      <c r="C41" s="30" t="s">
        <v>871</v>
      </c>
      <c r="D41" s="31">
        <v>180</v>
      </c>
      <c r="E41" s="32">
        <v>12.222</v>
      </c>
      <c r="F41" s="33">
        <v>31.111000000000001</v>
      </c>
      <c r="G41" s="33">
        <v>28.888999999999999</v>
      </c>
      <c r="H41" s="33">
        <v>10</v>
      </c>
      <c r="I41" s="33">
        <v>17.777999999999999</v>
      </c>
      <c r="J41" s="33">
        <v>43.332999999999998</v>
      </c>
      <c r="K41" s="33">
        <v>27.777999999999999</v>
      </c>
      <c r="L41" s="64">
        <v>0.1</v>
      </c>
    </row>
    <row r="42" spans="1:12" ht="13.5" customHeight="1" x14ac:dyDescent="0.4">
      <c r="A42" t="s">
        <v>908</v>
      </c>
      <c r="B42" s="79"/>
      <c r="C42" s="30" t="s">
        <v>872</v>
      </c>
      <c r="D42" s="31">
        <v>85</v>
      </c>
      <c r="E42" s="32">
        <v>9.4120000000000008</v>
      </c>
      <c r="F42" s="33">
        <v>25.882000000000001</v>
      </c>
      <c r="G42" s="33">
        <v>29.411999999999999</v>
      </c>
      <c r="H42" s="39">
        <v>17.646999999999998</v>
      </c>
      <c r="I42" s="33">
        <v>17.646999999999998</v>
      </c>
      <c r="J42" s="33">
        <v>35.293999999999997</v>
      </c>
      <c r="K42" s="33">
        <v>35.293999999999997</v>
      </c>
      <c r="L42" s="64">
        <v>-0.08</v>
      </c>
    </row>
    <row r="43" spans="1:12" ht="13.5" customHeight="1" x14ac:dyDescent="0.4">
      <c r="A43" t="s">
        <v>909</v>
      </c>
      <c r="B43" s="79"/>
      <c r="C43" s="30" t="s">
        <v>873</v>
      </c>
      <c r="D43" s="31">
        <v>76</v>
      </c>
      <c r="E43" s="32">
        <v>5.2629999999999999</v>
      </c>
      <c r="F43" s="46">
        <v>19.736999999999998</v>
      </c>
      <c r="G43" s="33">
        <v>26.315999999999999</v>
      </c>
      <c r="H43" s="39">
        <v>21.053000000000001</v>
      </c>
      <c r="I43" s="39">
        <v>27.632000000000001</v>
      </c>
      <c r="J43" s="46">
        <v>25</v>
      </c>
      <c r="K43" s="40">
        <v>48.683999999999997</v>
      </c>
      <c r="L43" s="64">
        <v>-0.46</v>
      </c>
    </row>
    <row r="44" spans="1:12" ht="13.5" customHeight="1" x14ac:dyDescent="0.4">
      <c r="A44" t="s">
        <v>910</v>
      </c>
      <c r="B44" s="79"/>
      <c r="C44" s="30" t="s">
        <v>874</v>
      </c>
      <c r="D44" s="31">
        <v>157</v>
      </c>
      <c r="E44" s="54">
        <v>3.8220000000000001</v>
      </c>
      <c r="F44" s="34">
        <v>24.841000000000001</v>
      </c>
      <c r="G44" s="33">
        <v>31.847000000000001</v>
      </c>
      <c r="H44" s="33">
        <v>13.375999999999999</v>
      </c>
      <c r="I44" s="39">
        <v>26.114999999999998</v>
      </c>
      <c r="J44" s="46">
        <v>28.661999999999999</v>
      </c>
      <c r="K44" s="39">
        <v>39.49</v>
      </c>
      <c r="L44" s="64">
        <v>-0.33</v>
      </c>
    </row>
    <row r="45" spans="1:12" ht="13.5" customHeight="1" x14ac:dyDescent="0.4">
      <c r="A45" t="s">
        <v>911</v>
      </c>
      <c r="B45" s="79"/>
      <c r="C45" s="30" t="s">
        <v>875</v>
      </c>
      <c r="D45" s="31">
        <v>180</v>
      </c>
      <c r="E45" s="32">
        <v>6.1109999999999998</v>
      </c>
      <c r="F45" s="33">
        <v>28.332999999999998</v>
      </c>
      <c r="G45" s="33">
        <v>26.111000000000001</v>
      </c>
      <c r="H45" s="33">
        <v>16.667000000000002</v>
      </c>
      <c r="I45" s="33">
        <v>22.777999999999999</v>
      </c>
      <c r="J45" s="34">
        <v>34.444000000000003</v>
      </c>
      <c r="K45" s="39">
        <v>39.444000000000003</v>
      </c>
      <c r="L45" s="64">
        <v>-0.22</v>
      </c>
    </row>
    <row r="46" spans="1:12" ht="13.5" customHeight="1" x14ac:dyDescent="0.4">
      <c r="A46" t="s">
        <v>912</v>
      </c>
      <c r="B46" s="79"/>
      <c r="C46" s="30" t="s">
        <v>876</v>
      </c>
      <c r="D46" s="31">
        <v>238</v>
      </c>
      <c r="E46" s="32">
        <v>6.7229999999999999</v>
      </c>
      <c r="F46" s="33">
        <v>30.672000000000001</v>
      </c>
      <c r="G46" s="33">
        <v>27.731000000000002</v>
      </c>
      <c r="H46" s="33">
        <v>12.185</v>
      </c>
      <c r="I46" s="33">
        <v>22.689</v>
      </c>
      <c r="J46" s="33">
        <v>37.395000000000003</v>
      </c>
      <c r="K46" s="33">
        <v>34.874000000000002</v>
      </c>
      <c r="L46" s="64">
        <v>-0.13</v>
      </c>
    </row>
    <row r="47" spans="1:12" ht="13.5" customHeight="1" x14ac:dyDescent="0.4">
      <c r="A47" t="s">
        <v>913</v>
      </c>
      <c r="B47" s="79"/>
      <c r="C47" s="30" t="s">
        <v>877</v>
      </c>
      <c r="D47" s="31">
        <v>187</v>
      </c>
      <c r="E47" s="32">
        <v>4.2779999999999996</v>
      </c>
      <c r="F47" s="33">
        <v>34.225000000000001</v>
      </c>
      <c r="G47" s="39">
        <v>35.829000000000001</v>
      </c>
      <c r="H47" s="33">
        <v>12.834</v>
      </c>
      <c r="I47" s="34">
        <v>12.834</v>
      </c>
      <c r="J47" s="33">
        <v>38.503</v>
      </c>
      <c r="K47" s="33">
        <v>25.667999999999999</v>
      </c>
      <c r="L47" s="64">
        <v>0.04</v>
      </c>
    </row>
    <row r="48" spans="1:12" ht="13.5" customHeight="1" x14ac:dyDescent="0.4">
      <c r="A48" t="s">
        <v>914</v>
      </c>
      <c r="B48" s="78"/>
      <c r="C48" s="25" t="s">
        <v>878</v>
      </c>
      <c r="D48" s="26">
        <v>93</v>
      </c>
      <c r="E48" s="55">
        <v>2.1509999999999998</v>
      </c>
      <c r="F48" s="28">
        <v>33.332999999999998</v>
      </c>
      <c r="G48" s="35">
        <v>35.484000000000002</v>
      </c>
      <c r="H48" s="28">
        <v>11.827999999999999</v>
      </c>
      <c r="I48" s="28">
        <v>17.204000000000001</v>
      </c>
      <c r="J48" s="28">
        <v>35.484000000000002</v>
      </c>
      <c r="K48" s="28">
        <v>29.032</v>
      </c>
      <c r="L48" s="63">
        <v>-0.09</v>
      </c>
    </row>
    <row r="49" spans="1:12" ht="13.5" customHeight="1" x14ac:dyDescent="0.4">
      <c r="A49" t="s">
        <v>891</v>
      </c>
      <c r="B49" s="77" t="s">
        <v>2025</v>
      </c>
      <c r="C49" s="21" t="s">
        <v>879</v>
      </c>
      <c r="D49" s="22">
        <v>76</v>
      </c>
      <c r="E49" s="23">
        <v>10.526</v>
      </c>
      <c r="F49" s="24">
        <v>34.210999999999999</v>
      </c>
      <c r="G49" s="29">
        <v>22.367999999999999</v>
      </c>
      <c r="H49" s="24">
        <v>14.474</v>
      </c>
      <c r="I49" s="24">
        <v>18.420999999999999</v>
      </c>
      <c r="J49" s="36">
        <v>44.737000000000002</v>
      </c>
      <c r="K49" s="24">
        <v>32.895000000000003</v>
      </c>
      <c r="L49" s="62">
        <v>0.04</v>
      </c>
    </row>
    <row r="50" spans="1:12" ht="13.5" customHeight="1" x14ac:dyDescent="0.4">
      <c r="A50" t="s">
        <v>892</v>
      </c>
      <c r="B50" s="79"/>
      <c r="C50" s="30" t="s">
        <v>880</v>
      </c>
      <c r="D50" s="31">
        <v>360</v>
      </c>
      <c r="E50" s="32">
        <v>11.944000000000001</v>
      </c>
      <c r="F50" s="33">
        <v>31.943999999999999</v>
      </c>
      <c r="G50" s="33">
        <v>29.722000000000001</v>
      </c>
      <c r="H50" s="33">
        <v>11.667</v>
      </c>
      <c r="I50" s="33">
        <v>14.722</v>
      </c>
      <c r="J50" s="33">
        <v>43.889000000000003</v>
      </c>
      <c r="K50" s="33">
        <v>26.388999999999999</v>
      </c>
      <c r="L50" s="64">
        <v>0.15</v>
      </c>
    </row>
    <row r="51" spans="1:12" ht="13.5" customHeight="1" x14ac:dyDescent="0.4">
      <c r="A51" t="s">
        <v>893</v>
      </c>
      <c r="B51" s="79"/>
      <c r="C51" s="30" t="s">
        <v>881</v>
      </c>
      <c r="D51" s="31">
        <v>1461</v>
      </c>
      <c r="E51" s="32">
        <v>9.3770000000000007</v>
      </c>
      <c r="F51" s="33">
        <v>31.827999999999999</v>
      </c>
      <c r="G51" s="33">
        <v>29.911000000000001</v>
      </c>
      <c r="H51" s="33">
        <v>11.840999999999999</v>
      </c>
      <c r="I51" s="33">
        <v>17.042999999999999</v>
      </c>
      <c r="J51" s="33">
        <v>41.204999999999998</v>
      </c>
      <c r="K51" s="33">
        <v>28.884</v>
      </c>
      <c r="L51" s="64">
        <v>0.05</v>
      </c>
    </row>
    <row r="52" spans="1:12" ht="13.5" customHeight="1" x14ac:dyDescent="0.4">
      <c r="A52" t="s">
        <v>894</v>
      </c>
      <c r="B52" s="79"/>
      <c r="C52" s="30" t="s">
        <v>882</v>
      </c>
      <c r="D52" s="31">
        <v>579</v>
      </c>
      <c r="E52" s="32">
        <v>9.1539999999999999</v>
      </c>
      <c r="F52" s="33">
        <v>27.460999999999999</v>
      </c>
      <c r="G52" s="33">
        <v>32.296999999999997</v>
      </c>
      <c r="H52" s="33">
        <v>13.817</v>
      </c>
      <c r="I52" s="33">
        <v>17.271000000000001</v>
      </c>
      <c r="J52" s="33">
        <v>36.615000000000002</v>
      </c>
      <c r="K52" s="33">
        <v>31.088000000000001</v>
      </c>
      <c r="L52" s="64">
        <v>-0.03</v>
      </c>
    </row>
    <row r="53" spans="1:12" ht="13.5" customHeight="1" x14ac:dyDescent="0.4">
      <c r="A53" t="s">
        <v>895</v>
      </c>
      <c r="B53" s="79"/>
      <c r="C53" s="30" t="s">
        <v>883</v>
      </c>
      <c r="D53" s="31">
        <v>224</v>
      </c>
      <c r="E53" s="32">
        <v>9.375</v>
      </c>
      <c r="F53" s="33">
        <v>32.588999999999999</v>
      </c>
      <c r="G53" s="33">
        <v>33.481999999999999</v>
      </c>
      <c r="H53" s="33">
        <v>9.375</v>
      </c>
      <c r="I53" s="33">
        <v>15.179</v>
      </c>
      <c r="J53" s="33">
        <v>41.963999999999999</v>
      </c>
      <c r="K53" s="34">
        <v>24.553999999999998</v>
      </c>
      <c r="L53" s="64">
        <v>0.12</v>
      </c>
    </row>
    <row r="54" spans="1:12" ht="13.5" customHeight="1" x14ac:dyDescent="0.4">
      <c r="A54" t="s">
        <v>896</v>
      </c>
      <c r="B54" s="79"/>
      <c r="C54" s="30" t="s">
        <v>884</v>
      </c>
      <c r="D54" s="31">
        <v>160</v>
      </c>
      <c r="E54" s="59">
        <v>16.875</v>
      </c>
      <c r="F54" s="33">
        <v>26.25</v>
      </c>
      <c r="G54" s="33">
        <v>28.125</v>
      </c>
      <c r="H54" s="33">
        <v>10.625</v>
      </c>
      <c r="I54" s="33">
        <v>18.125</v>
      </c>
      <c r="J54" s="33">
        <v>43.125</v>
      </c>
      <c r="K54" s="33">
        <v>28.75</v>
      </c>
      <c r="L54" s="64">
        <v>0.13</v>
      </c>
    </row>
    <row r="55" spans="1:12" ht="13.5" customHeight="1" x14ac:dyDescent="0.4">
      <c r="A55" t="s">
        <v>897</v>
      </c>
      <c r="B55" s="79"/>
      <c r="C55" s="30" t="s">
        <v>885</v>
      </c>
      <c r="D55" s="31">
        <v>701</v>
      </c>
      <c r="E55" s="32">
        <v>6.1340000000000003</v>
      </c>
      <c r="F55" s="33">
        <v>31.097999999999999</v>
      </c>
      <c r="G55" s="33">
        <v>30.67</v>
      </c>
      <c r="H55" s="33">
        <v>12.839</v>
      </c>
      <c r="I55" s="33">
        <v>19.257999999999999</v>
      </c>
      <c r="J55" s="33">
        <v>37.232999999999997</v>
      </c>
      <c r="K55" s="33">
        <v>32.097000000000001</v>
      </c>
      <c r="L55" s="64">
        <v>-0.08</v>
      </c>
    </row>
    <row r="56" spans="1:12" ht="13.5" customHeight="1" x14ac:dyDescent="0.4">
      <c r="A56" t="s">
        <v>898</v>
      </c>
      <c r="B56" s="79"/>
      <c r="C56" s="30" t="s">
        <v>886</v>
      </c>
      <c r="D56" s="31">
        <v>680</v>
      </c>
      <c r="E56" s="32">
        <v>5.2939999999999996</v>
      </c>
      <c r="F56" s="33">
        <v>34.853000000000002</v>
      </c>
      <c r="G56" s="33">
        <v>30</v>
      </c>
      <c r="H56" s="33">
        <v>10.587999999999999</v>
      </c>
      <c r="I56" s="33">
        <v>19.265000000000001</v>
      </c>
      <c r="J56" s="33">
        <v>40.146999999999998</v>
      </c>
      <c r="K56" s="33">
        <v>29.853000000000002</v>
      </c>
      <c r="L56" s="64">
        <v>-0.04</v>
      </c>
    </row>
    <row r="57" spans="1:12" ht="13.5" customHeight="1" x14ac:dyDescent="0.4">
      <c r="A57" t="s">
        <v>899</v>
      </c>
      <c r="B57" s="79"/>
      <c r="C57" s="30" t="s">
        <v>887</v>
      </c>
      <c r="D57" s="31">
        <v>555</v>
      </c>
      <c r="E57" s="32">
        <v>10.631</v>
      </c>
      <c r="F57" s="33">
        <v>29.91</v>
      </c>
      <c r="G57" s="33">
        <v>26.847000000000001</v>
      </c>
      <c r="H57" s="33">
        <v>12.432</v>
      </c>
      <c r="I57" s="33">
        <v>20.18</v>
      </c>
      <c r="J57" s="33">
        <v>40.540999999999997</v>
      </c>
      <c r="K57" s="33">
        <v>32.613</v>
      </c>
      <c r="L57" s="64">
        <v>-0.02</v>
      </c>
    </row>
    <row r="58" spans="1:12" ht="13.5" customHeight="1" x14ac:dyDescent="0.4">
      <c r="A58" t="s">
        <v>900</v>
      </c>
      <c r="B58" s="79"/>
      <c r="C58" s="30" t="s">
        <v>888</v>
      </c>
      <c r="D58" s="31">
        <v>421</v>
      </c>
      <c r="E58" s="32">
        <v>9.5009999999999994</v>
      </c>
      <c r="F58" s="34">
        <v>23.04</v>
      </c>
      <c r="G58" s="33">
        <v>28.978999999999999</v>
      </c>
      <c r="H58" s="33">
        <v>13.302</v>
      </c>
      <c r="I58" s="39">
        <v>25.178000000000001</v>
      </c>
      <c r="J58" s="34">
        <v>32.542000000000002</v>
      </c>
      <c r="K58" s="39">
        <v>38.479999999999997</v>
      </c>
      <c r="L58" s="64">
        <v>-0.22</v>
      </c>
    </row>
    <row r="59" spans="1:12" ht="13.5" customHeight="1" x14ac:dyDescent="0.4">
      <c r="A59" t="s">
        <v>901</v>
      </c>
      <c r="B59" s="78"/>
      <c r="C59" s="25" t="s">
        <v>837</v>
      </c>
      <c r="D59" s="26">
        <v>129</v>
      </c>
      <c r="E59" s="27">
        <v>13.178000000000001</v>
      </c>
      <c r="F59" s="28">
        <v>31.783000000000001</v>
      </c>
      <c r="G59" s="28">
        <v>30.233000000000001</v>
      </c>
      <c r="H59" s="28">
        <v>6.9770000000000003</v>
      </c>
      <c r="I59" s="28">
        <v>17.829000000000001</v>
      </c>
      <c r="J59" s="35">
        <v>44.960999999999999</v>
      </c>
      <c r="K59" s="41">
        <v>24.806000000000001</v>
      </c>
      <c r="L59" s="63">
        <v>0.16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11B299-72DD-45F8-9795-A5241D37BC6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HYPERLINK("#目次!A"&amp;ROW(目次!$A$90),"[T000080]")</f>
        <v>[T000080]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1173</v>
      </c>
    </row>
    <row r="6" spans="1:12" ht="13.5" customHeight="1" x14ac:dyDescent="0.4">
      <c r="A6" t="s">
        <v>786</v>
      </c>
      <c r="B6" s="9" t="s">
        <v>161</v>
      </c>
    </row>
    <row r="7" spans="1:12" ht="173.25" customHeight="1" x14ac:dyDescent="0.4">
      <c r="A7" t="s">
        <v>787</v>
      </c>
      <c r="B7" s="73"/>
      <c r="C7" s="74"/>
      <c r="D7" s="17" t="s">
        <v>788</v>
      </c>
      <c r="E7" s="16" t="s">
        <v>1145</v>
      </c>
      <c r="F7" s="15" t="s">
        <v>2051</v>
      </c>
      <c r="G7" s="15" t="s">
        <v>1000</v>
      </c>
      <c r="H7" s="15" t="s">
        <v>1146</v>
      </c>
      <c r="I7" s="15" t="s">
        <v>1147</v>
      </c>
      <c r="J7" s="15" t="s">
        <v>1003</v>
      </c>
      <c r="K7" s="15" t="s">
        <v>1004</v>
      </c>
      <c r="L7" s="15" t="s">
        <v>2027</v>
      </c>
    </row>
    <row r="8" spans="1:12" ht="13.5" customHeight="1" x14ac:dyDescent="0.4">
      <c r="A8" t="s">
        <v>890</v>
      </c>
      <c r="B8" s="75" t="s">
        <v>2020</v>
      </c>
      <c r="C8" s="76"/>
      <c r="D8" s="20">
        <v>5346</v>
      </c>
      <c r="E8" s="19">
        <v>8.0250000000000004</v>
      </c>
      <c r="F8" s="18">
        <v>25.645</v>
      </c>
      <c r="G8" s="18">
        <v>33.201999999999998</v>
      </c>
      <c r="H8" s="18">
        <v>14.048</v>
      </c>
      <c r="I8" s="18">
        <v>19.079999999999998</v>
      </c>
      <c r="J8" s="18">
        <v>33.67</v>
      </c>
      <c r="K8" s="18">
        <v>33.128</v>
      </c>
      <c r="L8" s="49">
        <v>-0.11</v>
      </c>
    </row>
    <row r="9" spans="1:12" ht="13.5" customHeight="1" x14ac:dyDescent="0.4">
      <c r="A9" t="s">
        <v>891</v>
      </c>
      <c r="B9" s="77" t="s">
        <v>2021</v>
      </c>
      <c r="C9" s="21" t="s">
        <v>839</v>
      </c>
      <c r="D9" s="22">
        <v>2664</v>
      </c>
      <c r="E9" s="23">
        <v>8.1460000000000008</v>
      </c>
      <c r="F9" s="24">
        <v>23.311</v>
      </c>
      <c r="G9" s="24">
        <v>35.023000000000003</v>
      </c>
      <c r="H9" s="24">
        <v>15.278</v>
      </c>
      <c r="I9" s="24">
        <v>18.242999999999999</v>
      </c>
      <c r="J9" s="24">
        <v>31.456</v>
      </c>
      <c r="K9" s="24">
        <v>33.521000000000001</v>
      </c>
      <c r="L9" s="62">
        <v>-0.12</v>
      </c>
    </row>
    <row r="10" spans="1:12" ht="13.5" customHeight="1" x14ac:dyDescent="0.4">
      <c r="A10" t="s">
        <v>892</v>
      </c>
      <c r="B10" s="78"/>
      <c r="C10" s="25" t="s">
        <v>840</v>
      </c>
      <c r="D10" s="26">
        <v>2682</v>
      </c>
      <c r="E10" s="27">
        <v>7.9050000000000002</v>
      </c>
      <c r="F10" s="28">
        <v>27.963999999999999</v>
      </c>
      <c r="G10" s="28">
        <v>31.393999999999998</v>
      </c>
      <c r="H10" s="28">
        <v>12.826000000000001</v>
      </c>
      <c r="I10" s="28">
        <v>19.911000000000001</v>
      </c>
      <c r="J10" s="28">
        <v>35.869</v>
      </c>
      <c r="K10" s="28">
        <v>32.737000000000002</v>
      </c>
      <c r="L10" s="63">
        <v>-0.09</v>
      </c>
    </row>
    <row r="11" spans="1:12" ht="13.5" customHeight="1" x14ac:dyDescent="0.4">
      <c r="A11" t="s">
        <v>891</v>
      </c>
      <c r="B11" s="77" t="s">
        <v>2022</v>
      </c>
      <c r="C11" s="21" t="s">
        <v>841</v>
      </c>
      <c r="D11" s="22">
        <v>197</v>
      </c>
      <c r="E11" s="23">
        <v>10.151999999999999</v>
      </c>
      <c r="F11" s="24">
        <v>21.32</v>
      </c>
      <c r="G11" s="24">
        <v>28.934000000000001</v>
      </c>
      <c r="H11" s="24">
        <v>17.765999999999998</v>
      </c>
      <c r="I11" s="24">
        <v>21.827000000000002</v>
      </c>
      <c r="J11" s="24">
        <v>31.472000000000001</v>
      </c>
      <c r="K11" s="36">
        <v>39.594000000000001</v>
      </c>
      <c r="L11" s="62">
        <v>-0.2</v>
      </c>
    </row>
    <row r="12" spans="1:12" ht="13.5" customHeight="1" x14ac:dyDescent="0.4">
      <c r="A12" t="s">
        <v>892</v>
      </c>
      <c r="B12" s="79"/>
      <c r="C12" s="30" t="s">
        <v>842</v>
      </c>
      <c r="D12" s="31">
        <v>476</v>
      </c>
      <c r="E12" s="32">
        <v>7.5629999999999997</v>
      </c>
      <c r="F12" s="33">
        <v>21.007999999999999</v>
      </c>
      <c r="G12" s="33">
        <v>35.084000000000003</v>
      </c>
      <c r="H12" s="33">
        <v>15.965999999999999</v>
      </c>
      <c r="I12" s="33">
        <v>20.378</v>
      </c>
      <c r="J12" s="34">
        <v>28.571000000000002</v>
      </c>
      <c r="K12" s="33">
        <v>36.344999999999999</v>
      </c>
      <c r="L12" s="64">
        <v>-0.21</v>
      </c>
    </row>
    <row r="13" spans="1:12" ht="13.5" customHeight="1" x14ac:dyDescent="0.4">
      <c r="A13" t="s">
        <v>893</v>
      </c>
      <c r="B13" s="79"/>
      <c r="C13" s="30" t="s">
        <v>843</v>
      </c>
      <c r="D13" s="31">
        <v>545</v>
      </c>
      <c r="E13" s="32">
        <v>7.89</v>
      </c>
      <c r="F13" s="33">
        <v>21.468</v>
      </c>
      <c r="G13" s="33">
        <v>34.311999999999998</v>
      </c>
      <c r="H13" s="33">
        <v>15.228999999999999</v>
      </c>
      <c r="I13" s="33">
        <v>21.100999999999999</v>
      </c>
      <c r="J13" s="33">
        <v>29.358000000000001</v>
      </c>
      <c r="K13" s="33">
        <v>36.33</v>
      </c>
      <c r="L13" s="64">
        <v>-0.2</v>
      </c>
    </row>
    <row r="14" spans="1:12" ht="13.5" customHeight="1" x14ac:dyDescent="0.4">
      <c r="A14" t="s">
        <v>894</v>
      </c>
      <c r="B14" s="79"/>
      <c r="C14" s="30" t="s">
        <v>844</v>
      </c>
      <c r="D14" s="31">
        <v>680</v>
      </c>
      <c r="E14" s="32">
        <v>7.9409999999999998</v>
      </c>
      <c r="F14" s="33">
        <v>20.734999999999999</v>
      </c>
      <c r="G14" s="33">
        <v>37.5</v>
      </c>
      <c r="H14" s="33">
        <v>15.147</v>
      </c>
      <c r="I14" s="33">
        <v>18.675999999999998</v>
      </c>
      <c r="J14" s="33">
        <v>28.675999999999998</v>
      </c>
      <c r="K14" s="33">
        <v>33.823999999999998</v>
      </c>
      <c r="L14" s="64">
        <v>-0.16</v>
      </c>
    </row>
    <row r="15" spans="1:12" ht="13.5" customHeight="1" x14ac:dyDescent="0.4">
      <c r="A15" t="s">
        <v>895</v>
      </c>
      <c r="B15" s="79"/>
      <c r="C15" s="30" t="s">
        <v>845</v>
      </c>
      <c r="D15" s="31">
        <v>530</v>
      </c>
      <c r="E15" s="32">
        <v>8.4909999999999997</v>
      </c>
      <c r="F15" s="33">
        <v>26.038</v>
      </c>
      <c r="G15" s="33">
        <v>35.848999999999997</v>
      </c>
      <c r="H15" s="33">
        <v>15.282999999999999</v>
      </c>
      <c r="I15" s="33">
        <v>14.34</v>
      </c>
      <c r="J15" s="33">
        <v>34.527999999999999</v>
      </c>
      <c r="K15" s="33">
        <v>29.623000000000001</v>
      </c>
      <c r="L15" s="64">
        <v>-0.01</v>
      </c>
    </row>
    <row r="16" spans="1:12" ht="13.5" customHeight="1" x14ac:dyDescent="0.4">
      <c r="A16" t="s">
        <v>896</v>
      </c>
      <c r="B16" s="79"/>
      <c r="C16" s="30" t="s">
        <v>846</v>
      </c>
      <c r="D16" s="31">
        <v>236</v>
      </c>
      <c r="E16" s="32">
        <v>8.0510000000000002</v>
      </c>
      <c r="F16" s="39">
        <v>35.168999999999997</v>
      </c>
      <c r="G16" s="33">
        <v>32.627000000000002</v>
      </c>
      <c r="H16" s="33">
        <v>12.288</v>
      </c>
      <c r="I16" s="34">
        <v>11.864000000000001</v>
      </c>
      <c r="J16" s="39">
        <v>43.22</v>
      </c>
      <c r="K16" s="34">
        <v>24.152999999999999</v>
      </c>
      <c r="L16" s="64">
        <v>0.15</v>
      </c>
    </row>
    <row r="17" spans="1:12" ht="13.5" customHeight="1" x14ac:dyDescent="0.4">
      <c r="A17" t="s">
        <v>897</v>
      </c>
      <c r="B17" s="79"/>
      <c r="C17" s="30" t="s">
        <v>847</v>
      </c>
      <c r="D17" s="31">
        <v>196</v>
      </c>
      <c r="E17" s="32">
        <v>6.633</v>
      </c>
      <c r="F17" s="33">
        <v>23.98</v>
      </c>
      <c r="G17" s="46">
        <v>22.959</v>
      </c>
      <c r="H17" s="39">
        <v>20.917999999999999</v>
      </c>
      <c r="I17" s="39">
        <v>25.51</v>
      </c>
      <c r="J17" s="33">
        <v>30.611999999999998</v>
      </c>
      <c r="K17" s="40">
        <v>46.429000000000002</v>
      </c>
      <c r="L17" s="64">
        <v>-0.35</v>
      </c>
    </row>
    <row r="18" spans="1:12" ht="13.5" customHeight="1" x14ac:dyDescent="0.4">
      <c r="A18" t="s">
        <v>898</v>
      </c>
      <c r="B18" s="79"/>
      <c r="C18" s="30" t="s">
        <v>848</v>
      </c>
      <c r="D18" s="31">
        <v>475</v>
      </c>
      <c r="E18" s="32">
        <v>6.3159999999999998</v>
      </c>
      <c r="F18" s="34">
        <v>20</v>
      </c>
      <c r="G18" s="33">
        <v>29.684000000000001</v>
      </c>
      <c r="H18" s="33">
        <v>15.368</v>
      </c>
      <c r="I18" s="39">
        <v>28.632000000000001</v>
      </c>
      <c r="J18" s="34">
        <v>26.315999999999999</v>
      </c>
      <c r="K18" s="40">
        <v>44</v>
      </c>
      <c r="L18" s="64">
        <v>-0.4</v>
      </c>
    </row>
    <row r="19" spans="1:12" ht="13.5" customHeight="1" x14ac:dyDescent="0.4">
      <c r="A19" t="s">
        <v>899</v>
      </c>
      <c r="B19" s="79"/>
      <c r="C19" s="30" t="s">
        <v>849</v>
      </c>
      <c r="D19" s="31">
        <v>549</v>
      </c>
      <c r="E19" s="32">
        <v>8.3789999999999996</v>
      </c>
      <c r="F19" s="33">
        <v>23.132999999999999</v>
      </c>
      <c r="G19" s="33">
        <v>30.783000000000001</v>
      </c>
      <c r="H19" s="33">
        <v>14.571999999999999</v>
      </c>
      <c r="I19" s="33">
        <v>23.132999999999999</v>
      </c>
      <c r="J19" s="33">
        <v>31.512</v>
      </c>
      <c r="K19" s="33">
        <v>37.704999999999998</v>
      </c>
      <c r="L19" s="64">
        <v>-0.21</v>
      </c>
    </row>
    <row r="20" spans="1:12" ht="13.5" customHeight="1" x14ac:dyDescent="0.4">
      <c r="A20" t="s">
        <v>900</v>
      </c>
      <c r="B20" s="79"/>
      <c r="C20" s="30" t="s">
        <v>850</v>
      </c>
      <c r="D20" s="31">
        <v>687</v>
      </c>
      <c r="E20" s="32">
        <v>7.7149999999999999</v>
      </c>
      <c r="F20" s="39">
        <v>31.878</v>
      </c>
      <c r="G20" s="33">
        <v>32.023000000000003</v>
      </c>
      <c r="H20" s="33">
        <v>10.771000000000001</v>
      </c>
      <c r="I20" s="33">
        <v>17.613</v>
      </c>
      <c r="J20" s="39">
        <v>39.591999999999999</v>
      </c>
      <c r="K20" s="33">
        <v>28.384</v>
      </c>
      <c r="L20" s="64">
        <v>0.01</v>
      </c>
    </row>
    <row r="21" spans="1:12" ht="13.5" customHeight="1" x14ac:dyDescent="0.4">
      <c r="A21" t="s">
        <v>901</v>
      </c>
      <c r="B21" s="79"/>
      <c r="C21" s="30" t="s">
        <v>851</v>
      </c>
      <c r="D21" s="31">
        <v>534</v>
      </c>
      <c r="E21" s="32">
        <v>9.7379999999999995</v>
      </c>
      <c r="F21" s="39">
        <v>31.835000000000001</v>
      </c>
      <c r="G21" s="33">
        <v>34.643999999999998</v>
      </c>
      <c r="H21" s="33">
        <v>9.9250000000000007</v>
      </c>
      <c r="I21" s="34">
        <v>13.858000000000001</v>
      </c>
      <c r="J21" s="39">
        <v>41.573</v>
      </c>
      <c r="K21" s="34">
        <v>23.783000000000001</v>
      </c>
      <c r="L21" s="64">
        <v>0.14000000000000001</v>
      </c>
    </row>
    <row r="22" spans="1:12" ht="13.5" customHeight="1" x14ac:dyDescent="0.4">
      <c r="A22" t="s">
        <v>902</v>
      </c>
      <c r="B22" s="78"/>
      <c r="C22" s="25" t="s">
        <v>852</v>
      </c>
      <c r="D22" s="26">
        <v>241</v>
      </c>
      <c r="E22" s="27">
        <v>7.4690000000000003</v>
      </c>
      <c r="F22" s="38">
        <v>38.173999999999999</v>
      </c>
      <c r="G22" s="28">
        <v>34.024999999999999</v>
      </c>
      <c r="H22" s="28">
        <v>9.5440000000000005</v>
      </c>
      <c r="I22" s="41">
        <v>10.788</v>
      </c>
      <c r="J22" s="38">
        <v>45.643000000000001</v>
      </c>
      <c r="K22" s="42">
        <v>20.332000000000001</v>
      </c>
      <c r="L22" s="63">
        <v>0.22</v>
      </c>
    </row>
    <row r="23" spans="1:12" ht="13.5" customHeight="1" x14ac:dyDescent="0.4">
      <c r="A23" t="s">
        <v>891</v>
      </c>
      <c r="B23" s="77" t="s">
        <v>2023</v>
      </c>
      <c r="C23" s="21" t="s">
        <v>853</v>
      </c>
      <c r="D23" s="22">
        <v>3537</v>
      </c>
      <c r="E23" s="23">
        <v>8.4529999999999994</v>
      </c>
      <c r="F23" s="24">
        <v>25.474</v>
      </c>
      <c r="G23" s="24">
        <v>32.938000000000002</v>
      </c>
      <c r="H23" s="24">
        <v>13.571</v>
      </c>
      <c r="I23" s="24">
        <v>19.565000000000001</v>
      </c>
      <c r="J23" s="24">
        <v>33.927</v>
      </c>
      <c r="K23" s="24">
        <v>33.134999999999998</v>
      </c>
      <c r="L23" s="62">
        <v>-0.1</v>
      </c>
    </row>
    <row r="24" spans="1:12" ht="13.5" customHeight="1" x14ac:dyDescent="0.4">
      <c r="A24" t="s">
        <v>892</v>
      </c>
      <c r="B24" s="78"/>
      <c r="C24" s="25" t="s">
        <v>854</v>
      </c>
      <c r="D24" s="26">
        <v>1809</v>
      </c>
      <c r="E24" s="27">
        <v>7.1859999999999999</v>
      </c>
      <c r="F24" s="28">
        <v>25.981000000000002</v>
      </c>
      <c r="G24" s="28">
        <v>33.72</v>
      </c>
      <c r="H24" s="28">
        <v>14.981</v>
      </c>
      <c r="I24" s="28">
        <v>18.132000000000001</v>
      </c>
      <c r="J24" s="28">
        <v>33.167000000000002</v>
      </c>
      <c r="K24" s="28">
        <v>33.112000000000002</v>
      </c>
      <c r="L24" s="63">
        <v>-0.11</v>
      </c>
    </row>
    <row r="25" spans="1:12" ht="13.5" customHeight="1" x14ac:dyDescent="0.4">
      <c r="A25" t="s">
        <v>891</v>
      </c>
      <c r="B25" s="77" t="s">
        <v>2024</v>
      </c>
      <c r="C25" s="21" t="s">
        <v>855</v>
      </c>
      <c r="D25" s="22">
        <v>125</v>
      </c>
      <c r="E25" s="23">
        <v>10.4</v>
      </c>
      <c r="F25" s="24">
        <v>22.4</v>
      </c>
      <c r="G25" s="29">
        <v>28</v>
      </c>
      <c r="H25" s="24">
        <v>16.8</v>
      </c>
      <c r="I25" s="24">
        <v>22.4</v>
      </c>
      <c r="J25" s="24">
        <v>32.799999999999997</v>
      </c>
      <c r="K25" s="36">
        <v>39.200000000000003</v>
      </c>
      <c r="L25" s="62">
        <v>-0.18</v>
      </c>
    </row>
    <row r="26" spans="1:12" ht="13.5" customHeight="1" x14ac:dyDescent="0.4">
      <c r="A26" t="s">
        <v>892</v>
      </c>
      <c r="B26" s="79"/>
      <c r="C26" s="30" t="s">
        <v>856</v>
      </c>
      <c r="D26" s="31">
        <v>323</v>
      </c>
      <c r="E26" s="32">
        <v>6.8109999999999999</v>
      </c>
      <c r="F26" s="34">
        <v>20.433</v>
      </c>
      <c r="G26" s="33">
        <v>35.293999999999997</v>
      </c>
      <c r="H26" s="33">
        <v>16.099</v>
      </c>
      <c r="I26" s="33">
        <v>21.361999999999998</v>
      </c>
      <c r="J26" s="34">
        <v>27.245000000000001</v>
      </c>
      <c r="K26" s="33">
        <v>37.460999999999999</v>
      </c>
      <c r="L26" s="64">
        <v>-0.25</v>
      </c>
    </row>
    <row r="27" spans="1:12" ht="13.5" customHeight="1" x14ac:dyDescent="0.4">
      <c r="A27" t="s">
        <v>893</v>
      </c>
      <c r="B27" s="79"/>
      <c r="C27" s="30" t="s">
        <v>857</v>
      </c>
      <c r="D27" s="31">
        <v>375</v>
      </c>
      <c r="E27" s="32">
        <v>8.8000000000000007</v>
      </c>
      <c r="F27" s="33">
        <v>23.2</v>
      </c>
      <c r="G27" s="33">
        <v>31.466999999999999</v>
      </c>
      <c r="H27" s="33">
        <v>14.933</v>
      </c>
      <c r="I27" s="33">
        <v>21.6</v>
      </c>
      <c r="J27" s="33">
        <v>32</v>
      </c>
      <c r="K27" s="33">
        <v>36.533000000000001</v>
      </c>
      <c r="L27" s="64">
        <v>-0.17</v>
      </c>
    </row>
    <row r="28" spans="1:12" ht="13.5" customHeight="1" x14ac:dyDescent="0.4">
      <c r="A28" t="s">
        <v>894</v>
      </c>
      <c r="B28" s="79"/>
      <c r="C28" s="30" t="s">
        <v>858</v>
      </c>
      <c r="D28" s="31">
        <v>462</v>
      </c>
      <c r="E28" s="32">
        <v>9.3070000000000004</v>
      </c>
      <c r="F28" s="34">
        <v>19.047999999999998</v>
      </c>
      <c r="G28" s="33">
        <v>35.930999999999997</v>
      </c>
      <c r="H28" s="33">
        <v>15.584</v>
      </c>
      <c r="I28" s="33">
        <v>20.13</v>
      </c>
      <c r="J28" s="34">
        <v>28.355</v>
      </c>
      <c r="K28" s="33">
        <v>35.713999999999999</v>
      </c>
      <c r="L28" s="64">
        <v>-0.18</v>
      </c>
    </row>
    <row r="29" spans="1:12" ht="13.5" customHeight="1" x14ac:dyDescent="0.4">
      <c r="A29" t="s">
        <v>895</v>
      </c>
      <c r="B29" s="79"/>
      <c r="C29" s="30" t="s">
        <v>859</v>
      </c>
      <c r="D29" s="31">
        <v>350</v>
      </c>
      <c r="E29" s="32">
        <v>8.5709999999999997</v>
      </c>
      <c r="F29" s="33">
        <v>25.143000000000001</v>
      </c>
      <c r="G29" s="33">
        <v>37.143000000000001</v>
      </c>
      <c r="H29" s="33">
        <v>15.143000000000001</v>
      </c>
      <c r="I29" s="34">
        <v>14</v>
      </c>
      <c r="J29" s="33">
        <v>33.713999999999999</v>
      </c>
      <c r="K29" s="33">
        <v>29.143000000000001</v>
      </c>
      <c r="L29" s="64">
        <v>-0.01</v>
      </c>
    </row>
    <row r="30" spans="1:12" ht="13.5" customHeight="1" x14ac:dyDescent="0.4">
      <c r="A30" t="s">
        <v>896</v>
      </c>
      <c r="B30" s="79"/>
      <c r="C30" s="30" t="s">
        <v>860</v>
      </c>
      <c r="D30" s="31">
        <v>151</v>
      </c>
      <c r="E30" s="32">
        <v>7.9470000000000001</v>
      </c>
      <c r="F30" s="40">
        <v>39.734999999999999</v>
      </c>
      <c r="G30" s="33">
        <v>30.463999999999999</v>
      </c>
      <c r="H30" s="33">
        <v>11.257999999999999</v>
      </c>
      <c r="I30" s="34">
        <v>10.596</v>
      </c>
      <c r="J30" s="40">
        <v>47.682000000000002</v>
      </c>
      <c r="K30" s="46">
        <v>21.853999999999999</v>
      </c>
      <c r="L30" s="64">
        <v>0.23</v>
      </c>
    </row>
    <row r="31" spans="1:12" ht="13.5" customHeight="1" x14ac:dyDescent="0.4">
      <c r="A31" t="s">
        <v>897</v>
      </c>
      <c r="B31" s="79"/>
      <c r="C31" s="30" t="s">
        <v>861</v>
      </c>
      <c r="D31" s="31">
        <v>120</v>
      </c>
      <c r="E31" s="32">
        <v>6.6669999999999998</v>
      </c>
      <c r="F31" s="33">
        <v>25</v>
      </c>
      <c r="G31" s="34">
        <v>24.167000000000002</v>
      </c>
      <c r="H31" s="39">
        <v>20.832999999999998</v>
      </c>
      <c r="I31" s="33">
        <v>23.332999999999998</v>
      </c>
      <c r="J31" s="33">
        <v>31.667000000000002</v>
      </c>
      <c r="K31" s="40">
        <v>44.167000000000002</v>
      </c>
      <c r="L31" s="64">
        <v>-0.28999999999999998</v>
      </c>
    </row>
    <row r="32" spans="1:12" ht="13.5" customHeight="1" x14ac:dyDescent="0.4">
      <c r="A32" t="s">
        <v>898</v>
      </c>
      <c r="B32" s="79"/>
      <c r="C32" s="30" t="s">
        <v>862</v>
      </c>
      <c r="D32" s="31">
        <v>318</v>
      </c>
      <c r="E32" s="32">
        <v>7.8620000000000001</v>
      </c>
      <c r="F32" s="34">
        <v>18.867999999999999</v>
      </c>
      <c r="G32" s="33">
        <v>30.818000000000001</v>
      </c>
      <c r="H32" s="33">
        <v>14.465</v>
      </c>
      <c r="I32" s="39">
        <v>27.986999999999998</v>
      </c>
      <c r="J32" s="34">
        <v>26.73</v>
      </c>
      <c r="K32" s="39">
        <v>42.453000000000003</v>
      </c>
      <c r="L32" s="64">
        <v>-0.36</v>
      </c>
    </row>
    <row r="33" spans="1:12" ht="13.5" customHeight="1" x14ac:dyDescent="0.4">
      <c r="A33" t="s">
        <v>899</v>
      </c>
      <c r="B33" s="79"/>
      <c r="C33" s="30" t="s">
        <v>863</v>
      </c>
      <c r="D33" s="31">
        <v>369</v>
      </c>
      <c r="E33" s="32">
        <v>8.4009999999999998</v>
      </c>
      <c r="F33" s="33">
        <v>23.306000000000001</v>
      </c>
      <c r="G33" s="33">
        <v>30.081</v>
      </c>
      <c r="H33" s="33">
        <v>14.092000000000001</v>
      </c>
      <c r="I33" s="39">
        <v>24.119</v>
      </c>
      <c r="J33" s="33">
        <v>31.707000000000001</v>
      </c>
      <c r="K33" s="39">
        <v>38.210999999999999</v>
      </c>
      <c r="L33" s="64">
        <v>-0.22</v>
      </c>
    </row>
    <row r="34" spans="1:12" ht="13.5" customHeight="1" x14ac:dyDescent="0.4">
      <c r="A34" t="s">
        <v>900</v>
      </c>
      <c r="B34" s="79"/>
      <c r="C34" s="30" t="s">
        <v>864</v>
      </c>
      <c r="D34" s="31">
        <v>449</v>
      </c>
      <c r="E34" s="32">
        <v>7.1269999999999998</v>
      </c>
      <c r="F34" s="39">
        <v>32.070999999999998</v>
      </c>
      <c r="G34" s="33">
        <v>33.185000000000002</v>
      </c>
      <c r="H34" s="33">
        <v>9.8000000000000007</v>
      </c>
      <c r="I34" s="33">
        <v>17.817</v>
      </c>
      <c r="J34" s="39">
        <v>39.198</v>
      </c>
      <c r="K34" s="34">
        <v>27.617000000000001</v>
      </c>
      <c r="L34" s="64">
        <v>0.01</v>
      </c>
    </row>
    <row r="35" spans="1:12" ht="13.5" customHeight="1" x14ac:dyDescent="0.4">
      <c r="A35" t="s">
        <v>901</v>
      </c>
      <c r="B35" s="79"/>
      <c r="C35" s="30" t="s">
        <v>865</v>
      </c>
      <c r="D35" s="31">
        <v>347</v>
      </c>
      <c r="E35" s="32">
        <v>11.526999999999999</v>
      </c>
      <c r="F35" s="39">
        <v>30.835999999999999</v>
      </c>
      <c r="G35" s="33">
        <v>33.718000000000004</v>
      </c>
      <c r="H35" s="34">
        <v>8.0690000000000008</v>
      </c>
      <c r="I35" s="33">
        <v>15.85</v>
      </c>
      <c r="J35" s="39">
        <v>42.363</v>
      </c>
      <c r="K35" s="34">
        <v>23.919</v>
      </c>
      <c r="L35" s="64">
        <v>0.14000000000000001</v>
      </c>
    </row>
    <row r="36" spans="1:12" ht="13.5" customHeight="1" x14ac:dyDescent="0.4">
      <c r="A36" t="s">
        <v>902</v>
      </c>
      <c r="B36" s="79"/>
      <c r="C36" s="30" t="s">
        <v>866</v>
      </c>
      <c r="D36" s="31">
        <v>148</v>
      </c>
      <c r="E36" s="32">
        <v>6.7569999999999997</v>
      </c>
      <c r="F36" s="40">
        <v>38.514000000000003</v>
      </c>
      <c r="G36" s="33">
        <v>35.134999999999998</v>
      </c>
      <c r="H36" s="33">
        <v>9.4589999999999996</v>
      </c>
      <c r="I36" s="34">
        <v>10.135</v>
      </c>
      <c r="J36" s="40">
        <v>45.27</v>
      </c>
      <c r="K36" s="46">
        <v>19.594999999999999</v>
      </c>
      <c r="L36" s="64">
        <v>0.22</v>
      </c>
    </row>
    <row r="37" spans="1:12" ht="13.5" customHeight="1" x14ac:dyDescent="0.4">
      <c r="A37" t="s">
        <v>903</v>
      </c>
      <c r="B37" s="79"/>
      <c r="C37" s="30" t="s">
        <v>867</v>
      </c>
      <c r="D37" s="31">
        <v>72</v>
      </c>
      <c r="E37" s="32">
        <v>9.7219999999999995</v>
      </c>
      <c r="F37" s="34">
        <v>19.443999999999999</v>
      </c>
      <c r="G37" s="33">
        <v>30.556000000000001</v>
      </c>
      <c r="H37" s="39">
        <v>19.443999999999999</v>
      </c>
      <c r="I37" s="33">
        <v>20.832999999999998</v>
      </c>
      <c r="J37" s="33">
        <v>29.167000000000002</v>
      </c>
      <c r="K37" s="39">
        <v>40.277999999999999</v>
      </c>
      <c r="L37" s="64">
        <v>-0.22</v>
      </c>
    </row>
    <row r="38" spans="1:12" ht="13.5" customHeight="1" x14ac:dyDescent="0.4">
      <c r="A38" t="s">
        <v>904</v>
      </c>
      <c r="B38" s="79"/>
      <c r="C38" s="30" t="s">
        <v>868</v>
      </c>
      <c r="D38" s="31">
        <v>153</v>
      </c>
      <c r="E38" s="32">
        <v>9.15</v>
      </c>
      <c r="F38" s="33">
        <v>22.222000000000001</v>
      </c>
      <c r="G38" s="33">
        <v>34.640999999999998</v>
      </c>
      <c r="H38" s="33">
        <v>15.686</v>
      </c>
      <c r="I38" s="33">
        <v>18.300999999999998</v>
      </c>
      <c r="J38" s="33">
        <v>31.373000000000001</v>
      </c>
      <c r="K38" s="33">
        <v>33.987000000000002</v>
      </c>
      <c r="L38" s="64">
        <v>-0.12</v>
      </c>
    </row>
    <row r="39" spans="1:12" ht="13.5" customHeight="1" x14ac:dyDescent="0.4">
      <c r="A39" t="s">
        <v>905</v>
      </c>
      <c r="B39" s="79"/>
      <c r="C39" s="30" t="s">
        <v>869</v>
      </c>
      <c r="D39" s="31">
        <v>170</v>
      </c>
      <c r="E39" s="32">
        <v>5.8819999999999997</v>
      </c>
      <c r="F39" s="34">
        <v>17.646999999999998</v>
      </c>
      <c r="G39" s="39">
        <v>40.588000000000001</v>
      </c>
      <c r="H39" s="33">
        <v>15.882</v>
      </c>
      <c r="I39" s="33">
        <v>20</v>
      </c>
      <c r="J39" s="46">
        <v>23.529</v>
      </c>
      <c r="K39" s="33">
        <v>35.881999999999998</v>
      </c>
      <c r="L39" s="64">
        <v>-0.26</v>
      </c>
    </row>
    <row r="40" spans="1:12" ht="13.5" customHeight="1" x14ac:dyDescent="0.4">
      <c r="A40" t="s">
        <v>906</v>
      </c>
      <c r="B40" s="79"/>
      <c r="C40" s="30" t="s">
        <v>870</v>
      </c>
      <c r="D40" s="31">
        <v>218</v>
      </c>
      <c r="E40" s="32">
        <v>5.0460000000000003</v>
      </c>
      <c r="F40" s="33">
        <v>24.312000000000001</v>
      </c>
      <c r="G40" s="39">
        <v>40.826000000000001</v>
      </c>
      <c r="H40" s="33">
        <v>14.22</v>
      </c>
      <c r="I40" s="33">
        <v>15.596</v>
      </c>
      <c r="J40" s="33">
        <v>29.358000000000001</v>
      </c>
      <c r="K40" s="33">
        <v>29.817</v>
      </c>
      <c r="L40" s="64">
        <v>-0.11</v>
      </c>
    </row>
    <row r="41" spans="1:12" ht="13.5" customHeight="1" x14ac:dyDescent="0.4">
      <c r="A41" t="s">
        <v>907</v>
      </c>
      <c r="B41" s="79"/>
      <c r="C41" s="30" t="s">
        <v>871</v>
      </c>
      <c r="D41" s="31">
        <v>180</v>
      </c>
      <c r="E41" s="32">
        <v>8.3330000000000002</v>
      </c>
      <c r="F41" s="33">
        <v>27.777999999999999</v>
      </c>
      <c r="G41" s="33">
        <v>33.332999999999998</v>
      </c>
      <c r="H41" s="33">
        <v>15.555999999999999</v>
      </c>
      <c r="I41" s="33">
        <v>15</v>
      </c>
      <c r="J41" s="33">
        <v>36.110999999999997</v>
      </c>
      <c r="K41" s="33">
        <v>30.556000000000001</v>
      </c>
      <c r="L41" s="64">
        <v>-0.01</v>
      </c>
    </row>
    <row r="42" spans="1:12" ht="13.5" customHeight="1" x14ac:dyDescent="0.4">
      <c r="A42" t="s">
        <v>908</v>
      </c>
      <c r="B42" s="79"/>
      <c r="C42" s="30" t="s">
        <v>872</v>
      </c>
      <c r="D42" s="31">
        <v>85</v>
      </c>
      <c r="E42" s="32">
        <v>8.2349999999999994</v>
      </c>
      <c r="F42" s="33">
        <v>27.059000000000001</v>
      </c>
      <c r="G42" s="33">
        <v>36.470999999999997</v>
      </c>
      <c r="H42" s="33">
        <v>14.118</v>
      </c>
      <c r="I42" s="33">
        <v>14.118</v>
      </c>
      <c r="J42" s="33">
        <v>35.293999999999997</v>
      </c>
      <c r="K42" s="33">
        <v>28.234999999999999</v>
      </c>
      <c r="L42" s="64">
        <v>0.01</v>
      </c>
    </row>
    <row r="43" spans="1:12" ht="13.5" customHeight="1" x14ac:dyDescent="0.4">
      <c r="A43" t="s">
        <v>909</v>
      </c>
      <c r="B43" s="79"/>
      <c r="C43" s="30" t="s">
        <v>873</v>
      </c>
      <c r="D43" s="31">
        <v>76</v>
      </c>
      <c r="E43" s="32">
        <v>6.5789999999999997</v>
      </c>
      <c r="F43" s="33">
        <v>22.367999999999999</v>
      </c>
      <c r="G43" s="46">
        <v>21.053000000000001</v>
      </c>
      <c r="H43" s="39">
        <v>21.053000000000001</v>
      </c>
      <c r="I43" s="39">
        <v>28.946999999999999</v>
      </c>
      <c r="J43" s="33">
        <v>28.946999999999999</v>
      </c>
      <c r="K43" s="40">
        <v>50</v>
      </c>
      <c r="L43" s="64">
        <v>-0.43</v>
      </c>
    </row>
    <row r="44" spans="1:12" ht="13.5" customHeight="1" x14ac:dyDescent="0.4">
      <c r="A44" t="s">
        <v>910</v>
      </c>
      <c r="B44" s="79"/>
      <c r="C44" s="30" t="s">
        <v>874</v>
      </c>
      <c r="D44" s="31">
        <v>157</v>
      </c>
      <c r="E44" s="32">
        <v>3.1850000000000001</v>
      </c>
      <c r="F44" s="33">
        <v>22.292999999999999</v>
      </c>
      <c r="G44" s="34">
        <v>27.388999999999999</v>
      </c>
      <c r="H44" s="33">
        <v>17.196999999999999</v>
      </c>
      <c r="I44" s="40">
        <v>29.936</v>
      </c>
      <c r="J44" s="34">
        <v>25.478000000000002</v>
      </c>
      <c r="K44" s="40">
        <v>47.134</v>
      </c>
      <c r="L44" s="64">
        <v>-0.48</v>
      </c>
    </row>
    <row r="45" spans="1:12" ht="13.5" customHeight="1" x14ac:dyDescent="0.4">
      <c r="A45" t="s">
        <v>911</v>
      </c>
      <c r="B45" s="79"/>
      <c r="C45" s="30" t="s">
        <v>875</v>
      </c>
      <c r="D45" s="31">
        <v>180</v>
      </c>
      <c r="E45" s="32">
        <v>8.3330000000000002</v>
      </c>
      <c r="F45" s="33">
        <v>22.777999999999999</v>
      </c>
      <c r="G45" s="33">
        <v>32.222000000000001</v>
      </c>
      <c r="H45" s="33">
        <v>15.555999999999999</v>
      </c>
      <c r="I45" s="33">
        <v>21.111000000000001</v>
      </c>
      <c r="J45" s="33">
        <v>31.111000000000001</v>
      </c>
      <c r="K45" s="33">
        <v>36.667000000000002</v>
      </c>
      <c r="L45" s="64">
        <v>-0.18</v>
      </c>
    </row>
    <row r="46" spans="1:12" ht="13.5" customHeight="1" x14ac:dyDescent="0.4">
      <c r="A46" t="s">
        <v>912</v>
      </c>
      <c r="B46" s="79"/>
      <c r="C46" s="30" t="s">
        <v>876</v>
      </c>
      <c r="D46" s="31">
        <v>238</v>
      </c>
      <c r="E46" s="32">
        <v>8.8239999999999998</v>
      </c>
      <c r="F46" s="39">
        <v>31.513000000000002</v>
      </c>
      <c r="G46" s="33">
        <v>29.832000000000001</v>
      </c>
      <c r="H46" s="33">
        <v>12.605</v>
      </c>
      <c r="I46" s="33">
        <v>17.227</v>
      </c>
      <c r="J46" s="39">
        <v>40.335999999999999</v>
      </c>
      <c r="K46" s="33">
        <v>29.832000000000001</v>
      </c>
      <c r="L46" s="64">
        <v>0.02</v>
      </c>
    </row>
    <row r="47" spans="1:12" ht="13.5" customHeight="1" x14ac:dyDescent="0.4">
      <c r="A47" t="s">
        <v>913</v>
      </c>
      <c r="B47" s="79"/>
      <c r="C47" s="30" t="s">
        <v>877</v>
      </c>
      <c r="D47" s="31">
        <v>187</v>
      </c>
      <c r="E47" s="32">
        <v>6.4169999999999998</v>
      </c>
      <c r="F47" s="39">
        <v>33.69</v>
      </c>
      <c r="G47" s="33">
        <v>36.363999999999997</v>
      </c>
      <c r="H47" s="33">
        <v>13.369</v>
      </c>
      <c r="I47" s="34">
        <v>10.16</v>
      </c>
      <c r="J47" s="39">
        <v>40.106999999999999</v>
      </c>
      <c r="K47" s="34">
        <v>23.529</v>
      </c>
      <c r="L47" s="64">
        <v>0.13</v>
      </c>
    </row>
    <row r="48" spans="1:12" ht="13.5" customHeight="1" x14ac:dyDescent="0.4">
      <c r="A48" t="s">
        <v>914</v>
      </c>
      <c r="B48" s="78"/>
      <c r="C48" s="25" t="s">
        <v>878</v>
      </c>
      <c r="D48" s="26">
        <v>93</v>
      </c>
      <c r="E48" s="27">
        <v>8.6020000000000003</v>
      </c>
      <c r="F48" s="38">
        <v>37.634</v>
      </c>
      <c r="G48" s="28">
        <v>32.258000000000003</v>
      </c>
      <c r="H48" s="28">
        <v>9.6769999999999996</v>
      </c>
      <c r="I48" s="41">
        <v>11.827999999999999</v>
      </c>
      <c r="J48" s="38">
        <v>46.237000000000002</v>
      </c>
      <c r="K48" s="42">
        <v>21.504999999999999</v>
      </c>
      <c r="L48" s="63">
        <v>0.22</v>
      </c>
    </row>
    <row r="49" spans="1:12" ht="13.5" customHeight="1" x14ac:dyDescent="0.4">
      <c r="A49" t="s">
        <v>891</v>
      </c>
      <c r="B49" s="77" t="s">
        <v>2025</v>
      </c>
      <c r="C49" s="21" t="s">
        <v>879</v>
      </c>
      <c r="D49" s="22">
        <v>76</v>
      </c>
      <c r="E49" s="23">
        <v>7.8949999999999996</v>
      </c>
      <c r="F49" s="36">
        <v>32.895000000000003</v>
      </c>
      <c r="G49" s="29">
        <v>26.315999999999999</v>
      </c>
      <c r="H49" s="24">
        <v>14.474</v>
      </c>
      <c r="I49" s="24">
        <v>18.420999999999999</v>
      </c>
      <c r="J49" s="36">
        <v>40.789000000000001</v>
      </c>
      <c r="K49" s="24">
        <v>32.895000000000003</v>
      </c>
      <c r="L49" s="62">
        <v>-0.03</v>
      </c>
    </row>
    <row r="50" spans="1:12" ht="13.5" customHeight="1" x14ac:dyDescent="0.4">
      <c r="A50" t="s">
        <v>892</v>
      </c>
      <c r="B50" s="79"/>
      <c r="C50" s="30" t="s">
        <v>880</v>
      </c>
      <c r="D50" s="31">
        <v>360</v>
      </c>
      <c r="E50" s="32">
        <v>9.7219999999999995</v>
      </c>
      <c r="F50" s="33">
        <v>22.777999999999999</v>
      </c>
      <c r="G50" s="33">
        <v>35.832999999999998</v>
      </c>
      <c r="H50" s="33">
        <v>14.167</v>
      </c>
      <c r="I50" s="33">
        <v>17.5</v>
      </c>
      <c r="J50" s="33">
        <v>32.5</v>
      </c>
      <c r="K50" s="33">
        <v>31.667000000000002</v>
      </c>
      <c r="L50" s="64">
        <v>-7.0000000000000007E-2</v>
      </c>
    </row>
    <row r="51" spans="1:12" ht="13.5" customHeight="1" x14ac:dyDescent="0.4">
      <c r="A51" t="s">
        <v>893</v>
      </c>
      <c r="B51" s="79"/>
      <c r="C51" s="30" t="s">
        <v>881</v>
      </c>
      <c r="D51" s="31">
        <v>1461</v>
      </c>
      <c r="E51" s="32">
        <v>8.6929999999999996</v>
      </c>
      <c r="F51" s="33">
        <v>25.873000000000001</v>
      </c>
      <c r="G51" s="33">
        <v>33.332999999999998</v>
      </c>
      <c r="H51" s="33">
        <v>14.167999999999999</v>
      </c>
      <c r="I51" s="33">
        <v>17.933</v>
      </c>
      <c r="J51" s="33">
        <v>34.564999999999998</v>
      </c>
      <c r="K51" s="33">
        <v>32.100999999999999</v>
      </c>
      <c r="L51" s="64">
        <v>-7.0000000000000007E-2</v>
      </c>
    </row>
    <row r="52" spans="1:12" ht="13.5" customHeight="1" x14ac:dyDescent="0.4">
      <c r="A52" t="s">
        <v>894</v>
      </c>
      <c r="B52" s="79"/>
      <c r="C52" s="30" t="s">
        <v>882</v>
      </c>
      <c r="D52" s="31">
        <v>579</v>
      </c>
      <c r="E52" s="32">
        <v>8.2899999999999991</v>
      </c>
      <c r="F52" s="34">
        <v>19.689</v>
      </c>
      <c r="G52" s="33">
        <v>36.615000000000002</v>
      </c>
      <c r="H52" s="33">
        <v>16.234999999999999</v>
      </c>
      <c r="I52" s="33">
        <v>19.170999999999999</v>
      </c>
      <c r="J52" s="34">
        <v>27.978999999999999</v>
      </c>
      <c r="K52" s="33">
        <v>35.405999999999999</v>
      </c>
      <c r="L52" s="64">
        <v>-0.18</v>
      </c>
    </row>
    <row r="53" spans="1:12" ht="13.5" customHeight="1" x14ac:dyDescent="0.4">
      <c r="A53" t="s">
        <v>895</v>
      </c>
      <c r="B53" s="79"/>
      <c r="C53" s="30" t="s">
        <v>883</v>
      </c>
      <c r="D53" s="31">
        <v>224</v>
      </c>
      <c r="E53" s="32">
        <v>6.6959999999999997</v>
      </c>
      <c r="F53" s="33">
        <v>27.678999999999998</v>
      </c>
      <c r="G53" s="33">
        <v>35.268000000000001</v>
      </c>
      <c r="H53" s="33">
        <v>12.054</v>
      </c>
      <c r="I53" s="33">
        <v>18.303999999999998</v>
      </c>
      <c r="J53" s="33">
        <v>34.375</v>
      </c>
      <c r="K53" s="33">
        <v>30.356999999999999</v>
      </c>
      <c r="L53" s="64">
        <v>-0.08</v>
      </c>
    </row>
    <row r="54" spans="1:12" ht="13.5" customHeight="1" x14ac:dyDescent="0.4">
      <c r="A54" t="s">
        <v>896</v>
      </c>
      <c r="B54" s="79"/>
      <c r="C54" s="30" t="s">
        <v>884</v>
      </c>
      <c r="D54" s="31">
        <v>160</v>
      </c>
      <c r="E54" s="32">
        <v>10</v>
      </c>
      <c r="F54" s="33">
        <v>30</v>
      </c>
      <c r="G54" s="33">
        <v>28.75</v>
      </c>
      <c r="H54" s="33">
        <v>13.75</v>
      </c>
      <c r="I54" s="33">
        <v>17.5</v>
      </c>
      <c r="J54" s="39">
        <v>40</v>
      </c>
      <c r="K54" s="33">
        <v>31.25</v>
      </c>
      <c r="L54" s="64">
        <v>0.01</v>
      </c>
    </row>
    <row r="55" spans="1:12" ht="13.5" customHeight="1" x14ac:dyDescent="0.4">
      <c r="A55" t="s">
        <v>897</v>
      </c>
      <c r="B55" s="79"/>
      <c r="C55" s="30" t="s">
        <v>885</v>
      </c>
      <c r="D55" s="31">
        <v>701</v>
      </c>
      <c r="E55" s="32">
        <v>6.99</v>
      </c>
      <c r="F55" s="33">
        <v>26.818999999999999</v>
      </c>
      <c r="G55" s="33">
        <v>33.951000000000001</v>
      </c>
      <c r="H55" s="33">
        <v>14.122999999999999</v>
      </c>
      <c r="I55" s="33">
        <v>18.117000000000001</v>
      </c>
      <c r="J55" s="33">
        <v>33.808999999999997</v>
      </c>
      <c r="K55" s="33">
        <v>32.24</v>
      </c>
      <c r="L55" s="64">
        <v>-0.1</v>
      </c>
    </row>
    <row r="56" spans="1:12" ht="13.5" customHeight="1" x14ac:dyDescent="0.4">
      <c r="A56" t="s">
        <v>898</v>
      </c>
      <c r="B56" s="79"/>
      <c r="C56" s="30" t="s">
        <v>886</v>
      </c>
      <c r="D56" s="31">
        <v>680</v>
      </c>
      <c r="E56" s="32">
        <v>6.9119999999999999</v>
      </c>
      <c r="F56" s="39">
        <v>31.765000000000001</v>
      </c>
      <c r="G56" s="33">
        <v>32.353000000000002</v>
      </c>
      <c r="H56" s="33">
        <v>10.587999999999999</v>
      </c>
      <c r="I56" s="33">
        <v>18.382000000000001</v>
      </c>
      <c r="J56" s="39">
        <v>38.676000000000002</v>
      </c>
      <c r="K56" s="33">
        <v>28.971</v>
      </c>
      <c r="L56" s="64">
        <v>-0.02</v>
      </c>
    </row>
    <row r="57" spans="1:12" ht="13.5" customHeight="1" x14ac:dyDescent="0.4">
      <c r="A57" t="s">
        <v>899</v>
      </c>
      <c r="B57" s="79"/>
      <c r="C57" s="30" t="s">
        <v>887</v>
      </c>
      <c r="D57" s="31">
        <v>555</v>
      </c>
      <c r="E57" s="32">
        <v>7.7480000000000002</v>
      </c>
      <c r="F57" s="33">
        <v>22.702999999999999</v>
      </c>
      <c r="G57" s="33">
        <v>28.829000000000001</v>
      </c>
      <c r="H57" s="33">
        <v>17.658000000000001</v>
      </c>
      <c r="I57" s="33">
        <v>23.062999999999999</v>
      </c>
      <c r="J57" s="33">
        <v>30.45</v>
      </c>
      <c r="K57" s="39">
        <v>40.720999999999997</v>
      </c>
      <c r="L57" s="64">
        <v>-0.26</v>
      </c>
    </row>
    <row r="58" spans="1:12" ht="13.5" customHeight="1" x14ac:dyDescent="0.4">
      <c r="A58" t="s">
        <v>900</v>
      </c>
      <c r="B58" s="79"/>
      <c r="C58" s="30" t="s">
        <v>888</v>
      </c>
      <c r="D58" s="31">
        <v>421</v>
      </c>
      <c r="E58" s="32">
        <v>7.601</v>
      </c>
      <c r="F58" s="33">
        <v>22.565000000000001</v>
      </c>
      <c r="G58" s="33">
        <v>33.728999999999999</v>
      </c>
      <c r="H58" s="33">
        <v>13.302</v>
      </c>
      <c r="I58" s="33">
        <v>22.803000000000001</v>
      </c>
      <c r="J58" s="33">
        <v>30.166</v>
      </c>
      <c r="K58" s="33">
        <v>36.104999999999997</v>
      </c>
      <c r="L58" s="64">
        <v>-0.21</v>
      </c>
    </row>
    <row r="59" spans="1:12" ht="13.5" customHeight="1" x14ac:dyDescent="0.4">
      <c r="A59" t="s">
        <v>901</v>
      </c>
      <c r="B59" s="78"/>
      <c r="C59" s="25" t="s">
        <v>837</v>
      </c>
      <c r="D59" s="26">
        <v>129</v>
      </c>
      <c r="E59" s="27">
        <v>8.5269999999999992</v>
      </c>
      <c r="F59" s="28">
        <v>28.681999999999999</v>
      </c>
      <c r="G59" s="28">
        <v>32.558</v>
      </c>
      <c r="H59" s="28">
        <v>10.853</v>
      </c>
      <c r="I59" s="28">
        <v>19.38</v>
      </c>
      <c r="J59" s="28">
        <v>37.209000000000003</v>
      </c>
      <c r="K59" s="28">
        <v>30.233000000000001</v>
      </c>
      <c r="L59" s="63">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1137A3-34BE-4F03-83E5-EDEC2AC9DDF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HYPERLINK("#目次!A"&amp;ROW(目次!$A$91),"[T000081]")</f>
        <v>[T000081]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1175</v>
      </c>
    </row>
    <row r="6" spans="1:12" ht="13.5" customHeight="1" x14ac:dyDescent="0.4">
      <c r="A6" t="s">
        <v>786</v>
      </c>
      <c r="B6" s="9" t="s">
        <v>163</v>
      </c>
    </row>
    <row r="7" spans="1:12" ht="173.25" customHeight="1" x14ac:dyDescent="0.4">
      <c r="A7" t="s">
        <v>787</v>
      </c>
      <c r="B7" s="73"/>
      <c r="C7" s="74"/>
      <c r="D7" s="17" t="s">
        <v>788</v>
      </c>
      <c r="E7" s="16" t="s">
        <v>1145</v>
      </c>
      <c r="F7" s="15" t="s">
        <v>2051</v>
      </c>
      <c r="G7" s="15" t="s">
        <v>1000</v>
      </c>
      <c r="H7" s="15" t="s">
        <v>1146</v>
      </c>
      <c r="I7" s="15" t="s">
        <v>1147</v>
      </c>
      <c r="J7" s="15" t="s">
        <v>1003</v>
      </c>
      <c r="K7" s="15" t="s">
        <v>1004</v>
      </c>
      <c r="L7" s="15" t="s">
        <v>2027</v>
      </c>
    </row>
    <row r="8" spans="1:12" ht="13.5" customHeight="1" x14ac:dyDescent="0.4">
      <c r="A8" t="s">
        <v>890</v>
      </c>
      <c r="B8" s="75" t="s">
        <v>2020</v>
      </c>
      <c r="C8" s="76"/>
      <c r="D8" s="20">
        <v>5346</v>
      </c>
      <c r="E8" s="19">
        <v>14.852</v>
      </c>
      <c r="F8" s="18">
        <v>21.212</v>
      </c>
      <c r="G8" s="18">
        <v>25.215</v>
      </c>
      <c r="H8" s="18">
        <v>14.721</v>
      </c>
      <c r="I8" s="18">
        <v>23.998999999999999</v>
      </c>
      <c r="J8" s="18">
        <v>36.064</v>
      </c>
      <c r="K8" s="18">
        <v>38.720999999999997</v>
      </c>
      <c r="L8" s="49">
        <v>-0.12</v>
      </c>
    </row>
    <row r="9" spans="1:12" ht="13.5" customHeight="1" x14ac:dyDescent="0.4">
      <c r="A9" t="s">
        <v>891</v>
      </c>
      <c r="B9" s="77" t="s">
        <v>2021</v>
      </c>
      <c r="C9" s="21" t="s">
        <v>839</v>
      </c>
      <c r="D9" s="22">
        <v>2664</v>
      </c>
      <c r="E9" s="23">
        <v>19.257000000000001</v>
      </c>
      <c r="F9" s="24">
        <v>23.085999999999999</v>
      </c>
      <c r="G9" s="24">
        <v>25.15</v>
      </c>
      <c r="H9" s="24">
        <v>13.513999999999999</v>
      </c>
      <c r="I9" s="29">
        <v>18.994</v>
      </c>
      <c r="J9" s="36">
        <v>42.341999999999999</v>
      </c>
      <c r="K9" s="29">
        <v>32.508000000000003</v>
      </c>
      <c r="L9" s="62">
        <v>0.1</v>
      </c>
    </row>
    <row r="10" spans="1:12" ht="13.5" customHeight="1" x14ac:dyDescent="0.4">
      <c r="A10" t="s">
        <v>892</v>
      </c>
      <c r="B10" s="78"/>
      <c r="C10" s="25" t="s">
        <v>840</v>
      </c>
      <c r="D10" s="26">
        <v>2682</v>
      </c>
      <c r="E10" s="27">
        <v>10.477</v>
      </c>
      <c r="F10" s="28">
        <v>19.350999999999999</v>
      </c>
      <c r="G10" s="28">
        <v>25.28</v>
      </c>
      <c r="H10" s="28">
        <v>15.920999999999999</v>
      </c>
      <c r="I10" s="28">
        <v>28.971</v>
      </c>
      <c r="J10" s="41">
        <v>29.827999999999999</v>
      </c>
      <c r="K10" s="35">
        <v>44.892000000000003</v>
      </c>
      <c r="L10" s="63">
        <v>-0.34</v>
      </c>
    </row>
    <row r="11" spans="1:12" ht="13.5" customHeight="1" x14ac:dyDescent="0.4">
      <c r="A11" t="s">
        <v>891</v>
      </c>
      <c r="B11" s="77" t="s">
        <v>2022</v>
      </c>
      <c r="C11" s="21" t="s">
        <v>841</v>
      </c>
      <c r="D11" s="22">
        <v>197</v>
      </c>
      <c r="E11" s="23">
        <v>11.675000000000001</v>
      </c>
      <c r="F11" s="24">
        <v>20.812000000000001</v>
      </c>
      <c r="G11" s="24">
        <v>26.904</v>
      </c>
      <c r="H11" s="24">
        <v>18.274000000000001</v>
      </c>
      <c r="I11" s="24">
        <v>22.335000000000001</v>
      </c>
      <c r="J11" s="24">
        <v>32.487000000000002</v>
      </c>
      <c r="K11" s="24">
        <v>40.609000000000002</v>
      </c>
      <c r="L11" s="62">
        <v>-0.19</v>
      </c>
    </row>
    <row r="12" spans="1:12" ht="13.5" customHeight="1" x14ac:dyDescent="0.4">
      <c r="A12" t="s">
        <v>892</v>
      </c>
      <c r="B12" s="79"/>
      <c r="C12" s="30" t="s">
        <v>842</v>
      </c>
      <c r="D12" s="31">
        <v>476</v>
      </c>
      <c r="E12" s="32">
        <v>15.965999999999999</v>
      </c>
      <c r="F12" s="33">
        <v>25.42</v>
      </c>
      <c r="G12" s="33">
        <v>29.622</v>
      </c>
      <c r="H12" s="33">
        <v>10.923999999999999</v>
      </c>
      <c r="I12" s="34">
        <v>18.067</v>
      </c>
      <c r="J12" s="39">
        <v>41.387</v>
      </c>
      <c r="K12" s="34">
        <v>28.992000000000001</v>
      </c>
      <c r="L12" s="64">
        <v>0.1</v>
      </c>
    </row>
    <row r="13" spans="1:12" ht="13.5" customHeight="1" x14ac:dyDescent="0.4">
      <c r="A13" t="s">
        <v>893</v>
      </c>
      <c r="B13" s="79"/>
      <c r="C13" s="30" t="s">
        <v>843</v>
      </c>
      <c r="D13" s="31">
        <v>545</v>
      </c>
      <c r="E13" s="59">
        <v>23.67</v>
      </c>
      <c r="F13" s="33">
        <v>22.936</v>
      </c>
      <c r="G13" s="33">
        <v>24.954000000000001</v>
      </c>
      <c r="H13" s="33">
        <v>10.641999999999999</v>
      </c>
      <c r="I13" s="34">
        <v>17.797999999999998</v>
      </c>
      <c r="J13" s="40">
        <v>46.606000000000002</v>
      </c>
      <c r="K13" s="46">
        <v>28.44</v>
      </c>
      <c r="L13" s="64">
        <v>0.24</v>
      </c>
    </row>
    <row r="14" spans="1:12" ht="13.5" customHeight="1" x14ac:dyDescent="0.4">
      <c r="A14" t="s">
        <v>894</v>
      </c>
      <c r="B14" s="79"/>
      <c r="C14" s="30" t="s">
        <v>844</v>
      </c>
      <c r="D14" s="31">
        <v>680</v>
      </c>
      <c r="E14" s="59">
        <v>21.911999999999999</v>
      </c>
      <c r="F14" s="33">
        <v>24.117999999999999</v>
      </c>
      <c r="G14" s="33">
        <v>25.882000000000001</v>
      </c>
      <c r="H14" s="33">
        <v>12.353</v>
      </c>
      <c r="I14" s="34">
        <v>15.734999999999999</v>
      </c>
      <c r="J14" s="39">
        <v>46.029000000000003</v>
      </c>
      <c r="K14" s="46">
        <v>28.088000000000001</v>
      </c>
      <c r="L14" s="64">
        <v>0.24</v>
      </c>
    </row>
    <row r="15" spans="1:12" ht="13.5" customHeight="1" x14ac:dyDescent="0.4">
      <c r="A15" t="s">
        <v>895</v>
      </c>
      <c r="B15" s="79"/>
      <c r="C15" s="30" t="s">
        <v>845</v>
      </c>
      <c r="D15" s="31">
        <v>530</v>
      </c>
      <c r="E15" s="32">
        <v>17.170000000000002</v>
      </c>
      <c r="F15" s="33">
        <v>20.565999999999999</v>
      </c>
      <c r="G15" s="33">
        <v>21.509</v>
      </c>
      <c r="H15" s="33">
        <v>17.547000000000001</v>
      </c>
      <c r="I15" s="33">
        <v>23.207999999999998</v>
      </c>
      <c r="J15" s="33">
        <v>37.735999999999997</v>
      </c>
      <c r="K15" s="33">
        <v>40.755000000000003</v>
      </c>
      <c r="L15" s="64">
        <v>-0.09</v>
      </c>
    </row>
    <row r="16" spans="1:12" ht="13.5" customHeight="1" x14ac:dyDescent="0.4">
      <c r="A16" t="s">
        <v>896</v>
      </c>
      <c r="B16" s="79"/>
      <c r="C16" s="30" t="s">
        <v>846</v>
      </c>
      <c r="D16" s="31">
        <v>236</v>
      </c>
      <c r="E16" s="32">
        <v>19.068000000000001</v>
      </c>
      <c r="F16" s="33">
        <v>23.305</v>
      </c>
      <c r="G16" s="33">
        <v>21.186</v>
      </c>
      <c r="H16" s="33">
        <v>15.678000000000001</v>
      </c>
      <c r="I16" s="33">
        <v>20.763000000000002</v>
      </c>
      <c r="J16" s="39">
        <v>42.372999999999998</v>
      </c>
      <c r="K16" s="33">
        <v>36.441000000000003</v>
      </c>
      <c r="L16" s="64">
        <v>0.04</v>
      </c>
    </row>
    <row r="17" spans="1:12" ht="13.5" customHeight="1" x14ac:dyDescent="0.4">
      <c r="A17" t="s">
        <v>897</v>
      </c>
      <c r="B17" s="79"/>
      <c r="C17" s="30" t="s">
        <v>847</v>
      </c>
      <c r="D17" s="31">
        <v>196</v>
      </c>
      <c r="E17" s="54">
        <v>9.1839999999999993</v>
      </c>
      <c r="F17" s="34">
        <v>14.286</v>
      </c>
      <c r="G17" s="33">
        <v>20.917999999999999</v>
      </c>
      <c r="H17" s="39">
        <v>19.898</v>
      </c>
      <c r="I17" s="40">
        <v>35.713999999999999</v>
      </c>
      <c r="J17" s="46">
        <v>23.469000000000001</v>
      </c>
      <c r="K17" s="40">
        <v>55.612000000000002</v>
      </c>
      <c r="L17" s="64">
        <v>-0.59</v>
      </c>
    </row>
    <row r="18" spans="1:12" ht="13.5" customHeight="1" x14ac:dyDescent="0.4">
      <c r="A18" t="s">
        <v>898</v>
      </c>
      <c r="B18" s="79"/>
      <c r="C18" s="30" t="s">
        <v>848</v>
      </c>
      <c r="D18" s="31">
        <v>475</v>
      </c>
      <c r="E18" s="32">
        <v>10.316000000000001</v>
      </c>
      <c r="F18" s="33">
        <v>19.158000000000001</v>
      </c>
      <c r="G18" s="33">
        <v>23.158000000000001</v>
      </c>
      <c r="H18" s="33">
        <v>16</v>
      </c>
      <c r="I18" s="39">
        <v>31.367999999999999</v>
      </c>
      <c r="J18" s="34">
        <v>29.474</v>
      </c>
      <c r="K18" s="39">
        <v>47.368000000000002</v>
      </c>
      <c r="L18" s="64">
        <v>-0.39</v>
      </c>
    </row>
    <row r="19" spans="1:12" ht="13.5" customHeight="1" x14ac:dyDescent="0.4">
      <c r="A19" t="s">
        <v>899</v>
      </c>
      <c r="B19" s="79"/>
      <c r="C19" s="30" t="s">
        <v>849</v>
      </c>
      <c r="D19" s="31">
        <v>549</v>
      </c>
      <c r="E19" s="32">
        <v>13.115</v>
      </c>
      <c r="F19" s="33">
        <v>19.853999999999999</v>
      </c>
      <c r="G19" s="33">
        <v>25.683</v>
      </c>
      <c r="H19" s="33">
        <v>14.754</v>
      </c>
      <c r="I19" s="33">
        <v>26.594000000000001</v>
      </c>
      <c r="J19" s="33">
        <v>32.969000000000001</v>
      </c>
      <c r="K19" s="33">
        <v>41.347999999999999</v>
      </c>
      <c r="L19" s="64">
        <v>-0.22</v>
      </c>
    </row>
    <row r="20" spans="1:12" ht="13.5" customHeight="1" x14ac:dyDescent="0.4">
      <c r="A20" t="s">
        <v>900</v>
      </c>
      <c r="B20" s="79"/>
      <c r="C20" s="30" t="s">
        <v>850</v>
      </c>
      <c r="D20" s="31">
        <v>687</v>
      </c>
      <c r="E20" s="32">
        <v>10.335000000000001</v>
      </c>
      <c r="F20" s="33">
        <v>21.106000000000002</v>
      </c>
      <c r="G20" s="33">
        <v>28.093</v>
      </c>
      <c r="H20" s="33">
        <v>13.683</v>
      </c>
      <c r="I20" s="33">
        <v>26.783000000000001</v>
      </c>
      <c r="J20" s="33">
        <v>31.440999999999999</v>
      </c>
      <c r="K20" s="33">
        <v>40.466000000000001</v>
      </c>
      <c r="L20" s="64">
        <v>-0.25</v>
      </c>
    </row>
    <row r="21" spans="1:12" ht="13.5" customHeight="1" x14ac:dyDescent="0.4">
      <c r="A21" t="s">
        <v>901</v>
      </c>
      <c r="B21" s="79"/>
      <c r="C21" s="30" t="s">
        <v>851</v>
      </c>
      <c r="D21" s="31">
        <v>534</v>
      </c>
      <c r="E21" s="54">
        <v>9.7379999999999995</v>
      </c>
      <c r="F21" s="33">
        <v>19.100999999999999</v>
      </c>
      <c r="G21" s="33">
        <v>22.846</v>
      </c>
      <c r="H21" s="33">
        <v>16.292000000000002</v>
      </c>
      <c r="I21" s="39">
        <v>32.021999999999998</v>
      </c>
      <c r="J21" s="34">
        <v>28.838999999999999</v>
      </c>
      <c r="K21" s="39">
        <v>48.314999999999998</v>
      </c>
      <c r="L21" s="64">
        <v>-0.42</v>
      </c>
    </row>
    <row r="22" spans="1:12" ht="13.5" customHeight="1" x14ac:dyDescent="0.4">
      <c r="A22" t="s">
        <v>902</v>
      </c>
      <c r="B22" s="78"/>
      <c r="C22" s="25" t="s">
        <v>852</v>
      </c>
      <c r="D22" s="26">
        <v>241</v>
      </c>
      <c r="E22" s="55">
        <v>7.8840000000000003</v>
      </c>
      <c r="F22" s="28">
        <v>18.257000000000001</v>
      </c>
      <c r="G22" s="28">
        <v>29.460999999999999</v>
      </c>
      <c r="H22" s="35">
        <v>20.747</v>
      </c>
      <c r="I22" s="28">
        <v>23.651</v>
      </c>
      <c r="J22" s="41">
        <v>26.140999999999998</v>
      </c>
      <c r="K22" s="35">
        <v>44.398000000000003</v>
      </c>
      <c r="L22" s="63">
        <v>-0.34</v>
      </c>
    </row>
    <row r="23" spans="1:12" ht="13.5" customHeight="1" x14ac:dyDescent="0.4">
      <c r="A23" t="s">
        <v>891</v>
      </c>
      <c r="B23" s="77" t="s">
        <v>2023</v>
      </c>
      <c r="C23" s="21" t="s">
        <v>853</v>
      </c>
      <c r="D23" s="22">
        <v>3537</v>
      </c>
      <c r="E23" s="23">
        <v>16.2</v>
      </c>
      <c r="F23" s="24">
        <v>20.893000000000001</v>
      </c>
      <c r="G23" s="24">
        <v>25.048999999999999</v>
      </c>
      <c r="H23" s="24">
        <v>13.797000000000001</v>
      </c>
      <c r="I23" s="24">
        <v>24.06</v>
      </c>
      <c r="J23" s="24">
        <v>37.094000000000001</v>
      </c>
      <c r="K23" s="24">
        <v>37.856999999999999</v>
      </c>
      <c r="L23" s="62">
        <v>-0.09</v>
      </c>
    </row>
    <row r="24" spans="1:12" ht="13.5" customHeight="1" x14ac:dyDescent="0.4">
      <c r="A24" t="s">
        <v>892</v>
      </c>
      <c r="B24" s="78"/>
      <c r="C24" s="25" t="s">
        <v>854</v>
      </c>
      <c r="D24" s="26">
        <v>1809</v>
      </c>
      <c r="E24" s="27">
        <v>12.217000000000001</v>
      </c>
      <c r="F24" s="28">
        <v>21.835000000000001</v>
      </c>
      <c r="G24" s="28">
        <v>25.539000000000001</v>
      </c>
      <c r="H24" s="28">
        <v>16.527999999999999</v>
      </c>
      <c r="I24" s="28">
        <v>23.881</v>
      </c>
      <c r="J24" s="28">
        <v>34.052</v>
      </c>
      <c r="K24" s="28">
        <v>40.408999999999999</v>
      </c>
      <c r="L24" s="63">
        <v>-0.18</v>
      </c>
    </row>
    <row r="25" spans="1:12" ht="13.5" customHeight="1" x14ac:dyDescent="0.4">
      <c r="A25" t="s">
        <v>891</v>
      </c>
      <c r="B25" s="77" t="s">
        <v>2024</v>
      </c>
      <c r="C25" s="21" t="s">
        <v>855</v>
      </c>
      <c r="D25" s="22">
        <v>125</v>
      </c>
      <c r="E25" s="23">
        <v>14.4</v>
      </c>
      <c r="F25" s="24">
        <v>19.2</v>
      </c>
      <c r="G25" s="24">
        <v>25.6</v>
      </c>
      <c r="H25" s="24">
        <v>17.600000000000001</v>
      </c>
      <c r="I25" s="24">
        <v>23.2</v>
      </c>
      <c r="J25" s="24">
        <v>33.6</v>
      </c>
      <c r="K25" s="24">
        <v>40.799999999999997</v>
      </c>
      <c r="L25" s="62">
        <v>-0.16</v>
      </c>
    </row>
    <row r="26" spans="1:12" ht="13.5" customHeight="1" x14ac:dyDescent="0.4">
      <c r="A26" t="s">
        <v>892</v>
      </c>
      <c r="B26" s="79"/>
      <c r="C26" s="30" t="s">
        <v>856</v>
      </c>
      <c r="D26" s="31">
        <v>323</v>
      </c>
      <c r="E26" s="32">
        <v>15.17</v>
      </c>
      <c r="F26" s="33">
        <v>25.696999999999999</v>
      </c>
      <c r="G26" s="33">
        <v>29.411999999999999</v>
      </c>
      <c r="H26" s="33">
        <v>10.836</v>
      </c>
      <c r="I26" s="34">
        <v>18.885000000000002</v>
      </c>
      <c r="J26" s="33">
        <v>40.866999999999997</v>
      </c>
      <c r="K26" s="34">
        <v>29.721</v>
      </c>
      <c r="L26" s="64">
        <v>7.0000000000000007E-2</v>
      </c>
    </row>
    <row r="27" spans="1:12" ht="13.5" customHeight="1" x14ac:dyDescent="0.4">
      <c r="A27" t="s">
        <v>893</v>
      </c>
      <c r="B27" s="79"/>
      <c r="C27" s="30" t="s">
        <v>857</v>
      </c>
      <c r="D27" s="31">
        <v>375</v>
      </c>
      <c r="E27" s="44">
        <v>25.867000000000001</v>
      </c>
      <c r="F27" s="33">
        <v>21.067</v>
      </c>
      <c r="G27" s="33">
        <v>26.132999999999999</v>
      </c>
      <c r="H27" s="34">
        <v>9.3330000000000002</v>
      </c>
      <c r="I27" s="34">
        <v>17.600000000000001</v>
      </c>
      <c r="J27" s="40">
        <v>46.933</v>
      </c>
      <c r="K27" s="46">
        <v>26.933</v>
      </c>
      <c r="L27" s="64">
        <v>0.28000000000000003</v>
      </c>
    </row>
    <row r="28" spans="1:12" ht="13.5" customHeight="1" x14ac:dyDescent="0.4">
      <c r="A28" t="s">
        <v>894</v>
      </c>
      <c r="B28" s="79"/>
      <c r="C28" s="30" t="s">
        <v>858</v>
      </c>
      <c r="D28" s="31">
        <v>462</v>
      </c>
      <c r="E28" s="59">
        <v>24.026</v>
      </c>
      <c r="F28" s="33">
        <v>23.16</v>
      </c>
      <c r="G28" s="33">
        <v>24.026</v>
      </c>
      <c r="H28" s="33">
        <v>10.823</v>
      </c>
      <c r="I28" s="34">
        <v>17.965</v>
      </c>
      <c r="J28" s="40">
        <v>47.186</v>
      </c>
      <c r="K28" s="34">
        <v>28.788</v>
      </c>
      <c r="L28" s="64">
        <v>0.24</v>
      </c>
    </row>
    <row r="29" spans="1:12" ht="13.5" customHeight="1" x14ac:dyDescent="0.4">
      <c r="A29" t="s">
        <v>895</v>
      </c>
      <c r="B29" s="79"/>
      <c r="C29" s="30" t="s">
        <v>859</v>
      </c>
      <c r="D29" s="31">
        <v>350</v>
      </c>
      <c r="E29" s="32">
        <v>16.571000000000002</v>
      </c>
      <c r="F29" s="33">
        <v>22</v>
      </c>
      <c r="G29" s="33">
        <v>22</v>
      </c>
      <c r="H29" s="33">
        <v>17.428999999999998</v>
      </c>
      <c r="I29" s="33">
        <v>22</v>
      </c>
      <c r="J29" s="33">
        <v>38.570999999999998</v>
      </c>
      <c r="K29" s="33">
        <v>39.429000000000002</v>
      </c>
      <c r="L29" s="64">
        <v>-0.06</v>
      </c>
    </row>
    <row r="30" spans="1:12" ht="13.5" customHeight="1" x14ac:dyDescent="0.4">
      <c r="A30" t="s">
        <v>896</v>
      </c>
      <c r="B30" s="79"/>
      <c r="C30" s="30" t="s">
        <v>860</v>
      </c>
      <c r="D30" s="31">
        <v>151</v>
      </c>
      <c r="E30" s="59">
        <v>22.516999999999999</v>
      </c>
      <c r="F30" s="33">
        <v>21.192</v>
      </c>
      <c r="G30" s="34">
        <v>19.867999999999999</v>
      </c>
      <c r="H30" s="33">
        <v>15.231999999999999</v>
      </c>
      <c r="I30" s="33">
        <v>21.192</v>
      </c>
      <c r="J30" s="39">
        <v>43.709000000000003</v>
      </c>
      <c r="K30" s="33">
        <v>36.423999999999999</v>
      </c>
      <c r="L30" s="64">
        <v>0.09</v>
      </c>
    </row>
    <row r="31" spans="1:12" ht="13.5" customHeight="1" x14ac:dyDescent="0.4">
      <c r="A31" t="s">
        <v>897</v>
      </c>
      <c r="B31" s="79"/>
      <c r="C31" s="30" t="s">
        <v>861</v>
      </c>
      <c r="D31" s="31">
        <v>120</v>
      </c>
      <c r="E31" s="32">
        <v>12.5</v>
      </c>
      <c r="F31" s="33">
        <v>18.332999999999998</v>
      </c>
      <c r="G31" s="34">
        <v>16.667000000000002</v>
      </c>
      <c r="H31" s="33">
        <v>16.667000000000002</v>
      </c>
      <c r="I31" s="40">
        <v>35.832999999999998</v>
      </c>
      <c r="J31" s="34">
        <v>30.832999999999998</v>
      </c>
      <c r="K31" s="40">
        <v>52.5</v>
      </c>
      <c r="L31" s="64">
        <v>-0.45</v>
      </c>
    </row>
    <row r="32" spans="1:12" ht="13.5" customHeight="1" x14ac:dyDescent="0.4">
      <c r="A32" t="s">
        <v>898</v>
      </c>
      <c r="B32" s="79"/>
      <c r="C32" s="30" t="s">
        <v>862</v>
      </c>
      <c r="D32" s="31">
        <v>318</v>
      </c>
      <c r="E32" s="32">
        <v>11.321</v>
      </c>
      <c r="F32" s="33">
        <v>18.553000000000001</v>
      </c>
      <c r="G32" s="33">
        <v>23.585000000000001</v>
      </c>
      <c r="H32" s="33">
        <v>14.465</v>
      </c>
      <c r="I32" s="39">
        <v>32.075000000000003</v>
      </c>
      <c r="J32" s="34">
        <v>29.873999999999999</v>
      </c>
      <c r="K32" s="39">
        <v>46.540999999999997</v>
      </c>
      <c r="L32" s="64">
        <v>-0.37</v>
      </c>
    </row>
    <row r="33" spans="1:12" ht="13.5" customHeight="1" x14ac:dyDescent="0.4">
      <c r="A33" t="s">
        <v>899</v>
      </c>
      <c r="B33" s="79"/>
      <c r="C33" s="30" t="s">
        <v>863</v>
      </c>
      <c r="D33" s="31">
        <v>369</v>
      </c>
      <c r="E33" s="32">
        <v>13.821</v>
      </c>
      <c r="F33" s="33">
        <v>18.97</v>
      </c>
      <c r="G33" s="33">
        <v>24.661000000000001</v>
      </c>
      <c r="H33" s="33">
        <v>14.904999999999999</v>
      </c>
      <c r="I33" s="33">
        <v>27.641999999999999</v>
      </c>
      <c r="J33" s="33">
        <v>32.790999999999997</v>
      </c>
      <c r="K33" s="33">
        <v>42.546999999999997</v>
      </c>
      <c r="L33" s="64">
        <v>-0.24</v>
      </c>
    </row>
    <row r="34" spans="1:12" ht="13.5" customHeight="1" x14ac:dyDescent="0.4">
      <c r="A34" t="s">
        <v>900</v>
      </c>
      <c r="B34" s="79"/>
      <c r="C34" s="30" t="s">
        <v>864</v>
      </c>
      <c r="D34" s="31">
        <v>449</v>
      </c>
      <c r="E34" s="32">
        <v>10.69</v>
      </c>
      <c r="F34" s="33">
        <v>21.158000000000001</v>
      </c>
      <c r="G34" s="33">
        <v>30.067</v>
      </c>
      <c r="H34" s="33">
        <v>13.586</v>
      </c>
      <c r="I34" s="33">
        <v>24.498999999999999</v>
      </c>
      <c r="J34" s="33">
        <v>31.849</v>
      </c>
      <c r="K34" s="33">
        <v>38.085000000000001</v>
      </c>
      <c r="L34" s="64">
        <v>-0.2</v>
      </c>
    </row>
    <row r="35" spans="1:12" ht="13.5" customHeight="1" x14ac:dyDescent="0.4">
      <c r="A35" t="s">
        <v>901</v>
      </c>
      <c r="B35" s="79"/>
      <c r="C35" s="30" t="s">
        <v>865</v>
      </c>
      <c r="D35" s="31">
        <v>347</v>
      </c>
      <c r="E35" s="32">
        <v>12.103999999999999</v>
      </c>
      <c r="F35" s="33">
        <v>19.597000000000001</v>
      </c>
      <c r="G35" s="33">
        <v>22.19</v>
      </c>
      <c r="H35" s="33">
        <v>15.273999999999999</v>
      </c>
      <c r="I35" s="39">
        <v>30.835999999999999</v>
      </c>
      <c r="J35" s="33">
        <v>31.7</v>
      </c>
      <c r="K35" s="39">
        <v>46.11</v>
      </c>
      <c r="L35" s="64">
        <v>-0.33</v>
      </c>
    </row>
    <row r="36" spans="1:12" ht="13.5" customHeight="1" x14ac:dyDescent="0.4">
      <c r="A36" t="s">
        <v>902</v>
      </c>
      <c r="B36" s="79"/>
      <c r="C36" s="30" t="s">
        <v>866</v>
      </c>
      <c r="D36" s="31">
        <v>148</v>
      </c>
      <c r="E36" s="54">
        <v>9.4589999999999996</v>
      </c>
      <c r="F36" s="34">
        <v>15.541</v>
      </c>
      <c r="G36" s="39">
        <v>30.405000000000001</v>
      </c>
      <c r="H36" s="33">
        <v>18.242999999999999</v>
      </c>
      <c r="I36" s="33">
        <v>26.350999999999999</v>
      </c>
      <c r="J36" s="46">
        <v>25</v>
      </c>
      <c r="K36" s="39">
        <v>44.594999999999999</v>
      </c>
      <c r="L36" s="64">
        <v>-0.36</v>
      </c>
    </row>
    <row r="37" spans="1:12" ht="13.5" customHeight="1" x14ac:dyDescent="0.4">
      <c r="A37" t="s">
        <v>903</v>
      </c>
      <c r="B37" s="79"/>
      <c r="C37" s="30" t="s">
        <v>867</v>
      </c>
      <c r="D37" s="31">
        <v>72</v>
      </c>
      <c r="E37" s="54">
        <v>6.944</v>
      </c>
      <c r="F37" s="33">
        <v>23.611000000000001</v>
      </c>
      <c r="G37" s="33">
        <v>29.167000000000002</v>
      </c>
      <c r="H37" s="33">
        <v>19.443999999999999</v>
      </c>
      <c r="I37" s="33">
        <v>20.832999999999998</v>
      </c>
      <c r="J37" s="34">
        <v>30.556000000000001</v>
      </c>
      <c r="K37" s="33">
        <v>40.277999999999999</v>
      </c>
      <c r="L37" s="64">
        <v>-0.24</v>
      </c>
    </row>
    <row r="38" spans="1:12" ht="13.5" customHeight="1" x14ac:dyDescent="0.4">
      <c r="A38" t="s">
        <v>904</v>
      </c>
      <c r="B38" s="79"/>
      <c r="C38" s="30" t="s">
        <v>868</v>
      </c>
      <c r="D38" s="31">
        <v>153</v>
      </c>
      <c r="E38" s="32">
        <v>17.646999999999998</v>
      </c>
      <c r="F38" s="33">
        <v>24.837</v>
      </c>
      <c r="G38" s="33">
        <v>30.065000000000001</v>
      </c>
      <c r="H38" s="33">
        <v>11.111000000000001</v>
      </c>
      <c r="I38" s="34">
        <v>16.34</v>
      </c>
      <c r="J38" s="39">
        <v>42.484000000000002</v>
      </c>
      <c r="K38" s="46">
        <v>27.451000000000001</v>
      </c>
      <c r="L38" s="64">
        <v>0.16</v>
      </c>
    </row>
    <row r="39" spans="1:12" ht="13.5" customHeight="1" x14ac:dyDescent="0.4">
      <c r="A39" t="s">
        <v>905</v>
      </c>
      <c r="B39" s="79"/>
      <c r="C39" s="30" t="s">
        <v>869</v>
      </c>
      <c r="D39" s="31">
        <v>170</v>
      </c>
      <c r="E39" s="32">
        <v>18.824000000000002</v>
      </c>
      <c r="F39" s="39">
        <v>27.059000000000001</v>
      </c>
      <c r="G39" s="33">
        <v>22.353000000000002</v>
      </c>
      <c r="H39" s="33">
        <v>13.529</v>
      </c>
      <c r="I39" s="34">
        <v>18.234999999999999</v>
      </c>
      <c r="J39" s="39">
        <v>45.881999999999998</v>
      </c>
      <c r="K39" s="34">
        <v>31.765000000000001</v>
      </c>
      <c r="L39" s="64">
        <v>0.15</v>
      </c>
    </row>
    <row r="40" spans="1:12" ht="13.5" customHeight="1" x14ac:dyDescent="0.4">
      <c r="A40" t="s">
        <v>906</v>
      </c>
      <c r="B40" s="79"/>
      <c r="C40" s="30" t="s">
        <v>870</v>
      </c>
      <c r="D40" s="31">
        <v>218</v>
      </c>
      <c r="E40" s="32">
        <v>17.431000000000001</v>
      </c>
      <c r="F40" s="33">
        <v>26.146999999999998</v>
      </c>
      <c r="G40" s="33">
        <v>29.817</v>
      </c>
      <c r="H40" s="33">
        <v>15.596</v>
      </c>
      <c r="I40" s="46">
        <v>11.009</v>
      </c>
      <c r="J40" s="39">
        <v>43.578000000000003</v>
      </c>
      <c r="K40" s="46">
        <v>26.606000000000002</v>
      </c>
      <c r="L40" s="64">
        <v>0.23</v>
      </c>
    </row>
    <row r="41" spans="1:12" ht="13.5" customHeight="1" x14ac:dyDescent="0.4">
      <c r="A41" t="s">
        <v>907</v>
      </c>
      <c r="B41" s="79"/>
      <c r="C41" s="30" t="s">
        <v>871</v>
      </c>
      <c r="D41" s="31">
        <v>180</v>
      </c>
      <c r="E41" s="32">
        <v>18.332999999999998</v>
      </c>
      <c r="F41" s="33">
        <v>17.777999999999999</v>
      </c>
      <c r="G41" s="33">
        <v>20.556000000000001</v>
      </c>
      <c r="H41" s="33">
        <v>17.777999999999999</v>
      </c>
      <c r="I41" s="33">
        <v>25.556000000000001</v>
      </c>
      <c r="J41" s="33">
        <v>36.110999999999997</v>
      </c>
      <c r="K41" s="33">
        <v>43.332999999999998</v>
      </c>
      <c r="L41" s="64">
        <v>-0.14000000000000001</v>
      </c>
    </row>
    <row r="42" spans="1:12" ht="13.5" customHeight="1" x14ac:dyDescent="0.4">
      <c r="A42" t="s">
        <v>908</v>
      </c>
      <c r="B42" s="79"/>
      <c r="C42" s="30" t="s">
        <v>872</v>
      </c>
      <c r="D42" s="31">
        <v>85</v>
      </c>
      <c r="E42" s="32">
        <v>12.941000000000001</v>
      </c>
      <c r="F42" s="39">
        <v>27.059000000000001</v>
      </c>
      <c r="G42" s="33">
        <v>23.529</v>
      </c>
      <c r="H42" s="33">
        <v>16.471</v>
      </c>
      <c r="I42" s="33">
        <v>20</v>
      </c>
      <c r="J42" s="33">
        <v>40</v>
      </c>
      <c r="K42" s="33">
        <v>36.470999999999997</v>
      </c>
      <c r="L42" s="64">
        <v>-0.04</v>
      </c>
    </row>
    <row r="43" spans="1:12" ht="13.5" customHeight="1" x14ac:dyDescent="0.4">
      <c r="A43" t="s">
        <v>909</v>
      </c>
      <c r="B43" s="79"/>
      <c r="C43" s="30" t="s">
        <v>873</v>
      </c>
      <c r="D43" s="31">
        <v>76</v>
      </c>
      <c r="E43" s="47">
        <v>3.9470000000000001</v>
      </c>
      <c r="F43" s="46">
        <v>7.8949999999999996</v>
      </c>
      <c r="G43" s="33">
        <v>27.632000000000001</v>
      </c>
      <c r="H43" s="40">
        <v>25</v>
      </c>
      <c r="I43" s="40">
        <v>35.526000000000003</v>
      </c>
      <c r="J43" s="46">
        <v>11.842000000000001</v>
      </c>
      <c r="K43" s="40">
        <v>60.526000000000003</v>
      </c>
      <c r="L43" s="64">
        <v>-0.8</v>
      </c>
    </row>
    <row r="44" spans="1:12" ht="13.5" customHeight="1" x14ac:dyDescent="0.4">
      <c r="A44" t="s">
        <v>910</v>
      </c>
      <c r="B44" s="79"/>
      <c r="C44" s="30" t="s">
        <v>874</v>
      </c>
      <c r="D44" s="31">
        <v>157</v>
      </c>
      <c r="E44" s="54">
        <v>8.2799999999999994</v>
      </c>
      <c r="F44" s="33">
        <v>20.382000000000001</v>
      </c>
      <c r="G44" s="33">
        <v>22.292999999999999</v>
      </c>
      <c r="H44" s="33">
        <v>19.108000000000001</v>
      </c>
      <c r="I44" s="39">
        <v>29.936</v>
      </c>
      <c r="J44" s="34">
        <v>28.661999999999999</v>
      </c>
      <c r="K44" s="40">
        <v>49.045000000000002</v>
      </c>
      <c r="L44" s="64">
        <v>-0.42</v>
      </c>
    </row>
    <row r="45" spans="1:12" ht="13.5" customHeight="1" x14ac:dyDescent="0.4">
      <c r="A45" t="s">
        <v>911</v>
      </c>
      <c r="B45" s="79"/>
      <c r="C45" s="30" t="s">
        <v>875</v>
      </c>
      <c r="D45" s="31">
        <v>180</v>
      </c>
      <c r="E45" s="32">
        <v>11.667</v>
      </c>
      <c r="F45" s="33">
        <v>21.667000000000002</v>
      </c>
      <c r="G45" s="33">
        <v>27.777999999999999</v>
      </c>
      <c r="H45" s="33">
        <v>14.444000000000001</v>
      </c>
      <c r="I45" s="33">
        <v>24.443999999999999</v>
      </c>
      <c r="J45" s="33">
        <v>33.332999999999998</v>
      </c>
      <c r="K45" s="33">
        <v>38.889000000000003</v>
      </c>
      <c r="L45" s="64">
        <v>-0.18</v>
      </c>
    </row>
    <row r="46" spans="1:12" ht="13.5" customHeight="1" x14ac:dyDescent="0.4">
      <c r="A46" t="s">
        <v>912</v>
      </c>
      <c r="B46" s="79"/>
      <c r="C46" s="30" t="s">
        <v>876</v>
      </c>
      <c r="D46" s="31">
        <v>238</v>
      </c>
      <c r="E46" s="54">
        <v>9.6639999999999997</v>
      </c>
      <c r="F46" s="33">
        <v>21.007999999999999</v>
      </c>
      <c r="G46" s="33">
        <v>24.37</v>
      </c>
      <c r="H46" s="33">
        <v>13.866</v>
      </c>
      <c r="I46" s="39">
        <v>31.091999999999999</v>
      </c>
      <c r="J46" s="34">
        <v>30.672000000000001</v>
      </c>
      <c r="K46" s="39">
        <v>44.957999999999998</v>
      </c>
      <c r="L46" s="64">
        <v>-0.36</v>
      </c>
    </row>
    <row r="47" spans="1:12" ht="13.5" customHeight="1" x14ac:dyDescent="0.4">
      <c r="A47" t="s">
        <v>913</v>
      </c>
      <c r="B47" s="79"/>
      <c r="C47" s="30" t="s">
        <v>877</v>
      </c>
      <c r="D47" s="31">
        <v>187</v>
      </c>
      <c r="E47" s="54">
        <v>5.3479999999999999</v>
      </c>
      <c r="F47" s="33">
        <v>18.181999999999999</v>
      </c>
      <c r="G47" s="33">
        <v>24.064</v>
      </c>
      <c r="H47" s="33">
        <v>18.181999999999999</v>
      </c>
      <c r="I47" s="40">
        <v>34.225000000000001</v>
      </c>
      <c r="J47" s="46">
        <v>23.529</v>
      </c>
      <c r="K47" s="40">
        <v>52.405999999999999</v>
      </c>
      <c r="L47" s="64">
        <v>-0.57999999999999996</v>
      </c>
    </row>
    <row r="48" spans="1:12" ht="13.5" customHeight="1" x14ac:dyDescent="0.4">
      <c r="A48" t="s">
        <v>914</v>
      </c>
      <c r="B48" s="78"/>
      <c r="C48" s="25" t="s">
        <v>878</v>
      </c>
      <c r="D48" s="26">
        <v>93</v>
      </c>
      <c r="E48" s="55">
        <v>5.3760000000000003</v>
      </c>
      <c r="F48" s="28">
        <v>22.581</v>
      </c>
      <c r="G48" s="28">
        <v>27.957000000000001</v>
      </c>
      <c r="H48" s="38">
        <v>24.731000000000002</v>
      </c>
      <c r="I48" s="28">
        <v>19.355</v>
      </c>
      <c r="J48" s="41">
        <v>27.957000000000001</v>
      </c>
      <c r="K48" s="35">
        <v>44.085999999999999</v>
      </c>
      <c r="L48" s="63">
        <v>-0.3</v>
      </c>
    </row>
    <row r="49" spans="1:12" ht="13.5" customHeight="1" x14ac:dyDescent="0.4">
      <c r="A49" t="s">
        <v>891</v>
      </c>
      <c r="B49" s="77" t="s">
        <v>2025</v>
      </c>
      <c r="C49" s="21" t="s">
        <v>879</v>
      </c>
      <c r="D49" s="22">
        <v>76</v>
      </c>
      <c r="E49" s="23">
        <v>19.736999999999998</v>
      </c>
      <c r="F49" s="24">
        <v>21.053000000000001</v>
      </c>
      <c r="G49" s="24">
        <v>28.946999999999999</v>
      </c>
      <c r="H49" s="29">
        <v>9.2110000000000003</v>
      </c>
      <c r="I49" s="24">
        <v>21.053000000000001</v>
      </c>
      <c r="J49" s="24">
        <v>40.789000000000001</v>
      </c>
      <c r="K49" s="29">
        <v>30.263000000000002</v>
      </c>
      <c r="L49" s="62">
        <v>0.09</v>
      </c>
    </row>
    <row r="50" spans="1:12" ht="13.5" customHeight="1" x14ac:dyDescent="0.4">
      <c r="A50" t="s">
        <v>892</v>
      </c>
      <c r="B50" s="79"/>
      <c r="C50" s="30" t="s">
        <v>880</v>
      </c>
      <c r="D50" s="31">
        <v>360</v>
      </c>
      <c r="E50" s="59">
        <v>22.222000000000001</v>
      </c>
      <c r="F50" s="33">
        <v>25.556000000000001</v>
      </c>
      <c r="G50" s="33">
        <v>28.056000000000001</v>
      </c>
      <c r="H50" s="33">
        <v>10.555999999999999</v>
      </c>
      <c r="I50" s="46">
        <v>13.611000000000001</v>
      </c>
      <c r="J50" s="40">
        <v>47.777999999999999</v>
      </c>
      <c r="K50" s="46">
        <v>24.167000000000002</v>
      </c>
      <c r="L50" s="64">
        <v>0.32</v>
      </c>
    </row>
    <row r="51" spans="1:12" ht="13.5" customHeight="1" x14ac:dyDescent="0.4">
      <c r="A51" t="s">
        <v>893</v>
      </c>
      <c r="B51" s="79"/>
      <c r="C51" s="30" t="s">
        <v>881</v>
      </c>
      <c r="D51" s="31">
        <v>1461</v>
      </c>
      <c r="E51" s="32">
        <v>18.617000000000001</v>
      </c>
      <c r="F51" s="33">
        <v>24.571999999999999</v>
      </c>
      <c r="G51" s="33">
        <v>24.571999999999999</v>
      </c>
      <c r="H51" s="33">
        <v>13.141999999999999</v>
      </c>
      <c r="I51" s="33">
        <v>19.097000000000001</v>
      </c>
      <c r="J51" s="39">
        <v>43.19</v>
      </c>
      <c r="K51" s="34">
        <v>32.238</v>
      </c>
      <c r="L51" s="64">
        <v>0.1</v>
      </c>
    </row>
    <row r="52" spans="1:12" ht="13.5" customHeight="1" x14ac:dyDescent="0.4">
      <c r="A52" t="s">
        <v>894</v>
      </c>
      <c r="B52" s="79"/>
      <c r="C52" s="30" t="s">
        <v>882</v>
      </c>
      <c r="D52" s="31">
        <v>579</v>
      </c>
      <c r="E52" s="32">
        <v>15.026</v>
      </c>
      <c r="F52" s="33">
        <v>23.489000000000001</v>
      </c>
      <c r="G52" s="33">
        <v>27.460999999999999</v>
      </c>
      <c r="H52" s="33">
        <v>12.781000000000001</v>
      </c>
      <c r="I52" s="33">
        <v>21.244</v>
      </c>
      <c r="J52" s="33">
        <v>38.515000000000001</v>
      </c>
      <c r="K52" s="33">
        <v>34.024000000000001</v>
      </c>
      <c r="L52" s="64">
        <v>-0.02</v>
      </c>
    </row>
    <row r="53" spans="1:12" ht="13.5" customHeight="1" x14ac:dyDescent="0.4">
      <c r="A53" t="s">
        <v>895</v>
      </c>
      <c r="B53" s="79"/>
      <c r="C53" s="30" t="s">
        <v>883</v>
      </c>
      <c r="D53" s="31">
        <v>224</v>
      </c>
      <c r="E53" s="32">
        <v>18.303999999999998</v>
      </c>
      <c r="F53" s="33">
        <v>20.536000000000001</v>
      </c>
      <c r="G53" s="33">
        <v>23.213999999999999</v>
      </c>
      <c r="H53" s="33">
        <v>16.518000000000001</v>
      </c>
      <c r="I53" s="33">
        <v>21.428999999999998</v>
      </c>
      <c r="J53" s="33">
        <v>38.838999999999999</v>
      </c>
      <c r="K53" s="33">
        <v>37.945999999999998</v>
      </c>
      <c r="L53" s="64">
        <v>-0.02</v>
      </c>
    </row>
    <row r="54" spans="1:12" ht="13.5" customHeight="1" x14ac:dyDescent="0.4">
      <c r="A54" t="s">
        <v>896</v>
      </c>
      <c r="B54" s="79"/>
      <c r="C54" s="30" t="s">
        <v>884</v>
      </c>
      <c r="D54" s="31">
        <v>160</v>
      </c>
      <c r="E54" s="32">
        <v>16.25</v>
      </c>
      <c r="F54" s="33">
        <v>21.875</v>
      </c>
      <c r="G54" s="33">
        <v>22.5</v>
      </c>
      <c r="H54" s="33">
        <v>17.5</v>
      </c>
      <c r="I54" s="33">
        <v>21.875</v>
      </c>
      <c r="J54" s="33">
        <v>38.125</v>
      </c>
      <c r="K54" s="33">
        <v>39.375</v>
      </c>
      <c r="L54" s="64">
        <v>-7.0000000000000007E-2</v>
      </c>
    </row>
    <row r="55" spans="1:12" ht="13.5" customHeight="1" x14ac:dyDescent="0.4">
      <c r="A55" t="s">
        <v>897</v>
      </c>
      <c r="B55" s="79"/>
      <c r="C55" s="30" t="s">
        <v>885</v>
      </c>
      <c r="D55" s="31">
        <v>701</v>
      </c>
      <c r="E55" s="32">
        <v>11.27</v>
      </c>
      <c r="F55" s="33">
        <v>18.260000000000002</v>
      </c>
      <c r="G55" s="33">
        <v>24.536000000000001</v>
      </c>
      <c r="H55" s="33">
        <v>15.692</v>
      </c>
      <c r="I55" s="39">
        <v>30.242999999999999</v>
      </c>
      <c r="J55" s="34">
        <v>29.529</v>
      </c>
      <c r="K55" s="39">
        <v>45.933999999999997</v>
      </c>
      <c r="L55" s="64">
        <v>-0.35</v>
      </c>
    </row>
    <row r="56" spans="1:12" ht="13.5" customHeight="1" x14ac:dyDescent="0.4">
      <c r="A56" t="s">
        <v>898</v>
      </c>
      <c r="B56" s="79"/>
      <c r="C56" s="30" t="s">
        <v>886</v>
      </c>
      <c r="D56" s="31">
        <v>680</v>
      </c>
      <c r="E56" s="54">
        <v>8.8239999999999998</v>
      </c>
      <c r="F56" s="33">
        <v>17.940999999999999</v>
      </c>
      <c r="G56" s="33">
        <v>28.234999999999999</v>
      </c>
      <c r="H56" s="33">
        <v>15.441000000000001</v>
      </c>
      <c r="I56" s="39">
        <v>29.559000000000001</v>
      </c>
      <c r="J56" s="34">
        <v>26.765000000000001</v>
      </c>
      <c r="K56" s="39">
        <v>45</v>
      </c>
      <c r="L56" s="64">
        <v>-0.39</v>
      </c>
    </row>
    <row r="57" spans="1:12" ht="13.5" customHeight="1" x14ac:dyDescent="0.4">
      <c r="A57" t="s">
        <v>899</v>
      </c>
      <c r="B57" s="79"/>
      <c r="C57" s="30" t="s">
        <v>887</v>
      </c>
      <c r="D57" s="31">
        <v>555</v>
      </c>
      <c r="E57" s="32">
        <v>10.631</v>
      </c>
      <c r="F57" s="33">
        <v>19.82</v>
      </c>
      <c r="G57" s="33">
        <v>25.405000000000001</v>
      </c>
      <c r="H57" s="33">
        <v>16.396000000000001</v>
      </c>
      <c r="I57" s="33">
        <v>27.748000000000001</v>
      </c>
      <c r="J57" s="34">
        <v>30.45</v>
      </c>
      <c r="K57" s="39">
        <v>44.143999999999998</v>
      </c>
      <c r="L57" s="64">
        <v>-0.31</v>
      </c>
    </row>
    <row r="58" spans="1:12" ht="13.5" customHeight="1" x14ac:dyDescent="0.4">
      <c r="A58" t="s">
        <v>900</v>
      </c>
      <c r="B58" s="79"/>
      <c r="C58" s="30" t="s">
        <v>888</v>
      </c>
      <c r="D58" s="31">
        <v>421</v>
      </c>
      <c r="E58" s="32">
        <v>11.164</v>
      </c>
      <c r="F58" s="34">
        <v>15.439</v>
      </c>
      <c r="G58" s="33">
        <v>21.378</v>
      </c>
      <c r="H58" s="33">
        <v>19.001999999999999</v>
      </c>
      <c r="I58" s="39">
        <v>33.017000000000003</v>
      </c>
      <c r="J58" s="34">
        <v>26.603000000000002</v>
      </c>
      <c r="K58" s="40">
        <v>52.018999999999998</v>
      </c>
      <c r="L58" s="64">
        <v>-0.47</v>
      </c>
    </row>
    <row r="59" spans="1:12" ht="13.5" customHeight="1" x14ac:dyDescent="0.4">
      <c r="A59" t="s">
        <v>901</v>
      </c>
      <c r="B59" s="78"/>
      <c r="C59" s="25" t="s">
        <v>837</v>
      </c>
      <c r="D59" s="26">
        <v>129</v>
      </c>
      <c r="E59" s="61">
        <v>21.704999999999998</v>
      </c>
      <c r="F59" s="28">
        <v>19.38</v>
      </c>
      <c r="G59" s="41">
        <v>18.605</v>
      </c>
      <c r="H59" s="28">
        <v>19.38</v>
      </c>
      <c r="I59" s="28">
        <v>20.93</v>
      </c>
      <c r="J59" s="35">
        <v>41.085000000000001</v>
      </c>
      <c r="K59" s="28">
        <v>40.31</v>
      </c>
      <c r="L59" s="63">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BCB5F-E02A-4AE4-907B-2F08978517B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HYPERLINK("#目次!A"&amp;ROW(目次!$A$92),"[T000082]")</f>
        <v>[T000082]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1177</v>
      </c>
    </row>
    <row r="6" spans="1:12" ht="13.5" customHeight="1" x14ac:dyDescent="0.4">
      <c r="A6" t="s">
        <v>786</v>
      </c>
      <c r="B6" s="9" t="s">
        <v>165</v>
      </c>
    </row>
    <row r="7" spans="1:12" ht="173.25" customHeight="1" x14ac:dyDescent="0.4">
      <c r="A7" t="s">
        <v>787</v>
      </c>
      <c r="B7" s="73"/>
      <c r="C7" s="74"/>
      <c r="D7" s="17" t="s">
        <v>788</v>
      </c>
      <c r="E7" s="16" t="s">
        <v>1145</v>
      </c>
      <c r="F7" s="15" t="s">
        <v>2051</v>
      </c>
      <c r="G7" s="15" t="s">
        <v>1000</v>
      </c>
      <c r="H7" s="15" t="s">
        <v>1146</v>
      </c>
      <c r="I7" s="15" t="s">
        <v>1147</v>
      </c>
      <c r="J7" s="15" t="s">
        <v>1003</v>
      </c>
      <c r="K7" s="15" t="s">
        <v>1004</v>
      </c>
      <c r="L7" s="15" t="s">
        <v>2027</v>
      </c>
    </row>
    <row r="8" spans="1:12" ht="13.5" customHeight="1" x14ac:dyDescent="0.4">
      <c r="A8" t="s">
        <v>890</v>
      </c>
      <c r="B8" s="75" t="s">
        <v>2020</v>
      </c>
      <c r="C8" s="76"/>
      <c r="D8" s="20">
        <v>5346</v>
      </c>
      <c r="E8" s="19">
        <v>4.3959999999999999</v>
      </c>
      <c r="F8" s="18">
        <v>16.161999999999999</v>
      </c>
      <c r="G8" s="18">
        <v>31.949000000000002</v>
      </c>
      <c r="H8" s="18">
        <v>19.398</v>
      </c>
      <c r="I8" s="18">
        <v>28.096</v>
      </c>
      <c r="J8" s="18">
        <v>20.556999999999999</v>
      </c>
      <c r="K8" s="18">
        <v>47.493000000000002</v>
      </c>
      <c r="L8" s="49">
        <v>-0.51</v>
      </c>
    </row>
    <row r="9" spans="1:12" ht="13.5" customHeight="1" x14ac:dyDescent="0.4">
      <c r="A9" t="s">
        <v>891</v>
      </c>
      <c r="B9" s="77" t="s">
        <v>2021</v>
      </c>
      <c r="C9" s="21" t="s">
        <v>839</v>
      </c>
      <c r="D9" s="22">
        <v>2664</v>
      </c>
      <c r="E9" s="23">
        <v>5.5179999999999998</v>
      </c>
      <c r="F9" s="24">
        <v>17.568000000000001</v>
      </c>
      <c r="G9" s="24">
        <v>34.347000000000001</v>
      </c>
      <c r="H9" s="24">
        <v>18.655999999999999</v>
      </c>
      <c r="I9" s="24">
        <v>23.911000000000001</v>
      </c>
      <c r="J9" s="24">
        <v>23.085999999999999</v>
      </c>
      <c r="K9" s="24">
        <v>42.567999999999998</v>
      </c>
      <c r="L9" s="62">
        <v>-0.38</v>
      </c>
    </row>
    <row r="10" spans="1:12" ht="13.5" customHeight="1" x14ac:dyDescent="0.4">
      <c r="A10" t="s">
        <v>892</v>
      </c>
      <c r="B10" s="78"/>
      <c r="C10" s="25" t="s">
        <v>840</v>
      </c>
      <c r="D10" s="26">
        <v>2682</v>
      </c>
      <c r="E10" s="27">
        <v>3.2810000000000001</v>
      </c>
      <c r="F10" s="28">
        <v>14.765000000000001</v>
      </c>
      <c r="G10" s="28">
        <v>29.567</v>
      </c>
      <c r="H10" s="28">
        <v>20.134</v>
      </c>
      <c r="I10" s="28">
        <v>32.252000000000002</v>
      </c>
      <c r="J10" s="28">
        <v>18.045999999999999</v>
      </c>
      <c r="K10" s="28">
        <v>52.386000000000003</v>
      </c>
      <c r="L10" s="63">
        <v>-0.63</v>
      </c>
    </row>
    <row r="11" spans="1:12" ht="13.5" customHeight="1" x14ac:dyDescent="0.4">
      <c r="A11" t="s">
        <v>891</v>
      </c>
      <c r="B11" s="77" t="s">
        <v>2022</v>
      </c>
      <c r="C11" s="21" t="s">
        <v>841</v>
      </c>
      <c r="D11" s="22">
        <v>197</v>
      </c>
      <c r="E11" s="23">
        <v>5.0759999999999996</v>
      </c>
      <c r="F11" s="24">
        <v>16.751000000000001</v>
      </c>
      <c r="G11" s="24">
        <v>32.487000000000002</v>
      </c>
      <c r="H11" s="24">
        <v>16.751000000000001</v>
      </c>
      <c r="I11" s="24">
        <v>28.934000000000001</v>
      </c>
      <c r="J11" s="24">
        <v>21.827000000000002</v>
      </c>
      <c r="K11" s="24">
        <v>45.685000000000002</v>
      </c>
      <c r="L11" s="62">
        <v>-0.48</v>
      </c>
    </row>
    <row r="12" spans="1:12" ht="13.5" customHeight="1" x14ac:dyDescent="0.4">
      <c r="A12" t="s">
        <v>892</v>
      </c>
      <c r="B12" s="79"/>
      <c r="C12" s="30" t="s">
        <v>842</v>
      </c>
      <c r="D12" s="31">
        <v>476</v>
      </c>
      <c r="E12" s="32">
        <v>5.6719999999999997</v>
      </c>
      <c r="F12" s="33">
        <v>19.117999999999999</v>
      </c>
      <c r="G12" s="33">
        <v>35.503999999999998</v>
      </c>
      <c r="H12" s="33">
        <v>17.227</v>
      </c>
      <c r="I12" s="34">
        <v>22.478999999999999</v>
      </c>
      <c r="J12" s="33">
        <v>24.79</v>
      </c>
      <c r="K12" s="34">
        <v>39.706000000000003</v>
      </c>
      <c r="L12" s="64">
        <v>-0.32</v>
      </c>
    </row>
    <row r="13" spans="1:12" ht="13.5" customHeight="1" x14ac:dyDescent="0.4">
      <c r="A13" t="s">
        <v>893</v>
      </c>
      <c r="B13" s="79"/>
      <c r="C13" s="30" t="s">
        <v>843</v>
      </c>
      <c r="D13" s="31">
        <v>545</v>
      </c>
      <c r="E13" s="32">
        <v>7.1559999999999997</v>
      </c>
      <c r="F13" s="39">
        <v>22.018000000000001</v>
      </c>
      <c r="G13" s="33">
        <v>30.826000000000001</v>
      </c>
      <c r="H13" s="33">
        <v>16.696999999999999</v>
      </c>
      <c r="I13" s="33">
        <v>23.303000000000001</v>
      </c>
      <c r="J13" s="39">
        <v>29.173999999999999</v>
      </c>
      <c r="K13" s="34">
        <v>40</v>
      </c>
      <c r="L13" s="64">
        <v>-0.27</v>
      </c>
    </row>
    <row r="14" spans="1:12" ht="13.5" customHeight="1" x14ac:dyDescent="0.4">
      <c r="A14" t="s">
        <v>894</v>
      </c>
      <c r="B14" s="79"/>
      <c r="C14" s="30" t="s">
        <v>844</v>
      </c>
      <c r="D14" s="31">
        <v>680</v>
      </c>
      <c r="E14" s="32">
        <v>5.4409999999999998</v>
      </c>
      <c r="F14" s="33">
        <v>18.382000000000001</v>
      </c>
      <c r="G14" s="39">
        <v>37.058999999999997</v>
      </c>
      <c r="H14" s="33">
        <v>17.5</v>
      </c>
      <c r="I14" s="34">
        <v>21.617999999999999</v>
      </c>
      <c r="J14" s="33">
        <v>23.824000000000002</v>
      </c>
      <c r="K14" s="34">
        <v>39.118000000000002</v>
      </c>
      <c r="L14" s="64">
        <v>-0.31</v>
      </c>
    </row>
    <row r="15" spans="1:12" ht="13.5" customHeight="1" x14ac:dyDescent="0.4">
      <c r="A15" t="s">
        <v>895</v>
      </c>
      <c r="B15" s="79"/>
      <c r="C15" s="30" t="s">
        <v>845</v>
      </c>
      <c r="D15" s="31">
        <v>530</v>
      </c>
      <c r="E15" s="32">
        <v>4.1509999999999998</v>
      </c>
      <c r="F15" s="33">
        <v>13.019</v>
      </c>
      <c r="G15" s="33">
        <v>35.283000000000001</v>
      </c>
      <c r="H15" s="33">
        <v>21.321000000000002</v>
      </c>
      <c r="I15" s="33">
        <v>26.225999999999999</v>
      </c>
      <c r="J15" s="33">
        <v>17.170000000000002</v>
      </c>
      <c r="K15" s="33">
        <v>47.546999999999997</v>
      </c>
      <c r="L15" s="64">
        <v>-0.52</v>
      </c>
    </row>
    <row r="16" spans="1:12" ht="13.5" customHeight="1" x14ac:dyDescent="0.4">
      <c r="A16" t="s">
        <v>896</v>
      </c>
      <c r="B16" s="79"/>
      <c r="C16" s="30" t="s">
        <v>846</v>
      </c>
      <c r="D16" s="31">
        <v>236</v>
      </c>
      <c r="E16" s="32">
        <v>5.085</v>
      </c>
      <c r="F16" s="33">
        <v>12.712</v>
      </c>
      <c r="G16" s="33">
        <v>31.78</v>
      </c>
      <c r="H16" s="39">
        <v>25</v>
      </c>
      <c r="I16" s="33">
        <v>25.423999999999999</v>
      </c>
      <c r="J16" s="33">
        <v>17.797000000000001</v>
      </c>
      <c r="K16" s="33">
        <v>50.423999999999999</v>
      </c>
      <c r="L16" s="64">
        <v>-0.53</v>
      </c>
    </row>
    <row r="17" spans="1:12" ht="13.5" customHeight="1" x14ac:dyDescent="0.4">
      <c r="A17" t="s">
        <v>897</v>
      </c>
      <c r="B17" s="79"/>
      <c r="C17" s="30" t="s">
        <v>847</v>
      </c>
      <c r="D17" s="31">
        <v>196</v>
      </c>
      <c r="E17" s="32">
        <v>3.0609999999999999</v>
      </c>
      <c r="F17" s="34">
        <v>9.6940000000000008</v>
      </c>
      <c r="G17" s="34">
        <v>26.02</v>
      </c>
      <c r="H17" s="33">
        <v>19.898</v>
      </c>
      <c r="I17" s="40">
        <v>41.326999999999998</v>
      </c>
      <c r="J17" s="34">
        <v>12.755000000000001</v>
      </c>
      <c r="K17" s="40">
        <v>61.223999999999997</v>
      </c>
      <c r="L17" s="64">
        <v>-0.87</v>
      </c>
    </row>
    <row r="18" spans="1:12" ht="13.5" customHeight="1" x14ac:dyDescent="0.4">
      <c r="A18" t="s">
        <v>898</v>
      </c>
      <c r="B18" s="79"/>
      <c r="C18" s="30" t="s">
        <v>848</v>
      </c>
      <c r="D18" s="31">
        <v>475</v>
      </c>
      <c r="E18" s="32">
        <v>3.7890000000000001</v>
      </c>
      <c r="F18" s="33">
        <v>14.316000000000001</v>
      </c>
      <c r="G18" s="34">
        <v>25.684000000000001</v>
      </c>
      <c r="H18" s="33">
        <v>21.263000000000002</v>
      </c>
      <c r="I18" s="39">
        <v>34.947000000000003</v>
      </c>
      <c r="J18" s="33">
        <v>18.105</v>
      </c>
      <c r="K18" s="39">
        <v>56.210999999999999</v>
      </c>
      <c r="L18" s="64">
        <v>-0.69</v>
      </c>
    </row>
    <row r="19" spans="1:12" ht="13.5" customHeight="1" x14ac:dyDescent="0.4">
      <c r="A19" t="s">
        <v>899</v>
      </c>
      <c r="B19" s="79"/>
      <c r="C19" s="30" t="s">
        <v>849</v>
      </c>
      <c r="D19" s="31">
        <v>549</v>
      </c>
      <c r="E19" s="32">
        <v>5.4640000000000004</v>
      </c>
      <c r="F19" s="33">
        <v>14.936</v>
      </c>
      <c r="G19" s="33">
        <v>28.233000000000001</v>
      </c>
      <c r="H19" s="33">
        <v>19.853999999999999</v>
      </c>
      <c r="I19" s="33">
        <v>31.512</v>
      </c>
      <c r="J19" s="33">
        <v>20.401</v>
      </c>
      <c r="K19" s="33">
        <v>51.366</v>
      </c>
      <c r="L19" s="64">
        <v>-0.56999999999999995</v>
      </c>
    </row>
    <row r="20" spans="1:12" ht="13.5" customHeight="1" x14ac:dyDescent="0.4">
      <c r="A20" t="s">
        <v>900</v>
      </c>
      <c r="B20" s="79"/>
      <c r="C20" s="30" t="s">
        <v>850</v>
      </c>
      <c r="D20" s="31">
        <v>687</v>
      </c>
      <c r="E20" s="32">
        <v>1.8919999999999999</v>
      </c>
      <c r="F20" s="33">
        <v>15.866</v>
      </c>
      <c r="G20" s="33">
        <v>34.351999999999997</v>
      </c>
      <c r="H20" s="33">
        <v>16.885000000000002</v>
      </c>
      <c r="I20" s="33">
        <v>31.004000000000001</v>
      </c>
      <c r="J20" s="33">
        <v>17.757999999999999</v>
      </c>
      <c r="K20" s="33">
        <v>47.889000000000003</v>
      </c>
      <c r="L20" s="64">
        <v>-0.59</v>
      </c>
    </row>
    <row r="21" spans="1:12" ht="13.5" customHeight="1" x14ac:dyDescent="0.4">
      <c r="A21" t="s">
        <v>901</v>
      </c>
      <c r="B21" s="79"/>
      <c r="C21" s="30" t="s">
        <v>851</v>
      </c>
      <c r="D21" s="31">
        <v>534</v>
      </c>
      <c r="E21" s="32">
        <v>2.6219999999999999</v>
      </c>
      <c r="F21" s="33">
        <v>14.231999999999999</v>
      </c>
      <c r="G21" s="33">
        <v>27.902999999999999</v>
      </c>
      <c r="H21" s="33">
        <v>21.722999999999999</v>
      </c>
      <c r="I21" s="39">
        <v>33.521000000000001</v>
      </c>
      <c r="J21" s="33">
        <v>16.853999999999999</v>
      </c>
      <c r="K21" s="39">
        <v>55.243000000000002</v>
      </c>
      <c r="L21" s="64">
        <v>-0.69</v>
      </c>
    </row>
    <row r="22" spans="1:12" ht="13.5" customHeight="1" x14ac:dyDescent="0.4">
      <c r="A22" t="s">
        <v>902</v>
      </c>
      <c r="B22" s="78"/>
      <c r="C22" s="25" t="s">
        <v>852</v>
      </c>
      <c r="D22" s="26">
        <v>241</v>
      </c>
      <c r="E22" s="27">
        <v>2.9049999999999998</v>
      </c>
      <c r="F22" s="28">
        <v>17.427</v>
      </c>
      <c r="G22" s="28">
        <v>33.195</v>
      </c>
      <c r="H22" s="35">
        <v>24.481000000000002</v>
      </c>
      <c r="I22" s="41">
        <v>21.992000000000001</v>
      </c>
      <c r="J22" s="28">
        <v>20.332000000000001</v>
      </c>
      <c r="K22" s="28">
        <v>46.472999999999999</v>
      </c>
      <c r="L22" s="63">
        <v>-0.45</v>
      </c>
    </row>
    <row r="23" spans="1:12" ht="13.5" customHeight="1" x14ac:dyDescent="0.4">
      <c r="A23" t="s">
        <v>891</v>
      </c>
      <c r="B23" s="77" t="s">
        <v>2023</v>
      </c>
      <c r="C23" s="21" t="s">
        <v>853</v>
      </c>
      <c r="D23" s="22">
        <v>3537</v>
      </c>
      <c r="E23" s="23">
        <v>5.3150000000000004</v>
      </c>
      <c r="F23" s="24">
        <v>16.539000000000001</v>
      </c>
      <c r="G23" s="24">
        <v>32.259</v>
      </c>
      <c r="H23" s="24">
        <v>17.952999999999999</v>
      </c>
      <c r="I23" s="24">
        <v>27.933</v>
      </c>
      <c r="J23" s="24">
        <v>21.855</v>
      </c>
      <c r="K23" s="24">
        <v>45.886000000000003</v>
      </c>
      <c r="L23" s="62">
        <v>-0.47</v>
      </c>
    </row>
    <row r="24" spans="1:12" ht="13.5" customHeight="1" x14ac:dyDescent="0.4">
      <c r="A24" t="s">
        <v>892</v>
      </c>
      <c r="B24" s="78"/>
      <c r="C24" s="25" t="s">
        <v>854</v>
      </c>
      <c r="D24" s="26">
        <v>1809</v>
      </c>
      <c r="E24" s="27">
        <v>2.5979999999999999</v>
      </c>
      <c r="F24" s="28">
        <v>15.423</v>
      </c>
      <c r="G24" s="28">
        <v>31.343</v>
      </c>
      <c r="H24" s="28">
        <v>22.222000000000001</v>
      </c>
      <c r="I24" s="28">
        <v>28.413</v>
      </c>
      <c r="J24" s="28">
        <v>18.021000000000001</v>
      </c>
      <c r="K24" s="28">
        <v>50.636000000000003</v>
      </c>
      <c r="L24" s="63">
        <v>-0.57999999999999996</v>
      </c>
    </row>
    <row r="25" spans="1:12" ht="13.5" customHeight="1" x14ac:dyDescent="0.4">
      <c r="A25" t="s">
        <v>891</v>
      </c>
      <c r="B25" s="77" t="s">
        <v>2024</v>
      </c>
      <c r="C25" s="21" t="s">
        <v>855</v>
      </c>
      <c r="D25" s="22">
        <v>125</v>
      </c>
      <c r="E25" s="23">
        <v>6.4</v>
      </c>
      <c r="F25" s="24">
        <v>16.8</v>
      </c>
      <c r="G25" s="24">
        <v>31.2</v>
      </c>
      <c r="H25" s="24">
        <v>16</v>
      </c>
      <c r="I25" s="24">
        <v>29.6</v>
      </c>
      <c r="J25" s="24">
        <v>23.2</v>
      </c>
      <c r="K25" s="24">
        <v>45.6</v>
      </c>
      <c r="L25" s="62">
        <v>-0.46</v>
      </c>
    </row>
    <row r="26" spans="1:12" ht="13.5" customHeight="1" x14ac:dyDescent="0.4">
      <c r="A26" t="s">
        <v>892</v>
      </c>
      <c r="B26" s="79"/>
      <c r="C26" s="30" t="s">
        <v>856</v>
      </c>
      <c r="D26" s="31">
        <v>323</v>
      </c>
      <c r="E26" s="32">
        <v>6.8109999999999999</v>
      </c>
      <c r="F26" s="33">
        <v>17.027999999999999</v>
      </c>
      <c r="G26" s="33">
        <v>35.912999999999997</v>
      </c>
      <c r="H26" s="33">
        <v>17.027999999999999</v>
      </c>
      <c r="I26" s="33">
        <v>23.22</v>
      </c>
      <c r="J26" s="33">
        <v>23.838999999999999</v>
      </c>
      <c r="K26" s="34">
        <v>40.247999999999998</v>
      </c>
      <c r="L26" s="64">
        <v>-0.33</v>
      </c>
    </row>
    <row r="27" spans="1:12" ht="13.5" customHeight="1" x14ac:dyDescent="0.4">
      <c r="A27" t="s">
        <v>893</v>
      </c>
      <c r="B27" s="79"/>
      <c r="C27" s="30" t="s">
        <v>857</v>
      </c>
      <c r="D27" s="31">
        <v>375</v>
      </c>
      <c r="E27" s="59">
        <v>9.6</v>
      </c>
      <c r="F27" s="33">
        <v>20.266999999999999</v>
      </c>
      <c r="G27" s="33">
        <v>31.2</v>
      </c>
      <c r="H27" s="33">
        <v>14.4</v>
      </c>
      <c r="I27" s="33">
        <v>24.533000000000001</v>
      </c>
      <c r="J27" s="39">
        <v>29.867000000000001</v>
      </c>
      <c r="K27" s="34">
        <v>38.933</v>
      </c>
      <c r="L27" s="64">
        <v>-0.24</v>
      </c>
    </row>
    <row r="28" spans="1:12" ht="13.5" customHeight="1" x14ac:dyDescent="0.4">
      <c r="A28" t="s">
        <v>894</v>
      </c>
      <c r="B28" s="79"/>
      <c r="C28" s="30" t="s">
        <v>858</v>
      </c>
      <c r="D28" s="31">
        <v>462</v>
      </c>
      <c r="E28" s="32">
        <v>7.1429999999999998</v>
      </c>
      <c r="F28" s="33">
        <v>18.831</v>
      </c>
      <c r="G28" s="33">
        <v>35.280999999999999</v>
      </c>
      <c r="H28" s="33">
        <v>15.801</v>
      </c>
      <c r="I28" s="34">
        <v>22.943999999999999</v>
      </c>
      <c r="J28" s="39">
        <v>25.974</v>
      </c>
      <c r="K28" s="34">
        <v>38.744999999999997</v>
      </c>
      <c r="L28" s="64">
        <v>-0.28999999999999998</v>
      </c>
    </row>
    <row r="29" spans="1:12" ht="13.5" customHeight="1" x14ac:dyDescent="0.4">
      <c r="A29" t="s">
        <v>895</v>
      </c>
      <c r="B29" s="79"/>
      <c r="C29" s="30" t="s">
        <v>859</v>
      </c>
      <c r="D29" s="31">
        <v>350</v>
      </c>
      <c r="E29" s="32">
        <v>4.8570000000000002</v>
      </c>
      <c r="F29" s="33">
        <v>13.714</v>
      </c>
      <c r="G29" s="33">
        <v>36.856999999999999</v>
      </c>
      <c r="H29" s="33">
        <v>20.286000000000001</v>
      </c>
      <c r="I29" s="33">
        <v>24.286000000000001</v>
      </c>
      <c r="J29" s="33">
        <v>18.571000000000002</v>
      </c>
      <c r="K29" s="33">
        <v>44.570999999999998</v>
      </c>
      <c r="L29" s="64">
        <v>-0.45</v>
      </c>
    </row>
    <row r="30" spans="1:12" ht="13.5" customHeight="1" x14ac:dyDescent="0.4">
      <c r="A30" t="s">
        <v>896</v>
      </c>
      <c r="B30" s="79"/>
      <c r="C30" s="30" t="s">
        <v>860</v>
      </c>
      <c r="D30" s="31">
        <v>151</v>
      </c>
      <c r="E30" s="32">
        <v>6.6230000000000002</v>
      </c>
      <c r="F30" s="33">
        <v>13.907</v>
      </c>
      <c r="G30" s="33">
        <v>33.113</v>
      </c>
      <c r="H30" s="33">
        <v>21.192</v>
      </c>
      <c r="I30" s="33">
        <v>25.166</v>
      </c>
      <c r="J30" s="33">
        <v>20.53</v>
      </c>
      <c r="K30" s="33">
        <v>46.357999999999997</v>
      </c>
      <c r="L30" s="64">
        <v>-0.44</v>
      </c>
    </row>
    <row r="31" spans="1:12" ht="13.5" customHeight="1" x14ac:dyDescent="0.4">
      <c r="A31" t="s">
        <v>897</v>
      </c>
      <c r="B31" s="79"/>
      <c r="C31" s="30" t="s">
        <v>861</v>
      </c>
      <c r="D31" s="31">
        <v>120</v>
      </c>
      <c r="E31" s="32">
        <v>4.1669999999999998</v>
      </c>
      <c r="F31" s="33">
        <v>11.667</v>
      </c>
      <c r="G31" s="34">
        <v>25</v>
      </c>
      <c r="H31" s="33">
        <v>17.5</v>
      </c>
      <c r="I31" s="40">
        <v>41.667000000000002</v>
      </c>
      <c r="J31" s="33">
        <v>15.833</v>
      </c>
      <c r="K31" s="40">
        <v>59.167000000000002</v>
      </c>
      <c r="L31" s="64">
        <v>-0.81</v>
      </c>
    </row>
    <row r="32" spans="1:12" ht="13.5" customHeight="1" x14ac:dyDescent="0.4">
      <c r="A32" t="s">
        <v>898</v>
      </c>
      <c r="B32" s="79"/>
      <c r="C32" s="30" t="s">
        <v>862</v>
      </c>
      <c r="D32" s="31">
        <v>318</v>
      </c>
      <c r="E32" s="32">
        <v>4.0880000000000001</v>
      </c>
      <c r="F32" s="33">
        <v>15.723000000000001</v>
      </c>
      <c r="G32" s="34">
        <v>25.157</v>
      </c>
      <c r="H32" s="33">
        <v>20.126000000000001</v>
      </c>
      <c r="I32" s="39">
        <v>34.905999999999999</v>
      </c>
      <c r="J32" s="33">
        <v>19.811</v>
      </c>
      <c r="K32" s="39">
        <v>55.030999999999999</v>
      </c>
      <c r="L32" s="64">
        <v>-0.66</v>
      </c>
    </row>
    <row r="33" spans="1:12" ht="13.5" customHeight="1" x14ac:dyDescent="0.4">
      <c r="A33" t="s">
        <v>899</v>
      </c>
      <c r="B33" s="79"/>
      <c r="C33" s="30" t="s">
        <v>863</v>
      </c>
      <c r="D33" s="31">
        <v>369</v>
      </c>
      <c r="E33" s="32">
        <v>5.42</v>
      </c>
      <c r="F33" s="33">
        <v>14.904999999999999</v>
      </c>
      <c r="G33" s="34">
        <v>26.286999999999999</v>
      </c>
      <c r="H33" s="33">
        <v>19.783000000000001</v>
      </c>
      <c r="I33" s="39">
        <v>33.603999999999999</v>
      </c>
      <c r="J33" s="33">
        <v>20.324999999999999</v>
      </c>
      <c r="K33" s="39">
        <v>53.387999999999998</v>
      </c>
      <c r="L33" s="64">
        <v>-0.61</v>
      </c>
    </row>
    <row r="34" spans="1:12" ht="13.5" customHeight="1" x14ac:dyDescent="0.4">
      <c r="A34" t="s">
        <v>900</v>
      </c>
      <c r="B34" s="79"/>
      <c r="C34" s="30" t="s">
        <v>864</v>
      </c>
      <c r="D34" s="31">
        <v>449</v>
      </c>
      <c r="E34" s="32">
        <v>1.5589999999999999</v>
      </c>
      <c r="F34" s="33">
        <v>17.372</v>
      </c>
      <c r="G34" s="39">
        <v>37.415999999999997</v>
      </c>
      <c r="H34" s="33">
        <v>16.257999999999999</v>
      </c>
      <c r="I34" s="33">
        <v>27.393999999999998</v>
      </c>
      <c r="J34" s="33">
        <v>18.931000000000001</v>
      </c>
      <c r="K34" s="33">
        <v>43.652999999999999</v>
      </c>
      <c r="L34" s="64">
        <v>-0.51</v>
      </c>
    </row>
    <row r="35" spans="1:12" ht="13.5" customHeight="1" x14ac:dyDescent="0.4">
      <c r="A35" t="s">
        <v>901</v>
      </c>
      <c r="B35" s="79"/>
      <c r="C35" s="30" t="s">
        <v>865</v>
      </c>
      <c r="D35" s="31">
        <v>347</v>
      </c>
      <c r="E35" s="32">
        <v>3.4580000000000002</v>
      </c>
      <c r="F35" s="33">
        <v>15.561999999999999</v>
      </c>
      <c r="G35" s="33">
        <v>28.53</v>
      </c>
      <c r="H35" s="33">
        <v>19.885000000000002</v>
      </c>
      <c r="I35" s="33">
        <v>32.564999999999998</v>
      </c>
      <c r="J35" s="33">
        <v>19.02</v>
      </c>
      <c r="K35" s="33">
        <v>52.45</v>
      </c>
      <c r="L35" s="64">
        <v>-0.63</v>
      </c>
    </row>
    <row r="36" spans="1:12" ht="13.5" customHeight="1" x14ac:dyDescent="0.4">
      <c r="A36" t="s">
        <v>902</v>
      </c>
      <c r="B36" s="79"/>
      <c r="C36" s="30" t="s">
        <v>866</v>
      </c>
      <c r="D36" s="31">
        <v>148</v>
      </c>
      <c r="E36" s="32">
        <v>3.3780000000000001</v>
      </c>
      <c r="F36" s="33">
        <v>17.568000000000001</v>
      </c>
      <c r="G36" s="33">
        <v>35.811</v>
      </c>
      <c r="H36" s="33">
        <v>20.27</v>
      </c>
      <c r="I36" s="34">
        <v>22.972999999999999</v>
      </c>
      <c r="J36" s="33">
        <v>20.946000000000002</v>
      </c>
      <c r="K36" s="33">
        <v>43.243000000000002</v>
      </c>
      <c r="L36" s="64">
        <v>-0.42</v>
      </c>
    </row>
    <row r="37" spans="1:12" ht="13.5" customHeight="1" x14ac:dyDescent="0.4">
      <c r="A37" t="s">
        <v>903</v>
      </c>
      <c r="B37" s="79"/>
      <c r="C37" s="30" t="s">
        <v>867</v>
      </c>
      <c r="D37" s="31">
        <v>72</v>
      </c>
      <c r="E37" s="32">
        <v>2.778</v>
      </c>
      <c r="F37" s="33">
        <v>16.667000000000002</v>
      </c>
      <c r="G37" s="33">
        <v>34.722000000000001</v>
      </c>
      <c r="H37" s="33">
        <v>18.056000000000001</v>
      </c>
      <c r="I37" s="33">
        <v>27.777999999999999</v>
      </c>
      <c r="J37" s="33">
        <v>19.443999999999999</v>
      </c>
      <c r="K37" s="33">
        <v>45.832999999999998</v>
      </c>
      <c r="L37" s="64">
        <v>-0.51</v>
      </c>
    </row>
    <row r="38" spans="1:12" ht="13.5" customHeight="1" x14ac:dyDescent="0.4">
      <c r="A38" t="s">
        <v>904</v>
      </c>
      <c r="B38" s="79"/>
      <c r="C38" s="30" t="s">
        <v>868</v>
      </c>
      <c r="D38" s="31">
        <v>153</v>
      </c>
      <c r="E38" s="32">
        <v>3.2679999999999998</v>
      </c>
      <c r="F38" s="39">
        <v>23.529</v>
      </c>
      <c r="G38" s="33">
        <v>34.640999999999998</v>
      </c>
      <c r="H38" s="33">
        <v>17.646999999999998</v>
      </c>
      <c r="I38" s="34">
        <v>20.914999999999999</v>
      </c>
      <c r="J38" s="39">
        <v>26.797000000000001</v>
      </c>
      <c r="K38" s="34">
        <v>38.561999999999998</v>
      </c>
      <c r="L38" s="64">
        <v>-0.28999999999999998</v>
      </c>
    </row>
    <row r="39" spans="1:12" ht="13.5" customHeight="1" x14ac:dyDescent="0.4">
      <c r="A39" t="s">
        <v>905</v>
      </c>
      <c r="B39" s="79"/>
      <c r="C39" s="30" t="s">
        <v>869</v>
      </c>
      <c r="D39" s="31">
        <v>170</v>
      </c>
      <c r="E39" s="32">
        <v>1.7649999999999999</v>
      </c>
      <c r="F39" s="39">
        <v>25.882000000000001</v>
      </c>
      <c r="G39" s="33">
        <v>30</v>
      </c>
      <c r="H39" s="33">
        <v>21.765000000000001</v>
      </c>
      <c r="I39" s="34">
        <v>20.588000000000001</v>
      </c>
      <c r="J39" s="39">
        <v>27.646999999999998</v>
      </c>
      <c r="K39" s="34">
        <v>42.353000000000002</v>
      </c>
      <c r="L39" s="64">
        <v>-0.34</v>
      </c>
    </row>
    <row r="40" spans="1:12" ht="13.5" customHeight="1" x14ac:dyDescent="0.4">
      <c r="A40" t="s">
        <v>906</v>
      </c>
      <c r="B40" s="79"/>
      <c r="C40" s="30" t="s">
        <v>870</v>
      </c>
      <c r="D40" s="31">
        <v>218</v>
      </c>
      <c r="E40" s="32">
        <v>1.835</v>
      </c>
      <c r="F40" s="33">
        <v>17.431000000000001</v>
      </c>
      <c r="G40" s="39">
        <v>40.826000000000001</v>
      </c>
      <c r="H40" s="33">
        <v>21.100999999999999</v>
      </c>
      <c r="I40" s="34">
        <v>18.806999999999999</v>
      </c>
      <c r="J40" s="33">
        <v>19.265999999999998</v>
      </c>
      <c r="K40" s="34">
        <v>39.908000000000001</v>
      </c>
      <c r="L40" s="64">
        <v>-0.38</v>
      </c>
    </row>
    <row r="41" spans="1:12" ht="13.5" customHeight="1" x14ac:dyDescent="0.4">
      <c r="A41" t="s">
        <v>907</v>
      </c>
      <c r="B41" s="79"/>
      <c r="C41" s="30" t="s">
        <v>871</v>
      </c>
      <c r="D41" s="31">
        <v>180</v>
      </c>
      <c r="E41" s="32">
        <v>2.778</v>
      </c>
      <c r="F41" s="33">
        <v>11.667</v>
      </c>
      <c r="G41" s="33">
        <v>32.222000000000001</v>
      </c>
      <c r="H41" s="33">
        <v>23.332999999999998</v>
      </c>
      <c r="I41" s="33">
        <v>30</v>
      </c>
      <c r="J41" s="34">
        <v>14.444000000000001</v>
      </c>
      <c r="K41" s="39">
        <v>53.332999999999998</v>
      </c>
      <c r="L41" s="64">
        <v>-0.66</v>
      </c>
    </row>
    <row r="42" spans="1:12" ht="13.5" customHeight="1" x14ac:dyDescent="0.4">
      <c r="A42" t="s">
        <v>908</v>
      </c>
      <c r="B42" s="79"/>
      <c r="C42" s="30" t="s">
        <v>872</v>
      </c>
      <c r="D42" s="31">
        <v>85</v>
      </c>
      <c r="E42" s="32">
        <v>2.3530000000000002</v>
      </c>
      <c r="F42" s="34">
        <v>10.587999999999999</v>
      </c>
      <c r="G42" s="33">
        <v>29.411999999999999</v>
      </c>
      <c r="H42" s="40">
        <v>31.765000000000001</v>
      </c>
      <c r="I42" s="33">
        <v>25.882000000000001</v>
      </c>
      <c r="J42" s="34">
        <v>12.941000000000001</v>
      </c>
      <c r="K42" s="40">
        <v>57.646999999999998</v>
      </c>
      <c r="L42" s="64">
        <v>-0.68</v>
      </c>
    </row>
    <row r="43" spans="1:12" ht="13.5" customHeight="1" x14ac:dyDescent="0.4">
      <c r="A43" t="s">
        <v>909</v>
      </c>
      <c r="B43" s="79"/>
      <c r="C43" s="30" t="s">
        <v>873</v>
      </c>
      <c r="D43" s="31">
        <v>76</v>
      </c>
      <c r="E43" s="32">
        <v>1.3160000000000001</v>
      </c>
      <c r="F43" s="34">
        <v>6.5789999999999997</v>
      </c>
      <c r="G43" s="33">
        <v>27.632000000000001</v>
      </c>
      <c r="H43" s="33">
        <v>23.684000000000001</v>
      </c>
      <c r="I43" s="40">
        <v>40.789000000000001</v>
      </c>
      <c r="J43" s="46">
        <v>7.8949999999999996</v>
      </c>
      <c r="K43" s="40">
        <v>64.474000000000004</v>
      </c>
      <c r="L43" s="64">
        <v>-0.96</v>
      </c>
    </row>
    <row r="44" spans="1:12" ht="13.5" customHeight="1" x14ac:dyDescent="0.4">
      <c r="A44" t="s">
        <v>910</v>
      </c>
      <c r="B44" s="79"/>
      <c r="C44" s="30" t="s">
        <v>874</v>
      </c>
      <c r="D44" s="31">
        <v>157</v>
      </c>
      <c r="E44" s="32">
        <v>3.1850000000000001</v>
      </c>
      <c r="F44" s="33">
        <v>11.465</v>
      </c>
      <c r="G44" s="34">
        <v>26.751999999999999</v>
      </c>
      <c r="H44" s="33">
        <v>23.567</v>
      </c>
      <c r="I44" s="39">
        <v>35.031999999999996</v>
      </c>
      <c r="J44" s="34">
        <v>14.65</v>
      </c>
      <c r="K44" s="40">
        <v>58.598999999999997</v>
      </c>
      <c r="L44" s="64">
        <v>-0.76</v>
      </c>
    </row>
    <row r="45" spans="1:12" ht="13.5" customHeight="1" x14ac:dyDescent="0.4">
      <c r="A45" t="s">
        <v>911</v>
      </c>
      <c r="B45" s="79"/>
      <c r="C45" s="30" t="s">
        <v>875</v>
      </c>
      <c r="D45" s="31">
        <v>180</v>
      </c>
      <c r="E45" s="32">
        <v>5.556</v>
      </c>
      <c r="F45" s="33">
        <v>15</v>
      </c>
      <c r="G45" s="33">
        <v>32.222000000000001</v>
      </c>
      <c r="H45" s="33">
        <v>20</v>
      </c>
      <c r="I45" s="33">
        <v>27.222000000000001</v>
      </c>
      <c r="J45" s="33">
        <v>20.556000000000001</v>
      </c>
      <c r="K45" s="33">
        <v>47.222000000000001</v>
      </c>
      <c r="L45" s="64">
        <v>-0.48</v>
      </c>
    </row>
    <row r="46" spans="1:12" ht="13.5" customHeight="1" x14ac:dyDescent="0.4">
      <c r="A46" t="s">
        <v>912</v>
      </c>
      <c r="B46" s="79"/>
      <c r="C46" s="30" t="s">
        <v>876</v>
      </c>
      <c r="D46" s="31">
        <v>238</v>
      </c>
      <c r="E46" s="32">
        <v>2.5209999999999999</v>
      </c>
      <c r="F46" s="33">
        <v>13.025</v>
      </c>
      <c r="G46" s="33">
        <v>28.571000000000002</v>
      </c>
      <c r="H46" s="33">
        <v>18.067</v>
      </c>
      <c r="I46" s="39">
        <v>37.814999999999998</v>
      </c>
      <c r="J46" s="34">
        <v>15.545999999999999</v>
      </c>
      <c r="K46" s="39">
        <v>55.881999999999998</v>
      </c>
      <c r="L46" s="64">
        <v>-0.76</v>
      </c>
    </row>
    <row r="47" spans="1:12" ht="13.5" customHeight="1" x14ac:dyDescent="0.4">
      <c r="A47" t="s">
        <v>913</v>
      </c>
      <c r="B47" s="79"/>
      <c r="C47" s="30" t="s">
        <v>877</v>
      </c>
      <c r="D47" s="31">
        <v>187</v>
      </c>
      <c r="E47" s="32">
        <v>1.07</v>
      </c>
      <c r="F47" s="33">
        <v>11.765000000000001</v>
      </c>
      <c r="G47" s="34">
        <v>26.738</v>
      </c>
      <c r="H47" s="39">
        <v>25.134</v>
      </c>
      <c r="I47" s="39">
        <v>35.293999999999997</v>
      </c>
      <c r="J47" s="34">
        <v>12.834</v>
      </c>
      <c r="K47" s="40">
        <v>60.427999999999997</v>
      </c>
      <c r="L47" s="64">
        <v>-0.82</v>
      </c>
    </row>
    <row r="48" spans="1:12" ht="13.5" customHeight="1" x14ac:dyDescent="0.4">
      <c r="A48" t="s">
        <v>914</v>
      </c>
      <c r="B48" s="78"/>
      <c r="C48" s="25" t="s">
        <v>878</v>
      </c>
      <c r="D48" s="26">
        <v>93</v>
      </c>
      <c r="E48" s="27">
        <v>2.1509999999999998</v>
      </c>
      <c r="F48" s="28">
        <v>17.204000000000001</v>
      </c>
      <c r="G48" s="28">
        <v>29.032</v>
      </c>
      <c r="H48" s="38">
        <v>31.183</v>
      </c>
      <c r="I48" s="41">
        <v>20.43</v>
      </c>
      <c r="J48" s="28">
        <v>19.355</v>
      </c>
      <c r="K48" s="28">
        <v>51.613</v>
      </c>
      <c r="L48" s="63">
        <v>-0.51</v>
      </c>
    </row>
    <row r="49" spans="1:12" ht="13.5" customHeight="1" x14ac:dyDescent="0.4">
      <c r="A49" t="s">
        <v>891</v>
      </c>
      <c r="B49" s="77" t="s">
        <v>2025</v>
      </c>
      <c r="C49" s="21" t="s">
        <v>879</v>
      </c>
      <c r="D49" s="22">
        <v>76</v>
      </c>
      <c r="E49" s="23">
        <v>3.9470000000000001</v>
      </c>
      <c r="F49" s="24">
        <v>15.789</v>
      </c>
      <c r="G49" s="37">
        <v>47.368000000000002</v>
      </c>
      <c r="H49" s="24">
        <v>15.789</v>
      </c>
      <c r="I49" s="45">
        <v>17.105</v>
      </c>
      <c r="J49" s="24">
        <v>19.736999999999998</v>
      </c>
      <c r="K49" s="45">
        <v>32.895000000000003</v>
      </c>
      <c r="L49" s="62">
        <v>-0.26</v>
      </c>
    </row>
    <row r="50" spans="1:12" ht="13.5" customHeight="1" x14ac:dyDescent="0.4">
      <c r="A50" t="s">
        <v>892</v>
      </c>
      <c r="B50" s="79"/>
      <c r="C50" s="30" t="s">
        <v>880</v>
      </c>
      <c r="D50" s="31">
        <v>360</v>
      </c>
      <c r="E50" s="32">
        <v>7.5</v>
      </c>
      <c r="F50" s="39">
        <v>22.222000000000001</v>
      </c>
      <c r="G50" s="39">
        <v>38.332999999999998</v>
      </c>
      <c r="H50" s="34">
        <v>14.167</v>
      </c>
      <c r="I50" s="46">
        <v>17.777999999999999</v>
      </c>
      <c r="J50" s="39">
        <v>29.722000000000001</v>
      </c>
      <c r="K50" s="46">
        <v>31.943999999999999</v>
      </c>
      <c r="L50" s="64">
        <v>-0.13</v>
      </c>
    </row>
    <row r="51" spans="1:12" ht="13.5" customHeight="1" x14ac:dyDescent="0.4">
      <c r="A51" t="s">
        <v>893</v>
      </c>
      <c r="B51" s="79"/>
      <c r="C51" s="30" t="s">
        <v>881</v>
      </c>
      <c r="D51" s="31">
        <v>1461</v>
      </c>
      <c r="E51" s="32">
        <v>6.5019999999999998</v>
      </c>
      <c r="F51" s="33">
        <v>18.754000000000001</v>
      </c>
      <c r="G51" s="33">
        <v>32.649000000000001</v>
      </c>
      <c r="H51" s="33">
        <v>17.933</v>
      </c>
      <c r="I51" s="33">
        <v>24.161999999999999</v>
      </c>
      <c r="J51" s="33">
        <v>25.257000000000001</v>
      </c>
      <c r="K51" s="34">
        <v>42.094000000000001</v>
      </c>
      <c r="L51" s="64">
        <v>-0.34</v>
      </c>
    </row>
    <row r="52" spans="1:12" ht="13.5" customHeight="1" x14ac:dyDescent="0.4">
      <c r="A52" t="s">
        <v>894</v>
      </c>
      <c r="B52" s="79"/>
      <c r="C52" s="30" t="s">
        <v>882</v>
      </c>
      <c r="D52" s="31">
        <v>579</v>
      </c>
      <c r="E52" s="32">
        <v>4.8360000000000003</v>
      </c>
      <c r="F52" s="33">
        <v>17.443999999999999</v>
      </c>
      <c r="G52" s="33">
        <v>32.47</v>
      </c>
      <c r="H52" s="33">
        <v>19.515999999999998</v>
      </c>
      <c r="I52" s="33">
        <v>25.734000000000002</v>
      </c>
      <c r="J52" s="33">
        <v>22.28</v>
      </c>
      <c r="K52" s="33">
        <v>45.25</v>
      </c>
      <c r="L52" s="64">
        <v>-0.44</v>
      </c>
    </row>
    <row r="53" spans="1:12" ht="13.5" customHeight="1" x14ac:dyDescent="0.4">
      <c r="A53" t="s">
        <v>895</v>
      </c>
      <c r="B53" s="79"/>
      <c r="C53" s="30" t="s">
        <v>883</v>
      </c>
      <c r="D53" s="31">
        <v>224</v>
      </c>
      <c r="E53" s="32">
        <v>4.9109999999999996</v>
      </c>
      <c r="F53" s="33">
        <v>16.071000000000002</v>
      </c>
      <c r="G53" s="33">
        <v>31.696000000000002</v>
      </c>
      <c r="H53" s="33">
        <v>20.536000000000001</v>
      </c>
      <c r="I53" s="33">
        <v>26.786000000000001</v>
      </c>
      <c r="J53" s="33">
        <v>20.981999999999999</v>
      </c>
      <c r="K53" s="33">
        <v>47.320999999999998</v>
      </c>
      <c r="L53" s="64">
        <v>-0.48</v>
      </c>
    </row>
    <row r="54" spans="1:12" ht="13.5" customHeight="1" x14ac:dyDescent="0.4">
      <c r="A54" t="s">
        <v>896</v>
      </c>
      <c r="B54" s="79"/>
      <c r="C54" s="30" t="s">
        <v>884</v>
      </c>
      <c r="D54" s="31">
        <v>160</v>
      </c>
      <c r="E54" s="32">
        <v>5.625</v>
      </c>
      <c r="F54" s="33">
        <v>18.75</v>
      </c>
      <c r="G54" s="34">
        <v>26.875</v>
      </c>
      <c r="H54" s="33">
        <v>20.625</v>
      </c>
      <c r="I54" s="33">
        <v>28.125</v>
      </c>
      <c r="J54" s="33">
        <v>24.375</v>
      </c>
      <c r="K54" s="33">
        <v>48.75</v>
      </c>
      <c r="L54" s="64">
        <v>-0.47</v>
      </c>
    </row>
    <row r="55" spans="1:12" ht="13.5" customHeight="1" x14ac:dyDescent="0.4">
      <c r="A55" t="s">
        <v>897</v>
      </c>
      <c r="B55" s="79"/>
      <c r="C55" s="30" t="s">
        <v>885</v>
      </c>
      <c r="D55" s="31">
        <v>701</v>
      </c>
      <c r="E55" s="32">
        <v>1.8540000000000001</v>
      </c>
      <c r="F55" s="33">
        <v>12.981</v>
      </c>
      <c r="G55" s="33">
        <v>29.244</v>
      </c>
      <c r="H55" s="33">
        <v>22.396999999999998</v>
      </c>
      <c r="I55" s="39">
        <v>33.524000000000001</v>
      </c>
      <c r="J55" s="34">
        <v>14.836</v>
      </c>
      <c r="K55" s="39">
        <v>55.92</v>
      </c>
      <c r="L55" s="64">
        <v>-0.73</v>
      </c>
    </row>
    <row r="56" spans="1:12" ht="13.5" customHeight="1" x14ac:dyDescent="0.4">
      <c r="A56" t="s">
        <v>898</v>
      </c>
      <c r="B56" s="79"/>
      <c r="C56" s="30" t="s">
        <v>886</v>
      </c>
      <c r="D56" s="31">
        <v>680</v>
      </c>
      <c r="E56" s="32">
        <v>2.5</v>
      </c>
      <c r="F56" s="33">
        <v>15</v>
      </c>
      <c r="G56" s="33">
        <v>33.088000000000001</v>
      </c>
      <c r="H56" s="33">
        <v>20.146999999999998</v>
      </c>
      <c r="I56" s="33">
        <v>29.265000000000001</v>
      </c>
      <c r="J56" s="33">
        <v>17.5</v>
      </c>
      <c r="K56" s="33">
        <v>49.411999999999999</v>
      </c>
      <c r="L56" s="64">
        <v>-0.59</v>
      </c>
    </row>
    <row r="57" spans="1:12" ht="13.5" customHeight="1" x14ac:dyDescent="0.4">
      <c r="A57" t="s">
        <v>899</v>
      </c>
      <c r="B57" s="79"/>
      <c r="C57" s="30" t="s">
        <v>887</v>
      </c>
      <c r="D57" s="31">
        <v>555</v>
      </c>
      <c r="E57" s="32">
        <v>3.6040000000000001</v>
      </c>
      <c r="F57" s="33">
        <v>12.613</v>
      </c>
      <c r="G57" s="33">
        <v>32.432000000000002</v>
      </c>
      <c r="H57" s="33">
        <v>18.198</v>
      </c>
      <c r="I57" s="39">
        <v>33.152999999999999</v>
      </c>
      <c r="J57" s="33">
        <v>16.216000000000001</v>
      </c>
      <c r="K57" s="33">
        <v>51.350999999999999</v>
      </c>
      <c r="L57" s="64">
        <v>-0.65</v>
      </c>
    </row>
    <row r="58" spans="1:12" ht="13.5" customHeight="1" x14ac:dyDescent="0.4">
      <c r="A58" t="s">
        <v>900</v>
      </c>
      <c r="B58" s="79"/>
      <c r="C58" s="30" t="s">
        <v>888</v>
      </c>
      <c r="D58" s="31">
        <v>421</v>
      </c>
      <c r="E58" s="32">
        <v>1.663</v>
      </c>
      <c r="F58" s="33">
        <v>12.114000000000001</v>
      </c>
      <c r="G58" s="34">
        <v>25.178000000000001</v>
      </c>
      <c r="H58" s="33">
        <v>21.853000000000002</v>
      </c>
      <c r="I58" s="40">
        <v>39.192</v>
      </c>
      <c r="J58" s="34">
        <v>13.776999999999999</v>
      </c>
      <c r="K58" s="40">
        <v>61.045000000000002</v>
      </c>
      <c r="L58" s="64">
        <v>-0.85</v>
      </c>
    </row>
    <row r="59" spans="1:12" ht="13.5" customHeight="1" x14ac:dyDescent="0.4">
      <c r="A59" t="s">
        <v>901</v>
      </c>
      <c r="B59" s="78"/>
      <c r="C59" s="25" t="s">
        <v>837</v>
      </c>
      <c r="D59" s="26">
        <v>129</v>
      </c>
      <c r="E59" s="27">
        <v>3.8759999999999999</v>
      </c>
      <c r="F59" s="28">
        <v>13.178000000000001</v>
      </c>
      <c r="G59" s="28">
        <v>30.233000000000001</v>
      </c>
      <c r="H59" s="35">
        <v>25.581</v>
      </c>
      <c r="I59" s="28">
        <v>27.132000000000001</v>
      </c>
      <c r="J59" s="28">
        <v>17.053999999999998</v>
      </c>
      <c r="K59" s="35">
        <v>52.713000000000001</v>
      </c>
      <c r="L59" s="63">
        <v>-0.59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06147F-006F-4240-8668-5EA4A47DC00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HYPERLINK("#目次!A"&amp;ROW(目次!$A$93),"[T000083]")</f>
        <v>[T000083]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1179</v>
      </c>
    </row>
    <row r="6" spans="1:12" ht="13.5" customHeight="1" x14ac:dyDescent="0.4">
      <c r="A6" t="s">
        <v>786</v>
      </c>
      <c r="B6" s="9" t="s">
        <v>167</v>
      </c>
    </row>
    <row r="7" spans="1:12" ht="173.25" customHeight="1" x14ac:dyDescent="0.4">
      <c r="A7" t="s">
        <v>787</v>
      </c>
      <c r="B7" s="73"/>
      <c r="C7" s="74"/>
      <c r="D7" s="17" t="s">
        <v>788</v>
      </c>
      <c r="E7" s="16" t="s">
        <v>1145</v>
      </c>
      <c r="F7" s="15" t="s">
        <v>2051</v>
      </c>
      <c r="G7" s="15" t="s">
        <v>1000</v>
      </c>
      <c r="H7" s="15" t="s">
        <v>1146</v>
      </c>
      <c r="I7" s="15" t="s">
        <v>1147</v>
      </c>
      <c r="J7" s="15" t="s">
        <v>1003</v>
      </c>
      <c r="K7" s="15" t="s">
        <v>1004</v>
      </c>
      <c r="L7" s="15" t="s">
        <v>2027</v>
      </c>
    </row>
    <row r="8" spans="1:12" ht="13.5" customHeight="1" x14ac:dyDescent="0.4">
      <c r="A8" t="s">
        <v>890</v>
      </c>
      <c r="B8" s="75" t="s">
        <v>2020</v>
      </c>
      <c r="C8" s="76"/>
      <c r="D8" s="20">
        <v>5346</v>
      </c>
      <c r="E8" s="19">
        <v>7.9870000000000001</v>
      </c>
      <c r="F8" s="18">
        <v>27.216999999999999</v>
      </c>
      <c r="G8" s="18">
        <v>35.652999999999999</v>
      </c>
      <c r="H8" s="18">
        <v>11.448</v>
      </c>
      <c r="I8" s="18">
        <v>17.695</v>
      </c>
      <c r="J8" s="18">
        <v>35.204000000000001</v>
      </c>
      <c r="K8" s="18">
        <v>29.143000000000001</v>
      </c>
      <c r="L8" s="49">
        <v>-0.04</v>
      </c>
    </row>
    <row r="9" spans="1:12" ht="13.5" customHeight="1" x14ac:dyDescent="0.4">
      <c r="A9" t="s">
        <v>891</v>
      </c>
      <c r="B9" s="77" t="s">
        <v>2021</v>
      </c>
      <c r="C9" s="21" t="s">
        <v>839</v>
      </c>
      <c r="D9" s="22">
        <v>2664</v>
      </c>
      <c r="E9" s="23">
        <v>8.8960000000000008</v>
      </c>
      <c r="F9" s="24">
        <v>24.774999999999999</v>
      </c>
      <c r="G9" s="24">
        <v>37.875</v>
      </c>
      <c r="H9" s="24">
        <v>11.936999999999999</v>
      </c>
      <c r="I9" s="24">
        <v>16.516999999999999</v>
      </c>
      <c r="J9" s="24">
        <v>33.670999999999999</v>
      </c>
      <c r="K9" s="24">
        <v>28.452999999999999</v>
      </c>
      <c r="L9" s="62">
        <v>-0.02</v>
      </c>
    </row>
    <row r="10" spans="1:12" ht="13.5" customHeight="1" x14ac:dyDescent="0.4">
      <c r="A10" t="s">
        <v>892</v>
      </c>
      <c r="B10" s="78"/>
      <c r="C10" s="25" t="s">
        <v>840</v>
      </c>
      <c r="D10" s="26">
        <v>2682</v>
      </c>
      <c r="E10" s="27">
        <v>7.0839999999999996</v>
      </c>
      <c r="F10" s="28">
        <v>29.641999999999999</v>
      </c>
      <c r="G10" s="28">
        <v>33.445</v>
      </c>
      <c r="H10" s="28">
        <v>10.962</v>
      </c>
      <c r="I10" s="28">
        <v>18.867000000000001</v>
      </c>
      <c r="J10" s="28">
        <v>36.725999999999999</v>
      </c>
      <c r="K10" s="28">
        <v>29.827999999999999</v>
      </c>
      <c r="L10" s="63">
        <v>-0.05</v>
      </c>
    </row>
    <row r="11" spans="1:12" ht="13.5" customHeight="1" x14ac:dyDescent="0.4">
      <c r="A11" t="s">
        <v>891</v>
      </c>
      <c r="B11" s="77" t="s">
        <v>2022</v>
      </c>
      <c r="C11" s="21" t="s">
        <v>841</v>
      </c>
      <c r="D11" s="22">
        <v>197</v>
      </c>
      <c r="E11" s="23">
        <v>8.6289999999999996</v>
      </c>
      <c r="F11" s="24">
        <v>22.335000000000001</v>
      </c>
      <c r="G11" s="24">
        <v>33.503</v>
      </c>
      <c r="H11" s="24">
        <v>12.183</v>
      </c>
      <c r="I11" s="36">
        <v>23.35</v>
      </c>
      <c r="J11" s="24">
        <v>30.963999999999999</v>
      </c>
      <c r="K11" s="36">
        <v>35.533000000000001</v>
      </c>
      <c r="L11" s="62">
        <v>-0.19</v>
      </c>
    </row>
    <row r="12" spans="1:12" ht="13.5" customHeight="1" x14ac:dyDescent="0.4">
      <c r="A12" t="s">
        <v>892</v>
      </c>
      <c r="B12" s="79"/>
      <c r="C12" s="30" t="s">
        <v>842</v>
      </c>
      <c r="D12" s="31">
        <v>476</v>
      </c>
      <c r="E12" s="32">
        <v>10.084</v>
      </c>
      <c r="F12" s="33">
        <v>23.109000000000002</v>
      </c>
      <c r="G12" s="33">
        <v>36.134</v>
      </c>
      <c r="H12" s="33">
        <v>12.395</v>
      </c>
      <c r="I12" s="33">
        <v>18.277000000000001</v>
      </c>
      <c r="J12" s="33">
        <v>33.192999999999998</v>
      </c>
      <c r="K12" s="33">
        <v>30.672000000000001</v>
      </c>
      <c r="L12" s="64">
        <v>-0.06</v>
      </c>
    </row>
    <row r="13" spans="1:12" ht="13.5" customHeight="1" x14ac:dyDescent="0.4">
      <c r="A13" t="s">
        <v>893</v>
      </c>
      <c r="B13" s="79"/>
      <c r="C13" s="30" t="s">
        <v>843</v>
      </c>
      <c r="D13" s="31">
        <v>545</v>
      </c>
      <c r="E13" s="32">
        <v>8.0730000000000004</v>
      </c>
      <c r="F13" s="33">
        <v>25.687999999999999</v>
      </c>
      <c r="G13" s="33">
        <v>34.128</v>
      </c>
      <c r="H13" s="33">
        <v>13.028</v>
      </c>
      <c r="I13" s="33">
        <v>19.082999999999998</v>
      </c>
      <c r="J13" s="33">
        <v>33.761000000000003</v>
      </c>
      <c r="K13" s="33">
        <v>32.11</v>
      </c>
      <c r="L13" s="64">
        <v>-0.09</v>
      </c>
    </row>
    <row r="14" spans="1:12" ht="13.5" customHeight="1" x14ac:dyDescent="0.4">
      <c r="A14" t="s">
        <v>894</v>
      </c>
      <c r="B14" s="79"/>
      <c r="C14" s="30" t="s">
        <v>844</v>
      </c>
      <c r="D14" s="31">
        <v>680</v>
      </c>
      <c r="E14" s="32">
        <v>8.5289999999999999</v>
      </c>
      <c r="F14" s="33">
        <v>25.146999999999998</v>
      </c>
      <c r="G14" s="33">
        <v>40.588000000000001</v>
      </c>
      <c r="H14" s="33">
        <v>11.176</v>
      </c>
      <c r="I14" s="33">
        <v>14.558999999999999</v>
      </c>
      <c r="J14" s="33">
        <v>33.676000000000002</v>
      </c>
      <c r="K14" s="33">
        <v>25.734999999999999</v>
      </c>
      <c r="L14" s="64">
        <v>0.02</v>
      </c>
    </row>
    <row r="15" spans="1:12" ht="13.5" customHeight="1" x14ac:dyDescent="0.4">
      <c r="A15" t="s">
        <v>895</v>
      </c>
      <c r="B15" s="79"/>
      <c r="C15" s="30" t="s">
        <v>845</v>
      </c>
      <c r="D15" s="31">
        <v>530</v>
      </c>
      <c r="E15" s="32">
        <v>9.4339999999999993</v>
      </c>
      <c r="F15" s="33">
        <v>23.774000000000001</v>
      </c>
      <c r="G15" s="39">
        <v>40.942999999999998</v>
      </c>
      <c r="H15" s="33">
        <v>11.698</v>
      </c>
      <c r="I15" s="33">
        <v>14.151</v>
      </c>
      <c r="J15" s="33">
        <v>33.207999999999998</v>
      </c>
      <c r="K15" s="33">
        <v>25.849</v>
      </c>
      <c r="L15" s="64">
        <v>0.03</v>
      </c>
    </row>
    <row r="16" spans="1:12" ht="13.5" customHeight="1" x14ac:dyDescent="0.4">
      <c r="A16" t="s">
        <v>896</v>
      </c>
      <c r="B16" s="79"/>
      <c r="C16" s="30" t="s">
        <v>846</v>
      </c>
      <c r="D16" s="31">
        <v>236</v>
      </c>
      <c r="E16" s="32">
        <v>8.4749999999999996</v>
      </c>
      <c r="F16" s="33">
        <v>29.236999999999998</v>
      </c>
      <c r="G16" s="33">
        <v>38.982999999999997</v>
      </c>
      <c r="H16" s="33">
        <v>11.016999999999999</v>
      </c>
      <c r="I16" s="34">
        <v>12.288</v>
      </c>
      <c r="J16" s="33">
        <v>37.712000000000003</v>
      </c>
      <c r="K16" s="34">
        <v>23.305</v>
      </c>
      <c r="L16" s="64">
        <v>0.11</v>
      </c>
    </row>
    <row r="17" spans="1:12" ht="13.5" customHeight="1" x14ac:dyDescent="0.4">
      <c r="A17" t="s">
        <v>897</v>
      </c>
      <c r="B17" s="79"/>
      <c r="C17" s="30" t="s">
        <v>847</v>
      </c>
      <c r="D17" s="31">
        <v>196</v>
      </c>
      <c r="E17" s="32">
        <v>7.1429999999999998</v>
      </c>
      <c r="F17" s="33">
        <v>24.49</v>
      </c>
      <c r="G17" s="34">
        <v>28.571000000000002</v>
      </c>
      <c r="H17" s="33">
        <v>15.816000000000001</v>
      </c>
      <c r="I17" s="39">
        <v>23.98</v>
      </c>
      <c r="J17" s="33">
        <v>31.632999999999999</v>
      </c>
      <c r="K17" s="40">
        <v>39.795999999999999</v>
      </c>
      <c r="L17" s="64">
        <v>-0.25</v>
      </c>
    </row>
    <row r="18" spans="1:12" ht="13.5" customHeight="1" x14ac:dyDescent="0.4">
      <c r="A18" t="s">
        <v>898</v>
      </c>
      <c r="B18" s="79"/>
      <c r="C18" s="30" t="s">
        <v>848</v>
      </c>
      <c r="D18" s="31">
        <v>475</v>
      </c>
      <c r="E18" s="32">
        <v>8</v>
      </c>
      <c r="F18" s="33">
        <v>25.474</v>
      </c>
      <c r="G18" s="34">
        <v>28.841999999999999</v>
      </c>
      <c r="H18" s="33">
        <v>13.053000000000001</v>
      </c>
      <c r="I18" s="39">
        <v>24.632000000000001</v>
      </c>
      <c r="J18" s="33">
        <v>33.473999999999997</v>
      </c>
      <c r="K18" s="39">
        <v>37.683999999999997</v>
      </c>
      <c r="L18" s="64">
        <v>-0.21</v>
      </c>
    </row>
    <row r="19" spans="1:12" ht="13.5" customHeight="1" x14ac:dyDescent="0.4">
      <c r="A19" t="s">
        <v>899</v>
      </c>
      <c r="B19" s="79"/>
      <c r="C19" s="30" t="s">
        <v>849</v>
      </c>
      <c r="D19" s="31">
        <v>549</v>
      </c>
      <c r="E19" s="32">
        <v>7.1040000000000001</v>
      </c>
      <c r="F19" s="33">
        <v>26.594000000000001</v>
      </c>
      <c r="G19" s="33">
        <v>34.972999999999999</v>
      </c>
      <c r="H19" s="33">
        <v>10.199999999999999</v>
      </c>
      <c r="I19" s="33">
        <v>21.129000000000001</v>
      </c>
      <c r="J19" s="33">
        <v>33.698</v>
      </c>
      <c r="K19" s="33">
        <v>31.33</v>
      </c>
      <c r="L19" s="64">
        <v>-0.12</v>
      </c>
    </row>
    <row r="20" spans="1:12" ht="13.5" customHeight="1" x14ac:dyDescent="0.4">
      <c r="A20" t="s">
        <v>900</v>
      </c>
      <c r="B20" s="79"/>
      <c r="C20" s="30" t="s">
        <v>850</v>
      </c>
      <c r="D20" s="31">
        <v>687</v>
      </c>
      <c r="E20" s="32">
        <v>7.1319999999999997</v>
      </c>
      <c r="F20" s="33">
        <v>28.239000000000001</v>
      </c>
      <c r="G20" s="33">
        <v>35.953000000000003</v>
      </c>
      <c r="H20" s="33">
        <v>10.917</v>
      </c>
      <c r="I20" s="33">
        <v>17.757999999999999</v>
      </c>
      <c r="J20" s="33">
        <v>35.371000000000002</v>
      </c>
      <c r="K20" s="33">
        <v>28.675000000000001</v>
      </c>
      <c r="L20" s="64">
        <v>-0.04</v>
      </c>
    </row>
    <row r="21" spans="1:12" ht="13.5" customHeight="1" x14ac:dyDescent="0.4">
      <c r="A21" t="s">
        <v>901</v>
      </c>
      <c r="B21" s="79"/>
      <c r="C21" s="30" t="s">
        <v>851</v>
      </c>
      <c r="D21" s="31">
        <v>534</v>
      </c>
      <c r="E21" s="32">
        <v>6.742</v>
      </c>
      <c r="F21" s="39">
        <v>33.895000000000003</v>
      </c>
      <c r="G21" s="33">
        <v>34.082000000000001</v>
      </c>
      <c r="H21" s="33">
        <v>9.9250000000000007</v>
      </c>
      <c r="I21" s="33">
        <v>15.356</v>
      </c>
      <c r="J21" s="39">
        <v>40.637</v>
      </c>
      <c r="K21" s="33">
        <v>25.280999999999999</v>
      </c>
      <c r="L21" s="64">
        <v>7.0000000000000007E-2</v>
      </c>
    </row>
    <row r="22" spans="1:12" ht="13.5" customHeight="1" x14ac:dyDescent="0.4">
      <c r="A22" t="s">
        <v>902</v>
      </c>
      <c r="B22" s="78"/>
      <c r="C22" s="25" t="s">
        <v>852</v>
      </c>
      <c r="D22" s="26">
        <v>241</v>
      </c>
      <c r="E22" s="27">
        <v>5.8090000000000002</v>
      </c>
      <c r="F22" s="38">
        <v>43.567999999999998</v>
      </c>
      <c r="G22" s="28">
        <v>34.44</v>
      </c>
      <c r="H22" s="28">
        <v>7.0540000000000003</v>
      </c>
      <c r="I22" s="41">
        <v>9.1289999999999996</v>
      </c>
      <c r="J22" s="38">
        <v>49.378</v>
      </c>
      <c r="K22" s="42">
        <v>16.183</v>
      </c>
      <c r="L22" s="63">
        <v>0.3</v>
      </c>
    </row>
    <row r="23" spans="1:12" ht="13.5" customHeight="1" x14ac:dyDescent="0.4">
      <c r="A23" t="s">
        <v>891</v>
      </c>
      <c r="B23" s="77" t="s">
        <v>2023</v>
      </c>
      <c r="C23" s="21" t="s">
        <v>853</v>
      </c>
      <c r="D23" s="22">
        <v>3537</v>
      </c>
      <c r="E23" s="23">
        <v>9.0190000000000001</v>
      </c>
      <c r="F23" s="24">
        <v>27.311</v>
      </c>
      <c r="G23" s="24">
        <v>35.51</v>
      </c>
      <c r="H23" s="24">
        <v>10.404</v>
      </c>
      <c r="I23" s="24">
        <v>17.754999999999999</v>
      </c>
      <c r="J23" s="24">
        <v>36.33</v>
      </c>
      <c r="K23" s="24">
        <v>28.158999999999999</v>
      </c>
      <c r="L23" s="62">
        <v>-0.01</v>
      </c>
    </row>
    <row r="24" spans="1:12" ht="13.5" customHeight="1" x14ac:dyDescent="0.4">
      <c r="A24" t="s">
        <v>892</v>
      </c>
      <c r="B24" s="78"/>
      <c r="C24" s="25" t="s">
        <v>854</v>
      </c>
      <c r="D24" s="26">
        <v>1809</v>
      </c>
      <c r="E24" s="27">
        <v>5.97</v>
      </c>
      <c r="F24" s="28">
        <v>27.032</v>
      </c>
      <c r="G24" s="28">
        <v>35.930999999999997</v>
      </c>
      <c r="H24" s="28">
        <v>13.488</v>
      </c>
      <c r="I24" s="28">
        <v>17.579000000000001</v>
      </c>
      <c r="J24" s="28">
        <v>33.002000000000002</v>
      </c>
      <c r="K24" s="28">
        <v>31.067</v>
      </c>
      <c r="L24" s="63">
        <v>-0.1</v>
      </c>
    </row>
    <row r="25" spans="1:12" ht="13.5" customHeight="1" x14ac:dyDescent="0.4">
      <c r="A25" t="s">
        <v>891</v>
      </c>
      <c r="B25" s="77" t="s">
        <v>2024</v>
      </c>
      <c r="C25" s="21" t="s">
        <v>855</v>
      </c>
      <c r="D25" s="22">
        <v>125</v>
      </c>
      <c r="E25" s="23">
        <v>8.8000000000000007</v>
      </c>
      <c r="F25" s="24">
        <v>23.2</v>
      </c>
      <c r="G25" s="24">
        <v>31.2</v>
      </c>
      <c r="H25" s="24">
        <v>12.8</v>
      </c>
      <c r="I25" s="36">
        <v>24</v>
      </c>
      <c r="J25" s="24">
        <v>32</v>
      </c>
      <c r="K25" s="36">
        <v>36.799999999999997</v>
      </c>
      <c r="L25" s="62">
        <v>-0.2</v>
      </c>
    </row>
    <row r="26" spans="1:12" ht="13.5" customHeight="1" x14ac:dyDescent="0.4">
      <c r="A26" t="s">
        <v>892</v>
      </c>
      <c r="B26" s="79"/>
      <c r="C26" s="30" t="s">
        <v>856</v>
      </c>
      <c r="D26" s="31">
        <v>323</v>
      </c>
      <c r="E26" s="32">
        <v>10.836</v>
      </c>
      <c r="F26" s="33">
        <v>22.91</v>
      </c>
      <c r="G26" s="33">
        <v>35.603999999999999</v>
      </c>
      <c r="H26" s="33">
        <v>11.455</v>
      </c>
      <c r="I26" s="33">
        <v>19.195</v>
      </c>
      <c r="J26" s="33">
        <v>33.746000000000002</v>
      </c>
      <c r="K26" s="33">
        <v>30.65</v>
      </c>
      <c r="L26" s="64">
        <v>-0.05</v>
      </c>
    </row>
    <row r="27" spans="1:12" ht="13.5" customHeight="1" x14ac:dyDescent="0.4">
      <c r="A27" t="s">
        <v>893</v>
      </c>
      <c r="B27" s="79"/>
      <c r="C27" s="30" t="s">
        <v>857</v>
      </c>
      <c r="D27" s="31">
        <v>375</v>
      </c>
      <c r="E27" s="32">
        <v>9.0670000000000002</v>
      </c>
      <c r="F27" s="33">
        <v>25.6</v>
      </c>
      <c r="G27" s="33">
        <v>33.332999999999998</v>
      </c>
      <c r="H27" s="33">
        <v>11.733000000000001</v>
      </c>
      <c r="I27" s="33">
        <v>20.266999999999999</v>
      </c>
      <c r="J27" s="33">
        <v>34.667000000000002</v>
      </c>
      <c r="K27" s="33">
        <v>32</v>
      </c>
      <c r="L27" s="64">
        <v>-0.09</v>
      </c>
    </row>
    <row r="28" spans="1:12" ht="13.5" customHeight="1" x14ac:dyDescent="0.4">
      <c r="A28" t="s">
        <v>894</v>
      </c>
      <c r="B28" s="79"/>
      <c r="C28" s="30" t="s">
        <v>858</v>
      </c>
      <c r="D28" s="31">
        <v>462</v>
      </c>
      <c r="E28" s="32">
        <v>9.3070000000000004</v>
      </c>
      <c r="F28" s="33">
        <v>25.324999999999999</v>
      </c>
      <c r="G28" s="33">
        <v>39.826999999999998</v>
      </c>
      <c r="H28" s="33">
        <v>10.173</v>
      </c>
      <c r="I28" s="33">
        <v>15.368</v>
      </c>
      <c r="J28" s="33">
        <v>34.631999999999998</v>
      </c>
      <c r="K28" s="33">
        <v>25.541</v>
      </c>
      <c r="L28" s="64">
        <v>0.03</v>
      </c>
    </row>
    <row r="29" spans="1:12" ht="13.5" customHeight="1" x14ac:dyDescent="0.4">
      <c r="A29" t="s">
        <v>895</v>
      </c>
      <c r="B29" s="79"/>
      <c r="C29" s="30" t="s">
        <v>859</v>
      </c>
      <c r="D29" s="31">
        <v>350</v>
      </c>
      <c r="E29" s="32">
        <v>11.143000000000001</v>
      </c>
      <c r="F29" s="33">
        <v>22.571000000000002</v>
      </c>
      <c r="G29" s="33">
        <v>40.570999999999998</v>
      </c>
      <c r="H29" s="33">
        <v>12.571</v>
      </c>
      <c r="I29" s="33">
        <v>13.143000000000001</v>
      </c>
      <c r="J29" s="33">
        <v>33.713999999999999</v>
      </c>
      <c r="K29" s="33">
        <v>25.713999999999999</v>
      </c>
      <c r="L29" s="64">
        <v>0.06</v>
      </c>
    </row>
    <row r="30" spans="1:12" ht="13.5" customHeight="1" x14ac:dyDescent="0.4">
      <c r="A30" t="s">
        <v>896</v>
      </c>
      <c r="B30" s="79"/>
      <c r="C30" s="30" t="s">
        <v>860</v>
      </c>
      <c r="D30" s="31">
        <v>151</v>
      </c>
      <c r="E30" s="32">
        <v>11.257999999999999</v>
      </c>
      <c r="F30" s="33">
        <v>31.126000000000001</v>
      </c>
      <c r="G30" s="33">
        <v>35.098999999999997</v>
      </c>
      <c r="H30" s="33">
        <v>9.2720000000000002</v>
      </c>
      <c r="I30" s="33">
        <v>13.244999999999999</v>
      </c>
      <c r="J30" s="39">
        <v>42.384</v>
      </c>
      <c r="K30" s="34">
        <v>22.516999999999999</v>
      </c>
      <c r="L30" s="64">
        <v>0.18</v>
      </c>
    </row>
    <row r="31" spans="1:12" ht="13.5" customHeight="1" x14ac:dyDescent="0.4">
      <c r="A31" t="s">
        <v>897</v>
      </c>
      <c r="B31" s="79"/>
      <c r="C31" s="30" t="s">
        <v>861</v>
      </c>
      <c r="D31" s="31">
        <v>120</v>
      </c>
      <c r="E31" s="32">
        <v>9.1669999999999998</v>
      </c>
      <c r="F31" s="33">
        <v>25</v>
      </c>
      <c r="G31" s="34">
        <v>27.5</v>
      </c>
      <c r="H31" s="33">
        <v>14.167</v>
      </c>
      <c r="I31" s="39">
        <v>24.167000000000002</v>
      </c>
      <c r="J31" s="33">
        <v>34.167000000000002</v>
      </c>
      <c r="K31" s="39">
        <v>38.332999999999998</v>
      </c>
      <c r="L31" s="64">
        <v>-0.19</v>
      </c>
    </row>
    <row r="32" spans="1:12" ht="13.5" customHeight="1" x14ac:dyDescent="0.4">
      <c r="A32" t="s">
        <v>898</v>
      </c>
      <c r="B32" s="79"/>
      <c r="C32" s="30" t="s">
        <v>862</v>
      </c>
      <c r="D32" s="31">
        <v>318</v>
      </c>
      <c r="E32" s="32">
        <v>9.1189999999999998</v>
      </c>
      <c r="F32" s="33">
        <v>27.986999999999998</v>
      </c>
      <c r="G32" s="34">
        <v>27.672999999999998</v>
      </c>
      <c r="H32" s="33">
        <v>11.006</v>
      </c>
      <c r="I32" s="39">
        <v>24.213999999999999</v>
      </c>
      <c r="J32" s="33">
        <v>37.106999999999999</v>
      </c>
      <c r="K32" s="39">
        <v>35.22</v>
      </c>
      <c r="L32" s="64">
        <v>-0.13</v>
      </c>
    </row>
    <row r="33" spans="1:12" ht="13.5" customHeight="1" x14ac:dyDescent="0.4">
      <c r="A33" t="s">
        <v>899</v>
      </c>
      <c r="B33" s="79"/>
      <c r="C33" s="30" t="s">
        <v>863</v>
      </c>
      <c r="D33" s="31">
        <v>369</v>
      </c>
      <c r="E33" s="32">
        <v>7.859</v>
      </c>
      <c r="F33" s="33">
        <v>26.829000000000001</v>
      </c>
      <c r="G33" s="33">
        <v>34.417000000000002</v>
      </c>
      <c r="H33" s="33">
        <v>8.1300000000000008</v>
      </c>
      <c r="I33" s="39">
        <v>22.763999999999999</v>
      </c>
      <c r="J33" s="33">
        <v>34.688000000000002</v>
      </c>
      <c r="K33" s="33">
        <v>30.893999999999998</v>
      </c>
      <c r="L33" s="64">
        <v>-0.11</v>
      </c>
    </row>
    <row r="34" spans="1:12" ht="13.5" customHeight="1" x14ac:dyDescent="0.4">
      <c r="A34" t="s">
        <v>900</v>
      </c>
      <c r="B34" s="79"/>
      <c r="C34" s="30" t="s">
        <v>864</v>
      </c>
      <c r="D34" s="31">
        <v>449</v>
      </c>
      <c r="E34" s="32">
        <v>7.5720000000000001</v>
      </c>
      <c r="F34" s="33">
        <v>28.062000000000001</v>
      </c>
      <c r="G34" s="33">
        <v>39.198</v>
      </c>
      <c r="H34" s="33">
        <v>9.8000000000000007</v>
      </c>
      <c r="I34" s="33">
        <v>15.367000000000001</v>
      </c>
      <c r="J34" s="33">
        <v>35.634999999999998</v>
      </c>
      <c r="K34" s="33">
        <v>25.167000000000002</v>
      </c>
      <c r="L34" s="64">
        <v>0.03</v>
      </c>
    </row>
    <row r="35" spans="1:12" ht="13.5" customHeight="1" x14ac:dyDescent="0.4">
      <c r="A35" t="s">
        <v>901</v>
      </c>
      <c r="B35" s="79"/>
      <c r="C35" s="30" t="s">
        <v>865</v>
      </c>
      <c r="D35" s="31">
        <v>347</v>
      </c>
      <c r="E35" s="32">
        <v>8.0690000000000008</v>
      </c>
      <c r="F35" s="39">
        <v>33.718000000000004</v>
      </c>
      <c r="G35" s="33">
        <v>34.582000000000001</v>
      </c>
      <c r="H35" s="33">
        <v>8.3569999999999993</v>
      </c>
      <c r="I35" s="33">
        <v>15.273999999999999</v>
      </c>
      <c r="J35" s="39">
        <v>41.786999999999999</v>
      </c>
      <c r="K35" s="34">
        <v>23.631</v>
      </c>
      <c r="L35" s="64">
        <v>0.11</v>
      </c>
    </row>
    <row r="36" spans="1:12" ht="13.5" customHeight="1" x14ac:dyDescent="0.4">
      <c r="A36" t="s">
        <v>902</v>
      </c>
      <c r="B36" s="79"/>
      <c r="C36" s="30" t="s">
        <v>866</v>
      </c>
      <c r="D36" s="31">
        <v>148</v>
      </c>
      <c r="E36" s="32">
        <v>6.0810000000000004</v>
      </c>
      <c r="F36" s="40">
        <v>42.567999999999998</v>
      </c>
      <c r="G36" s="33">
        <v>36.485999999999997</v>
      </c>
      <c r="H36" s="33">
        <v>7.4320000000000004</v>
      </c>
      <c r="I36" s="46">
        <v>7.4320000000000004</v>
      </c>
      <c r="J36" s="40">
        <v>48.649000000000001</v>
      </c>
      <c r="K36" s="46">
        <v>14.865</v>
      </c>
      <c r="L36" s="64">
        <v>0.32</v>
      </c>
    </row>
    <row r="37" spans="1:12" ht="13.5" customHeight="1" x14ac:dyDescent="0.4">
      <c r="A37" t="s">
        <v>903</v>
      </c>
      <c r="B37" s="79"/>
      <c r="C37" s="30" t="s">
        <v>867</v>
      </c>
      <c r="D37" s="31">
        <v>72</v>
      </c>
      <c r="E37" s="32">
        <v>8.3330000000000002</v>
      </c>
      <c r="F37" s="34">
        <v>20.832999999999998</v>
      </c>
      <c r="G37" s="33">
        <v>37.5</v>
      </c>
      <c r="H37" s="33">
        <v>11.111000000000001</v>
      </c>
      <c r="I37" s="33">
        <v>22.222000000000001</v>
      </c>
      <c r="J37" s="34">
        <v>29.167000000000002</v>
      </c>
      <c r="K37" s="33">
        <v>33.332999999999998</v>
      </c>
      <c r="L37" s="64">
        <v>-0.18</v>
      </c>
    </row>
    <row r="38" spans="1:12" ht="13.5" customHeight="1" x14ac:dyDescent="0.4">
      <c r="A38" t="s">
        <v>904</v>
      </c>
      <c r="B38" s="79"/>
      <c r="C38" s="30" t="s">
        <v>868</v>
      </c>
      <c r="D38" s="31">
        <v>153</v>
      </c>
      <c r="E38" s="32">
        <v>8.4969999999999999</v>
      </c>
      <c r="F38" s="33">
        <v>23.529</v>
      </c>
      <c r="G38" s="33">
        <v>37.255000000000003</v>
      </c>
      <c r="H38" s="33">
        <v>14.379</v>
      </c>
      <c r="I38" s="33">
        <v>16.34</v>
      </c>
      <c r="J38" s="33">
        <v>32.026000000000003</v>
      </c>
      <c r="K38" s="33">
        <v>30.719000000000001</v>
      </c>
      <c r="L38" s="64">
        <v>-7.0000000000000007E-2</v>
      </c>
    </row>
    <row r="39" spans="1:12" ht="13.5" customHeight="1" x14ac:dyDescent="0.4">
      <c r="A39" t="s">
        <v>905</v>
      </c>
      <c r="B39" s="79"/>
      <c r="C39" s="30" t="s">
        <v>869</v>
      </c>
      <c r="D39" s="31">
        <v>170</v>
      </c>
      <c r="E39" s="32">
        <v>5.8819999999999997</v>
      </c>
      <c r="F39" s="33">
        <v>25.882000000000001</v>
      </c>
      <c r="G39" s="33">
        <v>35.881999999999998</v>
      </c>
      <c r="H39" s="33">
        <v>15.882</v>
      </c>
      <c r="I39" s="33">
        <v>16.471</v>
      </c>
      <c r="J39" s="33">
        <v>31.765000000000001</v>
      </c>
      <c r="K39" s="33">
        <v>32.353000000000002</v>
      </c>
      <c r="L39" s="64">
        <v>-0.11</v>
      </c>
    </row>
    <row r="40" spans="1:12" ht="13.5" customHeight="1" x14ac:dyDescent="0.4">
      <c r="A40" t="s">
        <v>906</v>
      </c>
      <c r="B40" s="79"/>
      <c r="C40" s="30" t="s">
        <v>870</v>
      </c>
      <c r="D40" s="31">
        <v>218</v>
      </c>
      <c r="E40" s="32">
        <v>6.8810000000000002</v>
      </c>
      <c r="F40" s="33">
        <v>24.771000000000001</v>
      </c>
      <c r="G40" s="39">
        <v>42.201999999999998</v>
      </c>
      <c r="H40" s="33">
        <v>13.303000000000001</v>
      </c>
      <c r="I40" s="33">
        <v>12.843999999999999</v>
      </c>
      <c r="J40" s="33">
        <v>31.651</v>
      </c>
      <c r="K40" s="33">
        <v>26.146999999999998</v>
      </c>
      <c r="L40" s="64">
        <v>0</v>
      </c>
    </row>
    <row r="41" spans="1:12" ht="13.5" customHeight="1" x14ac:dyDescent="0.4">
      <c r="A41" t="s">
        <v>907</v>
      </c>
      <c r="B41" s="79"/>
      <c r="C41" s="30" t="s">
        <v>871</v>
      </c>
      <c r="D41" s="31">
        <v>180</v>
      </c>
      <c r="E41" s="32">
        <v>6.1109999999999998</v>
      </c>
      <c r="F41" s="33">
        <v>26.111000000000001</v>
      </c>
      <c r="G41" s="39">
        <v>41.667000000000002</v>
      </c>
      <c r="H41" s="33">
        <v>10</v>
      </c>
      <c r="I41" s="33">
        <v>16.111000000000001</v>
      </c>
      <c r="J41" s="33">
        <v>32.222000000000001</v>
      </c>
      <c r="K41" s="33">
        <v>26.111000000000001</v>
      </c>
      <c r="L41" s="64">
        <v>-0.04</v>
      </c>
    </row>
    <row r="42" spans="1:12" ht="13.5" customHeight="1" x14ac:dyDescent="0.4">
      <c r="A42" t="s">
        <v>908</v>
      </c>
      <c r="B42" s="79"/>
      <c r="C42" s="30" t="s">
        <v>872</v>
      </c>
      <c r="D42" s="31">
        <v>85</v>
      </c>
      <c r="E42" s="32">
        <v>3.5289999999999999</v>
      </c>
      <c r="F42" s="33">
        <v>25.882000000000001</v>
      </c>
      <c r="G42" s="40">
        <v>45.881999999999998</v>
      </c>
      <c r="H42" s="33">
        <v>14.118</v>
      </c>
      <c r="I42" s="34">
        <v>10.587999999999999</v>
      </c>
      <c r="J42" s="34">
        <v>29.411999999999999</v>
      </c>
      <c r="K42" s="33">
        <v>24.706</v>
      </c>
      <c r="L42" s="64">
        <v>-0.02</v>
      </c>
    </row>
    <row r="43" spans="1:12" ht="13.5" customHeight="1" x14ac:dyDescent="0.4">
      <c r="A43" t="s">
        <v>909</v>
      </c>
      <c r="B43" s="79"/>
      <c r="C43" s="30" t="s">
        <v>873</v>
      </c>
      <c r="D43" s="31">
        <v>76</v>
      </c>
      <c r="E43" s="32">
        <v>3.9470000000000001</v>
      </c>
      <c r="F43" s="33">
        <v>23.684000000000001</v>
      </c>
      <c r="G43" s="34">
        <v>30.263000000000002</v>
      </c>
      <c r="H43" s="39">
        <v>18.420999999999999</v>
      </c>
      <c r="I43" s="39">
        <v>23.684000000000001</v>
      </c>
      <c r="J43" s="34">
        <v>27.632000000000001</v>
      </c>
      <c r="K43" s="40">
        <v>42.104999999999997</v>
      </c>
      <c r="L43" s="64">
        <v>-0.34</v>
      </c>
    </row>
    <row r="44" spans="1:12" ht="13.5" customHeight="1" x14ac:dyDescent="0.4">
      <c r="A44" t="s">
        <v>910</v>
      </c>
      <c r="B44" s="79"/>
      <c r="C44" s="30" t="s">
        <v>874</v>
      </c>
      <c r="D44" s="31">
        <v>157</v>
      </c>
      <c r="E44" s="32">
        <v>5.7320000000000002</v>
      </c>
      <c r="F44" s="34">
        <v>20.382000000000001</v>
      </c>
      <c r="G44" s="33">
        <v>31.21</v>
      </c>
      <c r="H44" s="39">
        <v>17.196999999999999</v>
      </c>
      <c r="I44" s="39">
        <v>25.478000000000002</v>
      </c>
      <c r="J44" s="34">
        <v>26.114999999999998</v>
      </c>
      <c r="K44" s="40">
        <v>42.674999999999997</v>
      </c>
      <c r="L44" s="64">
        <v>-0.36</v>
      </c>
    </row>
    <row r="45" spans="1:12" ht="13.5" customHeight="1" x14ac:dyDescent="0.4">
      <c r="A45" t="s">
        <v>911</v>
      </c>
      <c r="B45" s="79"/>
      <c r="C45" s="30" t="s">
        <v>875</v>
      </c>
      <c r="D45" s="31">
        <v>180</v>
      </c>
      <c r="E45" s="32">
        <v>5.556</v>
      </c>
      <c r="F45" s="33">
        <v>26.111000000000001</v>
      </c>
      <c r="G45" s="33">
        <v>36.110999999999997</v>
      </c>
      <c r="H45" s="33">
        <v>14.444000000000001</v>
      </c>
      <c r="I45" s="33">
        <v>17.777999999999999</v>
      </c>
      <c r="J45" s="33">
        <v>31.667000000000002</v>
      </c>
      <c r="K45" s="33">
        <v>32.222000000000001</v>
      </c>
      <c r="L45" s="64">
        <v>-0.13</v>
      </c>
    </row>
    <row r="46" spans="1:12" ht="13.5" customHeight="1" x14ac:dyDescent="0.4">
      <c r="A46" t="s">
        <v>912</v>
      </c>
      <c r="B46" s="79"/>
      <c r="C46" s="30" t="s">
        <v>876</v>
      </c>
      <c r="D46" s="31">
        <v>238</v>
      </c>
      <c r="E46" s="32">
        <v>6.3029999999999999</v>
      </c>
      <c r="F46" s="33">
        <v>28.571000000000002</v>
      </c>
      <c r="G46" s="34">
        <v>29.832000000000001</v>
      </c>
      <c r="H46" s="33">
        <v>13.025</v>
      </c>
      <c r="I46" s="33">
        <v>22.268999999999998</v>
      </c>
      <c r="J46" s="33">
        <v>34.874000000000002</v>
      </c>
      <c r="K46" s="39">
        <v>35.293999999999997</v>
      </c>
      <c r="L46" s="64">
        <v>-0.16</v>
      </c>
    </row>
    <row r="47" spans="1:12" ht="13.5" customHeight="1" x14ac:dyDescent="0.4">
      <c r="A47" t="s">
        <v>913</v>
      </c>
      <c r="B47" s="79"/>
      <c r="C47" s="30" t="s">
        <v>877</v>
      </c>
      <c r="D47" s="31">
        <v>187</v>
      </c>
      <c r="E47" s="32">
        <v>4.2779999999999996</v>
      </c>
      <c r="F47" s="39">
        <v>34.225000000000001</v>
      </c>
      <c r="G47" s="33">
        <v>33.155000000000001</v>
      </c>
      <c r="H47" s="33">
        <v>12.834</v>
      </c>
      <c r="I47" s="33">
        <v>15.507999999999999</v>
      </c>
      <c r="J47" s="33">
        <v>38.503</v>
      </c>
      <c r="K47" s="33">
        <v>28.341999999999999</v>
      </c>
      <c r="L47" s="64">
        <v>-0.01</v>
      </c>
    </row>
    <row r="48" spans="1:12" ht="13.5" customHeight="1" x14ac:dyDescent="0.4">
      <c r="A48" t="s">
        <v>914</v>
      </c>
      <c r="B48" s="78"/>
      <c r="C48" s="25" t="s">
        <v>878</v>
      </c>
      <c r="D48" s="26">
        <v>93</v>
      </c>
      <c r="E48" s="27">
        <v>5.3760000000000003</v>
      </c>
      <c r="F48" s="38">
        <v>45.161000000000001</v>
      </c>
      <c r="G48" s="28">
        <v>31.183</v>
      </c>
      <c r="H48" s="28">
        <v>6.452</v>
      </c>
      <c r="I48" s="41">
        <v>11.827999999999999</v>
      </c>
      <c r="J48" s="38">
        <v>50.537999999999997</v>
      </c>
      <c r="K48" s="42">
        <v>18.28</v>
      </c>
      <c r="L48" s="63">
        <v>0.26</v>
      </c>
    </row>
    <row r="49" spans="1:12" ht="13.5" customHeight="1" x14ac:dyDescent="0.4">
      <c r="A49" t="s">
        <v>891</v>
      </c>
      <c r="B49" s="77" t="s">
        <v>2025</v>
      </c>
      <c r="C49" s="21" t="s">
        <v>879</v>
      </c>
      <c r="D49" s="22">
        <v>76</v>
      </c>
      <c r="E49" s="23">
        <v>7.8949999999999996</v>
      </c>
      <c r="F49" s="24">
        <v>30.263000000000002</v>
      </c>
      <c r="G49" s="24">
        <v>39.473999999999997</v>
      </c>
      <c r="H49" s="24">
        <v>11.842000000000001</v>
      </c>
      <c r="I49" s="29">
        <v>10.526</v>
      </c>
      <c r="J49" s="24">
        <v>38.158000000000001</v>
      </c>
      <c r="K49" s="29">
        <v>22.367999999999999</v>
      </c>
      <c r="L49" s="62">
        <v>0.13</v>
      </c>
    </row>
    <row r="50" spans="1:12" ht="13.5" customHeight="1" x14ac:dyDescent="0.4">
      <c r="A50" t="s">
        <v>892</v>
      </c>
      <c r="B50" s="79"/>
      <c r="C50" s="30" t="s">
        <v>880</v>
      </c>
      <c r="D50" s="31">
        <v>360</v>
      </c>
      <c r="E50" s="32">
        <v>8.6110000000000007</v>
      </c>
      <c r="F50" s="33">
        <v>28.332999999999998</v>
      </c>
      <c r="G50" s="33">
        <v>40.555999999999997</v>
      </c>
      <c r="H50" s="33">
        <v>8.8889999999999993</v>
      </c>
      <c r="I50" s="33">
        <v>13.611000000000001</v>
      </c>
      <c r="J50" s="33">
        <v>36.944000000000003</v>
      </c>
      <c r="K50" s="34">
        <v>22.5</v>
      </c>
      <c r="L50" s="64">
        <v>0.09</v>
      </c>
    </row>
    <row r="51" spans="1:12" ht="13.5" customHeight="1" x14ac:dyDescent="0.4">
      <c r="A51" t="s">
        <v>893</v>
      </c>
      <c r="B51" s="79"/>
      <c r="C51" s="30" t="s">
        <v>881</v>
      </c>
      <c r="D51" s="31">
        <v>1461</v>
      </c>
      <c r="E51" s="32">
        <v>8.0079999999999991</v>
      </c>
      <c r="F51" s="33">
        <v>28.062999999999999</v>
      </c>
      <c r="G51" s="33">
        <v>35.796999999999997</v>
      </c>
      <c r="H51" s="33">
        <v>11.294</v>
      </c>
      <c r="I51" s="33">
        <v>16.838000000000001</v>
      </c>
      <c r="J51" s="33">
        <v>36.070999999999998</v>
      </c>
      <c r="K51" s="33">
        <v>28.131</v>
      </c>
      <c r="L51" s="64">
        <v>-0.01</v>
      </c>
    </row>
    <row r="52" spans="1:12" ht="13.5" customHeight="1" x14ac:dyDescent="0.4">
      <c r="A52" t="s">
        <v>894</v>
      </c>
      <c r="B52" s="79"/>
      <c r="C52" s="30" t="s">
        <v>882</v>
      </c>
      <c r="D52" s="31">
        <v>579</v>
      </c>
      <c r="E52" s="32">
        <v>8.1170000000000009</v>
      </c>
      <c r="F52" s="33">
        <v>25.907</v>
      </c>
      <c r="G52" s="33">
        <v>36.96</v>
      </c>
      <c r="H52" s="33">
        <v>11.398999999999999</v>
      </c>
      <c r="I52" s="33">
        <v>17.617000000000001</v>
      </c>
      <c r="J52" s="33">
        <v>34.024000000000001</v>
      </c>
      <c r="K52" s="33">
        <v>29.015999999999998</v>
      </c>
      <c r="L52" s="64">
        <v>-0.04</v>
      </c>
    </row>
    <row r="53" spans="1:12" ht="13.5" customHeight="1" x14ac:dyDescent="0.4">
      <c r="A53" t="s">
        <v>895</v>
      </c>
      <c r="B53" s="79"/>
      <c r="C53" s="30" t="s">
        <v>883</v>
      </c>
      <c r="D53" s="31">
        <v>224</v>
      </c>
      <c r="E53" s="32">
        <v>8.9290000000000003</v>
      </c>
      <c r="F53" s="33">
        <v>26.338999999999999</v>
      </c>
      <c r="G53" s="33">
        <v>35.268000000000001</v>
      </c>
      <c r="H53" s="33">
        <v>13.393000000000001</v>
      </c>
      <c r="I53" s="33">
        <v>16.071000000000002</v>
      </c>
      <c r="J53" s="33">
        <v>35.268000000000001</v>
      </c>
      <c r="K53" s="33">
        <v>29.463999999999999</v>
      </c>
      <c r="L53" s="64">
        <v>-0.01</v>
      </c>
    </row>
    <row r="54" spans="1:12" ht="13.5" customHeight="1" x14ac:dyDescent="0.4">
      <c r="A54" t="s">
        <v>896</v>
      </c>
      <c r="B54" s="79"/>
      <c r="C54" s="30" t="s">
        <v>884</v>
      </c>
      <c r="D54" s="31">
        <v>160</v>
      </c>
      <c r="E54" s="59">
        <v>13.75</v>
      </c>
      <c r="F54" s="33">
        <v>28.75</v>
      </c>
      <c r="G54" s="33">
        <v>31.25</v>
      </c>
      <c r="H54" s="33">
        <v>11.25</v>
      </c>
      <c r="I54" s="33">
        <v>15</v>
      </c>
      <c r="J54" s="39">
        <v>42.5</v>
      </c>
      <c r="K54" s="33">
        <v>26.25</v>
      </c>
      <c r="L54" s="64">
        <v>0.15</v>
      </c>
    </row>
    <row r="55" spans="1:12" ht="13.5" customHeight="1" x14ac:dyDescent="0.4">
      <c r="A55" t="s">
        <v>897</v>
      </c>
      <c r="B55" s="79"/>
      <c r="C55" s="30" t="s">
        <v>885</v>
      </c>
      <c r="D55" s="31">
        <v>701</v>
      </c>
      <c r="E55" s="32">
        <v>6.1340000000000003</v>
      </c>
      <c r="F55" s="33">
        <v>30.385000000000002</v>
      </c>
      <c r="G55" s="33">
        <v>34.237000000000002</v>
      </c>
      <c r="H55" s="33">
        <v>11.412000000000001</v>
      </c>
      <c r="I55" s="33">
        <v>17.832000000000001</v>
      </c>
      <c r="J55" s="33">
        <v>36.518999999999998</v>
      </c>
      <c r="K55" s="33">
        <v>29.244</v>
      </c>
      <c r="L55" s="64">
        <v>-0.04</v>
      </c>
    </row>
    <row r="56" spans="1:12" ht="13.5" customHeight="1" x14ac:dyDescent="0.4">
      <c r="A56" t="s">
        <v>898</v>
      </c>
      <c r="B56" s="79"/>
      <c r="C56" s="30" t="s">
        <v>886</v>
      </c>
      <c r="D56" s="31">
        <v>680</v>
      </c>
      <c r="E56" s="32">
        <v>5.8819999999999997</v>
      </c>
      <c r="F56" s="33">
        <v>29.117999999999999</v>
      </c>
      <c r="G56" s="33">
        <v>37.206000000000003</v>
      </c>
      <c r="H56" s="33">
        <v>10.294</v>
      </c>
      <c r="I56" s="33">
        <v>17.5</v>
      </c>
      <c r="J56" s="33">
        <v>35</v>
      </c>
      <c r="K56" s="33">
        <v>27.794</v>
      </c>
      <c r="L56" s="64">
        <v>-0.04</v>
      </c>
    </row>
    <row r="57" spans="1:12" ht="13.5" customHeight="1" x14ac:dyDescent="0.4">
      <c r="A57" t="s">
        <v>899</v>
      </c>
      <c r="B57" s="79"/>
      <c r="C57" s="30" t="s">
        <v>887</v>
      </c>
      <c r="D57" s="31">
        <v>555</v>
      </c>
      <c r="E57" s="32">
        <v>7.9279999999999999</v>
      </c>
      <c r="F57" s="33">
        <v>23.422999999999998</v>
      </c>
      <c r="G57" s="33">
        <v>32.792999999999999</v>
      </c>
      <c r="H57" s="33">
        <v>13.333</v>
      </c>
      <c r="I57" s="33">
        <v>22.523</v>
      </c>
      <c r="J57" s="33">
        <v>31.350999999999999</v>
      </c>
      <c r="K57" s="39">
        <v>35.856000000000002</v>
      </c>
      <c r="L57" s="64">
        <v>-0.19</v>
      </c>
    </row>
    <row r="58" spans="1:12" ht="13.5" customHeight="1" x14ac:dyDescent="0.4">
      <c r="A58" t="s">
        <v>900</v>
      </c>
      <c r="B58" s="79"/>
      <c r="C58" s="30" t="s">
        <v>888</v>
      </c>
      <c r="D58" s="31">
        <v>421</v>
      </c>
      <c r="E58" s="32">
        <v>10.214</v>
      </c>
      <c r="F58" s="34">
        <v>20.664999999999999</v>
      </c>
      <c r="G58" s="33">
        <v>33.966999999999999</v>
      </c>
      <c r="H58" s="33">
        <v>11.638999999999999</v>
      </c>
      <c r="I58" s="39">
        <v>23.515000000000001</v>
      </c>
      <c r="J58" s="33">
        <v>30.879000000000001</v>
      </c>
      <c r="K58" s="39">
        <v>35.154000000000003</v>
      </c>
      <c r="L58" s="64">
        <v>-0.18</v>
      </c>
    </row>
    <row r="59" spans="1:12" ht="13.5" customHeight="1" x14ac:dyDescent="0.4">
      <c r="A59" t="s">
        <v>901</v>
      </c>
      <c r="B59" s="78"/>
      <c r="C59" s="25" t="s">
        <v>837</v>
      </c>
      <c r="D59" s="26">
        <v>129</v>
      </c>
      <c r="E59" s="27">
        <v>10.853</v>
      </c>
      <c r="F59" s="28">
        <v>28.681999999999999</v>
      </c>
      <c r="G59" s="28">
        <v>35.658999999999999</v>
      </c>
      <c r="H59" s="28">
        <v>14.728999999999999</v>
      </c>
      <c r="I59" s="41">
        <v>10.077999999999999</v>
      </c>
      <c r="J59" s="28">
        <v>39.534999999999997</v>
      </c>
      <c r="K59" s="28">
        <v>24.806000000000001</v>
      </c>
      <c r="L59" s="63">
        <v>0.16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006D9-0CCD-4009-AAE4-B7D6F3EE303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HYPERLINK("#目次!A"&amp;ROW(目次!$A$94),"[T000084]")</f>
        <v>[T000084]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1181</v>
      </c>
    </row>
    <row r="6" spans="1:12" ht="13.5" customHeight="1" x14ac:dyDescent="0.4">
      <c r="A6" t="s">
        <v>786</v>
      </c>
      <c r="B6" s="9" t="s">
        <v>169</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7.8</v>
      </c>
      <c r="F8" s="18">
        <v>28.096</v>
      </c>
      <c r="G8" s="18">
        <v>30.097000000000001</v>
      </c>
      <c r="H8" s="18">
        <v>18.518999999999998</v>
      </c>
      <c r="I8" s="18">
        <v>15.488</v>
      </c>
      <c r="J8" s="18">
        <v>35.896000000000001</v>
      </c>
      <c r="K8" s="18">
        <v>34.006999999999998</v>
      </c>
      <c r="L8" s="49">
        <v>-0.06</v>
      </c>
    </row>
    <row r="9" spans="1:12" ht="13.5" customHeight="1" x14ac:dyDescent="0.4">
      <c r="A9" t="s">
        <v>891</v>
      </c>
      <c r="B9" s="77" t="s">
        <v>2021</v>
      </c>
      <c r="C9" s="21" t="s">
        <v>839</v>
      </c>
      <c r="D9" s="22">
        <v>2664</v>
      </c>
      <c r="E9" s="23">
        <v>7.17</v>
      </c>
      <c r="F9" s="24">
        <v>24.925000000000001</v>
      </c>
      <c r="G9" s="24">
        <v>32.395000000000003</v>
      </c>
      <c r="H9" s="24">
        <v>18.393000000000001</v>
      </c>
      <c r="I9" s="24">
        <v>17.117000000000001</v>
      </c>
      <c r="J9" s="24">
        <v>32.094999999999999</v>
      </c>
      <c r="K9" s="24">
        <v>35.511000000000003</v>
      </c>
      <c r="L9" s="62">
        <v>-0.13</v>
      </c>
    </row>
    <row r="10" spans="1:12" ht="13.5" customHeight="1" x14ac:dyDescent="0.4">
      <c r="A10" t="s">
        <v>892</v>
      </c>
      <c r="B10" s="78"/>
      <c r="C10" s="25" t="s">
        <v>840</v>
      </c>
      <c r="D10" s="26">
        <v>2682</v>
      </c>
      <c r="E10" s="27">
        <v>8.4269999999999996</v>
      </c>
      <c r="F10" s="28">
        <v>31.245000000000001</v>
      </c>
      <c r="G10" s="28">
        <v>27.815000000000001</v>
      </c>
      <c r="H10" s="28">
        <v>18.643000000000001</v>
      </c>
      <c r="I10" s="28">
        <v>13.87</v>
      </c>
      <c r="J10" s="28">
        <v>39.671999999999997</v>
      </c>
      <c r="K10" s="28">
        <v>32.512999999999998</v>
      </c>
      <c r="L10" s="63">
        <v>0.02</v>
      </c>
    </row>
    <row r="11" spans="1:12" ht="13.5" customHeight="1" x14ac:dyDescent="0.4">
      <c r="A11" t="s">
        <v>891</v>
      </c>
      <c r="B11" s="77" t="s">
        <v>2022</v>
      </c>
      <c r="C11" s="21" t="s">
        <v>841</v>
      </c>
      <c r="D11" s="22">
        <v>197</v>
      </c>
      <c r="E11" s="56">
        <v>14.721</v>
      </c>
      <c r="F11" s="24">
        <v>29.949000000000002</v>
      </c>
      <c r="G11" s="24">
        <v>28.425999999999998</v>
      </c>
      <c r="H11" s="24">
        <v>14.212999999999999</v>
      </c>
      <c r="I11" s="24">
        <v>12.69</v>
      </c>
      <c r="J11" s="36">
        <v>44.67</v>
      </c>
      <c r="K11" s="29">
        <v>26.904</v>
      </c>
      <c r="L11" s="62">
        <v>0.2</v>
      </c>
    </row>
    <row r="12" spans="1:12" ht="13.5" customHeight="1" x14ac:dyDescent="0.4">
      <c r="A12" t="s">
        <v>892</v>
      </c>
      <c r="B12" s="79"/>
      <c r="C12" s="30" t="s">
        <v>842</v>
      </c>
      <c r="D12" s="31">
        <v>476</v>
      </c>
      <c r="E12" s="32">
        <v>8.6129999999999995</v>
      </c>
      <c r="F12" s="33">
        <v>29.202000000000002</v>
      </c>
      <c r="G12" s="33">
        <v>32.982999999999997</v>
      </c>
      <c r="H12" s="33">
        <v>16.175999999999998</v>
      </c>
      <c r="I12" s="33">
        <v>13.025</v>
      </c>
      <c r="J12" s="33">
        <v>37.814999999999998</v>
      </c>
      <c r="K12" s="33">
        <v>29.202000000000002</v>
      </c>
      <c r="L12" s="64">
        <v>0.04</v>
      </c>
    </row>
    <row r="13" spans="1:12" ht="13.5" customHeight="1" x14ac:dyDescent="0.4">
      <c r="A13" t="s">
        <v>893</v>
      </c>
      <c r="B13" s="79"/>
      <c r="C13" s="30" t="s">
        <v>843</v>
      </c>
      <c r="D13" s="31">
        <v>545</v>
      </c>
      <c r="E13" s="32">
        <v>8.44</v>
      </c>
      <c r="F13" s="33">
        <v>25.687999999999999</v>
      </c>
      <c r="G13" s="33">
        <v>34.128</v>
      </c>
      <c r="H13" s="33">
        <v>15.962999999999999</v>
      </c>
      <c r="I13" s="33">
        <v>15.78</v>
      </c>
      <c r="J13" s="33">
        <v>34.128</v>
      </c>
      <c r="K13" s="33">
        <v>31.742999999999999</v>
      </c>
      <c r="L13" s="64">
        <v>-0.05</v>
      </c>
    </row>
    <row r="14" spans="1:12" ht="13.5" customHeight="1" x14ac:dyDescent="0.4">
      <c r="A14" t="s">
        <v>894</v>
      </c>
      <c r="B14" s="79"/>
      <c r="C14" s="30" t="s">
        <v>844</v>
      </c>
      <c r="D14" s="31">
        <v>680</v>
      </c>
      <c r="E14" s="32">
        <v>6.9119999999999999</v>
      </c>
      <c r="F14" s="34">
        <v>21.617999999999999</v>
      </c>
      <c r="G14" s="33">
        <v>33.381999999999998</v>
      </c>
      <c r="H14" s="33">
        <v>18.529</v>
      </c>
      <c r="I14" s="33">
        <v>19.559000000000001</v>
      </c>
      <c r="J14" s="34">
        <v>28.529</v>
      </c>
      <c r="K14" s="33">
        <v>38.088000000000001</v>
      </c>
      <c r="L14" s="64">
        <v>-0.22</v>
      </c>
    </row>
    <row r="15" spans="1:12" ht="13.5" customHeight="1" x14ac:dyDescent="0.4">
      <c r="A15" t="s">
        <v>895</v>
      </c>
      <c r="B15" s="79"/>
      <c r="C15" s="30" t="s">
        <v>845</v>
      </c>
      <c r="D15" s="31">
        <v>530</v>
      </c>
      <c r="E15" s="32">
        <v>3.9620000000000002</v>
      </c>
      <c r="F15" s="33">
        <v>26.038</v>
      </c>
      <c r="G15" s="33">
        <v>30</v>
      </c>
      <c r="H15" s="33">
        <v>21.132000000000001</v>
      </c>
      <c r="I15" s="33">
        <v>18.867999999999999</v>
      </c>
      <c r="J15" s="34">
        <v>30</v>
      </c>
      <c r="K15" s="39">
        <v>40</v>
      </c>
      <c r="L15" s="64">
        <v>-0.25</v>
      </c>
    </row>
    <row r="16" spans="1:12" ht="13.5" customHeight="1" x14ac:dyDescent="0.4">
      <c r="A16" t="s">
        <v>896</v>
      </c>
      <c r="B16" s="79"/>
      <c r="C16" s="30" t="s">
        <v>846</v>
      </c>
      <c r="D16" s="31">
        <v>236</v>
      </c>
      <c r="E16" s="32">
        <v>2.9660000000000002</v>
      </c>
      <c r="F16" s="46">
        <v>17.373000000000001</v>
      </c>
      <c r="G16" s="33">
        <v>33.051000000000002</v>
      </c>
      <c r="H16" s="39">
        <v>25.423999999999999</v>
      </c>
      <c r="I16" s="39">
        <v>21.186</v>
      </c>
      <c r="J16" s="46">
        <v>20.338999999999999</v>
      </c>
      <c r="K16" s="40">
        <v>46.61</v>
      </c>
      <c r="L16" s="64">
        <v>-0.44</v>
      </c>
    </row>
    <row r="17" spans="1:12" ht="13.5" customHeight="1" x14ac:dyDescent="0.4">
      <c r="A17" t="s">
        <v>897</v>
      </c>
      <c r="B17" s="79"/>
      <c r="C17" s="30" t="s">
        <v>847</v>
      </c>
      <c r="D17" s="31">
        <v>196</v>
      </c>
      <c r="E17" s="59">
        <v>14.286</v>
      </c>
      <c r="F17" s="40">
        <v>43.878</v>
      </c>
      <c r="G17" s="46">
        <v>19.898</v>
      </c>
      <c r="H17" s="34">
        <v>12.755000000000001</v>
      </c>
      <c r="I17" s="34">
        <v>9.1839999999999993</v>
      </c>
      <c r="J17" s="40">
        <v>58.162999999999997</v>
      </c>
      <c r="K17" s="46">
        <v>21.939</v>
      </c>
      <c r="L17" s="64">
        <v>0.41</v>
      </c>
    </row>
    <row r="18" spans="1:12" ht="13.5" customHeight="1" x14ac:dyDescent="0.4">
      <c r="A18" t="s">
        <v>898</v>
      </c>
      <c r="B18" s="79"/>
      <c r="C18" s="30" t="s">
        <v>848</v>
      </c>
      <c r="D18" s="31">
        <v>475</v>
      </c>
      <c r="E18" s="32">
        <v>10.316000000000001</v>
      </c>
      <c r="F18" s="39">
        <v>35.789000000000001</v>
      </c>
      <c r="G18" s="33">
        <v>26.946999999999999</v>
      </c>
      <c r="H18" s="33">
        <v>14.526</v>
      </c>
      <c r="I18" s="33">
        <v>12.420999999999999</v>
      </c>
      <c r="J18" s="40">
        <v>46.104999999999997</v>
      </c>
      <c r="K18" s="34">
        <v>26.946999999999999</v>
      </c>
      <c r="L18" s="64">
        <v>0.17</v>
      </c>
    </row>
    <row r="19" spans="1:12" ht="13.5" customHeight="1" x14ac:dyDescent="0.4">
      <c r="A19" t="s">
        <v>899</v>
      </c>
      <c r="B19" s="79"/>
      <c r="C19" s="30" t="s">
        <v>849</v>
      </c>
      <c r="D19" s="31">
        <v>549</v>
      </c>
      <c r="E19" s="59">
        <v>12.933</v>
      </c>
      <c r="F19" s="33">
        <v>30.965</v>
      </c>
      <c r="G19" s="33">
        <v>27.14</v>
      </c>
      <c r="H19" s="33">
        <v>16.393000000000001</v>
      </c>
      <c r="I19" s="33">
        <v>12.568</v>
      </c>
      <c r="J19" s="39">
        <v>43.898000000000003</v>
      </c>
      <c r="K19" s="34">
        <v>28.962</v>
      </c>
      <c r="L19" s="64">
        <v>0.15</v>
      </c>
    </row>
    <row r="20" spans="1:12" ht="13.5" customHeight="1" x14ac:dyDescent="0.4">
      <c r="A20" t="s">
        <v>900</v>
      </c>
      <c r="B20" s="79"/>
      <c r="C20" s="30" t="s">
        <v>850</v>
      </c>
      <c r="D20" s="31">
        <v>687</v>
      </c>
      <c r="E20" s="32">
        <v>6.2590000000000003</v>
      </c>
      <c r="F20" s="33">
        <v>30.859000000000002</v>
      </c>
      <c r="G20" s="33">
        <v>28.966999999999999</v>
      </c>
      <c r="H20" s="33">
        <v>19.068000000000001</v>
      </c>
      <c r="I20" s="33">
        <v>14.847</v>
      </c>
      <c r="J20" s="33">
        <v>37.118000000000002</v>
      </c>
      <c r="K20" s="33">
        <v>33.915999999999997</v>
      </c>
      <c r="L20" s="64">
        <v>-0.05</v>
      </c>
    </row>
    <row r="21" spans="1:12" ht="13.5" customHeight="1" x14ac:dyDescent="0.4">
      <c r="A21" t="s">
        <v>901</v>
      </c>
      <c r="B21" s="79"/>
      <c r="C21" s="30" t="s">
        <v>851</v>
      </c>
      <c r="D21" s="31">
        <v>534</v>
      </c>
      <c r="E21" s="32">
        <v>6.18</v>
      </c>
      <c r="F21" s="33">
        <v>26.216999999999999</v>
      </c>
      <c r="G21" s="33">
        <v>30.15</v>
      </c>
      <c r="H21" s="33">
        <v>21.91</v>
      </c>
      <c r="I21" s="33">
        <v>15.542999999999999</v>
      </c>
      <c r="J21" s="33">
        <v>32.396999999999998</v>
      </c>
      <c r="K21" s="33">
        <v>37.453000000000003</v>
      </c>
      <c r="L21" s="64">
        <v>-0.14000000000000001</v>
      </c>
    </row>
    <row r="22" spans="1:12" ht="13.5" customHeight="1" x14ac:dyDescent="0.4">
      <c r="A22" t="s">
        <v>902</v>
      </c>
      <c r="B22" s="78"/>
      <c r="C22" s="25" t="s">
        <v>852</v>
      </c>
      <c r="D22" s="26">
        <v>241</v>
      </c>
      <c r="E22" s="55">
        <v>0.83</v>
      </c>
      <c r="F22" s="28">
        <v>24.896000000000001</v>
      </c>
      <c r="G22" s="28">
        <v>29.045999999999999</v>
      </c>
      <c r="H22" s="35">
        <v>28.216000000000001</v>
      </c>
      <c r="I22" s="28">
        <v>17.012</v>
      </c>
      <c r="J22" s="42">
        <v>25.725999999999999</v>
      </c>
      <c r="K22" s="38">
        <v>45.228000000000002</v>
      </c>
      <c r="L22" s="63">
        <v>-0.36</v>
      </c>
    </row>
    <row r="23" spans="1:12" ht="13.5" customHeight="1" x14ac:dyDescent="0.4">
      <c r="A23" t="s">
        <v>891</v>
      </c>
      <c r="B23" s="77" t="s">
        <v>2023</v>
      </c>
      <c r="C23" s="21" t="s">
        <v>853</v>
      </c>
      <c r="D23" s="22">
        <v>3537</v>
      </c>
      <c r="E23" s="23">
        <v>7.8879999999999999</v>
      </c>
      <c r="F23" s="24">
        <v>27.565999999999999</v>
      </c>
      <c r="G23" s="24">
        <v>29.686</v>
      </c>
      <c r="H23" s="24">
        <v>18.632000000000001</v>
      </c>
      <c r="I23" s="24">
        <v>16.228000000000002</v>
      </c>
      <c r="J23" s="24">
        <v>35.454000000000001</v>
      </c>
      <c r="K23" s="24">
        <v>34.86</v>
      </c>
      <c r="L23" s="62">
        <v>-0.08</v>
      </c>
    </row>
    <row r="24" spans="1:12" ht="13.5" customHeight="1" x14ac:dyDescent="0.4">
      <c r="A24" t="s">
        <v>892</v>
      </c>
      <c r="B24" s="78"/>
      <c r="C24" s="25" t="s">
        <v>854</v>
      </c>
      <c r="D24" s="26">
        <v>1809</v>
      </c>
      <c r="E24" s="27">
        <v>7.6289999999999996</v>
      </c>
      <c r="F24" s="28">
        <v>29.132000000000001</v>
      </c>
      <c r="G24" s="28">
        <v>30.901</v>
      </c>
      <c r="H24" s="28">
        <v>18.297000000000001</v>
      </c>
      <c r="I24" s="28">
        <v>14.041</v>
      </c>
      <c r="J24" s="28">
        <v>36.761000000000003</v>
      </c>
      <c r="K24" s="28">
        <v>32.338000000000001</v>
      </c>
      <c r="L24" s="63">
        <v>-0.02</v>
      </c>
    </row>
    <row r="25" spans="1:12" ht="13.5" customHeight="1" x14ac:dyDescent="0.4">
      <c r="A25" t="s">
        <v>891</v>
      </c>
      <c r="B25" s="77" t="s">
        <v>2024</v>
      </c>
      <c r="C25" s="21" t="s">
        <v>855</v>
      </c>
      <c r="D25" s="22">
        <v>125</v>
      </c>
      <c r="E25" s="56">
        <v>17.600000000000001</v>
      </c>
      <c r="F25" s="24">
        <v>31.2</v>
      </c>
      <c r="G25" s="29">
        <v>24.8</v>
      </c>
      <c r="H25" s="24">
        <v>13.6</v>
      </c>
      <c r="I25" s="24">
        <v>12.8</v>
      </c>
      <c r="J25" s="37">
        <v>48.8</v>
      </c>
      <c r="K25" s="29">
        <v>26.4</v>
      </c>
      <c r="L25" s="62">
        <v>0.27</v>
      </c>
    </row>
    <row r="26" spans="1:12" ht="13.5" customHeight="1" x14ac:dyDescent="0.4">
      <c r="A26" t="s">
        <v>892</v>
      </c>
      <c r="B26" s="79"/>
      <c r="C26" s="30" t="s">
        <v>856</v>
      </c>
      <c r="D26" s="31">
        <v>323</v>
      </c>
      <c r="E26" s="32">
        <v>8.9779999999999998</v>
      </c>
      <c r="F26" s="33">
        <v>26.006</v>
      </c>
      <c r="G26" s="33">
        <v>34.984999999999999</v>
      </c>
      <c r="H26" s="33">
        <v>14.861000000000001</v>
      </c>
      <c r="I26" s="33">
        <v>15.17</v>
      </c>
      <c r="J26" s="33">
        <v>34.984999999999999</v>
      </c>
      <c r="K26" s="33">
        <v>30.030999999999999</v>
      </c>
      <c r="L26" s="64">
        <v>-0.01</v>
      </c>
    </row>
    <row r="27" spans="1:12" ht="13.5" customHeight="1" x14ac:dyDescent="0.4">
      <c r="A27" t="s">
        <v>893</v>
      </c>
      <c r="B27" s="79"/>
      <c r="C27" s="30" t="s">
        <v>857</v>
      </c>
      <c r="D27" s="31">
        <v>375</v>
      </c>
      <c r="E27" s="32">
        <v>8.5329999999999995</v>
      </c>
      <c r="F27" s="33">
        <v>25.867000000000001</v>
      </c>
      <c r="G27" s="33">
        <v>32.267000000000003</v>
      </c>
      <c r="H27" s="33">
        <v>17.067</v>
      </c>
      <c r="I27" s="33">
        <v>16.266999999999999</v>
      </c>
      <c r="J27" s="33">
        <v>34.4</v>
      </c>
      <c r="K27" s="33">
        <v>33.332999999999998</v>
      </c>
      <c r="L27" s="64">
        <v>-7.0000000000000007E-2</v>
      </c>
    </row>
    <row r="28" spans="1:12" ht="13.5" customHeight="1" x14ac:dyDescent="0.4">
      <c r="A28" t="s">
        <v>894</v>
      </c>
      <c r="B28" s="79"/>
      <c r="C28" s="30" t="s">
        <v>858</v>
      </c>
      <c r="D28" s="31">
        <v>462</v>
      </c>
      <c r="E28" s="32">
        <v>6.2770000000000001</v>
      </c>
      <c r="F28" s="34">
        <v>20.779</v>
      </c>
      <c r="G28" s="33">
        <v>32.250999999999998</v>
      </c>
      <c r="H28" s="33">
        <v>18.614999999999998</v>
      </c>
      <c r="I28" s="39">
        <v>22.077999999999999</v>
      </c>
      <c r="J28" s="34">
        <v>27.056000000000001</v>
      </c>
      <c r="K28" s="39">
        <v>40.692999999999998</v>
      </c>
      <c r="L28" s="64">
        <v>-0.28999999999999998</v>
      </c>
    </row>
    <row r="29" spans="1:12" ht="13.5" customHeight="1" x14ac:dyDescent="0.4">
      <c r="A29" t="s">
        <v>895</v>
      </c>
      <c r="B29" s="79"/>
      <c r="C29" s="30" t="s">
        <v>859</v>
      </c>
      <c r="D29" s="31">
        <v>350</v>
      </c>
      <c r="E29" s="32">
        <v>4.5709999999999997</v>
      </c>
      <c r="F29" s="33">
        <v>23.428999999999998</v>
      </c>
      <c r="G29" s="33">
        <v>30.571000000000002</v>
      </c>
      <c r="H29" s="33">
        <v>22.286000000000001</v>
      </c>
      <c r="I29" s="33">
        <v>19.143000000000001</v>
      </c>
      <c r="J29" s="34">
        <v>28</v>
      </c>
      <c r="K29" s="39">
        <v>41.429000000000002</v>
      </c>
      <c r="L29" s="64">
        <v>-0.28000000000000003</v>
      </c>
    </row>
    <row r="30" spans="1:12" ht="13.5" customHeight="1" x14ac:dyDescent="0.4">
      <c r="A30" t="s">
        <v>896</v>
      </c>
      <c r="B30" s="79"/>
      <c r="C30" s="30" t="s">
        <v>860</v>
      </c>
      <c r="D30" s="31">
        <v>151</v>
      </c>
      <c r="E30" s="32">
        <v>3.3109999999999999</v>
      </c>
      <c r="F30" s="34">
        <v>19.867999999999999</v>
      </c>
      <c r="G30" s="33">
        <v>28.477</v>
      </c>
      <c r="H30" s="39">
        <v>23.841000000000001</v>
      </c>
      <c r="I30" s="39">
        <v>24.503</v>
      </c>
      <c r="J30" s="46">
        <v>23.178999999999998</v>
      </c>
      <c r="K30" s="40">
        <v>48.344000000000001</v>
      </c>
      <c r="L30" s="64">
        <v>-0.46</v>
      </c>
    </row>
    <row r="31" spans="1:12" ht="13.5" customHeight="1" x14ac:dyDescent="0.4">
      <c r="A31" t="s">
        <v>897</v>
      </c>
      <c r="B31" s="79"/>
      <c r="C31" s="30" t="s">
        <v>861</v>
      </c>
      <c r="D31" s="31">
        <v>120</v>
      </c>
      <c r="E31" s="32">
        <v>10.833</v>
      </c>
      <c r="F31" s="40">
        <v>45</v>
      </c>
      <c r="G31" s="46">
        <v>18.332999999999998</v>
      </c>
      <c r="H31" s="33">
        <v>15</v>
      </c>
      <c r="I31" s="33">
        <v>10.833</v>
      </c>
      <c r="J31" s="40">
        <v>55.832999999999998</v>
      </c>
      <c r="K31" s="34">
        <v>25.832999999999998</v>
      </c>
      <c r="L31" s="64">
        <v>0.3</v>
      </c>
    </row>
    <row r="32" spans="1:12" ht="13.5" customHeight="1" x14ac:dyDescent="0.4">
      <c r="A32" t="s">
        <v>898</v>
      </c>
      <c r="B32" s="79"/>
      <c r="C32" s="30" t="s">
        <v>862</v>
      </c>
      <c r="D32" s="31">
        <v>318</v>
      </c>
      <c r="E32" s="32">
        <v>9.7479999999999993</v>
      </c>
      <c r="F32" s="39">
        <v>36.164000000000001</v>
      </c>
      <c r="G32" s="34">
        <v>24.213999999999999</v>
      </c>
      <c r="H32" s="33">
        <v>16.667000000000002</v>
      </c>
      <c r="I32" s="33">
        <v>13.208</v>
      </c>
      <c r="J32" s="40">
        <v>45.911999999999999</v>
      </c>
      <c r="K32" s="33">
        <v>29.873999999999999</v>
      </c>
      <c r="L32" s="64">
        <v>0.13</v>
      </c>
    </row>
    <row r="33" spans="1:12" ht="13.5" customHeight="1" x14ac:dyDescent="0.4">
      <c r="A33" t="s">
        <v>899</v>
      </c>
      <c r="B33" s="79"/>
      <c r="C33" s="30" t="s">
        <v>863</v>
      </c>
      <c r="D33" s="31">
        <v>369</v>
      </c>
      <c r="E33" s="59">
        <v>13.279</v>
      </c>
      <c r="F33" s="33">
        <v>32.520000000000003</v>
      </c>
      <c r="G33" s="33">
        <v>27.1</v>
      </c>
      <c r="H33" s="33">
        <v>14.363</v>
      </c>
      <c r="I33" s="33">
        <v>12.737</v>
      </c>
      <c r="J33" s="39">
        <v>45.798999999999999</v>
      </c>
      <c r="K33" s="34">
        <v>27.1</v>
      </c>
      <c r="L33" s="64">
        <v>0.19</v>
      </c>
    </row>
    <row r="34" spans="1:12" ht="13.5" customHeight="1" x14ac:dyDescent="0.4">
      <c r="A34" t="s">
        <v>900</v>
      </c>
      <c r="B34" s="79"/>
      <c r="C34" s="30" t="s">
        <v>864</v>
      </c>
      <c r="D34" s="31">
        <v>449</v>
      </c>
      <c r="E34" s="32">
        <v>6.0129999999999999</v>
      </c>
      <c r="F34" s="33">
        <v>32.070999999999998</v>
      </c>
      <c r="G34" s="33">
        <v>29.175999999999998</v>
      </c>
      <c r="H34" s="33">
        <v>19.154</v>
      </c>
      <c r="I34" s="33">
        <v>13.586</v>
      </c>
      <c r="J34" s="33">
        <v>38.085000000000001</v>
      </c>
      <c r="K34" s="33">
        <v>32.738999999999997</v>
      </c>
      <c r="L34" s="64">
        <v>-0.02</v>
      </c>
    </row>
    <row r="35" spans="1:12" ht="13.5" customHeight="1" x14ac:dyDescent="0.4">
      <c r="A35" t="s">
        <v>901</v>
      </c>
      <c r="B35" s="79"/>
      <c r="C35" s="30" t="s">
        <v>865</v>
      </c>
      <c r="D35" s="31">
        <v>347</v>
      </c>
      <c r="E35" s="32">
        <v>6.9160000000000004</v>
      </c>
      <c r="F35" s="33">
        <v>23.919</v>
      </c>
      <c r="G35" s="33">
        <v>31.7</v>
      </c>
      <c r="H35" s="33">
        <v>22.478000000000002</v>
      </c>
      <c r="I35" s="33">
        <v>14.986000000000001</v>
      </c>
      <c r="J35" s="34">
        <v>30.835999999999999</v>
      </c>
      <c r="K35" s="33">
        <v>37.463999999999999</v>
      </c>
      <c r="L35" s="64">
        <v>-0.15</v>
      </c>
    </row>
    <row r="36" spans="1:12" ht="13.5" customHeight="1" x14ac:dyDescent="0.4">
      <c r="A36" t="s">
        <v>902</v>
      </c>
      <c r="B36" s="79"/>
      <c r="C36" s="30" t="s">
        <v>866</v>
      </c>
      <c r="D36" s="31">
        <v>148</v>
      </c>
      <c r="E36" s="54">
        <v>1.351</v>
      </c>
      <c r="F36" s="34">
        <v>20.946000000000002</v>
      </c>
      <c r="G36" s="33">
        <v>31.081</v>
      </c>
      <c r="H36" s="39">
        <v>28.378</v>
      </c>
      <c r="I36" s="33">
        <v>18.242999999999999</v>
      </c>
      <c r="J36" s="46">
        <v>22.297000000000001</v>
      </c>
      <c r="K36" s="40">
        <v>46.622</v>
      </c>
      <c r="L36" s="64">
        <v>-0.41</v>
      </c>
    </row>
    <row r="37" spans="1:12" ht="13.5" customHeight="1" x14ac:dyDescent="0.4">
      <c r="A37" t="s">
        <v>903</v>
      </c>
      <c r="B37" s="79"/>
      <c r="C37" s="30" t="s">
        <v>867</v>
      </c>
      <c r="D37" s="31">
        <v>72</v>
      </c>
      <c r="E37" s="32">
        <v>9.7219999999999995</v>
      </c>
      <c r="F37" s="33">
        <v>27.777999999999999</v>
      </c>
      <c r="G37" s="33">
        <v>34.722000000000001</v>
      </c>
      <c r="H37" s="33">
        <v>15.278</v>
      </c>
      <c r="I37" s="33">
        <v>12.5</v>
      </c>
      <c r="J37" s="33">
        <v>37.5</v>
      </c>
      <c r="K37" s="34">
        <v>27.777999999999999</v>
      </c>
      <c r="L37" s="64">
        <v>7.0000000000000007E-2</v>
      </c>
    </row>
    <row r="38" spans="1:12" ht="13.5" customHeight="1" x14ac:dyDescent="0.4">
      <c r="A38" t="s">
        <v>904</v>
      </c>
      <c r="B38" s="79"/>
      <c r="C38" s="30" t="s">
        <v>868</v>
      </c>
      <c r="D38" s="31">
        <v>153</v>
      </c>
      <c r="E38" s="32">
        <v>7.843</v>
      </c>
      <c r="F38" s="39">
        <v>35.948</v>
      </c>
      <c r="G38" s="33">
        <v>28.757999999999999</v>
      </c>
      <c r="H38" s="33">
        <v>18.954000000000001</v>
      </c>
      <c r="I38" s="34">
        <v>8.4969999999999999</v>
      </c>
      <c r="J38" s="39">
        <v>43.790999999999997</v>
      </c>
      <c r="K38" s="34">
        <v>27.451000000000001</v>
      </c>
      <c r="L38" s="64">
        <v>0.16</v>
      </c>
    </row>
    <row r="39" spans="1:12" ht="13.5" customHeight="1" x14ac:dyDescent="0.4">
      <c r="A39" t="s">
        <v>905</v>
      </c>
      <c r="B39" s="79"/>
      <c r="C39" s="30" t="s">
        <v>869</v>
      </c>
      <c r="D39" s="31">
        <v>170</v>
      </c>
      <c r="E39" s="32">
        <v>8.2349999999999994</v>
      </c>
      <c r="F39" s="33">
        <v>25.294</v>
      </c>
      <c r="G39" s="39">
        <v>38.234999999999999</v>
      </c>
      <c r="H39" s="33">
        <v>13.529</v>
      </c>
      <c r="I39" s="33">
        <v>14.706</v>
      </c>
      <c r="J39" s="33">
        <v>33.529000000000003</v>
      </c>
      <c r="K39" s="34">
        <v>28.234999999999999</v>
      </c>
      <c r="L39" s="64">
        <v>-0.01</v>
      </c>
    </row>
    <row r="40" spans="1:12" ht="13.5" customHeight="1" x14ac:dyDescent="0.4">
      <c r="A40" t="s">
        <v>906</v>
      </c>
      <c r="B40" s="79"/>
      <c r="C40" s="30" t="s">
        <v>870</v>
      </c>
      <c r="D40" s="31">
        <v>218</v>
      </c>
      <c r="E40" s="32">
        <v>8.2569999999999997</v>
      </c>
      <c r="F40" s="33">
        <v>23.393999999999998</v>
      </c>
      <c r="G40" s="39">
        <v>35.78</v>
      </c>
      <c r="H40" s="33">
        <v>18.349</v>
      </c>
      <c r="I40" s="33">
        <v>14.22</v>
      </c>
      <c r="J40" s="33">
        <v>31.651</v>
      </c>
      <c r="K40" s="33">
        <v>32.569000000000003</v>
      </c>
      <c r="L40" s="64">
        <v>-7.0000000000000007E-2</v>
      </c>
    </row>
    <row r="41" spans="1:12" ht="13.5" customHeight="1" x14ac:dyDescent="0.4">
      <c r="A41" t="s">
        <v>907</v>
      </c>
      <c r="B41" s="79"/>
      <c r="C41" s="30" t="s">
        <v>871</v>
      </c>
      <c r="D41" s="31">
        <v>180</v>
      </c>
      <c r="E41" s="54">
        <v>2.778</v>
      </c>
      <c r="F41" s="33">
        <v>31.111000000000001</v>
      </c>
      <c r="G41" s="33">
        <v>28.888999999999999</v>
      </c>
      <c r="H41" s="33">
        <v>18.888999999999999</v>
      </c>
      <c r="I41" s="33">
        <v>18.332999999999998</v>
      </c>
      <c r="J41" s="33">
        <v>33.889000000000003</v>
      </c>
      <c r="K41" s="33">
        <v>37.222000000000001</v>
      </c>
      <c r="L41" s="64">
        <v>-0.19</v>
      </c>
    </row>
    <row r="42" spans="1:12" ht="13.5" customHeight="1" x14ac:dyDescent="0.4">
      <c r="A42" t="s">
        <v>908</v>
      </c>
      <c r="B42" s="79"/>
      <c r="C42" s="30" t="s">
        <v>872</v>
      </c>
      <c r="D42" s="31">
        <v>85</v>
      </c>
      <c r="E42" s="54">
        <v>2.3530000000000002</v>
      </c>
      <c r="F42" s="46">
        <v>12.941000000000001</v>
      </c>
      <c r="G42" s="40">
        <v>41.176000000000002</v>
      </c>
      <c r="H42" s="39">
        <v>28.234999999999999</v>
      </c>
      <c r="I42" s="33">
        <v>15.294</v>
      </c>
      <c r="J42" s="46">
        <v>15.294</v>
      </c>
      <c r="K42" s="39">
        <v>43.529000000000003</v>
      </c>
      <c r="L42" s="64">
        <v>-0.41</v>
      </c>
    </row>
    <row r="43" spans="1:12" ht="13.5" customHeight="1" x14ac:dyDescent="0.4">
      <c r="A43" t="s">
        <v>909</v>
      </c>
      <c r="B43" s="79"/>
      <c r="C43" s="30" t="s">
        <v>873</v>
      </c>
      <c r="D43" s="31">
        <v>76</v>
      </c>
      <c r="E43" s="44">
        <v>19.736999999999998</v>
      </c>
      <c r="F43" s="40">
        <v>42.104999999999997</v>
      </c>
      <c r="G43" s="34">
        <v>22.367999999999999</v>
      </c>
      <c r="H43" s="34">
        <v>9.2110000000000003</v>
      </c>
      <c r="I43" s="34">
        <v>6.5789999999999997</v>
      </c>
      <c r="J43" s="40">
        <v>61.841999999999999</v>
      </c>
      <c r="K43" s="46">
        <v>15.789</v>
      </c>
      <c r="L43" s="64">
        <v>0.59</v>
      </c>
    </row>
    <row r="44" spans="1:12" ht="13.5" customHeight="1" x14ac:dyDescent="0.4">
      <c r="A44" t="s">
        <v>910</v>
      </c>
      <c r="B44" s="79"/>
      <c r="C44" s="30" t="s">
        <v>874</v>
      </c>
      <c r="D44" s="31">
        <v>157</v>
      </c>
      <c r="E44" s="32">
        <v>11.465</v>
      </c>
      <c r="F44" s="39">
        <v>35.031999999999996</v>
      </c>
      <c r="G44" s="33">
        <v>32.484000000000002</v>
      </c>
      <c r="H44" s="34">
        <v>10.191000000000001</v>
      </c>
      <c r="I44" s="33">
        <v>10.827999999999999</v>
      </c>
      <c r="J44" s="40">
        <v>46.497</v>
      </c>
      <c r="K44" s="46">
        <v>21.018999999999998</v>
      </c>
      <c r="L44" s="64">
        <v>0.26</v>
      </c>
    </row>
    <row r="45" spans="1:12" ht="13.5" customHeight="1" x14ac:dyDescent="0.4">
      <c r="A45" t="s">
        <v>911</v>
      </c>
      <c r="B45" s="79"/>
      <c r="C45" s="30" t="s">
        <v>875</v>
      </c>
      <c r="D45" s="31">
        <v>180</v>
      </c>
      <c r="E45" s="32">
        <v>12.222</v>
      </c>
      <c r="F45" s="33">
        <v>27.777999999999999</v>
      </c>
      <c r="G45" s="33">
        <v>27.222000000000001</v>
      </c>
      <c r="H45" s="33">
        <v>20.556000000000001</v>
      </c>
      <c r="I45" s="33">
        <v>12.222</v>
      </c>
      <c r="J45" s="33">
        <v>40</v>
      </c>
      <c r="K45" s="33">
        <v>32.777999999999999</v>
      </c>
      <c r="L45" s="64">
        <v>7.0000000000000007E-2</v>
      </c>
    </row>
    <row r="46" spans="1:12" ht="13.5" customHeight="1" x14ac:dyDescent="0.4">
      <c r="A46" t="s">
        <v>912</v>
      </c>
      <c r="B46" s="79"/>
      <c r="C46" s="30" t="s">
        <v>876</v>
      </c>
      <c r="D46" s="31">
        <v>238</v>
      </c>
      <c r="E46" s="32">
        <v>6.7229999999999999</v>
      </c>
      <c r="F46" s="33">
        <v>28.571000000000002</v>
      </c>
      <c r="G46" s="33">
        <v>28.571000000000002</v>
      </c>
      <c r="H46" s="33">
        <v>18.908000000000001</v>
      </c>
      <c r="I46" s="33">
        <v>17.227</v>
      </c>
      <c r="J46" s="33">
        <v>35.293999999999997</v>
      </c>
      <c r="K46" s="33">
        <v>36.134</v>
      </c>
      <c r="L46" s="64">
        <v>-0.11</v>
      </c>
    </row>
    <row r="47" spans="1:12" ht="13.5" customHeight="1" x14ac:dyDescent="0.4">
      <c r="A47" t="s">
        <v>913</v>
      </c>
      <c r="B47" s="79"/>
      <c r="C47" s="30" t="s">
        <v>877</v>
      </c>
      <c r="D47" s="31">
        <v>187</v>
      </c>
      <c r="E47" s="32">
        <v>4.8129999999999997</v>
      </c>
      <c r="F47" s="33">
        <v>30.481000000000002</v>
      </c>
      <c r="G47" s="33">
        <v>27.273</v>
      </c>
      <c r="H47" s="33">
        <v>20.856000000000002</v>
      </c>
      <c r="I47" s="33">
        <v>16.577999999999999</v>
      </c>
      <c r="J47" s="33">
        <v>35.293999999999997</v>
      </c>
      <c r="K47" s="33">
        <v>37.433</v>
      </c>
      <c r="L47" s="64">
        <v>-0.14000000000000001</v>
      </c>
    </row>
    <row r="48" spans="1:12" ht="13.5" customHeight="1" x14ac:dyDescent="0.4">
      <c r="A48" t="s">
        <v>914</v>
      </c>
      <c r="B48" s="78"/>
      <c r="C48" s="25" t="s">
        <v>878</v>
      </c>
      <c r="D48" s="26">
        <v>93</v>
      </c>
      <c r="E48" s="27">
        <v>0</v>
      </c>
      <c r="F48" s="28">
        <v>31.183</v>
      </c>
      <c r="G48" s="28">
        <v>25.806000000000001</v>
      </c>
      <c r="H48" s="35">
        <v>27.957000000000001</v>
      </c>
      <c r="I48" s="28">
        <v>15.054</v>
      </c>
      <c r="J48" s="28">
        <v>31.183</v>
      </c>
      <c r="K48" s="35">
        <v>43.011000000000003</v>
      </c>
      <c r="L48" s="63">
        <v>-0.27</v>
      </c>
    </row>
    <row r="49" spans="1:12" ht="13.5" customHeight="1" x14ac:dyDescent="0.4">
      <c r="A49" t="s">
        <v>891</v>
      </c>
      <c r="B49" s="77" t="s">
        <v>2025</v>
      </c>
      <c r="C49" s="21" t="s">
        <v>879</v>
      </c>
      <c r="D49" s="22">
        <v>76</v>
      </c>
      <c r="E49" s="23">
        <v>3.9470000000000001</v>
      </c>
      <c r="F49" s="24">
        <v>25</v>
      </c>
      <c r="G49" s="24">
        <v>31.579000000000001</v>
      </c>
      <c r="H49" s="24">
        <v>22.367999999999999</v>
      </c>
      <c r="I49" s="24">
        <v>17.105</v>
      </c>
      <c r="J49" s="29">
        <v>28.946999999999999</v>
      </c>
      <c r="K49" s="36">
        <v>39.473999999999997</v>
      </c>
      <c r="L49" s="62">
        <v>-0.24</v>
      </c>
    </row>
    <row r="50" spans="1:12" ht="13.5" customHeight="1" x14ac:dyDescent="0.4">
      <c r="A50" t="s">
        <v>892</v>
      </c>
      <c r="B50" s="79"/>
      <c r="C50" s="30" t="s">
        <v>880</v>
      </c>
      <c r="D50" s="31">
        <v>360</v>
      </c>
      <c r="E50" s="32">
        <v>7.5</v>
      </c>
      <c r="F50" s="33">
        <v>26.111000000000001</v>
      </c>
      <c r="G50" s="33">
        <v>31.943999999999999</v>
      </c>
      <c r="H50" s="33">
        <v>19.722000000000001</v>
      </c>
      <c r="I50" s="33">
        <v>14.722</v>
      </c>
      <c r="J50" s="33">
        <v>33.610999999999997</v>
      </c>
      <c r="K50" s="33">
        <v>34.444000000000003</v>
      </c>
      <c r="L50" s="64">
        <v>-0.08</v>
      </c>
    </row>
    <row r="51" spans="1:12" ht="13.5" customHeight="1" x14ac:dyDescent="0.4">
      <c r="A51" t="s">
        <v>893</v>
      </c>
      <c r="B51" s="79"/>
      <c r="C51" s="30" t="s">
        <v>881</v>
      </c>
      <c r="D51" s="31">
        <v>1461</v>
      </c>
      <c r="E51" s="32">
        <v>7.4610000000000003</v>
      </c>
      <c r="F51" s="33">
        <v>28.2</v>
      </c>
      <c r="G51" s="33">
        <v>31.690999999999999</v>
      </c>
      <c r="H51" s="33">
        <v>18.548999999999999</v>
      </c>
      <c r="I51" s="33">
        <v>14.1</v>
      </c>
      <c r="J51" s="33">
        <v>35.661000000000001</v>
      </c>
      <c r="K51" s="33">
        <v>32.649000000000001</v>
      </c>
      <c r="L51" s="64">
        <v>-0.04</v>
      </c>
    </row>
    <row r="52" spans="1:12" ht="13.5" customHeight="1" x14ac:dyDescent="0.4">
      <c r="A52" t="s">
        <v>894</v>
      </c>
      <c r="B52" s="79"/>
      <c r="C52" s="30" t="s">
        <v>882</v>
      </c>
      <c r="D52" s="31">
        <v>579</v>
      </c>
      <c r="E52" s="32">
        <v>6.9080000000000004</v>
      </c>
      <c r="F52" s="33">
        <v>28.152000000000001</v>
      </c>
      <c r="G52" s="33">
        <v>30.914999999999999</v>
      </c>
      <c r="H52" s="33">
        <v>18.652999999999999</v>
      </c>
      <c r="I52" s="33">
        <v>15.371</v>
      </c>
      <c r="J52" s="33">
        <v>35.06</v>
      </c>
      <c r="K52" s="33">
        <v>34.024000000000001</v>
      </c>
      <c r="L52" s="64">
        <v>-7.0000000000000007E-2</v>
      </c>
    </row>
    <row r="53" spans="1:12" ht="13.5" customHeight="1" x14ac:dyDescent="0.4">
      <c r="A53" t="s">
        <v>895</v>
      </c>
      <c r="B53" s="79"/>
      <c r="C53" s="30" t="s">
        <v>883</v>
      </c>
      <c r="D53" s="31">
        <v>224</v>
      </c>
      <c r="E53" s="32">
        <v>5.8040000000000003</v>
      </c>
      <c r="F53" s="34">
        <v>22.768000000000001</v>
      </c>
      <c r="G53" s="33">
        <v>33.481999999999999</v>
      </c>
      <c r="H53" s="33">
        <v>16.518000000000001</v>
      </c>
      <c r="I53" s="39">
        <v>21.428999999999998</v>
      </c>
      <c r="J53" s="34">
        <v>28.571000000000002</v>
      </c>
      <c r="K53" s="33">
        <v>37.945999999999998</v>
      </c>
      <c r="L53" s="64">
        <v>-0.25</v>
      </c>
    </row>
    <row r="54" spans="1:12" ht="13.5" customHeight="1" x14ac:dyDescent="0.4">
      <c r="A54" t="s">
        <v>896</v>
      </c>
      <c r="B54" s="79"/>
      <c r="C54" s="30" t="s">
        <v>884</v>
      </c>
      <c r="D54" s="31">
        <v>160</v>
      </c>
      <c r="E54" s="32">
        <v>4.375</v>
      </c>
      <c r="F54" s="34">
        <v>18.125</v>
      </c>
      <c r="G54" s="33">
        <v>32.5</v>
      </c>
      <c r="H54" s="33">
        <v>19.375</v>
      </c>
      <c r="I54" s="40">
        <v>25.625</v>
      </c>
      <c r="J54" s="46">
        <v>22.5</v>
      </c>
      <c r="K54" s="40">
        <v>45</v>
      </c>
      <c r="L54" s="64">
        <v>-0.44</v>
      </c>
    </row>
    <row r="55" spans="1:12" ht="13.5" customHeight="1" x14ac:dyDescent="0.4">
      <c r="A55" t="s">
        <v>897</v>
      </c>
      <c r="B55" s="79"/>
      <c r="C55" s="30" t="s">
        <v>885</v>
      </c>
      <c r="D55" s="31">
        <v>701</v>
      </c>
      <c r="E55" s="32">
        <v>7.2750000000000004</v>
      </c>
      <c r="F55" s="33">
        <v>27.96</v>
      </c>
      <c r="G55" s="33">
        <v>29.387</v>
      </c>
      <c r="H55" s="33">
        <v>19.686</v>
      </c>
      <c r="I55" s="33">
        <v>15.692</v>
      </c>
      <c r="J55" s="33">
        <v>35.234999999999999</v>
      </c>
      <c r="K55" s="33">
        <v>35.378</v>
      </c>
      <c r="L55" s="64">
        <v>-0.09</v>
      </c>
    </row>
    <row r="56" spans="1:12" ht="13.5" customHeight="1" x14ac:dyDescent="0.4">
      <c r="A56" t="s">
        <v>898</v>
      </c>
      <c r="B56" s="79"/>
      <c r="C56" s="30" t="s">
        <v>886</v>
      </c>
      <c r="D56" s="31">
        <v>680</v>
      </c>
      <c r="E56" s="32">
        <v>8.2349999999999994</v>
      </c>
      <c r="F56" s="33">
        <v>30.440999999999999</v>
      </c>
      <c r="G56" s="33">
        <v>29.265000000000001</v>
      </c>
      <c r="H56" s="33">
        <v>19.117999999999999</v>
      </c>
      <c r="I56" s="33">
        <v>12.941000000000001</v>
      </c>
      <c r="J56" s="33">
        <v>38.676000000000002</v>
      </c>
      <c r="K56" s="33">
        <v>32.058999999999997</v>
      </c>
      <c r="L56" s="64">
        <v>0.02</v>
      </c>
    </row>
    <row r="57" spans="1:12" ht="13.5" customHeight="1" x14ac:dyDescent="0.4">
      <c r="A57" t="s">
        <v>899</v>
      </c>
      <c r="B57" s="79"/>
      <c r="C57" s="30" t="s">
        <v>887</v>
      </c>
      <c r="D57" s="31">
        <v>555</v>
      </c>
      <c r="E57" s="32">
        <v>12.071999999999999</v>
      </c>
      <c r="F57" s="39">
        <v>34.954999999999998</v>
      </c>
      <c r="G57" s="33">
        <v>27.027000000000001</v>
      </c>
      <c r="H57" s="33">
        <v>14.775</v>
      </c>
      <c r="I57" s="33">
        <v>11.170999999999999</v>
      </c>
      <c r="J57" s="40">
        <v>47.027000000000001</v>
      </c>
      <c r="K57" s="34">
        <v>25.946000000000002</v>
      </c>
      <c r="L57" s="64">
        <v>0.22</v>
      </c>
    </row>
    <row r="58" spans="1:12" ht="13.5" customHeight="1" x14ac:dyDescent="0.4">
      <c r="A58" t="s">
        <v>900</v>
      </c>
      <c r="B58" s="79"/>
      <c r="C58" s="30" t="s">
        <v>888</v>
      </c>
      <c r="D58" s="31">
        <v>421</v>
      </c>
      <c r="E58" s="32">
        <v>7.8380000000000001</v>
      </c>
      <c r="F58" s="34">
        <v>22.565000000000001</v>
      </c>
      <c r="G58" s="33">
        <v>28.265999999999998</v>
      </c>
      <c r="H58" s="33">
        <v>18.29</v>
      </c>
      <c r="I58" s="39">
        <v>23.04</v>
      </c>
      <c r="J58" s="34">
        <v>30.404</v>
      </c>
      <c r="K58" s="39">
        <v>41.33</v>
      </c>
      <c r="L58" s="64">
        <v>-0.26</v>
      </c>
    </row>
    <row r="59" spans="1:12" ht="13.5" customHeight="1" x14ac:dyDescent="0.4">
      <c r="A59" t="s">
        <v>901</v>
      </c>
      <c r="B59" s="78"/>
      <c r="C59" s="25" t="s">
        <v>837</v>
      </c>
      <c r="D59" s="26">
        <v>129</v>
      </c>
      <c r="E59" s="27">
        <v>8.5269999999999992</v>
      </c>
      <c r="F59" s="28">
        <v>32.558</v>
      </c>
      <c r="G59" s="41">
        <v>20.93</v>
      </c>
      <c r="H59" s="28">
        <v>21.704999999999998</v>
      </c>
      <c r="I59" s="28">
        <v>16.279</v>
      </c>
      <c r="J59" s="35">
        <v>41.085000000000001</v>
      </c>
      <c r="K59" s="28">
        <v>37.984000000000002</v>
      </c>
      <c r="L59" s="63">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EC903-CC51-45FE-843D-9973FA3E651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HYPERLINK("#目次!A"&amp;ROW(目次!$A$95),"[T000085]")</f>
        <v>[T000085]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1183</v>
      </c>
    </row>
    <row r="6" spans="1:12" ht="13.5" customHeight="1" x14ac:dyDescent="0.4">
      <c r="A6" t="s">
        <v>786</v>
      </c>
      <c r="B6" s="9" t="s">
        <v>171</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9.2780000000000005</v>
      </c>
      <c r="F8" s="18">
        <v>38.926000000000002</v>
      </c>
      <c r="G8" s="18">
        <v>38.085000000000001</v>
      </c>
      <c r="H8" s="18">
        <v>8.2119999999999997</v>
      </c>
      <c r="I8" s="18">
        <v>5.4989999999999997</v>
      </c>
      <c r="J8" s="18">
        <v>48.204000000000001</v>
      </c>
      <c r="K8" s="18">
        <v>13.711</v>
      </c>
      <c r="L8" s="49">
        <v>0.38</v>
      </c>
    </row>
    <row r="9" spans="1:12" ht="13.5" customHeight="1" x14ac:dyDescent="0.4">
      <c r="A9" t="s">
        <v>891</v>
      </c>
      <c r="B9" s="77" t="s">
        <v>2021</v>
      </c>
      <c r="C9" s="21" t="s">
        <v>839</v>
      </c>
      <c r="D9" s="22">
        <v>2664</v>
      </c>
      <c r="E9" s="23">
        <v>8.9339999999999993</v>
      </c>
      <c r="F9" s="29">
        <v>32.994999999999997</v>
      </c>
      <c r="G9" s="24">
        <v>41.667000000000002</v>
      </c>
      <c r="H9" s="24">
        <v>9.1969999999999992</v>
      </c>
      <c r="I9" s="24">
        <v>7.2069999999999999</v>
      </c>
      <c r="J9" s="29">
        <v>41.929000000000002</v>
      </c>
      <c r="K9" s="24">
        <v>16.404</v>
      </c>
      <c r="L9" s="62">
        <v>0.27</v>
      </c>
    </row>
    <row r="10" spans="1:12" ht="13.5" customHeight="1" x14ac:dyDescent="0.4">
      <c r="A10" t="s">
        <v>892</v>
      </c>
      <c r="B10" s="78"/>
      <c r="C10" s="25" t="s">
        <v>840</v>
      </c>
      <c r="D10" s="26">
        <v>2682</v>
      </c>
      <c r="E10" s="27">
        <v>9.6199999999999992</v>
      </c>
      <c r="F10" s="35">
        <v>44.817</v>
      </c>
      <c r="G10" s="28">
        <v>34.526000000000003</v>
      </c>
      <c r="H10" s="28">
        <v>7.2329999999999997</v>
      </c>
      <c r="I10" s="28">
        <v>3.8029999999999999</v>
      </c>
      <c r="J10" s="35">
        <v>54.436999999999998</v>
      </c>
      <c r="K10" s="28">
        <v>11.037000000000001</v>
      </c>
      <c r="L10" s="63">
        <v>0.49</v>
      </c>
    </row>
    <row r="11" spans="1:12" ht="13.5" customHeight="1" x14ac:dyDescent="0.4">
      <c r="A11" t="s">
        <v>891</v>
      </c>
      <c r="B11" s="77" t="s">
        <v>2022</v>
      </c>
      <c r="C11" s="21" t="s">
        <v>841</v>
      </c>
      <c r="D11" s="22">
        <v>197</v>
      </c>
      <c r="E11" s="56">
        <v>14.721</v>
      </c>
      <c r="F11" s="24">
        <v>38.579000000000001</v>
      </c>
      <c r="G11" s="29">
        <v>32.994999999999997</v>
      </c>
      <c r="H11" s="24">
        <v>7.1070000000000002</v>
      </c>
      <c r="I11" s="24">
        <v>6.5990000000000002</v>
      </c>
      <c r="J11" s="36">
        <v>53.298999999999999</v>
      </c>
      <c r="K11" s="24">
        <v>13.706</v>
      </c>
      <c r="L11" s="62">
        <v>0.48</v>
      </c>
    </row>
    <row r="12" spans="1:12" ht="13.5" customHeight="1" x14ac:dyDescent="0.4">
      <c r="A12" t="s">
        <v>892</v>
      </c>
      <c r="B12" s="79"/>
      <c r="C12" s="30" t="s">
        <v>842</v>
      </c>
      <c r="D12" s="31">
        <v>476</v>
      </c>
      <c r="E12" s="32">
        <v>10.714</v>
      </c>
      <c r="F12" s="34">
        <v>31.933</v>
      </c>
      <c r="G12" s="33">
        <v>40.966000000000001</v>
      </c>
      <c r="H12" s="33">
        <v>8.8239999999999998</v>
      </c>
      <c r="I12" s="33">
        <v>7.5629999999999997</v>
      </c>
      <c r="J12" s="34">
        <v>42.646999999999998</v>
      </c>
      <c r="K12" s="33">
        <v>16.387</v>
      </c>
      <c r="L12" s="64">
        <v>0.28999999999999998</v>
      </c>
    </row>
    <row r="13" spans="1:12" ht="13.5" customHeight="1" x14ac:dyDescent="0.4">
      <c r="A13" t="s">
        <v>893</v>
      </c>
      <c r="B13" s="79"/>
      <c r="C13" s="30" t="s">
        <v>843</v>
      </c>
      <c r="D13" s="31">
        <v>545</v>
      </c>
      <c r="E13" s="32">
        <v>11.56</v>
      </c>
      <c r="F13" s="34">
        <v>30.641999999999999</v>
      </c>
      <c r="G13" s="39">
        <v>43.302999999999997</v>
      </c>
      <c r="H13" s="33">
        <v>7.89</v>
      </c>
      <c r="I13" s="33">
        <v>6.6059999999999999</v>
      </c>
      <c r="J13" s="34">
        <v>42.201999999999998</v>
      </c>
      <c r="K13" s="33">
        <v>14.494999999999999</v>
      </c>
      <c r="L13" s="64">
        <v>0.33</v>
      </c>
    </row>
    <row r="14" spans="1:12" ht="13.5" customHeight="1" x14ac:dyDescent="0.4">
      <c r="A14" t="s">
        <v>894</v>
      </c>
      <c r="B14" s="79"/>
      <c r="C14" s="30" t="s">
        <v>844</v>
      </c>
      <c r="D14" s="31">
        <v>680</v>
      </c>
      <c r="E14" s="32">
        <v>8.8239999999999998</v>
      </c>
      <c r="F14" s="34">
        <v>31.175999999999998</v>
      </c>
      <c r="G14" s="33">
        <v>41.765000000000001</v>
      </c>
      <c r="H14" s="33">
        <v>10</v>
      </c>
      <c r="I14" s="33">
        <v>8.2349999999999994</v>
      </c>
      <c r="J14" s="34">
        <v>40</v>
      </c>
      <c r="K14" s="33">
        <v>18.234999999999999</v>
      </c>
      <c r="L14" s="64">
        <v>0.22</v>
      </c>
    </row>
    <row r="15" spans="1:12" ht="13.5" customHeight="1" x14ac:dyDescent="0.4">
      <c r="A15" t="s">
        <v>895</v>
      </c>
      <c r="B15" s="79"/>
      <c r="C15" s="30" t="s">
        <v>845</v>
      </c>
      <c r="D15" s="31">
        <v>530</v>
      </c>
      <c r="E15" s="32">
        <v>5.2830000000000004</v>
      </c>
      <c r="F15" s="33">
        <v>36.225999999999999</v>
      </c>
      <c r="G15" s="33">
        <v>40.755000000000003</v>
      </c>
      <c r="H15" s="33">
        <v>10</v>
      </c>
      <c r="I15" s="33">
        <v>7.7359999999999998</v>
      </c>
      <c r="J15" s="34">
        <v>41.509</v>
      </c>
      <c r="K15" s="33">
        <v>17.736000000000001</v>
      </c>
      <c r="L15" s="64">
        <v>0.21</v>
      </c>
    </row>
    <row r="16" spans="1:12" ht="13.5" customHeight="1" x14ac:dyDescent="0.4">
      <c r="A16" t="s">
        <v>896</v>
      </c>
      <c r="B16" s="79"/>
      <c r="C16" s="30" t="s">
        <v>846</v>
      </c>
      <c r="D16" s="31">
        <v>236</v>
      </c>
      <c r="E16" s="54">
        <v>2.9660000000000002</v>
      </c>
      <c r="F16" s="34">
        <v>33.898000000000003</v>
      </c>
      <c r="G16" s="40">
        <v>48.305</v>
      </c>
      <c r="H16" s="33">
        <v>10.593</v>
      </c>
      <c r="I16" s="33">
        <v>4.2370000000000001</v>
      </c>
      <c r="J16" s="46">
        <v>36.863999999999997</v>
      </c>
      <c r="K16" s="33">
        <v>14.831</v>
      </c>
      <c r="L16" s="64">
        <v>0.21</v>
      </c>
    </row>
    <row r="17" spans="1:12" ht="13.5" customHeight="1" x14ac:dyDescent="0.4">
      <c r="A17" t="s">
        <v>897</v>
      </c>
      <c r="B17" s="79"/>
      <c r="C17" s="30" t="s">
        <v>847</v>
      </c>
      <c r="D17" s="31">
        <v>196</v>
      </c>
      <c r="E17" s="32">
        <v>12.755000000000001</v>
      </c>
      <c r="F17" s="39">
        <v>45.408000000000001</v>
      </c>
      <c r="G17" s="34">
        <v>30.102</v>
      </c>
      <c r="H17" s="33">
        <v>6.633</v>
      </c>
      <c r="I17" s="33">
        <v>5.1020000000000003</v>
      </c>
      <c r="J17" s="39">
        <v>58.162999999999997</v>
      </c>
      <c r="K17" s="33">
        <v>11.734999999999999</v>
      </c>
      <c r="L17" s="64">
        <v>0.54</v>
      </c>
    </row>
    <row r="18" spans="1:12" ht="13.5" customHeight="1" x14ac:dyDescent="0.4">
      <c r="A18" t="s">
        <v>898</v>
      </c>
      <c r="B18" s="79"/>
      <c r="C18" s="30" t="s">
        <v>848</v>
      </c>
      <c r="D18" s="31">
        <v>475</v>
      </c>
      <c r="E18" s="32">
        <v>12.211</v>
      </c>
      <c r="F18" s="39">
        <v>45.895000000000003</v>
      </c>
      <c r="G18" s="34">
        <v>30.315999999999999</v>
      </c>
      <c r="H18" s="33">
        <v>7.5789999999999997</v>
      </c>
      <c r="I18" s="33">
        <v>4</v>
      </c>
      <c r="J18" s="39">
        <v>58.104999999999997</v>
      </c>
      <c r="K18" s="33">
        <v>11.579000000000001</v>
      </c>
      <c r="L18" s="64">
        <v>0.55000000000000004</v>
      </c>
    </row>
    <row r="19" spans="1:12" ht="13.5" customHeight="1" x14ac:dyDescent="0.4">
      <c r="A19" t="s">
        <v>899</v>
      </c>
      <c r="B19" s="79"/>
      <c r="C19" s="30" t="s">
        <v>849</v>
      </c>
      <c r="D19" s="31">
        <v>549</v>
      </c>
      <c r="E19" s="32">
        <v>11.84</v>
      </c>
      <c r="F19" s="33">
        <v>42.987000000000002</v>
      </c>
      <c r="G19" s="33">
        <v>33.151000000000003</v>
      </c>
      <c r="H19" s="33">
        <v>7.8319999999999999</v>
      </c>
      <c r="I19" s="33">
        <v>4.1890000000000001</v>
      </c>
      <c r="J19" s="39">
        <v>54.826999999999998</v>
      </c>
      <c r="K19" s="33">
        <v>12.022</v>
      </c>
      <c r="L19" s="64">
        <v>0.5</v>
      </c>
    </row>
    <row r="20" spans="1:12" ht="13.5" customHeight="1" x14ac:dyDescent="0.4">
      <c r="A20" t="s">
        <v>900</v>
      </c>
      <c r="B20" s="79"/>
      <c r="C20" s="30" t="s">
        <v>850</v>
      </c>
      <c r="D20" s="31">
        <v>687</v>
      </c>
      <c r="E20" s="32">
        <v>10.335000000000001</v>
      </c>
      <c r="F20" s="39">
        <v>45.124000000000002</v>
      </c>
      <c r="G20" s="33">
        <v>34.061</v>
      </c>
      <c r="H20" s="33">
        <v>6.55</v>
      </c>
      <c r="I20" s="33">
        <v>3.93</v>
      </c>
      <c r="J20" s="39">
        <v>55.459000000000003</v>
      </c>
      <c r="K20" s="33">
        <v>10.48</v>
      </c>
      <c r="L20" s="64">
        <v>0.51</v>
      </c>
    </row>
    <row r="21" spans="1:12" ht="13.5" customHeight="1" x14ac:dyDescent="0.4">
      <c r="A21" t="s">
        <v>901</v>
      </c>
      <c r="B21" s="79"/>
      <c r="C21" s="30" t="s">
        <v>851</v>
      </c>
      <c r="D21" s="31">
        <v>534</v>
      </c>
      <c r="E21" s="32">
        <v>6.5540000000000003</v>
      </c>
      <c r="F21" s="33">
        <v>43.82</v>
      </c>
      <c r="G21" s="33">
        <v>40.637</v>
      </c>
      <c r="H21" s="33">
        <v>5.9930000000000003</v>
      </c>
      <c r="I21" s="33">
        <v>2.996</v>
      </c>
      <c r="J21" s="33">
        <v>50.375</v>
      </c>
      <c r="K21" s="33">
        <v>8.9890000000000008</v>
      </c>
      <c r="L21" s="64">
        <v>0.45</v>
      </c>
    </row>
    <row r="22" spans="1:12" ht="13.5" customHeight="1" x14ac:dyDescent="0.4">
      <c r="A22" t="s">
        <v>902</v>
      </c>
      <c r="B22" s="78"/>
      <c r="C22" s="25" t="s">
        <v>852</v>
      </c>
      <c r="D22" s="26">
        <v>241</v>
      </c>
      <c r="E22" s="55">
        <v>1.66</v>
      </c>
      <c r="F22" s="35">
        <v>47.718000000000004</v>
      </c>
      <c r="G22" s="28">
        <v>37.344000000000001</v>
      </c>
      <c r="H22" s="28">
        <v>10.372999999999999</v>
      </c>
      <c r="I22" s="28">
        <v>2.9049999999999998</v>
      </c>
      <c r="J22" s="28">
        <v>49.378</v>
      </c>
      <c r="K22" s="28">
        <v>13.278</v>
      </c>
      <c r="L22" s="63">
        <v>0.35</v>
      </c>
    </row>
    <row r="23" spans="1:12" ht="13.5" customHeight="1" x14ac:dyDescent="0.4">
      <c r="A23" t="s">
        <v>891</v>
      </c>
      <c r="B23" s="77" t="s">
        <v>2023</v>
      </c>
      <c r="C23" s="21" t="s">
        <v>853</v>
      </c>
      <c r="D23" s="22">
        <v>3537</v>
      </c>
      <c r="E23" s="23">
        <v>8.7360000000000007</v>
      </c>
      <c r="F23" s="24">
        <v>38.564</v>
      </c>
      <c r="G23" s="24">
        <v>38.732999999999997</v>
      </c>
      <c r="H23" s="24">
        <v>8.0289999999999999</v>
      </c>
      <c r="I23" s="24">
        <v>5.9370000000000003</v>
      </c>
      <c r="J23" s="24">
        <v>47.3</v>
      </c>
      <c r="K23" s="24">
        <v>13.967000000000001</v>
      </c>
      <c r="L23" s="62">
        <v>0.36</v>
      </c>
    </row>
    <row r="24" spans="1:12" ht="13.5" customHeight="1" x14ac:dyDescent="0.4">
      <c r="A24" t="s">
        <v>892</v>
      </c>
      <c r="B24" s="78"/>
      <c r="C24" s="25" t="s">
        <v>854</v>
      </c>
      <c r="D24" s="26">
        <v>1809</v>
      </c>
      <c r="E24" s="27">
        <v>10.337</v>
      </c>
      <c r="F24" s="28">
        <v>39.634999999999998</v>
      </c>
      <c r="G24" s="28">
        <v>36.816000000000003</v>
      </c>
      <c r="H24" s="28">
        <v>8.5679999999999996</v>
      </c>
      <c r="I24" s="28">
        <v>4.6429999999999998</v>
      </c>
      <c r="J24" s="28">
        <v>49.972000000000001</v>
      </c>
      <c r="K24" s="28">
        <v>13.212</v>
      </c>
      <c r="L24" s="63">
        <v>0.42</v>
      </c>
    </row>
    <row r="25" spans="1:12" ht="13.5" customHeight="1" x14ac:dyDescent="0.4">
      <c r="A25" t="s">
        <v>891</v>
      </c>
      <c r="B25" s="77" t="s">
        <v>2024</v>
      </c>
      <c r="C25" s="21" t="s">
        <v>855</v>
      </c>
      <c r="D25" s="22">
        <v>125</v>
      </c>
      <c r="E25" s="56">
        <v>14.4</v>
      </c>
      <c r="F25" s="24">
        <v>36</v>
      </c>
      <c r="G25" s="24">
        <v>36</v>
      </c>
      <c r="H25" s="24">
        <v>5.6</v>
      </c>
      <c r="I25" s="24">
        <v>8</v>
      </c>
      <c r="J25" s="24">
        <v>50.4</v>
      </c>
      <c r="K25" s="24">
        <v>13.6</v>
      </c>
      <c r="L25" s="62">
        <v>0.43</v>
      </c>
    </row>
    <row r="26" spans="1:12" ht="13.5" customHeight="1" x14ac:dyDescent="0.4">
      <c r="A26" t="s">
        <v>892</v>
      </c>
      <c r="B26" s="79"/>
      <c r="C26" s="30" t="s">
        <v>856</v>
      </c>
      <c r="D26" s="31">
        <v>323</v>
      </c>
      <c r="E26" s="32">
        <v>10.526</v>
      </c>
      <c r="F26" s="34">
        <v>31.268999999999998</v>
      </c>
      <c r="G26" s="33">
        <v>39.938000000000002</v>
      </c>
      <c r="H26" s="33">
        <v>9.5980000000000008</v>
      </c>
      <c r="I26" s="33">
        <v>8.6690000000000005</v>
      </c>
      <c r="J26" s="34">
        <v>41.795999999999999</v>
      </c>
      <c r="K26" s="33">
        <v>18.265999999999998</v>
      </c>
      <c r="L26" s="64">
        <v>0.25</v>
      </c>
    </row>
    <row r="27" spans="1:12" ht="13.5" customHeight="1" x14ac:dyDescent="0.4">
      <c r="A27" t="s">
        <v>893</v>
      </c>
      <c r="B27" s="79"/>
      <c r="C27" s="30" t="s">
        <v>857</v>
      </c>
      <c r="D27" s="31">
        <v>375</v>
      </c>
      <c r="E27" s="32">
        <v>10.4</v>
      </c>
      <c r="F27" s="34">
        <v>32</v>
      </c>
      <c r="G27" s="33">
        <v>41.6</v>
      </c>
      <c r="H27" s="33">
        <v>9.0670000000000002</v>
      </c>
      <c r="I27" s="33">
        <v>6.9329999999999998</v>
      </c>
      <c r="J27" s="34">
        <v>42.4</v>
      </c>
      <c r="K27" s="33">
        <v>16</v>
      </c>
      <c r="L27" s="64">
        <v>0.3</v>
      </c>
    </row>
    <row r="28" spans="1:12" ht="13.5" customHeight="1" x14ac:dyDescent="0.4">
      <c r="A28" t="s">
        <v>894</v>
      </c>
      <c r="B28" s="79"/>
      <c r="C28" s="30" t="s">
        <v>858</v>
      </c>
      <c r="D28" s="31">
        <v>462</v>
      </c>
      <c r="E28" s="32">
        <v>7.5759999999999996</v>
      </c>
      <c r="F28" s="34">
        <v>30.736000000000001</v>
      </c>
      <c r="G28" s="39">
        <v>44.588999999999999</v>
      </c>
      <c r="H28" s="33">
        <v>8.2249999999999996</v>
      </c>
      <c r="I28" s="33">
        <v>8.8740000000000006</v>
      </c>
      <c r="J28" s="34">
        <v>38.311999999999998</v>
      </c>
      <c r="K28" s="33">
        <v>17.100000000000001</v>
      </c>
      <c r="L28" s="64">
        <v>0.2</v>
      </c>
    </row>
    <row r="29" spans="1:12" ht="13.5" customHeight="1" x14ac:dyDescent="0.4">
      <c r="A29" t="s">
        <v>895</v>
      </c>
      <c r="B29" s="79"/>
      <c r="C29" s="30" t="s">
        <v>859</v>
      </c>
      <c r="D29" s="31">
        <v>350</v>
      </c>
      <c r="E29" s="32">
        <v>5.4290000000000003</v>
      </c>
      <c r="F29" s="33">
        <v>36</v>
      </c>
      <c r="G29" s="33">
        <v>41.429000000000002</v>
      </c>
      <c r="H29" s="33">
        <v>10</v>
      </c>
      <c r="I29" s="33">
        <v>7.1429999999999998</v>
      </c>
      <c r="J29" s="34">
        <v>41.429000000000002</v>
      </c>
      <c r="K29" s="33">
        <v>17.143000000000001</v>
      </c>
      <c r="L29" s="64">
        <v>0.23</v>
      </c>
    </row>
    <row r="30" spans="1:12" ht="13.5" customHeight="1" x14ac:dyDescent="0.4">
      <c r="A30" t="s">
        <v>896</v>
      </c>
      <c r="B30" s="79"/>
      <c r="C30" s="30" t="s">
        <v>860</v>
      </c>
      <c r="D30" s="31">
        <v>151</v>
      </c>
      <c r="E30" s="54">
        <v>3.3109999999999999</v>
      </c>
      <c r="F30" s="33">
        <v>35.098999999999997</v>
      </c>
      <c r="G30" s="40">
        <v>48.344000000000001</v>
      </c>
      <c r="H30" s="33">
        <v>8.609</v>
      </c>
      <c r="I30" s="33">
        <v>4.6360000000000001</v>
      </c>
      <c r="J30" s="34">
        <v>38.411000000000001</v>
      </c>
      <c r="K30" s="33">
        <v>13.244999999999999</v>
      </c>
      <c r="L30" s="64">
        <v>0.24</v>
      </c>
    </row>
    <row r="31" spans="1:12" ht="13.5" customHeight="1" x14ac:dyDescent="0.4">
      <c r="A31" t="s">
        <v>897</v>
      </c>
      <c r="B31" s="79"/>
      <c r="C31" s="30" t="s">
        <v>861</v>
      </c>
      <c r="D31" s="31">
        <v>120</v>
      </c>
      <c r="E31" s="32">
        <v>10</v>
      </c>
      <c r="F31" s="39">
        <v>45</v>
      </c>
      <c r="G31" s="34">
        <v>28.332999999999998</v>
      </c>
      <c r="H31" s="33">
        <v>9.1669999999999998</v>
      </c>
      <c r="I31" s="33">
        <v>7.5</v>
      </c>
      <c r="J31" s="39">
        <v>55</v>
      </c>
      <c r="K31" s="33">
        <v>16.667000000000002</v>
      </c>
      <c r="L31" s="64">
        <v>0.41</v>
      </c>
    </row>
    <row r="32" spans="1:12" ht="13.5" customHeight="1" x14ac:dyDescent="0.4">
      <c r="A32" t="s">
        <v>898</v>
      </c>
      <c r="B32" s="79"/>
      <c r="C32" s="30" t="s">
        <v>862</v>
      </c>
      <c r="D32" s="31">
        <v>318</v>
      </c>
      <c r="E32" s="32">
        <v>11.006</v>
      </c>
      <c r="F32" s="40">
        <v>49.057000000000002</v>
      </c>
      <c r="G32" s="34">
        <v>28.616</v>
      </c>
      <c r="H32" s="33">
        <v>6.6040000000000001</v>
      </c>
      <c r="I32" s="33">
        <v>4.7169999999999996</v>
      </c>
      <c r="J32" s="40">
        <v>60.063000000000002</v>
      </c>
      <c r="K32" s="33">
        <v>11.321</v>
      </c>
      <c r="L32" s="64">
        <v>0.55000000000000004</v>
      </c>
    </row>
    <row r="33" spans="1:12" ht="13.5" customHeight="1" x14ac:dyDescent="0.4">
      <c r="A33" t="s">
        <v>899</v>
      </c>
      <c r="B33" s="79"/>
      <c r="C33" s="30" t="s">
        <v>863</v>
      </c>
      <c r="D33" s="31">
        <v>369</v>
      </c>
      <c r="E33" s="32">
        <v>10.569000000000001</v>
      </c>
      <c r="F33" s="33">
        <v>43.36</v>
      </c>
      <c r="G33" s="33">
        <v>34.959000000000003</v>
      </c>
      <c r="H33" s="33">
        <v>6.5039999999999996</v>
      </c>
      <c r="I33" s="33">
        <v>4.6070000000000002</v>
      </c>
      <c r="J33" s="39">
        <v>53.93</v>
      </c>
      <c r="K33" s="33">
        <v>11.111000000000001</v>
      </c>
      <c r="L33" s="64">
        <v>0.49</v>
      </c>
    </row>
    <row r="34" spans="1:12" ht="13.5" customHeight="1" x14ac:dyDescent="0.4">
      <c r="A34" t="s">
        <v>900</v>
      </c>
      <c r="B34" s="79"/>
      <c r="C34" s="30" t="s">
        <v>864</v>
      </c>
      <c r="D34" s="31">
        <v>449</v>
      </c>
      <c r="E34" s="32">
        <v>10.468</v>
      </c>
      <c r="F34" s="33">
        <v>41.871000000000002</v>
      </c>
      <c r="G34" s="33">
        <v>36.970999999999997</v>
      </c>
      <c r="H34" s="33">
        <v>6.9039999999999999</v>
      </c>
      <c r="I34" s="33">
        <v>3.786</v>
      </c>
      <c r="J34" s="33">
        <v>52.338999999999999</v>
      </c>
      <c r="K34" s="33">
        <v>10.69</v>
      </c>
      <c r="L34" s="64">
        <v>0.48</v>
      </c>
    </row>
    <row r="35" spans="1:12" ht="13.5" customHeight="1" x14ac:dyDescent="0.4">
      <c r="A35" t="s">
        <v>901</v>
      </c>
      <c r="B35" s="79"/>
      <c r="C35" s="30" t="s">
        <v>865</v>
      </c>
      <c r="D35" s="31">
        <v>347</v>
      </c>
      <c r="E35" s="32">
        <v>6.9160000000000004</v>
      </c>
      <c r="F35" s="33">
        <v>42.939</v>
      </c>
      <c r="G35" s="33">
        <v>40.345999999999997</v>
      </c>
      <c r="H35" s="33">
        <v>6.6280000000000001</v>
      </c>
      <c r="I35" s="33">
        <v>3.17</v>
      </c>
      <c r="J35" s="33">
        <v>49.856000000000002</v>
      </c>
      <c r="K35" s="33">
        <v>9.798</v>
      </c>
      <c r="L35" s="64">
        <v>0.44</v>
      </c>
    </row>
    <row r="36" spans="1:12" ht="13.5" customHeight="1" x14ac:dyDescent="0.4">
      <c r="A36" t="s">
        <v>902</v>
      </c>
      <c r="B36" s="79"/>
      <c r="C36" s="30" t="s">
        <v>866</v>
      </c>
      <c r="D36" s="31">
        <v>148</v>
      </c>
      <c r="E36" s="54">
        <v>1.351</v>
      </c>
      <c r="F36" s="39">
        <v>47.296999999999997</v>
      </c>
      <c r="G36" s="33">
        <v>37.838000000000001</v>
      </c>
      <c r="H36" s="33">
        <v>10.811</v>
      </c>
      <c r="I36" s="33">
        <v>2.7029999999999998</v>
      </c>
      <c r="J36" s="33">
        <v>48.649000000000001</v>
      </c>
      <c r="K36" s="33">
        <v>13.513999999999999</v>
      </c>
      <c r="L36" s="64">
        <v>0.34</v>
      </c>
    </row>
    <row r="37" spans="1:12" ht="13.5" customHeight="1" x14ac:dyDescent="0.4">
      <c r="A37" t="s">
        <v>903</v>
      </c>
      <c r="B37" s="79"/>
      <c r="C37" s="30" t="s">
        <v>867</v>
      </c>
      <c r="D37" s="31">
        <v>72</v>
      </c>
      <c r="E37" s="59">
        <v>15.278</v>
      </c>
      <c r="F37" s="33">
        <v>43.055999999999997</v>
      </c>
      <c r="G37" s="46">
        <v>27.777999999999999</v>
      </c>
      <c r="H37" s="33">
        <v>9.7219999999999995</v>
      </c>
      <c r="I37" s="33">
        <v>4.1669999999999998</v>
      </c>
      <c r="J37" s="40">
        <v>58.332999999999998</v>
      </c>
      <c r="K37" s="33">
        <v>13.888999999999999</v>
      </c>
      <c r="L37" s="64">
        <v>0.56000000000000005</v>
      </c>
    </row>
    <row r="38" spans="1:12" ht="13.5" customHeight="1" x14ac:dyDescent="0.4">
      <c r="A38" t="s">
        <v>904</v>
      </c>
      <c r="B38" s="79"/>
      <c r="C38" s="30" t="s">
        <v>868</v>
      </c>
      <c r="D38" s="31">
        <v>153</v>
      </c>
      <c r="E38" s="32">
        <v>11.111000000000001</v>
      </c>
      <c r="F38" s="34">
        <v>33.332999999999998</v>
      </c>
      <c r="G38" s="39">
        <v>43.137</v>
      </c>
      <c r="H38" s="33">
        <v>7.19</v>
      </c>
      <c r="I38" s="33">
        <v>5.2290000000000001</v>
      </c>
      <c r="J38" s="33">
        <v>44.444000000000003</v>
      </c>
      <c r="K38" s="33">
        <v>12.417999999999999</v>
      </c>
      <c r="L38" s="64">
        <v>0.38</v>
      </c>
    </row>
    <row r="39" spans="1:12" ht="13.5" customHeight="1" x14ac:dyDescent="0.4">
      <c r="A39" t="s">
        <v>905</v>
      </c>
      <c r="B39" s="79"/>
      <c r="C39" s="30" t="s">
        <v>869</v>
      </c>
      <c r="D39" s="31">
        <v>170</v>
      </c>
      <c r="E39" s="32">
        <v>14.118</v>
      </c>
      <c r="F39" s="46">
        <v>27.646999999999998</v>
      </c>
      <c r="G39" s="39">
        <v>47.058999999999997</v>
      </c>
      <c r="H39" s="33">
        <v>5.2939999999999996</v>
      </c>
      <c r="I39" s="33">
        <v>5.8819999999999997</v>
      </c>
      <c r="J39" s="34">
        <v>41.765000000000001</v>
      </c>
      <c r="K39" s="33">
        <v>11.176</v>
      </c>
      <c r="L39" s="64">
        <v>0.39</v>
      </c>
    </row>
    <row r="40" spans="1:12" ht="13.5" customHeight="1" x14ac:dyDescent="0.4">
      <c r="A40" t="s">
        <v>906</v>
      </c>
      <c r="B40" s="79"/>
      <c r="C40" s="30" t="s">
        <v>870</v>
      </c>
      <c r="D40" s="31">
        <v>218</v>
      </c>
      <c r="E40" s="32">
        <v>11.468</v>
      </c>
      <c r="F40" s="34">
        <v>32.11</v>
      </c>
      <c r="G40" s="33">
        <v>35.78</v>
      </c>
      <c r="H40" s="39">
        <v>13.760999999999999</v>
      </c>
      <c r="I40" s="33">
        <v>6.8810000000000002</v>
      </c>
      <c r="J40" s="33">
        <v>43.578000000000003</v>
      </c>
      <c r="K40" s="39">
        <v>20.641999999999999</v>
      </c>
      <c r="L40" s="64">
        <v>0.28000000000000003</v>
      </c>
    </row>
    <row r="41" spans="1:12" ht="13.5" customHeight="1" x14ac:dyDescent="0.4">
      <c r="A41" t="s">
        <v>907</v>
      </c>
      <c r="B41" s="79"/>
      <c r="C41" s="30" t="s">
        <v>871</v>
      </c>
      <c r="D41" s="31">
        <v>180</v>
      </c>
      <c r="E41" s="32">
        <v>5</v>
      </c>
      <c r="F41" s="33">
        <v>36.667000000000002</v>
      </c>
      <c r="G41" s="33">
        <v>39.444000000000003</v>
      </c>
      <c r="H41" s="33">
        <v>10</v>
      </c>
      <c r="I41" s="33">
        <v>8.8889999999999993</v>
      </c>
      <c r="J41" s="34">
        <v>41.667000000000002</v>
      </c>
      <c r="K41" s="39">
        <v>18.888999999999999</v>
      </c>
      <c r="L41" s="64">
        <v>0.19</v>
      </c>
    </row>
    <row r="42" spans="1:12" ht="13.5" customHeight="1" x14ac:dyDescent="0.4">
      <c r="A42" t="s">
        <v>908</v>
      </c>
      <c r="B42" s="79"/>
      <c r="C42" s="30" t="s">
        <v>872</v>
      </c>
      <c r="D42" s="31">
        <v>85</v>
      </c>
      <c r="E42" s="54">
        <v>2.3530000000000002</v>
      </c>
      <c r="F42" s="34">
        <v>31.765000000000001</v>
      </c>
      <c r="G42" s="40">
        <v>48.234999999999999</v>
      </c>
      <c r="H42" s="39">
        <v>14.118</v>
      </c>
      <c r="I42" s="33">
        <v>3.5289999999999999</v>
      </c>
      <c r="J42" s="46">
        <v>34.118000000000002</v>
      </c>
      <c r="K42" s="33">
        <v>17.646999999999998</v>
      </c>
      <c r="L42" s="64">
        <v>0.15</v>
      </c>
    </row>
    <row r="43" spans="1:12" ht="13.5" customHeight="1" x14ac:dyDescent="0.4">
      <c r="A43" t="s">
        <v>909</v>
      </c>
      <c r="B43" s="79"/>
      <c r="C43" s="30" t="s">
        <v>873</v>
      </c>
      <c r="D43" s="31">
        <v>76</v>
      </c>
      <c r="E43" s="59">
        <v>17.105</v>
      </c>
      <c r="F43" s="39">
        <v>46.052999999999997</v>
      </c>
      <c r="G43" s="34">
        <v>32.895000000000003</v>
      </c>
      <c r="H43" s="34">
        <v>2.6320000000000001</v>
      </c>
      <c r="I43" s="33">
        <v>1.3160000000000001</v>
      </c>
      <c r="J43" s="40">
        <v>63.158000000000001</v>
      </c>
      <c r="K43" s="34">
        <v>3.9470000000000001</v>
      </c>
      <c r="L43" s="64">
        <v>0.75</v>
      </c>
    </row>
    <row r="44" spans="1:12" ht="13.5" customHeight="1" x14ac:dyDescent="0.4">
      <c r="A44" t="s">
        <v>910</v>
      </c>
      <c r="B44" s="79"/>
      <c r="C44" s="30" t="s">
        <v>874</v>
      </c>
      <c r="D44" s="31">
        <v>157</v>
      </c>
      <c r="E44" s="59">
        <v>14.65</v>
      </c>
      <c r="F44" s="33">
        <v>39.49</v>
      </c>
      <c r="G44" s="33">
        <v>33.758000000000003</v>
      </c>
      <c r="H44" s="33">
        <v>9.5540000000000003</v>
      </c>
      <c r="I44" s="33">
        <v>2.548</v>
      </c>
      <c r="J44" s="39">
        <v>54.14</v>
      </c>
      <c r="K44" s="33">
        <v>12.102</v>
      </c>
      <c r="L44" s="64">
        <v>0.54</v>
      </c>
    </row>
    <row r="45" spans="1:12" ht="13.5" customHeight="1" x14ac:dyDescent="0.4">
      <c r="A45" t="s">
        <v>911</v>
      </c>
      <c r="B45" s="79"/>
      <c r="C45" s="30" t="s">
        <v>875</v>
      </c>
      <c r="D45" s="31">
        <v>180</v>
      </c>
      <c r="E45" s="59">
        <v>14.444000000000001</v>
      </c>
      <c r="F45" s="33">
        <v>42.222000000000001</v>
      </c>
      <c r="G45" s="34">
        <v>29.443999999999999</v>
      </c>
      <c r="H45" s="33">
        <v>10.555999999999999</v>
      </c>
      <c r="I45" s="33">
        <v>3.3330000000000002</v>
      </c>
      <c r="J45" s="39">
        <v>56.667000000000002</v>
      </c>
      <c r="K45" s="33">
        <v>13.888999999999999</v>
      </c>
      <c r="L45" s="64">
        <v>0.54</v>
      </c>
    </row>
    <row r="46" spans="1:12" ht="13.5" customHeight="1" x14ac:dyDescent="0.4">
      <c r="A46" t="s">
        <v>912</v>
      </c>
      <c r="B46" s="79"/>
      <c r="C46" s="30" t="s">
        <v>876</v>
      </c>
      <c r="D46" s="31">
        <v>238</v>
      </c>
      <c r="E46" s="32">
        <v>10.084</v>
      </c>
      <c r="F46" s="40">
        <v>51.261000000000003</v>
      </c>
      <c r="G46" s="34">
        <v>28.571000000000002</v>
      </c>
      <c r="H46" s="33">
        <v>5.8819999999999997</v>
      </c>
      <c r="I46" s="33">
        <v>4.202</v>
      </c>
      <c r="J46" s="40">
        <v>61.344999999999999</v>
      </c>
      <c r="K46" s="33">
        <v>10.084</v>
      </c>
      <c r="L46" s="64">
        <v>0.56999999999999995</v>
      </c>
    </row>
    <row r="47" spans="1:12" ht="13.5" customHeight="1" x14ac:dyDescent="0.4">
      <c r="A47" t="s">
        <v>913</v>
      </c>
      <c r="B47" s="79"/>
      <c r="C47" s="30" t="s">
        <v>877</v>
      </c>
      <c r="D47" s="31">
        <v>187</v>
      </c>
      <c r="E47" s="32">
        <v>5.8819999999999997</v>
      </c>
      <c r="F47" s="39">
        <v>45.454999999999998</v>
      </c>
      <c r="G47" s="33">
        <v>41.176000000000002</v>
      </c>
      <c r="H47" s="33">
        <v>4.8129999999999997</v>
      </c>
      <c r="I47" s="33">
        <v>2.6739999999999999</v>
      </c>
      <c r="J47" s="33">
        <v>51.337000000000003</v>
      </c>
      <c r="K47" s="34">
        <v>7.4870000000000001</v>
      </c>
      <c r="L47" s="64">
        <v>0.47</v>
      </c>
    </row>
    <row r="48" spans="1:12" ht="13.5" customHeight="1" x14ac:dyDescent="0.4">
      <c r="A48" t="s">
        <v>914</v>
      </c>
      <c r="B48" s="78"/>
      <c r="C48" s="25" t="s">
        <v>878</v>
      </c>
      <c r="D48" s="26">
        <v>93</v>
      </c>
      <c r="E48" s="55">
        <v>2.1509999999999998</v>
      </c>
      <c r="F48" s="35">
        <v>48.387</v>
      </c>
      <c r="G48" s="28">
        <v>36.558999999999997</v>
      </c>
      <c r="H48" s="28">
        <v>9.6769999999999996</v>
      </c>
      <c r="I48" s="28">
        <v>3.226</v>
      </c>
      <c r="J48" s="28">
        <v>50.537999999999997</v>
      </c>
      <c r="K48" s="28">
        <v>12.903</v>
      </c>
      <c r="L48" s="63">
        <v>0.37</v>
      </c>
    </row>
    <row r="49" spans="1:12" ht="13.5" customHeight="1" x14ac:dyDescent="0.4">
      <c r="A49" t="s">
        <v>891</v>
      </c>
      <c r="B49" s="77" t="s">
        <v>2025</v>
      </c>
      <c r="C49" s="21" t="s">
        <v>879</v>
      </c>
      <c r="D49" s="22">
        <v>76</v>
      </c>
      <c r="E49" s="23">
        <v>9.2110000000000003</v>
      </c>
      <c r="F49" s="24">
        <v>36.841999999999999</v>
      </c>
      <c r="G49" s="24">
        <v>39.473999999999997</v>
      </c>
      <c r="H49" s="24">
        <v>11.842000000000001</v>
      </c>
      <c r="I49" s="24">
        <v>2.6320000000000001</v>
      </c>
      <c r="J49" s="24">
        <v>46.052999999999997</v>
      </c>
      <c r="K49" s="24">
        <v>14.474</v>
      </c>
      <c r="L49" s="62">
        <v>0.38</v>
      </c>
    </row>
    <row r="50" spans="1:12" ht="13.5" customHeight="1" x14ac:dyDescent="0.4">
      <c r="A50" t="s">
        <v>892</v>
      </c>
      <c r="B50" s="79"/>
      <c r="C50" s="30" t="s">
        <v>880</v>
      </c>
      <c r="D50" s="31">
        <v>360</v>
      </c>
      <c r="E50" s="32">
        <v>7.2220000000000004</v>
      </c>
      <c r="F50" s="34">
        <v>33.610999999999997</v>
      </c>
      <c r="G50" s="33">
        <v>41.110999999999997</v>
      </c>
      <c r="H50" s="33">
        <v>9.7219999999999995</v>
      </c>
      <c r="I50" s="33">
        <v>8.3330000000000002</v>
      </c>
      <c r="J50" s="34">
        <v>40.832999999999998</v>
      </c>
      <c r="K50" s="33">
        <v>18.056000000000001</v>
      </c>
      <c r="L50" s="64">
        <v>0.22</v>
      </c>
    </row>
    <row r="51" spans="1:12" ht="13.5" customHeight="1" x14ac:dyDescent="0.4">
      <c r="A51" t="s">
        <v>893</v>
      </c>
      <c r="B51" s="79"/>
      <c r="C51" s="30" t="s">
        <v>881</v>
      </c>
      <c r="D51" s="31">
        <v>1461</v>
      </c>
      <c r="E51" s="32">
        <v>10.404</v>
      </c>
      <c r="F51" s="33">
        <v>36.823999999999998</v>
      </c>
      <c r="G51" s="33">
        <v>39.835999999999999</v>
      </c>
      <c r="H51" s="33">
        <v>8.5559999999999992</v>
      </c>
      <c r="I51" s="33">
        <v>4.3810000000000002</v>
      </c>
      <c r="J51" s="33">
        <v>47.228000000000002</v>
      </c>
      <c r="K51" s="33">
        <v>12.936</v>
      </c>
      <c r="L51" s="64">
        <v>0.4</v>
      </c>
    </row>
    <row r="52" spans="1:12" ht="13.5" customHeight="1" x14ac:dyDescent="0.4">
      <c r="A52" t="s">
        <v>894</v>
      </c>
      <c r="B52" s="79"/>
      <c r="C52" s="30" t="s">
        <v>882</v>
      </c>
      <c r="D52" s="31">
        <v>579</v>
      </c>
      <c r="E52" s="32">
        <v>8.8079999999999998</v>
      </c>
      <c r="F52" s="33">
        <v>36.96</v>
      </c>
      <c r="G52" s="33">
        <v>39.551000000000002</v>
      </c>
      <c r="H52" s="33">
        <v>8.1170000000000009</v>
      </c>
      <c r="I52" s="33">
        <v>6.5629999999999997</v>
      </c>
      <c r="J52" s="33">
        <v>45.768999999999998</v>
      </c>
      <c r="K52" s="33">
        <v>14.68</v>
      </c>
      <c r="L52" s="64">
        <v>0.33</v>
      </c>
    </row>
    <row r="53" spans="1:12" ht="13.5" customHeight="1" x14ac:dyDescent="0.4">
      <c r="A53" t="s">
        <v>895</v>
      </c>
      <c r="B53" s="79"/>
      <c r="C53" s="30" t="s">
        <v>883</v>
      </c>
      <c r="D53" s="31">
        <v>224</v>
      </c>
      <c r="E53" s="32">
        <v>7.5890000000000004</v>
      </c>
      <c r="F53" s="33">
        <v>35.268000000000001</v>
      </c>
      <c r="G53" s="33">
        <v>37.054000000000002</v>
      </c>
      <c r="H53" s="33">
        <v>12.5</v>
      </c>
      <c r="I53" s="33">
        <v>7.5890000000000004</v>
      </c>
      <c r="J53" s="34">
        <v>42.856999999999999</v>
      </c>
      <c r="K53" s="39">
        <v>20.088999999999999</v>
      </c>
      <c r="L53" s="64">
        <v>0.23</v>
      </c>
    </row>
    <row r="54" spans="1:12" ht="13.5" customHeight="1" x14ac:dyDescent="0.4">
      <c r="A54" t="s">
        <v>896</v>
      </c>
      <c r="B54" s="79"/>
      <c r="C54" s="30" t="s">
        <v>884</v>
      </c>
      <c r="D54" s="31">
        <v>160</v>
      </c>
      <c r="E54" s="32">
        <v>6.25</v>
      </c>
      <c r="F54" s="33">
        <v>36.25</v>
      </c>
      <c r="G54" s="33">
        <v>41.25</v>
      </c>
      <c r="H54" s="33">
        <v>10</v>
      </c>
      <c r="I54" s="33">
        <v>6.25</v>
      </c>
      <c r="J54" s="34">
        <v>42.5</v>
      </c>
      <c r="K54" s="33">
        <v>16.25</v>
      </c>
      <c r="L54" s="64">
        <v>0.26</v>
      </c>
    </row>
    <row r="55" spans="1:12" ht="13.5" customHeight="1" x14ac:dyDescent="0.4">
      <c r="A55" t="s">
        <v>897</v>
      </c>
      <c r="B55" s="79"/>
      <c r="C55" s="30" t="s">
        <v>885</v>
      </c>
      <c r="D55" s="31">
        <v>701</v>
      </c>
      <c r="E55" s="32">
        <v>8.2739999999999991</v>
      </c>
      <c r="F55" s="39">
        <v>45.078000000000003</v>
      </c>
      <c r="G55" s="33">
        <v>35.093000000000004</v>
      </c>
      <c r="H55" s="33">
        <v>7.5609999999999999</v>
      </c>
      <c r="I55" s="33">
        <v>3.9940000000000002</v>
      </c>
      <c r="J55" s="39">
        <v>53.351999999999997</v>
      </c>
      <c r="K55" s="33">
        <v>11.555</v>
      </c>
      <c r="L55" s="64">
        <v>0.46</v>
      </c>
    </row>
    <row r="56" spans="1:12" ht="13.5" customHeight="1" x14ac:dyDescent="0.4">
      <c r="A56" t="s">
        <v>898</v>
      </c>
      <c r="B56" s="79"/>
      <c r="C56" s="30" t="s">
        <v>886</v>
      </c>
      <c r="D56" s="31">
        <v>680</v>
      </c>
      <c r="E56" s="32">
        <v>7.3529999999999998</v>
      </c>
      <c r="F56" s="39">
        <v>45.881999999999998</v>
      </c>
      <c r="G56" s="33">
        <v>35.293999999999997</v>
      </c>
      <c r="H56" s="33">
        <v>7.3529999999999998</v>
      </c>
      <c r="I56" s="33">
        <v>4.1180000000000003</v>
      </c>
      <c r="J56" s="39">
        <v>53.234999999999999</v>
      </c>
      <c r="K56" s="33">
        <v>11.471</v>
      </c>
      <c r="L56" s="64">
        <v>0.45</v>
      </c>
    </row>
    <row r="57" spans="1:12" ht="13.5" customHeight="1" x14ac:dyDescent="0.4">
      <c r="A57" t="s">
        <v>899</v>
      </c>
      <c r="B57" s="79"/>
      <c r="C57" s="30" t="s">
        <v>887</v>
      </c>
      <c r="D57" s="31">
        <v>555</v>
      </c>
      <c r="E57" s="32">
        <v>12.252000000000001</v>
      </c>
      <c r="F57" s="33">
        <v>40.720999999999997</v>
      </c>
      <c r="G57" s="33">
        <v>33.332999999999998</v>
      </c>
      <c r="H57" s="33">
        <v>7.9279999999999999</v>
      </c>
      <c r="I57" s="33">
        <v>5.766</v>
      </c>
      <c r="J57" s="33">
        <v>52.972999999999999</v>
      </c>
      <c r="K57" s="33">
        <v>13.694000000000001</v>
      </c>
      <c r="L57" s="64">
        <v>0.46</v>
      </c>
    </row>
    <row r="58" spans="1:12" ht="13.5" customHeight="1" x14ac:dyDescent="0.4">
      <c r="A58" t="s">
        <v>900</v>
      </c>
      <c r="B58" s="79"/>
      <c r="C58" s="30" t="s">
        <v>888</v>
      </c>
      <c r="D58" s="31">
        <v>421</v>
      </c>
      <c r="E58" s="32">
        <v>9.5009999999999994</v>
      </c>
      <c r="F58" s="34">
        <v>32.779000000000003</v>
      </c>
      <c r="G58" s="33">
        <v>42.993000000000002</v>
      </c>
      <c r="H58" s="33">
        <v>5.7009999999999996</v>
      </c>
      <c r="I58" s="33">
        <v>9.0259999999999998</v>
      </c>
      <c r="J58" s="34">
        <v>42.28</v>
      </c>
      <c r="K58" s="33">
        <v>14.727</v>
      </c>
      <c r="L58" s="64">
        <v>0.28000000000000003</v>
      </c>
    </row>
    <row r="59" spans="1:12" ht="13.5" customHeight="1" x14ac:dyDescent="0.4">
      <c r="A59" t="s">
        <v>901</v>
      </c>
      <c r="B59" s="78"/>
      <c r="C59" s="25" t="s">
        <v>837</v>
      </c>
      <c r="D59" s="26">
        <v>129</v>
      </c>
      <c r="E59" s="27">
        <v>13.178000000000001</v>
      </c>
      <c r="F59" s="28">
        <v>39.534999999999997</v>
      </c>
      <c r="G59" s="28">
        <v>35.658999999999999</v>
      </c>
      <c r="H59" s="28">
        <v>6.202</v>
      </c>
      <c r="I59" s="28">
        <v>5.4260000000000002</v>
      </c>
      <c r="J59" s="28">
        <v>52.713000000000001</v>
      </c>
      <c r="K59" s="28">
        <v>11.628</v>
      </c>
      <c r="L59" s="63">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84BB1-FC2F-43AB-BFEE-3F7FFA58B2A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HYPERLINK("#目次!A"&amp;ROW(目次!$A$96),"[T000086]")</f>
        <v>[T000086]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1185</v>
      </c>
    </row>
    <row r="6" spans="1:12" ht="13.5" customHeight="1" x14ac:dyDescent="0.4">
      <c r="A6" t="s">
        <v>786</v>
      </c>
      <c r="B6" s="9" t="s">
        <v>173</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7.4450000000000003</v>
      </c>
      <c r="F8" s="18">
        <v>28.32</v>
      </c>
      <c r="G8" s="18">
        <v>41.04</v>
      </c>
      <c r="H8" s="18">
        <v>15.002000000000001</v>
      </c>
      <c r="I8" s="18">
        <v>8.1929999999999996</v>
      </c>
      <c r="J8" s="18">
        <v>35.765000000000001</v>
      </c>
      <c r="K8" s="18">
        <v>23.195</v>
      </c>
      <c r="L8" s="49">
        <v>0.12</v>
      </c>
    </row>
    <row r="9" spans="1:12" ht="13.5" customHeight="1" x14ac:dyDescent="0.4">
      <c r="A9" t="s">
        <v>891</v>
      </c>
      <c r="B9" s="77" t="s">
        <v>2021</v>
      </c>
      <c r="C9" s="21" t="s">
        <v>839</v>
      </c>
      <c r="D9" s="22">
        <v>2664</v>
      </c>
      <c r="E9" s="23">
        <v>6.4189999999999996</v>
      </c>
      <c r="F9" s="24">
        <v>24.55</v>
      </c>
      <c r="G9" s="24">
        <v>43.918999999999997</v>
      </c>
      <c r="H9" s="24">
        <v>15.015000000000001</v>
      </c>
      <c r="I9" s="24">
        <v>10.098000000000001</v>
      </c>
      <c r="J9" s="24">
        <v>30.968</v>
      </c>
      <c r="K9" s="24">
        <v>25.113</v>
      </c>
      <c r="L9" s="62">
        <v>0.02</v>
      </c>
    </row>
    <row r="10" spans="1:12" ht="13.5" customHeight="1" x14ac:dyDescent="0.4">
      <c r="A10" t="s">
        <v>892</v>
      </c>
      <c r="B10" s="78"/>
      <c r="C10" s="25" t="s">
        <v>840</v>
      </c>
      <c r="D10" s="26">
        <v>2682</v>
      </c>
      <c r="E10" s="27">
        <v>8.4640000000000004</v>
      </c>
      <c r="F10" s="28">
        <v>32.066000000000003</v>
      </c>
      <c r="G10" s="28">
        <v>38.18</v>
      </c>
      <c r="H10" s="28">
        <v>14.989000000000001</v>
      </c>
      <c r="I10" s="28">
        <v>6.3010000000000002</v>
      </c>
      <c r="J10" s="28">
        <v>40.529000000000003</v>
      </c>
      <c r="K10" s="28">
        <v>21.29</v>
      </c>
      <c r="L10" s="63">
        <v>0.21</v>
      </c>
    </row>
    <row r="11" spans="1:12" ht="13.5" customHeight="1" x14ac:dyDescent="0.4">
      <c r="A11" t="s">
        <v>891</v>
      </c>
      <c r="B11" s="77" t="s">
        <v>2022</v>
      </c>
      <c r="C11" s="21" t="s">
        <v>841</v>
      </c>
      <c r="D11" s="22">
        <v>197</v>
      </c>
      <c r="E11" s="56">
        <v>13.706</v>
      </c>
      <c r="F11" s="24">
        <v>31.472000000000001</v>
      </c>
      <c r="G11" s="24">
        <v>36.548000000000002</v>
      </c>
      <c r="H11" s="29">
        <v>8.1219999999999999</v>
      </c>
      <c r="I11" s="24">
        <v>10.151999999999999</v>
      </c>
      <c r="J11" s="36">
        <v>45.177999999999997</v>
      </c>
      <c r="K11" s="24">
        <v>18.274000000000001</v>
      </c>
      <c r="L11" s="62">
        <v>0.3</v>
      </c>
    </row>
    <row r="12" spans="1:12" ht="13.5" customHeight="1" x14ac:dyDescent="0.4">
      <c r="A12" t="s">
        <v>892</v>
      </c>
      <c r="B12" s="79"/>
      <c r="C12" s="30" t="s">
        <v>842</v>
      </c>
      <c r="D12" s="31">
        <v>476</v>
      </c>
      <c r="E12" s="32">
        <v>7.9829999999999997</v>
      </c>
      <c r="F12" s="33">
        <v>28.151</v>
      </c>
      <c r="G12" s="33">
        <v>41.387</v>
      </c>
      <c r="H12" s="33">
        <v>13.234999999999999</v>
      </c>
      <c r="I12" s="33">
        <v>9.2439999999999998</v>
      </c>
      <c r="J12" s="33">
        <v>36.134</v>
      </c>
      <c r="K12" s="33">
        <v>22.478999999999999</v>
      </c>
      <c r="L12" s="64">
        <v>0.12</v>
      </c>
    </row>
    <row r="13" spans="1:12" ht="13.5" customHeight="1" x14ac:dyDescent="0.4">
      <c r="A13" t="s">
        <v>893</v>
      </c>
      <c r="B13" s="79"/>
      <c r="C13" s="30" t="s">
        <v>843</v>
      </c>
      <c r="D13" s="31">
        <v>545</v>
      </c>
      <c r="E13" s="32">
        <v>9.1739999999999995</v>
      </c>
      <c r="F13" s="33">
        <v>25.504999999999999</v>
      </c>
      <c r="G13" s="33">
        <v>42.936</v>
      </c>
      <c r="H13" s="33">
        <v>13.211</v>
      </c>
      <c r="I13" s="33">
        <v>9.1739999999999995</v>
      </c>
      <c r="J13" s="33">
        <v>34.679000000000002</v>
      </c>
      <c r="K13" s="33">
        <v>22.385000000000002</v>
      </c>
      <c r="L13" s="64">
        <v>0.12</v>
      </c>
    </row>
    <row r="14" spans="1:12" ht="13.5" customHeight="1" x14ac:dyDescent="0.4">
      <c r="A14" t="s">
        <v>894</v>
      </c>
      <c r="B14" s="79"/>
      <c r="C14" s="30" t="s">
        <v>844</v>
      </c>
      <c r="D14" s="31">
        <v>680</v>
      </c>
      <c r="E14" s="32">
        <v>5.8819999999999997</v>
      </c>
      <c r="F14" s="34">
        <v>22.353000000000002</v>
      </c>
      <c r="G14" s="33">
        <v>45</v>
      </c>
      <c r="H14" s="33">
        <v>15.294</v>
      </c>
      <c r="I14" s="33">
        <v>11.471</v>
      </c>
      <c r="J14" s="34">
        <v>28.234999999999999</v>
      </c>
      <c r="K14" s="33">
        <v>26.765000000000001</v>
      </c>
      <c r="L14" s="64">
        <v>-0.04</v>
      </c>
    </row>
    <row r="15" spans="1:12" ht="13.5" customHeight="1" x14ac:dyDescent="0.4">
      <c r="A15" t="s">
        <v>895</v>
      </c>
      <c r="B15" s="79"/>
      <c r="C15" s="30" t="s">
        <v>845</v>
      </c>
      <c r="D15" s="31">
        <v>530</v>
      </c>
      <c r="E15" s="54">
        <v>2.2639999999999998</v>
      </c>
      <c r="F15" s="34">
        <v>21.509</v>
      </c>
      <c r="G15" s="39">
        <v>46.414999999999999</v>
      </c>
      <c r="H15" s="33">
        <v>18.491</v>
      </c>
      <c r="I15" s="33">
        <v>11.321</v>
      </c>
      <c r="J15" s="46">
        <v>23.774000000000001</v>
      </c>
      <c r="K15" s="39">
        <v>29.811</v>
      </c>
      <c r="L15" s="64">
        <v>-0.15</v>
      </c>
    </row>
    <row r="16" spans="1:12" ht="13.5" customHeight="1" x14ac:dyDescent="0.4">
      <c r="A16" t="s">
        <v>896</v>
      </c>
      <c r="B16" s="79"/>
      <c r="C16" s="30" t="s">
        <v>846</v>
      </c>
      <c r="D16" s="31">
        <v>236</v>
      </c>
      <c r="E16" s="54">
        <v>1.6950000000000001</v>
      </c>
      <c r="F16" s="34">
        <v>22.457999999999998</v>
      </c>
      <c r="G16" s="39">
        <v>48.728999999999999</v>
      </c>
      <c r="H16" s="33">
        <v>19.914999999999999</v>
      </c>
      <c r="I16" s="33">
        <v>7.2030000000000003</v>
      </c>
      <c r="J16" s="46">
        <v>24.152999999999999</v>
      </c>
      <c r="K16" s="33">
        <v>27.119</v>
      </c>
      <c r="L16" s="64">
        <v>-0.08</v>
      </c>
    </row>
    <row r="17" spans="1:12" ht="13.5" customHeight="1" x14ac:dyDescent="0.4">
      <c r="A17" t="s">
        <v>897</v>
      </c>
      <c r="B17" s="79"/>
      <c r="C17" s="30" t="s">
        <v>847</v>
      </c>
      <c r="D17" s="31">
        <v>196</v>
      </c>
      <c r="E17" s="44">
        <v>17.856999999999999</v>
      </c>
      <c r="F17" s="40">
        <v>42.856999999999999</v>
      </c>
      <c r="G17" s="46">
        <v>28.061</v>
      </c>
      <c r="H17" s="34">
        <v>7.6529999999999996</v>
      </c>
      <c r="I17" s="33">
        <v>3.5710000000000002</v>
      </c>
      <c r="J17" s="40">
        <v>60.713999999999999</v>
      </c>
      <c r="K17" s="46">
        <v>11.224</v>
      </c>
      <c r="L17" s="64">
        <v>0.64</v>
      </c>
    </row>
    <row r="18" spans="1:12" ht="13.5" customHeight="1" x14ac:dyDescent="0.4">
      <c r="A18" t="s">
        <v>898</v>
      </c>
      <c r="B18" s="79"/>
      <c r="C18" s="30" t="s">
        <v>848</v>
      </c>
      <c r="D18" s="31">
        <v>475</v>
      </c>
      <c r="E18" s="59">
        <v>13.895</v>
      </c>
      <c r="F18" s="39">
        <v>35.368000000000002</v>
      </c>
      <c r="G18" s="46">
        <v>30.946999999999999</v>
      </c>
      <c r="H18" s="33">
        <v>13.263</v>
      </c>
      <c r="I18" s="33">
        <v>6.5259999999999998</v>
      </c>
      <c r="J18" s="40">
        <v>49.262999999999998</v>
      </c>
      <c r="K18" s="33">
        <v>19.789000000000001</v>
      </c>
      <c r="L18" s="64">
        <v>0.37</v>
      </c>
    </row>
    <row r="19" spans="1:12" ht="13.5" customHeight="1" x14ac:dyDescent="0.4">
      <c r="A19" t="s">
        <v>899</v>
      </c>
      <c r="B19" s="79"/>
      <c r="C19" s="30" t="s">
        <v>849</v>
      </c>
      <c r="D19" s="31">
        <v>549</v>
      </c>
      <c r="E19" s="32">
        <v>9.6539999999999999</v>
      </c>
      <c r="F19" s="33">
        <v>32.423000000000002</v>
      </c>
      <c r="G19" s="33">
        <v>36.612000000000002</v>
      </c>
      <c r="H19" s="33">
        <v>13.297000000000001</v>
      </c>
      <c r="I19" s="33">
        <v>8.0150000000000006</v>
      </c>
      <c r="J19" s="39">
        <v>42.076999999999998</v>
      </c>
      <c r="K19" s="33">
        <v>21.311</v>
      </c>
      <c r="L19" s="64">
        <v>0.22</v>
      </c>
    </row>
    <row r="20" spans="1:12" ht="13.5" customHeight="1" x14ac:dyDescent="0.4">
      <c r="A20" t="s">
        <v>900</v>
      </c>
      <c r="B20" s="79"/>
      <c r="C20" s="30" t="s">
        <v>850</v>
      </c>
      <c r="D20" s="31">
        <v>687</v>
      </c>
      <c r="E20" s="32">
        <v>6.9870000000000001</v>
      </c>
      <c r="F20" s="33">
        <v>29.548999999999999</v>
      </c>
      <c r="G20" s="33">
        <v>40.756999999999998</v>
      </c>
      <c r="H20" s="33">
        <v>16.448</v>
      </c>
      <c r="I20" s="33">
        <v>6.2590000000000003</v>
      </c>
      <c r="J20" s="33">
        <v>36.536000000000001</v>
      </c>
      <c r="K20" s="33">
        <v>22.707000000000001</v>
      </c>
      <c r="L20" s="64">
        <v>0.15</v>
      </c>
    </row>
    <row r="21" spans="1:12" ht="13.5" customHeight="1" x14ac:dyDescent="0.4">
      <c r="A21" t="s">
        <v>901</v>
      </c>
      <c r="B21" s="79"/>
      <c r="C21" s="30" t="s">
        <v>851</v>
      </c>
      <c r="D21" s="31">
        <v>534</v>
      </c>
      <c r="E21" s="32">
        <v>3.371</v>
      </c>
      <c r="F21" s="33">
        <v>31.460999999999999</v>
      </c>
      <c r="G21" s="33">
        <v>42.134999999999998</v>
      </c>
      <c r="H21" s="33">
        <v>16.853999999999999</v>
      </c>
      <c r="I21" s="33">
        <v>6.18</v>
      </c>
      <c r="J21" s="33">
        <v>34.831000000000003</v>
      </c>
      <c r="K21" s="33">
        <v>23.033999999999999</v>
      </c>
      <c r="L21" s="64">
        <v>0.09</v>
      </c>
    </row>
    <row r="22" spans="1:12" ht="13.5" customHeight="1" x14ac:dyDescent="0.4">
      <c r="A22" t="s">
        <v>902</v>
      </c>
      <c r="B22" s="78"/>
      <c r="C22" s="25" t="s">
        <v>852</v>
      </c>
      <c r="D22" s="26">
        <v>241</v>
      </c>
      <c r="E22" s="27">
        <v>2.9049999999999998</v>
      </c>
      <c r="F22" s="28">
        <v>24.481000000000002</v>
      </c>
      <c r="G22" s="35">
        <v>48.133000000000003</v>
      </c>
      <c r="H22" s="28">
        <v>19.917000000000002</v>
      </c>
      <c r="I22" s="28">
        <v>4.5640000000000001</v>
      </c>
      <c r="J22" s="41">
        <v>27.385999999999999</v>
      </c>
      <c r="K22" s="28">
        <v>24.481000000000002</v>
      </c>
      <c r="L22" s="63">
        <v>0.01</v>
      </c>
    </row>
    <row r="23" spans="1:12" ht="13.5" customHeight="1" x14ac:dyDescent="0.4">
      <c r="A23" t="s">
        <v>891</v>
      </c>
      <c r="B23" s="77" t="s">
        <v>2023</v>
      </c>
      <c r="C23" s="21" t="s">
        <v>853</v>
      </c>
      <c r="D23" s="22">
        <v>3537</v>
      </c>
      <c r="E23" s="23">
        <v>7.407</v>
      </c>
      <c r="F23" s="24">
        <v>28.103000000000002</v>
      </c>
      <c r="G23" s="24">
        <v>41.164999999999999</v>
      </c>
      <c r="H23" s="24">
        <v>14.9</v>
      </c>
      <c r="I23" s="24">
        <v>8.4250000000000007</v>
      </c>
      <c r="J23" s="24">
        <v>35.51</v>
      </c>
      <c r="K23" s="24">
        <v>23.324999999999999</v>
      </c>
      <c r="L23" s="62">
        <v>0.11</v>
      </c>
    </row>
    <row r="24" spans="1:12" ht="13.5" customHeight="1" x14ac:dyDescent="0.4">
      <c r="A24" t="s">
        <v>892</v>
      </c>
      <c r="B24" s="78"/>
      <c r="C24" s="25" t="s">
        <v>854</v>
      </c>
      <c r="D24" s="26">
        <v>1809</v>
      </c>
      <c r="E24" s="27">
        <v>7.5179999999999998</v>
      </c>
      <c r="F24" s="28">
        <v>28.745000000000001</v>
      </c>
      <c r="G24" s="28">
        <v>40.795999999999999</v>
      </c>
      <c r="H24" s="28">
        <v>15.202</v>
      </c>
      <c r="I24" s="28">
        <v>7.7389999999999999</v>
      </c>
      <c r="J24" s="28">
        <v>36.262999999999998</v>
      </c>
      <c r="K24" s="28">
        <v>22.940999999999999</v>
      </c>
      <c r="L24" s="63">
        <v>0.13</v>
      </c>
    </row>
    <row r="25" spans="1:12" ht="13.5" customHeight="1" x14ac:dyDescent="0.4">
      <c r="A25" t="s">
        <v>891</v>
      </c>
      <c r="B25" s="77" t="s">
        <v>2024</v>
      </c>
      <c r="C25" s="21" t="s">
        <v>855</v>
      </c>
      <c r="D25" s="22">
        <v>125</v>
      </c>
      <c r="E25" s="23">
        <v>11.2</v>
      </c>
      <c r="F25" s="36">
        <v>35.200000000000003</v>
      </c>
      <c r="G25" s="29">
        <v>35.200000000000003</v>
      </c>
      <c r="H25" s="29">
        <v>7.2</v>
      </c>
      <c r="I25" s="24">
        <v>11.2</v>
      </c>
      <c r="J25" s="37">
        <v>46.4</v>
      </c>
      <c r="K25" s="24">
        <v>18.399999999999999</v>
      </c>
      <c r="L25" s="62">
        <v>0.28000000000000003</v>
      </c>
    </row>
    <row r="26" spans="1:12" ht="13.5" customHeight="1" x14ac:dyDescent="0.4">
      <c r="A26" t="s">
        <v>892</v>
      </c>
      <c r="B26" s="79"/>
      <c r="C26" s="30" t="s">
        <v>856</v>
      </c>
      <c r="D26" s="31">
        <v>323</v>
      </c>
      <c r="E26" s="32">
        <v>8.6690000000000005</v>
      </c>
      <c r="F26" s="33">
        <v>26.625</v>
      </c>
      <c r="G26" s="33">
        <v>40.557000000000002</v>
      </c>
      <c r="H26" s="33">
        <v>14.241</v>
      </c>
      <c r="I26" s="33">
        <v>9.907</v>
      </c>
      <c r="J26" s="33">
        <v>35.293999999999997</v>
      </c>
      <c r="K26" s="33">
        <v>24.149000000000001</v>
      </c>
      <c r="L26" s="64">
        <v>0.1</v>
      </c>
    </row>
    <row r="27" spans="1:12" ht="13.5" customHeight="1" x14ac:dyDescent="0.4">
      <c r="A27" t="s">
        <v>893</v>
      </c>
      <c r="B27" s="79"/>
      <c r="C27" s="30" t="s">
        <v>857</v>
      </c>
      <c r="D27" s="31">
        <v>375</v>
      </c>
      <c r="E27" s="32">
        <v>8.8000000000000007</v>
      </c>
      <c r="F27" s="33">
        <v>26.4</v>
      </c>
      <c r="G27" s="33">
        <v>43.466999999999999</v>
      </c>
      <c r="H27" s="33">
        <v>11.733000000000001</v>
      </c>
      <c r="I27" s="33">
        <v>9.6</v>
      </c>
      <c r="J27" s="33">
        <v>35.200000000000003</v>
      </c>
      <c r="K27" s="33">
        <v>21.332999999999998</v>
      </c>
      <c r="L27" s="64">
        <v>0.13</v>
      </c>
    </row>
    <row r="28" spans="1:12" ht="13.5" customHeight="1" x14ac:dyDescent="0.4">
      <c r="A28" t="s">
        <v>894</v>
      </c>
      <c r="B28" s="79"/>
      <c r="C28" s="30" t="s">
        <v>858</v>
      </c>
      <c r="D28" s="31">
        <v>462</v>
      </c>
      <c r="E28" s="32">
        <v>5.4109999999999996</v>
      </c>
      <c r="F28" s="34">
        <v>23.16</v>
      </c>
      <c r="G28" s="33">
        <v>44.372</v>
      </c>
      <c r="H28" s="33">
        <v>15.368</v>
      </c>
      <c r="I28" s="33">
        <v>11.688000000000001</v>
      </c>
      <c r="J28" s="34">
        <v>28.571000000000002</v>
      </c>
      <c r="K28" s="33">
        <v>27.056000000000001</v>
      </c>
      <c r="L28" s="64">
        <v>-0.05</v>
      </c>
    </row>
    <row r="29" spans="1:12" ht="13.5" customHeight="1" x14ac:dyDescent="0.4">
      <c r="A29" t="s">
        <v>895</v>
      </c>
      <c r="B29" s="79"/>
      <c r="C29" s="30" t="s">
        <v>859</v>
      </c>
      <c r="D29" s="31">
        <v>350</v>
      </c>
      <c r="E29" s="54">
        <v>2.286</v>
      </c>
      <c r="F29" s="34">
        <v>20</v>
      </c>
      <c r="G29" s="39">
        <v>48.856999999999999</v>
      </c>
      <c r="H29" s="33">
        <v>18</v>
      </c>
      <c r="I29" s="33">
        <v>10.856999999999999</v>
      </c>
      <c r="J29" s="46">
        <v>22.286000000000001</v>
      </c>
      <c r="K29" s="39">
        <v>28.856999999999999</v>
      </c>
      <c r="L29" s="64">
        <v>-0.15</v>
      </c>
    </row>
    <row r="30" spans="1:12" ht="13.5" customHeight="1" x14ac:dyDescent="0.4">
      <c r="A30" t="s">
        <v>896</v>
      </c>
      <c r="B30" s="79"/>
      <c r="C30" s="30" t="s">
        <v>860</v>
      </c>
      <c r="D30" s="31">
        <v>151</v>
      </c>
      <c r="E30" s="32">
        <v>2.649</v>
      </c>
      <c r="F30" s="33">
        <v>24.503</v>
      </c>
      <c r="G30" s="39">
        <v>47.02</v>
      </c>
      <c r="H30" s="33">
        <v>18.542999999999999</v>
      </c>
      <c r="I30" s="33">
        <v>7.2850000000000001</v>
      </c>
      <c r="J30" s="34">
        <v>27.152000000000001</v>
      </c>
      <c r="K30" s="33">
        <v>25.827999999999999</v>
      </c>
      <c r="L30" s="64">
        <v>-0.03</v>
      </c>
    </row>
    <row r="31" spans="1:12" ht="13.5" customHeight="1" x14ac:dyDescent="0.4">
      <c r="A31" t="s">
        <v>897</v>
      </c>
      <c r="B31" s="79"/>
      <c r="C31" s="30" t="s">
        <v>861</v>
      </c>
      <c r="D31" s="31">
        <v>120</v>
      </c>
      <c r="E31" s="59">
        <v>16.667000000000002</v>
      </c>
      <c r="F31" s="40">
        <v>40.832999999999998</v>
      </c>
      <c r="G31" s="46">
        <v>29.167000000000002</v>
      </c>
      <c r="H31" s="34">
        <v>8.3330000000000002</v>
      </c>
      <c r="I31" s="33">
        <v>5</v>
      </c>
      <c r="J31" s="40">
        <v>57.5</v>
      </c>
      <c r="K31" s="34">
        <v>13.333</v>
      </c>
      <c r="L31" s="64">
        <v>0.56000000000000005</v>
      </c>
    </row>
    <row r="32" spans="1:12" ht="13.5" customHeight="1" x14ac:dyDescent="0.4">
      <c r="A32" t="s">
        <v>898</v>
      </c>
      <c r="B32" s="79"/>
      <c r="C32" s="30" t="s">
        <v>862</v>
      </c>
      <c r="D32" s="31">
        <v>318</v>
      </c>
      <c r="E32" s="59">
        <v>13.522</v>
      </c>
      <c r="F32" s="39">
        <v>36.792000000000002</v>
      </c>
      <c r="G32" s="46">
        <v>29.873999999999999</v>
      </c>
      <c r="H32" s="33">
        <v>13.522</v>
      </c>
      <c r="I32" s="33">
        <v>6.2889999999999997</v>
      </c>
      <c r="J32" s="40">
        <v>50.314</v>
      </c>
      <c r="K32" s="33">
        <v>19.811</v>
      </c>
      <c r="L32" s="64">
        <v>0.38</v>
      </c>
    </row>
    <row r="33" spans="1:12" ht="13.5" customHeight="1" x14ac:dyDescent="0.4">
      <c r="A33" t="s">
        <v>899</v>
      </c>
      <c r="B33" s="79"/>
      <c r="C33" s="30" t="s">
        <v>863</v>
      </c>
      <c r="D33" s="31">
        <v>369</v>
      </c>
      <c r="E33" s="32">
        <v>9.7560000000000002</v>
      </c>
      <c r="F33" s="39">
        <v>33.875</v>
      </c>
      <c r="G33" s="34">
        <v>35.771999999999998</v>
      </c>
      <c r="H33" s="33">
        <v>12.737</v>
      </c>
      <c r="I33" s="33">
        <v>7.859</v>
      </c>
      <c r="J33" s="39">
        <v>43.631</v>
      </c>
      <c r="K33" s="33">
        <v>20.596</v>
      </c>
      <c r="L33" s="64">
        <v>0.25</v>
      </c>
    </row>
    <row r="34" spans="1:12" ht="13.5" customHeight="1" x14ac:dyDescent="0.4">
      <c r="A34" t="s">
        <v>900</v>
      </c>
      <c r="B34" s="79"/>
      <c r="C34" s="30" t="s">
        <v>864</v>
      </c>
      <c r="D34" s="31">
        <v>449</v>
      </c>
      <c r="E34" s="32">
        <v>7.35</v>
      </c>
      <c r="F34" s="33">
        <v>28.285</v>
      </c>
      <c r="G34" s="33">
        <v>41.871000000000002</v>
      </c>
      <c r="H34" s="33">
        <v>16.036000000000001</v>
      </c>
      <c r="I34" s="33">
        <v>6.4589999999999996</v>
      </c>
      <c r="J34" s="33">
        <v>35.634999999999998</v>
      </c>
      <c r="K34" s="33">
        <v>22.494</v>
      </c>
      <c r="L34" s="64">
        <v>0.14000000000000001</v>
      </c>
    </row>
    <row r="35" spans="1:12" ht="13.5" customHeight="1" x14ac:dyDescent="0.4">
      <c r="A35" t="s">
        <v>901</v>
      </c>
      <c r="B35" s="79"/>
      <c r="C35" s="30" t="s">
        <v>865</v>
      </c>
      <c r="D35" s="31">
        <v>347</v>
      </c>
      <c r="E35" s="32">
        <v>3.4580000000000002</v>
      </c>
      <c r="F35" s="33">
        <v>29.106999999999999</v>
      </c>
      <c r="G35" s="33">
        <v>43.515999999999998</v>
      </c>
      <c r="H35" s="33">
        <v>17.579000000000001</v>
      </c>
      <c r="I35" s="33">
        <v>6.34</v>
      </c>
      <c r="J35" s="33">
        <v>32.564999999999998</v>
      </c>
      <c r="K35" s="33">
        <v>23.919</v>
      </c>
      <c r="L35" s="64">
        <v>0.06</v>
      </c>
    </row>
    <row r="36" spans="1:12" ht="13.5" customHeight="1" x14ac:dyDescent="0.4">
      <c r="A36" t="s">
        <v>902</v>
      </c>
      <c r="B36" s="79"/>
      <c r="C36" s="30" t="s">
        <v>866</v>
      </c>
      <c r="D36" s="31">
        <v>148</v>
      </c>
      <c r="E36" s="32">
        <v>4.0540000000000003</v>
      </c>
      <c r="F36" s="34">
        <v>21.622</v>
      </c>
      <c r="G36" s="39">
        <v>47.296999999999997</v>
      </c>
      <c r="H36" s="39">
        <v>22.297000000000001</v>
      </c>
      <c r="I36" s="33">
        <v>4.7300000000000004</v>
      </c>
      <c r="J36" s="46">
        <v>25.675999999999998</v>
      </c>
      <c r="K36" s="33">
        <v>27.027000000000001</v>
      </c>
      <c r="L36" s="64">
        <v>-0.02</v>
      </c>
    </row>
    <row r="37" spans="1:12" ht="13.5" customHeight="1" x14ac:dyDescent="0.4">
      <c r="A37" t="s">
        <v>903</v>
      </c>
      <c r="B37" s="79"/>
      <c r="C37" s="30" t="s">
        <v>867</v>
      </c>
      <c r="D37" s="31">
        <v>72</v>
      </c>
      <c r="E37" s="44">
        <v>18.056000000000001</v>
      </c>
      <c r="F37" s="33">
        <v>25</v>
      </c>
      <c r="G37" s="33">
        <v>38.889000000000003</v>
      </c>
      <c r="H37" s="34">
        <v>9.7219999999999995</v>
      </c>
      <c r="I37" s="33">
        <v>8.3330000000000002</v>
      </c>
      <c r="J37" s="39">
        <v>43.055999999999997</v>
      </c>
      <c r="K37" s="34">
        <v>18.056000000000001</v>
      </c>
      <c r="L37" s="64">
        <v>0.35</v>
      </c>
    </row>
    <row r="38" spans="1:12" ht="13.5" customHeight="1" x14ac:dyDescent="0.4">
      <c r="A38" t="s">
        <v>904</v>
      </c>
      <c r="B38" s="79"/>
      <c r="C38" s="30" t="s">
        <v>868</v>
      </c>
      <c r="D38" s="31">
        <v>153</v>
      </c>
      <c r="E38" s="32">
        <v>6.5359999999999996</v>
      </c>
      <c r="F38" s="33">
        <v>31.373000000000001</v>
      </c>
      <c r="G38" s="33">
        <v>43.137</v>
      </c>
      <c r="H38" s="33">
        <v>11.111000000000001</v>
      </c>
      <c r="I38" s="33">
        <v>7.843</v>
      </c>
      <c r="J38" s="33">
        <v>37.908000000000001</v>
      </c>
      <c r="K38" s="33">
        <v>18.954000000000001</v>
      </c>
      <c r="L38" s="64">
        <v>0.18</v>
      </c>
    </row>
    <row r="39" spans="1:12" ht="13.5" customHeight="1" x14ac:dyDescent="0.4">
      <c r="A39" t="s">
        <v>905</v>
      </c>
      <c r="B39" s="79"/>
      <c r="C39" s="30" t="s">
        <v>869</v>
      </c>
      <c r="D39" s="31">
        <v>170</v>
      </c>
      <c r="E39" s="32">
        <v>10</v>
      </c>
      <c r="F39" s="33">
        <v>23.529</v>
      </c>
      <c r="G39" s="33">
        <v>41.765000000000001</v>
      </c>
      <c r="H39" s="33">
        <v>16.471</v>
      </c>
      <c r="I39" s="33">
        <v>8.2349999999999994</v>
      </c>
      <c r="J39" s="33">
        <v>33.529000000000003</v>
      </c>
      <c r="K39" s="33">
        <v>24.706</v>
      </c>
      <c r="L39" s="64">
        <v>0.11</v>
      </c>
    </row>
    <row r="40" spans="1:12" ht="13.5" customHeight="1" x14ac:dyDescent="0.4">
      <c r="A40" t="s">
        <v>906</v>
      </c>
      <c r="B40" s="79"/>
      <c r="C40" s="30" t="s">
        <v>870</v>
      </c>
      <c r="D40" s="31">
        <v>218</v>
      </c>
      <c r="E40" s="32">
        <v>6.8810000000000002</v>
      </c>
      <c r="F40" s="34">
        <v>20.641999999999999</v>
      </c>
      <c r="G40" s="39">
        <v>46.33</v>
      </c>
      <c r="H40" s="33">
        <v>15.138</v>
      </c>
      <c r="I40" s="33">
        <v>11.009</v>
      </c>
      <c r="J40" s="34">
        <v>27.523</v>
      </c>
      <c r="K40" s="33">
        <v>26.146999999999998</v>
      </c>
      <c r="L40" s="64">
        <v>-0.03</v>
      </c>
    </row>
    <row r="41" spans="1:12" ht="13.5" customHeight="1" x14ac:dyDescent="0.4">
      <c r="A41" t="s">
        <v>907</v>
      </c>
      <c r="B41" s="79"/>
      <c r="C41" s="30" t="s">
        <v>871</v>
      </c>
      <c r="D41" s="31">
        <v>180</v>
      </c>
      <c r="E41" s="54">
        <v>2.222</v>
      </c>
      <c r="F41" s="33">
        <v>24.443999999999999</v>
      </c>
      <c r="G41" s="33">
        <v>41.667000000000002</v>
      </c>
      <c r="H41" s="33">
        <v>19.443999999999999</v>
      </c>
      <c r="I41" s="33">
        <v>12.222</v>
      </c>
      <c r="J41" s="34">
        <v>26.667000000000002</v>
      </c>
      <c r="K41" s="39">
        <v>31.667000000000002</v>
      </c>
      <c r="L41" s="64">
        <v>-0.15</v>
      </c>
    </row>
    <row r="42" spans="1:12" ht="13.5" customHeight="1" x14ac:dyDescent="0.4">
      <c r="A42" t="s">
        <v>908</v>
      </c>
      <c r="B42" s="79"/>
      <c r="C42" s="30" t="s">
        <v>872</v>
      </c>
      <c r="D42" s="31">
        <v>85</v>
      </c>
      <c r="E42" s="32">
        <v>0</v>
      </c>
      <c r="F42" s="34">
        <v>18.824000000000002</v>
      </c>
      <c r="G42" s="40">
        <v>51.765000000000001</v>
      </c>
      <c r="H42" s="39">
        <v>22.353000000000002</v>
      </c>
      <c r="I42" s="33">
        <v>7.0590000000000002</v>
      </c>
      <c r="J42" s="46">
        <v>18.824000000000002</v>
      </c>
      <c r="K42" s="39">
        <v>29.411999999999999</v>
      </c>
      <c r="L42" s="64">
        <v>-0.18</v>
      </c>
    </row>
    <row r="43" spans="1:12" ht="13.5" customHeight="1" x14ac:dyDescent="0.4">
      <c r="A43" t="s">
        <v>909</v>
      </c>
      <c r="B43" s="79"/>
      <c r="C43" s="30" t="s">
        <v>873</v>
      </c>
      <c r="D43" s="31">
        <v>76</v>
      </c>
      <c r="E43" s="44">
        <v>19.736999999999998</v>
      </c>
      <c r="F43" s="40">
        <v>46.052999999999997</v>
      </c>
      <c r="G43" s="46">
        <v>26.315999999999999</v>
      </c>
      <c r="H43" s="34">
        <v>6.5789999999999997</v>
      </c>
      <c r="I43" s="34">
        <v>1.3160000000000001</v>
      </c>
      <c r="J43" s="40">
        <v>65.789000000000001</v>
      </c>
      <c r="K43" s="46">
        <v>7.8949999999999996</v>
      </c>
      <c r="L43" s="64">
        <v>0.76</v>
      </c>
    </row>
    <row r="44" spans="1:12" ht="13.5" customHeight="1" x14ac:dyDescent="0.4">
      <c r="A44" t="s">
        <v>910</v>
      </c>
      <c r="B44" s="79"/>
      <c r="C44" s="30" t="s">
        <v>874</v>
      </c>
      <c r="D44" s="31">
        <v>157</v>
      </c>
      <c r="E44" s="59">
        <v>14.65</v>
      </c>
      <c r="F44" s="33">
        <v>32.484000000000002</v>
      </c>
      <c r="G44" s="34">
        <v>33.121000000000002</v>
      </c>
      <c r="H44" s="33">
        <v>12.739000000000001</v>
      </c>
      <c r="I44" s="33">
        <v>7.0060000000000002</v>
      </c>
      <c r="J44" s="40">
        <v>47.134</v>
      </c>
      <c r="K44" s="33">
        <v>19.745000000000001</v>
      </c>
      <c r="L44" s="64">
        <v>0.35</v>
      </c>
    </row>
    <row r="45" spans="1:12" ht="13.5" customHeight="1" x14ac:dyDescent="0.4">
      <c r="A45" t="s">
        <v>911</v>
      </c>
      <c r="B45" s="79"/>
      <c r="C45" s="30" t="s">
        <v>875</v>
      </c>
      <c r="D45" s="31">
        <v>180</v>
      </c>
      <c r="E45" s="32">
        <v>9.4440000000000008</v>
      </c>
      <c r="F45" s="33">
        <v>29.443999999999999</v>
      </c>
      <c r="G45" s="33">
        <v>38.332999999999998</v>
      </c>
      <c r="H45" s="33">
        <v>14.444000000000001</v>
      </c>
      <c r="I45" s="33">
        <v>8.3330000000000002</v>
      </c>
      <c r="J45" s="33">
        <v>38.889000000000003</v>
      </c>
      <c r="K45" s="33">
        <v>22.777999999999999</v>
      </c>
      <c r="L45" s="64">
        <v>0.17</v>
      </c>
    </row>
    <row r="46" spans="1:12" ht="13.5" customHeight="1" x14ac:dyDescent="0.4">
      <c r="A46" t="s">
        <v>912</v>
      </c>
      <c r="B46" s="79"/>
      <c r="C46" s="30" t="s">
        <v>876</v>
      </c>
      <c r="D46" s="31">
        <v>238</v>
      </c>
      <c r="E46" s="32">
        <v>6.3029999999999999</v>
      </c>
      <c r="F46" s="33">
        <v>31.933</v>
      </c>
      <c r="G46" s="33">
        <v>38.655000000000001</v>
      </c>
      <c r="H46" s="33">
        <v>17.227</v>
      </c>
      <c r="I46" s="33">
        <v>5.8819999999999997</v>
      </c>
      <c r="J46" s="33">
        <v>38.234999999999999</v>
      </c>
      <c r="K46" s="33">
        <v>23.109000000000002</v>
      </c>
      <c r="L46" s="64">
        <v>0.16</v>
      </c>
    </row>
    <row r="47" spans="1:12" ht="13.5" customHeight="1" x14ac:dyDescent="0.4">
      <c r="A47" t="s">
        <v>913</v>
      </c>
      <c r="B47" s="79"/>
      <c r="C47" s="30" t="s">
        <v>877</v>
      </c>
      <c r="D47" s="31">
        <v>187</v>
      </c>
      <c r="E47" s="32">
        <v>3.2090000000000001</v>
      </c>
      <c r="F47" s="39">
        <v>35.829000000000001</v>
      </c>
      <c r="G47" s="33">
        <v>39.572000000000003</v>
      </c>
      <c r="H47" s="33">
        <v>15.507999999999999</v>
      </c>
      <c r="I47" s="33">
        <v>5.8819999999999997</v>
      </c>
      <c r="J47" s="33">
        <v>39.036999999999999</v>
      </c>
      <c r="K47" s="33">
        <v>21.39</v>
      </c>
      <c r="L47" s="64">
        <v>0.15</v>
      </c>
    </row>
    <row r="48" spans="1:12" ht="13.5" customHeight="1" x14ac:dyDescent="0.4">
      <c r="A48" t="s">
        <v>914</v>
      </c>
      <c r="B48" s="78"/>
      <c r="C48" s="25" t="s">
        <v>878</v>
      </c>
      <c r="D48" s="26">
        <v>93</v>
      </c>
      <c r="E48" s="55">
        <v>1.075</v>
      </c>
      <c r="F48" s="28">
        <v>29.032</v>
      </c>
      <c r="G48" s="35">
        <v>49.462000000000003</v>
      </c>
      <c r="H48" s="28">
        <v>16.129000000000001</v>
      </c>
      <c r="I48" s="28">
        <v>4.3010000000000002</v>
      </c>
      <c r="J48" s="41">
        <v>30.108000000000001</v>
      </c>
      <c r="K48" s="28">
        <v>20.43</v>
      </c>
      <c r="L48" s="63">
        <v>0.06</v>
      </c>
    </row>
    <row r="49" spans="1:12" ht="13.5" customHeight="1" x14ac:dyDescent="0.4">
      <c r="A49" t="s">
        <v>891</v>
      </c>
      <c r="B49" s="77" t="s">
        <v>2025</v>
      </c>
      <c r="C49" s="21" t="s">
        <v>879</v>
      </c>
      <c r="D49" s="22">
        <v>76</v>
      </c>
      <c r="E49" s="23">
        <v>3.9470000000000001</v>
      </c>
      <c r="F49" s="24">
        <v>28.946999999999999</v>
      </c>
      <c r="G49" s="36">
        <v>46.052999999999997</v>
      </c>
      <c r="H49" s="24">
        <v>11.842000000000001</v>
      </c>
      <c r="I49" s="24">
        <v>9.2110000000000003</v>
      </c>
      <c r="J49" s="24">
        <v>32.895000000000003</v>
      </c>
      <c r="K49" s="24">
        <v>21.053000000000001</v>
      </c>
      <c r="L49" s="62">
        <v>7.0000000000000007E-2</v>
      </c>
    </row>
    <row r="50" spans="1:12" ht="13.5" customHeight="1" x14ac:dyDescent="0.4">
      <c r="A50" t="s">
        <v>892</v>
      </c>
      <c r="B50" s="79"/>
      <c r="C50" s="30" t="s">
        <v>880</v>
      </c>
      <c r="D50" s="31">
        <v>360</v>
      </c>
      <c r="E50" s="32">
        <v>6.1109999999999998</v>
      </c>
      <c r="F50" s="33">
        <v>23.332999999999998</v>
      </c>
      <c r="G50" s="39">
        <v>46.110999999999997</v>
      </c>
      <c r="H50" s="33">
        <v>13.611000000000001</v>
      </c>
      <c r="I50" s="33">
        <v>10.833</v>
      </c>
      <c r="J50" s="34">
        <v>29.443999999999999</v>
      </c>
      <c r="K50" s="33">
        <v>24.443999999999999</v>
      </c>
      <c r="L50" s="64">
        <v>0</v>
      </c>
    </row>
    <row r="51" spans="1:12" ht="13.5" customHeight="1" x14ac:dyDescent="0.4">
      <c r="A51" t="s">
        <v>893</v>
      </c>
      <c r="B51" s="79"/>
      <c r="C51" s="30" t="s">
        <v>881</v>
      </c>
      <c r="D51" s="31">
        <v>1461</v>
      </c>
      <c r="E51" s="32">
        <v>7.5289999999999999</v>
      </c>
      <c r="F51" s="33">
        <v>27.379000000000001</v>
      </c>
      <c r="G51" s="33">
        <v>41.889000000000003</v>
      </c>
      <c r="H51" s="33">
        <v>15.673999999999999</v>
      </c>
      <c r="I51" s="33">
        <v>7.5289999999999999</v>
      </c>
      <c r="J51" s="33">
        <v>34.908000000000001</v>
      </c>
      <c r="K51" s="33">
        <v>23.202999999999999</v>
      </c>
      <c r="L51" s="64">
        <v>0.12</v>
      </c>
    </row>
    <row r="52" spans="1:12" ht="13.5" customHeight="1" x14ac:dyDescent="0.4">
      <c r="A52" t="s">
        <v>894</v>
      </c>
      <c r="B52" s="79"/>
      <c r="C52" s="30" t="s">
        <v>882</v>
      </c>
      <c r="D52" s="31">
        <v>579</v>
      </c>
      <c r="E52" s="32">
        <v>6.9080000000000004</v>
      </c>
      <c r="F52" s="33">
        <v>27.288</v>
      </c>
      <c r="G52" s="33">
        <v>41.969000000000001</v>
      </c>
      <c r="H52" s="33">
        <v>14.162000000000001</v>
      </c>
      <c r="I52" s="33">
        <v>9.6720000000000006</v>
      </c>
      <c r="J52" s="33">
        <v>34.197000000000003</v>
      </c>
      <c r="K52" s="33">
        <v>23.834</v>
      </c>
      <c r="L52" s="64">
        <v>0.08</v>
      </c>
    </row>
    <row r="53" spans="1:12" ht="13.5" customHeight="1" x14ac:dyDescent="0.4">
      <c r="A53" t="s">
        <v>895</v>
      </c>
      <c r="B53" s="79"/>
      <c r="C53" s="30" t="s">
        <v>883</v>
      </c>
      <c r="D53" s="31">
        <v>224</v>
      </c>
      <c r="E53" s="32">
        <v>5.3570000000000002</v>
      </c>
      <c r="F53" s="34">
        <v>20.536000000000001</v>
      </c>
      <c r="G53" s="33">
        <v>45.536000000000001</v>
      </c>
      <c r="H53" s="39">
        <v>20.981999999999999</v>
      </c>
      <c r="I53" s="33">
        <v>7.5890000000000004</v>
      </c>
      <c r="J53" s="34">
        <v>25.893000000000001</v>
      </c>
      <c r="K53" s="39">
        <v>28.571000000000002</v>
      </c>
      <c r="L53" s="64">
        <v>-0.05</v>
      </c>
    </row>
    <row r="54" spans="1:12" ht="13.5" customHeight="1" x14ac:dyDescent="0.4">
      <c r="A54" t="s">
        <v>896</v>
      </c>
      <c r="B54" s="79"/>
      <c r="C54" s="30" t="s">
        <v>884</v>
      </c>
      <c r="D54" s="31">
        <v>160</v>
      </c>
      <c r="E54" s="32">
        <v>5</v>
      </c>
      <c r="F54" s="33">
        <v>24.375</v>
      </c>
      <c r="G54" s="33">
        <v>42.5</v>
      </c>
      <c r="H54" s="33">
        <v>16.875</v>
      </c>
      <c r="I54" s="33">
        <v>11.25</v>
      </c>
      <c r="J54" s="34">
        <v>29.375</v>
      </c>
      <c r="K54" s="33">
        <v>28.125</v>
      </c>
      <c r="L54" s="64">
        <v>-0.05</v>
      </c>
    </row>
    <row r="55" spans="1:12" ht="13.5" customHeight="1" x14ac:dyDescent="0.4">
      <c r="A55" t="s">
        <v>897</v>
      </c>
      <c r="B55" s="79"/>
      <c r="C55" s="30" t="s">
        <v>885</v>
      </c>
      <c r="D55" s="31">
        <v>701</v>
      </c>
      <c r="E55" s="32">
        <v>7.133</v>
      </c>
      <c r="F55" s="33">
        <v>30.242999999999999</v>
      </c>
      <c r="G55" s="33">
        <v>39.372</v>
      </c>
      <c r="H55" s="33">
        <v>16.405000000000001</v>
      </c>
      <c r="I55" s="33">
        <v>6.8470000000000004</v>
      </c>
      <c r="J55" s="33">
        <v>37.375</v>
      </c>
      <c r="K55" s="33">
        <v>23.251999999999999</v>
      </c>
      <c r="L55" s="64">
        <v>0.14000000000000001</v>
      </c>
    </row>
    <row r="56" spans="1:12" ht="13.5" customHeight="1" x14ac:dyDescent="0.4">
      <c r="A56" t="s">
        <v>898</v>
      </c>
      <c r="B56" s="79"/>
      <c r="C56" s="30" t="s">
        <v>886</v>
      </c>
      <c r="D56" s="31">
        <v>680</v>
      </c>
      <c r="E56" s="32">
        <v>4.7060000000000004</v>
      </c>
      <c r="F56" s="33">
        <v>32.793999999999997</v>
      </c>
      <c r="G56" s="33">
        <v>41.176000000000002</v>
      </c>
      <c r="H56" s="33">
        <v>14.853</v>
      </c>
      <c r="I56" s="33">
        <v>6.4710000000000001</v>
      </c>
      <c r="J56" s="33">
        <v>37.5</v>
      </c>
      <c r="K56" s="33">
        <v>21.324000000000002</v>
      </c>
      <c r="L56" s="64">
        <v>0.14000000000000001</v>
      </c>
    </row>
    <row r="57" spans="1:12" ht="13.5" customHeight="1" x14ac:dyDescent="0.4">
      <c r="A57" t="s">
        <v>899</v>
      </c>
      <c r="B57" s="79"/>
      <c r="C57" s="30" t="s">
        <v>887</v>
      </c>
      <c r="D57" s="31">
        <v>555</v>
      </c>
      <c r="E57" s="59">
        <v>13.153</v>
      </c>
      <c r="F57" s="39">
        <v>35.494999999999997</v>
      </c>
      <c r="G57" s="34">
        <v>33.874000000000002</v>
      </c>
      <c r="H57" s="33">
        <v>10.811</v>
      </c>
      <c r="I57" s="33">
        <v>6.6669999999999998</v>
      </c>
      <c r="J57" s="40">
        <v>48.649000000000001</v>
      </c>
      <c r="K57" s="34">
        <v>17.477</v>
      </c>
      <c r="L57" s="64">
        <v>0.38</v>
      </c>
    </row>
    <row r="58" spans="1:12" ht="13.5" customHeight="1" x14ac:dyDescent="0.4">
      <c r="A58" t="s">
        <v>900</v>
      </c>
      <c r="B58" s="79"/>
      <c r="C58" s="30" t="s">
        <v>888</v>
      </c>
      <c r="D58" s="31">
        <v>421</v>
      </c>
      <c r="E58" s="32">
        <v>7.8380000000000001</v>
      </c>
      <c r="F58" s="34">
        <v>22.09</v>
      </c>
      <c r="G58" s="33">
        <v>43.468000000000004</v>
      </c>
      <c r="H58" s="33">
        <v>13.776999999999999</v>
      </c>
      <c r="I58" s="33">
        <v>12.827</v>
      </c>
      <c r="J58" s="34">
        <v>29.928999999999998</v>
      </c>
      <c r="K58" s="33">
        <v>26.603000000000002</v>
      </c>
      <c r="L58" s="64">
        <v>-0.02</v>
      </c>
    </row>
    <row r="59" spans="1:12" ht="13.5" customHeight="1" x14ac:dyDescent="0.4">
      <c r="A59" t="s">
        <v>901</v>
      </c>
      <c r="B59" s="78"/>
      <c r="C59" s="25" t="s">
        <v>837</v>
      </c>
      <c r="D59" s="26">
        <v>129</v>
      </c>
      <c r="E59" s="27">
        <v>11.628</v>
      </c>
      <c r="F59" s="28">
        <v>31.007999999999999</v>
      </c>
      <c r="G59" s="41">
        <v>31.783000000000001</v>
      </c>
      <c r="H59" s="28">
        <v>19.38</v>
      </c>
      <c r="I59" s="28">
        <v>6.202</v>
      </c>
      <c r="J59" s="35">
        <v>42.636000000000003</v>
      </c>
      <c r="K59" s="28">
        <v>25.581</v>
      </c>
      <c r="L59" s="63">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292E8B-D1A2-458C-9022-22A7C364176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HYPERLINK("#目次!A"&amp;ROW(目次!$A$97),"[T000087]")</f>
        <v>[T000087]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1187</v>
      </c>
    </row>
    <row r="6" spans="1:12" ht="13.5" customHeight="1" x14ac:dyDescent="0.4">
      <c r="A6" t="s">
        <v>786</v>
      </c>
      <c r="B6" s="9" t="s">
        <v>175</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5.5369999999999999</v>
      </c>
      <c r="F8" s="18">
        <v>16.667000000000002</v>
      </c>
      <c r="G8" s="18">
        <v>37.972000000000001</v>
      </c>
      <c r="H8" s="18">
        <v>25.457999999999998</v>
      </c>
      <c r="I8" s="18">
        <v>14.366</v>
      </c>
      <c r="J8" s="18">
        <v>22.204000000000001</v>
      </c>
      <c r="K8" s="18">
        <v>39.823999999999998</v>
      </c>
      <c r="L8" s="49">
        <v>-0.26</v>
      </c>
    </row>
    <row r="9" spans="1:12" ht="13.5" customHeight="1" x14ac:dyDescent="0.4">
      <c r="A9" t="s">
        <v>891</v>
      </c>
      <c r="B9" s="77" t="s">
        <v>2021</v>
      </c>
      <c r="C9" s="21" t="s">
        <v>839</v>
      </c>
      <c r="D9" s="22">
        <v>2664</v>
      </c>
      <c r="E9" s="23">
        <v>5.48</v>
      </c>
      <c r="F9" s="24">
        <v>16.178999999999998</v>
      </c>
      <c r="G9" s="24">
        <v>39.377000000000002</v>
      </c>
      <c r="H9" s="24">
        <v>24.286999999999999</v>
      </c>
      <c r="I9" s="24">
        <v>14.677</v>
      </c>
      <c r="J9" s="24">
        <v>21.658999999999999</v>
      </c>
      <c r="K9" s="24">
        <v>38.963999999999999</v>
      </c>
      <c r="L9" s="62">
        <v>-0.27</v>
      </c>
    </row>
    <row r="10" spans="1:12" ht="13.5" customHeight="1" x14ac:dyDescent="0.4">
      <c r="A10" t="s">
        <v>892</v>
      </c>
      <c r="B10" s="78"/>
      <c r="C10" s="25" t="s">
        <v>840</v>
      </c>
      <c r="D10" s="26">
        <v>2682</v>
      </c>
      <c r="E10" s="27">
        <v>5.593</v>
      </c>
      <c r="F10" s="28">
        <v>17.151</v>
      </c>
      <c r="G10" s="28">
        <v>36.576999999999998</v>
      </c>
      <c r="H10" s="28">
        <v>26.622</v>
      </c>
      <c r="I10" s="28">
        <v>14.057</v>
      </c>
      <c r="J10" s="28">
        <v>22.744</v>
      </c>
      <c r="K10" s="28">
        <v>40.679000000000002</v>
      </c>
      <c r="L10" s="63">
        <v>-0.26</v>
      </c>
    </row>
    <row r="11" spans="1:12" ht="13.5" customHeight="1" x14ac:dyDescent="0.4">
      <c r="A11" t="s">
        <v>891</v>
      </c>
      <c r="B11" s="77" t="s">
        <v>2022</v>
      </c>
      <c r="C11" s="21" t="s">
        <v>841</v>
      </c>
      <c r="D11" s="22">
        <v>197</v>
      </c>
      <c r="E11" s="56">
        <v>12.183</v>
      </c>
      <c r="F11" s="36">
        <v>26.396000000000001</v>
      </c>
      <c r="G11" s="24">
        <v>36.548000000000002</v>
      </c>
      <c r="H11" s="45">
        <v>15.228</v>
      </c>
      <c r="I11" s="24">
        <v>9.6449999999999996</v>
      </c>
      <c r="J11" s="37">
        <v>38.579000000000001</v>
      </c>
      <c r="K11" s="45">
        <v>24.873000000000001</v>
      </c>
      <c r="L11" s="62">
        <v>0.16</v>
      </c>
    </row>
    <row r="12" spans="1:12" ht="13.5" customHeight="1" x14ac:dyDescent="0.4">
      <c r="A12" t="s">
        <v>892</v>
      </c>
      <c r="B12" s="79"/>
      <c r="C12" s="30" t="s">
        <v>842</v>
      </c>
      <c r="D12" s="31">
        <v>476</v>
      </c>
      <c r="E12" s="32">
        <v>6.7229999999999999</v>
      </c>
      <c r="F12" s="33">
        <v>21.638999999999999</v>
      </c>
      <c r="G12" s="33">
        <v>39.076000000000001</v>
      </c>
      <c r="H12" s="34">
        <v>19.538</v>
      </c>
      <c r="I12" s="33">
        <v>13.025</v>
      </c>
      <c r="J12" s="39">
        <v>28.361000000000001</v>
      </c>
      <c r="K12" s="34">
        <v>32.563000000000002</v>
      </c>
      <c r="L12" s="64">
        <v>-0.11</v>
      </c>
    </row>
    <row r="13" spans="1:12" ht="13.5" customHeight="1" x14ac:dyDescent="0.4">
      <c r="A13" t="s">
        <v>893</v>
      </c>
      <c r="B13" s="79"/>
      <c r="C13" s="30" t="s">
        <v>843</v>
      </c>
      <c r="D13" s="31">
        <v>545</v>
      </c>
      <c r="E13" s="32">
        <v>8.44</v>
      </c>
      <c r="F13" s="33">
        <v>15.596</v>
      </c>
      <c r="G13" s="33">
        <v>41.283999999999999</v>
      </c>
      <c r="H13" s="33">
        <v>22.385000000000002</v>
      </c>
      <c r="I13" s="33">
        <v>12.294</v>
      </c>
      <c r="J13" s="33">
        <v>24.036999999999999</v>
      </c>
      <c r="K13" s="34">
        <v>34.679000000000002</v>
      </c>
      <c r="L13" s="64">
        <v>-0.14000000000000001</v>
      </c>
    </row>
    <row r="14" spans="1:12" ht="13.5" customHeight="1" x14ac:dyDescent="0.4">
      <c r="A14" t="s">
        <v>894</v>
      </c>
      <c r="B14" s="79"/>
      <c r="C14" s="30" t="s">
        <v>844</v>
      </c>
      <c r="D14" s="31">
        <v>680</v>
      </c>
      <c r="E14" s="32">
        <v>3.9710000000000001</v>
      </c>
      <c r="F14" s="33">
        <v>13.971</v>
      </c>
      <c r="G14" s="33">
        <v>40.293999999999997</v>
      </c>
      <c r="H14" s="33">
        <v>22.794</v>
      </c>
      <c r="I14" s="33">
        <v>18.971</v>
      </c>
      <c r="J14" s="33">
        <v>17.940999999999999</v>
      </c>
      <c r="K14" s="33">
        <v>41.765000000000001</v>
      </c>
      <c r="L14" s="64">
        <v>-0.39</v>
      </c>
    </row>
    <row r="15" spans="1:12" ht="13.5" customHeight="1" x14ac:dyDescent="0.4">
      <c r="A15" t="s">
        <v>895</v>
      </c>
      <c r="B15" s="79"/>
      <c r="C15" s="30" t="s">
        <v>845</v>
      </c>
      <c r="D15" s="31">
        <v>530</v>
      </c>
      <c r="E15" s="32">
        <v>2.0750000000000002</v>
      </c>
      <c r="F15" s="33">
        <v>13.585000000000001</v>
      </c>
      <c r="G15" s="33">
        <v>36.981000000000002</v>
      </c>
      <c r="H15" s="39">
        <v>31.132000000000001</v>
      </c>
      <c r="I15" s="33">
        <v>16.225999999999999</v>
      </c>
      <c r="J15" s="34">
        <v>15.66</v>
      </c>
      <c r="K15" s="39">
        <v>47.357999999999997</v>
      </c>
      <c r="L15" s="64">
        <v>-0.46</v>
      </c>
    </row>
    <row r="16" spans="1:12" ht="13.5" customHeight="1" x14ac:dyDescent="0.4">
      <c r="A16" t="s">
        <v>896</v>
      </c>
      <c r="B16" s="79"/>
      <c r="C16" s="30" t="s">
        <v>846</v>
      </c>
      <c r="D16" s="31">
        <v>236</v>
      </c>
      <c r="E16" s="32">
        <v>2.5419999999999998</v>
      </c>
      <c r="F16" s="34">
        <v>10.169</v>
      </c>
      <c r="G16" s="33">
        <v>40.677999999999997</v>
      </c>
      <c r="H16" s="39">
        <v>34.746000000000002</v>
      </c>
      <c r="I16" s="33">
        <v>11.864000000000001</v>
      </c>
      <c r="J16" s="34">
        <v>12.712</v>
      </c>
      <c r="K16" s="39">
        <v>46.61</v>
      </c>
      <c r="L16" s="64">
        <v>-0.43</v>
      </c>
    </row>
    <row r="17" spans="1:12" ht="13.5" customHeight="1" x14ac:dyDescent="0.4">
      <c r="A17" t="s">
        <v>897</v>
      </c>
      <c r="B17" s="79"/>
      <c r="C17" s="30" t="s">
        <v>847</v>
      </c>
      <c r="D17" s="31">
        <v>196</v>
      </c>
      <c r="E17" s="59">
        <v>12.755000000000001</v>
      </c>
      <c r="F17" s="39">
        <v>26.02</v>
      </c>
      <c r="G17" s="34">
        <v>29.591999999999999</v>
      </c>
      <c r="H17" s="33">
        <v>26.02</v>
      </c>
      <c r="I17" s="34">
        <v>5.6120000000000001</v>
      </c>
      <c r="J17" s="40">
        <v>38.776000000000003</v>
      </c>
      <c r="K17" s="34">
        <v>31.632999999999999</v>
      </c>
      <c r="L17" s="64">
        <v>0.14000000000000001</v>
      </c>
    </row>
    <row r="18" spans="1:12" ht="13.5" customHeight="1" x14ac:dyDescent="0.4">
      <c r="A18" t="s">
        <v>898</v>
      </c>
      <c r="B18" s="79"/>
      <c r="C18" s="30" t="s">
        <v>848</v>
      </c>
      <c r="D18" s="31">
        <v>475</v>
      </c>
      <c r="E18" s="32">
        <v>6.5259999999999998</v>
      </c>
      <c r="F18" s="39">
        <v>25.474</v>
      </c>
      <c r="G18" s="33">
        <v>34.104999999999997</v>
      </c>
      <c r="H18" s="33">
        <v>22.946999999999999</v>
      </c>
      <c r="I18" s="33">
        <v>10.946999999999999</v>
      </c>
      <c r="J18" s="39">
        <v>32</v>
      </c>
      <c r="K18" s="34">
        <v>33.895000000000003</v>
      </c>
      <c r="L18" s="64">
        <v>-0.06</v>
      </c>
    </row>
    <row r="19" spans="1:12" ht="13.5" customHeight="1" x14ac:dyDescent="0.4">
      <c r="A19" t="s">
        <v>899</v>
      </c>
      <c r="B19" s="79"/>
      <c r="C19" s="30" t="s">
        <v>849</v>
      </c>
      <c r="D19" s="31">
        <v>549</v>
      </c>
      <c r="E19" s="32">
        <v>7.468</v>
      </c>
      <c r="F19" s="33">
        <v>16.576000000000001</v>
      </c>
      <c r="G19" s="33">
        <v>36.612000000000002</v>
      </c>
      <c r="H19" s="33">
        <v>25.864999999999998</v>
      </c>
      <c r="I19" s="33">
        <v>13.478999999999999</v>
      </c>
      <c r="J19" s="33">
        <v>24.044</v>
      </c>
      <c r="K19" s="33">
        <v>39.344000000000001</v>
      </c>
      <c r="L19" s="64">
        <v>-0.21</v>
      </c>
    </row>
    <row r="20" spans="1:12" ht="13.5" customHeight="1" x14ac:dyDescent="0.4">
      <c r="A20" t="s">
        <v>900</v>
      </c>
      <c r="B20" s="79"/>
      <c r="C20" s="30" t="s">
        <v>850</v>
      </c>
      <c r="D20" s="31">
        <v>687</v>
      </c>
      <c r="E20" s="32">
        <v>4.8029999999999999</v>
      </c>
      <c r="F20" s="33">
        <v>15.284000000000001</v>
      </c>
      <c r="G20" s="33">
        <v>39.301000000000002</v>
      </c>
      <c r="H20" s="33">
        <v>25.91</v>
      </c>
      <c r="I20" s="33">
        <v>14.702</v>
      </c>
      <c r="J20" s="33">
        <v>20.087</v>
      </c>
      <c r="K20" s="33">
        <v>40.610999999999997</v>
      </c>
      <c r="L20" s="64">
        <v>-0.3</v>
      </c>
    </row>
    <row r="21" spans="1:12" ht="13.5" customHeight="1" x14ac:dyDescent="0.4">
      <c r="A21" t="s">
        <v>901</v>
      </c>
      <c r="B21" s="79"/>
      <c r="C21" s="30" t="s">
        <v>851</v>
      </c>
      <c r="D21" s="31">
        <v>534</v>
      </c>
      <c r="E21" s="32">
        <v>2.996</v>
      </c>
      <c r="F21" s="33">
        <v>11.798</v>
      </c>
      <c r="G21" s="33">
        <v>37.079000000000001</v>
      </c>
      <c r="H21" s="33">
        <v>29.213000000000001</v>
      </c>
      <c r="I21" s="33">
        <v>18.914000000000001</v>
      </c>
      <c r="J21" s="34">
        <v>14.794</v>
      </c>
      <c r="K21" s="39">
        <v>48.127000000000002</v>
      </c>
      <c r="L21" s="64">
        <v>-0.49</v>
      </c>
    </row>
    <row r="22" spans="1:12" ht="13.5" customHeight="1" x14ac:dyDescent="0.4">
      <c r="A22" t="s">
        <v>902</v>
      </c>
      <c r="B22" s="78"/>
      <c r="C22" s="25" t="s">
        <v>852</v>
      </c>
      <c r="D22" s="26">
        <v>241</v>
      </c>
      <c r="E22" s="27">
        <v>1.66</v>
      </c>
      <c r="F22" s="28">
        <v>12.032999999999999</v>
      </c>
      <c r="G22" s="28">
        <v>38.173999999999999</v>
      </c>
      <c r="H22" s="35">
        <v>32.365000000000002</v>
      </c>
      <c r="I22" s="28">
        <v>15.768000000000001</v>
      </c>
      <c r="J22" s="41">
        <v>13.693</v>
      </c>
      <c r="K22" s="35">
        <v>48.133000000000003</v>
      </c>
      <c r="L22" s="63">
        <v>-0.49</v>
      </c>
    </row>
    <row r="23" spans="1:12" ht="13.5" customHeight="1" x14ac:dyDescent="0.4">
      <c r="A23" t="s">
        <v>891</v>
      </c>
      <c r="B23" s="77" t="s">
        <v>2023</v>
      </c>
      <c r="C23" s="21" t="s">
        <v>853</v>
      </c>
      <c r="D23" s="22">
        <v>3537</v>
      </c>
      <c r="E23" s="23">
        <v>5.5979999999999999</v>
      </c>
      <c r="F23" s="24">
        <v>16.425999999999998</v>
      </c>
      <c r="G23" s="24">
        <v>37.32</v>
      </c>
      <c r="H23" s="24">
        <v>25.756</v>
      </c>
      <c r="I23" s="24">
        <v>14.9</v>
      </c>
      <c r="J23" s="24">
        <v>22.024000000000001</v>
      </c>
      <c r="K23" s="24">
        <v>40.655999999999999</v>
      </c>
      <c r="L23" s="62">
        <v>-0.28000000000000003</v>
      </c>
    </row>
    <row r="24" spans="1:12" ht="13.5" customHeight="1" x14ac:dyDescent="0.4">
      <c r="A24" t="s">
        <v>892</v>
      </c>
      <c r="B24" s="78"/>
      <c r="C24" s="25" t="s">
        <v>854</v>
      </c>
      <c r="D24" s="26">
        <v>1809</v>
      </c>
      <c r="E24" s="27">
        <v>5.4169999999999998</v>
      </c>
      <c r="F24" s="28">
        <v>17.137</v>
      </c>
      <c r="G24" s="28">
        <v>39.247999999999998</v>
      </c>
      <c r="H24" s="28">
        <v>24.876000000000001</v>
      </c>
      <c r="I24" s="28">
        <v>13.321999999999999</v>
      </c>
      <c r="J24" s="28">
        <v>22.553999999999998</v>
      </c>
      <c r="K24" s="28">
        <v>38.198</v>
      </c>
      <c r="L24" s="63">
        <v>-0.24</v>
      </c>
    </row>
    <row r="25" spans="1:12" ht="13.5" customHeight="1" x14ac:dyDescent="0.4">
      <c r="A25" t="s">
        <v>891</v>
      </c>
      <c r="B25" s="77" t="s">
        <v>2024</v>
      </c>
      <c r="C25" s="21" t="s">
        <v>855</v>
      </c>
      <c r="D25" s="22">
        <v>125</v>
      </c>
      <c r="E25" s="56">
        <v>12.8</v>
      </c>
      <c r="F25" s="37">
        <v>28</v>
      </c>
      <c r="G25" s="24">
        <v>37.6</v>
      </c>
      <c r="H25" s="45">
        <v>11.2</v>
      </c>
      <c r="I25" s="24">
        <v>10.4</v>
      </c>
      <c r="J25" s="37">
        <v>40.799999999999997</v>
      </c>
      <c r="K25" s="45">
        <v>21.6</v>
      </c>
      <c r="L25" s="62">
        <v>0.22</v>
      </c>
    </row>
    <row r="26" spans="1:12" ht="13.5" customHeight="1" x14ac:dyDescent="0.4">
      <c r="A26" t="s">
        <v>892</v>
      </c>
      <c r="B26" s="79"/>
      <c r="C26" s="30" t="s">
        <v>856</v>
      </c>
      <c r="D26" s="31">
        <v>323</v>
      </c>
      <c r="E26" s="32">
        <v>8.0500000000000007</v>
      </c>
      <c r="F26" s="33">
        <v>18.885000000000002</v>
      </c>
      <c r="G26" s="33">
        <v>38.700000000000003</v>
      </c>
      <c r="H26" s="34">
        <v>19.195</v>
      </c>
      <c r="I26" s="33">
        <v>15.17</v>
      </c>
      <c r="J26" s="33">
        <v>26.934999999999999</v>
      </c>
      <c r="K26" s="34">
        <v>34.365000000000002</v>
      </c>
      <c r="L26" s="64">
        <v>-0.15</v>
      </c>
    </row>
    <row r="27" spans="1:12" ht="13.5" customHeight="1" x14ac:dyDescent="0.4">
      <c r="A27" t="s">
        <v>893</v>
      </c>
      <c r="B27" s="79"/>
      <c r="C27" s="30" t="s">
        <v>857</v>
      </c>
      <c r="D27" s="31">
        <v>375</v>
      </c>
      <c r="E27" s="32">
        <v>8.2669999999999995</v>
      </c>
      <c r="F27" s="33">
        <v>16</v>
      </c>
      <c r="G27" s="33">
        <v>40</v>
      </c>
      <c r="H27" s="33">
        <v>22.4</v>
      </c>
      <c r="I27" s="33">
        <v>13.333</v>
      </c>
      <c r="J27" s="33">
        <v>24.266999999999999</v>
      </c>
      <c r="K27" s="33">
        <v>35.732999999999997</v>
      </c>
      <c r="L27" s="64">
        <v>-0.17</v>
      </c>
    </row>
    <row r="28" spans="1:12" ht="13.5" customHeight="1" x14ac:dyDescent="0.4">
      <c r="A28" t="s">
        <v>894</v>
      </c>
      <c r="B28" s="79"/>
      <c r="C28" s="30" t="s">
        <v>858</v>
      </c>
      <c r="D28" s="31">
        <v>462</v>
      </c>
      <c r="E28" s="32">
        <v>3.68</v>
      </c>
      <c r="F28" s="33">
        <v>14.502000000000001</v>
      </c>
      <c r="G28" s="33">
        <v>37.878999999999998</v>
      </c>
      <c r="H28" s="33">
        <v>24.026</v>
      </c>
      <c r="I28" s="39">
        <v>19.913</v>
      </c>
      <c r="J28" s="33">
        <v>18.181999999999999</v>
      </c>
      <c r="K28" s="33">
        <v>43.939</v>
      </c>
      <c r="L28" s="64">
        <v>-0.42</v>
      </c>
    </row>
    <row r="29" spans="1:12" ht="13.5" customHeight="1" x14ac:dyDescent="0.4">
      <c r="A29" t="s">
        <v>895</v>
      </c>
      <c r="B29" s="79"/>
      <c r="C29" s="30" t="s">
        <v>859</v>
      </c>
      <c r="D29" s="31">
        <v>350</v>
      </c>
      <c r="E29" s="32">
        <v>1.714</v>
      </c>
      <c r="F29" s="33">
        <v>12.571</v>
      </c>
      <c r="G29" s="33">
        <v>39.429000000000002</v>
      </c>
      <c r="H29" s="39">
        <v>30.571000000000002</v>
      </c>
      <c r="I29" s="33">
        <v>15.714</v>
      </c>
      <c r="J29" s="34">
        <v>14.286</v>
      </c>
      <c r="K29" s="39">
        <v>46.286000000000001</v>
      </c>
      <c r="L29" s="64">
        <v>-0.46</v>
      </c>
    </row>
    <row r="30" spans="1:12" ht="13.5" customHeight="1" x14ac:dyDescent="0.4">
      <c r="A30" t="s">
        <v>896</v>
      </c>
      <c r="B30" s="79"/>
      <c r="C30" s="30" t="s">
        <v>860</v>
      </c>
      <c r="D30" s="31">
        <v>151</v>
      </c>
      <c r="E30" s="32">
        <v>3.3109999999999999</v>
      </c>
      <c r="F30" s="34">
        <v>8.609</v>
      </c>
      <c r="G30" s="33">
        <v>39.073</v>
      </c>
      <c r="H30" s="40">
        <v>35.762</v>
      </c>
      <c r="I30" s="33">
        <v>13.244999999999999</v>
      </c>
      <c r="J30" s="46">
        <v>11.920999999999999</v>
      </c>
      <c r="K30" s="39">
        <v>49.006999999999998</v>
      </c>
      <c r="L30" s="64">
        <v>-0.47</v>
      </c>
    </row>
    <row r="31" spans="1:12" ht="13.5" customHeight="1" x14ac:dyDescent="0.4">
      <c r="A31" t="s">
        <v>897</v>
      </c>
      <c r="B31" s="79"/>
      <c r="C31" s="30" t="s">
        <v>861</v>
      </c>
      <c r="D31" s="31">
        <v>120</v>
      </c>
      <c r="E31" s="59">
        <v>12.5</v>
      </c>
      <c r="F31" s="39">
        <v>25.832999999999998</v>
      </c>
      <c r="G31" s="46">
        <v>25</v>
      </c>
      <c r="H31" s="33">
        <v>29.167000000000002</v>
      </c>
      <c r="I31" s="34">
        <v>7.5</v>
      </c>
      <c r="J31" s="40">
        <v>38.332999999999998</v>
      </c>
      <c r="K31" s="33">
        <v>36.667000000000002</v>
      </c>
      <c r="L31" s="64">
        <v>7.0000000000000007E-2</v>
      </c>
    </row>
    <row r="32" spans="1:12" ht="13.5" customHeight="1" x14ac:dyDescent="0.4">
      <c r="A32" t="s">
        <v>898</v>
      </c>
      <c r="B32" s="79"/>
      <c r="C32" s="30" t="s">
        <v>862</v>
      </c>
      <c r="D32" s="31">
        <v>318</v>
      </c>
      <c r="E32" s="32">
        <v>6.9180000000000001</v>
      </c>
      <c r="F32" s="39">
        <v>25.157</v>
      </c>
      <c r="G32" s="33">
        <v>33.332999999999998</v>
      </c>
      <c r="H32" s="33">
        <v>23.585000000000001</v>
      </c>
      <c r="I32" s="33">
        <v>11.006</v>
      </c>
      <c r="J32" s="39">
        <v>32.075000000000003</v>
      </c>
      <c r="K32" s="34">
        <v>34.591000000000001</v>
      </c>
      <c r="L32" s="64">
        <v>-7.0000000000000007E-2</v>
      </c>
    </row>
    <row r="33" spans="1:12" ht="13.5" customHeight="1" x14ac:dyDescent="0.4">
      <c r="A33" t="s">
        <v>899</v>
      </c>
      <c r="B33" s="79"/>
      <c r="C33" s="30" t="s">
        <v>863</v>
      </c>
      <c r="D33" s="31">
        <v>369</v>
      </c>
      <c r="E33" s="32">
        <v>7.3170000000000002</v>
      </c>
      <c r="F33" s="33">
        <v>17.885999999999999</v>
      </c>
      <c r="G33" s="33">
        <v>33.061999999999998</v>
      </c>
      <c r="H33" s="33">
        <v>27.913</v>
      </c>
      <c r="I33" s="33">
        <v>13.821</v>
      </c>
      <c r="J33" s="33">
        <v>25.202999999999999</v>
      </c>
      <c r="K33" s="33">
        <v>41.734000000000002</v>
      </c>
      <c r="L33" s="64">
        <v>-0.23</v>
      </c>
    </row>
    <row r="34" spans="1:12" ht="13.5" customHeight="1" x14ac:dyDescent="0.4">
      <c r="A34" t="s">
        <v>900</v>
      </c>
      <c r="B34" s="79"/>
      <c r="C34" s="30" t="s">
        <v>864</v>
      </c>
      <c r="D34" s="31">
        <v>449</v>
      </c>
      <c r="E34" s="32">
        <v>4.6769999999999996</v>
      </c>
      <c r="F34" s="33">
        <v>14.031000000000001</v>
      </c>
      <c r="G34" s="33">
        <v>40.98</v>
      </c>
      <c r="H34" s="33">
        <v>26.058</v>
      </c>
      <c r="I34" s="33">
        <v>14.254</v>
      </c>
      <c r="J34" s="33">
        <v>18.707999999999998</v>
      </c>
      <c r="K34" s="33">
        <v>40.311999999999998</v>
      </c>
      <c r="L34" s="64">
        <v>-0.31</v>
      </c>
    </row>
    <row r="35" spans="1:12" ht="13.5" customHeight="1" x14ac:dyDescent="0.4">
      <c r="A35" t="s">
        <v>901</v>
      </c>
      <c r="B35" s="79"/>
      <c r="C35" s="30" t="s">
        <v>865</v>
      </c>
      <c r="D35" s="31">
        <v>347</v>
      </c>
      <c r="E35" s="32">
        <v>2.5939999999999999</v>
      </c>
      <c r="F35" s="33">
        <v>12.391999999999999</v>
      </c>
      <c r="G35" s="33">
        <v>36.887999999999998</v>
      </c>
      <c r="H35" s="33">
        <v>29.106999999999999</v>
      </c>
      <c r="I35" s="33">
        <v>19.02</v>
      </c>
      <c r="J35" s="34">
        <v>14.986000000000001</v>
      </c>
      <c r="K35" s="39">
        <v>48.127000000000002</v>
      </c>
      <c r="L35" s="64">
        <v>-0.5</v>
      </c>
    </row>
    <row r="36" spans="1:12" ht="13.5" customHeight="1" x14ac:dyDescent="0.4">
      <c r="A36" t="s">
        <v>902</v>
      </c>
      <c r="B36" s="79"/>
      <c r="C36" s="30" t="s">
        <v>866</v>
      </c>
      <c r="D36" s="31">
        <v>148</v>
      </c>
      <c r="E36" s="32">
        <v>2.0270000000000001</v>
      </c>
      <c r="F36" s="33">
        <v>12.162000000000001</v>
      </c>
      <c r="G36" s="33">
        <v>37.838000000000001</v>
      </c>
      <c r="H36" s="39">
        <v>32.432000000000002</v>
      </c>
      <c r="I36" s="33">
        <v>15.541</v>
      </c>
      <c r="J36" s="34">
        <v>14.189</v>
      </c>
      <c r="K36" s="39">
        <v>47.972999999999999</v>
      </c>
      <c r="L36" s="64">
        <v>-0.47</v>
      </c>
    </row>
    <row r="37" spans="1:12" ht="13.5" customHeight="1" x14ac:dyDescent="0.4">
      <c r="A37" t="s">
        <v>903</v>
      </c>
      <c r="B37" s="79"/>
      <c r="C37" s="30" t="s">
        <v>867</v>
      </c>
      <c r="D37" s="31">
        <v>72</v>
      </c>
      <c r="E37" s="59">
        <v>11.111000000000001</v>
      </c>
      <c r="F37" s="39">
        <v>23.611000000000001</v>
      </c>
      <c r="G37" s="33">
        <v>34.722000000000001</v>
      </c>
      <c r="H37" s="33">
        <v>22.222000000000001</v>
      </c>
      <c r="I37" s="34">
        <v>8.3330000000000002</v>
      </c>
      <c r="J37" s="40">
        <v>34.722000000000001</v>
      </c>
      <c r="K37" s="34">
        <v>30.556000000000001</v>
      </c>
      <c r="L37" s="64">
        <v>7.0000000000000007E-2</v>
      </c>
    </row>
    <row r="38" spans="1:12" ht="13.5" customHeight="1" x14ac:dyDescent="0.4">
      <c r="A38" t="s">
        <v>904</v>
      </c>
      <c r="B38" s="79"/>
      <c r="C38" s="30" t="s">
        <v>868</v>
      </c>
      <c r="D38" s="31">
        <v>153</v>
      </c>
      <c r="E38" s="32">
        <v>3.9220000000000002</v>
      </c>
      <c r="F38" s="40">
        <v>27.451000000000001</v>
      </c>
      <c r="G38" s="33">
        <v>39.869</v>
      </c>
      <c r="H38" s="34">
        <v>20.260999999999999</v>
      </c>
      <c r="I38" s="34">
        <v>8.4969999999999999</v>
      </c>
      <c r="J38" s="39">
        <v>31.373000000000001</v>
      </c>
      <c r="K38" s="46">
        <v>28.757999999999999</v>
      </c>
      <c r="L38" s="64">
        <v>-0.02</v>
      </c>
    </row>
    <row r="39" spans="1:12" ht="13.5" customHeight="1" x14ac:dyDescent="0.4">
      <c r="A39" t="s">
        <v>905</v>
      </c>
      <c r="B39" s="79"/>
      <c r="C39" s="30" t="s">
        <v>869</v>
      </c>
      <c r="D39" s="31">
        <v>170</v>
      </c>
      <c r="E39" s="32">
        <v>8.8239999999999998</v>
      </c>
      <c r="F39" s="33">
        <v>14.706</v>
      </c>
      <c r="G39" s="39">
        <v>44.118000000000002</v>
      </c>
      <c r="H39" s="33">
        <v>22.353000000000002</v>
      </c>
      <c r="I39" s="33">
        <v>10</v>
      </c>
      <c r="J39" s="33">
        <v>23.529</v>
      </c>
      <c r="K39" s="34">
        <v>32.353000000000002</v>
      </c>
      <c r="L39" s="64">
        <v>-0.1</v>
      </c>
    </row>
    <row r="40" spans="1:12" ht="13.5" customHeight="1" x14ac:dyDescent="0.4">
      <c r="A40" t="s">
        <v>906</v>
      </c>
      <c r="B40" s="79"/>
      <c r="C40" s="30" t="s">
        <v>870</v>
      </c>
      <c r="D40" s="31">
        <v>218</v>
      </c>
      <c r="E40" s="32">
        <v>4.5869999999999997</v>
      </c>
      <c r="F40" s="33">
        <v>12.843999999999999</v>
      </c>
      <c r="G40" s="39">
        <v>45.412999999999997</v>
      </c>
      <c r="H40" s="34">
        <v>20.183</v>
      </c>
      <c r="I40" s="33">
        <v>16.972000000000001</v>
      </c>
      <c r="J40" s="33">
        <v>17.431000000000001</v>
      </c>
      <c r="K40" s="33">
        <v>37.155999999999999</v>
      </c>
      <c r="L40" s="64">
        <v>-0.32</v>
      </c>
    </row>
    <row r="41" spans="1:12" ht="13.5" customHeight="1" x14ac:dyDescent="0.4">
      <c r="A41" t="s">
        <v>907</v>
      </c>
      <c r="B41" s="79"/>
      <c r="C41" s="30" t="s">
        <v>871</v>
      </c>
      <c r="D41" s="31">
        <v>180</v>
      </c>
      <c r="E41" s="32">
        <v>2.778</v>
      </c>
      <c r="F41" s="33">
        <v>15.555999999999999</v>
      </c>
      <c r="G41" s="34">
        <v>32.222000000000001</v>
      </c>
      <c r="H41" s="39">
        <v>32.222000000000001</v>
      </c>
      <c r="I41" s="33">
        <v>17.222000000000001</v>
      </c>
      <c r="J41" s="33">
        <v>18.332999999999998</v>
      </c>
      <c r="K41" s="39">
        <v>49.444000000000003</v>
      </c>
      <c r="L41" s="64">
        <v>-0.46</v>
      </c>
    </row>
    <row r="42" spans="1:12" ht="13.5" customHeight="1" x14ac:dyDescent="0.4">
      <c r="A42" t="s">
        <v>908</v>
      </c>
      <c r="B42" s="79"/>
      <c r="C42" s="30" t="s">
        <v>872</v>
      </c>
      <c r="D42" s="31">
        <v>85</v>
      </c>
      <c r="E42" s="32">
        <v>1.1759999999999999</v>
      </c>
      <c r="F42" s="33">
        <v>12.941000000000001</v>
      </c>
      <c r="G42" s="39">
        <v>43.529000000000003</v>
      </c>
      <c r="H42" s="39">
        <v>32.941000000000003</v>
      </c>
      <c r="I42" s="33">
        <v>9.4120000000000008</v>
      </c>
      <c r="J42" s="34">
        <v>14.118</v>
      </c>
      <c r="K42" s="33">
        <v>42.353000000000002</v>
      </c>
      <c r="L42" s="64">
        <v>-0.36</v>
      </c>
    </row>
    <row r="43" spans="1:12" ht="13.5" customHeight="1" x14ac:dyDescent="0.4">
      <c r="A43" t="s">
        <v>909</v>
      </c>
      <c r="B43" s="79"/>
      <c r="C43" s="30" t="s">
        <v>873</v>
      </c>
      <c r="D43" s="31">
        <v>76</v>
      </c>
      <c r="E43" s="59">
        <v>13.157999999999999</v>
      </c>
      <c r="F43" s="39">
        <v>26.315999999999999</v>
      </c>
      <c r="G43" s="33">
        <v>36.841999999999999</v>
      </c>
      <c r="H43" s="33">
        <v>21.053000000000001</v>
      </c>
      <c r="I43" s="46">
        <v>2.6320000000000001</v>
      </c>
      <c r="J43" s="40">
        <v>39.473999999999997</v>
      </c>
      <c r="K43" s="46">
        <v>23.684000000000001</v>
      </c>
      <c r="L43" s="64">
        <v>0.26</v>
      </c>
    </row>
    <row r="44" spans="1:12" ht="13.5" customHeight="1" x14ac:dyDescent="0.4">
      <c r="A44" t="s">
        <v>910</v>
      </c>
      <c r="B44" s="79"/>
      <c r="C44" s="30" t="s">
        <v>874</v>
      </c>
      <c r="D44" s="31">
        <v>157</v>
      </c>
      <c r="E44" s="32">
        <v>5.7320000000000002</v>
      </c>
      <c r="F44" s="39">
        <v>26.114999999999998</v>
      </c>
      <c r="G44" s="33">
        <v>35.668999999999997</v>
      </c>
      <c r="H44" s="33">
        <v>21.655999999999999</v>
      </c>
      <c r="I44" s="33">
        <v>10.827999999999999</v>
      </c>
      <c r="J44" s="39">
        <v>31.847000000000001</v>
      </c>
      <c r="K44" s="34">
        <v>32.484000000000002</v>
      </c>
      <c r="L44" s="64">
        <v>-0.06</v>
      </c>
    </row>
    <row r="45" spans="1:12" ht="13.5" customHeight="1" x14ac:dyDescent="0.4">
      <c r="A45" t="s">
        <v>911</v>
      </c>
      <c r="B45" s="79"/>
      <c r="C45" s="30" t="s">
        <v>875</v>
      </c>
      <c r="D45" s="31">
        <v>180</v>
      </c>
      <c r="E45" s="32">
        <v>7.7779999999999996</v>
      </c>
      <c r="F45" s="33">
        <v>13.888999999999999</v>
      </c>
      <c r="G45" s="39">
        <v>43.889000000000003</v>
      </c>
      <c r="H45" s="33">
        <v>21.667000000000002</v>
      </c>
      <c r="I45" s="33">
        <v>12.778</v>
      </c>
      <c r="J45" s="33">
        <v>21.667000000000002</v>
      </c>
      <c r="K45" s="34">
        <v>34.444000000000003</v>
      </c>
      <c r="L45" s="64">
        <v>-0.18</v>
      </c>
    </row>
    <row r="46" spans="1:12" ht="13.5" customHeight="1" x14ac:dyDescent="0.4">
      <c r="A46" t="s">
        <v>912</v>
      </c>
      <c r="B46" s="79"/>
      <c r="C46" s="30" t="s">
        <v>876</v>
      </c>
      <c r="D46" s="31">
        <v>238</v>
      </c>
      <c r="E46" s="32">
        <v>5.0419999999999998</v>
      </c>
      <c r="F46" s="33">
        <v>17.646999999999998</v>
      </c>
      <c r="G46" s="33">
        <v>36.134</v>
      </c>
      <c r="H46" s="33">
        <v>25.63</v>
      </c>
      <c r="I46" s="33">
        <v>15.545999999999999</v>
      </c>
      <c r="J46" s="33">
        <v>22.689</v>
      </c>
      <c r="K46" s="33">
        <v>41.176000000000002</v>
      </c>
      <c r="L46" s="64">
        <v>-0.28999999999999998</v>
      </c>
    </row>
    <row r="47" spans="1:12" ht="13.5" customHeight="1" x14ac:dyDescent="0.4">
      <c r="A47" t="s">
        <v>913</v>
      </c>
      <c r="B47" s="79"/>
      <c r="C47" s="30" t="s">
        <v>877</v>
      </c>
      <c r="D47" s="31">
        <v>187</v>
      </c>
      <c r="E47" s="32">
        <v>3.7429999999999999</v>
      </c>
      <c r="F47" s="34">
        <v>10.695</v>
      </c>
      <c r="G47" s="33">
        <v>37.433</v>
      </c>
      <c r="H47" s="33">
        <v>29.411999999999999</v>
      </c>
      <c r="I47" s="33">
        <v>18.716999999999999</v>
      </c>
      <c r="J47" s="34">
        <v>14.439</v>
      </c>
      <c r="K47" s="39">
        <v>48.128</v>
      </c>
      <c r="L47" s="64">
        <v>-0.49</v>
      </c>
    </row>
    <row r="48" spans="1:12" ht="13.5" customHeight="1" x14ac:dyDescent="0.4">
      <c r="A48" t="s">
        <v>914</v>
      </c>
      <c r="B48" s="78"/>
      <c r="C48" s="25" t="s">
        <v>878</v>
      </c>
      <c r="D48" s="26">
        <v>93</v>
      </c>
      <c r="E48" s="27">
        <v>1.075</v>
      </c>
      <c r="F48" s="28">
        <v>11.827999999999999</v>
      </c>
      <c r="G48" s="28">
        <v>38.71</v>
      </c>
      <c r="H48" s="35">
        <v>32.258000000000003</v>
      </c>
      <c r="I48" s="28">
        <v>16.129000000000001</v>
      </c>
      <c r="J48" s="41">
        <v>12.903</v>
      </c>
      <c r="K48" s="35">
        <v>48.387</v>
      </c>
      <c r="L48" s="63">
        <v>-0.51</v>
      </c>
    </row>
    <row r="49" spans="1:12" ht="13.5" customHeight="1" x14ac:dyDescent="0.4">
      <c r="A49" t="s">
        <v>891</v>
      </c>
      <c r="B49" s="77" t="s">
        <v>2025</v>
      </c>
      <c r="C49" s="21" t="s">
        <v>879</v>
      </c>
      <c r="D49" s="22">
        <v>76</v>
      </c>
      <c r="E49" s="23">
        <v>2.6320000000000001</v>
      </c>
      <c r="F49" s="24">
        <v>17.105</v>
      </c>
      <c r="G49" s="24">
        <v>42.104999999999997</v>
      </c>
      <c r="H49" s="24">
        <v>25</v>
      </c>
      <c r="I49" s="24">
        <v>13.157999999999999</v>
      </c>
      <c r="J49" s="24">
        <v>19.736999999999998</v>
      </c>
      <c r="K49" s="24">
        <v>38.158000000000001</v>
      </c>
      <c r="L49" s="62">
        <v>-0.28999999999999998</v>
      </c>
    </row>
    <row r="50" spans="1:12" ht="13.5" customHeight="1" x14ac:dyDescent="0.4">
      <c r="A50" t="s">
        <v>892</v>
      </c>
      <c r="B50" s="79"/>
      <c r="C50" s="30" t="s">
        <v>880</v>
      </c>
      <c r="D50" s="31">
        <v>360</v>
      </c>
      <c r="E50" s="32">
        <v>6.1109999999999998</v>
      </c>
      <c r="F50" s="33">
        <v>19.443999999999999</v>
      </c>
      <c r="G50" s="33">
        <v>37.222000000000001</v>
      </c>
      <c r="H50" s="33">
        <v>24.167000000000002</v>
      </c>
      <c r="I50" s="33">
        <v>13.055999999999999</v>
      </c>
      <c r="J50" s="33">
        <v>25.556000000000001</v>
      </c>
      <c r="K50" s="33">
        <v>37.222000000000001</v>
      </c>
      <c r="L50" s="64">
        <v>-0.19</v>
      </c>
    </row>
    <row r="51" spans="1:12" ht="13.5" customHeight="1" x14ac:dyDescent="0.4">
      <c r="A51" t="s">
        <v>893</v>
      </c>
      <c r="B51" s="79"/>
      <c r="C51" s="30" t="s">
        <v>881</v>
      </c>
      <c r="D51" s="31">
        <v>1461</v>
      </c>
      <c r="E51" s="32">
        <v>5.9550000000000001</v>
      </c>
      <c r="F51" s="33">
        <v>16.427</v>
      </c>
      <c r="G51" s="33">
        <v>38.192999999999998</v>
      </c>
      <c r="H51" s="33">
        <v>26.693999999999999</v>
      </c>
      <c r="I51" s="33">
        <v>12.731</v>
      </c>
      <c r="J51" s="33">
        <v>22.382000000000001</v>
      </c>
      <c r="K51" s="33">
        <v>39.424999999999997</v>
      </c>
      <c r="L51" s="64">
        <v>-0.24</v>
      </c>
    </row>
    <row r="52" spans="1:12" ht="13.5" customHeight="1" x14ac:dyDescent="0.4">
      <c r="A52" t="s">
        <v>894</v>
      </c>
      <c r="B52" s="79"/>
      <c r="C52" s="30" t="s">
        <v>882</v>
      </c>
      <c r="D52" s="31">
        <v>579</v>
      </c>
      <c r="E52" s="32">
        <v>4.6630000000000003</v>
      </c>
      <c r="F52" s="33">
        <v>15.544</v>
      </c>
      <c r="G52" s="33">
        <v>42.314</v>
      </c>
      <c r="H52" s="33">
        <v>23.489000000000001</v>
      </c>
      <c r="I52" s="33">
        <v>13.99</v>
      </c>
      <c r="J52" s="33">
        <v>20.207000000000001</v>
      </c>
      <c r="K52" s="33">
        <v>37.478000000000002</v>
      </c>
      <c r="L52" s="64">
        <v>-0.27</v>
      </c>
    </row>
    <row r="53" spans="1:12" ht="13.5" customHeight="1" x14ac:dyDescent="0.4">
      <c r="A53" t="s">
        <v>895</v>
      </c>
      <c r="B53" s="79"/>
      <c r="C53" s="30" t="s">
        <v>883</v>
      </c>
      <c r="D53" s="31">
        <v>224</v>
      </c>
      <c r="E53" s="32">
        <v>4.0179999999999998</v>
      </c>
      <c r="F53" s="33">
        <v>13.839</v>
      </c>
      <c r="G53" s="33">
        <v>33.481999999999999</v>
      </c>
      <c r="H53" s="33">
        <v>26.786000000000001</v>
      </c>
      <c r="I53" s="39">
        <v>21.875</v>
      </c>
      <c r="J53" s="33">
        <v>17.856999999999999</v>
      </c>
      <c r="K53" s="39">
        <v>48.661000000000001</v>
      </c>
      <c r="L53" s="64">
        <v>-0.49</v>
      </c>
    </row>
    <row r="54" spans="1:12" ht="13.5" customHeight="1" x14ac:dyDescent="0.4">
      <c r="A54" t="s">
        <v>896</v>
      </c>
      <c r="B54" s="79"/>
      <c r="C54" s="30" t="s">
        <v>884</v>
      </c>
      <c r="D54" s="31">
        <v>160</v>
      </c>
      <c r="E54" s="32">
        <v>3.75</v>
      </c>
      <c r="F54" s="33">
        <v>12.5</v>
      </c>
      <c r="G54" s="33">
        <v>35.625</v>
      </c>
      <c r="H54" s="33">
        <v>30</v>
      </c>
      <c r="I54" s="33">
        <v>18.125</v>
      </c>
      <c r="J54" s="34">
        <v>16.25</v>
      </c>
      <c r="K54" s="39">
        <v>48.125</v>
      </c>
      <c r="L54" s="64">
        <v>-0.46</v>
      </c>
    </row>
    <row r="55" spans="1:12" ht="13.5" customHeight="1" x14ac:dyDescent="0.4">
      <c r="A55" t="s">
        <v>897</v>
      </c>
      <c r="B55" s="79"/>
      <c r="C55" s="30" t="s">
        <v>885</v>
      </c>
      <c r="D55" s="31">
        <v>701</v>
      </c>
      <c r="E55" s="32">
        <v>4.8499999999999996</v>
      </c>
      <c r="F55" s="33">
        <v>13.98</v>
      </c>
      <c r="G55" s="33">
        <v>37.232999999999997</v>
      </c>
      <c r="H55" s="33">
        <v>26.960999999999999</v>
      </c>
      <c r="I55" s="33">
        <v>16.975999999999999</v>
      </c>
      <c r="J55" s="33">
        <v>18.829999999999998</v>
      </c>
      <c r="K55" s="33">
        <v>43.936999999999998</v>
      </c>
      <c r="L55" s="64">
        <v>-0.37</v>
      </c>
    </row>
    <row r="56" spans="1:12" ht="13.5" customHeight="1" x14ac:dyDescent="0.4">
      <c r="A56" t="s">
        <v>898</v>
      </c>
      <c r="B56" s="79"/>
      <c r="C56" s="30" t="s">
        <v>886</v>
      </c>
      <c r="D56" s="31">
        <v>680</v>
      </c>
      <c r="E56" s="32">
        <v>4.2649999999999997</v>
      </c>
      <c r="F56" s="33">
        <v>16.471</v>
      </c>
      <c r="G56" s="33">
        <v>39.411999999999999</v>
      </c>
      <c r="H56" s="33">
        <v>26.324000000000002</v>
      </c>
      <c r="I56" s="33">
        <v>13.529</v>
      </c>
      <c r="J56" s="33">
        <v>20.734999999999999</v>
      </c>
      <c r="K56" s="33">
        <v>39.853000000000002</v>
      </c>
      <c r="L56" s="64">
        <v>-0.28000000000000003</v>
      </c>
    </row>
    <row r="57" spans="1:12" ht="13.5" customHeight="1" x14ac:dyDescent="0.4">
      <c r="A57" t="s">
        <v>899</v>
      </c>
      <c r="B57" s="79"/>
      <c r="C57" s="30" t="s">
        <v>887</v>
      </c>
      <c r="D57" s="31">
        <v>555</v>
      </c>
      <c r="E57" s="32">
        <v>9.91</v>
      </c>
      <c r="F57" s="39">
        <v>24.504999999999999</v>
      </c>
      <c r="G57" s="33">
        <v>34.774999999999999</v>
      </c>
      <c r="H57" s="33">
        <v>21.440999999999999</v>
      </c>
      <c r="I57" s="33">
        <v>9.3689999999999998</v>
      </c>
      <c r="J57" s="40">
        <v>34.414000000000001</v>
      </c>
      <c r="K57" s="34">
        <v>30.811</v>
      </c>
      <c r="L57" s="64">
        <v>0.04</v>
      </c>
    </row>
    <row r="58" spans="1:12" ht="13.5" customHeight="1" x14ac:dyDescent="0.4">
      <c r="A58" t="s">
        <v>900</v>
      </c>
      <c r="B58" s="79"/>
      <c r="C58" s="30" t="s">
        <v>888</v>
      </c>
      <c r="D58" s="31">
        <v>421</v>
      </c>
      <c r="E58" s="32">
        <v>4.9880000000000004</v>
      </c>
      <c r="F58" s="33">
        <v>12.827</v>
      </c>
      <c r="G58" s="33">
        <v>39.667000000000002</v>
      </c>
      <c r="H58" s="33">
        <v>21.853000000000002</v>
      </c>
      <c r="I58" s="39">
        <v>20.664999999999999</v>
      </c>
      <c r="J58" s="33">
        <v>17.815000000000001</v>
      </c>
      <c r="K58" s="33">
        <v>42.518000000000001</v>
      </c>
      <c r="L58" s="64">
        <v>-0.4</v>
      </c>
    </row>
    <row r="59" spans="1:12" ht="13.5" customHeight="1" x14ac:dyDescent="0.4">
      <c r="A59" t="s">
        <v>901</v>
      </c>
      <c r="B59" s="78"/>
      <c r="C59" s="25" t="s">
        <v>837</v>
      </c>
      <c r="D59" s="26">
        <v>129</v>
      </c>
      <c r="E59" s="27">
        <v>3.101</v>
      </c>
      <c r="F59" s="28">
        <v>20.93</v>
      </c>
      <c r="G59" s="41">
        <v>31.007999999999999</v>
      </c>
      <c r="H59" s="35">
        <v>32.558</v>
      </c>
      <c r="I59" s="28">
        <v>12.403</v>
      </c>
      <c r="J59" s="28">
        <v>24.030999999999999</v>
      </c>
      <c r="K59" s="35">
        <v>44.960999999999999</v>
      </c>
      <c r="L59" s="63">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D16070-A86E-4040-97B3-999255F9F86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HYPERLINK("#目次!A"&amp;ROW(目次!$A$98),"[T000088]")</f>
        <v>[T000088]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1189</v>
      </c>
    </row>
    <row r="6" spans="1:12" ht="13.5" customHeight="1" x14ac:dyDescent="0.4">
      <c r="A6" t="s">
        <v>786</v>
      </c>
      <c r="B6" s="9" t="s">
        <v>177</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5.6120000000000001</v>
      </c>
      <c r="F8" s="18">
        <v>20.818999999999999</v>
      </c>
      <c r="G8" s="18">
        <v>43.06</v>
      </c>
      <c r="H8" s="18">
        <v>18.013000000000002</v>
      </c>
      <c r="I8" s="18">
        <v>12.494999999999999</v>
      </c>
      <c r="J8" s="18">
        <v>26.431000000000001</v>
      </c>
      <c r="K8" s="18">
        <v>30.509</v>
      </c>
      <c r="L8" s="49">
        <v>-0.11</v>
      </c>
    </row>
    <row r="9" spans="1:12" ht="13.5" customHeight="1" x14ac:dyDescent="0.4">
      <c r="A9" t="s">
        <v>891</v>
      </c>
      <c r="B9" s="77" t="s">
        <v>2021</v>
      </c>
      <c r="C9" s="21" t="s">
        <v>839</v>
      </c>
      <c r="D9" s="22">
        <v>2664</v>
      </c>
      <c r="E9" s="23">
        <v>6.2309999999999999</v>
      </c>
      <c r="F9" s="24">
        <v>20.946000000000002</v>
      </c>
      <c r="G9" s="24">
        <v>44.707000000000001</v>
      </c>
      <c r="H9" s="24">
        <v>15.840999999999999</v>
      </c>
      <c r="I9" s="24">
        <v>12.275</v>
      </c>
      <c r="J9" s="24">
        <v>27.177</v>
      </c>
      <c r="K9" s="24">
        <v>28.116</v>
      </c>
      <c r="L9" s="62">
        <v>-7.0000000000000007E-2</v>
      </c>
    </row>
    <row r="10" spans="1:12" ht="13.5" customHeight="1" x14ac:dyDescent="0.4">
      <c r="A10" t="s">
        <v>892</v>
      </c>
      <c r="B10" s="78"/>
      <c r="C10" s="25" t="s">
        <v>840</v>
      </c>
      <c r="D10" s="26">
        <v>2682</v>
      </c>
      <c r="E10" s="27">
        <v>4.9960000000000004</v>
      </c>
      <c r="F10" s="28">
        <v>20.693999999999999</v>
      </c>
      <c r="G10" s="28">
        <v>41.423999999999999</v>
      </c>
      <c r="H10" s="28">
        <v>20.172000000000001</v>
      </c>
      <c r="I10" s="28">
        <v>12.714</v>
      </c>
      <c r="J10" s="28">
        <v>25.69</v>
      </c>
      <c r="K10" s="28">
        <v>32.886000000000003</v>
      </c>
      <c r="L10" s="63">
        <v>-0.15</v>
      </c>
    </row>
    <row r="11" spans="1:12" ht="13.5" customHeight="1" x14ac:dyDescent="0.4">
      <c r="A11" t="s">
        <v>891</v>
      </c>
      <c r="B11" s="77" t="s">
        <v>2022</v>
      </c>
      <c r="C11" s="21" t="s">
        <v>841</v>
      </c>
      <c r="D11" s="22">
        <v>197</v>
      </c>
      <c r="E11" s="43">
        <v>16.751000000000001</v>
      </c>
      <c r="F11" s="36">
        <v>27.411000000000001</v>
      </c>
      <c r="G11" s="29">
        <v>37.563000000000002</v>
      </c>
      <c r="H11" s="45">
        <v>7.6139999999999999</v>
      </c>
      <c r="I11" s="24">
        <v>10.66</v>
      </c>
      <c r="J11" s="37">
        <v>44.161999999999999</v>
      </c>
      <c r="K11" s="45">
        <v>18.274000000000001</v>
      </c>
      <c r="L11" s="62">
        <v>0.32</v>
      </c>
    </row>
    <row r="12" spans="1:12" ht="13.5" customHeight="1" x14ac:dyDescent="0.4">
      <c r="A12" t="s">
        <v>892</v>
      </c>
      <c r="B12" s="79"/>
      <c r="C12" s="30" t="s">
        <v>842</v>
      </c>
      <c r="D12" s="31">
        <v>476</v>
      </c>
      <c r="E12" s="32">
        <v>6.0919999999999996</v>
      </c>
      <c r="F12" s="39">
        <v>25.84</v>
      </c>
      <c r="G12" s="33">
        <v>43.697000000000003</v>
      </c>
      <c r="H12" s="33">
        <v>13.234999999999999</v>
      </c>
      <c r="I12" s="33">
        <v>11.134</v>
      </c>
      <c r="J12" s="39">
        <v>31.933</v>
      </c>
      <c r="K12" s="34">
        <v>24.37</v>
      </c>
      <c r="L12" s="64">
        <v>0.03</v>
      </c>
    </row>
    <row r="13" spans="1:12" ht="13.5" customHeight="1" x14ac:dyDescent="0.4">
      <c r="A13" t="s">
        <v>893</v>
      </c>
      <c r="B13" s="79"/>
      <c r="C13" s="30" t="s">
        <v>843</v>
      </c>
      <c r="D13" s="31">
        <v>545</v>
      </c>
      <c r="E13" s="32">
        <v>8.6240000000000006</v>
      </c>
      <c r="F13" s="33">
        <v>23.303000000000001</v>
      </c>
      <c r="G13" s="33">
        <v>45.872</v>
      </c>
      <c r="H13" s="34">
        <v>11.927</v>
      </c>
      <c r="I13" s="33">
        <v>10.275</v>
      </c>
      <c r="J13" s="39">
        <v>31.927</v>
      </c>
      <c r="K13" s="34">
        <v>22.202000000000002</v>
      </c>
      <c r="L13" s="64">
        <v>0.08</v>
      </c>
    </row>
    <row r="14" spans="1:12" ht="13.5" customHeight="1" x14ac:dyDescent="0.4">
      <c r="A14" t="s">
        <v>894</v>
      </c>
      <c r="B14" s="79"/>
      <c r="C14" s="30" t="s">
        <v>844</v>
      </c>
      <c r="D14" s="31">
        <v>680</v>
      </c>
      <c r="E14" s="32">
        <v>5.4409999999999998</v>
      </c>
      <c r="F14" s="33">
        <v>19.706</v>
      </c>
      <c r="G14" s="33">
        <v>45.293999999999997</v>
      </c>
      <c r="H14" s="33">
        <v>15.587999999999999</v>
      </c>
      <c r="I14" s="33">
        <v>13.971</v>
      </c>
      <c r="J14" s="33">
        <v>25.146999999999998</v>
      </c>
      <c r="K14" s="33">
        <v>29.559000000000001</v>
      </c>
      <c r="L14" s="64">
        <v>-0.13</v>
      </c>
    </row>
    <row r="15" spans="1:12" ht="13.5" customHeight="1" x14ac:dyDescent="0.4">
      <c r="A15" t="s">
        <v>895</v>
      </c>
      <c r="B15" s="79"/>
      <c r="C15" s="30" t="s">
        <v>845</v>
      </c>
      <c r="D15" s="31">
        <v>530</v>
      </c>
      <c r="E15" s="32">
        <v>3.0190000000000001</v>
      </c>
      <c r="F15" s="34">
        <v>15.472</v>
      </c>
      <c r="G15" s="33">
        <v>45.66</v>
      </c>
      <c r="H15" s="33">
        <v>22.074999999999999</v>
      </c>
      <c r="I15" s="33">
        <v>13.773999999999999</v>
      </c>
      <c r="J15" s="34">
        <v>18.491</v>
      </c>
      <c r="K15" s="39">
        <v>35.848999999999997</v>
      </c>
      <c r="L15" s="64">
        <v>-0.28000000000000003</v>
      </c>
    </row>
    <row r="16" spans="1:12" ht="13.5" customHeight="1" x14ac:dyDescent="0.4">
      <c r="A16" t="s">
        <v>896</v>
      </c>
      <c r="B16" s="79"/>
      <c r="C16" s="30" t="s">
        <v>846</v>
      </c>
      <c r="D16" s="31">
        <v>236</v>
      </c>
      <c r="E16" s="32">
        <v>1.6950000000000001</v>
      </c>
      <c r="F16" s="33">
        <v>16.102</v>
      </c>
      <c r="G16" s="33">
        <v>46.186</v>
      </c>
      <c r="H16" s="39">
        <v>23.728999999999999</v>
      </c>
      <c r="I16" s="33">
        <v>12.288</v>
      </c>
      <c r="J16" s="34">
        <v>17.797000000000001</v>
      </c>
      <c r="K16" s="39">
        <v>36.017000000000003</v>
      </c>
      <c r="L16" s="64">
        <v>-0.28999999999999998</v>
      </c>
    </row>
    <row r="17" spans="1:12" ht="13.5" customHeight="1" x14ac:dyDescent="0.4">
      <c r="A17" t="s">
        <v>897</v>
      </c>
      <c r="B17" s="79"/>
      <c r="C17" s="30" t="s">
        <v>847</v>
      </c>
      <c r="D17" s="31">
        <v>196</v>
      </c>
      <c r="E17" s="59">
        <v>11.224</v>
      </c>
      <c r="F17" s="40">
        <v>33.673000000000002</v>
      </c>
      <c r="G17" s="34">
        <v>35.204000000000001</v>
      </c>
      <c r="H17" s="34">
        <v>12.244999999999999</v>
      </c>
      <c r="I17" s="33">
        <v>7.6529999999999996</v>
      </c>
      <c r="J17" s="40">
        <v>44.898000000000003</v>
      </c>
      <c r="K17" s="46">
        <v>19.898</v>
      </c>
      <c r="L17" s="64">
        <v>0.28999999999999998</v>
      </c>
    </row>
    <row r="18" spans="1:12" ht="13.5" customHeight="1" x14ac:dyDescent="0.4">
      <c r="A18" t="s">
        <v>898</v>
      </c>
      <c r="B18" s="79"/>
      <c r="C18" s="30" t="s">
        <v>848</v>
      </c>
      <c r="D18" s="31">
        <v>475</v>
      </c>
      <c r="E18" s="32">
        <v>8</v>
      </c>
      <c r="F18" s="39">
        <v>27.579000000000001</v>
      </c>
      <c r="G18" s="33">
        <v>38.947000000000003</v>
      </c>
      <c r="H18" s="33">
        <v>17.895</v>
      </c>
      <c r="I18" s="33">
        <v>7.5789999999999997</v>
      </c>
      <c r="J18" s="39">
        <v>35.579000000000001</v>
      </c>
      <c r="K18" s="34">
        <v>25.474</v>
      </c>
      <c r="L18" s="64">
        <v>0.11</v>
      </c>
    </row>
    <row r="19" spans="1:12" ht="13.5" customHeight="1" x14ac:dyDescent="0.4">
      <c r="A19" t="s">
        <v>899</v>
      </c>
      <c r="B19" s="79"/>
      <c r="C19" s="30" t="s">
        <v>849</v>
      </c>
      <c r="D19" s="31">
        <v>549</v>
      </c>
      <c r="E19" s="32">
        <v>4.7359999999999998</v>
      </c>
      <c r="F19" s="33">
        <v>21.494</v>
      </c>
      <c r="G19" s="33">
        <v>42.076999999999998</v>
      </c>
      <c r="H19" s="33">
        <v>20.582999999999998</v>
      </c>
      <c r="I19" s="33">
        <v>11.111000000000001</v>
      </c>
      <c r="J19" s="33">
        <v>26.23</v>
      </c>
      <c r="K19" s="33">
        <v>31.693999999999999</v>
      </c>
      <c r="L19" s="64">
        <v>-0.12</v>
      </c>
    </row>
    <row r="20" spans="1:12" ht="13.5" customHeight="1" x14ac:dyDescent="0.4">
      <c r="A20" t="s">
        <v>900</v>
      </c>
      <c r="B20" s="79"/>
      <c r="C20" s="30" t="s">
        <v>850</v>
      </c>
      <c r="D20" s="31">
        <v>687</v>
      </c>
      <c r="E20" s="32">
        <v>4.367</v>
      </c>
      <c r="F20" s="33">
        <v>19.068000000000001</v>
      </c>
      <c r="G20" s="33">
        <v>43.231000000000002</v>
      </c>
      <c r="H20" s="33">
        <v>18.341000000000001</v>
      </c>
      <c r="I20" s="33">
        <v>14.993</v>
      </c>
      <c r="J20" s="33">
        <v>23.434999999999999</v>
      </c>
      <c r="K20" s="33">
        <v>33.332999999999998</v>
      </c>
      <c r="L20" s="64">
        <v>-0.21</v>
      </c>
    </row>
    <row r="21" spans="1:12" ht="13.5" customHeight="1" x14ac:dyDescent="0.4">
      <c r="A21" t="s">
        <v>901</v>
      </c>
      <c r="B21" s="79"/>
      <c r="C21" s="30" t="s">
        <v>851</v>
      </c>
      <c r="D21" s="31">
        <v>534</v>
      </c>
      <c r="E21" s="32">
        <v>2.996</v>
      </c>
      <c r="F21" s="34">
        <v>15.356</v>
      </c>
      <c r="G21" s="33">
        <v>42.697000000000003</v>
      </c>
      <c r="H21" s="33">
        <v>22.658999999999999</v>
      </c>
      <c r="I21" s="33">
        <v>16.292000000000002</v>
      </c>
      <c r="J21" s="34">
        <v>18.352</v>
      </c>
      <c r="K21" s="39">
        <v>38.951000000000001</v>
      </c>
      <c r="L21" s="64">
        <v>-0.34</v>
      </c>
    </row>
    <row r="22" spans="1:12" ht="13.5" customHeight="1" x14ac:dyDescent="0.4">
      <c r="A22" t="s">
        <v>902</v>
      </c>
      <c r="B22" s="78"/>
      <c r="C22" s="25" t="s">
        <v>852</v>
      </c>
      <c r="D22" s="26">
        <v>241</v>
      </c>
      <c r="E22" s="27">
        <v>0.83</v>
      </c>
      <c r="F22" s="41">
        <v>11.202999999999999</v>
      </c>
      <c r="G22" s="28">
        <v>41.908999999999999</v>
      </c>
      <c r="H22" s="38">
        <v>29.876000000000001</v>
      </c>
      <c r="I22" s="28">
        <v>16.183</v>
      </c>
      <c r="J22" s="42">
        <v>12.032999999999999</v>
      </c>
      <c r="K22" s="38">
        <v>46.058</v>
      </c>
      <c r="L22" s="63">
        <v>-0.49</v>
      </c>
    </row>
    <row r="23" spans="1:12" ht="13.5" customHeight="1" x14ac:dyDescent="0.4">
      <c r="A23" t="s">
        <v>891</v>
      </c>
      <c r="B23" s="77" t="s">
        <v>2023</v>
      </c>
      <c r="C23" s="21" t="s">
        <v>853</v>
      </c>
      <c r="D23" s="22">
        <v>3537</v>
      </c>
      <c r="E23" s="23">
        <v>5.6829999999999998</v>
      </c>
      <c r="F23" s="24">
        <v>20.638999999999999</v>
      </c>
      <c r="G23" s="24">
        <v>43.003</v>
      </c>
      <c r="H23" s="24">
        <v>17.867999999999999</v>
      </c>
      <c r="I23" s="24">
        <v>12.807</v>
      </c>
      <c r="J23" s="24">
        <v>26.321999999999999</v>
      </c>
      <c r="K23" s="24">
        <v>30.675999999999998</v>
      </c>
      <c r="L23" s="62">
        <v>-0.11</v>
      </c>
    </row>
    <row r="24" spans="1:12" ht="13.5" customHeight="1" x14ac:dyDescent="0.4">
      <c r="A24" t="s">
        <v>892</v>
      </c>
      <c r="B24" s="78"/>
      <c r="C24" s="25" t="s">
        <v>854</v>
      </c>
      <c r="D24" s="26">
        <v>1809</v>
      </c>
      <c r="E24" s="27">
        <v>5.4729999999999999</v>
      </c>
      <c r="F24" s="28">
        <v>21.172000000000001</v>
      </c>
      <c r="G24" s="28">
        <v>43.173000000000002</v>
      </c>
      <c r="H24" s="28">
        <v>18.297000000000001</v>
      </c>
      <c r="I24" s="28">
        <v>11.885</v>
      </c>
      <c r="J24" s="28">
        <v>26.645</v>
      </c>
      <c r="K24" s="28">
        <v>30.181999999999999</v>
      </c>
      <c r="L24" s="63">
        <v>-0.1</v>
      </c>
    </row>
    <row r="25" spans="1:12" ht="13.5" customHeight="1" x14ac:dyDescent="0.4">
      <c r="A25" t="s">
        <v>891</v>
      </c>
      <c r="B25" s="77" t="s">
        <v>2024</v>
      </c>
      <c r="C25" s="21" t="s">
        <v>855</v>
      </c>
      <c r="D25" s="22">
        <v>125</v>
      </c>
      <c r="E25" s="43">
        <v>17.600000000000001</v>
      </c>
      <c r="F25" s="36">
        <v>29.6</v>
      </c>
      <c r="G25" s="29">
        <v>33.6</v>
      </c>
      <c r="H25" s="29">
        <v>8.8000000000000007</v>
      </c>
      <c r="I25" s="24">
        <v>10.4</v>
      </c>
      <c r="J25" s="37">
        <v>47.2</v>
      </c>
      <c r="K25" s="45">
        <v>19.2</v>
      </c>
      <c r="L25" s="62">
        <v>0.35</v>
      </c>
    </row>
    <row r="26" spans="1:12" ht="13.5" customHeight="1" x14ac:dyDescent="0.4">
      <c r="A26" t="s">
        <v>892</v>
      </c>
      <c r="B26" s="79"/>
      <c r="C26" s="30" t="s">
        <v>856</v>
      </c>
      <c r="D26" s="31">
        <v>323</v>
      </c>
      <c r="E26" s="32">
        <v>6.1920000000000002</v>
      </c>
      <c r="F26" s="33">
        <v>24.457999999999998</v>
      </c>
      <c r="G26" s="33">
        <v>43.344000000000001</v>
      </c>
      <c r="H26" s="34">
        <v>13.003</v>
      </c>
      <c r="I26" s="33">
        <v>13.003</v>
      </c>
      <c r="J26" s="33">
        <v>30.65</v>
      </c>
      <c r="K26" s="33">
        <v>26.006</v>
      </c>
      <c r="L26" s="64">
        <v>-0.02</v>
      </c>
    </row>
    <row r="27" spans="1:12" ht="13.5" customHeight="1" x14ac:dyDescent="0.4">
      <c r="A27" t="s">
        <v>893</v>
      </c>
      <c r="B27" s="79"/>
      <c r="C27" s="30" t="s">
        <v>857</v>
      </c>
      <c r="D27" s="31">
        <v>375</v>
      </c>
      <c r="E27" s="32">
        <v>8.8000000000000007</v>
      </c>
      <c r="F27" s="33">
        <v>23.466999999999999</v>
      </c>
      <c r="G27" s="33">
        <v>45.332999999999998</v>
      </c>
      <c r="H27" s="34">
        <v>11.2</v>
      </c>
      <c r="I27" s="33">
        <v>11.2</v>
      </c>
      <c r="J27" s="39">
        <v>32.267000000000003</v>
      </c>
      <c r="K27" s="34">
        <v>22.4</v>
      </c>
      <c r="L27" s="64">
        <v>7.0000000000000007E-2</v>
      </c>
    </row>
    <row r="28" spans="1:12" ht="13.5" customHeight="1" x14ac:dyDescent="0.4">
      <c r="A28" t="s">
        <v>894</v>
      </c>
      <c r="B28" s="79"/>
      <c r="C28" s="30" t="s">
        <v>858</v>
      </c>
      <c r="D28" s="31">
        <v>462</v>
      </c>
      <c r="E28" s="32">
        <v>5.4109999999999996</v>
      </c>
      <c r="F28" s="33">
        <v>19.481000000000002</v>
      </c>
      <c r="G28" s="33">
        <v>44.372</v>
      </c>
      <c r="H28" s="33">
        <v>16.234000000000002</v>
      </c>
      <c r="I28" s="33">
        <v>14.502000000000001</v>
      </c>
      <c r="J28" s="33">
        <v>24.891999999999999</v>
      </c>
      <c r="K28" s="33">
        <v>30.736000000000001</v>
      </c>
      <c r="L28" s="64">
        <v>-0.15</v>
      </c>
    </row>
    <row r="29" spans="1:12" ht="13.5" customHeight="1" x14ac:dyDescent="0.4">
      <c r="A29" t="s">
        <v>895</v>
      </c>
      <c r="B29" s="79"/>
      <c r="C29" s="30" t="s">
        <v>859</v>
      </c>
      <c r="D29" s="31">
        <v>350</v>
      </c>
      <c r="E29" s="32">
        <v>2.8570000000000002</v>
      </c>
      <c r="F29" s="34">
        <v>14</v>
      </c>
      <c r="G29" s="33">
        <v>47.713999999999999</v>
      </c>
      <c r="H29" s="33">
        <v>22.286000000000001</v>
      </c>
      <c r="I29" s="33">
        <v>13.143000000000001</v>
      </c>
      <c r="J29" s="34">
        <v>16.856999999999999</v>
      </c>
      <c r="K29" s="33">
        <v>35.429000000000002</v>
      </c>
      <c r="L29" s="64">
        <v>-0.28999999999999998</v>
      </c>
    </row>
    <row r="30" spans="1:12" ht="13.5" customHeight="1" x14ac:dyDescent="0.4">
      <c r="A30" t="s">
        <v>896</v>
      </c>
      <c r="B30" s="79"/>
      <c r="C30" s="30" t="s">
        <v>860</v>
      </c>
      <c r="D30" s="31">
        <v>151</v>
      </c>
      <c r="E30" s="32">
        <v>2.649</v>
      </c>
      <c r="F30" s="33">
        <v>17.219000000000001</v>
      </c>
      <c r="G30" s="33">
        <v>40.396999999999998</v>
      </c>
      <c r="H30" s="39">
        <v>24.503</v>
      </c>
      <c r="I30" s="33">
        <v>15.231999999999999</v>
      </c>
      <c r="J30" s="34">
        <v>19.867999999999999</v>
      </c>
      <c r="K30" s="39">
        <v>39.734999999999999</v>
      </c>
      <c r="L30" s="64">
        <v>-0.32</v>
      </c>
    </row>
    <row r="31" spans="1:12" ht="13.5" customHeight="1" x14ac:dyDescent="0.4">
      <c r="A31" t="s">
        <v>897</v>
      </c>
      <c r="B31" s="79"/>
      <c r="C31" s="30" t="s">
        <v>861</v>
      </c>
      <c r="D31" s="31">
        <v>120</v>
      </c>
      <c r="E31" s="59">
        <v>10.833</v>
      </c>
      <c r="F31" s="40">
        <v>34.167000000000002</v>
      </c>
      <c r="G31" s="46">
        <v>30.832999999999998</v>
      </c>
      <c r="H31" s="33">
        <v>15</v>
      </c>
      <c r="I31" s="33">
        <v>9.1669999999999998</v>
      </c>
      <c r="J31" s="40">
        <v>45</v>
      </c>
      <c r="K31" s="34">
        <v>24.167000000000002</v>
      </c>
      <c r="L31" s="64">
        <v>0.23</v>
      </c>
    </row>
    <row r="32" spans="1:12" ht="13.5" customHeight="1" x14ac:dyDescent="0.4">
      <c r="A32" t="s">
        <v>898</v>
      </c>
      <c r="B32" s="79"/>
      <c r="C32" s="30" t="s">
        <v>862</v>
      </c>
      <c r="D32" s="31">
        <v>318</v>
      </c>
      <c r="E32" s="32">
        <v>8.1760000000000002</v>
      </c>
      <c r="F32" s="39">
        <v>27.672999999999998</v>
      </c>
      <c r="G32" s="34">
        <v>37.420999999999999</v>
      </c>
      <c r="H32" s="33">
        <v>18.553000000000001</v>
      </c>
      <c r="I32" s="33">
        <v>8.1760000000000002</v>
      </c>
      <c r="J32" s="39">
        <v>35.848999999999997</v>
      </c>
      <c r="K32" s="33">
        <v>26.73</v>
      </c>
      <c r="L32" s="64">
        <v>0.09</v>
      </c>
    </row>
    <row r="33" spans="1:12" ht="13.5" customHeight="1" x14ac:dyDescent="0.4">
      <c r="A33" t="s">
        <v>899</v>
      </c>
      <c r="B33" s="79"/>
      <c r="C33" s="30" t="s">
        <v>863</v>
      </c>
      <c r="D33" s="31">
        <v>369</v>
      </c>
      <c r="E33" s="32">
        <v>4.6070000000000002</v>
      </c>
      <c r="F33" s="33">
        <v>22.492999999999999</v>
      </c>
      <c r="G33" s="33">
        <v>43.902000000000001</v>
      </c>
      <c r="H33" s="33">
        <v>18.428000000000001</v>
      </c>
      <c r="I33" s="33">
        <v>10.569000000000001</v>
      </c>
      <c r="J33" s="33">
        <v>27.1</v>
      </c>
      <c r="K33" s="33">
        <v>28.997</v>
      </c>
      <c r="L33" s="64">
        <v>-0.08</v>
      </c>
    </row>
    <row r="34" spans="1:12" ht="13.5" customHeight="1" x14ac:dyDescent="0.4">
      <c r="A34" t="s">
        <v>900</v>
      </c>
      <c r="B34" s="79"/>
      <c r="C34" s="30" t="s">
        <v>864</v>
      </c>
      <c r="D34" s="31">
        <v>449</v>
      </c>
      <c r="E34" s="32">
        <v>4.2320000000000002</v>
      </c>
      <c r="F34" s="33">
        <v>18.486000000000001</v>
      </c>
      <c r="G34" s="33">
        <v>45.88</v>
      </c>
      <c r="H34" s="33">
        <v>16.481000000000002</v>
      </c>
      <c r="I34" s="33">
        <v>14.922000000000001</v>
      </c>
      <c r="J34" s="33">
        <v>22.716999999999999</v>
      </c>
      <c r="K34" s="33">
        <v>31.402999999999999</v>
      </c>
      <c r="L34" s="64">
        <v>-0.19</v>
      </c>
    </row>
    <row r="35" spans="1:12" ht="13.5" customHeight="1" x14ac:dyDescent="0.4">
      <c r="A35" t="s">
        <v>901</v>
      </c>
      <c r="B35" s="79"/>
      <c r="C35" s="30" t="s">
        <v>865</v>
      </c>
      <c r="D35" s="31">
        <v>347</v>
      </c>
      <c r="E35" s="32">
        <v>2.8820000000000001</v>
      </c>
      <c r="F35" s="34">
        <v>15.561999999999999</v>
      </c>
      <c r="G35" s="33">
        <v>42.939</v>
      </c>
      <c r="H35" s="39">
        <v>23.055</v>
      </c>
      <c r="I35" s="33">
        <v>15.561999999999999</v>
      </c>
      <c r="J35" s="34">
        <v>18.443999999999999</v>
      </c>
      <c r="K35" s="39">
        <v>38.616999999999997</v>
      </c>
      <c r="L35" s="64">
        <v>-0.33</v>
      </c>
    </row>
    <row r="36" spans="1:12" ht="13.5" customHeight="1" x14ac:dyDescent="0.4">
      <c r="A36" t="s">
        <v>902</v>
      </c>
      <c r="B36" s="79"/>
      <c r="C36" s="30" t="s">
        <v>866</v>
      </c>
      <c r="D36" s="31">
        <v>148</v>
      </c>
      <c r="E36" s="32">
        <v>1.351</v>
      </c>
      <c r="F36" s="46">
        <v>8.1080000000000005</v>
      </c>
      <c r="G36" s="33">
        <v>42.567999999999998</v>
      </c>
      <c r="H36" s="40">
        <v>32.432000000000002</v>
      </c>
      <c r="I36" s="33">
        <v>15.541</v>
      </c>
      <c r="J36" s="46">
        <v>9.4589999999999996</v>
      </c>
      <c r="K36" s="40">
        <v>47.972999999999999</v>
      </c>
      <c r="L36" s="64">
        <v>-0.53</v>
      </c>
    </row>
    <row r="37" spans="1:12" ht="13.5" customHeight="1" x14ac:dyDescent="0.4">
      <c r="A37" t="s">
        <v>903</v>
      </c>
      <c r="B37" s="79"/>
      <c r="C37" s="30" t="s">
        <v>867</v>
      </c>
      <c r="D37" s="31">
        <v>72</v>
      </c>
      <c r="E37" s="59">
        <v>15.278</v>
      </c>
      <c r="F37" s="33">
        <v>23.611000000000001</v>
      </c>
      <c r="G37" s="33">
        <v>44.444000000000003</v>
      </c>
      <c r="H37" s="46">
        <v>5.556</v>
      </c>
      <c r="I37" s="33">
        <v>11.111000000000001</v>
      </c>
      <c r="J37" s="40">
        <v>38.889000000000003</v>
      </c>
      <c r="K37" s="46">
        <v>16.667000000000002</v>
      </c>
      <c r="L37" s="64">
        <v>0.26</v>
      </c>
    </row>
    <row r="38" spans="1:12" ht="13.5" customHeight="1" x14ac:dyDescent="0.4">
      <c r="A38" t="s">
        <v>904</v>
      </c>
      <c r="B38" s="79"/>
      <c r="C38" s="30" t="s">
        <v>868</v>
      </c>
      <c r="D38" s="31">
        <v>153</v>
      </c>
      <c r="E38" s="32">
        <v>5.8819999999999997</v>
      </c>
      <c r="F38" s="39">
        <v>28.757999999999999</v>
      </c>
      <c r="G38" s="33">
        <v>44.444000000000003</v>
      </c>
      <c r="H38" s="33">
        <v>13.725</v>
      </c>
      <c r="I38" s="34">
        <v>7.19</v>
      </c>
      <c r="J38" s="39">
        <v>34.640999999999998</v>
      </c>
      <c r="K38" s="34">
        <v>20.914999999999999</v>
      </c>
      <c r="L38" s="64">
        <v>0.12</v>
      </c>
    </row>
    <row r="39" spans="1:12" ht="13.5" customHeight="1" x14ac:dyDescent="0.4">
      <c r="A39" t="s">
        <v>905</v>
      </c>
      <c r="B39" s="79"/>
      <c r="C39" s="30" t="s">
        <v>869</v>
      </c>
      <c r="D39" s="31">
        <v>170</v>
      </c>
      <c r="E39" s="32">
        <v>8.2349999999999994</v>
      </c>
      <c r="F39" s="33">
        <v>22.940999999999999</v>
      </c>
      <c r="G39" s="33">
        <v>47.058999999999997</v>
      </c>
      <c r="H39" s="33">
        <v>13.529</v>
      </c>
      <c r="I39" s="33">
        <v>8.2349999999999994</v>
      </c>
      <c r="J39" s="33">
        <v>31.175999999999998</v>
      </c>
      <c r="K39" s="34">
        <v>21.765000000000001</v>
      </c>
      <c r="L39" s="64">
        <v>0.09</v>
      </c>
    </row>
    <row r="40" spans="1:12" ht="13.5" customHeight="1" x14ac:dyDescent="0.4">
      <c r="A40" t="s">
        <v>906</v>
      </c>
      <c r="B40" s="79"/>
      <c r="C40" s="30" t="s">
        <v>870</v>
      </c>
      <c r="D40" s="31">
        <v>218</v>
      </c>
      <c r="E40" s="32">
        <v>5.5049999999999999</v>
      </c>
      <c r="F40" s="33">
        <v>20.183</v>
      </c>
      <c r="G40" s="33">
        <v>47.247999999999998</v>
      </c>
      <c r="H40" s="33">
        <v>14.22</v>
      </c>
      <c r="I40" s="33">
        <v>12.843999999999999</v>
      </c>
      <c r="J40" s="33">
        <v>25.687999999999999</v>
      </c>
      <c r="K40" s="33">
        <v>27.064</v>
      </c>
      <c r="L40" s="64">
        <v>-0.09</v>
      </c>
    </row>
    <row r="41" spans="1:12" ht="13.5" customHeight="1" x14ac:dyDescent="0.4">
      <c r="A41" t="s">
        <v>907</v>
      </c>
      <c r="B41" s="79"/>
      <c r="C41" s="30" t="s">
        <v>871</v>
      </c>
      <c r="D41" s="31">
        <v>180</v>
      </c>
      <c r="E41" s="32">
        <v>3.3330000000000002</v>
      </c>
      <c r="F41" s="33">
        <v>18.332999999999998</v>
      </c>
      <c r="G41" s="33">
        <v>41.667000000000002</v>
      </c>
      <c r="H41" s="33">
        <v>21.667000000000002</v>
      </c>
      <c r="I41" s="33">
        <v>15</v>
      </c>
      <c r="J41" s="33">
        <v>21.667000000000002</v>
      </c>
      <c r="K41" s="39">
        <v>36.667000000000002</v>
      </c>
      <c r="L41" s="64">
        <v>-0.27</v>
      </c>
    </row>
    <row r="42" spans="1:12" ht="13.5" customHeight="1" x14ac:dyDescent="0.4">
      <c r="A42" t="s">
        <v>908</v>
      </c>
      <c r="B42" s="79"/>
      <c r="C42" s="30" t="s">
        <v>872</v>
      </c>
      <c r="D42" s="31">
        <v>85</v>
      </c>
      <c r="E42" s="32">
        <v>0</v>
      </c>
      <c r="F42" s="34">
        <v>14.118</v>
      </c>
      <c r="G42" s="40">
        <v>56.470999999999997</v>
      </c>
      <c r="H42" s="33">
        <v>22.353000000000002</v>
      </c>
      <c r="I42" s="34">
        <v>7.0590000000000002</v>
      </c>
      <c r="J42" s="46">
        <v>14.118</v>
      </c>
      <c r="K42" s="33">
        <v>29.411999999999999</v>
      </c>
      <c r="L42" s="64">
        <v>-0.22</v>
      </c>
    </row>
    <row r="43" spans="1:12" ht="13.5" customHeight="1" x14ac:dyDescent="0.4">
      <c r="A43" t="s">
        <v>909</v>
      </c>
      <c r="B43" s="79"/>
      <c r="C43" s="30" t="s">
        <v>873</v>
      </c>
      <c r="D43" s="31">
        <v>76</v>
      </c>
      <c r="E43" s="59">
        <v>11.842000000000001</v>
      </c>
      <c r="F43" s="40">
        <v>32.895000000000003</v>
      </c>
      <c r="G43" s="33">
        <v>42.104999999999997</v>
      </c>
      <c r="H43" s="46">
        <v>7.8949999999999996</v>
      </c>
      <c r="I43" s="34">
        <v>5.2629999999999999</v>
      </c>
      <c r="J43" s="40">
        <v>44.737000000000002</v>
      </c>
      <c r="K43" s="46">
        <v>13.157999999999999</v>
      </c>
      <c r="L43" s="64">
        <v>0.38</v>
      </c>
    </row>
    <row r="44" spans="1:12" ht="13.5" customHeight="1" x14ac:dyDescent="0.4">
      <c r="A44" t="s">
        <v>910</v>
      </c>
      <c r="B44" s="79"/>
      <c r="C44" s="30" t="s">
        <v>874</v>
      </c>
      <c r="D44" s="31">
        <v>157</v>
      </c>
      <c r="E44" s="32">
        <v>7.6429999999999998</v>
      </c>
      <c r="F44" s="39">
        <v>27.388999999999999</v>
      </c>
      <c r="G44" s="33">
        <v>42.037999999999997</v>
      </c>
      <c r="H44" s="33">
        <v>16.561</v>
      </c>
      <c r="I44" s="34">
        <v>6.3689999999999998</v>
      </c>
      <c r="J44" s="39">
        <v>35.031999999999996</v>
      </c>
      <c r="K44" s="34">
        <v>22.93</v>
      </c>
      <c r="L44" s="64">
        <v>0.13</v>
      </c>
    </row>
    <row r="45" spans="1:12" ht="13.5" customHeight="1" x14ac:dyDescent="0.4">
      <c r="A45" t="s">
        <v>911</v>
      </c>
      <c r="B45" s="79"/>
      <c r="C45" s="30" t="s">
        <v>875</v>
      </c>
      <c r="D45" s="31">
        <v>180</v>
      </c>
      <c r="E45" s="32">
        <v>5</v>
      </c>
      <c r="F45" s="33">
        <v>19.443999999999999</v>
      </c>
      <c r="G45" s="33">
        <v>38.332999999999998</v>
      </c>
      <c r="H45" s="39">
        <v>25</v>
      </c>
      <c r="I45" s="33">
        <v>12.222</v>
      </c>
      <c r="J45" s="33">
        <v>24.443999999999999</v>
      </c>
      <c r="K45" s="39">
        <v>37.222000000000001</v>
      </c>
      <c r="L45" s="64">
        <v>-0.2</v>
      </c>
    </row>
    <row r="46" spans="1:12" ht="13.5" customHeight="1" x14ac:dyDescent="0.4">
      <c r="A46" t="s">
        <v>912</v>
      </c>
      <c r="B46" s="79"/>
      <c r="C46" s="30" t="s">
        <v>876</v>
      </c>
      <c r="D46" s="31">
        <v>238</v>
      </c>
      <c r="E46" s="32">
        <v>4.6219999999999999</v>
      </c>
      <c r="F46" s="33">
        <v>20.167999999999999</v>
      </c>
      <c r="G46" s="33">
        <v>38.234999999999999</v>
      </c>
      <c r="H46" s="33">
        <v>21.849</v>
      </c>
      <c r="I46" s="33">
        <v>15.125999999999999</v>
      </c>
      <c r="J46" s="33">
        <v>24.79</v>
      </c>
      <c r="K46" s="39">
        <v>36.975000000000001</v>
      </c>
      <c r="L46" s="64">
        <v>-0.23</v>
      </c>
    </row>
    <row r="47" spans="1:12" ht="13.5" customHeight="1" x14ac:dyDescent="0.4">
      <c r="A47" t="s">
        <v>913</v>
      </c>
      <c r="B47" s="79"/>
      <c r="C47" s="30" t="s">
        <v>877</v>
      </c>
      <c r="D47" s="31">
        <v>187</v>
      </c>
      <c r="E47" s="32">
        <v>3.2090000000000001</v>
      </c>
      <c r="F47" s="34">
        <v>14.973000000000001</v>
      </c>
      <c r="G47" s="33">
        <v>42.246000000000002</v>
      </c>
      <c r="H47" s="33">
        <v>21.925000000000001</v>
      </c>
      <c r="I47" s="39">
        <v>17.646999999999998</v>
      </c>
      <c r="J47" s="34">
        <v>18.181999999999999</v>
      </c>
      <c r="K47" s="39">
        <v>39.572000000000003</v>
      </c>
      <c r="L47" s="64">
        <v>-0.36</v>
      </c>
    </row>
    <row r="48" spans="1:12" ht="13.5" customHeight="1" x14ac:dyDescent="0.4">
      <c r="A48" t="s">
        <v>914</v>
      </c>
      <c r="B48" s="78"/>
      <c r="C48" s="25" t="s">
        <v>878</v>
      </c>
      <c r="D48" s="26">
        <v>93</v>
      </c>
      <c r="E48" s="27">
        <v>0</v>
      </c>
      <c r="F48" s="28">
        <v>16.129000000000001</v>
      </c>
      <c r="G48" s="28">
        <v>40.86</v>
      </c>
      <c r="H48" s="35">
        <v>25.806000000000001</v>
      </c>
      <c r="I48" s="28">
        <v>17.204000000000001</v>
      </c>
      <c r="J48" s="42">
        <v>16.129000000000001</v>
      </c>
      <c r="K48" s="38">
        <v>43.011000000000003</v>
      </c>
      <c r="L48" s="63">
        <v>-0.44</v>
      </c>
    </row>
    <row r="49" spans="1:12" ht="13.5" customHeight="1" x14ac:dyDescent="0.4">
      <c r="A49" t="s">
        <v>891</v>
      </c>
      <c r="B49" s="77" t="s">
        <v>2025</v>
      </c>
      <c r="C49" s="21" t="s">
        <v>879</v>
      </c>
      <c r="D49" s="22">
        <v>76</v>
      </c>
      <c r="E49" s="23">
        <v>1.3160000000000001</v>
      </c>
      <c r="F49" s="24">
        <v>22.367999999999999</v>
      </c>
      <c r="G49" s="24">
        <v>42.104999999999997</v>
      </c>
      <c r="H49" s="24">
        <v>19.736999999999998</v>
      </c>
      <c r="I49" s="24">
        <v>14.474</v>
      </c>
      <c r="J49" s="24">
        <v>23.684000000000001</v>
      </c>
      <c r="K49" s="24">
        <v>34.210999999999999</v>
      </c>
      <c r="L49" s="62">
        <v>-0.24</v>
      </c>
    </row>
    <row r="50" spans="1:12" ht="13.5" customHeight="1" x14ac:dyDescent="0.4">
      <c r="A50" t="s">
        <v>892</v>
      </c>
      <c r="B50" s="79"/>
      <c r="C50" s="30" t="s">
        <v>880</v>
      </c>
      <c r="D50" s="31">
        <v>360</v>
      </c>
      <c r="E50" s="32">
        <v>4.7220000000000004</v>
      </c>
      <c r="F50" s="33">
        <v>18.056000000000001</v>
      </c>
      <c r="G50" s="33">
        <v>46.944000000000003</v>
      </c>
      <c r="H50" s="33">
        <v>18.332999999999998</v>
      </c>
      <c r="I50" s="33">
        <v>11.944000000000001</v>
      </c>
      <c r="J50" s="33">
        <v>22.777999999999999</v>
      </c>
      <c r="K50" s="33">
        <v>30.277999999999999</v>
      </c>
      <c r="L50" s="64">
        <v>-0.15</v>
      </c>
    </row>
    <row r="51" spans="1:12" ht="13.5" customHeight="1" x14ac:dyDescent="0.4">
      <c r="A51" t="s">
        <v>893</v>
      </c>
      <c r="B51" s="79"/>
      <c r="C51" s="30" t="s">
        <v>881</v>
      </c>
      <c r="D51" s="31">
        <v>1461</v>
      </c>
      <c r="E51" s="32">
        <v>6.2969999999999997</v>
      </c>
      <c r="F51" s="33">
        <v>20.602</v>
      </c>
      <c r="G51" s="33">
        <v>45.517000000000003</v>
      </c>
      <c r="H51" s="33">
        <v>17.454000000000001</v>
      </c>
      <c r="I51" s="33">
        <v>10.130000000000001</v>
      </c>
      <c r="J51" s="33">
        <v>26.899000000000001</v>
      </c>
      <c r="K51" s="33">
        <v>27.584</v>
      </c>
      <c r="L51" s="64">
        <v>-0.05</v>
      </c>
    </row>
    <row r="52" spans="1:12" ht="13.5" customHeight="1" x14ac:dyDescent="0.4">
      <c r="A52" t="s">
        <v>894</v>
      </c>
      <c r="B52" s="79"/>
      <c r="C52" s="30" t="s">
        <v>882</v>
      </c>
      <c r="D52" s="31">
        <v>579</v>
      </c>
      <c r="E52" s="32">
        <v>4.6630000000000003</v>
      </c>
      <c r="F52" s="33">
        <v>20.035</v>
      </c>
      <c r="G52" s="33">
        <v>45.595999999999997</v>
      </c>
      <c r="H52" s="33">
        <v>17.271000000000001</v>
      </c>
      <c r="I52" s="33">
        <v>12.435</v>
      </c>
      <c r="J52" s="33">
        <v>24.698</v>
      </c>
      <c r="K52" s="33">
        <v>29.706</v>
      </c>
      <c r="L52" s="64">
        <v>-0.13</v>
      </c>
    </row>
    <row r="53" spans="1:12" ht="13.5" customHeight="1" x14ac:dyDescent="0.4">
      <c r="A53" t="s">
        <v>895</v>
      </c>
      <c r="B53" s="79"/>
      <c r="C53" s="30" t="s">
        <v>883</v>
      </c>
      <c r="D53" s="31">
        <v>224</v>
      </c>
      <c r="E53" s="32">
        <v>2.6789999999999998</v>
      </c>
      <c r="F53" s="33">
        <v>21.428999999999998</v>
      </c>
      <c r="G53" s="33">
        <v>41.070999999999998</v>
      </c>
      <c r="H53" s="33">
        <v>18.75</v>
      </c>
      <c r="I53" s="33">
        <v>16.071000000000002</v>
      </c>
      <c r="J53" s="33">
        <v>24.106999999999999</v>
      </c>
      <c r="K53" s="33">
        <v>34.820999999999998</v>
      </c>
      <c r="L53" s="64">
        <v>-0.24</v>
      </c>
    </row>
    <row r="54" spans="1:12" ht="13.5" customHeight="1" x14ac:dyDescent="0.4">
      <c r="A54" t="s">
        <v>896</v>
      </c>
      <c r="B54" s="79"/>
      <c r="C54" s="30" t="s">
        <v>884</v>
      </c>
      <c r="D54" s="31">
        <v>160</v>
      </c>
      <c r="E54" s="32">
        <v>4.375</v>
      </c>
      <c r="F54" s="33">
        <v>21.875</v>
      </c>
      <c r="G54" s="34">
        <v>35</v>
      </c>
      <c r="H54" s="33">
        <v>20.625</v>
      </c>
      <c r="I54" s="39">
        <v>18.125</v>
      </c>
      <c r="J54" s="33">
        <v>26.25</v>
      </c>
      <c r="K54" s="39">
        <v>38.75</v>
      </c>
      <c r="L54" s="64">
        <v>-0.26</v>
      </c>
    </row>
    <row r="55" spans="1:12" ht="13.5" customHeight="1" x14ac:dyDescent="0.4">
      <c r="A55" t="s">
        <v>897</v>
      </c>
      <c r="B55" s="79"/>
      <c r="C55" s="30" t="s">
        <v>885</v>
      </c>
      <c r="D55" s="31">
        <v>701</v>
      </c>
      <c r="E55" s="32">
        <v>4.9930000000000003</v>
      </c>
      <c r="F55" s="33">
        <v>21.113</v>
      </c>
      <c r="G55" s="33">
        <v>39.515000000000001</v>
      </c>
      <c r="H55" s="33">
        <v>19.829000000000001</v>
      </c>
      <c r="I55" s="33">
        <v>14.551</v>
      </c>
      <c r="J55" s="33">
        <v>26.106000000000002</v>
      </c>
      <c r="K55" s="33">
        <v>34.378999999999998</v>
      </c>
      <c r="L55" s="64">
        <v>-0.18</v>
      </c>
    </row>
    <row r="56" spans="1:12" ht="13.5" customHeight="1" x14ac:dyDescent="0.4">
      <c r="A56" t="s">
        <v>898</v>
      </c>
      <c r="B56" s="79"/>
      <c r="C56" s="30" t="s">
        <v>886</v>
      </c>
      <c r="D56" s="31">
        <v>680</v>
      </c>
      <c r="E56" s="32">
        <v>2.9409999999999998</v>
      </c>
      <c r="F56" s="33">
        <v>17.940999999999999</v>
      </c>
      <c r="G56" s="33">
        <v>43.823999999999998</v>
      </c>
      <c r="H56" s="33">
        <v>22.059000000000001</v>
      </c>
      <c r="I56" s="33">
        <v>13.234999999999999</v>
      </c>
      <c r="J56" s="34">
        <v>20.882000000000001</v>
      </c>
      <c r="K56" s="33">
        <v>35.293999999999997</v>
      </c>
      <c r="L56" s="64">
        <v>-0.25</v>
      </c>
    </row>
    <row r="57" spans="1:12" ht="13.5" customHeight="1" x14ac:dyDescent="0.4">
      <c r="A57" t="s">
        <v>899</v>
      </c>
      <c r="B57" s="79"/>
      <c r="C57" s="30" t="s">
        <v>887</v>
      </c>
      <c r="D57" s="31">
        <v>555</v>
      </c>
      <c r="E57" s="32">
        <v>10.45</v>
      </c>
      <c r="F57" s="39">
        <v>30.09</v>
      </c>
      <c r="G57" s="34">
        <v>37.838000000000001</v>
      </c>
      <c r="H57" s="34">
        <v>12.613</v>
      </c>
      <c r="I57" s="33">
        <v>9.0090000000000003</v>
      </c>
      <c r="J57" s="40">
        <v>40.540999999999997</v>
      </c>
      <c r="K57" s="34">
        <v>21.622</v>
      </c>
      <c r="L57" s="64">
        <v>0.2</v>
      </c>
    </row>
    <row r="58" spans="1:12" ht="13.5" customHeight="1" x14ac:dyDescent="0.4">
      <c r="A58" t="s">
        <v>900</v>
      </c>
      <c r="B58" s="79"/>
      <c r="C58" s="30" t="s">
        <v>888</v>
      </c>
      <c r="D58" s="31">
        <v>421</v>
      </c>
      <c r="E58" s="32">
        <v>6.8879999999999999</v>
      </c>
      <c r="F58" s="34">
        <v>14.252000000000001</v>
      </c>
      <c r="G58" s="33">
        <v>46.317999999999998</v>
      </c>
      <c r="H58" s="33">
        <v>15.677</v>
      </c>
      <c r="I58" s="33">
        <v>16.864999999999998</v>
      </c>
      <c r="J58" s="34">
        <v>21.14</v>
      </c>
      <c r="K58" s="33">
        <v>32.542000000000002</v>
      </c>
      <c r="L58" s="64">
        <v>-0.21</v>
      </c>
    </row>
    <row r="59" spans="1:12" ht="13.5" customHeight="1" x14ac:dyDescent="0.4">
      <c r="A59" t="s">
        <v>901</v>
      </c>
      <c r="B59" s="78"/>
      <c r="C59" s="25" t="s">
        <v>837</v>
      </c>
      <c r="D59" s="26">
        <v>129</v>
      </c>
      <c r="E59" s="27">
        <v>6.202</v>
      </c>
      <c r="F59" s="35">
        <v>26.356999999999999</v>
      </c>
      <c r="G59" s="41">
        <v>34.109000000000002</v>
      </c>
      <c r="H59" s="28">
        <v>20.93</v>
      </c>
      <c r="I59" s="28">
        <v>12.403</v>
      </c>
      <c r="J59" s="35">
        <v>32.558</v>
      </c>
      <c r="K59" s="28">
        <v>33.332999999999998</v>
      </c>
      <c r="L59" s="63">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6B9965-5661-455F-9DC3-20C84E44139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HYPERLINK("#目次!A"&amp;ROW(目次!$A$99),"[T000089]")</f>
        <v>[T000089]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1191</v>
      </c>
    </row>
    <row r="6" spans="1:12" ht="13.5" customHeight="1" x14ac:dyDescent="0.4">
      <c r="A6" t="s">
        <v>786</v>
      </c>
      <c r="B6" s="9" t="s">
        <v>179</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11.897</v>
      </c>
      <c r="F8" s="18">
        <v>26.805</v>
      </c>
      <c r="G8" s="18">
        <v>38.29</v>
      </c>
      <c r="H8" s="18">
        <v>13.393000000000001</v>
      </c>
      <c r="I8" s="18">
        <v>9.6150000000000002</v>
      </c>
      <c r="J8" s="18">
        <v>38.701999999999998</v>
      </c>
      <c r="K8" s="18">
        <v>23.007999999999999</v>
      </c>
      <c r="L8" s="49">
        <v>0.18</v>
      </c>
    </row>
    <row r="9" spans="1:12" ht="13.5" customHeight="1" x14ac:dyDescent="0.4">
      <c r="A9" t="s">
        <v>891</v>
      </c>
      <c r="B9" s="77" t="s">
        <v>2021</v>
      </c>
      <c r="C9" s="21" t="s">
        <v>839</v>
      </c>
      <c r="D9" s="22">
        <v>2664</v>
      </c>
      <c r="E9" s="23">
        <v>11.260999999999999</v>
      </c>
      <c r="F9" s="24">
        <v>26.164000000000001</v>
      </c>
      <c r="G9" s="24">
        <v>41.140999999999998</v>
      </c>
      <c r="H9" s="24">
        <v>11.898999999999999</v>
      </c>
      <c r="I9" s="24">
        <v>9.5350000000000001</v>
      </c>
      <c r="J9" s="24">
        <v>37.424999999999997</v>
      </c>
      <c r="K9" s="24">
        <v>21.434000000000001</v>
      </c>
      <c r="L9" s="62">
        <v>0.18</v>
      </c>
    </row>
    <row r="10" spans="1:12" ht="13.5" customHeight="1" x14ac:dyDescent="0.4">
      <c r="A10" t="s">
        <v>892</v>
      </c>
      <c r="B10" s="78"/>
      <c r="C10" s="25" t="s">
        <v>840</v>
      </c>
      <c r="D10" s="26">
        <v>2682</v>
      </c>
      <c r="E10" s="27">
        <v>12.528</v>
      </c>
      <c r="F10" s="28">
        <v>27.442</v>
      </c>
      <c r="G10" s="28">
        <v>35.459000000000003</v>
      </c>
      <c r="H10" s="28">
        <v>14.877000000000001</v>
      </c>
      <c r="I10" s="28">
        <v>9.6940000000000008</v>
      </c>
      <c r="J10" s="28">
        <v>39.97</v>
      </c>
      <c r="K10" s="28">
        <v>24.571000000000002</v>
      </c>
      <c r="L10" s="63">
        <v>0.18</v>
      </c>
    </row>
    <row r="11" spans="1:12" ht="13.5" customHeight="1" x14ac:dyDescent="0.4">
      <c r="A11" t="s">
        <v>891</v>
      </c>
      <c r="B11" s="77" t="s">
        <v>2022</v>
      </c>
      <c r="C11" s="21" t="s">
        <v>841</v>
      </c>
      <c r="D11" s="22">
        <v>197</v>
      </c>
      <c r="E11" s="43">
        <v>22.335000000000001</v>
      </c>
      <c r="F11" s="24">
        <v>30.457000000000001</v>
      </c>
      <c r="G11" s="29">
        <v>32.994999999999997</v>
      </c>
      <c r="H11" s="29">
        <v>6.5990000000000002</v>
      </c>
      <c r="I11" s="24">
        <v>7.6139999999999999</v>
      </c>
      <c r="J11" s="37">
        <v>52.792000000000002</v>
      </c>
      <c r="K11" s="29">
        <v>14.212999999999999</v>
      </c>
      <c r="L11" s="62">
        <v>0.53</v>
      </c>
    </row>
    <row r="12" spans="1:12" ht="13.5" customHeight="1" x14ac:dyDescent="0.4">
      <c r="A12" t="s">
        <v>892</v>
      </c>
      <c r="B12" s="79"/>
      <c r="C12" s="30" t="s">
        <v>842</v>
      </c>
      <c r="D12" s="31">
        <v>476</v>
      </c>
      <c r="E12" s="32">
        <v>13.445</v>
      </c>
      <c r="F12" s="33">
        <v>29.622</v>
      </c>
      <c r="G12" s="33">
        <v>40.125999999999998</v>
      </c>
      <c r="H12" s="34">
        <v>7.9829999999999997</v>
      </c>
      <c r="I12" s="33">
        <v>8.8239999999999998</v>
      </c>
      <c r="J12" s="33">
        <v>43.067</v>
      </c>
      <c r="K12" s="34">
        <v>16.806999999999999</v>
      </c>
      <c r="L12" s="64">
        <v>0.31</v>
      </c>
    </row>
    <row r="13" spans="1:12" ht="13.5" customHeight="1" x14ac:dyDescent="0.4">
      <c r="A13" t="s">
        <v>893</v>
      </c>
      <c r="B13" s="79"/>
      <c r="C13" s="30" t="s">
        <v>843</v>
      </c>
      <c r="D13" s="31">
        <v>545</v>
      </c>
      <c r="E13" s="32">
        <v>14.311999999999999</v>
      </c>
      <c r="F13" s="33">
        <v>26.606000000000002</v>
      </c>
      <c r="G13" s="33">
        <v>41.468000000000004</v>
      </c>
      <c r="H13" s="33">
        <v>10.092000000000001</v>
      </c>
      <c r="I13" s="33">
        <v>7.5229999999999997</v>
      </c>
      <c r="J13" s="33">
        <v>40.917000000000002</v>
      </c>
      <c r="K13" s="34">
        <v>17.614999999999998</v>
      </c>
      <c r="L13" s="64">
        <v>0.3</v>
      </c>
    </row>
    <row r="14" spans="1:12" ht="13.5" customHeight="1" x14ac:dyDescent="0.4">
      <c r="A14" t="s">
        <v>894</v>
      </c>
      <c r="B14" s="79"/>
      <c r="C14" s="30" t="s">
        <v>844</v>
      </c>
      <c r="D14" s="31">
        <v>680</v>
      </c>
      <c r="E14" s="32">
        <v>10.294</v>
      </c>
      <c r="F14" s="33">
        <v>25.588000000000001</v>
      </c>
      <c r="G14" s="33">
        <v>40.881999999999998</v>
      </c>
      <c r="H14" s="33">
        <v>13.087999999999999</v>
      </c>
      <c r="I14" s="33">
        <v>10.147</v>
      </c>
      <c r="J14" s="33">
        <v>35.881999999999998</v>
      </c>
      <c r="K14" s="33">
        <v>23.234999999999999</v>
      </c>
      <c r="L14" s="64">
        <v>0.13</v>
      </c>
    </row>
    <row r="15" spans="1:12" ht="13.5" customHeight="1" x14ac:dyDescent="0.4">
      <c r="A15" t="s">
        <v>895</v>
      </c>
      <c r="B15" s="79"/>
      <c r="C15" s="30" t="s">
        <v>845</v>
      </c>
      <c r="D15" s="31">
        <v>530</v>
      </c>
      <c r="E15" s="54">
        <v>6.7919999999999998</v>
      </c>
      <c r="F15" s="33">
        <v>22.452999999999999</v>
      </c>
      <c r="G15" s="39">
        <v>43.962000000000003</v>
      </c>
      <c r="H15" s="33">
        <v>15.093999999999999</v>
      </c>
      <c r="I15" s="33">
        <v>11.698</v>
      </c>
      <c r="J15" s="34">
        <v>29.245000000000001</v>
      </c>
      <c r="K15" s="33">
        <v>26.792000000000002</v>
      </c>
      <c r="L15" s="64">
        <v>-0.02</v>
      </c>
    </row>
    <row r="16" spans="1:12" ht="13.5" customHeight="1" x14ac:dyDescent="0.4">
      <c r="A16" t="s">
        <v>896</v>
      </c>
      <c r="B16" s="79"/>
      <c r="C16" s="30" t="s">
        <v>846</v>
      </c>
      <c r="D16" s="31">
        <v>236</v>
      </c>
      <c r="E16" s="54">
        <v>3.39</v>
      </c>
      <c r="F16" s="33">
        <v>24.576000000000001</v>
      </c>
      <c r="G16" s="39">
        <v>43.643999999999998</v>
      </c>
      <c r="H16" s="33">
        <v>17.797000000000001</v>
      </c>
      <c r="I16" s="33">
        <v>10.593</v>
      </c>
      <c r="J16" s="46">
        <v>27.966000000000001</v>
      </c>
      <c r="K16" s="39">
        <v>28.39</v>
      </c>
      <c r="L16" s="64">
        <v>-0.08</v>
      </c>
    </row>
    <row r="17" spans="1:12" ht="13.5" customHeight="1" x14ac:dyDescent="0.4">
      <c r="A17" t="s">
        <v>897</v>
      </c>
      <c r="B17" s="79"/>
      <c r="C17" s="30" t="s">
        <v>847</v>
      </c>
      <c r="D17" s="31">
        <v>196</v>
      </c>
      <c r="E17" s="44">
        <v>22.959</v>
      </c>
      <c r="F17" s="39">
        <v>36.734999999999999</v>
      </c>
      <c r="G17" s="34">
        <v>28.571000000000002</v>
      </c>
      <c r="H17" s="34">
        <v>7.1429999999999998</v>
      </c>
      <c r="I17" s="34">
        <v>4.5919999999999996</v>
      </c>
      <c r="J17" s="40">
        <v>59.694000000000003</v>
      </c>
      <c r="K17" s="46">
        <v>11.734999999999999</v>
      </c>
      <c r="L17" s="64">
        <v>0.66</v>
      </c>
    </row>
    <row r="18" spans="1:12" ht="13.5" customHeight="1" x14ac:dyDescent="0.4">
      <c r="A18" t="s">
        <v>898</v>
      </c>
      <c r="B18" s="79"/>
      <c r="C18" s="30" t="s">
        <v>848</v>
      </c>
      <c r="D18" s="31">
        <v>475</v>
      </c>
      <c r="E18" s="59">
        <v>18.315999999999999</v>
      </c>
      <c r="F18" s="39">
        <v>35.158000000000001</v>
      </c>
      <c r="G18" s="34">
        <v>31.789000000000001</v>
      </c>
      <c r="H18" s="33">
        <v>8.4209999999999994</v>
      </c>
      <c r="I18" s="33">
        <v>6.3159999999999998</v>
      </c>
      <c r="J18" s="40">
        <v>53.473999999999997</v>
      </c>
      <c r="K18" s="34">
        <v>14.737</v>
      </c>
      <c r="L18" s="64">
        <v>0.51</v>
      </c>
    </row>
    <row r="19" spans="1:12" ht="13.5" customHeight="1" x14ac:dyDescent="0.4">
      <c r="A19" t="s">
        <v>899</v>
      </c>
      <c r="B19" s="79"/>
      <c r="C19" s="30" t="s">
        <v>849</v>
      </c>
      <c r="D19" s="31">
        <v>549</v>
      </c>
      <c r="E19" s="32">
        <v>14.026</v>
      </c>
      <c r="F19" s="33">
        <v>28.962</v>
      </c>
      <c r="G19" s="34">
        <v>32.423000000000002</v>
      </c>
      <c r="H19" s="33">
        <v>14.936</v>
      </c>
      <c r="I19" s="33">
        <v>9.6539999999999999</v>
      </c>
      <c r="J19" s="33">
        <v>42.987000000000002</v>
      </c>
      <c r="K19" s="33">
        <v>24.59</v>
      </c>
      <c r="L19" s="64">
        <v>0.23</v>
      </c>
    </row>
    <row r="20" spans="1:12" ht="13.5" customHeight="1" x14ac:dyDescent="0.4">
      <c r="A20" t="s">
        <v>900</v>
      </c>
      <c r="B20" s="79"/>
      <c r="C20" s="30" t="s">
        <v>850</v>
      </c>
      <c r="D20" s="31">
        <v>687</v>
      </c>
      <c r="E20" s="32">
        <v>11.645</v>
      </c>
      <c r="F20" s="33">
        <v>26.346</v>
      </c>
      <c r="G20" s="33">
        <v>38.427999999999997</v>
      </c>
      <c r="H20" s="33">
        <v>14.119</v>
      </c>
      <c r="I20" s="33">
        <v>9.4610000000000003</v>
      </c>
      <c r="J20" s="33">
        <v>37.991</v>
      </c>
      <c r="K20" s="33">
        <v>23.581</v>
      </c>
      <c r="L20" s="64">
        <v>0.17</v>
      </c>
    </row>
    <row r="21" spans="1:12" ht="13.5" customHeight="1" x14ac:dyDescent="0.4">
      <c r="A21" t="s">
        <v>901</v>
      </c>
      <c r="B21" s="79"/>
      <c r="C21" s="30" t="s">
        <v>851</v>
      </c>
      <c r="D21" s="31">
        <v>534</v>
      </c>
      <c r="E21" s="32">
        <v>7.3029999999999999</v>
      </c>
      <c r="F21" s="33">
        <v>23.596</v>
      </c>
      <c r="G21" s="33">
        <v>36.33</v>
      </c>
      <c r="H21" s="39">
        <v>20.036999999999999</v>
      </c>
      <c r="I21" s="33">
        <v>12.734</v>
      </c>
      <c r="J21" s="34">
        <v>30.899000000000001</v>
      </c>
      <c r="K21" s="39">
        <v>32.771999999999998</v>
      </c>
      <c r="L21" s="64">
        <v>-7.0000000000000007E-2</v>
      </c>
    </row>
    <row r="22" spans="1:12" ht="13.5" customHeight="1" x14ac:dyDescent="0.4">
      <c r="A22" t="s">
        <v>902</v>
      </c>
      <c r="B22" s="78"/>
      <c r="C22" s="25" t="s">
        <v>852</v>
      </c>
      <c r="D22" s="26">
        <v>241</v>
      </c>
      <c r="E22" s="55">
        <v>3.32</v>
      </c>
      <c r="F22" s="42">
        <v>12.863</v>
      </c>
      <c r="G22" s="35">
        <v>44.813000000000002</v>
      </c>
      <c r="H22" s="38">
        <v>24.481000000000002</v>
      </c>
      <c r="I22" s="28">
        <v>14.523</v>
      </c>
      <c r="J22" s="42">
        <v>16.183</v>
      </c>
      <c r="K22" s="38">
        <v>39.003999999999998</v>
      </c>
      <c r="L22" s="63">
        <v>-0.34</v>
      </c>
    </row>
    <row r="23" spans="1:12" ht="13.5" customHeight="1" x14ac:dyDescent="0.4">
      <c r="A23" t="s">
        <v>891</v>
      </c>
      <c r="B23" s="77" t="s">
        <v>2023</v>
      </c>
      <c r="C23" s="21" t="s">
        <v>853</v>
      </c>
      <c r="D23" s="22">
        <v>3537</v>
      </c>
      <c r="E23" s="23">
        <v>12.525</v>
      </c>
      <c r="F23" s="24">
        <v>25.417000000000002</v>
      </c>
      <c r="G23" s="24">
        <v>38.817999999999998</v>
      </c>
      <c r="H23" s="24">
        <v>13.09</v>
      </c>
      <c r="I23" s="24">
        <v>10.15</v>
      </c>
      <c r="J23" s="24">
        <v>37.942</v>
      </c>
      <c r="K23" s="24">
        <v>23.24</v>
      </c>
      <c r="L23" s="62">
        <v>0.17</v>
      </c>
    </row>
    <row r="24" spans="1:12" ht="13.5" customHeight="1" x14ac:dyDescent="0.4">
      <c r="A24" t="s">
        <v>892</v>
      </c>
      <c r="B24" s="78"/>
      <c r="C24" s="25" t="s">
        <v>854</v>
      </c>
      <c r="D24" s="26">
        <v>1809</v>
      </c>
      <c r="E24" s="27">
        <v>10.669</v>
      </c>
      <c r="F24" s="28">
        <v>29.518999999999998</v>
      </c>
      <c r="G24" s="28">
        <v>37.258000000000003</v>
      </c>
      <c r="H24" s="28">
        <v>13.986000000000001</v>
      </c>
      <c r="I24" s="28">
        <v>8.5679999999999996</v>
      </c>
      <c r="J24" s="28">
        <v>40.188000000000002</v>
      </c>
      <c r="K24" s="28">
        <v>22.553999999999998</v>
      </c>
      <c r="L24" s="63">
        <v>0.2</v>
      </c>
    </row>
    <row r="25" spans="1:12" ht="13.5" customHeight="1" x14ac:dyDescent="0.4">
      <c r="A25" t="s">
        <v>891</v>
      </c>
      <c r="B25" s="77" t="s">
        <v>2024</v>
      </c>
      <c r="C25" s="21" t="s">
        <v>855</v>
      </c>
      <c r="D25" s="22">
        <v>125</v>
      </c>
      <c r="E25" s="43">
        <v>25.6</v>
      </c>
      <c r="F25" s="24">
        <v>28</v>
      </c>
      <c r="G25" s="29">
        <v>31.2</v>
      </c>
      <c r="H25" s="29">
        <v>7.2</v>
      </c>
      <c r="I25" s="24">
        <v>8</v>
      </c>
      <c r="J25" s="37">
        <v>53.6</v>
      </c>
      <c r="K25" s="29">
        <v>15.2</v>
      </c>
      <c r="L25" s="62">
        <v>0.56000000000000005</v>
      </c>
    </row>
    <row r="26" spans="1:12" ht="13.5" customHeight="1" x14ac:dyDescent="0.4">
      <c r="A26" t="s">
        <v>892</v>
      </c>
      <c r="B26" s="79"/>
      <c r="C26" s="30" t="s">
        <v>856</v>
      </c>
      <c r="D26" s="31">
        <v>323</v>
      </c>
      <c r="E26" s="32">
        <v>14.241</v>
      </c>
      <c r="F26" s="33">
        <v>27.553999999999998</v>
      </c>
      <c r="G26" s="33">
        <v>39.938000000000002</v>
      </c>
      <c r="H26" s="34">
        <v>7.74</v>
      </c>
      <c r="I26" s="33">
        <v>10.526</v>
      </c>
      <c r="J26" s="33">
        <v>41.795999999999999</v>
      </c>
      <c r="K26" s="33">
        <v>18.265999999999998</v>
      </c>
      <c r="L26" s="64">
        <v>0.27</v>
      </c>
    </row>
    <row r="27" spans="1:12" ht="13.5" customHeight="1" x14ac:dyDescent="0.4">
      <c r="A27" t="s">
        <v>893</v>
      </c>
      <c r="B27" s="79"/>
      <c r="C27" s="30" t="s">
        <v>857</v>
      </c>
      <c r="D27" s="31">
        <v>375</v>
      </c>
      <c r="E27" s="32">
        <v>14.132999999999999</v>
      </c>
      <c r="F27" s="33">
        <v>25.332999999999998</v>
      </c>
      <c r="G27" s="33">
        <v>42.933</v>
      </c>
      <c r="H27" s="33">
        <v>9.6</v>
      </c>
      <c r="I27" s="33">
        <v>8</v>
      </c>
      <c r="J27" s="33">
        <v>39.466999999999999</v>
      </c>
      <c r="K27" s="34">
        <v>17.600000000000001</v>
      </c>
      <c r="L27" s="64">
        <v>0.28000000000000003</v>
      </c>
    </row>
    <row r="28" spans="1:12" ht="13.5" customHeight="1" x14ac:dyDescent="0.4">
      <c r="A28" t="s">
        <v>894</v>
      </c>
      <c r="B28" s="79"/>
      <c r="C28" s="30" t="s">
        <v>858</v>
      </c>
      <c r="D28" s="31">
        <v>462</v>
      </c>
      <c r="E28" s="32">
        <v>11.039</v>
      </c>
      <c r="F28" s="33">
        <v>23.16</v>
      </c>
      <c r="G28" s="33">
        <v>41.341999999999999</v>
      </c>
      <c r="H28" s="33">
        <v>13.202999999999999</v>
      </c>
      <c r="I28" s="33">
        <v>11.255000000000001</v>
      </c>
      <c r="J28" s="33">
        <v>34.198999999999998</v>
      </c>
      <c r="K28" s="33">
        <v>24.459</v>
      </c>
      <c r="L28" s="64">
        <v>0.1</v>
      </c>
    </row>
    <row r="29" spans="1:12" ht="13.5" customHeight="1" x14ac:dyDescent="0.4">
      <c r="A29" t="s">
        <v>895</v>
      </c>
      <c r="B29" s="79"/>
      <c r="C29" s="30" t="s">
        <v>859</v>
      </c>
      <c r="D29" s="31">
        <v>350</v>
      </c>
      <c r="E29" s="54">
        <v>6.5709999999999997</v>
      </c>
      <c r="F29" s="34">
        <v>20.286000000000001</v>
      </c>
      <c r="G29" s="39">
        <v>46.570999999999998</v>
      </c>
      <c r="H29" s="33">
        <v>14.856999999999999</v>
      </c>
      <c r="I29" s="33">
        <v>11.714</v>
      </c>
      <c r="J29" s="46">
        <v>26.856999999999999</v>
      </c>
      <c r="K29" s="33">
        <v>26.571000000000002</v>
      </c>
      <c r="L29" s="64">
        <v>-0.05</v>
      </c>
    </row>
    <row r="30" spans="1:12" ht="13.5" customHeight="1" x14ac:dyDescent="0.4">
      <c r="A30" t="s">
        <v>896</v>
      </c>
      <c r="B30" s="79"/>
      <c r="C30" s="30" t="s">
        <v>860</v>
      </c>
      <c r="D30" s="31">
        <v>151</v>
      </c>
      <c r="E30" s="54">
        <v>4.6360000000000001</v>
      </c>
      <c r="F30" s="33">
        <v>25.166</v>
      </c>
      <c r="G30" s="33">
        <v>39.734999999999999</v>
      </c>
      <c r="H30" s="33">
        <v>17.881</v>
      </c>
      <c r="I30" s="33">
        <v>12.583</v>
      </c>
      <c r="J30" s="34">
        <v>29.800999999999998</v>
      </c>
      <c r="K30" s="39">
        <v>30.463999999999999</v>
      </c>
      <c r="L30" s="64">
        <v>-0.09</v>
      </c>
    </row>
    <row r="31" spans="1:12" ht="13.5" customHeight="1" x14ac:dyDescent="0.4">
      <c r="A31" t="s">
        <v>897</v>
      </c>
      <c r="B31" s="79"/>
      <c r="C31" s="30" t="s">
        <v>861</v>
      </c>
      <c r="D31" s="31">
        <v>120</v>
      </c>
      <c r="E31" s="44">
        <v>25</v>
      </c>
      <c r="F31" s="39">
        <v>33.332999999999998</v>
      </c>
      <c r="G31" s="34">
        <v>28.332999999999998</v>
      </c>
      <c r="H31" s="34">
        <v>7.5</v>
      </c>
      <c r="I31" s="33">
        <v>5.8330000000000002</v>
      </c>
      <c r="J31" s="40">
        <v>58.332999999999998</v>
      </c>
      <c r="K31" s="34">
        <v>13.333</v>
      </c>
      <c r="L31" s="64">
        <v>0.64</v>
      </c>
    </row>
    <row r="32" spans="1:12" ht="13.5" customHeight="1" x14ac:dyDescent="0.4">
      <c r="A32" t="s">
        <v>898</v>
      </c>
      <c r="B32" s="79"/>
      <c r="C32" s="30" t="s">
        <v>862</v>
      </c>
      <c r="D32" s="31">
        <v>318</v>
      </c>
      <c r="E32" s="59">
        <v>18.239000000000001</v>
      </c>
      <c r="F32" s="39">
        <v>34.591000000000001</v>
      </c>
      <c r="G32" s="34">
        <v>32.075000000000003</v>
      </c>
      <c r="H32" s="34">
        <v>8.1760000000000002</v>
      </c>
      <c r="I32" s="33">
        <v>6.9180000000000001</v>
      </c>
      <c r="J32" s="40">
        <v>52.83</v>
      </c>
      <c r="K32" s="34">
        <v>15.093999999999999</v>
      </c>
      <c r="L32" s="64">
        <v>0.49</v>
      </c>
    </row>
    <row r="33" spans="1:12" ht="13.5" customHeight="1" x14ac:dyDescent="0.4">
      <c r="A33" t="s">
        <v>899</v>
      </c>
      <c r="B33" s="79"/>
      <c r="C33" s="30" t="s">
        <v>863</v>
      </c>
      <c r="D33" s="31">
        <v>369</v>
      </c>
      <c r="E33" s="32">
        <v>14.363</v>
      </c>
      <c r="F33" s="33">
        <v>30.081</v>
      </c>
      <c r="G33" s="33">
        <v>33.875</v>
      </c>
      <c r="H33" s="33">
        <v>12.737</v>
      </c>
      <c r="I33" s="33">
        <v>8.9429999999999996</v>
      </c>
      <c r="J33" s="39">
        <v>44.444000000000003</v>
      </c>
      <c r="K33" s="33">
        <v>21.68</v>
      </c>
      <c r="L33" s="64">
        <v>0.28000000000000003</v>
      </c>
    </row>
    <row r="34" spans="1:12" ht="13.5" customHeight="1" x14ac:dyDescent="0.4">
      <c r="A34" t="s">
        <v>900</v>
      </c>
      <c r="B34" s="79"/>
      <c r="C34" s="30" t="s">
        <v>864</v>
      </c>
      <c r="D34" s="31">
        <v>449</v>
      </c>
      <c r="E34" s="32">
        <v>11.804</v>
      </c>
      <c r="F34" s="33">
        <v>24.276</v>
      </c>
      <c r="G34" s="33">
        <v>40.088999999999999</v>
      </c>
      <c r="H34" s="33">
        <v>13.808</v>
      </c>
      <c r="I34" s="33">
        <v>10.022</v>
      </c>
      <c r="J34" s="33">
        <v>36.08</v>
      </c>
      <c r="K34" s="33">
        <v>23.831</v>
      </c>
      <c r="L34" s="64">
        <v>0.14000000000000001</v>
      </c>
    </row>
    <row r="35" spans="1:12" ht="13.5" customHeight="1" x14ac:dyDescent="0.4">
      <c r="A35" t="s">
        <v>901</v>
      </c>
      <c r="B35" s="79"/>
      <c r="C35" s="30" t="s">
        <v>865</v>
      </c>
      <c r="D35" s="31">
        <v>347</v>
      </c>
      <c r="E35" s="32">
        <v>8.6460000000000008</v>
      </c>
      <c r="F35" s="33">
        <v>21.902000000000001</v>
      </c>
      <c r="G35" s="33">
        <v>36.887999999999998</v>
      </c>
      <c r="H35" s="39">
        <v>20.172999999999998</v>
      </c>
      <c r="I35" s="33">
        <v>12.391999999999999</v>
      </c>
      <c r="J35" s="34">
        <v>30.547999999999998</v>
      </c>
      <c r="K35" s="39">
        <v>32.564999999999998</v>
      </c>
      <c r="L35" s="64">
        <v>-0.06</v>
      </c>
    </row>
    <row r="36" spans="1:12" ht="13.5" customHeight="1" x14ac:dyDescent="0.4">
      <c r="A36" t="s">
        <v>902</v>
      </c>
      <c r="B36" s="79"/>
      <c r="C36" s="30" t="s">
        <v>866</v>
      </c>
      <c r="D36" s="31">
        <v>148</v>
      </c>
      <c r="E36" s="54">
        <v>4.7300000000000004</v>
      </c>
      <c r="F36" s="46">
        <v>12.162000000000001</v>
      </c>
      <c r="G36" s="33">
        <v>41.216000000000001</v>
      </c>
      <c r="H36" s="40">
        <v>26.350999999999999</v>
      </c>
      <c r="I36" s="39">
        <v>15.541</v>
      </c>
      <c r="J36" s="46">
        <v>16.891999999999999</v>
      </c>
      <c r="K36" s="40">
        <v>41.892000000000003</v>
      </c>
      <c r="L36" s="64">
        <v>-0.36</v>
      </c>
    </row>
    <row r="37" spans="1:12" ht="13.5" customHeight="1" x14ac:dyDescent="0.4">
      <c r="A37" t="s">
        <v>903</v>
      </c>
      <c r="B37" s="79"/>
      <c r="C37" s="30" t="s">
        <v>867</v>
      </c>
      <c r="D37" s="31">
        <v>72</v>
      </c>
      <c r="E37" s="32">
        <v>16.667000000000002</v>
      </c>
      <c r="F37" s="39">
        <v>34.722000000000001</v>
      </c>
      <c r="G37" s="33">
        <v>36.110999999999997</v>
      </c>
      <c r="H37" s="34">
        <v>5.556</v>
      </c>
      <c r="I37" s="33">
        <v>6.944</v>
      </c>
      <c r="J37" s="40">
        <v>51.389000000000003</v>
      </c>
      <c r="K37" s="46">
        <v>12.5</v>
      </c>
      <c r="L37" s="64">
        <v>0.49</v>
      </c>
    </row>
    <row r="38" spans="1:12" ht="13.5" customHeight="1" x14ac:dyDescent="0.4">
      <c r="A38" t="s">
        <v>904</v>
      </c>
      <c r="B38" s="79"/>
      <c r="C38" s="30" t="s">
        <v>868</v>
      </c>
      <c r="D38" s="31">
        <v>153</v>
      </c>
      <c r="E38" s="32">
        <v>11.765000000000001</v>
      </c>
      <c r="F38" s="39">
        <v>33.987000000000002</v>
      </c>
      <c r="G38" s="33">
        <v>40.523000000000003</v>
      </c>
      <c r="H38" s="33">
        <v>8.4969999999999999</v>
      </c>
      <c r="I38" s="33">
        <v>5.2290000000000001</v>
      </c>
      <c r="J38" s="39">
        <v>45.752000000000002</v>
      </c>
      <c r="K38" s="34">
        <v>13.725</v>
      </c>
      <c r="L38" s="64">
        <v>0.39</v>
      </c>
    </row>
    <row r="39" spans="1:12" ht="13.5" customHeight="1" x14ac:dyDescent="0.4">
      <c r="A39" t="s">
        <v>905</v>
      </c>
      <c r="B39" s="79"/>
      <c r="C39" s="30" t="s">
        <v>869</v>
      </c>
      <c r="D39" s="31">
        <v>170</v>
      </c>
      <c r="E39" s="32">
        <v>14.706</v>
      </c>
      <c r="F39" s="33">
        <v>29.411999999999999</v>
      </c>
      <c r="G39" s="33">
        <v>38.234999999999999</v>
      </c>
      <c r="H39" s="33">
        <v>11.176</v>
      </c>
      <c r="I39" s="33">
        <v>6.4710000000000001</v>
      </c>
      <c r="J39" s="39">
        <v>44.118000000000002</v>
      </c>
      <c r="K39" s="34">
        <v>17.646999999999998</v>
      </c>
      <c r="L39" s="64">
        <v>0.35</v>
      </c>
    </row>
    <row r="40" spans="1:12" ht="13.5" customHeight="1" x14ac:dyDescent="0.4">
      <c r="A40" t="s">
        <v>906</v>
      </c>
      <c r="B40" s="79"/>
      <c r="C40" s="30" t="s">
        <v>870</v>
      </c>
      <c r="D40" s="31">
        <v>218</v>
      </c>
      <c r="E40" s="32">
        <v>8.7159999999999993</v>
      </c>
      <c r="F40" s="33">
        <v>30.734000000000002</v>
      </c>
      <c r="G40" s="33">
        <v>39.908000000000001</v>
      </c>
      <c r="H40" s="33">
        <v>12.843999999999999</v>
      </c>
      <c r="I40" s="33">
        <v>7.798</v>
      </c>
      <c r="J40" s="33">
        <v>39.450000000000003</v>
      </c>
      <c r="K40" s="33">
        <v>20.641999999999999</v>
      </c>
      <c r="L40" s="64">
        <v>0.2</v>
      </c>
    </row>
    <row r="41" spans="1:12" ht="13.5" customHeight="1" x14ac:dyDescent="0.4">
      <c r="A41" t="s">
        <v>907</v>
      </c>
      <c r="B41" s="79"/>
      <c r="C41" s="30" t="s">
        <v>871</v>
      </c>
      <c r="D41" s="31">
        <v>180</v>
      </c>
      <c r="E41" s="32">
        <v>7.2220000000000004</v>
      </c>
      <c r="F41" s="33">
        <v>26.667000000000002</v>
      </c>
      <c r="G41" s="33">
        <v>38.889000000000003</v>
      </c>
      <c r="H41" s="33">
        <v>15.555999999999999</v>
      </c>
      <c r="I41" s="33">
        <v>11.667</v>
      </c>
      <c r="J41" s="33">
        <v>33.889000000000003</v>
      </c>
      <c r="K41" s="33">
        <v>27.222000000000001</v>
      </c>
      <c r="L41" s="64">
        <v>0.02</v>
      </c>
    </row>
    <row r="42" spans="1:12" ht="13.5" customHeight="1" x14ac:dyDescent="0.4">
      <c r="A42" t="s">
        <v>908</v>
      </c>
      <c r="B42" s="79"/>
      <c r="C42" s="30" t="s">
        <v>872</v>
      </c>
      <c r="D42" s="31">
        <v>85</v>
      </c>
      <c r="E42" s="47">
        <v>1.1759999999999999</v>
      </c>
      <c r="F42" s="33">
        <v>23.529</v>
      </c>
      <c r="G42" s="40">
        <v>50.588000000000001</v>
      </c>
      <c r="H42" s="33">
        <v>17.646999999999998</v>
      </c>
      <c r="I42" s="33">
        <v>7.0590000000000002</v>
      </c>
      <c r="J42" s="46">
        <v>24.706</v>
      </c>
      <c r="K42" s="33">
        <v>24.706</v>
      </c>
      <c r="L42" s="64">
        <v>-0.06</v>
      </c>
    </row>
    <row r="43" spans="1:12" ht="13.5" customHeight="1" x14ac:dyDescent="0.4">
      <c r="A43" t="s">
        <v>909</v>
      </c>
      <c r="B43" s="79"/>
      <c r="C43" s="30" t="s">
        <v>873</v>
      </c>
      <c r="D43" s="31">
        <v>76</v>
      </c>
      <c r="E43" s="59">
        <v>19.736999999999998</v>
      </c>
      <c r="F43" s="40">
        <v>42.104999999999997</v>
      </c>
      <c r="G43" s="34">
        <v>28.946999999999999</v>
      </c>
      <c r="H43" s="34">
        <v>6.5789999999999997</v>
      </c>
      <c r="I43" s="34">
        <v>2.6320000000000001</v>
      </c>
      <c r="J43" s="40">
        <v>61.841999999999999</v>
      </c>
      <c r="K43" s="46">
        <v>9.2110000000000003</v>
      </c>
      <c r="L43" s="64">
        <v>0.7</v>
      </c>
    </row>
    <row r="44" spans="1:12" ht="13.5" customHeight="1" x14ac:dyDescent="0.4">
      <c r="A44" t="s">
        <v>910</v>
      </c>
      <c r="B44" s="79"/>
      <c r="C44" s="30" t="s">
        <v>874</v>
      </c>
      <c r="D44" s="31">
        <v>157</v>
      </c>
      <c r="E44" s="59">
        <v>18.471</v>
      </c>
      <c r="F44" s="39">
        <v>36.305999999999997</v>
      </c>
      <c r="G44" s="34">
        <v>31.21</v>
      </c>
      <c r="H44" s="33">
        <v>8.9169999999999998</v>
      </c>
      <c r="I44" s="33">
        <v>5.0960000000000001</v>
      </c>
      <c r="J44" s="40">
        <v>54.777000000000001</v>
      </c>
      <c r="K44" s="34">
        <v>14.013</v>
      </c>
      <c r="L44" s="64">
        <v>0.54</v>
      </c>
    </row>
    <row r="45" spans="1:12" ht="13.5" customHeight="1" x14ac:dyDescent="0.4">
      <c r="A45" t="s">
        <v>911</v>
      </c>
      <c r="B45" s="79"/>
      <c r="C45" s="30" t="s">
        <v>875</v>
      </c>
      <c r="D45" s="31">
        <v>180</v>
      </c>
      <c r="E45" s="32">
        <v>13.333</v>
      </c>
      <c r="F45" s="33">
        <v>26.667000000000002</v>
      </c>
      <c r="G45" s="34">
        <v>29.443999999999999</v>
      </c>
      <c r="H45" s="39">
        <v>19.443999999999999</v>
      </c>
      <c r="I45" s="33">
        <v>11.111000000000001</v>
      </c>
      <c r="J45" s="33">
        <v>40</v>
      </c>
      <c r="K45" s="39">
        <v>30.556000000000001</v>
      </c>
      <c r="L45" s="64">
        <v>0.12</v>
      </c>
    </row>
    <row r="46" spans="1:12" ht="13.5" customHeight="1" x14ac:dyDescent="0.4">
      <c r="A46" t="s">
        <v>912</v>
      </c>
      <c r="B46" s="79"/>
      <c r="C46" s="30" t="s">
        <v>876</v>
      </c>
      <c r="D46" s="31">
        <v>238</v>
      </c>
      <c r="E46" s="32">
        <v>11.345000000000001</v>
      </c>
      <c r="F46" s="33">
        <v>30.251999999999999</v>
      </c>
      <c r="G46" s="33">
        <v>35.293999999999997</v>
      </c>
      <c r="H46" s="33">
        <v>14.706</v>
      </c>
      <c r="I46" s="33">
        <v>8.4030000000000005</v>
      </c>
      <c r="J46" s="33">
        <v>41.597000000000001</v>
      </c>
      <c r="K46" s="33">
        <v>23.109000000000002</v>
      </c>
      <c r="L46" s="64">
        <v>0.21</v>
      </c>
    </row>
    <row r="47" spans="1:12" ht="13.5" customHeight="1" x14ac:dyDescent="0.4">
      <c r="A47" t="s">
        <v>913</v>
      </c>
      <c r="B47" s="79"/>
      <c r="C47" s="30" t="s">
        <v>877</v>
      </c>
      <c r="D47" s="31">
        <v>187</v>
      </c>
      <c r="E47" s="54">
        <v>4.8129999999999997</v>
      </c>
      <c r="F47" s="33">
        <v>26.738</v>
      </c>
      <c r="G47" s="33">
        <v>35.293999999999997</v>
      </c>
      <c r="H47" s="39">
        <v>19.786000000000001</v>
      </c>
      <c r="I47" s="33">
        <v>13.369</v>
      </c>
      <c r="J47" s="34">
        <v>31.550999999999998</v>
      </c>
      <c r="K47" s="40">
        <v>33.155000000000001</v>
      </c>
      <c r="L47" s="64">
        <v>-0.1</v>
      </c>
    </row>
    <row r="48" spans="1:12" ht="13.5" customHeight="1" x14ac:dyDescent="0.4">
      <c r="A48" t="s">
        <v>914</v>
      </c>
      <c r="B48" s="78"/>
      <c r="C48" s="25" t="s">
        <v>878</v>
      </c>
      <c r="D48" s="26">
        <v>93</v>
      </c>
      <c r="E48" s="57">
        <v>1.075</v>
      </c>
      <c r="F48" s="42">
        <v>13.978</v>
      </c>
      <c r="G48" s="38">
        <v>50.537999999999997</v>
      </c>
      <c r="H48" s="35">
        <v>21.504999999999999</v>
      </c>
      <c r="I48" s="28">
        <v>12.903</v>
      </c>
      <c r="J48" s="42">
        <v>15.054</v>
      </c>
      <c r="K48" s="38">
        <v>34.408999999999999</v>
      </c>
      <c r="L48" s="63">
        <v>-0.31</v>
      </c>
    </row>
    <row r="49" spans="1:12" ht="13.5" customHeight="1" x14ac:dyDescent="0.4">
      <c r="A49" t="s">
        <v>891</v>
      </c>
      <c r="B49" s="77" t="s">
        <v>2025</v>
      </c>
      <c r="C49" s="21" t="s">
        <v>879</v>
      </c>
      <c r="D49" s="22">
        <v>76</v>
      </c>
      <c r="E49" s="60">
        <v>5.2629999999999999</v>
      </c>
      <c r="F49" s="24">
        <v>23.684000000000001</v>
      </c>
      <c r="G49" s="24">
        <v>40.789000000000001</v>
      </c>
      <c r="H49" s="36">
        <v>18.420999999999999</v>
      </c>
      <c r="I49" s="24">
        <v>11.842000000000001</v>
      </c>
      <c r="J49" s="29">
        <v>28.946999999999999</v>
      </c>
      <c r="K49" s="36">
        <v>30.263000000000002</v>
      </c>
      <c r="L49" s="62">
        <v>-0.08</v>
      </c>
    </row>
    <row r="50" spans="1:12" ht="13.5" customHeight="1" x14ac:dyDescent="0.4">
      <c r="A50" t="s">
        <v>892</v>
      </c>
      <c r="B50" s="79"/>
      <c r="C50" s="30" t="s">
        <v>880</v>
      </c>
      <c r="D50" s="31">
        <v>360</v>
      </c>
      <c r="E50" s="32">
        <v>6.944</v>
      </c>
      <c r="F50" s="33">
        <v>23.056000000000001</v>
      </c>
      <c r="G50" s="33">
        <v>42.222000000000001</v>
      </c>
      <c r="H50" s="33">
        <v>15</v>
      </c>
      <c r="I50" s="33">
        <v>12.778</v>
      </c>
      <c r="J50" s="34">
        <v>30</v>
      </c>
      <c r="K50" s="33">
        <v>27.777999999999999</v>
      </c>
      <c r="L50" s="64">
        <v>-0.04</v>
      </c>
    </row>
    <row r="51" spans="1:12" ht="13.5" customHeight="1" x14ac:dyDescent="0.4">
      <c r="A51" t="s">
        <v>893</v>
      </c>
      <c r="B51" s="79"/>
      <c r="C51" s="30" t="s">
        <v>881</v>
      </c>
      <c r="D51" s="31">
        <v>1461</v>
      </c>
      <c r="E51" s="32">
        <v>11.430999999999999</v>
      </c>
      <c r="F51" s="33">
        <v>26.077999999999999</v>
      </c>
      <c r="G51" s="33">
        <v>41.204999999999998</v>
      </c>
      <c r="H51" s="33">
        <v>12.593999999999999</v>
      </c>
      <c r="I51" s="33">
        <v>8.6929999999999996</v>
      </c>
      <c r="J51" s="33">
        <v>37.509</v>
      </c>
      <c r="K51" s="33">
        <v>21.286999999999999</v>
      </c>
      <c r="L51" s="64">
        <v>0.19</v>
      </c>
    </row>
    <row r="52" spans="1:12" ht="13.5" customHeight="1" x14ac:dyDescent="0.4">
      <c r="A52" t="s">
        <v>894</v>
      </c>
      <c r="B52" s="79"/>
      <c r="C52" s="30" t="s">
        <v>882</v>
      </c>
      <c r="D52" s="31">
        <v>579</v>
      </c>
      <c r="E52" s="32">
        <v>9.6720000000000006</v>
      </c>
      <c r="F52" s="33">
        <v>28.67</v>
      </c>
      <c r="G52" s="33">
        <v>41.104999999999997</v>
      </c>
      <c r="H52" s="33">
        <v>12.608000000000001</v>
      </c>
      <c r="I52" s="33">
        <v>7.9450000000000003</v>
      </c>
      <c r="J52" s="33">
        <v>38.341999999999999</v>
      </c>
      <c r="K52" s="33">
        <v>20.553000000000001</v>
      </c>
      <c r="L52" s="64">
        <v>0.2</v>
      </c>
    </row>
    <row r="53" spans="1:12" ht="13.5" customHeight="1" x14ac:dyDescent="0.4">
      <c r="A53" t="s">
        <v>895</v>
      </c>
      <c r="B53" s="79"/>
      <c r="C53" s="30" t="s">
        <v>883</v>
      </c>
      <c r="D53" s="31">
        <v>224</v>
      </c>
      <c r="E53" s="32">
        <v>8.0359999999999996</v>
      </c>
      <c r="F53" s="33">
        <v>28.571000000000002</v>
      </c>
      <c r="G53" s="33">
        <v>38.393000000000001</v>
      </c>
      <c r="H53" s="33">
        <v>14.286</v>
      </c>
      <c r="I53" s="33">
        <v>10.714</v>
      </c>
      <c r="J53" s="33">
        <v>36.606999999999999</v>
      </c>
      <c r="K53" s="33">
        <v>25</v>
      </c>
      <c r="L53" s="64">
        <v>0.09</v>
      </c>
    </row>
    <row r="54" spans="1:12" ht="13.5" customHeight="1" x14ac:dyDescent="0.4">
      <c r="A54" t="s">
        <v>896</v>
      </c>
      <c r="B54" s="79"/>
      <c r="C54" s="30" t="s">
        <v>884</v>
      </c>
      <c r="D54" s="31">
        <v>160</v>
      </c>
      <c r="E54" s="32">
        <v>8.75</v>
      </c>
      <c r="F54" s="33">
        <v>26.875</v>
      </c>
      <c r="G54" s="34">
        <v>28.75</v>
      </c>
      <c r="H54" s="39">
        <v>20</v>
      </c>
      <c r="I54" s="39">
        <v>15.625</v>
      </c>
      <c r="J54" s="33">
        <v>35.625</v>
      </c>
      <c r="K54" s="40">
        <v>35.625</v>
      </c>
      <c r="L54" s="64">
        <v>-7.0000000000000007E-2</v>
      </c>
    </row>
    <row r="55" spans="1:12" ht="13.5" customHeight="1" x14ac:dyDescent="0.4">
      <c r="A55" t="s">
        <v>897</v>
      </c>
      <c r="B55" s="79"/>
      <c r="C55" s="30" t="s">
        <v>885</v>
      </c>
      <c r="D55" s="31">
        <v>701</v>
      </c>
      <c r="E55" s="32">
        <v>13.552</v>
      </c>
      <c r="F55" s="33">
        <v>26.106000000000002</v>
      </c>
      <c r="G55" s="33">
        <v>34.950000000000003</v>
      </c>
      <c r="H55" s="33">
        <v>15.407</v>
      </c>
      <c r="I55" s="33">
        <v>9.9860000000000007</v>
      </c>
      <c r="J55" s="33">
        <v>39.658000000000001</v>
      </c>
      <c r="K55" s="33">
        <v>25.391999999999999</v>
      </c>
      <c r="L55" s="64">
        <v>0.18</v>
      </c>
    </row>
    <row r="56" spans="1:12" ht="13.5" customHeight="1" x14ac:dyDescent="0.4">
      <c r="A56" t="s">
        <v>898</v>
      </c>
      <c r="B56" s="79"/>
      <c r="C56" s="30" t="s">
        <v>886</v>
      </c>
      <c r="D56" s="31">
        <v>680</v>
      </c>
      <c r="E56" s="32">
        <v>8.5289999999999999</v>
      </c>
      <c r="F56" s="33">
        <v>26.029</v>
      </c>
      <c r="G56" s="33">
        <v>38.676000000000002</v>
      </c>
      <c r="H56" s="33">
        <v>16.029</v>
      </c>
      <c r="I56" s="33">
        <v>10.734999999999999</v>
      </c>
      <c r="J56" s="33">
        <v>34.558999999999997</v>
      </c>
      <c r="K56" s="33">
        <v>26.765000000000001</v>
      </c>
      <c r="L56" s="64">
        <v>0.06</v>
      </c>
    </row>
    <row r="57" spans="1:12" ht="13.5" customHeight="1" x14ac:dyDescent="0.4">
      <c r="A57" t="s">
        <v>899</v>
      </c>
      <c r="B57" s="79"/>
      <c r="C57" s="30" t="s">
        <v>887</v>
      </c>
      <c r="D57" s="31">
        <v>555</v>
      </c>
      <c r="E57" s="59">
        <v>19.099</v>
      </c>
      <c r="F57" s="39">
        <v>34.954999999999998</v>
      </c>
      <c r="G57" s="34">
        <v>32.972999999999999</v>
      </c>
      <c r="H57" s="34">
        <v>7.0270000000000001</v>
      </c>
      <c r="I57" s="33">
        <v>5.9459999999999997</v>
      </c>
      <c r="J57" s="40">
        <v>54.054000000000002</v>
      </c>
      <c r="K57" s="46">
        <v>12.973000000000001</v>
      </c>
      <c r="L57" s="64">
        <v>0.54</v>
      </c>
    </row>
    <row r="58" spans="1:12" ht="13.5" customHeight="1" x14ac:dyDescent="0.4">
      <c r="A58" t="s">
        <v>900</v>
      </c>
      <c r="B58" s="79"/>
      <c r="C58" s="30" t="s">
        <v>888</v>
      </c>
      <c r="D58" s="31">
        <v>421</v>
      </c>
      <c r="E58" s="59">
        <v>17.815000000000001</v>
      </c>
      <c r="F58" s="34">
        <v>21.378</v>
      </c>
      <c r="G58" s="33">
        <v>36.817</v>
      </c>
      <c r="H58" s="33">
        <v>11.875999999999999</v>
      </c>
      <c r="I58" s="33">
        <v>12.114000000000001</v>
      </c>
      <c r="J58" s="33">
        <v>39.192</v>
      </c>
      <c r="K58" s="33">
        <v>23.99</v>
      </c>
      <c r="L58" s="64">
        <v>0.21</v>
      </c>
    </row>
    <row r="59" spans="1:12" ht="13.5" customHeight="1" x14ac:dyDescent="0.4">
      <c r="A59" t="s">
        <v>901</v>
      </c>
      <c r="B59" s="78"/>
      <c r="C59" s="25" t="s">
        <v>837</v>
      </c>
      <c r="D59" s="26">
        <v>129</v>
      </c>
      <c r="E59" s="27">
        <v>13.952999999999999</v>
      </c>
      <c r="F59" s="28">
        <v>26.356999999999999</v>
      </c>
      <c r="G59" s="28">
        <v>35.658999999999999</v>
      </c>
      <c r="H59" s="28">
        <v>16.279</v>
      </c>
      <c r="I59" s="28">
        <v>7.7519999999999998</v>
      </c>
      <c r="J59" s="28">
        <v>40.31</v>
      </c>
      <c r="K59" s="28">
        <v>24.030999999999999</v>
      </c>
      <c r="L59" s="63">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CE4068-6192-404A-91CC-CD99C2FB416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HYPERLINK("#目次!A"&amp;ROW(目次!$A$100),"[T000090]")</f>
        <v>[T000090]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1193</v>
      </c>
    </row>
    <row r="6" spans="1:12" ht="13.5" customHeight="1" x14ac:dyDescent="0.4">
      <c r="A6" t="s">
        <v>786</v>
      </c>
      <c r="B6" s="9" t="s">
        <v>181</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6.2290000000000001</v>
      </c>
      <c r="F8" s="18">
        <v>31.013999999999999</v>
      </c>
      <c r="G8" s="18">
        <v>32.491999999999997</v>
      </c>
      <c r="H8" s="18">
        <v>18.312999999999999</v>
      </c>
      <c r="I8" s="18">
        <v>11.952999999999999</v>
      </c>
      <c r="J8" s="18">
        <v>37.243000000000002</v>
      </c>
      <c r="K8" s="18">
        <v>30.265999999999998</v>
      </c>
      <c r="L8" s="49">
        <v>0.01</v>
      </c>
    </row>
    <row r="9" spans="1:12" ht="13.5" customHeight="1" x14ac:dyDescent="0.4">
      <c r="A9" t="s">
        <v>891</v>
      </c>
      <c r="B9" s="77" t="s">
        <v>2021</v>
      </c>
      <c r="C9" s="21" t="s">
        <v>839</v>
      </c>
      <c r="D9" s="22">
        <v>2664</v>
      </c>
      <c r="E9" s="23">
        <v>5.5179999999999998</v>
      </c>
      <c r="F9" s="24">
        <v>26.952000000000002</v>
      </c>
      <c r="G9" s="24">
        <v>34.722000000000001</v>
      </c>
      <c r="H9" s="24">
        <v>19.632000000000001</v>
      </c>
      <c r="I9" s="24">
        <v>13.176</v>
      </c>
      <c r="J9" s="24">
        <v>32.47</v>
      </c>
      <c r="K9" s="24">
        <v>32.808</v>
      </c>
      <c r="L9" s="62">
        <v>-0.08</v>
      </c>
    </row>
    <row r="10" spans="1:12" ht="13.5" customHeight="1" x14ac:dyDescent="0.4">
      <c r="A10" t="s">
        <v>892</v>
      </c>
      <c r="B10" s="78"/>
      <c r="C10" s="25" t="s">
        <v>840</v>
      </c>
      <c r="D10" s="26">
        <v>2682</v>
      </c>
      <c r="E10" s="27">
        <v>6.9349999999999996</v>
      </c>
      <c r="F10" s="28">
        <v>35.048000000000002</v>
      </c>
      <c r="G10" s="28">
        <v>30.276</v>
      </c>
      <c r="H10" s="28">
        <v>17.001999999999999</v>
      </c>
      <c r="I10" s="28">
        <v>10.738</v>
      </c>
      <c r="J10" s="28">
        <v>41.984000000000002</v>
      </c>
      <c r="K10" s="28">
        <v>27.74</v>
      </c>
      <c r="L10" s="63">
        <v>0.1</v>
      </c>
    </row>
    <row r="11" spans="1:12" ht="13.5" customHeight="1" x14ac:dyDescent="0.4">
      <c r="A11" t="s">
        <v>891</v>
      </c>
      <c r="B11" s="77" t="s">
        <v>2022</v>
      </c>
      <c r="C11" s="21" t="s">
        <v>841</v>
      </c>
      <c r="D11" s="22">
        <v>197</v>
      </c>
      <c r="E11" s="23">
        <v>10.151999999999999</v>
      </c>
      <c r="F11" s="24">
        <v>27.411000000000001</v>
      </c>
      <c r="G11" s="24">
        <v>36.040999999999997</v>
      </c>
      <c r="H11" s="24">
        <v>17.259</v>
      </c>
      <c r="I11" s="24">
        <v>9.1370000000000005</v>
      </c>
      <c r="J11" s="24">
        <v>37.563000000000002</v>
      </c>
      <c r="K11" s="24">
        <v>26.396000000000001</v>
      </c>
      <c r="L11" s="62">
        <v>0.12</v>
      </c>
    </row>
    <row r="12" spans="1:12" ht="13.5" customHeight="1" x14ac:dyDescent="0.4">
      <c r="A12" t="s">
        <v>892</v>
      </c>
      <c r="B12" s="79"/>
      <c r="C12" s="30" t="s">
        <v>842</v>
      </c>
      <c r="D12" s="31">
        <v>476</v>
      </c>
      <c r="E12" s="32">
        <v>7.9829999999999997</v>
      </c>
      <c r="F12" s="33">
        <v>27.521000000000001</v>
      </c>
      <c r="G12" s="33">
        <v>33.823999999999998</v>
      </c>
      <c r="H12" s="33">
        <v>21.428999999999998</v>
      </c>
      <c r="I12" s="33">
        <v>9.2439999999999998</v>
      </c>
      <c r="J12" s="33">
        <v>35.503999999999998</v>
      </c>
      <c r="K12" s="33">
        <v>30.672000000000001</v>
      </c>
      <c r="L12" s="64">
        <v>0.04</v>
      </c>
    </row>
    <row r="13" spans="1:12" ht="13.5" customHeight="1" x14ac:dyDescent="0.4">
      <c r="A13" t="s">
        <v>893</v>
      </c>
      <c r="B13" s="79"/>
      <c r="C13" s="30" t="s">
        <v>843</v>
      </c>
      <c r="D13" s="31">
        <v>545</v>
      </c>
      <c r="E13" s="32">
        <v>4.7709999999999999</v>
      </c>
      <c r="F13" s="34">
        <v>23.67</v>
      </c>
      <c r="G13" s="33">
        <v>34.494999999999997</v>
      </c>
      <c r="H13" s="33">
        <v>19.817</v>
      </c>
      <c r="I13" s="39">
        <v>17.248000000000001</v>
      </c>
      <c r="J13" s="34">
        <v>28.44</v>
      </c>
      <c r="K13" s="39">
        <v>37.064</v>
      </c>
      <c r="L13" s="64">
        <v>-0.21</v>
      </c>
    </row>
    <row r="14" spans="1:12" ht="13.5" customHeight="1" x14ac:dyDescent="0.4">
      <c r="A14" t="s">
        <v>894</v>
      </c>
      <c r="B14" s="79"/>
      <c r="C14" s="30" t="s">
        <v>844</v>
      </c>
      <c r="D14" s="31">
        <v>680</v>
      </c>
      <c r="E14" s="32">
        <v>4.7060000000000004</v>
      </c>
      <c r="F14" s="34">
        <v>24.706</v>
      </c>
      <c r="G14" s="33">
        <v>35.881999999999998</v>
      </c>
      <c r="H14" s="33">
        <v>20.146999999999998</v>
      </c>
      <c r="I14" s="33">
        <v>14.558999999999999</v>
      </c>
      <c r="J14" s="34">
        <v>29.411999999999999</v>
      </c>
      <c r="K14" s="33">
        <v>34.706000000000003</v>
      </c>
      <c r="L14" s="64">
        <v>-0.15</v>
      </c>
    </row>
    <row r="15" spans="1:12" ht="13.5" customHeight="1" x14ac:dyDescent="0.4">
      <c r="A15" t="s">
        <v>895</v>
      </c>
      <c r="B15" s="79"/>
      <c r="C15" s="30" t="s">
        <v>845</v>
      </c>
      <c r="D15" s="31">
        <v>530</v>
      </c>
      <c r="E15" s="32">
        <v>3.2080000000000002</v>
      </c>
      <c r="F15" s="33">
        <v>30.189</v>
      </c>
      <c r="G15" s="33">
        <v>33.207999999999998</v>
      </c>
      <c r="H15" s="33">
        <v>18.302</v>
      </c>
      <c r="I15" s="33">
        <v>15.093999999999999</v>
      </c>
      <c r="J15" s="33">
        <v>33.396000000000001</v>
      </c>
      <c r="K15" s="33">
        <v>33.396000000000001</v>
      </c>
      <c r="L15" s="64">
        <v>-0.12</v>
      </c>
    </row>
    <row r="16" spans="1:12" ht="13.5" customHeight="1" x14ac:dyDescent="0.4">
      <c r="A16" t="s">
        <v>896</v>
      </c>
      <c r="B16" s="79"/>
      <c r="C16" s="30" t="s">
        <v>846</v>
      </c>
      <c r="D16" s="31">
        <v>236</v>
      </c>
      <c r="E16" s="32">
        <v>5.9320000000000004</v>
      </c>
      <c r="F16" s="33">
        <v>32.203000000000003</v>
      </c>
      <c r="G16" s="33">
        <v>36.017000000000003</v>
      </c>
      <c r="H16" s="33">
        <v>19.068000000000001</v>
      </c>
      <c r="I16" s="34">
        <v>6.78</v>
      </c>
      <c r="J16" s="33">
        <v>38.136000000000003</v>
      </c>
      <c r="K16" s="33">
        <v>25.847000000000001</v>
      </c>
      <c r="L16" s="64">
        <v>0.11</v>
      </c>
    </row>
    <row r="17" spans="1:12" ht="13.5" customHeight="1" x14ac:dyDescent="0.4">
      <c r="A17" t="s">
        <v>897</v>
      </c>
      <c r="B17" s="79"/>
      <c r="C17" s="30" t="s">
        <v>847</v>
      </c>
      <c r="D17" s="31">
        <v>196</v>
      </c>
      <c r="E17" s="32">
        <v>10.714</v>
      </c>
      <c r="F17" s="39">
        <v>38.265000000000001</v>
      </c>
      <c r="G17" s="34">
        <v>27.041</v>
      </c>
      <c r="H17" s="33">
        <v>14.286</v>
      </c>
      <c r="I17" s="33">
        <v>9.6940000000000008</v>
      </c>
      <c r="J17" s="40">
        <v>48.98</v>
      </c>
      <c r="K17" s="34">
        <v>23.98</v>
      </c>
      <c r="L17" s="64">
        <v>0.26</v>
      </c>
    </row>
    <row r="18" spans="1:12" ht="13.5" customHeight="1" x14ac:dyDescent="0.4">
      <c r="A18" t="s">
        <v>898</v>
      </c>
      <c r="B18" s="79"/>
      <c r="C18" s="30" t="s">
        <v>848</v>
      </c>
      <c r="D18" s="31">
        <v>475</v>
      </c>
      <c r="E18" s="32">
        <v>8</v>
      </c>
      <c r="F18" s="33">
        <v>33.052999999999997</v>
      </c>
      <c r="G18" s="33">
        <v>28.420999999999999</v>
      </c>
      <c r="H18" s="33">
        <v>20</v>
      </c>
      <c r="I18" s="33">
        <v>10.526</v>
      </c>
      <c r="J18" s="33">
        <v>41.052999999999997</v>
      </c>
      <c r="K18" s="33">
        <v>30.526</v>
      </c>
      <c r="L18" s="64">
        <v>0.08</v>
      </c>
    </row>
    <row r="19" spans="1:12" ht="13.5" customHeight="1" x14ac:dyDescent="0.4">
      <c r="A19" t="s">
        <v>899</v>
      </c>
      <c r="B19" s="79"/>
      <c r="C19" s="30" t="s">
        <v>849</v>
      </c>
      <c r="D19" s="31">
        <v>549</v>
      </c>
      <c r="E19" s="32">
        <v>7.468</v>
      </c>
      <c r="F19" s="33">
        <v>32.969000000000001</v>
      </c>
      <c r="G19" s="33">
        <v>29.507999999999999</v>
      </c>
      <c r="H19" s="33">
        <v>17.122</v>
      </c>
      <c r="I19" s="33">
        <v>12.933</v>
      </c>
      <c r="J19" s="33">
        <v>40.436999999999998</v>
      </c>
      <c r="K19" s="33">
        <v>30.055</v>
      </c>
      <c r="L19" s="64">
        <v>0.05</v>
      </c>
    </row>
    <row r="20" spans="1:12" ht="13.5" customHeight="1" x14ac:dyDescent="0.4">
      <c r="A20" t="s">
        <v>900</v>
      </c>
      <c r="B20" s="79"/>
      <c r="C20" s="30" t="s">
        <v>850</v>
      </c>
      <c r="D20" s="31">
        <v>687</v>
      </c>
      <c r="E20" s="32">
        <v>6.4050000000000002</v>
      </c>
      <c r="F20" s="33">
        <v>32.606000000000002</v>
      </c>
      <c r="G20" s="33">
        <v>32.023000000000003</v>
      </c>
      <c r="H20" s="33">
        <v>17.757999999999999</v>
      </c>
      <c r="I20" s="33">
        <v>11.208</v>
      </c>
      <c r="J20" s="33">
        <v>39.01</v>
      </c>
      <c r="K20" s="33">
        <v>28.966999999999999</v>
      </c>
      <c r="L20" s="64">
        <v>0.05</v>
      </c>
    </row>
    <row r="21" spans="1:12" ht="13.5" customHeight="1" x14ac:dyDescent="0.4">
      <c r="A21" t="s">
        <v>901</v>
      </c>
      <c r="B21" s="79"/>
      <c r="C21" s="30" t="s">
        <v>851</v>
      </c>
      <c r="D21" s="31">
        <v>534</v>
      </c>
      <c r="E21" s="32">
        <v>5.056</v>
      </c>
      <c r="F21" s="39">
        <v>37.079000000000001</v>
      </c>
      <c r="G21" s="33">
        <v>31.085999999999999</v>
      </c>
      <c r="H21" s="33">
        <v>14.794</v>
      </c>
      <c r="I21" s="33">
        <v>11.984999999999999</v>
      </c>
      <c r="J21" s="33">
        <v>42.134999999999998</v>
      </c>
      <c r="K21" s="33">
        <v>26.779</v>
      </c>
      <c r="L21" s="64">
        <v>0.08</v>
      </c>
    </row>
    <row r="22" spans="1:12" ht="13.5" customHeight="1" x14ac:dyDescent="0.4">
      <c r="A22" t="s">
        <v>902</v>
      </c>
      <c r="B22" s="78"/>
      <c r="C22" s="25" t="s">
        <v>852</v>
      </c>
      <c r="D22" s="26">
        <v>241</v>
      </c>
      <c r="E22" s="27">
        <v>6.2240000000000002</v>
      </c>
      <c r="F22" s="38">
        <v>43.567999999999998</v>
      </c>
      <c r="G22" s="28">
        <v>31.535</v>
      </c>
      <c r="H22" s="28">
        <v>15.768000000000001</v>
      </c>
      <c r="I22" s="41">
        <v>2.9049999999999998</v>
      </c>
      <c r="J22" s="38">
        <v>49.792999999999999</v>
      </c>
      <c r="K22" s="42">
        <v>18.672000000000001</v>
      </c>
      <c r="L22" s="63">
        <v>0.34</v>
      </c>
    </row>
    <row r="23" spans="1:12" ht="13.5" customHeight="1" x14ac:dyDescent="0.4">
      <c r="A23" t="s">
        <v>891</v>
      </c>
      <c r="B23" s="77" t="s">
        <v>2023</v>
      </c>
      <c r="C23" s="21" t="s">
        <v>853</v>
      </c>
      <c r="D23" s="22">
        <v>3537</v>
      </c>
      <c r="E23" s="23">
        <v>6.3049999999999997</v>
      </c>
      <c r="F23" s="24">
        <v>30.222999999999999</v>
      </c>
      <c r="G23" s="24">
        <v>32.627000000000002</v>
      </c>
      <c r="H23" s="24">
        <v>18.716000000000001</v>
      </c>
      <c r="I23" s="24">
        <v>12.129</v>
      </c>
      <c r="J23" s="24">
        <v>36.527999999999999</v>
      </c>
      <c r="K23" s="24">
        <v>30.844999999999999</v>
      </c>
      <c r="L23" s="62">
        <v>0</v>
      </c>
    </row>
    <row r="24" spans="1:12" ht="13.5" customHeight="1" x14ac:dyDescent="0.4">
      <c r="A24" t="s">
        <v>892</v>
      </c>
      <c r="B24" s="78"/>
      <c r="C24" s="25" t="s">
        <v>854</v>
      </c>
      <c r="D24" s="26">
        <v>1809</v>
      </c>
      <c r="E24" s="27">
        <v>6.0810000000000004</v>
      </c>
      <c r="F24" s="28">
        <v>32.558999999999997</v>
      </c>
      <c r="G24" s="28">
        <v>32.228000000000002</v>
      </c>
      <c r="H24" s="28">
        <v>17.523</v>
      </c>
      <c r="I24" s="28">
        <v>11.609</v>
      </c>
      <c r="J24" s="28">
        <v>38.64</v>
      </c>
      <c r="K24" s="28">
        <v>29.132000000000001</v>
      </c>
      <c r="L24" s="63">
        <v>0.04</v>
      </c>
    </row>
    <row r="25" spans="1:12" ht="13.5" customHeight="1" x14ac:dyDescent="0.4">
      <c r="A25" t="s">
        <v>891</v>
      </c>
      <c r="B25" s="77" t="s">
        <v>2024</v>
      </c>
      <c r="C25" s="21" t="s">
        <v>855</v>
      </c>
      <c r="D25" s="22">
        <v>125</v>
      </c>
      <c r="E25" s="23">
        <v>11.2</v>
      </c>
      <c r="F25" s="24">
        <v>26.4</v>
      </c>
      <c r="G25" s="24">
        <v>36</v>
      </c>
      <c r="H25" s="24">
        <v>17.600000000000001</v>
      </c>
      <c r="I25" s="24">
        <v>8.8000000000000007</v>
      </c>
      <c r="J25" s="24">
        <v>37.6</v>
      </c>
      <c r="K25" s="24">
        <v>26.4</v>
      </c>
      <c r="L25" s="62">
        <v>0.14000000000000001</v>
      </c>
    </row>
    <row r="26" spans="1:12" ht="13.5" customHeight="1" x14ac:dyDescent="0.4">
      <c r="A26" t="s">
        <v>892</v>
      </c>
      <c r="B26" s="79"/>
      <c r="C26" s="30" t="s">
        <v>856</v>
      </c>
      <c r="D26" s="31">
        <v>323</v>
      </c>
      <c r="E26" s="32">
        <v>8.6690000000000005</v>
      </c>
      <c r="F26" s="34">
        <v>25.696999999999999</v>
      </c>
      <c r="G26" s="33">
        <v>34.365000000000002</v>
      </c>
      <c r="H26" s="33">
        <v>21.981000000000002</v>
      </c>
      <c r="I26" s="33">
        <v>9.2880000000000003</v>
      </c>
      <c r="J26" s="33">
        <v>34.365000000000002</v>
      </c>
      <c r="K26" s="33">
        <v>31.268999999999998</v>
      </c>
      <c r="L26" s="64">
        <v>0.02</v>
      </c>
    </row>
    <row r="27" spans="1:12" ht="13.5" customHeight="1" x14ac:dyDescent="0.4">
      <c r="A27" t="s">
        <v>893</v>
      </c>
      <c r="B27" s="79"/>
      <c r="C27" s="30" t="s">
        <v>857</v>
      </c>
      <c r="D27" s="31">
        <v>375</v>
      </c>
      <c r="E27" s="32">
        <v>4.8</v>
      </c>
      <c r="F27" s="34">
        <v>22.132999999999999</v>
      </c>
      <c r="G27" s="33">
        <v>34.667000000000002</v>
      </c>
      <c r="H27" s="33">
        <v>20</v>
      </c>
      <c r="I27" s="39">
        <v>18.399999999999999</v>
      </c>
      <c r="J27" s="46">
        <v>26.933</v>
      </c>
      <c r="K27" s="39">
        <v>38.4</v>
      </c>
      <c r="L27" s="64">
        <v>-0.25</v>
      </c>
    </row>
    <row r="28" spans="1:12" ht="13.5" customHeight="1" x14ac:dyDescent="0.4">
      <c r="A28" t="s">
        <v>894</v>
      </c>
      <c r="B28" s="79"/>
      <c r="C28" s="30" t="s">
        <v>858</v>
      </c>
      <c r="D28" s="31">
        <v>462</v>
      </c>
      <c r="E28" s="32">
        <v>4.9779999999999998</v>
      </c>
      <c r="F28" s="34">
        <v>25.541</v>
      </c>
      <c r="G28" s="33">
        <v>35.064999999999998</v>
      </c>
      <c r="H28" s="33">
        <v>18.398</v>
      </c>
      <c r="I28" s="33">
        <v>16.016999999999999</v>
      </c>
      <c r="J28" s="34">
        <v>30.518999999999998</v>
      </c>
      <c r="K28" s="33">
        <v>34.415999999999997</v>
      </c>
      <c r="L28" s="64">
        <v>-0.15</v>
      </c>
    </row>
    <row r="29" spans="1:12" ht="13.5" customHeight="1" x14ac:dyDescent="0.4">
      <c r="A29" t="s">
        <v>895</v>
      </c>
      <c r="B29" s="79"/>
      <c r="C29" s="30" t="s">
        <v>859</v>
      </c>
      <c r="D29" s="31">
        <v>350</v>
      </c>
      <c r="E29" s="32">
        <v>2.8570000000000002</v>
      </c>
      <c r="F29" s="33">
        <v>29.713999999999999</v>
      </c>
      <c r="G29" s="33">
        <v>33.143000000000001</v>
      </c>
      <c r="H29" s="33">
        <v>19.143000000000001</v>
      </c>
      <c r="I29" s="33">
        <v>15.143000000000001</v>
      </c>
      <c r="J29" s="33">
        <v>32.570999999999998</v>
      </c>
      <c r="K29" s="33">
        <v>34.286000000000001</v>
      </c>
      <c r="L29" s="64">
        <v>-0.14000000000000001</v>
      </c>
    </row>
    <row r="30" spans="1:12" ht="13.5" customHeight="1" x14ac:dyDescent="0.4">
      <c r="A30" t="s">
        <v>896</v>
      </c>
      <c r="B30" s="79"/>
      <c r="C30" s="30" t="s">
        <v>860</v>
      </c>
      <c r="D30" s="31">
        <v>151</v>
      </c>
      <c r="E30" s="32">
        <v>6.6230000000000002</v>
      </c>
      <c r="F30" s="33">
        <v>33.113</v>
      </c>
      <c r="G30" s="33">
        <v>35.098999999999997</v>
      </c>
      <c r="H30" s="33">
        <v>19.204999999999998</v>
      </c>
      <c r="I30" s="34">
        <v>5.96</v>
      </c>
      <c r="J30" s="33">
        <v>39.734999999999999</v>
      </c>
      <c r="K30" s="34">
        <v>25.166</v>
      </c>
      <c r="L30" s="64">
        <v>0.15</v>
      </c>
    </row>
    <row r="31" spans="1:12" ht="13.5" customHeight="1" x14ac:dyDescent="0.4">
      <c r="A31" t="s">
        <v>897</v>
      </c>
      <c r="B31" s="79"/>
      <c r="C31" s="30" t="s">
        <v>861</v>
      </c>
      <c r="D31" s="31">
        <v>120</v>
      </c>
      <c r="E31" s="59">
        <v>11.667</v>
      </c>
      <c r="F31" s="33">
        <v>35</v>
      </c>
      <c r="G31" s="34">
        <v>26.667000000000002</v>
      </c>
      <c r="H31" s="33">
        <v>16.667000000000002</v>
      </c>
      <c r="I31" s="33">
        <v>10</v>
      </c>
      <c r="J31" s="39">
        <v>46.667000000000002</v>
      </c>
      <c r="K31" s="33">
        <v>26.667000000000002</v>
      </c>
      <c r="L31" s="64">
        <v>0.22</v>
      </c>
    </row>
    <row r="32" spans="1:12" ht="13.5" customHeight="1" x14ac:dyDescent="0.4">
      <c r="A32" t="s">
        <v>898</v>
      </c>
      <c r="B32" s="79"/>
      <c r="C32" s="30" t="s">
        <v>862</v>
      </c>
      <c r="D32" s="31">
        <v>318</v>
      </c>
      <c r="E32" s="32">
        <v>7.2329999999999997</v>
      </c>
      <c r="F32" s="33">
        <v>31.760999999999999</v>
      </c>
      <c r="G32" s="33">
        <v>28.616</v>
      </c>
      <c r="H32" s="33">
        <v>21.698</v>
      </c>
      <c r="I32" s="33">
        <v>10.692</v>
      </c>
      <c r="J32" s="33">
        <v>38.994</v>
      </c>
      <c r="K32" s="33">
        <v>32.39</v>
      </c>
      <c r="L32" s="64">
        <v>0.03</v>
      </c>
    </row>
    <row r="33" spans="1:12" ht="13.5" customHeight="1" x14ac:dyDescent="0.4">
      <c r="A33" t="s">
        <v>899</v>
      </c>
      <c r="B33" s="79"/>
      <c r="C33" s="30" t="s">
        <v>863</v>
      </c>
      <c r="D33" s="31">
        <v>369</v>
      </c>
      <c r="E33" s="32">
        <v>7.0460000000000003</v>
      </c>
      <c r="F33" s="33">
        <v>34.146000000000001</v>
      </c>
      <c r="G33" s="33">
        <v>29.539000000000001</v>
      </c>
      <c r="H33" s="33">
        <v>17.073</v>
      </c>
      <c r="I33" s="33">
        <v>12.195</v>
      </c>
      <c r="J33" s="33">
        <v>41.192</v>
      </c>
      <c r="K33" s="33">
        <v>29.268000000000001</v>
      </c>
      <c r="L33" s="64">
        <v>7.0000000000000007E-2</v>
      </c>
    </row>
    <row r="34" spans="1:12" ht="13.5" customHeight="1" x14ac:dyDescent="0.4">
      <c r="A34" t="s">
        <v>900</v>
      </c>
      <c r="B34" s="79"/>
      <c r="C34" s="30" t="s">
        <v>864</v>
      </c>
      <c r="D34" s="31">
        <v>449</v>
      </c>
      <c r="E34" s="32">
        <v>6.4589999999999996</v>
      </c>
      <c r="F34" s="33">
        <v>33.853000000000002</v>
      </c>
      <c r="G34" s="33">
        <v>32.517000000000003</v>
      </c>
      <c r="H34" s="33">
        <v>17.594999999999999</v>
      </c>
      <c r="I34" s="33">
        <v>9.577</v>
      </c>
      <c r="J34" s="33">
        <v>40.311999999999998</v>
      </c>
      <c r="K34" s="33">
        <v>27.170999999999999</v>
      </c>
      <c r="L34" s="64">
        <v>0.1</v>
      </c>
    </row>
    <row r="35" spans="1:12" ht="13.5" customHeight="1" x14ac:dyDescent="0.4">
      <c r="A35" t="s">
        <v>901</v>
      </c>
      <c r="B35" s="79"/>
      <c r="C35" s="30" t="s">
        <v>865</v>
      </c>
      <c r="D35" s="31">
        <v>347</v>
      </c>
      <c r="E35" s="32">
        <v>4.6109999999999998</v>
      </c>
      <c r="F35" s="33">
        <v>32.853000000000002</v>
      </c>
      <c r="G35" s="33">
        <v>33.429000000000002</v>
      </c>
      <c r="H35" s="33">
        <v>15.85</v>
      </c>
      <c r="I35" s="33">
        <v>13.256</v>
      </c>
      <c r="J35" s="33">
        <v>37.463999999999999</v>
      </c>
      <c r="K35" s="33">
        <v>29.106999999999999</v>
      </c>
      <c r="L35" s="64">
        <v>0</v>
      </c>
    </row>
    <row r="36" spans="1:12" ht="13.5" customHeight="1" x14ac:dyDescent="0.4">
      <c r="A36" t="s">
        <v>902</v>
      </c>
      <c r="B36" s="79"/>
      <c r="C36" s="30" t="s">
        <v>866</v>
      </c>
      <c r="D36" s="31">
        <v>148</v>
      </c>
      <c r="E36" s="32">
        <v>8.1080000000000005</v>
      </c>
      <c r="F36" s="40">
        <v>42.567999999999998</v>
      </c>
      <c r="G36" s="33">
        <v>29.053999999999998</v>
      </c>
      <c r="H36" s="33">
        <v>18.242999999999999</v>
      </c>
      <c r="I36" s="34">
        <v>2.0270000000000001</v>
      </c>
      <c r="J36" s="40">
        <v>50.676000000000002</v>
      </c>
      <c r="K36" s="34">
        <v>20.27</v>
      </c>
      <c r="L36" s="64">
        <v>0.36</v>
      </c>
    </row>
    <row r="37" spans="1:12" ht="13.5" customHeight="1" x14ac:dyDescent="0.4">
      <c r="A37" t="s">
        <v>903</v>
      </c>
      <c r="B37" s="79"/>
      <c r="C37" s="30" t="s">
        <v>867</v>
      </c>
      <c r="D37" s="31">
        <v>72</v>
      </c>
      <c r="E37" s="32">
        <v>8.3330000000000002</v>
      </c>
      <c r="F37" s="33">
        <v>29.167000000000002</v>
      </c>
      <c r="G37" s="33">
        <v>36.110999999999997</v>
      </c>
      <c r="H37" s="33">
        <v>16.667000000000002</v>
      </c>
      <c r="I37" s="33">
        <v>9.7219999999999995</v>
      </c>
      <c r="J37" s="33">
        <v>37.5</v>
      </c>
      <c r="K37" s="33">
        <v>26.388999999999999</v>
      </c>
      <c r="L37" s="64">
        <v>0.1</v>
      </c>
    </row>
    <row r="38" spans="1:12" ht="13.5" customHeight="1" x14ac:dyDescent="0.4">
      <c r="A38" t="s">
        <v>904</v>
      </c>
      <c r="B38" s="79"/>
      <c r="C38" s="30" t="s">
        <v>868</v>
      </c>
      <c r="D38" s="31">
        <v>153</v>
      </c>
      <c r="E38" s="32">
        <v>6.5359999999999996</v>
      </c>
      <c r="F38" s="33">
        <v>31.373000000000001</v>
      </c>
      <c r="G38" s="33">
        <v>32.68</v>
      </c>
      <c r="H38" s="33">
        <v>20.260999999999999</v>
      </c>
      <c r="I38" s="33">
        <v>9.15</v>
      </c>
      <c r="J38" s="33">
        <v>37.908000000000001</v>
      </c>
      <c r="K38" s="33">
        <v>29.411999999999999</v>
      </c>
      <c r="L38" s="64">
        <v>0.06</v>
      </c>
    </row>
    <row r="39" spans="1:12" ht="13.5" customHeight="1" x14ac:dyDescent="0.4">
      <c r="A39" t="s">
        <v>905</v>
      </c>
      <c r="B39" s="79"/>
      <c r="C39" s="30" t="s">
        <v>869</v>
      </c>
      <c r="D39" s="31">
        <v>170</v>
      </c>
      <c r="E39" s="32">
        <v>4.7060000000000004</v>
      </c>
      <c r="F39" s="33">
        <v>27.059000000000001</v>
      </c>
      <c r="G39" s="33">
        <v>34.118000000000002</v>
      </c>
      <c r="H39" s="33">
        <v>19.411999999999999</v>
      </c>
      <c r="I39" s="33">
        <v>14.706</v>
      </c>
      <c r="J39" s="34">
        <v>31.765000000000001</v>
      </c>
      <c r="K39" s="33">
        <v>34.118000000000002</v>
      </c>
      <c r="L39" s="64">
        <v>-0.12</v>
      </c>
    </row>
    <row r="40" spans="1:12" ht="13.5" customHeight="1" x14ac:dyDescent="0.4">
      <c r="A40" t="s">
        <v>906</v>
      </c>
      <c r="B40" s="79"/>
      <c r="C40" s="30" t="s">
        <v>870</v>
      </c>
      <c r="D40" s="31">
        <v>218</v>
      </c>
      <c r="E40" s="32">
        <v>4.1280000000000001</v>
      </c>
      <c r="F40" s="34">
        <v>22.936</v>
      </c>
      <c r="G40" s="39">
        <v>37.615000000000002</v>
      </c>
      <c r="H40" s="39">
        <v>23.853000000000002</v>
      </c>
      <c r="I40" s="33">
        <v>11.468</v>
      </c>
      <c r="J40" s="46">
        <v>27.064</v>
      </c>
      <c r="K40" s="39">
        <v>35.320999999999998</v>
      </c>
      <c r="L40" s="64">
        <v>-0.16</v>
      </c>
    </row>
    <row r="41" spans="1:12" ht="13.5" customHeight="1" x14ac:dyDescent="0.4">
      <c r="A41" t="s">
        <v>907</v>
      </c>
      <c r="B41" s="79"/>
      <c r="C41" s="30" t="s">
        <v>871</v>
      </c>
      <c r="D41" s="31">
        <v>180</v>
      </c>
      <c r="E41" s="32">
        <v>3.8889999999999998</v>
      </c>
      <c r="F41" s="33">
        <v>31.111000000000001</v>
      </c>
      <c r="G41" s="33">
        <v>33.332999999999998</v>
      </c>
      <c r="H41" s="33">
        <v>16.667000000000002</v>
      </c>
      <c r="I41" s="33">
        <v>15</v>
      </c>
      <c r="J41" s="33">
        <v>35</v>
      </c>
      <c r="K41" s="33">
        <v>31.667000000000002</v>
      </c>
      <c r="L41" s="64">
        <v>-0.08</v>
      </c>
    </row>
    <row r="42" spans="1:12" ht="13.5" customHeight="1" x14ac:dyDescent="0.4">
      <c r="A42" t="s">
        <v>908</v>
      </c>
      <c r="B42" s="79"/>
      <c r="C42" s="30" t="s">
        <v>872</v>
      </c>
      <c r="D42" s="31">
        <v>85</v>
      </c>
      <c r="E42" s="32">
        <v>4.7060000000000004</v>
      </c>
      <c r="F42" s="33">
        <v>30.588000000000001</v>
      </c>
      <c r="G42" s="39">
        <v>37.646999999999998</v>
      </c>
      <c r="H42" s="33">
        <v>18.824000000000002</v>
      </c>
      <c r="I42" s="33">
        <v>8.2349999999999994</v>
      </c>
      <c r="J42" s="33">
        <v>35.293999999999997</v>
      </c>
      <c r="K42" s="33">
        <v>27.059000000000001</v>
      </c>
      <c r="L42" s="64">
        <v>0.05</v>
      </c>
    </row>
    <row r="43" spans="1:12" ht="13.5" customHeight="1" x14ac:dyDescent="0.4">
      <c r="A43" t="s">
        <v>909</v>
      </c>
      <c r="B43" s="79"/>
      <c r="C43" s="30" t="s">
        <v>873</v>
      </c>
      <c r="D43" s="31">
        <v>76</v>
      </c>
      <c r="E43" s="32">
        <v>9.2110000000000003</v>
      </c>
      <c r="F43" s="40">
        <v>43.420999999999999</v>
      </c>
      <c r="G43" s="33">
        <v>27.632000000000001</v>
      </c>
      <c r="H43" s="34">
        <v>10.526</v>
      </c>
      <c r="I43" s="33">
        <v>9.2110000000000003</v>
      </c>
      <c r="J43" s="40">
        <v>52.631999999999998</v>
      </c>
      <c r="K43" s="46">
        <v>19.736999999999998</v>
      </c>
      <c r="L43" s="64">
        <v>0.33</v>
      </c>
    </row>
    <row r="44" spans="1:12" ht="13.5" customHeight="1" x14ac:dyDescent="0.4">
      <c r="A44" t="s">
        <v>910</v>
      </c>
      <c r="B44" s="79"/>
      <c r="C44" s="30" t="s">
        <v>874</v>
      </c>
      <c r="D44" s="31">
        <v>157</v>
      </c>
      <c r="E44" s="32">
        <v>9.5540000000000003</v>
      </c>
      <c r="F44" s="33">
        <v>35.668999999999997</v>
      </c>
      <c r="G44" s="33">
        <v>28.024999999999999</v>
      </c>
      <c r="H44" s="33">
        <v>16.561</v>
      </c>
      <c r="I44" s="33">
        <v>10.191000000000001</v>
      </c>
      <c r="J44" s="39">
        <v>45.222999999999999</v>
      </c>
      <c r="K44" s="33">
        <v>26.751999999999999</v>
      </c>
      <c r="L44" s="64">
        <v>0.18</v>
      </c>
    </row>
    <row r="45" spans="1:12" ht="13.5" customHeight="1" x14ac:dyDescent="0.4">
      <c r="A45" t="s">
        <v>911</v>
      </c>
      <c r="B45" s="79"/>
      <c r="C45" s="30" t="s">
        <v>875</v>
      </c>
      <c r="D45" s="31">
        <v>180</v>
      </c>
      <c r="E45" s="32">
        <v>8.3330000000000002</v>
      </c>
      <c r="F45" s="33">
        <v>30.556000000000001</v>
      </c>
      <c r="G45" s="33">
        <v>29.443999999999999</v>
      </c>
      <c r="H45" s="33">
        <v>17.222000000000001</v>
      </c>
      <c r="I45" s="33">
        <v>14.444000000000001</v>
      </c>
      <c r="J45" s="33">
        <v>38.889000000000003</v>
      </c>
      <c r="K45" s="33">
        <v>31.667000000000002</v>
      </c>
      <c r="L45" s="64">
        <v>0.01</v>
      </c>
    </row>
    <row r="46" spans="1:12" ht="13.5" customHeight="1" x14ac:dyDescent="0.4">
      <c r="A46" t="s">
        <v>912</v>
      </c>
      <c r="B46" s="79"/>
      <c r="C46" s="30" t="s">
        <v>876</v>
      </c>
      <c r="D46" s="31">
        <v>238</v>
      </c>
      <c r="E46" s="32">
        <v>6.3029999999999999</v>
      </c>
      <c r="F46" s="33">
        <v>30.251999999999999</v>
      </c>
      <c r="G46" s="33">
        <v>31.091999999999999</v>
      </c>
      <c r="H46" s="33">
        <v>18.067</v>
      </c>
      <c r="I46" s="33">
        <v>14.286</v>
      </c>
      <c r="J46" s="33">
        <v>36.555</v>
      </c>
      <c r="K46" s="33">
        <v>32.353000000000002</v>
      </c>
      <c r="L46" s="64">
        <v>-0.04</v>
      </c>
    </row>
    <row r="47" spans="1:12" ht="13.5" customHeight="1" x14ac:dyDescent="0.4">
      <c r="A47" t="s">
        <v>913</v>
      </c>
      <c r="B47" s="79"/>
      <c r="C47" s="30" t="s">
        <v>877</v>
      </c>
      <c r="D47" s="31">
        <v>187</v>
      </c>
      <c r="E47" s="32">
        <v>5.8819999999999997</v>
      </c>
      <c r="F47" s="40">
        <v>44.92</v>
      </c>
      <c r="G47" s="34">
        <v>26.738</v>
      </c>
      <c r="H47" s="34">
        <v>12.834</v>
      </c>
      <c r="I47" s="33">
        <v>9.6259999999999994</v>
      </c>
      <c r="J47" s="40">
        <v>50.802</v>
      </c>
      <c r="K47" s="34">
        <v>22.46</v>
      </c>
      <c r="L47" s="64">
        <v>0.25</v>
      </c>
    </row>
    <row r="48" spans="1:12" ht="13.5" customHeight="1" x14ac:dyDescent="0.4">
      <c r="A48" t="s">
        <v>914</v>
      </c>
      <c r="B48" s="78"/>
      <c r="C48" s="25" t="s">
        <v>878</v>
      </c>
      <c r="D48" s="26">
        <v>93</v>
      </c>
      <c r="E48" s="27">
        <v>3.226</v>
      </c>
      <c r="F48" s="38">
        <v>45.161000000000001</v>
      </c>
      <c r="G48" s="28">
        <v>35.484000000000002</v>
      </c>
      <c r="H48" s="41">
        <v>11.827999999999999</v>
      </c>
      <c r="I48" s="41">
        <v>4.3010000000000002</v>
      </c>
      <c r="J48" s="38">
        <v>48.387</v>
      </c>
      <c r="K48" s="42">
        <v>16.129000000000001</v>
      </c>
      <c r="L48" s="63">
        <v>0.31</v>
      </c>
    </row>
    <row r="49" spans="1:12" ht="13.5" customHeight="1" x14ac:dyDescent="0.4">
      <c r="A49" t="s">
        <v>891</v>
      </c>
      <c r="B49" s="77" t="s">
        <v>2025</v>
      </c>
      <c r="C49" s="21" t="s">
        <v>879</v>
      </c>
      <c r="D49" s="22">
        <v>76</v>
      </c>
      <c r="E49" s="23">
        <v>6.5789999999999997</v>
      </c>
      <c r="F49" s="37">
        <v>42.104999999999997</v>
      </c>
      <c r="G49" s="29">
        <v>26.315999999999999</v>
      </c>
      <c r="H49" s="24">
        <v>19.736999999999998</v>
      </c>
      <c r="I49" s="29">
        <v>5.2629999999999999</v>
      </c>
      <c r="J49" s="37">
        <v>48.683999999999997</v>
      </c>
      <c r="K49" s="29">
        <v>25</v>
      </c>
      <c r="L49" s="62">
        <v>0.25</v>
      </c>
    </row>
    <row r="50" spans="1:12" ht="13.5" customHeight="1" x14ac:dyDescent="0.4">
      <c r="A50" t="s">
        <v>892</v>
      </c>
      <c r="B50" s="79"/>
      <c r="C50" s="30" t="s">
        <v>880</v>
      </c>
      <c r="D50" s="31">
        <v>360</v>
      </c>
      <c r="E50" s="32">
        <v>7.2220000000000004</v>
      </c>
      <c r="F50" s="39">
        <v>37.222000000000001</v>
      </c>
      <c r="G50" s="33">
        <v>35.832999999999998</v>
      </c>
      <c r="H50" s="34">
        <v>11.388999999999999</v>
      </c>
      <c r="I50" s="33">
        <v>8.3330000000000002</v>
      </c>
      <c r="J50" s="39">
        <v>44.444000000000003</v>
      </c>
      <c r="K50" s="46">
        <v>19.722000000000001</v>
      </c>
      <c r="L50" s="64">
        <v>0.24</v>
      </c>
    </row>
    <row r="51" spans="1:12" ht="13.5" customHeight="1" x14ac:dyDescent="0.4">
      <c r="A51" t="s">
        <v>893</v>
      </c>
      <c r="B51" s="79"/>
      <c r="C51" s="30" t="s">
        <v>881</v>
      </c>
      <c r="D51" s="31">
        <v>1461</v>
      </c>
      <c r="E51" s="32">
        <v>5.5439999999999996</v>
      </c>
      <c r="F51" s="33">
        <v>30.184999999999999</v>
      </c>
      <c r="G51" s="33">
        <v>35.728999999999999</v>
      </c>
      <c r="H51" s="33">
        <v>18.411999999999999</v>
      </c>
      <c r="I51" s="33">
        <v>10.130000000000001</v>
      </c>
      <c r="J51" s="33">
        <v>35.728999999999999</v>
      </c>
      <c r="K51" s="33">
        <v>28.542000000000002</v>
      </c>
      <c r="L51" s="64">
        <v>0.03</v>
      </c>
    </row>
    <row r="52" spans="1:12" ht="13.5" customHeight="1" x14ac:dyDescent="0.4">
      <c r="A52" t="s">
        <v>894</v>
      </c>
      <c r="B52" s="79"/>
      <c r="C52" s="30" t="s">
        <v>882</v>
      </c>
      <c r="D52" s="31">
        <v>579</v>
      </c>
      <c r="E52" s="32">
        <v>5.181</v>
      </c>
      <c r="F52" s="34">
        <v>25.042999999999999</v>
      </c>
      <c r="G52" s="33">
        <v>37.133000000000003</v>
      </c>
      <c r="H52" s="33">
        <v>21.588999999999999</v>
      </c>
      <c r="I52" s="33">
        <v>11.054</v>
      </c>
      <c r="J52" s="34">
        <v>30.225000000000001</v>
      </c>
      <c r="K52" s="33">
        <v>32.642000000000003</v>
      </c>
      <c r="L52" s="64">
        <v>-0.08</v>
      </c>
    </row>
    <row r="53" spans="1:12" ht="13.5" customHeight="1" x14ac:dyDescent="0.4">
      <c r="A53" t="s">
        <v>895</v>
      </c>
      <c r="B53" s="79"/>
      <c r="C53" s="30" t="s">
        <v>883</v>
      </c>
      <c r="D53" s="31">
        <v>224</v>
      </c>
      <c r="E53" s="32">
        <v>5.8040000000000003</v>
      </c>
      <c r="F53" s="33">
        <v>31.25</v>
      </c>
      <c r="G53" s="33">
        <v>30.356999999999999</v>
      </c>
      <c r="H53" s="33">
        <v>21.428999999999998</v>
      </c>
      <c r="I53" s="33">
        <v>11.161</v>
      </c>
      <c r="J53" s="33">
        <v>37.054000000000002</v>
      </c>
      <c r="K53" s="33">
        <v>32.588999999999999</v>
      </c>
      <c r="L53" s="64">
        <v>-0.01</v>
      </c>
    </row>
    <row r="54" spans="1:12" ht="13.5" customHeight="1" x14ac:dyDescent="0.4">
      <c r="A54" t="s">
        <v>896</v>
      </c>
      <c r="B54" s="79"/>
      <c r="C54" s="30" t="s">
        <v>884</v>
      </c>
      <c r="D54" s="31">
        <v>160</v>
      </c>
      <c r="E54" s="32">
        <v>5.625</v>
      </c>
      <c r="F54" s="33">
        <v>31.875</v>
      </c>
      <c r="G54" s="33">
        <v>28.75</v>
      </c>
      <c r="H54" s="33">
        <v>18.75</v>
      </c>
      <c r="I54" s="33">
        <v>15</v>
      </c>
      <c r="J54" s="33">
        <v>37.5</v>
      </c>
      <c r="K54" s="33">
        <v>33.75</v>
      </c>
      <c r="L54" s="64">
        <v>-0.06</v>
      </c>
    </row>
    <row r="55" spans="1:12" ht="13.5" customHeight="1" x14ac:dyDescent="0.4">
      <c r="A55" t="s">
        <v>897</v>
      </c>
      <c r="B55" s="79"/>
      <c r="C55" s="30" t="s">
        <v>885</v>
      </c>
      <c r="D55" s="31">
        <v>701</v>
      </c>
      <c r="E55" s="32">
        <v>5.1360000000000001</v>
      </c>
      <c r="F55" s="33">
        <v>29.244</v>
      </c>
      <c r="G55" s="33">
        <v>29.244</v>
      </c>
      <c r="H55" s="33">
        <v>21.683</v>
      </c>
      <c r="I55" s="33">
        <v>14.693</v>
      </c>
      <c r="J55" s="33">
        <v>34.378999999999998</v>
      </c>
      <c r="K55" s="39">
        <v>36.377000000000002</v>
      </c>
      <c r="L55" s="64">
        <v>-0.12</v>
      </c>
    </row>
    <row r="56" spans="1:12" ht="13.5" customHeight="1" x14ac:dyDescent="0.4">
      <c r="A56" t="s">
        <v>898</v>
      </c>
      <c r="B56" s="79"/>
      <c r="C56" s="30" t="s">
        <v>886</v>
      </c>
      <c r="D56" s="31">
        <v>680</v>
      </c>
      <c r="E56" s="32">
        <v>6.7649999999999997</v>
      </c>
      <c r="F56" s="40">
        <v>41.029000000000003</v>
      </c>
      <c r="G56" s="33">
        <v>31.471</v>
      </c>
      <c r="H56" s="34">
        <v>12.647</v>
      </c>
      <c r="I56" s="33">
        <v>8.0879999999999992</v>
      </c>
      <c r="J56" s="40">
        <v>47.793999999999997</v>
      </c>
      <c r="K56" s="34">
        <v>20.734999999999999</v>
      </c>
      <c r="L56" s="64">
        <v>0.26</v>
      </c>
    </row>
    <row r="57" spans="1:12" ht="13.5" customHeight="1" x14ac:dyDescent="0.4">
      <c r="A57" t="s">
        <v>899</v>
      </c>
      <c r="B57" s="79"/>
      <c r="C57" s="30" t="s">
        <v>887</v>
      </c>
      <c r="D57" s="31">
        <v>555</v>
      </c>
      <c r="E57" s="32">
        <v>10.45</v>
      </c>
      <c r="F57" s="33">
        <v>33.874000000000002</v>
      </c>
      <c r="G57" s="33">
        <v>30.811</v>
      </c>
      <c r="H57" s="33">
        <v>17.117000000000001</v>
      </c>
      <c r="I57" s="33">
        <v>7.7480000000000002</v>
      </c>
      <c r="J57" s="39">
        <v>44.323999999999998</v>
      </c>
      <c r="K57" s="34">
        <v>24.864999999999998</v>
      </c>
      <c r="L57" s="64">
        <v>0.22</v>
      </c>
    </row>
    <row r="58" spans="1:12" ht="13.5" customHeight="1" x14ac:dyDescent="0.4">
      <c r="A58" t="s">
        <v>900</v>
      </c>
      <c r="B58" s="79"/>
      <c r="C58" s="30" t="s">
        <v>888</v>
      </c>
      <c r="D58" s="31">
        <v>421</v>
      </c>
      <c r="E58" s="32">
        <v>4.0380000000000003</v>
      </c>
      <c r="F58" s="46">
        <v>15.439</v>
      </c>
      <c r="G58" s="33">
        <v>28.504000000000001</v>
      </c>
      <c r="H58" s="33">
        <v>21.853000000000002</v>
      </c>
      <c r="I58" s="40">
        <v>30.166</v>
      </c>
      <c r="J58" s="46">
        <v>19.477</v>
      </c>
      <c r="K58" s="40">
        <v>52.018999999999998</v>
      </c>
      <c r="L58" s="64">
        <v>-0.59</v>
      </c>
    </row>
    <row r="59" spans="1:12" ht="13.5" customHeight="1" x14ac:dyDescent="0.4">
      <c r="A59" t="s">
        <v>901</v>
      </c>
      <c r="B59" s="78"/>
      <c r="C59" s="25" t="s">
        <v>837</v>
      </c>
      <c r="D59" s="26">
        <v>129</v>
      </c>
      <c r="E59" s="27">
        <v>9.3019999999999996</v>
      </c>
      <c r="F59" s="35">
        <v>37.209000000000003</v>
      </c>
      <c r="G59" s="42">
        <v>20.93</v>
      </c>
      <c r="H59" s="28">
        <v>20.155000000000001</v>
      </c>
      <c r="I59" s="28">
        <v>12.403</v>
      </c>
      <c r="J59" s="35">
        <v>46.512</v>
      </c>
      <c r="K59" s="28">
        <v>32.558</v>
      </c>
      <c r="L59" s="63">
        <v>0.11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2B50E-9D4B-4FA2-9C9E-0754B462719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HYPERLINK("#目次!A"&amp;ROW(目次!$A$101),"[T000091]")</f>
        <v>[T000091]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1195</v>
      </c>
    </row>
    <row r="6" spans="1:12" ht="13.5" customHeight="1" x14ac:dyDescent="0.4">
      <c r="A6" t="s">
        <v>786</v>
      </c>
      <c r="B6" s="9" t="s">
        <v>183</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4.6760000000000002</v>
      </c>
      <c r="F8" s="18">
        <v>20.651</v>
      </c>
      <c r="G8" s="18">
        <v>36.177</v>
      </c>
      <c r="H8" s="18">
        <v>22.26</v>
      </c>
      <c r="I8" s="18">
        <v>16.236000000000001</v>
      </c>
      <c r="J8" s="18">
        <v>25.327000000000002</v>
      </c>
      <c r="K8" s="18">
        <v>38.496000000000002</v>
      </c>
      <c r="L8" s="49">
        <v>-0.25</v>
      </c>
    </row>
    <row r="9" spans="1:12" ht="13.5" customHeight="1" x14ac:dyDescent="0.4">
      <c r="A9" t="s">
        <v>891</v>
      </c>
      <c r="B9" s="77" t="s">
        <v>2021</v>
      </c>
      <c r="C9" s="21" t="s">
        <v>839</v>
      </c>
      <c r="D9" s="22">
        <v>2664</v>
      </c>
      <c r="E9" s="23">
        <v>4.5419999999999998</v>
      </c>
      <c r="F9" s="24">
        <v>17.605</v>
      </c>
      <c r="G9" s="24">
        <v>38.326000000000001</v>
      </c>
      <c r="H9" s="24">
        <v>22.446999999999999</v>
      </c>
      <c r="I9" s="24">
        <v>17.079999999999998</v>
      </c>
      <c r="J9" s="24">
        <v>22.146999999999998</v>
      </c>
      <c r="K9" s="24">
        <v>39.527000000000001</v>
      </c>
      <c r="L9" s="62">
        <v>-0.3</v>
      </c>
    </row>
    <row r="10" spans="1:12" ht="13.5" customHeight="1" x14ac:dyDescent="0.4">
      <c r="A10" t="s">
        <v>892</v>
      </c>
      <c r="B10" s="78"/>
      <c r="C10" s="25" t="s">
        <v>840</v>
      </c>
      <c r="D10" s="26">
        <v>2682</v>
      </c>
      <c r="E10" s="27">
        <v>4.8099999999999996</v>
      </c>
      <c r="F10" s="28">
        <v>23.675999999999998</v>
      </c>
      <c r="G10" s="28">
        <v>34.042000000000002</v>
      </c>
      <c r="H10" s="28">
        <v>22.073</v>
      </c>
      <c r="I10" s="28">
        <v>15.398999999999999</v>
      </c>
      <c r="J10" s="28">
        <v>28.486000000000001</v>
      </c>
      <c r="K10" s="28">
        <v>37.472000000000001</v>
      </c>
      <c r="L10" s="63">
        <v>-0.2</v>
      </c>
    </row>
    <row r="11" spans="1:12" ht="13.5" customHeight="1" x14ac:dyDescent="0.4">
      <c r="A11" t="s">
        <v>891</v>
      </c>
      <c r="B11" s="77" t="s">
        <v>2022</v>
      </c>
      <c r="C11" s="21" t="s">
        <v>841</v>
      </c>
      <c r="D11" s="22">
        <v>197</v>
      </c>
      <c r="E11" s="23">
        <v>7.6139999999999999</v>
      </c>
      <c r="F11" s="24">
        <v>24.873000000000001</v>
      </c>
      <c r="G11" s="24">
        <v>34.518000000000001</v>
      </c>
      <c r="H11" s="24">
        <v>21.32</v>
      </c>
      <c r="I11" s="24">
        <v>11.675000000000001</v>
      </c>
      <c r="J11" s="36">
        <v>32.487000000000002</v>
      </c>
      <c r="K11" s="29">
        <v>32.994999999999997</v>
      </c>
      <c r="L11" s="62">
        <v>-0.05</v>
      </c>
    </row>
    <row r="12" spans="1:12" ht="13.5" customHeight="1" x14ac:dyDescent="0.4">
      <c r="A12" t="s">
        <v>892</v>
      </c>
      <c r="B12" s="79"/>
      <c r="C12" s="30" t="s">
        <v>842</v>
      </c>
      <c r="D12" s="31">
        <v>476</v>
      </c>
      <c r="E12" s="32">
        <v>8.1929999999999996</v>
      </c>
      <c r="F12" s="33">
        <v>21.638999999999999</v>
      </c>
      <c r="G12" s="33">
        <v>37.814999999999998</v>
      </c>
      <c r="H12" s="33">
        <v>19.117999999999999</v>
      </c>
      <c r="I12" s="33">
        <v>13.234999999999999</v>
      </c>
      <c r="J12" s="33">
        <v>29.832000000000001</v>
      </c>
      <c r="K12" s="34">
        <v>32.353000000000002</v>
      </c>
      <c r="L12" s="64">
        <v>-0.08</v>
      </c>
    </row>
    <row r="13" spans="1:12" ht="13.5" customHeight="1" x14ac:dyDescent="0.4">
      <c r="A13" t="s">
        <v>893</v>
      </c>
      <c r="B13" s="79"/>
      <c r="C13" s="30" t="s">
        <v>843</v>
      </c>
      <c r="D13" s="31">
        <v>545</v>
      </c>
      <c r="E13" s="32">
        <v>5.1379999999999999</v>
      </c>
      <c r="F13" s="33">
        <v>16.513999999999999</v>
      </c>
      <c r="G13" s="33">
        <v>37.615000000000002</v>
      </c>
      <c r="H13" s="33">
        <v>20.917000000000002</v>
      </c>
      <c r="I13" s="33">
        <v>19.817</v>
      </c>
      <c r="J13" s="33">
        <v>21.651</v>
      </c>
      <c r="K13" s="33">
        <v>40.734000000000002</v>
      </c>
      <c r="L13" s="64">
        <v>-0.34</v>
      </c>
    </row>
    <row r="14" spans="1:12" ht="13.5" customHeight="1" x14ac:dyDescent="0.4">
      <c r="A14" t="s">
        <v>894</v>
      </c>
      <c r="B14" s="79"/>
      <c r="C14" s="30" t="s">
        <v>844</v>
      </c>
      <c r="D14" s="31">
        <v>680</v>
      </c>
      <c r="E14" s="32">
        <v>2.794</v>
      </c>
      <c r="F14" s="34">
        <v>15.587999999999999</v>
      </c>
      <c r="G14" s="33">
        <v>41.029000000000003</v>
      </c>
      <c r="H14" s="33">
        <v>22.646999999999998</v>
      </c>
      <c r="I14" s="33">
        <v>17.940999999999999</v>
      </c>
      <c r="J14" s="34">
        <v>18.382000000000001</v>
      </c>
      <c r="K14" s="33">
        <v>40.588000000000001</v>
      </c>
      <c r="L14" s="64">
        <v>-0.37</v>
      </c>
    </row>
    <row r="15" spans="1:12" ht="13.5" customHeight="1" x14ac:dyDescent="0.4">
      <c r="A15" t="s">
        <v>895</v>
      </c>
      <c r="B15" s="79"/>
      <c r="C15" s="30" t="s">
        <v>845</v>
      </c>
      <c r="D15" s="31">
        <v>530</v>
      </c>
      <c r="E15" s="32">
        <v>1.887</v>
      </c>
      <c r="F15" s="33">
        <v>16.038</v>
      </c>
      <c r="G15" s="33">
        <v>37.17</v>
      </c>
      <c r="H15" s="33">
        <v>23.585000000000001</v>
      </c>
      <c r="I15" s="39">
        <v>21.321000000000002</v>
      </c>
      <c r="J15" s="34">
        <v>17.925000000000001</v>
      </c>
      <c r="K15" s="39">
        <v>44.905999999999999</v>
      </c>
      <c r="L15" s="64">
        <v>-0.46</v>
      </c>
    </row>
    <row r="16" spans="1:12" ht="13.5" customHeight="1" x14ac:dyDescent="0.4">
      <c r="A16" t="s">
        <v>896</v>
      </c>
      <c r="B16" s="79"/>
      <c r="C16" s="30" t="s">
        <v>846</v>
      </c>
      <c r="D16" s="31">
        <v>236</v>
      </c>
      <c r="E16" s="32">
        <v>4.2370000000000001</v>
      </c>
      <c r="F16" s="34">
        <v>15.254</v>
      </c>
      <c r="G16" s="33">
        <v>38.982999999999997</v>
      </c>
      <c r="H16" s="39">
        <v>30.507999999999999</v>
      </c>
      <c r="I16" s="34">
        <v>11.016999999999999</v>
      </c>
      <c r="J16" s="34">
        <v>19.492000000000001</v>
      </c>
      <c r="K16" s="33">
        <v>41.524999999999999</v>
      </c>
      <c r="L16" s="64">
        <v>-0.28999999999999998</v>
      </c>
    </row>
    <row r="17" spans="1:12" ht="13.5" customHeight="1" x14ac:dyDescent="0.4">
      <c r="A17" t="s">
        <v>897</v>
      </c>
      <c r="B17" s="79"/>
      <c r="C17" s="30" t="s">
        <v>847</v>
      </c>
      <c r="D17" s="31">
        <v>196</v>
      </c>
      <c r="E17" s="32">
        <v>6.1219999999999999</v>
      </c>
      <c r="F17" s="33">
        <v>20.408000000000001</v>
      </c>
      <c r="G17" s="33">
        <v>36.223999999999997</v>
      </c>
      <c r="H17" s="33">
        <v>23.469000000000001</v>
      </c>
      <c r="I17" s="33">
        <v>13.776</v>
      </c>
      <c r="J17" s="33">
        <v>26.530999999999999</v>
      </c>
      <c r="K17" s="33">
        <v>37.244999999999997</v>
      </c>
      <c r="L17" s="64">
        <v>-0.18</v>
      </c>
    </row>
    <row r="18" spans="1:12" ht="13.5" customHeight="1" x14ac:dyDescent="0.4">
      <c r="A18" t="s">
        <v>898</v>
      </c>
      <c r="B18" s="79"/>
      <c r="C18" s="30" t="s">
        <v>848</v>
      </c>
      <c r="D18" s="31">
        <v>475</v>
      </c>
      <c r="E18" s="32">
        <v>6.5259999999999998</v>
      </c>
      <c r="F18" s="33">
        <v>24.841999999999999</v>
      </c>
      <c r="G18" s="33">
        <v>32</v>
      </c>
      <c r="H18" s="33">
        <v>23.158000000000001</v>
      </c>
      <c r="I18" s="33">
        <v>13.474</v>
      </c>
      <c r="J18" s="39">
        <v>31.367999999999999</v>
      </c>
      <c r="K18" s="33">
        <v>36.631999999999998</v>
      </c>
      <c r="L18" s="64">
        <v>-0.12</v>
      </c>
    </row>
    <row r="19" spans="1:12" ht="13.5" customHeight="1" x14ac:dyDescent="0.4">
      <c r="A19" t="s">
        <v>899</v>
      </c>
      <c r="B19" s="79"/>
      <c r="C19" s="30" t="s">
        <v>849</v>
      </c>
      <c r="D19" s="31">
        <v>549</v>
      </c>
      <c r="E19" s="32">
        <v>5.4640000000000004</v>
      </c>
      <c r="F19" s="33">
        <v>25.318999999999999</v>
      </c>
      <c r="G19" s="33">
        <v>31.876000000000001</v>
      </c>
      <c r="H19" s="33">
        <v>20.946999999999999</v>
      </c>
      <c r="I19" s="33">
        <v>16.393000000000001</v>
      </c>
      <c r="J19" s="39">
        <v>30.783000000000001</v>
      </c>
      <c r="K19" s="33">
        <v>37.341000000000001</v>
      </c>
      <c r="L19" s="64">
        <v>-0.17</v>
      </c>
    </row>
    <row r="20" spans="1:12" ht="13.5" customHeight="1" x14ac:dyDescent="0.4">
      <c r="A20" t="s">
        <v>900</v>
      </c>
      <c r="B20" s="79"/>
      <c r="C20" s="30" t="s">
        <v>850</v>
      </c>
      <c r="D20" s="31">
        <v>687</v>
      </c>
      <c r="E20" s="32">
        <v>4.8029999999999999</v>
      </c>
      <c r="F20" s="33">
        <v>21.251999999999999</v>
      </c>
      <c r="G20" s="33">
        <v>34.061</v>
      </c>
      <c r="H20" s="33">
        <v>21.689</v>
      </c>
      <c r="I20" s="33">
        <v>18.195</v>
      </c>
      <c r="J20" s="33">
        <v>26.055</v>
      </c>
      <c r="K20" s="33">
        <v>39.884</v>
      </c>
      <c r="L20" s="64">
        <v>-0.27</v>
      </c>
    </row>
    <row r="21" spans="1:12" ht="13.5" customHeight="1" x14ac:dyDescent="0.4">
      <c r="A21" t="s">
        <v>901</v>
      </c>
      <c r="B21" s="79"/>
      <c r="C21" s="30" t="s">
        <v>851</v>
      </c>
      <c r="D21" s="31">
        <v>534</v>
      </c>
      <c r="E21" s="32">
        <v>3.371</v>
      </c>
      <c r="F21" s="33">
        <v>24.344999999999999</v>
      </c>
      <c r="G21" s="33">
        <v>34.457000000000001</v>
      </c>
      <c r="H21" s="33">
        <v>21.91</v>
      </c>
      <c r="I21" s="33">
        <v>15.917999999999999</v>
      </c>
      <c r="J21" s="33">
        <v>27.715</v>
      </c>
      <c r="K21" s="33">
        <v>37.828000000000003</v>
      </c>
      <c r="L21" s="64">
        <v>-0.23</v>
      </c>
    </row>
    <row r="22" spans="1:12" ht="13.5" customHeight="1" x14ac:dyDescent="0.4">
      <c r="A22" t="s">
        <v>902</v>
      </c>
      <c r="B22" s="78"/>
      <c r="C22" s="25" t="s">
        <v>852</v>
      </c>
      <c r="D22" s="26">
        <v>241</v>
      </c>
      <c r="E22" s="27">
        <v>2.0750000000000002</v>
      </c>
      <c r="F22" s="35">
        <v>25.725999999999999</v>
      </c>
      <c r="G22" s="28">
        <v>40.249000000000002</v>
      </c>
      <c r="H22" s="28">
        <v>22.821999999999999</v>
      </c>
      <c r="I22" s="41">
        <v>9.1289999999999996</v>
      </c>
      <c r="J22" s="28">
        <v>27.800999999999998</v>
      </c>
      <c r="K22" s="41">
        <v>31.95</v>
      </c>
      <c r="L22" s="63">
        <v>-0.11</v>
      </c>
    </row>
    <row r="23" spans="1:12" ht="13.5" customHeight="1" x14ac:dyDescent="0.4">
      <c r="A23" t="s">
        <v>891</v>
      </c>
      <c r="B23" s="77" t="s">
        <v>2023</v>
      </c>
      <c r="C23" s="21" t="s">
        <v>853</v>
      </c>
      <c r="D23" s="22">
        <v>3537</v>
      </c>
      <c r="E23" s="23">
        <v>4.665</v>
      </c>
      <c r="F23" s="24">
        <v>20.016999999999999</v>
      </c>
      <c r="G23" s="24">
        <v>36.302</v>
      </c>
      <c r="H23" s="24">
        <v>22.42</v>
      </c>
      <c r="I23" s="24">
        <v>16.596</v>
      </c>
      <c r="J23" s="24">
        <v>24.681999999999999</v>
      </c>
      <c r="K23" s="24">
        <v>39.015999999999998</v>
      </c>
      <c r="L23" s="62">
        <v>-0.26</v>
      </c>
    </row>
    <row r="24" spans="1:12" ht="13.5" customHeight="1" x14ac:dyDescent="0.4">
      <c r="A24" t="s">
        <v>892</v>
      </c>
      <c r="B24" s="78"/>
      <c r="C24" s="25" t="s">
        <v>854</v>
      </c>
      <c r="D24" s="26">
        <v>1809</v>
      </c>
      <c r="E24" s="27">
        <v>4.6989999999999998</v>
      </c>
      <c r="F24" s="28">
        <v>21.890999999999998</v>
      </c>
      <c r="G24" s="28">
        <v>35.930999999999997</v>
      </c>
      <c r="H24" s="28">
        <v>21.946000000000002</v>
      </c>
      <c r="I24" s="28">
        <v>15.532999999999999</v>
      </c>
      <c r="J24" s="28">
        <v>26.588999999999999</v>
      </c>
      <c r="K24" s="28">
        <v>37.478999999999999</v>
      </c>
      <c r="L24" s="63">
        <v>-0.22</v>
      </c>
    </row>
    <row r="25" spans="1:12" ht="13.5" customHeight="1" x14ac:dyDescent="0.4">
      <c r="A25" t="s">
        <v>891</v>
      </c>
      <c r="B25" s="77" t="s">
        <v>2024</v>
      </c>
      <c r="C25" s="21" t="s">
        <v>855</v>
      </c>
      <c r="D25" s="22">
        <v>125</v>
      </c>
      <c r="E25" s="23">
        <v>7.2</v>
      </c>
      <c r="F25" s="24">
        <v>24</v>
      </c>
      <c r="G25" s="24">
        <v>32</v>
      </c>
      <c r="H25" s="24">
        <v>23.2</v>
      </c>
      <c r="I25" s="24">
        <v>13.6</v>
      </c>
      <c r="J25" s="36">
        <v>31.2</v>
      </c>
      <c r="K25" s="24">
        <v>36.799999999999997</v>
      </c>
      <c r="L25" s="62">
        <v>-0.12</v>
      </c>
    </row>
    <row r="26" spans="1:12" ht="13.5" customHeight="1" x14ac:dyDescent="0.4">
      <c r="A26" t="s">
        <v>892</v>
      </c>
      <c r="B26" s="79"/>
      <c r="C26" s="30" t="s">
        <v>856</v>
      </c>
      <c r="D26" s="31">
        <v>323</v>
      </c>
      <c r="E26" s="32">
        <v>7.74</v>
      </c>
      <c r="F26" s="33">
        <v>21.053000000000001</v>
      </c>
      <c r="G26" s="33">
        <v>37.771000000000001</v>
      </c>
      <c r="H26" s="33">
        <v>20.123999999999999</v>
      </c>
      <c r="I26" s="33">
        <v>13.313000000000001</v>
      </c>
      <c r="J26" s="33">
        <v>28.792999999999999</v>
      </c>
      <c r="K26" s="34">
        <v>33.436999999999998</v>
      </c>
      <c r="L26" s="64">
        <v>-0.1</v>
      </c>
    </row>
    <row r="27" spans="1:12" ht="13.5" customHeight="1" x14ac:dyDescent="0.4">
      <c r="A27" t="s">
        <v>893</v>
      </c>
      <c r="B27" s="79"/>
      <c r="C27" s="30" t="s">
        <v>857</v>
      </c>
      <c r="D27" s="31">
        <v>375</v>
      </c>
      <c r="E27" s="32">
        <v>4.8</v>
      </c>
      <c r="F27" s="34">
        <v>15.2</v>
      </c>
      <c r="G27" s="33">
        <v>38.933</v>
      </c>
      <c r="H27" s="33">
        <v>19.2</v>
      </c>
      <c r="I27" s="39">
        <v>21.867000000000001</v>
      </c>
      <c r="J27" s="34">
        <v>20</v>
      </c>
      <c r="K27" s="33">
        <v>41.067</v>
      </c>
      <c r="L27" s="64">
        <v>-0.38</v>
      </c>
    </row>
    <row r="28" spans="1:12" ht="13.5" customHeight="1" x14ac:dyDescent="0.4">
      <c r="A28" t="s">
        <v>894</v>
      </c>
      <c r="B28" s="79"/>
      <c r="C28" s="30" t="s">
        <v>858</v>
      </c>
      <c r="D28" s="31">
        <v>462</v>
      </c>
      <c r="E28" s="32">
        <v>3.2469999999999999</v>
      </c>
      <c r="F28" s="33">
        <v>16.667000000000002</v>
      </c>
      <c r="G28" s="33">
        <v>40.042999999999999</v>
      </c>
      <c r="H28" s="33">
        <v>21.428999999999998</v>
      </c>
      <c r="I28" s="33">
        <v>18.614999999999998</v>
      </c>
      <c r="J28" s="34">
        <v>19.913</v>
      </c>
      <c r="K28" s="33">
        <v>40.042999999999999</v>
      </c>
      <c r="L28" s="64">
        <v>-0.35</v>
      </c>
    </row>
    <row r="29" spans="1:12" ht="13.5" customHeight="1" x14ac:dyDescent="0.4">
      <c r="A29" t="s">
        <v>895</v>
      </c>
      <c r="B29" s="79"/>
      <c r="C29" s="30" t="s">
        <v>859</v>
      </c>
      <c r="D29" s="31">
        <v>350</v>
      </c>
      <c r="E29" s="32">
        <v>1.714</v>
      </c>
      <c r="F29" s="34">
        <v>13.714</v>
      </c>
      <c r="G29" s="33">
        <v>39.143000000000001</v>
      </c>
      <c r="H29" s="33">
        <v>24.571000000000002</v>
      </c>
      <c r="I29" s="33">
        <v>20.856999999999999</v>
      </c>
      <c r="J29" s="34">
        <v>15.429</v>
      </c>
      <c r="K29" s="39">
        <v>45.429000000000002</v>
      </c>
      <c r="L29" s="64">
        <v>-0.49</v>
      </c>
    </row>
    <row r="30" spans="1:12" ht="13.5" customHeight="1" x14ac:dyDescent="0.4">
      <c r="A30" t="s">
        <v>896</v>
      </c>
      <c r="B30" s="79"/>
      <c r="C30" s="30" t="s">
        <v>860</v>
      </c>
      <c r="D30" s="31">
        <v>151</v>
      </c>
      <c r="E30" s="32">
        <v>4.6360000000000001</v>
      </c>
      <c r="F30" s="33">
        <v>15.894</v>
      </c>
      <c r="G30" s="33">
        <v>38.411000000000001</v>
      </c>
      <c r="H30" s="39">
        <v>29.138999999999999</v>
      </c>
      <c r="I30" s="33">
        <v>11.920999999999999</v>
      </c>
      <c r="J30" s="33">
        <v>20.53</v>
      </c>
      <c r="K30" s="33">
        <v>41.06</v>
      </c>
      <c r="L30" s="64">
        <v>-0.28000000000000003</v>
      </c>
    </row>
    <row r="31" spans="1:12" ht="13.5" customHeight="1" x14ac:dyDescent="0.4">
      <c r="A31" t="s">
        <v>897</v>
      </c>
      <c r="B31" s="79"/>
      <c r="C31" s="30" t="s">
        <v>861</v>
      </c>
      <c r="D31" s="31">
        <v>120</v>
      </c>
      <c r="E31" s="32">
        <v>7.5</v>
      </c>
      <c r="F31" s="33">
        <v>20</v>
      </c>
      <c r="G31" s="34">
        <v>30.832999999999998</v>
      </c>
      <c r="H31" s="39">
        <v>27.5</v>
      </c>
      <c r="I31" s="33">
        <v>14.167</v>
      </c>
      <c r="J31" s="33">
        <v>27.5</v>
      </c>
      <c r="K31" s="33">
        <v>41.667000000000002</v>
      </c>
      <c r="L31" s="64">
        <v>-0.21</v>
      </c>
    </row>
    <row r="32" spans="1:12" ht="13.5" customHeight="1" x14ac:dyDescent="0.4">
      <c r="A32" t="s">
        <v>898</v>
      </c>
      <c r="B32" s="79"/>
      <c r="C32" s="30" t="s">
        <v>862</v>
      </c>
      <c r="D32" s="31">
        <v>318</v>
      </c>
      <c r="E32" s="32">
        <v>6.6040000000000001</v>
      </c>
      <c r="F32" s="33">
        <v>25.157</v>
      </c>
      <c r="G32" s="34">
        <v>30.503</v>
      </c>
      <c r="H32" s="33">
        <v>24.843</v>
      </c>
      <c r="I32" s="33">
        <v>12.893000000000001</v>
      </c>
      <c r="J32" s="39">
        <v>31.760999999999999</v>
      </c>
      <c r="K32" s="33">
        <v>37.735999999999997</v>
      </c>
      <c r="L32" s="64">
        <v>-0.12</v>
      </c>
    </row>
    <row r="33" spans="1:12" ht="13.5" customHeight="1" x14ac:dyDescent="0.4">
      <c r="A33" t="s">
        <v>899</v>
      </c>
      <c r="B33" s="79"/>
      <c r="C33" s="30" t="s">
        <v>863</v>
      </c>
      <c r="D33" s="31">
        <v>369</v>
      </c>
      <c r="E33" s="32">
        <v>4.3360000000000003</v>
      </c>
      <c r="F33" s="39">
        <v>25.745000000000001</v>
      </c>
      <c r="G33" s="33">
        <v>32.790999999999997</v>
      </c>
      <c r="H33" s="33">
        <v>21.138000000000002</v>
      </c>
      <c r="I33" s="33">
        <v>15.989000000000001</v>
      </c>
      <c r="J33" s="33">
        <v>30.081</v>
      </c>
      <c r="K33" s="33">
        <v>37.127000000000002</v>
      </c>
      <c r="L33" s="64">
        <v>-0.19</v>
      </c>
    </row>
    <row r="34" spans="1:12" ht="13.5" customHeight="1" x14ac:dyDescent="0.4">
      <c r="A34" t="s">
        <v>900</v>
      </c>
      <c r="B34" s="79"/>
      <c r="C34" s="30" t="s">
        <v>864</v>
      </c>
      <c r="D34" s="31">
        <v>449</v>
      </c>
      <c r="E34" s="32">
        <v>4.9000000000000004</v>
      </c>
      <c r="F34" s="33">
        <v>21.381</v>
      </c>
      <c r="G34" s="33">
        <v>35.856999999999999</v>
      </c>
      <c r="H34" s="33">
        <v>20.713000000000001</v>
      </c>
      <c r="I34" s="33">
        <v>17.149000000000001</v>
      </c>
      <c r="J34" s="33">
        <v>26.280999999999999</v>
      </c>
      <c r="K34" s="33">
        <v>37.862000000000002</v>
      </c>
      <c r="L34" s="64">
        <v>-0.24</v>
      </c>
    </row>
    <row r="35" spans="1:12" ht="13.5" customHeight="1" x14ac:dyDescent="0.4">
      <c r="A35" t="s">
        <v>901</v>
      </c>
      <c r="B35" s="79"/>
      <c r="C35" s="30" t="s">
        <v>865</v>
      </c>
      <c r="D35" s="31">
        <v>347</v>
      </c>
      <c r="E35" s="32">
        <v>3.4580000000000002</v>
      </c>
      <c r="F35" s="33">
        <v>21.902000000000001</v>
      </c>
      <c r="G35" s="33">
        <v>33.718000000000004</v>
      </c>
      <c r="H35" s="33">
        <v>23.631</v>
      </c>
      <c r="I35" s="33">
        <v>17.291</v>
      </c>
      <c r="J35" s="33">
        <v>25.36</v>
      </c>
      <c r="K35" s="33">
        <v>40.921999999999997</v>
      </c>
      <c r="L35" s="64">
        <v>-0.28999999999999998</v>
      </c>
    </row>
    <row r="36" spans="1:12" ht="13.5" customHeight="1" x14ac:dyDescent="0.4">
      <c r="A36" t="s">
        <v>902</v>
      </c>
      <c r="B36" s="79"/>
      <c r="C36" s="30" t="s">
        <v>866</v>
      </c>
      <c r="D36" s="31">
        <v>148</v>
      </c>
      <c r="E36" s="32">
        <v>3.3780000000000001</v>
      </c>
      <c r="F36" s="33">
        <v>22.297000000000001</v>
      </c>
      <c r="G36" s="39">
        <v>42.567999999999998</v>
      </c>
      <c r="H36" s="33">
        <v>22.297000000000001</v>
      </c>
      <c r="I36" s="34">
        <v>9.4589999999999996</v>
      </c>
      <c r="J36" s="33">
        <v>25.675999999999998</v>
      </c>
      <c r="K36" s="34">
        <v>31.757000000000001</v>
      </c>
      <c r="L36" s="64">
        <v>-0.12</v>
      </c>
    </row>
    <row r="37" spans="1:12" ht="13.5" customHeight="1" x14ac:dyDescent="0.4">
      <c r="A37" t="s">
        <v>903</v>
      </c>
      <c r="B37" s="79"/>
      <c r="C37" s="30" t="s">
        <v>867</v>
      </c>
      <c r="D37" s="31">
        <v>72</v>
      </c>
      <c r="E37" s="32">
        <v>8.3330000000000002</v>
      </c>
      <c r="F37" s="39">
        <v>26.388999999999999</v>
      </c>
      <c r="G37" s="33">
        <v>38.889000000000003</v>
      </c>
      <c r="H37" s="33">
        <v>18.056000000000001</v>
      </c>
      <c r="I37" s="34">
        <v>8.3330000000000002</v>
      </c>
      <c r="J37" s="39">
        <v>34.722000000000001</v>
      </c>
      <c r="K37" s="46">
        <v>26.388999999999999</v>
      </c>
      <c r="L37" s="64">
        <v>0.08</v>
      </c>
    </row>
    <row r="38" spans="1:12" ht="13.5" customHeight="1" x14ac:dyDescent="0.4">
      <c r="A38" t="s">
        <v>904</v>
      </c>
      <c r="B38" s="79"/>
      <c r="C38" s="30" t="s">
        <v>868</v>
      </c>
      <c r="D38" s="31">
        <v>153</v>
      </c>
      <c r="E38" s="32">
        <v>9.15</v>
      </c>
      <c r="F38" s="33">
        <v>22.876000000000001</v>
      </c>
      <c r="G38" s="33">
        <v>37.908000000000001</v>
      </c>
      <c r="H38" s="34">
        <v>16.992999999999999</v>
      </c>
      <c r="I38" s="33">
        <v>13.071999999999999</v>
      </c>
      <c r="J38" s="39">
        <v>32.026000000000003</v>
      </c>
      <c r="K38" s="34">
        <v>30.065000000000001</v>
      </c>
      <c r="L38" s="64">
        <v>-0.02</v>
      </c>
    </row>
    <row r="39" spans="1:12" ht="13.5" customHeight="1" x14ac:dyDescent="0.4">
      <c r="A39" t="s">
        <v>905</v>
      </c>
      <c r="B39" s="79"/>
      <c r="C39" s="30" t="s">
        <v>869</v>
      </c>
      <c r="D39" s="31">
        <v>170</v>
      </c>
      <c r="E39" s="32">
        <v>5.8819999999999997</v>
      </c>
      <c r="F39" s="33">
        <v>19.411999999999999</v>
      </c>
      <c r="G39" s="33">
        <v>34.706000000000003</v>
      </c>
      <c r="H39" s="33">
        <v>24.706</v>
      </c>
      <c r="I39" s="33">
        <v>15.294</v>
      </c>
      <c r="J39" s="33">
        <v>25.294</v>
      </c>
      <c r="K39" s="33">
        <v>40</v>
      </c>
      <c r="L39" s="64">
        <v>-0.24</v>
      </c>
    </row>
    <row r="40" spans="1:12" ht="13.5" customHeight="1" x14ac:dyDescent="0.4">
      <c r="A40" t="s">
        <v>906</v>
      </c>
      <c r="B40" s="79"/>
      <c r="C40" s="30" t="s">
        <v>870</v>
      </c>
      <c r="D40" s="31">
        <v>218</v>
      </c>
      <c r="E40" s="32">
        <v>1.835</v>
      </c>
      <c r="F40" s="34">
        <v>13.303000000000001</v>
      </c>
      <c r="G40" s="39">
        <v>43.119</v>
      </c>
      <c r="H40" s="33">
        <v>25.228999999999999</v>
      </c>
      <c r="I40" s="33">
        <v>16.513999999999999</v>
      </c>
      <c r="J40" s="46">
        <v>15.138</v>
      </c>
      <c r="K40" s="33">
        <v>41.743000000000002</v>
      </c>
      <c r="L40" s="64">
        <v>-0.41</v>
      </c>
    </row>
    <row r="41" spans="1:12" ht="13.5" customHeight="1" x14ac:dyDescent="0.4">
      <c r="A41" t="s">
        <v>907</v>
      </c>
      <c r="B41" s="79"/>
      <c r="C41" s="30" t="s">
        <v>871</v>
      </c>
      <c r="D41" s="31">
        <v>180</v>
      </c>
      <c r="E41" s="32">
        <v>2.222</v>
      </c>
      <c r="F41" s="33">
        <v>20.556000000000001</v>
      </c>
      <c r="G41" s="33">
        <v>33.332999999999998</v>
      </c>
      <c r="H41" s="33">
        <v>21.667000000000002</v>
      </c>
      <c r="I41" s="39">
        <v>22.222000000000001</v>
      </c>
      <c r="J41" s="33">
        <v>22.777999999999999</v>
      </c>
      <c r="K41" s="39">
        <v>43.889000000000003</v>
      </c>
      <c r="L41" s="64">
        <v>-0.41</v>
      </c>
    </row>
    <row r="42" spans="1:12" ht="13.5" customHeight="1" x14ac:dyDescent="0.4">
      <c r="A42" t="s">
        <v>908</v>
      </c>
      <c r="B42" s="79"/>
      <c r="C42" s="30" t="s">
        <v>872</v>
      </c>
      <c r="D42" s="31">
        <v>85</v>
      </c>
      <c r="E42" s="32">
        <v>3.5289999999999999</v>
      </c>
      <c r="F42" s="34">
        <v>14.118</v>
      </c>
      <c r="G42" s="33">
        <v>40</v>
      </c>
      <c r="H42" s="40">
        <v>32.941000000000003</v>
      </c>
      <c r="I42" s="34">
        <v>9.4120000000000008</v>
      </c>
      <c r="J42" s="34">
        <v>17.646999999999998</v>
      </c>
      <c r="K42" s="33">
        <v>42.353000000000002</v>
      </c>
      <c r="L42" s="64">
        <v>-0.31</v>
      </c>
    </row>
    <row r="43" spans="1:12" ht="13.5" customHeight="1" x14ac:dyDescent="0.4">
      <c r="A43" t="s">
        <v>909</v>
      </c>
      <c r="B43" s="79"/>
      <c r="C43" s="30" t="s">
        <v>873</v>
      </c>
      <c r="D43" s="31">
        <v>76</v>
      </c>
      <c r="E43" s="32">
        <v>3.9470000000000001</v>
      </c>
      <c r="F43" s="33">
        <v>21.053000000000001</v>
      </c>
      <c r="G43" s="39">
        <v>44.737000000000002</v>
      </c>
      <c r="H43" s="34">
        <v>17.105</v>
      </c>
      <c r="I43" s="33">
        <v>13.157999999999999</v>
      </c>
      <c r="J43" s="33">
        <v>25</v>
      </c>
      <c r="K43" s="34">
        <v>30.263000000000002</v>
      </c>
      <c r="L43" s="64">
        <v>-0.14000000000000001</v>
      </c>
    </row>
    <row r="44" spans="1:12" ht="13.5" customHeight="1" x14ac:dyDescent="0.4">
      <c r="A44" t="s">
        <v>910</v>
      </c>
      <c r="B44" s="79"/>
      <c r="C44" s="30" t="s">
        <v>874</v>
      </c>
      <c r="D44" s="31">
        <v>157</v>
      </c>
      <c r="E44" s="32">
        <v>6.3689999999999998</v>
      </c>
      <c r="F44" s="33">
        <v>24.204000000000001</v>
      </c>
      <c r="G44" s="33">
        <v>35.031999999999996</v>
      </c>
      <c r="H44" s="33">
        <v>19.745000000000001</v>
      </c>
      <c r="I44" s="33">
        <v>14.65</v>
      </c>
      <c r="J44" s="39">
        <v>30.573</v>
      </c>
      <c r="K44" s="33">
        <v>34.395000000000003</v>
      </c>
      <c r="L44" s="64">
        <v>-0.12</v>
      </c>
    </row>
    <row r="45" spans="1:12" ht="13.5" customHeight="1" x14ac:dyDescent="0.4">
      <c r="A45" t="s">
        <v>911</v>
      </c>
      <c r="B45" s="79"/>
      <c r="C45" s="30" t="s">
        <v>875</v>
      </c>
      <c r="D45" s="31">
        <v>180</v>
      </c>
      <c r="E45" s="32">
        <v>7.7779999999999996</v>
      </c>
      <c r="F45" s="33">
        <v>24.443999999999999</v>
      </c>
      <c r="G45" s="34">
        <v>30</v>
      </c>
      <c r="H45" s="33">
        <v>20.556000000000001</v>
      </c>
      <c r="I45" s="33">
        <v>17.222000000000001</v>
      </c>
      <c r="J45" s="39">
        <v>32.222000000000001</v>
      </c>
      <c r="K45" s="33">
        <v>37.777999999999999</v>
      </c>
      <c r="L45" s="64">
        <v>-0.15</v>
      </c>
    </row>
    <row r="46" spans="1:12" ht="13.5" customHeight="1" x14ac:dyDescent="0.4">
      <c r="A46" t="s">
        <v>912</v>
      </c>
      <c r="B46" s="79"/>
      <c r="C46" s="30" t="s">
        <v>876</v>
      </c>
      <c r="D46" s="31">
        <v>238</v>
      </c>
      <c r="E46" s="32">
        <v>4.6219999999999999</v>
      </c>
      <c r="F46" s="33">
        <v>21.007999999999999</v>
      </c>
      <c r="G46" s="34">
        <v>30.672000000000001</v>
      </c>
      <c r="H46" s="33">
        <v>23.529</v>
      </c>
      <c r="I46" s="33">
        <v>20.167999999999999</v>
      </c>
      <c r="J46" s="33">
        <v>25.63</v>
      </c>
      <c r="K46" s="39">
        <v>43.697000000000003</v>
      </c>
      <c r="L46" s="64">
        <v>-0.34</v>
      </c>
    </row>
    <row r="47" spans="1:12" ht="13.5" customHeight="1" x14ac:dyDescent="0.4">
      <c r="A47" t="s">
        <v>913</v>
      </c>
      <c r="B47" s="79"/>
      <c r="C47" s="30" t="s">
        <v>877</v>
      </c>
      <c r="D47" s="31">
        <v>187</v>
      </c>
      <c r="E47" s="32">
        <v>3.2090000000000001</v>
      </c>
      <c r="F47" s="39">
        <v>28.876999999999999</v>
      </c>
      <c r="G47" s="33">
        <v>35.829000000000001</v>
      </c>
      <c r="H47" s="33">
        <v>18.716999999999999</v>
      </c>
      <c r="I47" s="33">
        <v>13.369</v>
      </c>
      <c r="J47" s="39">
        <v>32.085999999999999</v>
      </c>
      <c r="K47" s="34">
        <v>32.085999999999999</v>
      </c>
      <c r="L47" s="64">
        <v>-0.1</v>
      </c>
    </row>
    <row r="48" spans="1:12" ht="13.5" customHeight="1" x14ac:dyDescent="0.4">
      <c r="A48" t="s">
        <v>914</v>
      </c>
      <c r="B48" s="78"/>
      <c r="C48" s="25" t="s">
        <v>878</v>
      </c>
      <c r="D48" s="26">
        <v>93</v>
      </c>
      <c r="E48" s="27">
        <v>0</v>
      </c>
      <c r="F48" s="38">
        <v>31.183</v>
      </c>
      <c r="G48" s="28">
        <v>36.558999999999997</v>
      </c>
      <c r="H48" s="28">
        <v>23.655999999999999</v>
      </c>
      <c r="I48" s="41">
        <v>8.6020000000000003</v>
      </c>
      <c r="J48" s="35">
        <v>31.183</v>
      </c>
      <c r="K48" s="41">
        <v>32.258000000000003</v>
      </c>
      <c r="L48" s="63">
        <v>-0.1</v>
      </c>
    </row>
    <row r="49" spans="1:12" ht="13.5" customHeight="1" x14ac:dyDescent="0.4">
      <c r="A49" t="s">
        <v>891</v>
      </c>
      <c r="B49" s="77" t="s">
        <v>2025</v>
      </c>
      <c r="C49" s="21" t="s">
        <v>879</v>
      </c>
      <c r="D49" s="22">
        <v>76</v>
      </c>
      <c r="E49" s="23">
        <v>3.9470000000000001</v>
      </c>
      <c r="F49" s="36">
        <v>28.946999999999999</v>
      </c>
      <c r="G49" s="24">
        <v>32.895000000000003</v>
      </c>
      <c r="H49" s="24">
        <v>23.684000000000001</v>
      </c>
      <c r="I49" s="29">
        <v>10.526</v>
      </c>
      <c r="J49" s="36">
        <v>32.895000000000003</v>
      </c>
      <c r="K49" s="24">
        <v>34.210999999999999</v>
      </c>
      <c r="L49" s="62">
        <v>-0.08</v>
      </c>
    </row>
    <row r="50" spans="1:12" ht="13.5" customHeight="1" x14ac:dyDescent="0.4">
      <c r="A50" t="s">
        <v>892</v>
      </c>
      <c r="B50" s="79"/>
      <c r="C50" s="30" t="s">
        <v>880</v>
      </c>
      <c r="D50" s="31">
        <v>360</v>
      </c>
      <c r="E50" s="32">
        <v>5.2779999999999996</v>
      </c>
      <c r="F50" s="33">
        <v>20.832999999999998</v>
      </c>
      <c r="G50" s="39">
        <v>44.167000000000002</v>
      </c>
      <c r="H50" s="33">
        <v>19.443999999999999</v>
      </c>
      <c r="I50" s="34">
        <v>10.278</v>
      </c>
      <c r="J50" s="33">
        <v>26.111000000000001</v>
      </c>
      <c r="K50" s="34">
        <v>29.722000000000001</v>
      </c>
      <c r="L50" s="64">
        <v>-0.09</v>
      </c>
    </row>
    <row r="51" spans="1:12" ht="13.5" customHeight="1" x14ac:dyDescent="0.4">
      <c r="A51" t="s">
        <v>893</v>
      </c>
      <c r="B51" s="79"/>
      <c r="C51" s="30" t="s">
        <v>881</v>
      </c>
      <c r="D51" s="31">
        <v>1461</v>
      </c>
      <c r="E51" s="32">
        <v>5.202</v>
      </c>
      <c r="F51" s="33">
        <v>20.670999999999999</v>
      </c>
      <c r="G51" s="33">
        <v>37.44</v>
      </c>
      <c r="H51" s="33">
        <v>22.792999999999999</v>
      </c>
      <c r="I51" s="33">
        <v>13.895</v>
      </c>
      <c r="J51" s="33">
        <v>25.873000000000001</v>
      </c>
      <c r="K51" s="33">
        <v>36.686999999999998</v>
      </c>
      <c r="L51" s="64">
        <v>-0.2</v>
      </c>
    </row>
    <row r="52" spans="1:12" ht="13.5" customHeight="1" x14ac:dyDescent="0.4">
      <c r="A52" t="s">
        <v>894</v>
      </c>
      <c r="B52" s="79"/>
      <c r="C52" s="30" t="s">
        <v>882</v>
      </c>
      <c r="D52" s="31">
        <v>579</v>
      </c>
      <c r="E52" s="32">
        <v>3.282</v>
      </c>
      <c r="F52" s="33">
        <v>18.652999999999999</v>
      </c>
      <c r="G52" s="33">
        <v>40.933</v>
      </c>
      <c r="H52" s="33">
        <v>22.28</v>
      </c>
      <c r="I52" s="33">
        <v>14.853</v>
      </c>
      <c r="J52" s="33">
        <v>21.934000000000001</v>
      </c>
      <c r="K52" s="33">
        <v>37.133000000000003</v>
      </c>
      <c r="L52" s="64">
        <v>-0.27</v>
      </c>
    </row>
    <row r="53" spans="1:12" ht="13.5" customHeight="1" x14ac:dyDescent="0.4">
      <c r="A53" t="s">
        <v>895</v>
      </c>
      <c r="B53" s="79"/>
      <c r="C53" s="30" t="s">
        <v>883</v>
      </c>
      <c r="D53" s="31">
        <v>224</v>
      </c>
      <c r="E53" s="32">
        <v>4.0179999999999998</v>
      </c>
      <c r="F53" s="34">
        <v>15.625</v>
      </c>
      <c r="G53" s="33">
        <v>36.606999999999999</v>
      </c>
      <c r="H53" s="33">
        <v>24.553999999999998</v>
      </c>
      <c r="I53" s="33">
        <v>19.196000000000002</v>
      </c>
      <c r="J53" s="34">
        <v>19.643000000000001</v>
      </c>
      <c r="K53" s="39">
        <v>43.75</v>
      </c>
      <c r="L53" s="64">
        <v>-0.39</v>
      </c>
    </row>
    <row r="54" spans="1:12" ht="13.5" customHeight="1" x14ac:dyDescent="0.4">
      <c r="A54" t="s">
        <v>896</v>
      </c>
      <c r="B54" s="79"/>
      <c r="C54" s="30" t="s">
        <v>884</v>
      </c>
      <c r="D54" s="31">
        <v>160</v>
      </c>
      <c r="E54" s="32">
        <v>3.125</v>
      </c>
      <c r="F54" s="39">
        <v>26.875</v>
      </c>
      <c r="G54" s="34">
        <v>28.125</v>
      </c>
      <c r="H54" s="33">
        <v>21.25</v>
      </c>
      <c r="I54" s="33">
        <v>20.625</v>
      </c>
      <c r="J54" s="33">
        <v>30</v>
      </c>
      <c r="K54" s="33">
        <v>41.875</v>
      </c>
      <c r="L54" s="64">
        <v>-0.28999999999999998</v>
      </c>
    </row>
    <row r="55" spans="1:12" ht="13.5" customHeight="1" x14ac:dyDescent="0.4">
      <c r="A55" t="s">
        <v>897</v>
      </c>
      <c r="B55" s="79"/>
      <c r="C55" s="30" t="s">
        <v>885</v>
      </c>
      <c r="D55" s="31">
        <v>701</v>
      </c>
      <c r="E55" s="32">
        <v>3.8519999999999999</v>
      </c>
      <c r="F55" s="33">
        <v>17.404</v>
      </c>
      <c r="G55" s="33">
        <v>33.095999999999997</v>
      </c>
      <c r="H55" s="33">
        <v>25.106999999999999</v>
      </c>
      <c r="I55" s="33">
        <v>20.542000000000002</v>
      </c>
      <c r="J55" s="33">
        <v>21.254999999999999</v>
      </c>
      <c r="K55" s="39">
        <v>45.649000000000001</v>
      </c>
      <c r="L55" s="64">
        <v>-0.41</v>
      </c>
    </row>
    <row r="56" spans="1:12" ht="13.5" customHeight="1" x14ac:dyDescent="0.4">
      <c r="A56" t="s">
        <v>898</v>
      </c>
      <c r="B56" s="79"/>
      <c r="C56" s="30" t="s">
        <v>886</v>
      </c>
      <c r="D56" s="31">
        <v>680</v>
      </c>
      <c r="E56" s="32">
        <v>4.8529999999999998</v>
      </c>
      <c r="F56" s="39">
        <v>30.294</v>
      </c>
      <c r="G56" s="33">
        <v>35.734999999999999</v>
      </c>
      <c r="H56" s="34">
        <v>17.059000000000001</v>
      </c>
      <c r="I56" s="33">
        <v>12.058999999999999</v>
      </c>
      <c r="J56" s="39">
        <v>35.146999999999998</v>
      </c>
      <c r="K56" s="34">
        <v>29.117999999999999</v>
      </c>
      <c r="L56" s="64">
        <v>-0.01</v>
      </c>
    </row>
    <row r="57" spans="1:12" ht="13.5" customHeight="1" x14ac:dyDescent="0.4">
      <c r="A57" t="s">
        <v>899</v>
      </c>
      <c r="B57" s="79"/>
      <c r="C57" s="30" t="s">
        <v>887</v>
      </c>
      <c r="D57" s="31">
        <v>555</v>
      </c>
      <c r="E57" s="32">
        <v>7.5679999999999996</v>
      </c>
      <c r="F57" s="33">
        <v>23.603999999999999</v>
      </c>
      <c r="G57" s="33">
        <v>36.036000000000001</v>
      </c>
      <c r="H57" s="33">
        <v>20.901</v>
      </c>
      <c r="I57" s="33">
        <v>11.891999999999999</v>
      </c>
      <c r="J57" s="39">
        <v>31.170999999999999</v>
      </c>
      <c r="K57" s="34">
        <v>32.792999999999999</v>
      </c>
      <c r="L57" s="64">
        <v>-0.06</v>
      </c>
    </row>
    <row r="58" spans="1:12" ht="13.5" customHeight="1" x14ac:dyDescent="0.4">
      <c r="A58" t="s">
        <v>900</v>
      </c>
      <c r="B58" s="79"/>
      <c r="C58" s="30" t="s">
        <v>888</v>
      </c>
      <c r="D58" s="31">
        <v>421</v>
      </c>
      <c r="E58" s="32">
        <v>2.1379999999999999</v>
      </c>
      <c r="F58" s="46">
        <v>9.5009999999999994</v>
      </c>
      <c r="G58" s="34">
        <v>26.841000000000001</v>
      </c>
      <c r="H58" s="33">
        <v>26.366</v>
      </c>
      <c r="I58" s="40">
        <v>35.154000000000003</v>
      </c>
      <c r="J58" s="46">
        <v>11.638999999999999</v>
      </c>
      <c r="K58" s="40">
        <v>61.52</v>
      </c>
      <c r="L58" s="64">
        <v>-0.83</v>
      </c>
    </row>
    <row r="59" spans="1:12" ht="13.5" customHeight="1" x14ac:dyDescent="0.4">
      <c r="A59" t="s">
        <v>901</v>
      </c>
      <c r="B59" s="78"/>
      <c r="C59" s="25" t="s">
        <v>837</v>
      </c>
      <c r="D59" s="26">
        <v>129</v>
      </c>
      <c r="E59" s="27">
        <v>6.202</v>
      </c>
      <c r="F59" s="41">
        <v>15.504</v>
      </c>
      <c r="G59" s="28">
        <v>39.534999999999997</v>
      </c>
      <c r="H59" s="28">
        <v>24.806000000000001</v>
      </c>
      <c r="I59" s="28">
        <v>13.952999999999999</v>
      </c>
      <c r="J59" s="28">
        <v>21.704999999999998</v>
      </c>
      <c r="K59" s="28">
        <v>38.76</v>
      </c>
      <c r="L59" s="63">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CD32A0-C195-460D-91DA-0A336F2BA37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HYPERLINK("#目次!A"&amp;ROW(目次!$A$102),"[T000092]")</f>
        <v>[T000092]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1197</v>
      </c>
    </row>
    <row r="6" spans="1:12" ht="13.5" customHeight="1" x14ac:dyDescent="0.4">
      <c r="A6" t="s">
        <v>786</v>
      </c>
      <c r="B6" s="9" t="s">
        <v>185</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5.5369999999999999</v>
      </c>
      <c r="F8" s="18">
        <v>24.504000000000001</v>
      </c>
      <c r="G8" s="18">
        <v>41.508000000000003</v>
      </c>
      <c r="H8" s="18">
        <v>17.321000000000002</v>
      </c>
      <c r="I8" s="18">
        <v>11.13</v>
      </c>
      <c r="J8" s="18">
        <v>30.041</v>
      </c>
      <c r="K8" s="18">
        <v>28.451000000000001</v>
      </c>
      <c r="L8" s="49">
        <v>-0.04</v>
      </c>
    </row>
    <row r="9" spans="1:12" ht="13.5" customHeight="1" x14ac:dyDescent="0.4">
      <c r="A9" t="s">
        <v>891</v>
      </c>
      <c r="B9" s="77" t="s">
        <v>2021</v>
      </c>
      <c r="C9" s="21" t="s">
        <v>839</v>
      </c>
      <c r="D9" s="22">
        <v>2664</v>
      </c>
      <c r="E9" s="23">
        <v>5.2549999999999999</v>
      </c>
      <c r="F9" s="24">
        <v>21.771999999999998</v>
      </c>
      <c r="G9" s="24">
        <v>43.543999999999997</v>
      </c>
      <c r="H9" s="24">
        <v>17.792999999999999</v>
      </c>
      <c r="I9" s="24">
        <v>11.637</v>
      </c>
      <c r="J9" s="24">
        <v>27.027000000000001</v>
      </c>
      <c r="K9" s="24">
        <v>29.428999999999998</v>
      </c>
      <c r="L9" s="62">
        <v>-0.09</v>
      </c>
    </row>
    <row r="10" spans="1:12" ht="13.5" customHeight="1" x14ac:dyDescent="0.4">
      <c r="A10" t="s">
        <v>892</v>
      </c>
      <c r="B10" s="78"/>
      <c r="C10" s="25" t="s">
        <v>840</v>
      </c>
      <c r="D10" s="26">
        <v>2682</v>
      </c>
      <c r="E10" s="27">
        <v>5.8170000000000002</v>
      </c>
      <c r="F10" s="28">
        <v>27.218</v>
      </c>
      <c r="G10" s="28">
        <v>39.484999999999999</v>
      </c>
      <c r="H10" s="28">
        <v>16.853000000000002</v>
      </c>
      <c r="I10" s="28">
        <v>10.625999999999999</v>
      </c>
      <c r="J10" s="28">
        <v>33.034999999999997</v>
      </c>
      <c r="K10" s="28">
        <v>27.478999999999999</v>
      </c>
      <c r="L10" s="63">
        <v>0.01</v>
      </c>
    </row>
    <row r="11" spans="1:12" ht="13.5" customHeight="1" x14ac:dyDescent="0.4">
      <c r="A11" t="s">
        <v>891</v>
      </c>
      <c r="B11" s="77" t="s">
        <v>2022</v>
      </c>
      <c r="C11" s="21" t="s">
        <v>841</v>
      </c>
      <c r="D11" s="22">
        <v>197</v>
      </c>
      <c r="E11" s="23">
        <v>9.1370000000000005</v>
      </c>
      <c r="F11" s="36">
        <v>31.98</v>
      </c>
      <c r="G11" s="24">
        <v>38.579000000000001</v>
      </c>
      <c r="H11" s="29">
        <v>11.167999999999999</v>
      </c>
      <c r="I11" s="24">
        <v>9.1370000000000005</v>
      </c>
      <c r="J11" s="37">
        <v>41.116999999999997</v>
      </c>
      <c r="K11" s="29">
        <v>20.305</v>
      </c>
      <c r="L11" s="62">
        <v>0.21</v>
      </c>
    </row>
    <row r="12" spans="1:12" ht="13.5" customHeight="1" x14ac:dyDescent="0.4">
      <c r="A12" t="s">
        <v>892</v>
      </c>
      <c r="B12" s="79"/>
      <c r="C12" s="30" t="s">
        <v>842</v>
      </c>
      <c r="D12" s="31">
        <v>476</v>
      </c>
      <c r="E12" s="32">
        <v>9.2439999999999998</v>
      </c>
      <c r="F12" s="33">
        <v>25.21</v>
      </c>
      <c r="G12" s="33">
        <v>40.335999999999999</v>
      </c>
      <c r="H12" s="33">
        <v>17.227</v>
      </c>
      <c r="I12" s="33">
        <v>7.9829999999999997</v>
      </c>
      <c r="J12" s="33">
        <v>34.454000000000001</v>
      </c>
      <c r="K12" s="33">
        <v>25.21</v>
      </c>
      <c r="L12" s="64">
        <v>0.11</v>
      </c>
    </row>
    <row r="13" spans="1:12" ht="13.5" customHeight="1" x14ac:dyDescent="0.4">
      <c r="A13" t="s">
        <v>893</v>
      </c>
      <c r="B13" s="79"/>
      <c r="C13" s="30" t="s">
        <v>843</v>
      </c>
      <c r="D13" s="31">
        <v>545</v>
      </c>
      <c r="E13" s="32">
        <v>5.1379999999999999</v>
      </c>
      <c r="F13" s="33">
        <v>22.568999999999999</v>
      </c>
      <c r="G13" s="33">
        <v>41.283999999999999</v>
      </c>
      <c r="H13" s="33">
        <v>17.248000000000001</v>
      </c>
      <c r="I13" s="33">
        <v>13.760999999999999</v>
      </c>
      <c r="J13" s="33">
        <v>27.706</v>
      </c>
      <c r="K13" s="33">
        <v>31.009</v>
      </c>
      <c r="L13" s="64">
        <v>-0.12</v>
      </c>
    </row>
    <row r="14" spans="1:12" ht="13.5" customHeight="1" x14ac:dyDescent="0.4">
      <c r="A14" t="s">
        <v>894</v>
      </c>
      <c r="B14" s="79"/>
      <c r="C14" s="30" t="s">
        <v>844</v>
      </c>
      <c r="D14" s="31">
        <v>680</v>
      </c>
      <c r="E14" s="32">
        <v>4.8529999999999998</v>
      </c>
      <c r="F14" s="34">
        <v>18.088000000000001</v>
      </c>
      <c r="G14" s="33">
        <v>46.470999999999997</v>
      </c>
      <c r="H14" s="33">
        <v>17.353000000000002</v>
      </c>
      <c r="I14" s="33">
        <v>13.234999999999999</v>
      </c>
      <c r="J14" s="34">
        <v>22.940999999999999</v>
      </c>
      <c r="K14" s="33">
        <v>30.588000000000001</v>
      </c>
      <c r="L14" s="64">
        <v>-0.16</v>
      </c>
    </row>
    <row r="15" spans="1:12" ht="13.5" customHeight="1" x14ac:dyDescent="0.4">
      <c r="A15" t="s">
        <v>895</v>
      </c>
      <c r="B15" s="79"/>
      <c r="C15" s="30" t="s">
        <v>845</v>
      </c>
      <c r="D15" s="31">
        <v>530</v>
      </c>
      <c r="E15" s="32">
        <v>1.698</v>
      </c>
      <c r="F15" s="33">
        <v>20.754999999999999</v>
      </c>
      <c r="G15" s="33">
        <v>43.396000000000001</v>
      </c>
      <c r="H15" s="33">
        <v>20</v>
      </c>
      <c r="I15" s="33">
        <v>14.151</v>
      </c>
      <c r="J15" s="34">
        <v>22.452999999999999</v>
      </c>
      <c r="K15" s="39">
        <v>34.151000000000003</v>
      </c>
      <c r="L15" s="64">
        <v>-0.24</v>
      </c>
    </row>
    <row r="16" spans="1:12" ht="13.5" customHeight="1" x14ac:dyDescent="0.4">
      <c r="A16" t="s">
        <v>896</v>
      </c>
      <c r="B16" s="79"/>
      <c r="C16" s="30" t="s">
        <v>846</v>
      </c>
      <c r="D16" s="31">
        <v>236</v>
      </c>
      <c r="E16" s="32">
        <v>3.39</v>
      </c>
      <c r="F16" s="34">
        <v>17.373000000000001</v>
      </c>
      <c r="G16" s="39">
        <v>51.271000000000001</v>
      </c>
      <c r="H16" s="33">
        <v>22.033999999999999</v>
      </c>
      <c r="I16" s="34">
        <v>5.9320000000000004</v>
      </c>
      <c r="J16" s="34">
        <v>20.763000000000002</v>
      </c>
      <c r="K16" s="33">
        <v>27.966000000000001</v>
      </c>
      <c r="L16" s="64">
        <v>-0.1</v>
      </c>
    </row>
    <row r="17" spans="1:12" ht="13.5" customHeight="1" x14ac:dyDescent="0.4">
      <c r="A17" t="s">
        <v>897</v>
      </c>
      <c r="B17" s="79"/>
      <c r="C17" s="30" t="s">
        <v>847</v>
      </c>
      <c r="D17" s="31">
        <v>196</v>
      </c>
      <c r="E17" s="32">
        <v>10.204000000000001</v>
      </c>
      <c r="F17" s="40">
        <v>36.223999999999997</v>
      </c>
      <c r="G17" s="46">
        <v>27.041</v>
      </c>
      <c r="H17" s="33">
        <v>16.837</v>
      </c>
      <c r="I17" s="33">
        <v>9.6940000000000008</v>
      </c>
      <c r="J17" s="40">
        <v>46.429000000000002</v>
      </c>
      <c r="K17" s="33">
        <v>26.530999999999999</v>
      </c>
      <c r="L17" s="64">
        <v>0.2</v>
      </c>
    </row>
    <row r="18" spans="1:12" ht="13.5" customHeight="1" x14ac:dyDescent="0.4">
      <c r="A18" t="s">
        <v>898</v>
      </c>
      <c r="B18" s="79"/>
      <c r="C18" s="30" t="s">
        <v>848</v>
      </c>
      <c r="D18" s="31">
        <v>475</v>
      </c>
      <c r="E18" s="32">
        <v>8.6319999999999997</v>
      </c>
      <c r="F18" s="33">
        <v>28.210999999999999</v>
      </c>
      <c r="G18" s="33">
        <v>38.104999999999997</v>
      </c>
      <c r="H18" s="33">
        <v>16.210999999999999</v>
      </c>
      <c r="I18" s="33">
        <v>8.8420000000000005</v>
      </c>
      <c r="J18" s="39">
        <v>36.841999999999999</v>
      </c>
      <c r="K18" s="33">
        <v>25.053000000000001</v>
      </c>
      <c r="L18" s="64">
        <v>0.12</v>
      </c>
    </row>
    <row r="19" spans="1:12" ht="13.5" customHeight="1" x14ac:dyDescent="0.4">
      <c r="A19" t="s">
        <v>899</v>
      </c>
      <c r="B19" s="79"/>
      <c r="C19" s="30" t="s">
        <v>849</v>
      </c>
      <c r="D19" s="31">
        <v>549</v>
      </c>
      <c r="E19" s="32">
        <v>6.74</v>
      </c>
      <c r="F19" s="33">
        <v>28.050999999999998</v>
      </c>
      <c r="G19" s="33">
        <v>38.433999999999997</v>
      </c>
      <c r="H19" s="33">
        <v>16.029</v>
      </c>
      <c r="I19" s="33">
        <v>10.747</v>
      </c>
      <c r="J19" s="33">
        <v>34.790999999999997</v>
      </c>
      <c r="K19" s="33">
        <v>26.776</v>
      </c>
      <c r="L19" s="64">
        <v>0.04</v>
      </c>
    </row>
    <row r="20" spans="1:12" ht="13.5" customHeight="1" x14ac:dyDescent="0.4">
      <c r="A20" t="s">
        <v>900</v>
      </c>
      <c r="B20" s="79"/>
      <c r="C20" s="30" t="s">
        <v>850</v>
      </c>
      <c r="D20" s="31">
        <v>687</v>
      </c>
      <c r="E20" s="32">
        <v>5.0949999999999998</v>
      </c>
      <c r="F20" s="33">
        <v>24.890999999999998</v>
      </c>
      <c r="G20" s="33">
        <v>39.591999999999999</v>
      </c>
      <c r="H20" s="33">
        <v>17.321999999999999</v>
      </c>
      <c r="I20" s="33">
        <v>13.1</v>
      </c>
      <c r="J20" s="33">
        <v>29.984999999999999</v>
      </c>
      <c r="K20" s="33">
        <v>30.422000000000001</v>
      </c>
      <c r="L20" s="64">
        <v>-0.08</v>
      </c>
    </row>
    <row r="21" spans="1:12" ht="13.5" customHeight="1" x14ac:dyDescent="0.4">
      <c r="A21" t="s">
        <v>901</v>
      </c>
      <c r="B21" s="79"/>
      <c r="C21" s="30" t="s">
        <v>851</v>
      </c>
      <c r="D21" s="31">
        <v>534</v>
      </c>
      <c r="E21" s="32">
        <v>3.1840000000000002</v>
      </c>
      <c r="F21" s="33">
        <v>24.532</v>
      </c>
      <c r="G21" s="33">
        <v>42.134999999999998</v>
      </c>
      <c r="H21" s="33">
        <v>17.978000000000002</v>
      </c>
      <c r="I21" s="33">
        <v>12.172000000000001</v>
      </c>
      <c r="J21" s="33">
        <v>27.715</v>
      </c>
      <c r="K21" s="33">
        <v>30.15</v>
      </c>
      <c r="L21" s="64">
        <v>-0.11</v>
      </c>
    </row>
    <row r="22" spans="1:12" ht="13.5" customHeight="1" x14ac:dyDescent="0.4">
      <c r="A22" t="s">
        <v>902</v>
      </c>
      <c r="B22" s="78"/>
      <c r="C22" s="25" t="s">
        <v>852</v>
      </c>
      <c r="D22" s="26">
        <v>241</v>
      </c>
      <c r="E22" s="27">
        <v>2.4900000000000002</v>
      </c>
      <c r="F22" s="28">
        <v>28.631</v>
      </c>
      <c r="G22" s="35">
        <v>48.548000000000002</v>
      </c>
      <c r="H22" s="28">
        <v>16.183</v>
      </c>
      <c r="I22" s="41">
        <v>4.149</v>
      </c>
      <c r="J22" s="28">
        <v>31.12</v>
      </c>
      <c r="K22" s="41">
        <v>20.332000000000001</v>
      </c>
      <c r="L22" s="63">
        <v>0.09</v>
      </c>
    </row>
    <row r="23" spans="1:12" ht="13.5" customHeight="1" x14ac:dyDescent="0.4">
      <c r="A23" t="s">
        <v>891</v>
      </c>
      <c r="B23" s="77" t="s">
        <v>2023</v>
      </c>
      <c r="C23" s="21" t="s">
        <v>853</v>
      </c>
      <c r="D23" s="22">
        <v>3537</v>
      </c>
      <c r="E23" s="23">
        <v>5.7389999999999999</v>
      </c>
      <c r="F23" s="24">
        <v>23.946999999999999</v>
      </c>
      <c r="G23" s="24">
        <v>41.363</v>
      </c>
      <c r="H23" s="24">
        <v>17.727</v>
      </c>
      <c r="I23" s="24">
        <v>11.224</v>
      </c>
      <c r="J23" s="24">
        <v>29.686</v>
      </c>
      <c r="K23" s="24">
        <v>28.951000000000001</v>
      </c>
      <c r="L23" s="62">
        <v>-0.05</v>
      </c>
    </row>
    <row r="24" spans="1:12" ht="13.5" customHeight="1" x14ac:dyDescent="0.4">
      <c r="A24" t="s">
        <v>892</v>
      </c>
      <c r="B24" s="78"/>
      <c r="C24" s="25" t="s">
        <v>854</v>
      </c>
      <c r="D24" s="26">
        <v>1809</v>
      </c>
      <c r="E24" s="27">
        <v>5.141</v>
      </c>
      <c r="F24" s="28">
        <v>25.594000000000001</v>
      </c>
      <c r="G24" s="28">
        <v>41.790999999999997</v>
      </c>
      <c r="H24" s="28">
        <v>16.527999999999999</v>
      </c>
      <c r="I24" s="28">
        <v>10.945</v>
      </c>
      <c r="J24" s="28">
        <v>30.734999999999999</v>
      </c>
      <c r="K24" s="28">
        <v>27.474</v>
      </c>
      <c r="L24" s="63">
        <v>-0.03</v>
      </c>
    </row>
    <row r="25" spans="1:12" ht="13.5" customHeight="1" x14ac:dyDescent="0.4">
      <c r="A25" t="s">
        <v>891</v>
      </c>
      <c r="B25" s="77" t="s">
        <v>2024</v>
      </c>
      <c r="C25" s="21" t="s">
        <v>855</v>
      </c>
      <c r="D25" s="22">
        <v>125</v>
      </c>
      <c r="E25" s="23">
        <v>9.6</v>
      </c>
      <c r="F25" s="36">
        <v>34.4</v>
      </c>
      <c r="G25" s="29">
        <v>35.200000000000003</v>
      </c>
      <c r="H25" s="29">
        <v>9.6</v>
      </c>
      <c r="I25" s="24">
        <v>11.2</v>
      </c>
      <c r="J25" s="37">
        <v>44</v>
      </c>
      <c r="K25" s="29">
        <v>20.8</v>
      </c>
      <c r="L25" s="62">
        <v>0.22</v>
      </c>
    </row>
    <row r="26" spans="1:12" ht="13.5" customHeight="1" x14ac:dyDescent="0.4">
      <c r="A26" t="s">
        <v>892</v>
      </c>
      <c r="B26" s="79"/>
      <c r="C26" s="30" t="s">
        <v>856</v>
      </c>
      <c r="D26" s="31">
        <v>323</v>
      </c>
      <c r="E26" s="32">
        <v>9.5980000000000008</v>
      </c>
      <c r="F26" s="33">
        <v>22.91</v>
      </c>
      <c r="G26" s="33">
        <v>41.795999999999999</v>
      </c>
      <c r="H26" s="33">
        <v>17.337</v>
      </c>
      <c r="I26" s="33">
        <v>8.359</v>
      </c>
      <c r="J26" s="33">
        <v>32.508000000000003</v>
      </c>
      <c r="K26" s="33">
        <v>25.696999999999999</v>
      </c>
      <c r="L26" s="64">
        <v>0.08</v>
      </c>
    </row>
    <row r="27" spans="1:12" ht="13.5" customHeight="1" x14ac:dyDescent="0.4">
      <c r="A27" t="s">
        <v>893</v>
      </c>
      <c r="B27" s="79"/>
      <c r="C27" s="30" t="s">
        <v>857</v>
      </c>
      <c r="D27" s="31">
        <v>375</v>
      </c>
      <c r="E27" s="32">
        <v>4.2670000000000003</v>
      </c>
      <c r="F27" s="33">
        <v>21.332999999999998</v>
      </c>
      <c r="G27" s="33">
        <v>41.067</v>
      </c>
      <c r="H27" s="33">
        <v>19.466999999999999</v>
      </c>
      <c r="I27" s="33">
        <v>13.867000000000001</v>
      </c>
      <c r="J27" s="33">
        <v>25.6</v>
      </c>
      <c r="K27" s="33">
        <v>33.332999999999998</v>
      </c>
      <c r="L27" s="64">
        <v>-0.17</v>
      </c>
    </row>
    <row r="28" spans="1:12" ht="13.5" customHeight="1" x14ac:dyDescent="0.4">
      <c r="A28" t="s">
        <v>894</v>
      </c>
      <c r="B28" s="79"/>
      <c r="C28" s="30" t="s">
        <v>858</v>
      </c>
      <c r="D28" s="31">
        <v>462</v>
      </c>
      <c r="E28" s="32">
        <v>5.4109999999999996</v>
      </c>
      <c r="F28" s="34">
        <v>18.831</v>
      </c>
      <c r="G28" s="33">
        <v>45.454999999999998</v>
      </c>
      <c r="H28" s="33">
        <v>16.45</v>
      </c>
      <c r="I28" s="33">
        <v>13.853</v>
      </c>
      <c r="J28" s="34">
        <v>24.242000000000001</v>
      </c>
      <c r="K28" s="33">
        <v>30.303000000000001</v>
      </c>
      <c r="L28" s="64">
        <v>-0.15</v>
      </c>
    </row>
    <row r="29" spans="1:12" ht="13.5" customHeight="1" x14ac:dyDescent="0.4">
      <c r="A29" t="s">
        <v>895</v>
      </c>
      <c r="B29" s="79"/>
      <c r="C29" s="30" t="s">
        <v>859</v>
      </c>
      <c r="D29" s="31">
        <v>350</v>
      </c>
      <c r="E29" s="32">
        <v>1.429</v>
      </c>
      <c r="F29" s="34">
        <v>19.143000000000001</v>
      </c>
      <c r="G29" s="33">
        <v>45.429000000000002</v>
      </c>
      <c r="H29" s="33">
        <v>20.286000000000001</v>
      </c>
      <c r="I29" s="33">
        <v>13.714</v>
      </c>
      <c r="J29" s="34">
        <v>20.571000000000002</v>
      </c>
      <c r="K29" s="39">
        <v>34</v>
      </c>
      <c r="L29" s="64">
        <v>-0.26</v>
      </c>
    </row>
    <row r="30" spans="1:12" ht="13.5" customHeight="1" x14ac:dyDescent="0.4">
      <c r="A30" t="s">
        <v>896</v>
      </c>
      <c r="B30" s="79"/>
      <c r="C30" s="30" t="s">
        <v>860</v>
      </c>
      <c r="D30" s="31">
        <v>151</v>
      </c>
      <c r="E30" s="32">
        <v>4.6360000000000001</v>
      </c>
      <c r="F30" s="34">
        <v>19.204999999999998</v>
      </c>
      <c r="G30" s="39">
        <v>49.006999999999998</v>
      </c>
      <c r="H30" s="33">
        <v>21.853999999999999</v>
      </c>
      <c r="I30" s="34">
        <v>5.298</v>
      </c>
      <c r="J30" s="34">
        <v>23.841000000000001</v>
      </c>
      <c r="K30" s="33">
        <v>27.152000000000001</v>
      </c>
      <c r="L30" s="64">
        <v>-0.04</v>
      </c>
    </row>
    <row r="31" spans="1:12" ht="13.5" customHeight="1" x14ac:dyDescent="0.4">
      <c r="A31" t="s">
        <v>897</v>
      </c>
      <c r="B31" s="79"/>
      <c r="C31" s="30" t="s">
        <v>861</v>
      </c>
      <c r="D31" s="31">
        <v>120</v>
      </c>
      <c r="E31" s="59">
        <v>13.333</v>
      </c>
      <c r="F31" s="40">
        <v>36.667000000000002</v>
      </c>
      <c r="G31" s="46">
        <v>23.332999999999998</v>
      </c>
      <c r="H31" s="33">
        <v>18.332999999999998</v>
      </c>
      <c r="I31" s="33">
        <v>8.3330000000000002</v>
      </c>
      <c r="J31" s="40">
        <v>50</v>
      </c>
      <c r="K31" s="33">
        <v>26.667000000000002</v>
      </c>
      <c r="L31" s="64">
        <v>0.28000000000000003</v>
      </c>
    </row>
    <row r="32" spans="1:12" ht="13.5" customHeight="1" x14ac:dyDescent="0.4">
      <c r="A32" t="s">
        <v>898</v>
      </c>
      <c r="B32" s="79"/>
      <c r="C32" s="30" t="s">
        <v>862</v>
      </c>
      <c r="D32" s="31">
        <v>318</v>
      </c>
      <c r="E32" s="32">
        <v>8.8049999999999997</v>
      </c>
      <c r="F32" s="33">
        <v>27.044</v>
      </c>
      <c r="G32" s="33">
        <v>37.106999999999999</v>
      </c>
      <c r="H32" s="33">
        <v>18.239000000000001</v>
      </c>
      <c r="I32" s="33">
        <v>8.8049999999999997</v>
      </c>
      <c r="J32" s="39">
        <v>35.848999999999997</v>
      </c>
      <c r="K32" s="33">
        <v>27.044</v>
      </c>
      <c r="L32" s="64">
        <v>0.09</v>
      </c>
    </row>
    <row r="33" spans="1:12" ht="13.5" customHeight="1" x14ac:dyDescent="0.4">
      <c r="A33" t="s">
        <v>899</v>
      </c>
      <c r="B33" s="79"/>
      <c r="C33" s="30" t="s">
        <v>863</v>
      </c>
      <c r="D33" s="31">
        <v>369</v>
      </c>
      <c r="E33" s="32">
        <v>5.6909999999999998</v>
      </c>
      <c r="F33" s="33">
        <v>28.725999999999999</v>
      </c>
      <c r="G33" s="33">
        <v>37.94</v>
      </c>
      <c r="H33" s="33">
        <v>16.530999999999999</v>
      </c>
      <c r="I33" s="33">
        <v>11.111000000000001</v>
      </c>
      <c r="J33" s="33">
        <v>34.417000000000002</v>
      </c>
      <c r="K33" s="33">
        <v>27.641999999999999</v>
      </c>
      <c r="L33" s="64">
        <v>0.01</v>
      </c>
    </row>
    <row r="34" spans="1:12" ht="13.5" customHeight="1" x14ac:dyDescent="0.4">
      <c r="A34" t="s">
        <v>900</v>
      </c>
      <c r="B34" s="79"/>
      <c r="C34" s="30" t="s">
        <v>864</v>
      </c>
      <c r="D34" s="31">
        <v>449</v>
      </c>
      <c r="E34" s="32">
        <v>5.3449999999999998</v>
      </c>
      <c r="F34" s="33">
        <v>26.280999999999999</v>
      </c>
      <c r="G34" s="33">
        <v>40.756999999999998</v>
      </c>
      <c r="H34" s="33">
        <v>15.813000000000001</v>
      </c>
      <c r="I34" s="33">
        <v>11.804</v>
      </c>
      <c r="J34" s="33">
        <v>31.626000000000001</v>
      </c>
      <c r="K34" s="33">
        <v>27.617000000000001</v>
      </c>
      <c r="L34" s="64">
        <v>-0.02</v>
      </c>
    </row>
    <row r="35" spans="1:12" ht="13.5" customHeight="1" x14ac:dyDescent="0.4">
      <c r="A35" t="s">
        <v>901</v>
      </c>
      <c r="B35" s="79"/>
      <c r="C35" s="30" t="s">
        <v>865</v>
      </c>
      <c r="D35" s="31">
        <v>347</v>
      </c>
      <c r="E35" s="32">
        <v>3.746</v>
      </c>
      <c r="F35" s="33">
        <v>20.748999999999999</v>
      </c>
      <c r="G35" s="33">
        <v>42.075000000000003</v>
      </c>
      <c r="H35" s="33">
        <v>20.172999999999998</v>
      </c>
      <c r="I35" s="33">
        <v>13.256</v>
      </c>
      <c r="J35" s="34">
        <v>24.495999999999999</v>
      </c>
      <c r="K35" s="33">
        <v>33.429000000000002</v>
      </c>
      <c r="L35" s="64">
        <v>-0.18</v>
      </c>
    </row>
    <row r="36" spans="1:12" ht="13.5" customHeight="1" x14ac:dyDescent="0.4">
      <c r="A36" t="s">
        <v>902</v>
      </c>
      <c r="B36" s="79"/>
      <c r="C36" s="30" t="s">
        <v>866</v>
      </c>
      <c r="D36" s="31">
        <v>148</v>
      </c>
      <c r="E36" s="32">
        <v>3.3780000000000001</v>
      </c>
      <c r="F36" s="33">
        <v>27.702999999999999</v>
      </c>
      <c r="G36" s="39">
        <v>48.649000000000001</v>
      </c>
      <c r="H36" s="33">
        <v>16.216000000000001</v>
      </c>
      <c r="I36" s="34">
        <v>4.0540000000000003</v>
      </c>
      <c r="J36" s="33">
        <v>31.081</v>
      </c>
      <c r="K36" s="34">
        <v>20.27</v>
      </c>
      <c r="L36" s="64">
        <v>0.1</v>
      </c>
    </row>
    <row r="37" spans="1:12" ht="13.5" customHeight="1" x14ac:dyDescent="0.4">
      <c r="A37" t="s">
        <v>903</v>
      </c>
      <c r="B37" s="79"/>
      <c r="C37" s="30" t="s">
        <v>867</v>
      </c>
      <c r="D37" s="31">
        <v>72</v>
      </c>
      <c r="E37" s="32">
        <v>8.3330000000000002</v>
      </c>
      <c r="F37" s="33">
        <v>27.777999999999999</v>
      </c>
      <c r="G37" s="33">
        <v>44.444000000000003</v>
      </c>
      <c r="H37" s="33">
        <v>13.888999999999999</v>
      </c>
      <c r="I37" s="34">
        <v>5.556</v>
      </c>
      <c r="J37" s="39">
        <v>36.110999999999997</v>
      </c>
      <c r="K37" s="34">
        <v>19.443999999999999</v>
      </c>
      <c r="L37" s="64">
        <v>0.19</v>
      </c>
    </row>
    <row r="38" spans="1:12" ht="13.5" customHeight="1" x14ac:dyDescent="0.4">
      <c r="A38" t="s">
        <v>904</v>
      </c>
      <c r="B38" s="79"/>
      <c r="C38" s="30" t="s">
        <v>868</v>
      </c>
      <c r="D38" s="31">
        <v>153</v>
      </c>
      <c r="E38" s="32">
        <v>8.4969999999999999</v>
      </c>
      <c r="F38" s="39">
        <v>30.065000000000001</v>
      </c>
      <c r="G38" s="33">
        <v>37.255000000000003</v>
      </c>
      <c r="H38" s="33">
        <v>16.992999999999999</v>
      </c>
      <c r="I38" s="33">
        <v>7.19</v>
      </c>
      <c r="J38" s="39">
        <v>38.561999999999998</v>
      </c>
      <c r="K38" s="33">
        <v>24.183</v>
      </c>
      <c r="L38" s="64">
        <v>0.16</v>
      </c>
    </row>
    <row r="39" spans="1:12" ht="13.5" customHeight="1" x14ac:dyDescent="0.4">
      <c r="A39" t="s">
        <v>905</v>
      </c>
      <c r="B39" s="79"/>
      <c r="C39" s="30" t="s">
        <v>869</v>
      </c>
      <c r="D39" s="31">
        <v>170</v>
      </c>
      <c r="E39" s="32">
        <v>7.0590000000000002</v>
      </c>
      <c r="F39" s="33">
        <v>25.294</v>
      </c>
      <c r="G39" s="33">
        <v>41.765000000000001</v>
      </c>
      <c r="H39" s="33">
        <v>12.353</v>
      </c>
      <c r="I39" s="33">
        <v>13.529</v>
      </c>
      <c r="J39" s="33">
        <v>32.353000000000002</v>
      </c>
      <c r="K39" s="33">
        <v>25.882000000000001</v>
      </c>
      <c r="L39" s="64">
        <v>0</v>
      </c>
    </row>
    <row r="40" spans="1:12" ht="13.5" customHeight="1" x14ac:dyDescent="0.4">
      <c r="A40" t="s">
        <v>906</v>
      </c>
      <c r="B40" s="79"/>
      <c r="C40" s="30" t="s">
        <v>870</v>
      </c>
      <c r="D40" s="31">
        <v>218</v>
      </c>
      <c r="E40" s="32">
        <v>3.67</v>
      </c>
      <c r="F40" s="34">
        <v>16.513999999999999</v>
      </c>
      <c r="G40" s="39">
        <v>48.624000000000002</v>
      </c>
      <c r="H40" s="33">
        <v>19.265999999999998</v>
      </c>
      <c r="I40" s="33">
        <v>11.927</v>
      </c>
      <c r="J40" s="34">
        <v>20.183</v>
      </c>
      <c r="K40" s="33">
        <v>31.193000000000001</v>
      </c>
      <c r="L40" s="64">
        <v>-0.19</v>
      </c>
    </row>
    <row r="41" spans="1:12" ht="13.5" customHeight="1" x14ac:dyDescent="0.4">
      <c r="A41" t="s">
        <v>907</v>
      </c>
      <c r="B41" s="79"/>
      <c r="C41" s="30" t="s">
        <v>871</v>
      </c>
      <c r="D41" s="31">
        <v>180</v>
      </c>
      <c r="E41" s="32">
        <v>2.222</v>
      </c>
      <c r="F41" s="33">
        <v>23.888999999999999</v>
      </c>
      <c r="G41" s="33">
        <v>39.444000000000003</v>
      </c>
      <c r="H41" s="33">
        <v>19.443999999999999</v>
      </c>
      <c r="I41" s="33">
        <v>15</v>
      </c>
      <c r="J41" s="33">
        <v>26.111000000000001</v>
      </c>
      <c r="K41" s="39">
        <v>34.444000000000003</v>
      </c>
      <c r="L41" s="64">
        <v>-0.21</v>
      </c>
    </row>
    <row r="42" spans="1:12" ht="13.5" customHeight="1" x14ac:dyDescent="0.4">
      <c r="A42" t="s">
        <v>908</v>
      </c>
      <c r="B42" s="79"/>
      <c r="C42" s="30" t="s">
        <v>872</v>
      </c>
      <c r="D42" s="31">
        <v>85</v>
      </c>
      <c r="E42" s="32">
        <v>1.1759999999999999</v>
      </c>
      <c r="F42" s="46">
        <v>14.118</v>
      </c>
      <c r="G42" s="40">
        <v>55.293999999999997</v>
      </c>
      <c r="H42" s="39">
        <v>22.353000000000002</v>
      </c>
      <c r="I42" s="33">
        <v>7.0590000000000002</v>
      </c>
      <c r="J42" s="46">
        <v>15.294</v>
      </c>
      <c r="K42" s="33">
        <v>29.411999999999999</v>
      </c>
      <c r="L42" s="64">
        <v>-0.2</v>
      </c>
    </row>
    <row r="43" spans="1:12" ht="13.5" customHeight="1" x14ac:dyDescent="0.4">
      <c r="A43" t="s">
        <v>909</v>
      </c>
      <c r="B43" s="79"/>
      <c r="C43" s="30" t="s">
        <v>873</v>
      </c>
      <c r="D43" s="31">
        <v>76</v>
      </c>
      <c r="E43" s="32">
        <v>5.2629999999999999</v>
      </c>
      <c r="F43" s="40">
        <v>35.526000000000003</v>
      </c>
      <c r="G43" s="34">
        <v>32.895000000000003</v>
      </c>
      <c r="H43" s="33">
        <v>14.474</v>
      </c>
      <c r="I43" s="33">
        <v>11.842000000000001</v>
      </c>
      <c r="J43" s="40">
        <v>40.789000000000001</v>
      </c>
      <c r="K43" s="33">
        <v>26.315999999999999</v>
      </c>
      <c r="L43" s="64">
        <v>0.08</v>
      </c>
    </row>
    <row r="44" spans="1:12" ht="13.5" customHeight="1" x14ac:dyDescent="0.4">
      <c r="A44" t="s">
        <v>910</v>
      </c>
      <c r="B44" s="79"/>
      <c r="C44" s="30" t="s">
        <v>874</v>
      </c>
      <c r="D44" s="31">
        <v>157</v>
      </c>
      <c r="E44" s="32">
        <v>8.2799999999999994</v>
      </c>
      <c r="F44" s="39">
        <v>30.573</v>
      </c>
      <c r="G44" s="33">
        <v>40.127000000000002</v>
      </c>
      <c r="H44" s="34">
        <v>12.102</v>
      </c>
      <c r="I44" s="33">
        <v>8.9169999999999998</v>
      </c>
      <c r="J44" s="39">
        <v>38.853999999999999</v>
      </c>
      <c r="K44" s="34">
        <v>21.018999999999998</v>
      </c>
      <c r="L44" s="64">
        <v>0.17</v>
      </c>
    </row>
    <row r="45" spans="1:12" ht="13.5" customHeight="1" x14ac:dyDescent="0.4">
      <c r="A45" t="s">
        <v>911</v>
      </c>
      <c r="B45" s="79"/>
      <c r="C45" s="30" t="s">
        <v>875</v>
      </c>
      <c r="D45" s="31">
        <v>180</v>
      </c>
      <c r="E45" s="32">
        <v>8.8889999999999993</v>
      </c>
      <c r="F45" s="33">
        <v>26.667000000000002</v>
      </c>
      <c r="G45" s="33">
        <v>39.444000000000003</v>
      </c>
      <c r="H45" s="33">
        <v>15</v>
      </c>
      <c r="I45" s="33">
        <v>10</v>
      </c>
      <c r="J45" s="39">
        <v>35.555999999999997</v>
      </c>
      <c r="K45" s="33">
        <v>25</v>
      </c>
      <c r="L45" s="64">
        <v>0.09</v>
      </c>
    </row>
    <row r="46" spans="1:12" ht="13.5" customHeight="1" x14ac:dyDescent="0.4">
      <c r="A46" t="s">
        <v>912</v>
      </c>
      <c r="B46" s="79"/>
      <c r="C46" s="30" t="s">
        <v>876</v>
      </c>
      <c r="D46" s="31">
        <v>238</v>
      </c>
      <c r="E46" s="32">
        <v>4.6219999999999999</v>
      </c>
      <c r="F46" s="33">
        <v>22.268999999999998</v>
      </c>
      <c r="G46" s="33">
        <v>37.395000000000003</v>
      </c>
      <c r="H46" s="33">
        <v>20.167999999999999</v>
      </c>
      <c r="I46" s="33">
        <v>15.545999999999999</v>
      </c>
      <c r="J46" s="33">
        <v>26.890999999999998</v>
      </c>
      <c r="K46" s="39">
        <v>35.713999999999999</v>
      </c>
      <c r="L46" s="64">
        <v>-0.2</v>
      </c>
    </row>
    <row r="47" spans="1:12" ht="13.5" customHeight="1" x14ac:dyDescent="0.4">
      <c r="A47" t="s">
        <v>913</v>
      </c>
      <c r="B47" s="79"/>
      <c r="C47" s="30" t="s">
        <v>877</v>
      </c>
      <c r="D47" s="31">
        <v>187</v>
      </c>
      <c r="E47" s="32">
        <v>2.1389999999999998</v>
      </c>
      <c r="F47" s="39">
        <v>31.550999999999998</v>
      </c>
      <c r="G47" s="33">
        <v>42.246000000000002</v>
      </c>
      <c r="H47" s="33">
        <v>13.904</v>
      </c>
      <c r="I47" s="33">
        <v>10.16</v>
      </c>
      <c r="J47" s="33">
        <v>33.69</v>
      </c>
      <c r="K47" s="33">
        <v>24.064</v>
      </c>
      <c r="L47" s="64">
        <v>0.02</v>
      </c>
    </row>
    <row r="48" spans="1:12" ht="13.5" customHeight="1" x14ac:dyDescent="0.4">
      <c r="A48" t="s">
        <v>914</v>
      </c>
      <c r="B48" s="78"/>
      <c r="C48" s="25" t="s">
        <v>878</v>
      </c>
      <c r="D48" s="26">
        <v>93</v>
      </c>
      <c r="E48" s="27">
        <v>1.075</v>
      </c>
      <c r="F48" s="35">
        <v>30.108000000000001</v>
      </c>
      <c r="G48" s="35">
        <v>48.387</v>
      </c>
      <c r="H48" s="28">
        <v>16.129000000000001</v>
      </c>
      <c r="I48" s="41">
        <v>4.3010000000000002</v>
      </c>
      <c r="J48" s="28">
        <v>31.183</v>
      </c>
      <c r="K48" s="41">
        <v>20.43</v>
      </c>
      <c r="L48" s="63">
        <v>0.08</v>
      </c>
    </row>
    <row r="49" spans="1:12" ht="13.5" customHeight="1" x14ac:dyDescent="0.4">
      <c r="A49" t="s">
        <v>891</v>
      </c>
      <c r="B49" s="77" t="s">
        <v>2025</v>
      </c>
      <c r="C49" s="21" t="s">
        <v>879</v>
      </c>
      <c r="D49" s="22">
        <v>76</v>
      </c>
      <c r="E49" s="23">
        <v>6.5789999999999997</v>
      </c>
      <c r="F49" s="24">
        <v>28.946999999999999</v>
      </c>
      <c r="G49" s="24">
        <v>44.737000000000002</v>
      </c>
      <c r="H49" s="24">
        <v>13.157999999999999</v>
      </c>
      <c r="I49" s="24">
        <v>6.5789999999999997</v>
      </c>
      <c r="J49" s="36">
        <v>35.526000000000003</v>
      </c>
      <c r="K49" s="29">
        <v>19.736999999999998</v>
      </c>
      <c r="L49" s="62">
        <v>0.16</v>
      </c>
    </row>
    <row r="50" spans="1:12" ht="13.5" customHeight="1" x14ac:dyDescent="0.4">
      <c r="A50" t="s">
        <v>892</v>
      </c>
      <c r="B50" s="79"/>
      <c r="C50" s="30" t="s">
        <v>880</v>
      </c>
      <c r="D50" s="31">
        <v>360</v>
      </c>
      <c r="E50" s="32">
        <v>5</v>
      </c>
      <c r="F50" s="33">
        <v>25.556000000000001</v>
      </c>
      <c r="G50" s="39">
        <v>48.889000000000003</v>
      </c>
      <c r="H50" s="33">
        <v>13.055999999999999</v>
      </c>
      <c r="I50" s="33">
        <v>7.5</v>
      </c>
      <c r="J50" s="33">
        <v>30.556000000000001</v>
      </c>
      <c r="K50" s="34">
        <v>20.556000000000001</v>
      </c>
      <c r="L50" s="64">
        <v>0.08</v>
      </c>
    </row>
    <row r="51" spans="1:12" ht="13.5" customHeight="1" x14ac:dyDescent="0.4">
      <c r="A51" t="s">
        <v>893</v>
      </c>
      <c r="B51" s="79"/>
      <c r="C51" s="30" t="s">
        <v>881</v>
      </c>
      <c r="D51" s="31">
        <v>1461</v>
      </c>
      <c r="E51" s="32">
        <v>6.0229999999999997</v>
      </c>
      <c r="F51" s="33">
        <v>22.93</v>
      </c>
      <c r="G51" s="33">
        <v>44.421999999999997</v>
      </c>
      <c r="H51" s="33">
        <v>16.905999999999999</v>
      </c>
      <c r="I51" s="33">
        <v>9.7189999999999994</v>
      </c>
      <c r="J51" s="33">
        <v>28.952999999999999</v>
      </c>
      <c r="K51" s="33">
        <v>26.626000000000001</v>
      </c>
      <c r="L51" s="64">
        <v>-0.01</v>
      </c>
    </row>
    <row r="52" spans="1:12" ht="13.5" customHeight="1" x14ac:dyDescent="0.4">
      <c r="A52" t="s">
        <v>894</v>
      </c>
      <c r="B52" s="79"/>
      <c r="C52" s="30" t="s">
        <v>882</v>
      </c>
      <c r="D52" s="31">
        <v>579</v>
      </c>
      <c r="E52" s="32">
        <v>4.1449999999999996</v>
      </c>
      <c r="F52" s="33">
        <v>19.689</v>
      </c>
      <c r="G52" s="39">
        <v>49.05</v>
      </c>
      <c r="H52" s="33">
        <v>16.062000000000001</v>
      </c>
      <c r="I52" s="33">
        <v>11.054</v>
      </c>
      <c r="J52" s="34">
        <v>23.834</v>
      </c>
      <c r="K52" s="33">
        <v>27.116</v>
      </c>
      <c r="L52" s="64">
        <v>-0.1</v>
      </c>
    </row>
    <row r="53" spans="1:12" ht="13.5" customHeight="1" x14ac:dyDescent="0.4">
      <c r="A53" t="s">
        <v>895</v>
      </c>
      <c r="B53" s="79"/>
      <c r="C53" s="30" t="s">
        <v>883</v>
      </c>
      <c r="D53" s="31">
        <v>224</v>
      </c>
      <c r="E53" s="32">
        <v>3.5710000000000002</v>
      </c>
      <c r="F53" s="34">
        <v>19.196000000000002</v>
      </c>
      <c r="G53" s="33">
        <v>43.75</v>
      </c>
      <c r="H53" s="33">
        <v>21.875</v>
      </c>
      <c r="I53" s="33">
        <v>11.606999999999999</v>
      </c>
      <c r="J53" s="34">
        <v>22.768000000000001</v>
      </c>
      <c r="K53" s="39">
        <v>33.481999999999999</v>
      </c>
      <c r="L53" s="64">
        <v>-0.19</v>
      </c>
    </row>
    <row r="54" spans="1:12" ht="13.5" customHeight="1" x14ac:dyDescent="0.4">
      <c r="A54" t="s">
        <v>896</v>
      </c>
      <c r="B54" s="79"/>
      <c r="C54" s="30" t="s">
        <v>884</v>
      </c>
      <c r="D54" s="31">
        <v>160</v>
      </c>
      <c r="E54" s="32">
        <v>4.375</v>
      </c>
      <c r="F54" s="39">
        <v>34.375</v>
      </c>
      <c r="G54" s="34">
        <v>32.5</v>
      </c>
      <c r="H54" s="33">
        <v>16.25</v>
      </c>
      <c r="I54" s="33">
        <v>12.5</v>
      </c>
      <c r="J54" s="39">
        <v>38.75</v>
      </c>
      <c r="K54" s="33">
        <v>28.75</v>
      </c>
      <c r="L54" s="64">
        <v>0.02</v>
      </c>
    </row>
    <row r="55" spans="1:12" ht="13.5" customHeight="1" x14ac:dyDescent="0.4">
      <c r="A55" t="s">
        <v>897</v>
      </c>
      <c r="B55" s="79"/>
      <c r="C55" s="30" t="s">
        <v>885</v>
      </c>
      <c r="D55" s="31">
        <v>701</v>
      </c>
      <c r="E55" s="32">
        <v>3.8519999999999999</v>
      </c>
      <c r="F55" s="33">
        <v>21.398</v>
      </c>
      <c r="G55" s="33">
        <v>38.515999999999998</v>
      </c>
      <c r="H55" s="33">
        <v>22.254000000000001</v>
      </c>
      <c r="I55" s="33">
        <v>13.98</v>
      </c>
      <c r="J55" s="33">
        <v>25.25</v>
      </c>
      <c r="K55" s="39">
        <v>36.234000000000002</v>
      </c>
      <c r="L55" s="64">
        <v>-0.21</v>
      </c>
    </row>
    <row r="56" spans="1:12" ht="13.5" customHeight="1" x14ac:dyDescent="0.4">
      <c r="A56" t="s">
        <v>898</v>
      </c>
      <c r="B56" s="79"/>
      <c r="C56" s="30" t="s">
        <v>886</v>
      </c>
      <c r="D56" s="31">
        <v>680</v>
      </c>
      <c r="E56" s="32">
        <v>5.5880000000000001</v>
      </c>
      <c r="F56" s="39">
        <v>32.646999999999998</v>
      </c>
      <c r="G56" s="33">
        <v>40.146999999999998</v>
      </c>
      <c r="H56" s="33">
        <v>13.529</v>
      </c>
      <c r="I56" s="33">
        <v>8.0879999999999992</v>
      </c>
      <c r="J56" s="39">
        <v>38.234999999999999</v>
      </c>
      <c r="K56" s="34">
        <v>21.617999999999999</v>
      </c>
      <c r="L56" s="64">
        <v>0.14000000000000001</v>
      </c>
    </row>
    <row r="57" spans="1:12" ht="13.5" customHeight="1" x14ac:dyDescent="0.4">
      <c r="A57" t="s">
        <v>899</v>
      </c>
      <c r="B57" s="79"/>
      <c r="C57" s="30" t="s">
        <v>887</v>
      </c>
      <c r="D57" s="31">
        <v>555</v>
      </c>
      <c r="E57" s="59">
        <v>10.631</v>
      </c>
      <c r="F57" s="39">
        <v>33.694000000000003</v>
      </c>
      <c r="G57" s="34">
        <v>33.332999999999998</v>
      </c>
      <c r="H57" s="33">
        <v>13.874000000000001</v>
      </c>
      <c r="I57" s="33">
        <v>8.468</v>
      </c>
      <c r="J57" s="40">
        <v>44.323999999999998</v>
      </c>
      <c r="K57" s="34">
        <v>22.341999999999999</v>
      </c>
      <c r="L57" s="64">
        <v>0.24</v>
      </c>
    </row>
    <row r="58" spans="1:12" ht="13.5" customHeight="1" x14ac:dyDescent="0.4">
      <c r="A58" t="s">
        <v>900</v>
      </c>
      <c r="B58" s="79"/>
      <c r="C58" s="30" t="s">
        <v>888</v>
      </c>
      <c r="D58" s="31">
        <v>421</v>
      </c>
      <c r="E58" s="32">
        <v>3.3250000000000002</v>
      </c>
      <c r="F58" s="46">
        <v>13.302</v>
      </c>
      <c r="G58" s="34">
        <v>34.442</v>
      </c>
      <c r="H58" s="39">
        <v>25.178000000000001</v>
      </c>
      <c r="I58" s="40">
        <v>23.753</v>
      </c>
      <c r="J58" s="46">
        <v>16.626999999999999</v>
      </c>
      <c r="K58" s="40">
        <v>48.930999999999997</v>
      </c>
      <c r="L58" s="64">
        <v>-0.53</v>
      </c>
    </row>
    <row r="59" spans="1:12" ht="13.5" customHeight="1" x14ac:dyDescent="0.4">
      <c r="A59" t="s">
        <v>901</v>
      </c>
      <c r="B59" s="78"/>
      <c r="C59" s="25" t="s">
        <v>837</v>
      </c>
      <c r="D59" s="26">
        <v>129</v>
      </c>
      <c r="E59" s="27">
        <v>6.202</v>
      </c>
      <c r="F59" s="28">
        <v>26.356999999999999</v>
      </c>
      <c r="G59" s="28">
        <v>41.085000000000001</v>
      </c>
      <c r="H59" s="28">
        <v>17.829000000000001</v>
      </c>
      <c r="I59" s="28">
        <v>8.5269999999999992</v>
      </c>
      <c r="J59" s="28">
        <v>32.558</v>
      </c>
      <c r="K59" s="28">
        <v>26.356999999999999</v>
      </c>
      <c r="L59" s="63">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74C27B-7C29-4F37-8767-2690296DA19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HYPERLINK("#目次!A"&amp;ROW(目次!$A$103),"[T000093]")</f>
        <v>[T000093]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1199</v>
      </c>
    </row>
    <row r="6" spans="1:12" ht="13.5" customHeight="1" x14ac:dyDescent="0.4">
      <c r="A6" t="s">
        <v>786</v>
      </c>
      <c r="B6" s="9" t="s">
        <v>187</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4.2089999999999996</v>
      </c>
      <c r="F8" s="18">
        <v>19.155000000000001</v>
      </c>
      <c r="G8" s="18">
        <v>38.963999999999999</v>
      </c>
      <c r="H8" s="18">
        <v>23.045000000000002</v>
      </c>
      <c r="I8" s="18">
        <v>14.628</v>
      </c>
      <c r="J8" s="18">
        <v>23.363</v>
      </c>
      <c r="K8" s="18">
        <v>37.673000000000002</v>
      </c>
      <c r="L8" s="49">
        <v>-0.25</v>
      </c>
    </row>
    <row r="9" spans="1:12" ht="13.5" customHeight="1" x14ac:dyDescent="0.4">
      <c r="A9" t="s">
        <v>891</v>
      </c>
      <c r="B9" s="77" t="s">
        <v>2021</v>
      </c>
      <c r="C9" s="21" t="s">
        <v>839</v>
      </c>
      <c r="D9" s="22">
        <v>2664</v>
      </c>
      <c r="E9" s="23">
        <v>4.0919999999999996</v>
      </c>
      <c r="F9" s="24">
        <v>15.728</v>
      </c>
      <c r="G9" s="24">
        <v>40.915999999999997</v>
      </c>
      <c r="H9" s="24">
        <v>23.574000000000002</v>
      </c>
      <c r="I9" s="24">
        <v>15.691000000000001</v>
      </c>
      <c r="J9" s="24">
        <v>19.82</v>
      </c>
      <c r="K9" s="24">
        <v>39.264000000000003</v>
      </c>
      <c r="L9" s="62">
        <v>-0.31</v>
      </c>
    </row>
    <row r="10" spans="1:12" ht="13.5" customHeight="1" x14ac:dyDescent="0.4">
      <c r="A10" t="s">
        <v>892</v>
      </c>
      <c r="B10" s="78"/>
      <c r="C10" s="25" t="s">
        <v>840</v>
      </c>
      <c r="D10" s="26">
        <v>2682</v>
      </c>
      <c r="E10" s="27">
        <v>4.3250000000000002</v>
      </c>
      <c r="F10" s="28">
        <v>22.558</v>
      </c>
      <c r="G10" s="28">
        <v>37.024999999999999</v>
      </c>
      <c r="H10" s="28">
        <v>22.521000000000001</v>
      </c>
      <c r="I10" s="28">
        <v>13.571999999999999</v>
      </c>
      <c r="J10" s="28">
        <v>26.882999999999999</v>
      </c>
      <c r="K10" s="28">
        <v>36.091999999999999</v>
      </c>
      <c r="L10" s="63">
        <v>-0.18</v>
      </c>
    </row>
    <row r="11" spans="1:12" ht="13.5" customHeight="1" x14ac:dyDescent="0.4">
      <c r="A11" t="s">
        <v>891</v>
      </c>
      <c r="B11" s="77" t="s">
        <v>2022</v>
      </c>
      <c r="C11" s="21" t="s">
        <v>841</v>
      </c>
      <c r="D11" s="22">
        <v>197</v>
      </c>
      <c r="E11" s="23">
        <v>7.1070000000000002</v>
      </c>
      <c r="F11" s="24">
        <v>20.812000000000001</v>
      </c>
      <c r="G11" s="24">
        <v>40.609000000000002</v>
      </c>
      <c r="H11" s="24">
        <v>21.827000000000002</v>
      </c>
      <c r="I11" s="24">
        <v>9.6449999999999996</v>
      </c>
      <c r="J11" s="24">
        <v>27.919</v>
      </c>
      <c r="K11" s="29">
        <v>31.472000000000001</v>
      </c>
      <c r="L11" s="62">
        <v>-0.06</v>
      </c>
    </row>
    <row r="12" spans="1:12" ht="13.5" customHeight="1" x14ac:dyDescent="0.4">
      <c r="A12" t="s">
        <v>892</v>
      </c>
      <c r="B12" s="79"/>
      <c r="C12" s="30" t="s">
        <v>842</v>
      </c>
      <c r="D12" s="31">
        <v>476</v>
      </c>
      <c r="E12" s="32">
        <v>6.9329999999999998</v>
      </c>
      <c r="F12" s="33">
        <v>20.378</v>
      </c>
      <c r="G12" s="33">
        <v>43.277000000000001</v>
      </c>
      <c r="H12" s="33">
        <v>18.696999999999999</v>
      </c>
      <c r="I12" s="33">
        <v>10.714</v>
      </c>
      <c r="J12" s="33">
        <v>27.311</v>
      </c>
      <c r="K12" s="34">
        <v>29.411999999999999</v>
      </c>
      <c r="L12" s="64">
        <v>-0.06</v>
      </c>
    </row>
    <row r="13" spans="1:12" ht="13.5" customHeight="1" x14ac:dyDescent="0.4">
      <c r="A13" t="s">
        <v>893</v>
      </c>
      <c r="B13" s="79"/>
      <c r="C13" s="30" t="s">
        <v>843</v>
      </c>
      <c r="D13" s="31">
        <v>545</v>
      </c>
      <c r="E13" s="32">
        <v>4.4039999999999999</v>
      </c>
      <c r="F13" s="33">
        <v>16.881</v>
      </c>
      <c r="G13" s="33">
        <v>39.817</v>
      </c>
      <c r="H13" s="33">
        <v>21.835000000000001</v>
      </c>
      <c r="I13" s="33">
        <v>17.064</v>
      </c>
      <c r="J13" s="33">
        <v>21.283999999999999</v>
      </c>
      <c r="K13" s="33">
        <v>38.899000000000001</v>
      </c>
      <c r="L13" s="64">
        <v>-0.3</v>
      </c>
    </row>
    <row r="14" spans="1:12" ht="13.5" customHeight="1" x14ac:dyDescent="0.4">
      <c r="A14" t="s">
        <v>894</v>
      </c>
      <c r="B14" s="79"/>
      <c r="C14" s="30" t="s">
        <v>844</v>
      </c>
      <c r="D14" s="31">
        <v>680</v>
      </c>
      <c r="E14" s="32">
        <v>3.2349999999999999</v>
      </c>
      <c r="F14" s="34">
        <v>12.794</v>
      </c>
      <c r="G14" s="33">
        <v>41.911999999999999</v>
      </c>
      <c r="H14" s="33">
        <v>22.940999999999999</v>
      </c>
      <c r="I14" s="33">
        <v>19.117999999999999</v>
      </c>
      <c r="J14" s="34">
        <v>16.029</v>
      </c>
      <c r="K14" s="33">
        <v>42.058999999999997</v>
      </c>
      <c r="L14" s="64">
        <v>-0.42</v>
      </c>
    </row>
    <row r="15" spans="1:12" ht="13.5" customHeight="1" x14ac:dyDescent="0.4">
      <c r="A15" t="s">
        <v>895</v>
      </c>
      <c r="B15" s="79"/>
      <c r="C15" s="30" t="s">
        <v>845</v>
      </c>
      <c r="D15" s="31">
        <v>530</v>
      </c>
      <c r="E15" s="32">
        <v>1.5089999999999999</v>
      </c>
      <c r="F15" s="34">
        <v>12.641999999999999</v>
      </c>
      <c r="G15" s="33">
        <v>40.189</v>
      </c>
      <c r="H15" s="39">
        <v>28.113</v>
      </c>
      <c r="I15" s="33">
        <v>17.547000000000001</v>
      </c>
      <c r="J15" s="34">
        <v>14.151</v>
      </c>
      <c r="K15" s="39">
        <v>45.66</v>
      </c>
      <c r="L15" s="64">
        <v>-0.48</v>
      </c>
    </row>
    <row r="16" spans="1:12" ht="13.5" customHeight="1" x14ac:dyDescent="0.4">
      <c r="A16" t="s">
        <v>896</v>
      </c>
      <c r="B16" s="79"/>
      <c r="C16" s="30" t="s">
        <v>846</v>
      </c>
      <c r="D16" s="31">
        <v>236</v>
      </c>
      <c r="E16" s="32">
        <v>3.39</v>
      </c>
      <c r="F16" s="33">
        <v>14.831</v>
      </c>
      <c r="G16" s="33">
        <v>37.712000000000003</v>
      </c>
      <c r="H16" s="39">
        <v>30.507999999999999</v>
      </c>
      <c r="I16" s="33">
        <v>13.558999999999999</v>
      </c>
      <c r="J16" s="34">
        <v>18.22</v>
      </c>
      <c r="K16" s="39">
        <v>44.067999999999998</v>
      </c>
      <c r="L16" s="64">
        <v>-0.36</v>
      </c>
    </row>
    <row r="17" spans="1:12" ht="13.5" customHeight="1" x14ac:dyDescent="0.4">
      <c r="A17" t="s">
        <v>897</v>
      </c>
      <c r="B17" s="79"/>
      <c r="C17" s="30" t="s">
        <v>847</v>
      </c>
      <c r="D17" s="31">
        <v>196</v>
      </c>
      <c r="E17" s="32">
        <v>8.1630000000000003</v>
      </c>
      <c r="F17" s="33">
        <v>20.408000000000001</v>
      </c>
      <c r="G17" s="33">
        <v>36.223999999999997</v>
      </c>
      <c r="H17" s="33">
        <v>24.49</v>
      </c>
      <c r="I17" s="33">
        <v>10.714</v>
      </c>
      <c r="J17" s="39">
        <v>28.571000000000002</v>
      </c>
      <c r="K17" s="33">
        <v>35.204000000000001</v>
      </c>
      <c r="L17" s="64">
        <v>-0.09</v>
      </c>
    </row>
    <row r="18" spans="1:12" ht="13.5" customHeight="1" x14ac:dyDescent="0.4">
      <c r="A18" t="s">
        <v>898</v>
      </c>
      <c r="B18" s="79"/>
      <c r="C18" s="30" t="s">
        <v>848</v>
      </c>
      <c r="D18" s="31">
        <v>475</v>
      </c>
      <c r="E18" s="32">
        <v>6.3159999999999998</v>
      </c>
      <c r="F18" s="39">
        <v>24.420999999999999</v>
      </c>
      <c r="G18" s="33">
        <v>34.947000000000003</v>
      </c>
      <c r="H18" s="33">
        <v>23.579000000000001</v>
      </c>
      <c r="I18" s="33">
        <v>10.737</v>
      </c>
      <c r="J18" s="39">
        <v>30.736999999999998</v>
      </c>
      <c r="K18" s="33">
        <v>34.316000000000003</v>
      </c>
      <c r="L18" s="64">
        <v>-0.08</v>
      </c>
    </row>
    <row r="19" spans="1:12" ht="13.5" customHeight="1" x14ac:dyDescent="0.4">
      <c r="A19" t="s">
        <v>899</v>
      </c>
      <c r="B19" s="79"/>
      <c r="C19" s="30" t="s">
        <v>849</v>
      </c>
      <c r="D19" s="31">
        <v>549</v>
      </c>
      <c r="E19" s="32">
        <v>5.0999999999999996</v>
      </c>
      <c r="F19" s="39">
        <v>24.225999999999999</v>
      </c>
      <c r="G19" s="33">
        <v>34.790999999999997</v>
      </c>
      <c r="H19" s="33">
        <v>19.126000000000001</v>
      </c>
      <c r="I19" s="33">
        <v>16.757999999999999</v>
      </c>
      <c r="J19" s="39">
        <v>29.326000000000001</v>
      </c>
      <c r="K19" s="33">
        <v>35.883000000000003</v>
      </c>
      <c r="L19" s="64">
        <v>-0.18</v>
      </c>
    </row>
    <row r="20" spans="1:12" ht="13.5" customHeight="1" x14ac:dyDescent="0.4">
      <c r="A20" t="s">
        <v>900</v>
      </c>
      <c r="B20" s="79"/>
      <c r="C20" s="30" t="s">
        <v>850</v>
      </c>
      <c r="D20" s="31">
        <v>687</v>
      </c>
      <c r="E20" s="32">
        <v>3.4929999999999999</v>
      </c>
      <c r="F20" s="33">
        <v>20.524000000000001</v>
      </c>
      <c r="G20" s="33">
        <v>36.098999999999997</v>
      </c>
      <c r="H20" s="33">
        <v>24.016999999999999</v>
      </c>
      <c r="I20" s="33">
        <v>15.866</v>
      </c>
      <c r="J20" s="33">
        <v>24.016999999999999</v>
      </c>
      <c r="K20" s="33">
        <v>39.884</v>
      </c>
      <c r="L20" s="64">
        <v>-0.28000000000000003</v>
      </c>
    </row>
    <row r="21" spans="1:12" ht="13.5" customHeight="1" x14ac:dyDescent="0.4">
      <c r="A21" t="s">
        <v>901</v>
      </c>
      <c r="B21" s="79"/>
      <c r="C21" s="30" t="s">
        <v>851</v>
      </c>
      <c r="D21" s="31">
        <v>534</v>
      </c>
      <c r="E21" s="32">
        <v>2.4340000000000002</v>
      </c>
      <c r="F21" s="33">
        <v>22.285</v>
      </c>
      <c r="G21" s="33">
        <v>39.512999999999998</v>
      </c>
      <c r="H21" s="33">
        <v>21.347999999999999</v>
      </c>
      <c r="I21" s="33">
        <v>14.419</v>
      </c>
      <c r="J21" s="33">
        <v>24.719000000000001</v>
      </c>
      <c r="K21" s="33">
        <v>35.768000000000001</v>
      </c>
      <c r="L21" s="64">
        <v>-0.23</v>
      </c>
    </row>
    <row r="22" spans="1:12" ht="13.5" customHeight="1" x14ac:dyDescent="0.4">
      <c r="A22" t="s">
        <v>902</v>
      </c>
      <c r="B22" s="78"/>
      <c r="C22" s="25" t="s">
        <v>852</v>
      </c>
      <c r="D22" s="26">
        <v>241</v>
      </c>
      <c r="E22" s="27">
        <v>2.0750000000000002</v>
      </c>
      <c r="F22" s="28">
        <v>23.236999999999998</v>
      </c>
      <c r="G22" s="35">
        <v>43.982999999999997</v>
      </c>
      <c r="H22" s="28">
        <v>24.896000000000001</v>
      </c>
      <c r="I22" s="41">
        <v>5.8090000000000002</v>
      </c>
      <c r="J22" s="28">
        <v>25.311</v>
      </c>
      <c r="K22" s="41">
        <v>30.704999999999998</v>
      </c>
      <c r="L22" s="63">
        <v>-0.09</v>
      </c>
    </row>
    <row r="23" spans="1:12" ht="13.5" customHeight="1" x14ac:dyDescent="0.4">
      <c r="A23" t="s">
        <v>891</v>
      </c>
      <c r="B23" s="77" t="s">
        <v>2023</v>
      </c>
      <c r="C23" s="21" t="s">
        <v>853</v>
      </c>
      <c r="D23" s="22">
        <v>3537</v>
      </c>
      <c r="E23" s="23">
        <v>4.2969999999999997</v>
      </c>
      <c r="F23" s="24">
        <v>18.687999999999999</v>
      </c>
      <c r="G23" s="24">
        <v>38.619999999999997</v>
      </c>
      <c r="H23" s="24">
        <v>23.494</v>
      </c>
      <c r="I23" s="24">
        <v>14.9</v>
      </c>
      <c r="J23" s="24">
        <v>22.986000000000001</v>
      </c>
      <c r="K23" s="24">
        <v>38.393999999999998</v>
      </c>
      <c r="L23" s="62">
        <v>-0.26</v>
      </c>
    </row>
    <row r="24" spans="1:12" ht="13.5" customHeight="1" x14ac:dyDescent="0.4">
      <c r="A24" t="s">
        <v>892</v>
      </c>
      <c r="B24" s="78"/>
      <c r="C24" s="25" t="s">
        <v>854</v>
      </c>
      <c r="D24" s="26">
        <v>1809</v>
      </c>
      <c r="E24" s="27">
        <v>4.0350000000000001</v>
      </c>
      <c r="F24" s="28">
        <v>20.065999999999999</v>
      </c>
      <c r="G24" s="28">
        <v>39.634999999999998</v>
      </c>
      <c r="H24" s="28">
        <v>22.167000000000002</v>
      </c>
      <c r="I24" s="28">
        <v>14.096</v>
      </c>
      <c r="J24" s="28">
        <v>24.102</v>
      </c>
      <c r="K24" s="28">
        <v>36.262999999999998</v>
      </c>
      <c r="L24" s="63">
        <v>-0.22</v>
      </c>
    </row>
    <row r="25" spans="1:12" ht="13.5" customHeight="1" x14ac:dyDescent="0.4">
      <c r="A25" t="s">
        <v>891</v>
      </c>
      <c r="B25" s="77" t="s">
        <v>2024</v>
      </c>
      <c r="C25" s="21" t="s">
        <v>855</v>
      </c>
      <c r="D25" s="22">
        <v>125</v>
      </c>
      <c r="E25" s="23">
        <v>4.8</v>
      </c>
      <c r="F25" s="24">
        <v>22.4</v>
      </c>
      <c r="G25" s="24">
        <v>36</v>
      </c>
      <c r="H25" s="24">
        <v>25.6</v>
      </c>
      <c r="I25" s="24">
        <v>11.2</v>
      </c>
      <c r="J25" s="24">
        <v>27.2</v>
      </c>
      <c r="K25" s="24">
        <v>36.799999999999997</v>
      </c>
      <c r="L25" s="62">
        <v>-0.16</v>
      </c>
    </row>
    <row r="26" spans="1:12" ht="13.5" customHeight="1" x14ac:dyDescent="0.4">
      <c r="A26" t="s">
        <v>892</v>
      </c>
      <c r="B26" s="79"/>
      <c r="C26" s="30" t="s">
        <v>856</v>
      </c>
      <c r="D26" s="31">
        <v>323</v>
      </c>
      <c r="E26" s="32">
        <v>7.43</v>
      </c>
      <c r="F26" s="33">
        <v>19.195</v>
      </c>
      <c r="G26" s="33">
        <v>43.033999999999999</v>
      </c>
      <c r="H26" s="33">
        <v>19.504999999999999</v>
      </c>
      <c r="I26" s="33">
        <v>10.836</v>
      </c>
      <c r="J26" s="33">
        <v>26.625</v>
      </c>
      <c r="K26" s="34">
        <v>30.341000000000001</v>
      </c>
      <c r="L26" s="64">
        <v>-7.0000000000000007E-2</v>
      </c>
    </row>
    <row r="27" spans="1:12" ht="13.5" customHeight="1" x14ac:dyDescent="0.4">
      <c r="A27" t="s">
        <v>893</v>
      </c>
      <c r="B27" s="79"/>
      <c r="C27" s="30" t="s">
        <v>857</v>
      </c>
      <c r="D27" s="31">
        <v>375</v>
      </c>
      <c r="E27" s="32">
        <v>4.5330000000000004</v>
      </c>
      <c r="F27" s="33">
        <v>16.266999999999999</v>
      </c>
      <c r="G27" s="33">
        <v>39.732999999999997</v>
      </c>
      <c r="H27" s="33">
        <v>21.332999999999998</v>
      </c>
      <c r="I27" s="33">
        <v>18.132999999999999</v>
      </c>
      <c r="J27" s="33">
        <v>20.8</v>
      </c>
      <c r="K27" s="33">
        <v>39.466999999999999</v>
      </c>
      <c r="L27" s="64">
        <v>-0.32</v>
      </c>
    </row>
    <row r="28" spans="1:12" ht="13.5" customHeight="1" x14ac:dyDescent="0.4">
      <c r="A28" t="s">
        <v>894</v>
      </c>
      <c r="B28" s="79"/>
      <c r="C28" s="30" t="s">
        <v>858</v>
      </c>
      <c r="D28" s="31">
        <v>462</v>
      </c>
      <c r="E28" s="32">
        <v>3.8959999999999999</v>
      </c>
      <c r="F28" s="34">
        <v>12.554</v>
      </c>
      <c r="G28" s="33">
        <v>41.991</v>
      </c>
      <c r="H28" s="33">
        <v>21.428999999999998</v>
      </c>
      <c r="I28" s="39">
        <v>20.13</v>
      </c>
      <c r="J28" s="34">
        <v>16.45</v>
      </c>
      <c r="K28" s="33">
        <v>41.558</v>
      </c>
      <c r="L28" s="64">
        <v>-0.41</v>
      </c>
    </row>
    <row r="29" spans="1:12" ht="13.5" customHeight="1" x14ac:dyDescent="0.4">
      <c r="A29" t="s">
        <v>895</v>
      </c>
      <c r="B29" s="79"/>
      <c r="C29" s="30" t="s">
        <v>859</v>
      </c>
      <c r="D29" s="31">
        <v>350</v>
      </c>
      <c r="E29" s="32">
        <v>0.85699999999999998</v>
      </c>
      <c r="F29" s="34">
        <v>12</v>
      </c>
      <c r="G29" s="33">
        <v>40.856999999999999</v>
      </c>
      <c r="H29" s="39">
        <v>29.143000000000001</v>
      </c>
      <c r="I29" s="33">
        <v>17.143000000000001</v>
      </c>
      <c r="J29" s="46">
        <v>12.856999999999999</v>
      </c>
      <c r="K29" s="39">
        <v>46.286000000000001</v>
      </c>
      <c r="L29" s="64">
        <v>-0.5</v>
      </c>
    </row>
    <row r="30" spans="1:12" ht="13.5" customHeight="1" x14ac:dyDescent="0.4">
      <c r="A30" t="s">
        <v>896</v>
      </c>
      <c r="B30" s="79"/>
      <c r="C30" s="30" t="s">
        <v>860</v>
      </c>
      <c r="D30" s="31">
        <v>151</v>
      </c>
      <c r="E30" s="32">
        <v>3.9740000000000002</v>
      </c>
      <c r="F30" s="34">
        <v>13.907</v>
      </c>
      <c r="G30" s="33">
        <v>38.411000000000001</v>
      </c>
      <c r="H30" s="39">
        <v>29.800999999999998</v>
      </c>
      <c r="I30" s="33">
        <v>13.907</v>
      </c>
      <c r="J30" s="34">
        <v>17.881</v>
      </c>
      <c r="K30" s="39">
        <v>43.709000000000003</v>
      </c>
      <c r="L30" s="64">
        <v>-0.36</v>
      </c>
    </row>
    <row r="31" spans="1:12" ht="13.5" customHeight="1" x14ac:dyDescent="0.4">
      <c r="A31" t="s">
        <v>897</v>
      </c>
      <c r="B31" s="79"/>
      <c r="C31" s="30" t="s">
        <v>861</v>
      </c>
      <c r="D31" s="31">
        <v>120</v>
      </c>
      <c r="E31" s="32">
        <v>8.3330000000000002</v>
      </c>
      <c r="F31" s="33">
        <v>18.332999999999998</v>
      </c>
      <c r="G31" s="34">
        <v>30.832999999999998</v>
      </c>
      <c r="H31" s="39">
        <v>31.667000000000002</v>
      </c>
      <c r="I31" s="33">
        <v>10.833</v>
      </c>
      <c r="J31" s="33">
        <v>26.667000000000002</v>
      </c>
      <c r="K31" s="33">
        <v>42.5</v>
      </c>
      <c r="L31" s="64">
        <v>-0.18</v>
      </c>
    </row>
    <row r="32" spans="1:12" ht="13.5" customHeight="1" x14ac:dyDescent="0.4">
      <c r="A32" t="s">
        <v>898</v>
      </c>
      <c r="B32" s="79"/>
      <c r="C32" s="30" t="s">
        <v>862</v>
      </c>
      <c r="D32" s="31">
        <v>318</v>
      </c>
      <c r="E32" s="32">
        <v>6.2889999999999997</v>
      </c>
      <c r="F32" s="39">
        <v>26.73</v>
      </c>
      <c r="G32" s="34">
        <v>32.704000000000001</v>
      </c>
      <c r="H32" s="33">
        <v>24.213999999999999</v>
      </c>
      <c r="I32" s="33">
        <v>10.063000000000001</v>
      </c>
      <c r="J32" s="39">
        <v>33.018999999999998</v>
      </c>
      <c r="K32" s="33">
        <v>34.277000000000001</v>
      </c>
      <c r="L32" s="64">
        <v>-0.05</v>
      </c>
    </row>
    <row r="33" spans="1:12" ht="13.5" customHeight="1" x14ac:dyDescent="0.4">
      <c r="A33" t="s">
        <v>899</v>
      </c>
      <c r="B33" s="79"/>
      <c r="C33" s="30" t="s">
        <v>863</v>
      </c>
      <c r="D33" s="31">
        <v>369</v>
      </c>
      <c r="E33" s="32">
        <v>4.6070000000000002</v>
      </c>
      <c r="F33" s="33">
        <v>23.577000000000002</v>
      </c>
      <c r="G33" s="33">
        <v>35.229999999999997</v>
      </c>
      <c r="H33" s="33">
        <v>19.512</v>
      </c>
      <c r="I33" s="33">
        <v>17.073</v>
      </c>
      <c r="J33" s="33">
        <v>28.184000000000001</v>
      </c>
      <c r="K33" s="33">
        <v>36.585000000000001</v>
      </c>
      <c r="L33" s="64">
        <v>-0.21</v>
      </c>
    </row>
    <row r="34" spans="1:12" ht="13.5" customHeight="1" x14ac:dyDescent="0.4">
      <c r="A34" t="s">
        <v>900</v>
      </c>
      <c r="B34" s="79"/>
      <c r="C34" s="30" t="s">
        <v>864</v>
      </c>
      <c r="D34" s="31">
        <v>449</v>
      </c>
      <c r="E34" s="32">
        <v>3.5630000000000002</v>
      </c>
      <c r="F34" s="33">
        <v>20.934999999999999</v>
      </c>
      <c r="G34" s="33">
        <v>36.302999999999997</v>
      </c>
      <c r="H34" s="33">
        <v>25.167000000000002</v>
      </c>
      <c r="I34" s="33">
        <v>14.031000000000001</v>
      </c>
      <c r="J34" s="33">
        <v>24.498999999999999</v>
      </c>
      <c r="K34" s="33">
        <v>39.198</v>
      </c>
      <c r="L34" s="64">
        <v>-0.25</v>
      </c>
    </row>
    <row r="35" spans="1:12" ht="13.5" customHeight="1" x14ac:dyDescent="0.4">
      <c r="A35" t="s">
        <v>901</v>
      </c>
      <c r="B35" s="79"/>
      <c r="C35" s="30" t="s">
        <v>865</v>
      </c>
      <c r="D35" s="31">
        <v>347</v>
      </c>
      <c r="E35" s="32">
        <v>2.8820000000000001</v>
      </c>
      <c r="F35" s="33">
        <v>20.460999999999999</v>
      </c>
      <c r="G35" s="33">
        <v>39.481000000000002</v>
      </c>
      <c r="H35" s="33">
        <v>21.036999999999999</v>
      </c>
      <c r="I35" s="33">
        <v>16.138000000000002</v>
      </c>
      <c r="J35" s="33">
        <v>23.343</v>
      </c>
      <c r="K35" s="33">
        <v>37.176000000000002</v>
      </c>
      <c r="L35" s="64">
        <v>-0.27</v>
      </c>
    </row>
    <row r="36" spans="1:12" ht="13.5" customHeight="1" x14ac:dyDescent="0.4">
      <c r="A36" t="s">
        <v>902</v>
      </c>
      <c r="B36" s="79"/>
      <c r="C36" s="30" t="s">
        <v>866</v>
      </c>
      <c r="D36" s="31">
        <v>148</v>
      </c>
      <c r="E36" s="32">
        <v>3.3780000000000001</v>
      </c>
      <c r="F36" s="33">
        <v>20.27</v>
      </c>
      <c r="G36" s="39">
        <v>45.27</v>
      </c>
      <c r="H36" s="33">
        <v>25</v>
      </c>
      <c r="I36" s="34">
        <v>6.0810000000000004</v>
      </c>
      <c r="J36" s="33">
        <v>23.649000000000001</v>
      </c>
      <c r="K36" s="34">
        <v>31.081</v>
      </c>
      <c r="L36" s="64">
        <v>-0.1</v>
      </c>
    </row>
    <row r="37" spans="1:12" ht="13.5" customHeight="1" x14ac:dyDescent="0.4">
      <c r="A37" t="s">
        <v>903</v>
      </c>
      <c r="B37" s="79"/>
      <c r="C37" s="30" t="s">
        <v>867</v>
      </c>
      <c r="D37" s="31">
        <v>72</v>
      </c>
      <c r="E37" s="59">
        <v>11.111000000000001</v>
      </c>
      <c r="F37" s="33">
        <v>18.056000000000001</v>
      </c>
      <c r="G37" s="39">
        <v>48.610999999999997</v>
      </c>
      <c r="H37" s="34">
        <v>15.278</v>
      </c>
      <c r="I37" s="34">
        <v>6.944</v>
      </c>
      <c r="J37" s="39">
        <v>29.167000000000002</v>
      </c>
      <c r="K37" s="46">
        <v>22.222000000000001</v>
      </c>
      <c r="L37" s="64">
        <v>0.11</v>
      </c>
    </row>
    <row r="38" spans="1:12" ht="13.5" customHeight="1" x14ac:dyDescent="0.4">
      <c r="A38" t="s">
        <v>904</v>
      </c>
      <c r="B38" s="79"/>
      <c r="C38" s="30" t="s">
        <v>868</v>
      </c>
      <c r="D38" s="31">
        <v>153</v>
      </c>
      <c r="E38" s="32">
        <v>5.8819999999999997</v>
      </c>
      <c r="F38" s="33">
        <v>22.876000000000001</v>
      </c>
      <c r="G38" s="33">
        <v>43.790999999999997</v>
      </c>
      <c r="H38" s="34">
        <v>16.992999999999999</v>
      </c>
      <c r="I38" s="33">
        <v>10.458</v>
      </c>
      <c r="J38" s="39">
        <v>28.757999999999999</v>
      </c>
      <c r="K38" s="46">
        <v>27.451000000000001</v>
      </c>
      <c r="L38" s="64">
        <v>-0.03</v>
      </c>
    </row>
    <row r="39" spans="1:12" ht="13.5" customHeight="1" x14ac:dyDescent="0.4">
      <c r="A39" t="s">
        <v>905</v>
      </c>
      <c r="B39" s="79"/>
      <c r="C39" s="30" t="s">
        <v>869</v>
      </c>
      <c r="D39" s="31">
        <v>170</v>
      </c>
      <c r="E39" s="32">
        <v>4.1180000000000003</v>
      </c>
      <c r="F39" s="33">
        <v>18.234999999999999</v>
      </c>
      <c r="G39" s="33">
        <v>40</v>
      </c>
      <c r="H39" s="33">
        <v>22.940999999999999</v>
      </c>
      <c r="I39" s="33">
        <v>14.706</v>
      </c>
      <c r="J39" s="33">
        <v>22.353000000000002</v>
      </c>
      <c r="K39" s="33">
        <v>37.646999999999998</v>
      </c>
      <c r="L39" s="64">
        <v>-0.26</v>
      </c>
    </row>
    <row r="40" spans="1:12" ht="13.5" customHeight="1" x14ac:dyDescent="0.4">
      <c r="A40" t="s">
        <v>906</v>
      </c>
      <c r="B40" s="79"/>
      <c r="C40" s="30" t="s">
        <v>870</v>
      </c>
      <c r="D40" s="31">
        <v>218</v>
      </c>
      <c r="E40" s="32">
        <v>1.835</v>
      </c>
      <c r="F40" s="34">
        <v>13.303000000000001</v>
      </c>
      <c r="G40" s="33">
        <v>41.743000000000002</v>
      </c>
      <c r="H40" s="33">
        <v>26.146999999999998</v>
      </c>
      <c r="I40" s="33">
        <v>16.972000000000001</v>
      </c>
      <c r="J40" s="34">
        <v>15.138</v>
      </c>
      <c r="K40" s="39">
        <v>43.119</v>
      </c>
      <c r="L40" s="64">
        <v>-0.43</v>
      </c>
    </row>
    <row r="41" spans="1:12" ht="13.5" customHeight="1" x14ac:dyDescent="0.4">
      <c r="A41" t="s">
        <v>907</v>
      </c>
      <c r="B41" s="79"/>
      <c r="C41" s="30" t="s">
        <v>871</v>
      </c>
      <c r="D41" s="31">
        <v>180</v>
      </c>
      <c r="E41" s="32">
        <v>2.778</v>
      </c>
      <c r="F41" s="34">
        <v>13.888999999999999</v>
      </c>
      <c r="G41" s="33">
        <v>38.889000000000003</v>
      </c>
      <c r="H41" s="33">
        <v>26.111000000000001</v>
      </c>
      <c r="I41" s="33">
        <v>18.332999999999998</v>
      </c>
      <c r="J41" s="34">
        <v>16.667000000000002</v>
      </c>
      <c r="K41" s="39">
        <v>44.444000000000003</v>
      </c>
      <c r="L41" s="64">
        <v>-0.43</v>
      </c>
    </row>
    <row r="42" spans="1:12" ht="13.5" customHeight="1" x14ac:dyDescent="0.4">
      <c r="A42" t="s">
        <v>908</v>
      </c>
      <c r="B42" s="79"/>
      <c r="C42" s="30" t="s">
        <v>872</v>
      </c>
      <c r="D42" s="31">
        <v>85</v>
      </c>
      <c r="E42" s="32">
        <v>2.3530000000000002</v>
      </c>
      <c r="F42" s="33">
        <v>16.471</v>
      </c>
      <c r="G42" s="33">
        <v>36.470999999999997</v>
      </c>
      <c r="H42" s="39">
        <v>31.765000000000001</v>
      </c>
      <c r="I42" s="33">
        <v>12.941000000000001</v>
      </c>
      <c r="J42" s="33">
        <v>18.824000000000002</v>
      </c>
      <c r="K42" s="39">
        <v>44.706000000000003</v>
      </c>
      <c r="L42" s="64">
        <v>-0.36</v>
      </c>
    </row>
    <row r="43" spans="1:12" ht="13.5" customHeight="1" x14ac:dyDescent="0.4">
      <c r="A43" t="s">
        <v>909</v>
      </c>
      <c r="B43" s="79"/>
      <c r="C43" s="30" t="s">
        <v>873</v>
      </c>
      <c r="D43" s="31">
        <v>76</v>
      </c>
      <c r="E43" s="32">
        <v>7.8949999999999996</v>
      </c>
      <c r="F43" s="33">
        <v>23.684000000000001</v>
      </c>
      <c r="G43" s="39">
        <v>44.737000000000002</v>
      </c>
      <c r="H43" s="34">
        <v>13.157999999999999</v>
      </c>
      <c r="I43" s="33">
        <v>10.526</v>
      </c>
      <c r="J43" s="39">
        <v>31.579000000000001</v>
      </c>
      <c r="K43" s="46">
        <v>23.684000000000001</v>
      </c>
      <c r="L43" s="64">
        <v>0.05</v>
      </c>
    </row>
    <row r="44" spans="1:12" ht="13.5" customHeight="1" x14ac:dyDescent="0.4">
      <c r="A44" t="s">
        <v>910</v>
      </c>
      <c r="B44" s="79"/>
      <c r="C44" s="30" t="s">
        <v>874</v>
      </c>
      <c r="D44" s="31">
        <v>157</v>
      </c>
      <c r="E44" s="32">
        <v>6.3689999999999998</v>
      </c>
      <c r="F44" s="33">
        <v>19.745000000000001</v>
      </c>
      <c r="G44" s="33">
        <v>39.49</v>
      </c>
      <c r="H44" s="33">
        <v>22.292999999999999</v>
      </c>
      <c r="I44" s="33">
        <v>12.102</v>
      </c>
      <c r="J44" s="33">
        <v>26.114999999999998</v>
      </c>
      <c r="K44" s="33">
        <v>34.395000000000003</v>
      </c>
      <c r="L44" s="64">
        <v>-0.14000000000000001</v>
      </c>
    </row>
    <row r="45" spans="1:12" ht="13.5" customHeight="1" x14ac:dyDescent="0.4">
      <c r="A45" t="s">
        <v>911</v>
      </c>
      <c r="B45" s="79"/>
      <c r="C45" s="30" t="s">
        <v>875</v>
      </c>
      <c r="D45" s="31">
        <v>180</v>
      </c>
      <c r="E45" s="32">
        <v>6.1109999999999998</v>
      </c>
      <c r="F45" s="39">
        <v>25.556000000000001</v>
      </c>
      <c r="G45" s="34">
        <v>33.889000000000003</v>
      </c>
      <c r="H45" s="33">
        <v>18.332999999999998</v>
      </c>
      <c r="I45" s="33">
        <v>16.111000000000001</v>
      </c>
      <c r="J45" s="39">
        <v>31.667000000000002</v>
      </c>
      <c r="K45" s="33">
        <v>34.444000000000003</v>
      </c>
      <c r="L45" s="64">
        <v>-0.13</v>
      </c>
    </row>
    <row r="46" spans="1:12" ht="13.5" customHeight="1" x14ac:dyDescent="0.4">
      <c r="A46" t="s">
        <v>912</v>
      </c>
      <c r="B46" s="79"/>
      <c r="C46" s="30" t="s">
        <v>876</v>
      </c>
      <c r="D46" s="31">
        <v>238</v>
      </c>
      <c r="E46" s="32">
        <v>3.3610000000000002</v>
      </c>
      <c r="F46" s="33">
        <v>19.748000000000001</v>
      </c>
      <c r="G46" s="33">
        <v>35.713999999999999</v>
      </c>
      <c r="H46" s="33">
        <v>21.849</v>
      </c>
      <c r="I46" s="33">
        <v>19.327999999999999</v>
      </c>
      <c r="J46" s="33">
        <v>23.109000000000002</v>
      </c>
      <c r="K46" s="33">
        <v>41.176000000000002</v>
      </c>
      <c r="L46" s="64">
        <v>-0.34</v>
      </c>
    </row>
    <row r="47" spans="1:12" ht="13.5" customHeight="1" x14ac:dyDescent="0.4">
      <c r="A47" t="s">
        <v>913</v>
      </c>
      <c r="B47" s="79"/>
      <c r="C47" s="30" t="s">
        <v>877</v>
      </c>
      <c r="D47" s="31">
        <v>187</v>
      </c>
      <c r="E47" s="32">
        <v>1.6040000000000001</v>
      </c>
      <c r="F47" s="39">
        <v>25.667999999999999</v>
      </c>
      <c r="G47" s="33">
        <v>39.572000000000003</v>
      </c>
      <c r="H47" s="33">
        <v>21.925000000000001</v>
      </c>
      <c r="I47" s="33">
        <v>11.23</v>
      </c>
      <c r="J47" s="33">
        <v>27.273</v>
      </c>
      <c r="K47" s="33">
        <v>33.155000000000001</v>
      </c>
      <c r="L47" s="64">
        <v>-0.16</v>
      </c>
    </row>
    <row r="48" spans="1:12" ht="13.5" customHeight="1" x14ac:dyDescent="0.4">
      <c r="A48" t="s">
        <v>914</v>
      </c>
      <c r="B48" s="78"/>
      <c r="C48" s="25" t="s">
        <v>878</v>
      </c>
      <c r="D48" s="26">
        <v>93</v>
      </c>
      <c r="E48" s="27">
        <v>0</v>
      </c>
      <c r="F48" s="35">
        <v>27.957000000000001</v>
      </c>
      <c r="G48" s="28">
        <v>41.935000000000002</v>
      </c>
      <c r="H48" s="28">
        <v>24.731000000000002</v>
      </c>
      <c r="I48" s="41">
        <v>5.3760000000000003</v>
      </c>
      <c r="J48" s="28">
        <v>27.957000000000001</v>
      </c>
      <c r="K48" s="41">
        <v>30.108000000000001</v>
      </c>
      <c r="L48" s="63">
        <v>-0.08</v>
      </c>
    </row>
    <row r="49" spans="1:12" ht="13.5" customHeight="1" x14ac:dyDescent="0.4">
      <c r="A49" t="s">
        <v>891</v>
      </c>
      <c r="B49" s="77" t="s">
        <v>2025</v>
      </c>
      <c r="C49" s="21" t="s">
        <v>879</v>
      </c>
      <c r="D49" s="22">
        <v>76</v>
      </c>
      <c r="E49" s="23">
        <v>6.5789999999999997</v>
      </c>
      <c r="F49" s="36">
        <v>28.946999999999999</v>
      </c>
      <c r="G49" s="29">
        <v>32.895000000000003</v>
      </c>
      <c r="H49" s="24">
        <v>19.736999999999998</v>
      </c>
      <c r="I49" s="24">
        <v>11.842000000000001</v>
      </c>
      <c r="J49" s="37">
        <v>35.526000000000003</v>
      </c>
      <c r="K49" s="29">
        <v>31.579000000000001</v>
      </c>
      <c r="L49" s="62">
        <v>-0.01</v>
      </c>
    </row>
    <row r="50" spans="1:12" ht="13.5" customHeight="1" x14ac:dyDescent="0.4">
      <c r="A50" t="s">
        <v>892</v>
      </c>
      <c r="B50" s="79"/>
      <c r="C50" s="30" t="s">
        <v>880</v>
      </c>
      <c r="D50" s="31">
        <v>360</v>
      </c>
      <c r="E50" s="32">
        <v>3.8889999999999998</v>
      </c>
      <c r="F50" s="33">
        <v>21.943999999999999</v>
      </c>
      <c r="G50" s="39">
        <v>45.277999999999999</v>
      </c>
      <c r="H50" s="33">
        <v>20.277999999999999</v>
      </c>
      <c r="I50" s="34">
        <v>8.6110000000000007</v>
      </c>
      <c r="J50" s="33">
        <v>25.832999999999998</v>
      </c>
      <c r="K50" s="34">
        <v>28.888999999999999</v>
      </c>
      <c r="L50" s="64">
        <v>-0.08</v>
      </c>
    </row>
    <row r="51" spans="1:12" ht="13.5" customHeight="1" x14ac:dyDescent="0.4">
      <c r="A51" t="s">
        <v>893</v>
      </c>
      <c r="B51" s="79"/>
      <c r="C51" s="30" t="s">
        <v>881</v>
      </c>
      <c r="D51" s="31">
        <v>1461</v>
      </c>
      <c r="E51" s="32">
        <v>4.7910000000000004</v>
      </c>
      <c r="F51" s="33">
        <v>19.917999999999999</v>
      </c>
      <c r="G51" s="33">
        <v>39.835999999999999</v>
      </c>
      <c r="H51" s="33">
        <v>22.655999999999999</v>
      </c>
      <c r="I51" s="33">
        <v>12.798999999999999</v>
      </c>
      <c r="J51" s="33">
        <v>24.709</v>
      </c>
      <c r="K51" s="33">
        <v>35.454999999999998</v>
      </c>
      <c r="L51" s="64">
        <v>-0.19</v>
      </c>
    </row>
    <row r="52" spans="1:12" ht="13.5" customHeight="1" x14ac:dyDescent="0.4">
      <c r="A52" t="s">
        <v>894</v>
      </c>
      <c r="B52" s="79"/>
      <c r="C52" s="30" t="s">
        <v>882</v>
      </c>
      <c r="D52" s="31">
        <v>579</v>
      </c>
      <c r="E52" s="32">
        <v>2.9359999999999999</v>
      </c>
      <c r="F52" s="33">
        <v>15.026</v>
      </c>
      <c r="G52" s="39">
        <v>44.56</v>
      </c>
      <c r="H52" s="33">
        <v>22.971</v>
      </c>
      <c r="I52" s="33">
        <v>14.507999999999999</v>
      </c>
      <c r="J52" s="34">
        <v>17.962</v>
      </c>
      <c r="K52" s="33">
        <v>37.478000000000002</v>
      </c>
      <c r="L52" s="64">
        <v>-0.31</v>
      </c>
    </row>
    <row r="53" spans="1:12" ht="13.5" customHeight="1" x14ac:dyDescent="0.4">
      <c r="A53" t="s">
        <v>895</v>
      </c>
      <c r="B53" s="79"/>
      <c r="C53" s="30" t="s">
        <v>883</v>
      </c>
      <c r="D53" s="31">
        <v>224</v>
      </c>
      <c r="E53" s="32">
        <v>3.5710000000000002</v>
      </c>
      <c r="F53" s="33">
        <v>16.071000000000002</v>
      </c>
      <c r="G53" s="33">
        <v>40.179000000000002</v>
      </c>
      <c r="H53" s="33">
        <v>23.661000000000001</v>
      </c>
      <c r="I53" s="33">
        <v>16.518000000000001</v>
      </c>
      <c r="J53" s="33">
        <v>19.643000000000001</v>
      </c>
      <c r="K53" s="33">
        <v>40.179000000000002</v>
      </c>
      <c r="L53" s="64">
        <v>-0.33</v>
      </c>
    </row>
    <row r="54" spans="1:12" ht="13.5" customHeight="1" x14ac:dyDescent="0.4">
      <c r="A54" t="s">
        <v>896</v>
      </c>
      <c r="B54" s="79"/>
      <c r="C54" s="30" t="s">
        <v>884</v>
      </c>
      <c r="D54" s="31">
        <v>160</v>
      </c>
      <c r="E54" s="32">
        <v>5.625</v>
      </c>
      <c r="F54" s="33">
        <v>23.75</v>
      </c>
      <c r="G54" s="34">
        <v>29.375</v>
      </c>
      <c r="H54" s="33">
        <v>25</v>
      </c>
      <c r="I54" s="33">
        <v>16.25</v>
      </c>
      <c r="J54" s="39">
        <v>29.375</v>
      </c>
      <c r="K54" s="33">
        <v>41.25</v>
      </c>
      <c r="L54" s="64">
        <v>-0.23</v>
      </c>
    </row>
    <row r="55" spans="1:12" ht="13.5" customHeight="1" x14ac:dyDescent="0.4">
      <c r="A55" t="s">
        <v>897</v>
      </c>
      <c r="B55" s="79"/>
      <c r="C55" s="30" t="s">
        <v>885</v>
      </c>
      <c r="D55" s="31">
        <v>701</v>
      </c>
      <c r="E55" s="32">
        <v>3.1379999999999999</v>
      </c>
      <c r="F55" s="33">
        <v>16.832999999999998</v>
      </c>
      <c r="G55" s="33">
        <v>34.237000000000002</v>
      </c>
      <c r="H55" s="33">
        <v>25.106999999999999</v>
      </c>
      <c r="I55" s="39">
        <v>20.684999999999999</v>
      </c>
      <c r="J55" s="33">
        <v>19.971</v>
      </c>
      <c r="K55" s="39">
        <v>45.792000000000002</v>
      </c>
      <c r="L55" s="64">
        <v>-0.43</v>
      </c>
    </row>
    <row r="56" spans="1:12" ht="13.5" customHeight="1" x14ac:dyDescent="0.4">
      <c r="A56" t="s">
        <v>898</v>
      </c>
      <c r="B56" s="79"/>
      <c r="C56" s="30" t="s">
        <v>886</v>
      </c>
      <c r="D56" s="31">
        <v>680</v>
      </c>
      <c r="E56" s="32">
        <v>2.794</v>
      </c>
      <c r="F56" s="39">
        <v>26.029</v>
      </c>
      <c r="G56" s="33">
        <v>41.176000000000002</v>
      </c>
      <c r="H56" s="33">
        <v>20.146999999999998</v>
      </c>
      <c r="I56" s="33">
        <v>9.8529999999999998</v>
      </c>
      <c r="J56" s="39">
        <v>28.824000000000002</v>
      </c>
      <c r="K56" s="34">
        <v>30</v>
      </c>
      <c r="L56" s="64">
        <v>-0.08</v>
      </c>
    </row>
    <row r="57" spans="1:12" ht="13.5" customHeight="1" x14ac:dyDescent="0.4">
      <c r="A57" t="s">
        <v>899</v>
      </c>
      <c r="B57" s="79"/>
      <c r="C57" s="30" t="s">
        <v>887</v>
      </c>
      <c r="D57" s="31">
        <v>555</v>
      </c>
      <c r="E57" s="32">
        <v>7.3869999999999996</v>
      </c>
      <c r="F57" s="33">
        <v>21.802</v>
      </c>
      <c r="G57" s="33">
        <v>38.558999999999997</v>
      </c>
      <c r="H57" s="33">
        <v>22.882999999999999</v>
      </c>
      <c r="I57" s="34">
        <v>9.3689999999999998</v>
      </c>
      <c r="J57" s="39">
        <v>29.189</v>
      </c>
      <c r="K57" s="34">
        <v>32.252000000000002</v>
      </c>
      <c r="L57" s="64">
        <v>-0.05</v>
      </c>
    </row>
    <row r="58" spans="1:12" ht="13.5" customHeight="1" x14ac:dyDescent="0.4">
      <c r="A58" t="s">
        <v>900</v>
      </c>
      <c r="B58" s="79"/>
      <c r="C58" s="30" t="s">
        <v>888</v>
      </c>
      <c r="D58" s="31">
        <v>421</v>
      </c>
      <c r="E58" s="32">
        <v>3.0880000000000001</v>
      </c>
      <c r="F58" s="46">
        <v>7.601</v>
      </c>
      <c r="G58" s="34">
        <v>33.491999999999997</v>
      </c>
      <c r="H58" s="33">
        <v>26.841000000000001</v>
      </c>
      <c r="I58" s="40">
        <v>28.978999999999999</v>
      </c>
      <c r="J58" s="46">
        <v>10.689</v>
      </c>
      <c r="K58" s="40">
        <v>55.819000000000003</v>
      </c>
      <c r="L58" s="64">
        <v>-0.71</v>
      </c>
    </row>
    <row r="59" spans="1:12" ht="13.5" customHeight="1" x14ac:dyDescent="0.4">
      <c r="A59" t="s">
        <v>901</v>
      </c>
      <c r="B59" s="78"/>
      <c r="C59" s="25" t="s">
        <v>837</v>
      </c>
      <c r="D59" s="26">
        <v>129</v>
      </c>
      <c r="E59" s="27">
        <v>5.4260000000000002</v>
      </c>
      <c r="F59" s="28">
        <v>17.829000000000001</v>
      </c>
      <c r="G59" s="41">
        <v>33.332999999999998</v>
      </c>
      <c r="H59" s="28">
        <v>26.356999999999999</v>
      </c>
      <c r="I59" s="28">
        <v>17.053999999999998</v>
      </c>
      <c r="J59" s="28">
        <v>23.256</v>
      </c>
      <c r="K59" s="35">
        <v>43.411000000000001</v>
      </c>
      <c r="L59" s="63">
        <v>-0.32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A92CC-24A9-46E6-9C4B-2120FE47C94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HYPERLINK("#目次!A"&amp;ROW(目次!$A$104),"[T000094]")</f>
        <v>[T000094]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1201</v>
      </c>
    </row>
    <row r="6" spans="1:12" ht="13.5" customHeight="1" x14ac:dyDescent="0.4">
      <c r="A6" t="s">
        <v>786</v>
      </c>
      <c r="B6" s="9" t="s">
        <v>189</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3.7970000000000002</v>
      </c>
      <c r="F8" s="18">
        <v>13.823</v>
      </c>
      <c r="G8" s="18">
        <v>34.381</v>
      </c>
      <c r="H8" s="18">
        <v>23.382000000000001</v>
      </c>
      <c r="I8" s="18">
        <v>24.617000000000001</v>
      </c>
      <c r="J8" s="18">
        <v>17.620999999999999</v>
      </c>
      <c r="K8" s="18">
        <v>47.999000000000002</v>
      </c>
      <c r="L8" s="49">
        <v>-0.51</v>
      </c>
    </row>
    <row r="9" spans="1:12" ht="13.5" customHeight="1" x14ac:dyDescent="0.4">
      <c r="A9" t="s">
        <v>891</v>
      </c>
      <c r="B9" s="77" t="s">
        <v>2021</v>
      </c>
      <c r="C9" s="21" t="s">
        <v>839</v>
      </c>
      <c r="D9" s="22">
        <v>2664</v>
      </c>
      <c r="E9" s="23">
        <v>3.7909999999999999</v>
      </c>
      <c r="F9" s="24">
        <v>13.776</v>
      </c>
      <c r="G9" s="24">
        <v>37.274999999999999</v>
      </c>
      <c r="H9" s="24">
        <v>21.509</v>
      </c>
      <c r="I9" s="24">
        <v>23.649000000000001</v>
      </c>
      <c r="J9" s="24">
        <v>17.568000000000001</v>
      </c>
      <c r="K9" s="24">
        <v>45.158000000000001</v>
      </c>
      <c r="L9" s="62">
        <v>-0.47</v>
      </c>
    </row>
    <row r="10" spans="1:12" ht="13.5" customHeight="1" x14ac:dyDescent="0.4">
      <c r="A10" t="s">
        <v>892</v>
      </c>
      <c r="B10" s="78"/>
      <c r="C10" s="25" t="s">
        <v>840</v>
      </c>
      <c r="D10" s="26">
        <v>2682</v>
      </c>
      <c r="E10" s="27">
        <v>3.8029999999999999</v>
      </c>
      <c r="F10" s="28">
        <v>13.87</v>
      </c>
      <c r="G10" s="28">
        <v>31.506</v>
      </c>
      <c r="H10" s="28">
        <v>25.242000000000001</v>
      </c>
      <c r="I10" s="28">
        <v>25.577999999999999</v>
      </c>
      <c r="J10" s="28">
        <v>17.672999999999998</v>
      </c>
      <c r="K10" s="28">
        <v>50.82</v>
      </c>
      <c r="L10" s="63">
        <v>-0.55000000000000004</v>
      </c>
    </row>
    <row r="11" spans="1:12" ht="13.5" customHeight="1" x14ac:dyDescent="0.4">
      <c r="A11" t="s">
        <v>891</v>
      </c>
      <c r="B11" s="77" t="s">
        <v>2022</v>
      </c>
      <c r="C11" s="21" t="s">
        <v>841</v>
      </c>
      <c r="D11" s="22">
        <v>197</v>
      </c>
      <c r="E11" s="23">
        <v>7.1070000000000002</v>
      </c>
      <c r="F11" s="24">
        <v>18.782</v>
      </c>
      <c r="G11" s="24">
        <v>31.98</v>
      </c>
      <c r="H11" s="24">
        <v>20.812000000000001</v>
      </c>
      <c r="I11" s="24">
        <v>21.32</v>
      </c>
      <c r="J11" s="36">
        <v>25.888000000000002</v>
      </c>
      <c r="K11" s="29">
        <v>42.131999999999998</v>
      </c>
      <c r="L11" s="62">
        <v>-0.3</v>
      </c>
    </row>
    <row r="12" spans="1:12" ht="13.5" customHeight="1" x14ac:dyDescent="0.4">
      <c r="A12" t="s">
        <v>892</v>
      </c>
      <c r="B12" s="79"/>
      <c r="C12" s="30" t="s">
        <v>842</v>
      </c>
      <c r="D12" s="31">
        <v>476</v>
      </c>
      <c r="E12" s="32">
        <v>6.7229999999999999</v>
      </c>
      <c r="F12" s="39">
        <v>19.957999999999998</v>
      </c>
      <c r="G12" s="33">
        <v>36.765000000000001</v>
      </c>
      <c r="H12" s="33">
        <v>19.117999999999999</v>
      </c>
      <c r="I12" s="34">
        <v>17.437000000000001</v>
      </c>
      <c r="J12" s="39">
        <v>26.681000000000001</v>
      </c>
      <c r="K12" s="46">
        <v>36.555</v>
      </c>
      <c r="L12" s="64">
        <v>-0.21</v>
      </c>
    </row>
    <row r="13" spans="1:12" ht="13.5" customHeight="1" x14ac:dyDescent="0.4">
      <c r="A13" t="s">
        <v>893</v>
      </c>
      <c r="B13" s="79"/>
      <c r="C13" s="30" t="s">
        <v>843</v>
      </c>
      <c r="D13" s="31">
        <v>545</v>
      </c>
      <c r="E13" s="32">
        <v>3.4860000000000002</v>
      </c>
      <c r="F13" s="33">
        <v>15.78</v>
      </c>
      <c r="G13" s="33">
        <v>39.082999999999998</v>
      </c>
      <c r="H13" s="34">
        <v>16.513999999999999</v>
      </c>
      <c r="I13" s="33">
        <v>25.138000000000002</v>
      </c>
      <c r="J13" s="33">
        <v>19.265999999999998</v>
      </c>
      <c r="K13" s="34">
        <v>41.651000000000003</v>
      </c>
      <c r="L13" s="64">
        <v>-0.44</v>
      </c>
    </row>
    <row r="14" spans="1:12" ht="13.5" customHeight="1" x14ac:dyDescent="0.4">
      <c r="A14" t="s">
        <v>894</v>
      </c>
      <c r="B14" s="79"/>
      <c r="C14" s="30" t="s">
        <v>844</v>
      </c>
      <c r="D14" s="31">
        <v>680</v>
      </c>
      <c r="E14" s="32">
        <v>3.3820000000000001</v>
      </c>
      <c r="F14" s="33">
        <v>10.441000000000001</v>
      </c>
      <c r="G14" s="39">
        <v>39.558999999999997</v>
      </c>
      <c r="H14" s="33">
        <v>20.882000000000001</v>
      </c>
      <c r="I14" s="33">
        <v>25.734999999999999</v>
      </c>
      <c r="J14" s="33">
        <v>13.824</v>
      </c>
      <c r="K14" s="33">
        <v>46.618000000000002</v>
      </c>
      <c r="L14" s="64">
        <v>-0.55000000000000004</v>
      </c>
    </row>
    <row r="15" spans="1:12" ht="13.5" customHeight="1" x14ac:dyDescent="0.4">
      <c r="A15" t="s">
        <v>895</v>
      </c>
      <c r="B15" s="79"/>
      <c r="C15" s="30" t="s">
        <v>845</v>
      </c>
      <c r="D15" s="31">
        <v>530</v>
      </c>
      <c r="E15" s="32">
        <v>1.5089999999999999</v>
      </c>
      <c r="F15" s="33">
        <v>11.132</v>
      </c>
      <c r="G15" s="33">
        <v>35.283000000000001</v>
      </c>
      <c r="H15" s="33">
        <v>25.094000000000001</v>
      </c>
      <c r="I15" s="33">
        <v>26.981000000000002</v>
      </c>
      <c r="J15" s="33">
        <v>12.641999999999999</v>
      </c>
      <c r="K15" s="33">
        <v>52.075000000000003</v>
      </c>
      <c r="L15" s="64">
        <v>-0.65</v>
      </c>
    </row>
    <row r="16" spans="1:12" ht="13.5" customHeight="1" x14ac:dyDescent="0.4">
      <c r="A16" t="s">
        <v>896</v>
      </c>
      <c r="B16" s="79"/>
      <c r="C16" s="30" t="s">
        <v>846</v>
      </c>
      <c r="D16" s="31">
        <v>236</v>
      </c>
      <c r="E16" s="32">
        <v>2.1190000000000002</v>
      </c>
      <c r="F16" s="34">
        <v>8.0510000000000002</v>
      </c>
      <c r="G16" s="33">
        <v>36.441000000000003</v>
      </c>
      <c r="H16" s="39">
        <v>32.203000000000003</v>
      </c>
      <c r="I16" s="33">
        <v>21.186</v>
      </c>
      <c r="J16" s="34">
        <v>10.169</v>
      </c>
      <c r="K16" s="39">
        <v>53.39</v>
      </c>
      <c r="L16" s="64">
        <v>-0.62</v>
      </c>
    </row>
    <row r="17" spans="1:12" ht="13.5" customHeight="1" x14ac:dyDescent="0.4">
      <c r="A17" t="s">
        <v>897</v>
      </c>
      <c r="B17" s="79"/>
      <c r="C17" s="30" t="s">
        <v>847</v>
      </c>
      <c r="D17" s="31">
        <v>196</v>
      </c>
      <c r="E17" s="32">
        <v>6.1219999999999999</v>
      </c>
      <c r="F17" s="33">
        <v>17.856999999999999</v>
      </c>
      <c r="G17" s="34">
        <v>26.530999999999999</v>
      </c>
      <c r="H17" s="33">
        <v>23.98</v>
      </c>
      <c r="I17" s="33">
        <v>25.51</v>
      </c>
      <c r="J17" s="39">
        <v>23.98</v>
      </c>
      <c r="K17" s="33">
        <v>49.49</v>
      </c>
      <c r="L17" s="64">
        <v>-0.45</v>
      </c>
    </row>
    <row r="18" spans="1:12" ht="13.5" customHeight="1" x14ac:dyDescent="0.4">
      <c r="A18" t="s">
        <v>898</v>
      </c>
      <c r="B18" s="79"/>
      <c r="C18" s="30" t="s">
        <v>848</v>
      </c>
      <c r="D18" s="31">
        <v>475</v>
      </c>
      <c r="E18" s="32">
        <v>5.2629999999999999</v>
      </c>
      <c r="F18" s="39">
        <v>18.946999999999999</v>
      </c>
      <c r="G18" s="33">
        <v>32.841999999999999</v>
      </c>
      <c r="H18" s="33">
        <v>19.367999999999999</v>
      </c>
      <c r="I18" s="33">
        <v>23.579000000000001</v>
      </c>
      <c r="J18" s="39">
        <v>24.210999999999999</v>
      </c>
      <c r="K18" s="34">
        <v>42.947000000000003</v>
      </c>
      <c r="L18" s="64">
        <v>-0.37</v>
      </c>
    </row>
    <row r="19" spans="1:12" ht="13.5" customHeight="1" x14ac:dyDescent="0.4">
      <c r="A19" t="s">
        <v>899</v>
      </c>
      <c r="B19" s="79"/>
      <c r="C19" s="30" t="s">
        <v>849</v>
      </c>
      <c r="D19" s="31">
        <v>549</v>
      </c>
      <c r="E19" s="32">
        <v>4.9180000000000001</v>
      </c>
      <c r="F19" s="33">
        <v>14.39</v>
      </c>
      <c r="G19" s="33">
        <v>29.69</v>
      </c>
      <c r="H19" s="33">
        <v>23.678999999999998</v>
      </c>
      <c r="I19" s="33">
        <v>27.321999999999999</v>
      </c>
      <c r="J19" s="33">
        <v>19.308</v>
      </c>
      <c r="K19" s="33">
        <v>51.002000000000002</v>
      </c>
      <c r="L19" s="64">
        <v>-0.54</v>
      </c>
    </row>
    <row r="20" spans="1:12" ht="13.5" customHeight="1" x14ac:dyDescent="0.4">
      <c r="A20" t="s">
        <v>900</v>
      </c>
      <c r="B20" s="79"/>
      <c r="C20" s="30" t="s">
        <v>850</v>
      </c>
      <c r="D20" s="31">
        <v>687</v>
      </c>
      <c r="E20" s="32">
        <v>3.3479999999999999</v>
      </c>
      <c r="F20" s="33">
        <v>11.499000000000001</v>
      </c>
      <c r="G20" s="33">
        <v>31.731999999999999</v>
      </c>
      <c r="H20" s="33">
        <v>25.619</v>
      </c>
      <c r="I20" s="33">
        <v>27.802</v>
      </c>
      <c r="J20" s="33">
        <v>14.847</v>
      </c>
      <c r="K20" s="39">
        <v>53.420999999999999</v>
      </c>
      <c r="L20" s="64">
        <v>-0.63</v>
      </c>
    </row>
    <row r="21" spans="1:12" ht="13.5" customHeight="1" x14ac:dyDescent="0.4">
      <c r="A21" t="s">
        <v>901</v>
      </c>
      <c r="B21" s="79"/>
      <c r="C21" s="30" t="s">
        <v>851</v>
      </c>
      <c r="D21" s="31">
        <v>534</v>
      </c>
      <c r="E21" s="32">
        <v>2.4340000000000002</v>
      </c>
      <c r="F21" s="33">
        <v>11.048999999999999</v>
      </c>
      <c r="G21" s="33">
        <v>32.021999999999998</v>
      </c>
      <c r="H21" s="39">
        <v>28.463999999999999</v>
      </c>
      <c r="I21" s="33">
        <v>26.03</v>
      </c>
      <c r="J21" s="33">
        <v>13.483000000000001</v>
      </c>
      <c r="K21" s="39">
        <v>54.494</v>
      </c>
      <c r="L21" s="64">
        <v>-0.65</v>
      </c>
    </row>
    <row r="22" spans="1:12" ht="13.5" customHeight="1" x14ac:dyDescent="0.4">
      <c r="A22" t="s">
        <v>902</v>
      </c>
      <c r="B22" s="78"/>
      <c r="C22" s="25" t="s">
        <v>852</v>
      </c>
      <c r="D22" s="26">
        <v>241</v>
      </c>
      <c r="E22" s="27">
        <v>0.83</v>
      </c>
      <c r="F22" s="28">
        <v>12.448</v>
      </c>
      <c r="G22" s="28">
        <v>35.270000000000003</v>
      </c>
      <c r="H22" s="35">
        <v>33.195</v>
      </c>
      <c r="I22" s="41">
        <v>18.257000000000001</v>
      </c>
      <c r="J22" s="28">
        <v>13.278</v>
      </c>
      <c r="K22" s="28">
        <v>51.451999999999998</v>
      </c>
      <c r="L22" s="63">
        <v>-0.56000000000000005</v>
      </c>
    </row>
    <row r="23" spans="1:12" ht="13.5" customHeight="1" x14ac:dyDescent="0.4">
      <c r="A23" t="s">
        <v>891</v>
      </c>
      <c r="B23" s="77" t="s">
        <v>2023</v>
      </c>
      <c r="C23" s="21" t="s">
        <v>853</v>
      </c>
      <c r="D23" s="22">
        <v>3537</v>
      </c>
      <c r="E23" s="23">
        <v>3.7320000000000002</v>
      </c>
      <c r="F23" s="24">
        <v>13.26</v>
      </c>
      <c r="G23" s="24">
        <v>34.719000000000001</v>
      </c>
      <c r="H23" s="24">
        <v>23.550999999999998</v>
      </c>
      <c r="I23" s="24">
        <v>24.738</v>
      </c>
      <c r="J23" s="24">
        <v>16.992000000000001</v>
      </c>
      <c r="K23" s="24">
        <v>48.29</v>
      </c>
      <c r="L23" s="62">
        <v>-0.52</v>
      </c>
    </row>
    <row r="24" spans="1:12" ht="13.5" customHeight="1" x14ac:dyDescent="0.4">
      <c r="A24" t="s">
        <v>892</v>
      </c>
      <c r="B24" s="78"/>
      <c r="C24" s="25" t="s">
        <v>854</v>
      </c>
      <c r="D24" s="26">
        <v>1809</v>
      </c>
      <c r="E24" s="27">
        <v>3.9249999999999998</v>
      </c>
      <c r="F24" s="28">
        <v>14.925000000000001</v>
      </c>
      <c r="G24" s="28">
        <v>33.72</v>
      </c>
      <c r="H24" s="28">
        <v>23.050999999999998</v>
      </c>
      <c r="I24" s="28">
        <v>24.378</v>
      </c>
      <c r="J24" s="28">
        <v>18.850000000000001</v>
      </c>
      <c r="K24" s="28">
        <v>47.43</v>
      </c>
      <c r="L24" s="63">
        <v>-0.49</v>
      </c>
    </row>
    <row r="25" spans="1:12" ht="13.5" customHeight="1" x14ac:dyDescent="0.4">
      <c r="A25" t="s">
        <v>891</v>
      </c>
      <c r="B25" s="77" t="s">
        <v>2024</v>
      </c>
      <c r="C25" s="21" t="s">
        <v>855</v>
      </c>
      <c r="D25" s="22">
        <v>125</v>
      </c>
      <c r="E25" s="23">
        <v>5.6</v>
      </c>
      <c r="F25" s="24">
        <v>16</v>
      </c>
      <c r="G25" s="24">
        <v>32.799999999999997</v>
      </c>
      <c r="H25" s="24">
        <v>22.4</v>
      </c>
      <c r="I25" s="24">
        <v>23.2</v>
      </c>
      <c r="J25" s="24">
        <v>21.6</v>
      </c>
      <c r="K25" s="24">
        <v>45.6</v>
      </c>
      <c r="L25" s="62">
        <v>-0.42</v>
      </c>
    </row>
    <row r="26" spans="1:12" ht="13.5" customHeight="1" x14ac:dyDescent="0.4">
      <c r="A26" t="s">
        <v>892</v>
      </c>
      <c r="B26" s="79"/>
      <c r="C26" s="30" t="s">
        <v>856</v>
      </c>
      <c r="D26" s="31">
        <v>323</v>
      </c>
      <c r="E26" s="32">
        <v>5.8819999999999997</v>
      </c>
      <c r="F26" s="39">
        <v>19.195</v>
      </c>
      <c r="G26" s="33">
        <v>38.08</v>
      </c>
      <c r="H26" s="33">
        <v>18.576000000000001</v>
      </c>
      <c r="I26" s="34">
        <v>18.265999999999998</v>
      </c>
      <c r="J26" s="39">
        <v>25.077000000000002</v>
      </c>
      <c r="K26" s="46">
        <v>36.841999999999999</v>
      </c>
      <c r="L26" s="64">
        <v>-0.24</v>
      </c>
    </row>
    <row r="27" spans="1:12" ht="13.5" customHeight="1" x14ac:dyDescent="0.4">
      <c r="A27" t="s">
        <v>893</v>
      </c>
      <c r="B27" s="79"/>
      <c r="C27" s="30" t="s">
        <v>857</v>
      </c>
      <c r="D27" s="31">
        <v>375</v>
      </c>
      <c r="E27" s="32">
        <v>3.7330000000000001</v>
      </c>
      <c r="F27" s="33">
        <v>13.333</v>
      </c>
      <c r="G27" s="33">
        <v>39.200000000000003</v>
      </c>
      <c r="H27" s="34">
        <v>16.533000000000001</v>
      </c>
      <c r="I27" s="33">
        <v>27.2</v>
      </c>
      <c r="J27" s="33">
        <v>17.067</v>
      </c>
      <c r="K27" s="33">
        <v>43.732999999999997</v>
      </c>
      <c r="L27" s="64">
        <v>-0.5</v>
      </c>
    </row>
    <row r="28" spans="1:12" ht="13.5" customHeight="1" x14ac:dyDescent="0.4">
      <c r="A28" t="s">
        <v>894</v>
      </c>
      <c r="B28" s="79"/>
      <c r="C28" s="30" t="s">
        <v>858</v>
      </c>
      <c r="D28" s="31">
        <v>462</v>
      </c>
      <c r="E28" s="32">
        <v>3.2469999999999999</v>
      </c>
      <c r="F28" s="33">
        <v>11.255000000000001</v>
      </c>
      <c r="G28" s="33">
        <v>38.527999999999999</v>
      </c>
      <c r="H28" s="33">
        <v>20.346</v>
      </c>
      <c r="I28" s="33">
        <v>26.623000000000001</v>
      </c>
      <c r="J28" s="33">
        <v>14.502000000000001</v>
      </c>
      <c r="K28" s="33">
        <v>46.97</v>
      </c>
      <c r="L28" s="64">
        <v>-0.56000000000000005</v>
      </c>
    </row>
    <row r="29" spans="1:12" ht="13.5" customHeight="1" x14ac:dyDescent="0.4">
      <c r="A29" t="s">
        <v>895</v>
      </c>
      <c r="B29" s="79"/>
      <c r="C29" s="30" t="s">
        <v>859</v>
      </c>
      <c r="D29" s="31">
        <v>350</v>
      </c>
      <c r="E29" s="32">
        <v>1.143</v>
      </c>
      <c r="F29" s="33">
        <v>8.8569999999999993</v>
      </c>
      <c r="G29" s="33">
        <v>36</v>
      </c>
      <c r="H29" s="33">
        <v>27.143000000000001</v>
      </c>
      <c r="I29" s="33">
        <v>26.856999999999999</v>
      </c>
      <c r="J29" s="34">
        <v>10</v>
      </c>
      <c r="K29" s="39">
        <v>54</v>
      </c>
      <c r="L29" s="64">
        <v>-0.7</v>
      </c>
    </row>
    <row r="30" spans="1:12" ht="13.5" customHeight="1" x14ac:dyDescent="0.4">
      <c r="A30" t="s">
        <v>896</v>
      </c>
      <c r="B30" s="79"/>
      <c r="C30" s="30" t="s">
        <v>860</v>
      </c>
      <c r="D30" s="31">
        <v>151</v>
      </c>
      <c r="E30" s="32">
        <v>2.649</v>
      </c>
      <c r="F30" s="33">
        <v>9.2720000000000002</v>
      </c>
      <c r="G30" s="33">
        <v>35.762</v>
      </c>
      <c r="H30" s="39">
        <v>31.126000000000001</v>
      </c>
      <c r="I30" s="33">
        <v>21.192</v>
      </c>
      <c r="J30" s="34">
        <v>11.920999999999999</v>
      </c>
      <c r="K30" s="33">
        <v>52.317999999999998</v>
      </c>
      <c r="L30" s="64">
        <v>-0.59</v>
      </c>
    </row>
    <row r="31" spans="1:12" ht="13.5" customHeight="1" x14ac:dyDescent="0.4">
      <c r="A31" t="s">
        <v>897</v>
      </c>
      <c r="B31" s="79"/>
      <c r="C31" s="30" t="s">
        <v>861</v>
      </c>
      <c r="D31" s="31">
        <v>120</v>
      </c>
      <c r="E31" s="32">
        <v>4.1669999999999998</v>
      </c>
      <c r="F31" s="33">
        <v>18.332999999999998</v>
      </c>
      <c r="G31" s="46">
        <v>24.167000000000002</v>
      </c>
      <c r="H31" s="33">
        <v>25</v>
      </c>
      <c r="I31" s="33">
        <v>28.332999999999998</v>
      </c>
      <c r="J31" s="33">
        <v>22.5</v>
      </c>
      <c r="K31" s="39">
        <v>53.332999999999998</v>
      </c>
      <c r="L31" s="64">
        <v>-0.55000000000000004</v>
      </c>
    </row>
    <row r="32" spans="1:12" ht="13.5" customHeight="1" x14ac:dyDescent="0.4">
      <c r="A32" t="s">
        <v>898</v>
      </c>
      <c r="B32" s="79"/>
      <c r="C32" s="30" t="s">
        <v>862</v>
      </c>
      <c r="D32" s="31">
        <v>318</v>
      </c>
      <c r="E32" s="32">
        <v>6.6040000000000001</v>
      </c>
      <c r="F32" s="39">
        <v>18.867999999999999</v>
      </c>
      <c r="G32" s="33">
        <v>33.962000000000003</v>
      </c>
      <c r="H32" s="33">
        <v>18.553000000000001</v>
      </c>
      <c r="I32" s="33">
        <v>22.013000000000002</v>
      </c>
      <c r="J32" s="39">
        <v>25.472000000000001</v>
      </c>
      <c r="K32" s="34">
        <v>40.566000000000003</v>
      </c>
      <c r="L32" s="64">
        <v>-0.31</v>
      </c>
    </row>
    <row r="33" spans="1:12" ht="13.5" customHeight="1" x14ac:dyDescent="0.4">
      <c r="A33" t="s">
        <v>899</v>
      </c>
      <c r="B33" s="79"/>
      <c r="C33" s="30" t="s">
        <v>863</v>
      </c>
      <c r="D33" s="31">
        <v>369</v>
      </c>
      <c r="E33" s="32">
        <v>4.0650000000000004</v>
      </c>
      <c r="F33" s="33">
        <v>13.279</v>
      </c>
      <c r="G33" s="33">
        <v>32.790999999999997</v>
      </c>
      <c r="H33" s="33">
        <v>23.306000000000001</v>
      </c>
      <c r="I33" s="33">
        <v>26.558</v>
      </c>
      <c r="J33" s="33">
        <v>17.344000000000001</v>
      </c>
      <c r="K33" s="33">
        <v>49.863999999999997</v>
      </c>
      <c r="L33" s="64">
        <v>-0.55000000000000004</v>
      </c>
    </row>
    <row r="34" spans="1:12" ht="13.5" customHeight="1" x14ac:dyDescent="0.4">
      <c r="A34" t="s">
        <v>900</v>
      </c>
      <c r="B34" s="79"/>
      <c r="C34" s="30" t="s">
        <v>864</v>
      </c>
      <c r="D34" s="31">
        <v>449</v>
      </c>
      <c r="E34" s="32">
        <v>4.0090000000000003</v>
      </c>
      <c r="F34" s="33">
        <v>12.026999999999999</v>
      </c>
      <c r="G34" s="33">
        <v>31.402999999999999</v>
      </c>
      <c r="H34" s="33">
        <v>27.617000000000001</v>
      </c>
      <c r="I34" s="33">
        <v>24.943999999999999</v>
      </c>
      <c r="J34" s="33">
        <v>16.036000000000001</v>
      </c>
      <c r="K34" s="33">
        <v>52.561</v>
      </c>
      <c r="L34" s="64">
        <v>-0.56999999999999995</v>
      </c>
    </row>
    <row r="35" spans="1:12" ht="13.5" customHeight="1" x14ac:dyDescent="0.4">
      <c r="A35" t="s">
        <v>901</v>
      </c>
      <c r="B35" s="79"/>
      <c r="C35" s="30" t="s">
        <v>865</v>
      </c>
      <c r="D35" s="31">
        <v>347</v>
      </c>
      <c r="E35" s="32">
        <v>2.3050000000000002</v>
      </c>
      <c r="F35" s="33">
        <v>10.951000000000001</v>
      </c>
      <c r="G35" s="33">
        <v>30.259</v>
      </c>
      <c r="H35" s="39">
        <v>29.106999999999999</v>
      </c>
      <c r="I35" s="33">
        <v>27.378</v>
      </c>
      <c r="J35" s="33">
        <v>13.256</v>
      </c>
      <c r="K35" s="39">
        <v>56.484000000000002</v>
      </c>
      <c r="L35" s="64">
        <v>-0.68</v>
      </c>
    </row>
    <row r="36" spans="1:12" ht="13.5" customHeight="1" x14ac:dyDescent="0.4">
      <c r="A36" t="s">
        <v>902</v>
      </c>
      <c r="B36" s="79"/>
      <c r="C36" s="30" t="s">
        <v>866</v>
      </c>
      <c r="D36" s="31">
        <v>148</v>
      </c>
      <c r="E36" s="32">
        <v>1.351</v>
      </c>
      <c r="F36" s="33">
        <v>11.486000000000001</v>
      </c>
      <c r="G36" s="33">
        <v>37.161999999999999</v>
      </c>
      <c r="H36" s="39">
        <v>31.757000000000001</v>
      </c>
      <c r="I36" s="34">
        <v>18.242999999999999</v>
      </c>
      <c r="J36" s="33">
        <v>12.837999999999999</v>
      </c>
      <c r="K36" s="33">
        <v>50</v>
      </c>
      <c r="L36" s="64">
        <v>-0.54</v>
      </c>
    </row>
    <row r="37" spans="1:12" ht="13.5" customHeight="1" x14ac:dyDescent="0.4">
      <c r="A37" t="s">
        <v>903</v>
      </c>
      <c r="B37" s="79"/>
      <c r="C37" s="30" t="s">
        <v>867</v>
      </c>
      <c r="D37" s="31">
        <v>72</v>
      </c>
      <c r="E37" s="59">
        <v>9.7219999999999995</v>
      </c>
      <c r="F37" s="39">
        <v>23.611000000000001</v>
      </c>
      <c r="G37" s="33">
        <v>30.556000000000001</v>
      </c>
      <c r="H37" s="34">
        <v>18.056000000000001</v>
      </c>
      <c r="I37" s="34">
        <v>18.056000000000001</v>
      </c>
      <c r="J37" s="40">
        <v>33.332999999999998</v>
      </c>
      <c r="K37" s="46">
        <v>36.110999999999997</v>
      </c>
      <c r="L37" s="64">
        <v>-0.11</v>
      </c>
    </row>
    <row r="38" spans="1:12" ht="13.5" customHeight="1" x14ac:dyDescent="0.4">
      <c r="A38" t="s">
        <v>904</v>
      </c>
      <c r="B38" s="79"/>
      <c r="C38" s="30" t="s">
        <v>868</v>
      </c>
      <c r="D38" s="31">
        <v>153</v>
      </c>
      <c r="E38" s="32">
        <v>8.4969999999999999</v>
      </c>
      <c r="F38" s="39">
        <v>21.568999999999999</v>
      </c>
      <c r="G38" s="33">
        <v>33.987000000000002</v>
      </c>
      <c r="H38" s="33">
        <v>20.260999999999999</v>
      </c>
      <c r="I38" s="34">
        <v>15.686</v>
      </c>
      <c r="J38" s="40">
        <v>30.065000000000001</v>
      </c>
      <c r="K38" s="46">
        <v>35.948</v>
      </c>
      <c r="L38" s="64">
        <v>-0.13</v>
      </c>
    </row>
    <row r="39" spans="1:12" ht="13.5" customHeight="1" x14ac:dyDescent="0.4">
      <c r="A39" t="s">
        <v>905</v>
      </c>
      <c r="B39" s="79"/>
      <c r="C39" s="30" t="s">
        <v>869</v>
      </c>
      <c r="D39" s="31">
        <v>170</v>
      </c>
      <c r="E39" s="32">
        <v>2.9409999999999998</v>
      </c>
      <c r="F39" s="39">
        <v>21.175999999999998</v>
      </c>
      <c r="G39" s="33">
        <v>38.823999999999998</v>
      </c>
      <c r="H39" s="34">
        <v>16.471</v>
      </c>
      <c r="I39" s="33">
        <v>20.588000000000001</v>
      </c>
      <c r="J39" s="39">
        <v>24.117999999999999</v>
      </c>
      <c r="K39" s="46">
        <v>37.058999999999997</v>
      </c>
      <c r="L39" s="64">
        <v>-0.31</v>
      </c>
    </row>
    <row r="40" spans="1:12" ht="13.5" customHeight="1" x14ac:dyDescent="0.4">
      <c r="A40" t="s">
        <v>906</v>
      </c>
      <c r="B40" s="79"/>
      <c r="C40" s="30" t="s">
        <v>870</v>
      </c>
      <c r="D40" s="31">
        <v>218</v>
      </c>
      <c r="E40" s="32">
        <v>3.67</v>
      </c>
      <c r="F40" s="34">
        <v>8.7159999999999993</v>
      </c>
      <c r="G40" s="39">
        <v>41.743000000000002</v>
      </c>
      <c r="H40" s="33">
        <v>22.018000000000001</v>
      </c>
      <c r="I40" s="33">
        <v>23.853000000000002</v>
      </c>
      <c r="J40" s="34">
        <v>12.385</v>
      </c>
      <c r="K40" s="33">
        <v>45.872</v>
      </c>
      <c r="L40" s="64">
        <v>-0.54</v>
      </c>
    </row>
    <row r="41" spans="1:12" ht="13.5" customHeight="1" x14ac:dyDescent="0.4">
      <c r="A41" t="s">
        <v>907</v>
      </c>
      <c r="B41" s="79"/>
      <c r="C41" s="30" t="s">
        <v>871</v>
      </c>
      <c r="D41" s="31">
        <v>180</v>
      </c>
      <c r="E41" s="32">
        <v>2.222</v>
      </c>
      <c r="F41" s="33">
        <v>15.555999999999999</v>
      </c>
      <c r="G41" s="33">
        <v>33.889000000000003</v>
      </c>
      <c r="H41" s="33">
        <v>21.111000000000001</v>
      </c>
      <c r="I41" s="33">
        <v>27.222000000000001</v>
      </c>
      <c r="J41" s="33">
        <v>17.777999999999999</v>
      </c>
      <c r="K41" s="33">
        <v>48.332999999999998</v>
      </c>
      <c r="L41" s="64">
        <v>-0.56000000000000005</v>
      </c>
    </row>
    <row r="42" spans="1:12" ht="13.5" customHeight="1" x14ac:dyDescent="0.4">
      <c r="A42" t="s">
        <v>908</v>
      </c>
      <c r="B42" s="79"/>
      <c r="C42" s="30" t="s">
        <v>872</v>
      </c>
      <c r="D42" s="31">
        <v>85</v>
      </c>
      <c r="E42" s="32">
        <v>1.1759999999999999</v>
      </c>
      <c r="F42" s="34">
        <v>5.8819999999999997</v>
      </c>
      <c r="G42" s="33">
        <v>37.646999999999998</v>
      </c>
      <c r="H42" s="40">
        <v>34.118000000000002</v>
      </c>
      <c r="I42" s="33">
        <v>21.175999999999998</v>
      </c>
      <c r="J42" s="46">
        <v>7.0590000000000002</v>
      </c>
      <c r="K42" s="39">
        <v>55.293999999999997</v>
      </c>
      <c r="L42" s="64">
        <v>-0.68</v>
      </c>
    </row>
    <row r="43" spans="1:12" ht="13.5" customHeight="1" x14ac:dyDescent="0.4">
      <c r="A43" t="s">
        <v>909</v>
      </c>
      <c r="B43" s="79"/>
      <c r="C43" s="30" t="s">
        <v>873</v>
      </c>
      <c r="D43" s="31">
        <v>76</v>
      </c>
      <c r="E43" s="59">
        <v>9.2110000000000003</v>
      </c>
      <c r="F43" s="33">
        <v>17.105</v>
      </c>
      <c r="G43" s="33">
        <v>30.263000000000002</v>
      </c>
      <c r="H43" s="33">
        <v>22.367999999999999</v>
      </c>
      <c r="I43" s="33">
        <v>21.053000000000001</v>
      </c>
      <c r="J43" s="39">
        <v>26.315999999999999</v>
      </c>
      <c r="K43" s="33">
        <v>43.420999999999999</v>
      </c>
      <c r="L43" s="64">
        <v>-0.28999999999999998</v>
      </c>
    </row>
    <row r="44" spans="1:12" ht="13.5" customHeight="1" x14ac:dyDescent="0.4">
      <c r="A44" t="s">
        <v>910</v>
      </c>
      <c r="B44" s="79"/>
      <c r="C44" s="30" t="s">
        <v>874</v>
      </c>
      <c r="D44" s="31">
        <v>157</v>
      </c>
      <c r="E44" s="32">
        <v>2.548</v>
      </c>
      <c r="F44" s="39">
        <v>19.108000000000001</v>
      </c>
      <c r="G44" s="33">
        <v>30.573</v>
      </c>
      <c r="H44" s="33">
        <v>21.018999999999998</v>
      </c>
      <c r="I44" s="33">
        <v>26.751999999999999</v>
      </c>
      <c r="J44" s="33">
        <v>21.655999999999999</v>
      </c>
      <c r="K44" s="33">
        <v>47.771000000000001</v>
      </c>
      <c r="L44" s="64">
        <v>-0.5</v>
      </c>
    </row>
    <row r="45" spans="1:12" ht="13.5" customHeight="1" x14ac:dyDescent="0.4">
      <c r="A45" t="s">
        <v>911</v>
      </c>
      <c r="B45" s="79"/>
      <c r="C45" s="30" t="s">
        <v>875</v>
      </c>
      <c r="D45" s="31">
        <v>180</v>
      </c>
      <c r="E45" s="32">
        <v>6.6669999999999998</v>
      </c>
      <c r="F45" s="33">
        <v>16.667000000000002</v>
      </c>
      <c r="G45" s="46">
        <v>23.332999999999998</v>
      </c>
      <c r="H45" s="33">
        <v>24.443999999999999</v>
      </c>
      <c r="I45" s="33">
        <v>28.888999999999999</v>
      </c>
      <c r="J45" s="39">
        <v>23.332999999999998</v>
      </c>
      <c r="K45" s="39">
        <v>53.332999999999998</v>
      </c>
      <c r="L45" s="64">
        <v>-0.52</v>
      </c>
    </row>
    <row r="46" spans="1:12" ht="13.5" customHeight="1" x14ac:dyDescent="0.4">
      <c r="A46" t="s">
        <v>912</v>
      </c>
      <c r="B46" s="79"/>
      <c r="C46" s="30" t="s">
        <v>876</v>
      </c>
      <c r="D46" s="31">
        <v>238</v>
      </c>
      <c r="E46" s="32">
        <v>2.101</v>
      </c>
      <c r="F46" s="33">
        <v>10.504</v>
      </c>
      <c r="G46" s="33">
        <v>32.353000000000002</v>
      </c>
      <c r="H46" s="33">
        <v>21.849</v>
      </c>
      <c r="I46" s="39">
        <v>33.192999999999998</v>
      </c>
      <c r="J46" s="34">
        <v>12.605</v>
      </c>
      <c r="K46" s="39">
        <v>55.042000000000002</v>
      </c>
      <c r="L46" s="64">
        <v>-0.74</v>
      </c>
    </row>
    <row r="47" spans="1:12" ht="13.5" customHeight="1" x14ac:dyDescent="0.4">
      <c r="A47" t="s">
        <v>913</v>
      </c>
      <c r="B47" s="79"/>
      <c r="C47" s="30" t="s">
        <v>877</v>
      </c>
      <c r="D47" s="31">
        <v>187</v>
      </c>
      <c r="E47" s="32">
        <v>2.6739999999999999</v>
      </c>
      <c r="F47" s="33">
        <v>11.23</v>
      </c>
      <c r="G47" s="33">
        <v>35.293999999999997</v>
      </c>
      <c r="H47" s="33">
        <v>27.273</v>
      </c>
      <c r="I47" s="33">
        <v>23.529</v>
      </c>
      <c r="J47" s="33">
        <v>13.904</v>
      </c>
      <c r="K47" s="33">
        <v>50.802</v>
      </c>
      <c r="L47" s="64">
        <v>-0.57999999999999996</v>
      </c>
    </row>
    <row r="48" spans="1:12" ht="13.5" customHeight="1" x14ac:dyDescent="0.4">
      <c r="A48" t="s">
        <v>914</v>
      </c>
      <c r="B48" s="78"/>
      <c r="C48" s="25" t="s">
        <v>878</v>
      </c>
      <c r="D48" s="26">
        <v>93</v>
      </c>
      <c r="E48" s="27">
        <v>0</v>
      </c>
      <c r="F48" s="28">
        <v>13.978</v>
      </c>
      <c r="G48" s="28">
        <v>32.258000000000003</v>
      </c>
      <c r="H48" s="38">
        <v>35.484000000000002</v>
      </c>
      <c r="I48" s="41">
        <v>18.28</v>
      </c>
      <c r="J48" s="28">
        <v>13.978</v>
      </c>
      <c r="K48" s="35">
        <v>53.762999999999998</v>
      </c>
      <c r="L48" s="63">
        <v>-0.57999999999999996</v>
      </c>
    </row>
    <row r="49" spans="1:12" ht="13.5" customHeight="1" x14ac:dyDescent="0.4">
      <c r="A49" t="s">
        <v>891</v>
      </c>
      <c r="B49" s="77" t="s">
        <v>2025</v>
      </c>
      <c r="C49" s="21" t="s">
        <v>879</v>
      </c>
      <c r="D49" s="22">
        <v>76</v>
      </c>
      <c r="E49" s="23">
        <v>3.9470000000000001</v>
      </c>
      <c r="F49" s="24">
        <v>17.105</v>
      </c>
      <c r="G49" s="24">
        <v>36.841999999999999</v>
      </c>
      <c r="H49" s="24">
        <v>19.736999999999998</v>
      </c>
      <c r="I49" s="24">
        <v>22.367999999999999</v>
      </c>
      <c r="J49" s="24">
        <v>21.053000000000001</v>
      </c>
      <c r="K49" s="29">
        <v>42.104999999999997</v>
      </c>
      <c r="L49" s="62">
        <v>-0.39</v>
      </c>
    </row>
    <row r="50" spans="1:12" ht="13.5" customHeight="1" x14ac:dyDescent="0.4">
      <c r="A50" t="s">
        <v>892</v>
      </c>
      <c r="B50" s="79"/>
      <c r="C50" s="30" t="s">
        <v>880</v>
      </c>
      <c r="D50" s="31">
        <v>360</v>
      </c>
      <c r="E50" s="32">
        <v>3.056</v>
      </c>
      <c r="F50" s="33">
        <v>13.055999999999999</v>
      </c>
      <c r="G50" s="39">
        <v>41.389000000000003</v>
      </c>
      <c r="H50" s="33">
        <v>25</v>
      </c>
      <c r="I50" s="34">
        <v>17.5</v>
      </c>
      <c r="J50" s="33">
        <v>16.111000000000001</v>
      </c>
      <c r="K50" s="34">
        <v>42.5</v>
      </c>
      <c r="L50" s="64">
        <v>-0.41</v>
      </c>
    </row>
    <row r="51" spans="1:12" ht="13.5" customHeight="1" x14ac:dyDescent="0.4">
      <c r="A51" t="s">
        <v>893</v>
      </c>
      <c r="B51" s="79"/>
      <c r="C51" s="30" t="s">
        <v>881</v>
      </c>
      <c r="D51" s="31">
        <v>1461</v>
      </c>
      <c r="E51" s="32">
        <v>3.4910000000000001</v>
      </c>
      <c r="F51" s="33">
        <v>16.359000000000002</v>
      </c>
      <c r="G51" s="33">
        <v>35.866</v>
      </c>
      <c r="H51" s="33">
        <v>22.518999999999998</v>
      </c>
      <c r="I51" s="33">
        <v>21.765999999999998</v>
      </c>
      <c r="J51" s="33">
        <v>19.849</v>
      </c>
      <c r="K51" s="33">
        <v>44.284999999999997</v>
      </c>
      <c r="L51" s="64">
        <v>-0.43</v>
      </c>
    </row>
    <row r="52" spans="1:12" ht="13.5" customHeight="1" x14ac:dyDescent="0.4">
      <c r="A52" t="s">
        <v>894</v>
      </c>
      <c r="B52" s="79"/>
      <c r="C52" s="30" t="s">
        <v>882</v>
      </c>
      <c r="D52" s="31">
        <v>579</v>
      </c>
      <c r="E52" s="32">
        <v>4.1449999999999996</v>
      </c>
      <c r="F52" s="33">
        <v>12.09</v>
      </c>
      <c r="G52" s="33">
        <v>39.033000000000001</v>
      </c>
      <c r="H52" s="33">
        <v>21.416</v>
      </c>
      <c r="I52" s="33">
        <v>23.315999999999999</v>
      </c>
      <c r="J52" s="33">
        <v>16.234999999999999</v>
      </c>
      <c r="K52" s="33">
        <v>44.731999999999999</v>
      </c>
      <c r="L52" s="64">
        <v>-0.48</v>
      </c>
    </row>
    <row r="53" spans="1:12" ht="13.5" customHeight="1" x14ac:dyDescent="0.4">
      <c r="A53" t="s">
        <v>895</v>
      </c>
      <c r="B53" s="79"/>
      <c r="C53" s="30" t="s">
        <v>883</v>
      </c>
      <c r="D53" s="31">
        <v>224</v>
      </c>
      <c r="E53" s="32">
        <v>2.6789999999999998</v>
      </c>
      <c r="F53" s="33">
        <v>10.268000000000001</v>
      </c>
      <c r="G53" s="33">
        <v>34.820999999999998</v>
      </c>
      <c r="H53" s="33">
        <v>26.338999999999999</v>
      </c>
      <c r="I53" s="33">
        <v>25.893000000000001</v>
      </c>
      <c r="J53" s="33">
        <v>12.946</v>
      </c>
      <c r="K53" s="33">
        <v>52.231999999999999</v>
      </c>
      <c r="L53" s="64">
        <v>-0.63</v>
      </c>
    </row>
    <row r="54" spans="1:12" ht="13.5" customHeight="1" x14ac:dyDescent="0.4">
      <c r="A54" t="s">
        <v>896</v>
      </c>
      <c r="B54" s="79"/>
      <c r="C54" s="30" t="s">
        <v>884</v>
      </c>
      <c r="D54" s="31">
        <v>160</v>
      </c>
      <c r="E54" s="32">
        <v>2.5</v>
      </c>
      <c r="F54" s="33">
        <v>18.75</v>
      </c>
      <c r="G54" s="33">
        <v>30.625</v>
      </c>
      <c r="H54" s="33">
        <v>21.25</v>
      </c>
      <c r="I54" s="33">
        <v>26.875</v>
      </c>
      <c r="J54" s="33">
        <v>21.25</v>
      </c>
      <c r="K54" s="33">
        <v>48.125</v>
      </c>
      <c r="L54" s="64">
        <v>-0.51</v>
      </c>
    </row>
    <row r="55" spans="1:12" ht="13.5" customHeight="1" x14ac:dyDescent="0.4">
      <c r="A55" t="s">
        <v>897</v>
      </c>
      <c r="B55" s="79"/>
      <c r="C55" s="30" t="s">
        <v>885</v>
      </c>
      <c r="D55" s="31">
        <v>701</v>
      </c>
      <c r="E55" s="32">
        <v>3.9940000000000002</v>
      </c>
      <c r="F55" s="33">
        <v>11.698</v>
      </c>
      <c r="G55" s="33">
        <v>29.957000000000001</v>
      </c>
      <c r="H55" s="33">
        <v>24.536000000000001</v>
      </c>
      <c r="I55" s="39">
        <v>29.815000000000001</v>
      </c>
      <c r="J55" s="33">
        <v>15.692</v>
      </c>
      <c r="K55" s="39">
        <v>54.350999999999999</v>
      </c>
      <c r="L55" s="64">
        <v>-0.64</v>
      </c>
    </row>
    <row r="56" spans="1:12" ht="13.5" customHeight="1" x14ac:dyDescent="0.4">
      <c r="A56" t="s">
        <v>898</v>
      </c>
      <c r="B56" s="79"/>
      <c r="C56" s="30" t="s">
        <v>886</v>
      </c>
      <c r="D56" s="31">
        <v>680</v>
      </c>
      <c r="E56" s="32">
        <v>3.6760000000000002</v>
      </c>
      <c r="F56" s="33">
        <v>12.353</v>
      </c>
      <c r="G56" s="33">
        <v>35.293999999999997</v>
      </c>
      <c r="H56" s="33">
        <v>27.5</v>
      </c>
      <c r="I56" s="33">
        <v>21.175999999999998</v>
      </c>
      <c r="J56" s="33">
        <v>16.029</v>
      </c>
      <c r="K56" s="33">
        <v>48.676000000000002</v>
      </c>
      <c r="L56" s="64">
        <v>-0.5</v>
      </c>
    </row>
    <row r="57" spans="1:12" ht="13.5" customHeight="1" x14ac:dyDescent="0.4">
      <c r="A57" t="s">
        <v>899</v>
      </c>
      <c r="B57" s="79"/>
      <c r="C57" s="30" t="s">
        <v>887</v>
      </c>
      <c r="D57" s="31">
        <v>555</v>
      </c>
      <c r="E57" s="32">
        <v>6.306</v>
      </c>
      <c r="F57" s="39">
        <v>19.82</v>
      </c>
      <c r="G57" s="33">
        <v>31.712</v>
      </c>
      <c r="H57" s="33">
        <v>20.541</v>
      </c>
      <c r="I57" s="33">
        <v>21.622</v>
      </c>
      <c r="J57" s="39">
        <v>26.126000000000001</v>
      </c>
      <c r="K57" s="34">
        <v>42.161999999999999</v>
      </c>
      <c r="L57" s="64">
        <v>-0.31</v>
      </c>
    </row>
    <row r="58" spans="1:12" ht="13.5" customHeight="1" x14ac:dyDescent="0.4">
      <c r="A58" t="s">
        <v>900</v>
      </c>
      <c r="B58" s="79"/>
      <c r="C58" s="30" t="s">
        <v>888</v>
      </c>
      <c r="D58" s="31">
        <v>421</v>
      </c>
      <c r="E58" s="32">
        <v>2.1379999999999999</v>
      </c>
      <c r="F58" s="34">
        <v>6.1760000000000002</v>
      </c>
      <c r="G58" s="34">
        <v>28.029</v>
      </c>
      <c r="H58" s="33">
        <v>20.902999999999999</v>
      </c>
      <c r="I58" s="40">
        <v>42.755000000000003</v>
      </c>
      <c r="J58" s="34">
        <v>8.3140000000000001</v>
      </c>
      <c r="K58" s="40">
        <v>63.658000000000001</v>
      </c>
      <c r="L58" s="64">
        <v>-0.96</v>
      </c>
    </row>
    <row r="59" spans="1:12" ht="13.5" customHeight="1" x14ac:dyDescent="0.4">
      <c r="A59" t="s">
        <v>901</v>
      </c>
      <c r="B59" s="78"/>
      <c r="C59" s="25" t="s">
        <v>837</v>
      </c>
      <c r="D59" s="26">
        <v>129</v>
      </c>
      <c r="E59" s="27">
        <v>5.4260000000000002</v>
      </c>
      <c r="F59" s="28">
        <v>11.628</v>
      </c>
      <c r="G59" s="28">
        <v>31.007999999999999</v>
      </c>
      <c r="H59" s="35">
        <v>29.457000000000001</v>
      </c>
      <c r="I59" s="28">
        <v>22.481000000000002</v>
      </c>
      <c r="J59" s="28">
        <v>17.053999999999998</v>
      </c>
      <c r="K59" s="28">
        <v>51.938000000000002</v>
      </c>
      <c r="L59" s="63">
        <v>-0.52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12B3E7-34DB-41F9-96AE-232C18CECB6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HYPERLINK("#目次!A"&amp;ROW(目次!$A$105),"[T000095]")</f>
        <v>[T000095]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1203</v>
      </c>
    </row>
    <row r="6" spans="1:12" ht="13.5" customHeight="1" x14ac:dyDescent="0.4">
      <c r="A6" t="s">
        <v>786</v>
      </c>
      <c r="B6" s="9" t="s">
        <v>191</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7.0149999999999997</v>
      </c>
      <c r="F8" s="18">
        <v>27.178999999999998</v>
      </c>
      <c r="G8" s="18">
        <v>39.524999999999999</v>
      </c>
      <c r="H8" s="18">
        <v>17.134</v>
      </c>
      <c r="I8" s="18">
        <v>9.1470000000000002</v>
      </c>
      <c r="J8" s="18">
        <v>34.194000000000003</v>
      </c>
      <c r="K8" s="18">
        <v>26.280999999999999</v>
      </c>
      <c r="L8" s="49">
        <v>0.06</v>
      </c>
    </row>
    <row r="9" spans="1:12" ht="13.5" customHeight="1" x14ac:dyDescent="0.4">
      <c r="A9" t="s">
        <v>891</v>
      </c>
      <c r="B9" s="77" t="s">
        <v>2021</v>
      </c>
      <c r="C9" s="21" t="s">
        <v>839</v>
      </c>
      <c r="D9" s="22">
        <v>2664</v>
      </c>
      <c r="E9" s="23">
        <v>6.2309999999999999</v>
      </c>
      <c r="F9" s="24">
        <v>24.925000000000001</v>
      </c>
      <c r="G9" s="24">
        <v>42.942999999999998</v>
      </c>
      <c r="H9" s="24">
        <v>17.23</v>
      </c>
      <c r="I9" s="24">
        <v>8.6709999999999994</v>
      </c>
      <c r="J9" s="24">
        <v>31.155999999999999</v>
      </c>
      <c r="K9" s="24">
        <v>25.901</v>
      </c>
      <c r="L9" s="62">
        <v>0.03</v>
      </c>
    </row>
    <row r="10" spans="1:12" ht="13.5" customHeight="1" x14ac:dyDescent="0.4">
      <c r="A10" t="s">
        <v>892</v>
      </c>
      <c r="B10" s="78"/>
      <c r="C10" s="25" t="s">
        <v>840</v>
      </c>
      <c r="D10" s="26">
        <v>2682</v>
      </c>
      <c r="E10" s="27">
        <v>7.7930000000000001</v>
      </c>
      <c r="F10" s="28">
        <v>29.417999999999999</v>
      </c>
      <c r="G10" s="28">
        <v>36.130000000000003</v>
      </c>
      <c r="H10" s="28">
        <v>17.04</v>
      </c>
      <c r="I10" s="28">
        <v>9.6199999999999992</v>
      </c>
      <c r="J10" s="28">
        <v>37.210999999999999</v>
      </c>
      <c r="K10" s="28">
        <v>26.658999999999999</v>
      </c>
      <c r="L10" s="63">
        <v>0.09</v>
      </c>
    </row>
    <row r="11" spans="1:12" ht="13.5" customHeight="1" x14ac:dyDescent="0.4">
      <c r="A11" t="s">
        <v>891</v>
      </c>
      <c r="B11" s="77" t="s">
        <v>2022</v>
      </c>
      <c r="C11" s="21" t="s">
        <v>841</v>
      </c>
      <c r="D11" s="22">
        <v>197</v>
      </c>
      <c r="E11" s="23">
        <v>9.1370000000000005</v>
      </c>
      <c r="F11" s="24">
        <v>24.873000000000001</v>
      </c>
      <c r="G11" s="24">
        <v>39.594000000000001</v>
      </c>
      <c r="H11" s="24">
        <v>14.212999999999999</v>
      </c>
      <c r="I11" s="24">
        <v>12.183</v>
      </c>
      <c r="J11" s="24">
        <v>34.01</v>
      </c>
      <c r="K11" s="24">
        <v>26.396000000000001</v>
      </c>
      <c r="L11" s="62">
        <v>0.05</v>
      </c>
    </row>
    <row r="12" spans="1:12" ht="13.5" customHeight="1" x14ac:dyDescent="0.4">
      <c r="A12" t="s">
        <v>892</v>
      </c>
      <c r="B12" s="79"/>
      <c r="C12" s="30" t="s">
        <v>842</v>
      </c>
      <c r="D12" s="31">
        <v>476</v>
      </c>
      <c r="E12" s="32">
        <v>7.9829999999999997</v>
      </c>
      <c r="F12" s="33">
        <v>30.882000000000001</v>
      </c>
      <c r="G12" s="33">
        <v>38.866</v>
      </c>
      <c r="H12" s="33">
        <v>16.175999999999998</v>
      </c>
      <c r="I12" s="33">
        <v>6.0919999999999996</v>
      </c>
      <c r="J12" s="33">
        <v>38.866</v>
      </c>
      <c r="K12" s="33">
        <v>22.268999999999998</v>
      </c>
      <c r="L12" s="64">
        <v>0.18</v>
      </c>
    </row>
    <row r="13" spans="1:12" ht="13.5" customHeight="1" x14ac:dyDescent="0.4">
      <c r="A13" t="s">
        <v>893</v>
      </c>
      <c r="B13" s="79"/>
      <c r="C13" s="30" t="s">
        <v>843</v>
      </c>
      <c r="D13" s="31">
        <v>545</v>
      </c>
      <c r="E13" s="32">
        <v>6.7889999999999997</v>
      </c>
      <c r="F13" s="33">
        <v>22.202000000000002</v>
      </c>
      <c r="G13" s="39">
        <v>45.320999999999998</v>
      </c>
      <c r="H13" s="33">
        <v>16.329999999999998</v>
      </c>
      <c r="I13" s="33">
        <v>9.3580000000000005</v>
      </c>
      <c r="J13" s="34">
        <v>28.991</v>
      </c>
      <c r="K13" s="33">
        <v>25.687999999999999</v>
      </c>
      <c r="L13" s="64">
        <v>0.01</v>
      </c>
    </row>
    <row r="14" spans="1:12" ht="13.5" customHeight="1" x14ac:dyDescent="0.4">
      <c r="A14" t="s">
        <v>894</v>
      </c>
      <c r="B14" s="79"/>
      <c r="C14" s="30" t="s">
        <v>844</v>
      </c>
      <c r="D14" s="31">
        <v>680</v>
      </c>
      <c r="E14" s="32">
        <v>5.4409999999999998</v>
      </c>
      <c r="F14" s="33">
        <v>22.206</v>
      </c>
      <c r="G14" s="39">
        <v>44.706000000000003</v>
      </c>
      <c r="H14" s="33">
        <v>17.940999999999999</v>
      </c>
      <c r="I14" s="33">
        <v>9.7059999999999995</v>
      </c>
      <c r="J14" s="34">
        <v>27.646999999999998</v>
      </c>
      <c r="K14" s="33">
        <v>27.646999999999998</v>
      </c>
      <c r="L14" s="64">
        <v>-0.04</v>
      </c>
    </row>
    <row r="15" spans="1:12" ht="13.5" customHeight="1" x14ac:dyDescent="0.4">
      <c r="A15" t="s">
        <v>895</v>
      </c>
      <c r="B15" s="79"/>
      <c r="C15" s="30" t="s">
        <v>845</v>
      </c>
      <c r="D15" s="31">
        <v>530</v>
      </c>
      <c r="E15" s="32">
        <v>4.7169999999999996</v>
      </c>
      <c r="F15" s="33">
        <v>26.038</v>
      </c>
      <c r="G15" s="33">
        <v>44.34</v>
      </c>
      <c r="H15" s="33">
        <v>16.981000000000002</v>
      </c>
      <c r="I15" s="33">
        <v>7.9249999999999998</v>
      </c>
      <c r="J15" s="33">
        <v>30.754999999999999</v>
      </c>
      <c r="K15" s="33">
        <v>24.905999999999999</v>
      </c>
      <c r="L15" s="64">
        <v>0.03</v>
      </c>
    </row>
    <row r="16" spans="1:12" ht="13.5" customHeight="1" x14ac:dyDescent="0.4">
      <c r="A16" t="s">
        <v>896</v>
      </c>
      <c r="B16" s="79"/>
      <c r="C16" s="30" t="s">
        <v>846</v>
      </c>
      <c r="D16" s="31">
        <v>236</v>
      </c>
      <c r="E16" s="32">
        <v>4.6609999999999996</v>
      </c>
      <c r="F16" s="33">
        <v>24.576000000000001</v>
      </c>
      <c r="G16" s="33">
        <v>40.253999999999998</v>
      </c>
      <c r="H16" s="39">
        <v>22.457999999999998</v>
      </c>
      <c r="I16" s="33">
        <v>8.0510000000000002</v>
      </c>
      <c r="J16" s="33">
        <v>29.236999999999998</v>
      </c>
      <c r="K16" s="33">
        <v>30.507999999999999</v>
      </c>
      <c r="L16" s="64">
        <v>-0.05</v>
      </c>
    </row>
    <row r="17" spans="1:12" ht="13.5" customHeight="1" x14ac:dyDescent="0.4">
      <c r="A17" t="s">
        <v>897</v>
      </c>
      <c r="B17" s="79"/>
      <c r="C17" s="30" t="s">
        <v>847</v>
      </c>
      <c r="D17" s="31">
        <v>196</v>
      </c>
      <c r="E17" s="59">
        <v>15.305999999999999</v>
      </c>
      <c r="F17" s="33">
        <v>31.122</v>
      </c>
      <c r="G17" s="34">
        <v>29.591999999999999</v>
      </c>
      <c r="H17" s="33">
        <v>14.795999999999999</v>
      </c>
      <c r="I17" s="33">
        <v>9.1839999999999993</v>
      </c>
      <c r="J17" s="40">
        <v>46.429000000000002</v>
      </c>
      <c r="K17" s="33">
        <v>23.98</v>
      </c>
      <c r="L17" s="64">
        <v>0.28999999999999998</v>
      </c>
    </row>
    <row r="18" spans="1:12" ht="13.5" customHeight="1" x14ac:dyDescent="0.4">
      <c r="A18" t="s">
        <v>898</v>
      </c>
      <c r="B18" s="79"/>
      <c r="C18" s="30" t="s">
        <v>848</v>
      </c>
      <c r="D18" s="31">
        <v>475</v>
      </c>
      <c r="E18" s="32">
        <v>11.579000000000001</v>
      </c>
      <c r="F18" s="33">
        <v>26.526</v>
      </c>
      <c r="G18" s="34">
        <v>34.104999999999997</v>
      </c>
      <c r="H18" s="33">
        <v>18.946999999999999</v>
      </c>
      <c r="I18" s="33">
        <v>8.8420000000000005</v>
      </c>
      <c r="J18" s="33">
        <v>38.104999999999997</v>
      </c>
      <c r="K18" s="33">
        <v>27.789000000000001</v>
      </c>
      <c r="L18" s="64">
        <v>0.13</v>
      </c>
    </row>
    <row r="19" spans="1:12" ht="13.5" customHeight="1" x14ac:dyDescent="0.4">
      <c r="A19" t="s">
        <v>899</v>
      </c>
      <c r="B19" s="79"/>
      <c r="C19" s="30" t="s">
        <v>849</v>
      </c>
      <c r="D19" s="31">
        <v>549</v>
      </c>
      <c r="E19" s="32">
        <v>5.4640000000000004</v>
      </c>
      <c r="F19" s="33">
        <v>31.148</v>
      </c>
      <c r="G19" s="33">
        <v>35.883000000000003</v>
      </c>
      <c r="H19" s="33">
        <v>15.664999999999999</v>
      </c>
      <c r="I19" s="33">
        <v>11.84</v>
      </c>
      <c r="J19" s="33">
        <v>36.612000000000002</v>
      </c>
      <c r="K19" s="33">
        <v>27.504999999999999</v>
      </c>
      <c r="L19" s="64">
        <v>0.03</v>
      </c>
    </row>
    <row r="20" spans="1:12" ht="13.5" customHeight="1" x14ac:dyDescent="0.4">
      <c r="A20" t="s">
        <v>900</v>
      </c>
      <c r="B20" s="79"/>
      <c r="C20" s="30" t="s">
        <v>850</v>
      </c>
      <c r="D20" s="31">
        <v>687</v>
      </c>
      <c r="E20" s="32">
        <v>6.9870000000000001</v>
      </c>
      <c r="F20" s="33">
        <v>28.53</v>
      </c>
      <c r="G20" s="33">
        <v>37.555</v>
      </c>
      <c r="H20" s="33">
        <v>16.157</v>
      </c>
      <c r="I20" s="33">
        <v>10.771000000000001</v>
      </c>
      <c r="J20" s="33">
        <v>35.517000000000003</v>
      </c>
      <c r="K20" s="33">
        <v>26.928999999999998</v>
      </c>
      <c r="L20" s="64">
        <v>0.05</v>
      </c>
    </row>
    <row r="21" spans="1:12" ht="13.5" customHeight="1" x14ac:dyDescent="0.4">
      <c r="A21" t="s">
        <v>901</v>
      </c>
      <c r="B21" s="79"/>
      <c r="C21" s="30" t="s">
        <v>851</v>
      </c>
      <c r="D21" s="31">
        <v>534</v>
      </c>
      <c r="E21" s="32">
        <v>6.5540000000000003</v>
      </c>
      <c r="F21" s="33">
        <v>28.838999999999999</v>
      </c>
      <c r="G21" s="33">
        <v>38.576999999999998</v>
      </c>
      <c r="H21" s="33">
        <v>17.79</v>
      </c>
      <c r="I21" s="33">
        <v>8.24</v>
      </c>
      <c r="J21" s="33">
        <v>35.393000000000001</v>
      </c>
      <c r="K21" s="33">
        <v>26.03</v>
      </c>
      <c r="L21" s="64">
        <v>0.08</v>
      </c>
    </row>
    <row r="22" spans="1:12" ht="13.5" customHeight="1" x14ac:dyDescent="0.4">
      <c r="A22" t="s">
        <v>902</v>
      </c>
      <c r="B22" s="78"/>
      <c r="C22" s="25" t="s">
        <v>852</v>
      </c>
      <c r="D22" s="26">
        <v>241</v>
      </c>
      <c r="E22" s="27">
        <v>4.5640000000000001</v>
      </c>
      <c r="F22" s="35">
        <v>33.61</v>
      </c>
      <c r="G22" s="28">
        <v>36.515000000000001</v>
      </c>
      <c r="H22" s="28">
        <v>19.087</v>
      </c>
      <c r="I22" s="28">
        <v>6.2240000000000002</v>
      </c>
      <c r="J22" s="28">
        <v>38.173999999999999</v>
      </c>
      <c r="K22" s="28">
        <v>25.311</v>
      </c>
      <c r="L22" s="63">
        <v>0.11</v>
      </c>
    </row>
    <row r="23" spans="1:12" ht="13.5" customHeight="1" x14ac:dyDescent="0.4">
      <c r="A23" t="s">
        <v>891</v>
      </c>
      <c r="B23" s="77" t="s">
        <v>2023</v>
      </c>
      <c r="C23" s="21" t="s">
        <v>853</v>
      </c>
      <c r="D23" s="22">
        <v>3537</v>
      </c>
      <c r="E23" s="23">
        <v>7.3230000000000004</v>
      </c>
      <c r="F23" s="24">
        <v>27.198</v>
      </c>
      <c r="G23" s="24">
        <v>39.44</v>
      </c>
      <c r="H23" s="24">
        <v>17.218</v>
      </c>
      <c r="I23" s="24">
        <v>8.8209999999999997</v>
      </c>
      <c r="J23" s="24">
        <v>34.521000000000001</v>
      </c>
      <c r="K23" s="24">
        <v>26.039000000000001</v>
      </c>
      <c r="L23" s="62">
        <v>7.0000000000000007E-2</v>
      </c>
    </row>
    <row r="24" spans="1:12" ht="13.5" customHeight="1" x14ac:dyDescent="0.4">
      <c r="A24" t="s">
        <v>892</v>
      </c>
      <c r="B24" s="78"/>
      <c r="C24" s="25" t="s">
        <v>854</v>
      </c>
      <c r="D24" s="26">
        <v>1809</v>
      </c>
      <c r="E24" s="27">
        <v>6.4119999999999999</v>
      </c>
      <c r="F24" s="28">
        <v>27.141999999999999</v>
      </c>
      <c r="G24" s="28">
        <v>39.69</v>
      </c>
      <c r="H24" s="28">
        <v>16.971</v>
      </c>
      <c r="I24" s="28">
        <v>9.7840000000000007</v>
      </c>
      <c r="J24" s="28">
        <v>33.554000000000002</v>
      </c>
      <c r="K24" s="28">
        <v>26.754999999999999</v>
      </c>
      <c r="L24" s="63">
        <v>0.03</v>
      </c>
    </row>
    <row r="25" spans="1:12" ht="13.5" customHeight="1" x14ac:dyDescent="0.4">
      <c r="A25" t="s">
        <v>891</v>
      </c>
      <c r="B25" s="77" t="s">
        <v>2024</v>
      </c>
      <c r="C25" s="21" t="s">
        <v>855</v>
      </c>
      <c r="D25" s="22">
        <v>125</v>
      </c>
      <c r="E25" s="23">
        <v>6.4</v>
      </c>
      <c r="F25" s="24">
        <v>28</v>
      </c>
      <c r="G25" s="24">
        <v>39.200000000000003</v>
      </c>
      <c r="H25" s="24">
        <v>12.8</v>
      </c>
      <c r="I25" s="24">
        <v>13.6</v>
      </c>
      <c r="J25" s="24">
        <v>34.4</v>
      </c>
      <c r="K25" s="24">
        <v>26.4</v>
      </c>
      <c r="L25" s="62">
        <v>0.01</v>
      </c>
    </row>
    <row r="26" spans="1:12" ht="13.5" customHeight="1" x14ac:dyDescent="0.4">
      <c r="A26" t="s">
        <v>892</v>
      </c>
      <c r="B26" s="79"/>
      <c r="C26" s="30" t="s">
        <v>856</v>
      </c>
      <c r="D26" s="31">
        <v>323</v>
      </c>
      <c r="E26" s="32">
        <v>9.2880000000000003</v>
      </c>
      <c r="F26" s="33">
        <v>26.625</v>
      </c>
      <c r="G26" s="33">
        <v>39.938000000000002</v>
      </c>
      <c r="H26" s="33">
        <v>17.337</v>
      </c>
      <c r="I26" s="33">
        <v>6.8109999999999999</v>
      </c>
      <c r="J26" s="33">
        <v>35.912999999999997</v>
      </c>
      <c r="K26" s="33">
        <v>24.149000000000001</v>
      </c>
      <c r="L26" s="64">
        <v>0.14000000000000001</v>
      </c>
    </row>
    <row r="27" spans="1:12" ht="13.5" customHeight="1" x14ac:dyDescent="0.4">
      <c r="A27" t="s">
        <v>893</v>
      </c>
      <c r="B27" s="79"/>
      <c r="C27" s="30" t="s">
        <v>857</v>
      </c>
      <c r="D27" s="31">
        <v>375</v>
      </c>
      <c r="E27" s="32">
        <v>7.4669999999999996</v>
      </c>
      <c r="F27" s="33">
        <v>22.933</v>
      </c>
      <c r="G27" s="39">
        <v>45.067</v>
      </c>
      <c r="H27" s="33">
        <v>15.2</v>
      </c>
      <c r="I27" s="33">
        <v>9.3330000000000002</v>
      </c>
      <c r="J27" s="33">
        <v>30.4</v>
      </c>
      <c r="K27" s="33">
        <v>24.533000000000001</v>
      </c>
      <c r="L27" s="64">
        <v>0.04</v>
      </c>
    </row>
    <row r="28" spans="1:12" ht="13.5" customHeight="1" x14ac:dyDescent="0.4">
      <c r="A28" t="s">
        <v>894</v>
      </c>
      <c r="B28" s="79"/>
      <c r="C28" s="30" t="s">
        <v>858</v>
      </c>
      <c r="D28" s="31">
        <v>462</v>
      </c>
      <c r="E28" s="32">
        <v>5.4109999999999996</v>
      </c>
      <c r="F28" s="33">
        <v>22.727</v>
      </c>
      <c r="G28" s="33">
        <v>43.722999999999999</v>
      </c>
      <c r="H28" s="33">
        <v>17.965</v>
      </c>
      <c r="I28" s="33">
        <v>10.173</v>
      </c>
      <c r="J28" s="34">
        <v>28.138999999999999</v>
      </c>
      <c r="K28" s="33">
        <v>28.138999999999999</v>
      </c>
      <c r="L28" s="64">
        <v>-0.05</v>
      </c>
    </row>
    <row r="29" spans="1:12" ht="13.5" customHeight="1" x14ac:dyDescent="0.4">
      <c r="A29" t="s">
        <v>895</v>
      </c>
      <c r="B29" s="79"/>
      <c r="C29" s="30" t="s">
        <v>859</v>
      </c>
      <c r="D29" s="31">
        <v>350</v>
      </c>
      <c r="E29" s="32">
        <v>4.5709999999999997</v>
      </c>
      <c r="F29" s="33">
        <v>27.143000000000001</v>
      </c>
      <c r="G29" s="33">
        <v>44.286000000000001</v>
      </c>
      <c r="H29" s="33">
        <v>16.856999999999999</v>
      </c>
      <c r="I29" s="33">
        <v>7.1429999999999998</v>
      </c>
      <c r="J29" s="33">
        <v>31.713999999999999</v>
      </c>
      <c r="K29" s="33">
        <v>24</v>
      </c>
      <c r="L29" s="64">
        <v>0.05</v>
      </c>
    </row>
    <row r="30" spans="1:12" ht="13.5" customHeight="1" x14ac:dyDescent="0.4">
      <c r="A30" t="s">
        <v>896</v>
      </c>
      <c r="B30" s="79"/>
      <c r="C30" s="30" t="s">
        <v>860</v>
      </c>
      <c r="D30" s="31">
        <v>151</v>
      </c>
      <c r="E30" s="32">
        <v>6.6230000000000002</v>
      </c>
      <c r="F30" s="33">
        <v>26.49</v>
      </c>
      <c r="G30" s="33">
        <v>36.423999999999999</v>
      </c>
      <c r="H30" s="39">
        <v>22.516999999999999</v>
      </c>
      <c r="I30" s="33">
        <v>7.9470000000000001</v>
      </c>
      <c r="J30" s="33">
        <v>33.113</v>
      </c>
      <c r="K30" s="33">
        <v>30.463999999999999</v>
      </c>
      <c r="L30" s="64">
        <v>0.01</v>
      </c>
    </row>
    <row r="31" spans="1:12" ht="13.5" customHeight="1" x14ac:dyDescent="0.4">
      <c r="A31" t="s">
        <v>897</v>
      </c>
      <c r="B31" s="79"/>
      <c r="C31" s="30" t="s">
        <v>861</v>
      </c>
      <c r="D31" s="31">
        <v>120</v>
      </c>
      <c r="E31" s="59">
        <v>16.667000000000002</v>
      </c>
      <c r="F31" s="33">
        <v>31.667000000000002</v>
      </c>
      <c r="G31" s="46">
        <v>28.332999999999998</v>
      </c>
      <c r="H31" s="33">
        <v>16.667000000000002</v>
      </c>
      <c r="I31" s="33">
        <v>6.6669999999999998</v>
      </c>
      <c r="J31" s="40">
        <v>48.332999999999998</v>
      </c>
      <c r="K31" s="33">
        <v>23.332999999999998</v>
      </c>
      <c r="L31" s="64">
        <v>0.35</v>
      </c>
    </row>
    <row r="32" spans="1:12" ht="13.5" customHeight="1" x14ac:dyDescent="0.4">
      <c r="A32" t="s">
        <v>898</v>
      </c>
      <c r="B32" s="79"/>
      <c r="C32" s="30" t="s">
        <v>862</v>
      </c>
      <c r="D32" s="31">
        <v>318</v>
      </c>
      <c r="E32" s="59">
        <v>12.263999999999999</v>
      </c>
      <c r="F32" s="33">
        <v>28.616</v>
      </c>
      <c r="G32" s="34">
        <v>33.332999999999998</v>
      </c>
      <c r="H32" s="33">
        <v>17.925000000000001</v>
      </c>
      <c r="I32" s="33">
        <v>7.8620000000000001</v>
      </c>
      <c r="J32" s="39">
        <v>40.881</v>
      </c>
      <c r="K32" s="33">
        <v>25.786000000000001</v>
      </c>
      <c r="L32" s="64">
        <v>0.19</v>
      </c>
    </row>
    <row r="33" spans="1:12" ht="13.5" customHeight="1" x14ac:dyDescent="0.4">
      <c r="A33" t="s">
        <v>899</v>
      </c>
      <c r="B33" s="79"/>
      <c r="C33" s="30" t="s">
        <v>863</v>
      </c>
      <c r="D33" s="31">
        <v>369</v>
      </c>
      <c r="E33" s="32">
        <v>4.8780000000000001</v>
      </c>
      <c r="F33" s="33">
        <v>30.893999999999998</v>
      </c>
      <c r="G33" s="33">
        <v>36.042999999999999</v>
      </c>
      <c r="H33" s="33">
        <v>15.176</v>
      </c>
      <c r="I33" s="33">
        <v>13.007999999999999</v>
      </c>
      <c r="J33" s="33">
        <v>35.771999999999998</v>
      </c>
      <c r="K33" s="33">
        <v>28.184000000000001</v>
      </c>
      <c r="L33" s="64">
        <v>-0.01</v>
      </c>
    </row>
    <row r="34" spans="1:12" ht="13.5" customHeight="1" x14ac:dyDescent="0.4">
      <c r="A34" t="s">
        <v>900</v>
      </c>
      <c r="B34" s="79"/>
      <c r="C34" s="30" t="s">
        <v>864</v>
      </c>
      <c r="D34" s="31">
        <v>449</v>
      </c>
      <c r="E34" s="32">
        <v>6.9039999999999999</v>
      </c>
      <c r="F34" s="33">
        <v>29.399000000000001</v>
      </c>
      <c r="G34" s="33">
        <v>38.53</v>
      </c>
      <c r="H34" s="33">
        <v>17.594999999999999</v>
      </c>
      <c r="I34" s="33">
        <v>7.5720000000000001</v>
      </c>
      <c r="J34" s="33">
        <v>36.302999999999997</v>
      </c>
      <c r="K34" s="33">
        <v>25.167000000000002</v>
      </c>
      <c r="L34" s="64">
        <v>0.1</v>
      </c>
    </row>
    <row r="35" spans="1:12" ht="13.5" customHeight="1" x14ac:dyDescent="0.4">
      <c r="A35" t="s">
        <v>901</v>
      </c>
      <c r="B35" s="79"/>
      <c r="C35" s="30" t="s">
        <v>865</v>
      </c>
      <c r="D35" s="31">
        <v>347</v>
      </c>
      <c r="E35" s="32">
        <v>7.4930000000000003</v>
      </c>
      <c r="F35" s="33">
        <v>25.071999999999999</v>
      </c>
      <c r="G35" s="33">
        <v>40.345999999999997</v>
      </c>
      <c r="H35" s="33">
        <v>19.02</v>
      </c>
      <c r="I35" s="33">
        <v>8.0690000000000008</v>
      </c>
      <c r="J35" s="33">
        <v>32.564999999999998</v>
      </c>
      <c r="K35" s="33">
        <v>27.088999999999999</v>
      </c>
      <c r="L35" s="64">
        <v>0.05</v>
      </c>
    </row>
    <row r="36" spans="1:12" ht="13.5" customHeight="1" x14ac:dyDescent="0.4">
      <c r="A36" t="s">
        <v>902</v>
      </c>
      <c r="B36" s="79"/>
      <c r="C36" s="30" t="s">
        <v>866</v>
      </c>
      <c r="D36" s="31">
        <v>148</v>
      </c>
      <c r="E36" s="32">
        <v>5.4050000000000002</v>
      </c>
      <c r="F36" s="39">
        <v>35.811</v>
      </c>
      <c r="G36" s="34">
        <v>33.783999999999999</v>
      </c>
      <c r="H36" s="33">
        <v>17.568000000000001</v>
      </c>
      <c r="I36" s="33">
        <v>7.4320000000000004</v>
      </c>
      <c r="J36" s="39">
        <v>41.216000000000001</v>
      </c>
      <c r="K36" s="33">
        <v>25</v>
      </c>
      <c r="L36" s="64">
        <v>0.14000000000000001</v>
      </c>
    </row>
    <row r="37" spans="1:12" ht="13.5" customHeight="1" x14ac:dyDescent="0.4">
      <c r="A37" t="s">
        <v>903</v>
      </c>
      <c r="B37" s="79"/>
      <c r="C37" s="30" t="s">
        <v>867</v>
      </c>
      <c r="D37" s="31">
        <v>72</v>
      </c>
      <c r="E37" s="59">
        <v>13.888999999999999</v>
      </c>
      <c r="F37" s="34">
        <v>19.443999999999999</v>
      </c>
      <c r="G37" s="33">
        <v>40.277999999999999</v>
      </c>
      <c r="H37" s="33">
        <v>16.667000000000002</v>
      </c>
      <c r="I37" s="33">
        <v>9.7219999999999995</v>
      </c>
      <c r="J37" s="33">
        <v>33.332999999999998</v>
      </c>
      <c r="K37" s="33">
        <v>26.388999999999999</v>
      </c>
      <c r="L37" s="64">
        <v>0.11</v>
      </c>
    </row>
    <row r="38" spans="1:12" ht="13.5" customHeight="1" x14ac:dyDescent="0.4">
      <c r="A38" t="s">
        <v>904</v>
      </c>
      <c r="B38" s="79"/>
      <c r="C38" s="30" t="s">
        <v>868</v>
      </c>
      <c r="D38" s="31">
        <v>153</v>
      </c>
      <c r="E38" s="32">
        <v>5.2290000000000001</v>
      </c>
      <c r="F38" s="40">
        <v>39.869</v>
      </c>
      <c r="G38" s="33">
        <v>36.600999999999999</v>
      </c>
      <c r="H38" s="33">
        <v>13.725</v>
      </c>
      <c r="I38" s="33">
        <v>4.5750000000000002</v>
      </c>
      <c r="J38" s="40">
        <v>45.097999999999999</v>
      </c>
      <c r="K38" s="34">
        <v>18.300999999999998</v>
      </c>
      <c r="L38" s="64">
        <v>0.27</v>
      </c>
    </row>
    <row r="39" spans="1:12" ht="13.5" customHeight="1" x14ac:dyDescent="0.4">
      <c r="A39" t="s">
        <v>905</v>
      </c>
      <c r="B39" s="79"/>
      <c r="C39" s="30" t="s">
        <v>869</v>
      </c>
      <c r="D39" s="31">
        <v>170</v>
      </c>
      <c r="E39" s="32">
        <v>5.2939999999999996</v>
      </c>
      <c r="F39" s="34">
        <v>20.588000000000001</v>
      </c>
      <c r="G39" s="39">
        <v>45.881999999999998</v>
      </c>
      <c r="H39" s="33">
        <v>18.824000000000002</v>
      </c>
      <c r="I39" s="33">
        <v>9.4120000000000008</v>
      </c>
      <c r="J39" s="34">
        <v>25.882000000000001</v>
      </c>
      <c r="K39" s="33">
        <v>28.234999999999999</v>
      </c>
      <c r="L39" s="64">
        <v>-0.06</v>
      </c>
    </row>
    <row r="40" spans="1:12" ht="13.5" customHeight="1" x14ac:dyDescent="0.4">
      <c r="A40" t="s">
        <v>906</v>
      </c>
      <c r="B40" s="79"/>
      <c r="C40" s="30" t="s">
        <v>870</v>
      </c>
      <c r="D40" s="31">
        <v>218</v>
      </c>
      <c r="E40" s="32">
        <v>5.5049999999999999</v>
      </c>
      <c r="F40" s="34">
        <v>21.100999999999999</v>
      </c>
      <c r="G40" s="39">
        <v>46.789000000000001</v>
      </c>
      <c r="H40" s="33">
        <v>17.89</v>
      </c>
      <c r="I40" s="33">
        <v>8.7159999999999993</v>
      </c>
      <c r="J40" s="34">
        <v>26.606000000000002</v>
      </c>
      <c r="K40" s="33">
        <v>26.606000000000002</v>
      </c>
      <c r="L40" s="64">
        <v>-0.03</v>
      </c>
    </row>
    <row r="41" spans="1:12" ht="13.5" customHeight="1" x14ac:dyDescent="0.4">
      <c r="A41" t="s">
        <v>907</v>
      </c>
      <c r="B41" s="79"/>
      <c r="C41" s="30" t="s">
        <v>871</v>
      </c>
      <c r="D41" s="31">
        <v>180</v>
      </c>
      <c r="E41" s="32">
        <v>5</v>
      </c>
      <c r="F41" s="33">
        <v>23.888999999999999</v>
      </c>
      <c r="G41" s="33">
        <v>44.444000000000003</v>
      </c>
      <c r="H41" s="33">
        <v>17.222000000000001</v>
      </c>
      <c r="I41" s="33">
        <v>9.4440000000000008</v>
      </c>
      <c r="J41" s="34">
        <v>28.888999999999999</v>
      </c>
      <c r="K41" s="33">
        <v>26.667000000000002</v>
      </c>
      <c r="L41" s="64">
        <v>-0.02</v>
      </c>
    </row>
    <row r="42" spans="1:12" ht="13.5" customHeight="1" x14ac:dyDescent="0.4">
      <c r="A42" t="s">
        <v>908</v>
      </c>
      <c r="B42" s="79"/>
      <c r="C42" s="30" t="s">
        <v>872</v>
      </c>
      <c r="D42" s="31">
        <v>85</v>
      </c>
      <c r="E42" s="54">
        <v>1.1759999999999999</v>
      </c>
      <c r="F42" s="34">
        <v>21.175999999999998</v>
      </c>
      <c r="G42" s="39">
        <v>47.058999999999997</v>
      </c>
      <c r="H42" s="39">
        <v>22.353000000000002</v>
      </c>
      <c r="I42" s="33">
        <v>8.2349999999999994</v>
      </c>
      <c r="J42" s="46">
        <v>22.353000000000002</v>
      </c>
      <c r="K42" s="33">
        <v>30.588000000000001</v>
      </c>
      <c r="L42" s="64">
        <v>-0.15</v>
      </c>
    </row>
    <row r="43" spans="1:12" ht="13.5" customHeight="1" x14ac:dyDescent="0.4">
      <c r="A43" t="s">
        <v>909</v>
      </c>
      <c r="B43" s="79"/>
      <c r="C43" s="30" t="s">
        <v>873</v>
      </c>
      <c r="D43" s="31">
        <v>76</v>
      </c>
      <c r="E43" s="59">
        <v>13.157999999999999</v>
      </c>
      <c r="F43" s="33">
        <v>30.263000000000002</v>
      </c>
      <c r="G43" s="34">
        <v>31.579000000000001</v>
      </c>
      <c r="H43" s="34">
        <v>11.842000000000001</v>
      </c>
      <c r="I43" s="33">
        <v>13.157999999999999</v>
      </c>
      <c r="J43" s="39">
        <v>43.420999999999999</v>
      </c>
      <c r="K43" s="33">
        <v>25</v>
      </c>
      <c r="L43" s="64">
        <v>0.18</v>
      </c>
    </row>
    <row r="44" spans="1:12" ht="13.5" customHeight="1" x14ac:dyDescent="0.4">
      <c r="A44" t="s">
        <v>910</v>
      </c>
      <c r="B44" s="79"/>
      <c r="C44" s="30" t="s">
        <v>874</v>
      </c>
      <c r="D44" s="31">
        <v>157</v>
      </c>
      <c r="E44" s="32">
        <v>10.191000000000001</v>
      </c>
      <c r="F44" s="33">
        <v>22.292999999999999</v>
      </c>
      <c r="G44" s="33">
        <v>35.668999999999997</v>
      </c>
      <c r="H44" s="33">
        <v>21.018999999999998</v>
      </c>
      <c r="I44" s="33">
        <v>10.827999999999999</v>
      </c>
      <c r="J44" s="33">
        <v>32.484000000000002</v>
      </c>
      <c r="K44" s="39">
        <v>31.847000000000001</v>
      </c>
      <c r="L44" s="64">
        <v>0</v>
      </c>
    </row>
    <row r="45" spans="1:12" ht="13.5" customHeight="1" x14ac:dyDescent="0.4">
      <c r="A45" t="s">
        <v>911</v>
      </c>
      <c r="B45" s="79"/>
      <c r="C45" s="30" t="s">
        <v>875</v>
      </c>
      <c r="D45" s="31">
        <v>180</v>
      </c>
      <c r="E45" s="32">
        <v>6.6669999999999998</v>
      </c>
      <c r="F45" s="33">
        <v>31.667000000000002</v>
      </c>
      <c r="G45" s="33">
        <v>35.555999999999997</v>
      </c>
      <c r="H45" s="33">
        <v>16.667000000000002</v>
      </c>
      <c r="I45" s="33">
        <v>9.4440000000000008</v>
      </c>
      <c r="J45" s="33">
        <v>38.332999999999998</v>
      </c>
      <c r="K45" s="33">
        <v>26.111000000000001</v>
      </c>
      <c r="L45" s="64">
        <v>0.09</v>
      </c>
    </row>
    <row r="46" spans="1:12" ht="13.5" customHeight="1" x14ac:dyDescent="0.4">
      <c r="A46" t="s">
        <v>912</v>
      </c>
      <c r="B46" s="79"/>
      <c r="C46" s="30" t="s">
        <v>876</v>
      </c>
      <c r="D46" s="31">
        <v>238</v>
      </c>
      <c r="E46" s="32">
        <v>7.1429999999999998</v>
      </c>
      <c r="F46" s="33">
        <v>26.890999999999998</v>
      </c>
      <c r="G46" s="33">
        <v>35.713999999999999</v>
      </c>
      <c r="H46" s="33">
        <v>13.445</v>
      </c>
      <c r="I46" s="39">
        <v>16.806999999999999</v>
      </c>
      <c r="J46" s="33">
        <v>34.033999999999999</v>
      </c>
      <c r="K46" s="33">
        <v>30.251999999999999</v>
      </c>
      <c r="L46" s="64">
        <v>-0.06</v>
      </c>
    </row>
    <row r="47" spans="1:12" ht="13.5" customHeight="1" x14ac:dyDescent="0.4">
      <c r="A47" t="s">
        <v>913</v>
      </c>
      <c r="B47" s="79"/>
      <c r="C47" s="30" t="s">
        <v>877</v>
      </c>
      <c r="D47" s="31">
        <v>187</v>
      </c>
      <c r="E47" s="32">
        <v>4.8129999999999997</v>
      </c>
      <c r="F47" s="39">
        <v>35.829000000000001</v>
      </c>
      <c r="G47" s="33">
        <v>35.293999999999997</v>
      </c>
      <c r="H47" s="33">
        <v>15.507999999999999</v>
      </c>
      <c r="I47" s="33">
        <v>8.5559999999999992</v>
      </c>
      <c r="J47" s="39">
        <v>40.642000000000003</v>
      </c>
      <c r="K47" s="33">
        <v>24.064</v>
      </c>
      <c r="L47" s="64">
        <v>0.13</v>
      </c>
    </row>
    <row r="48" spans="1:12" ht="13.5" customHeight="1" x14ac:dyDescent="0.4">
      <c r="A48" t="s">
        <v>914</v>
      </c>
      <c r="B48" s="78"/>
      <c r="C48" s="25" t="s">
        <v>878</v>
      </c>
      <c r="D48" s="26">
        <v>93</v>
      </c>
      <c r="E48" s="27">
        <v>3.226</v>
      </c>
      <c r="F48" s="28">
        <v>30.108000000000001</v>
      </c>
      <c r="G48" s="28">
        <v>40.86</v>
      </c>
      <c r="H48" s="28">
        <v>21.504999999999999</v>
      </c>
      <c r="I48" s="28">
        <v>4.3010000000000002</v>
      </c>
      <c r="J48" s="28">
        <v>33.332999999999998</v>
      </c>
      <c r="K48" s="28">
        <v>25.806000000000001</v>
      </c>
      <c r="L48" s="63">
        <v>0.06</v>
      </c>
    </row>
    <row r="49" spans="1:12" ht="13.5" customHeight="1" x14ac:dyDescent="0.4">
      <c r="A49" t="s">
        <v>891</v>
      </c>
      <c r="B49" s="77" t="s">
        <v>2025</v>
      </c>
      <c r="C49" s="21" t="s">
        <v>879</v>
      </c>
      <c r="D49" s="22">
        <v>76</v>
      </c>
      <c r="E49" s="23">
        <v>5.2629999999999999</v>
      </c>
      <c r="F49" s="24">
        <v>31.579000000000001</v>
      </c>
      <c r="G49" s="24">
        <v>36.841999999999999</v>
      </c>
      <c r="H49" s="24">
        <v>15.789</v>
      </c>
      <c r="I49" s="24">
        <v>10.526</v>
      </c>
      <c r="J49" s="24">
        <v>36.841999999999999</v>
      </c>
      <c r="K49" s="24">
        <v>26.315999999999999</v>
      </c>
      <c r="L49" s="62">
        <v>0.05</v>
      </c>
    </row>
    <row r="50" spans="1:12" ht="13.5" customHeight="1" x14ac:dyDescent="0.4">
      <c r="A50" t="s">
        <v>892</v>
      </c>
      <c r="B50" s="79"/>
      <c r="C50" s="30" t="s">
        <v>880</v>
      </c>
      <c r="D50" s="31">
        <v>360</v>
      </c>
      <c r="E50" s="32">
        <v>9.1669999999999998</v>
      </c>
      <c r="F50" s="33">
        <v>31.667000000000002</v>
      </c>
      <c r="G50" s="33">
        <v>39.167000000000002</v>
      </c>
      <c r="H50" s="33">
        <v>12.778</v>
      </c>
      <c r="I50" s="33">
        <v>7.2220000000000004</v>
      </c>
      <c r="J50" s="39">
        <v>40.832999999999998</v>
      </c>
      <c r="K50" s="34">
        <v>20</v>
      </c>
      <c r="L50" s="64">
        <v>0.23</v>
      </c>
    </row>
    <row r="51" spans="1:12" ht="13.5" customHeight="1" x14ac:dyDescent="0.4">
      <c r="A51" t="s">
        <v>893</v>
      </c>
      <c r="B51" s="79"/>
      <c r="C51" s="30" t="s">
        <v>881</v>
      </c>
      <c r="D51" s="31">
        <v>1461</v>
      </c>
      <c r="E51" s="32">
        <v>7.1180000000000003</v>
      </c>
      <c r="F51" s="33">
        <v>27.584</v>
      </c>
      <c r="G51" s="33">
        <v>40.793999999999997</v>
      </c>
      <c r="H51" s="33">
        <v>17.385000000000002</v>
      </c>
      <c r="I51" s="33">
        <v>7.1180000000000003</v>
      </c>
      <c r="J51" s="33">
        <v>34.701999999999998</v>
      </c>
      <c r="K51" s="33">
        <v>24.504000000000001</v>
      </c>
      <c r="L51" s="64">
        <v>0.1</v>
      </c>
    </row>
    <row r="52" spans="1:12" ht="13.5" customHeight="1" x14ac:dyDescent="0.4">
      <c r="A52" t="s">
        <v>894</v>
      </c>
      <c r="B52" s="79"/>
      <c r="C52" s="30" t="s">
        <v>882</v>
      </c>
      <c r="D52" s="31">
        <v>579</v>
      </c>
      <c r="E52" s="32">
        <v>5.6989999999999998</v>
      </c>
      <c r="F52" s="34">
        <v>21.934000000000001</v>
      </c>
      <c r="G52" s="39">
        <v>46.286999999999999</v>
      </c>
      <c r="H52" s="33">
        <v>18.652999999999999</v>
      </c>
      <c r="I52" s="33">
        <v>7.4269999999999996</v>
      </c>
      <c r="J52" s="34">
        <v>27.634</v>
      </c>
      <c r="K52" s="33">
        <v>26.079000000000001</v>
      </c>
      <c r="L52" s="64">
        <v>0</v>
      </c>
    </row>
    <row r="53" spans="1:12" ht="13.5" customHeight="1" x14ac:dyDescent="0.4">
      <c r="A53" t="s">
        <v>895</v>
      </c>
      <c r="B53" s="79"/>
      <c r="C53" s="30" t="s">
        <v>883</v>
      </c>
      <c r="D53" s="31">
        <v>224</v>
      </c>
      <c r="E53" s="32">
        <v>7.1429999999999998</v>
      </c>
      <c r="F53" s="33">
        <v>26.338999999999999</v>
      </c>
      <c r="G53" s="33">
        <v>38.838999999999999</v>
      </c>
      <c r="H53" s="33">
        <v>16.518000000000001</v>
      </c>
      <c r="I53" s="33">
        <v>11.161</v>
      </c>
      <c r="J53" s="33">
        <v>33.481999999999999</v>
      </c>
      <c r="K53" s="33">
        <v>27.678999999999998</v>
      </c>
      <c r="L53" s="64">
        <v>0.02</v>
      </c>
    </row>
    <row r="54" spans="1:12" ht="13.5" customHeight="1" x14ac:dyDescent="0.4">
      <c r="A54" t="s">
        <v>896</v>
      </c>
      <c r="B54" s="79"/>
      <c r="C54" s="30" t="s">
        <v>884</v>
      </c>
      <c r="D54" s="31">
        <v>160</v>
      </c>
      <c r="E54" s="59">
        <v>12.5</v>
      </c>
      <c r="F54" s="33">
        <v>30.625</v>
      </c>
      <c r="G54" s="33">
        <v>40.625</v>
      </c>
      <c r="H54" s="34">
        <v>10</v>
      </c>
      <c r="I54" s="33">
        <v>6.25</v>
      </c>
      <c r="J54" s="39">
        <v>43.125</v>
      </c>
      <c r="K54" s="46">
        <v>16.25</v>
      </c>
      <c r="L54" s="64">
        <v>0.33</v>
      </c>
    </row>
    <row r="55" spans="1:12" ht="13.5" customHeight="1" x14ac:dyDescent="0.4">
      <c r="A55" t="s">
        <v>897</v>
      </c>
      <c r="B55" s="79"/>
      <c r="C55" s="30" t="s">
        <v>885</v>
      </c>
      <c r="D55" s="31">
        <v>701</v>
      </c>
      <c r="E55" s="32">
        <v>5.5629999999999997</v>
      </c>
      <c r="F55" s="33">
        <v>26.818999999999999</v>
      </c>
      <c r="G55" s="33">
        <v>37.802999999999997</v>
      </c>
      <c r="H55" s="33">
        <v>18.687999999999999</v>
      </c>
      <c r="I55" s="33">
        <v>11.127000000000001</v>
      </c>
      <c r="J55" s="33">
        <v>32.381999999999998</v>
      </c>
      <c r="K55" s="33">
        <v>29.815000000000001</v>
      </c>
      <c r="L55" s="64">
        <v>-0.03</v>
      </c>
    </row>
    <row r="56" spans="1:12" ht="13.5" customHeight="1" x14ac:dyDescent="0.4">
      <c r="A56" t="s">
        <v>898</v>
      </c>
      <c r="B56" s="79"/>
      <c r="C56" s="30" t="s">
        <v>886</v>
      </c>
      <c r="D56" s="31">
        <v>680</v>
      </c>
      <c r="E56" s="32">
        <v>4.7060000000000004</v>
      </c>
      <c r="F56" s="33">
        <v>29.265000000000001</v>
      </c>
      <c r="G56" s="33">
        <v>39.265000000000001</v>
      </c>
      <c r="H56" s="33">
        <v>17.059000000000001</v>
      </c>
      <c r="I56" s="33">
        <v>9.7059999999999995</v>
      </c>
      <c r="J56" s="33">
        <v>33.970999999999997</v>
      </c>
      <c r="K56" s="33">
        <v>26.765000000000001</v>
      </c>
      <c r="L56" s="64">
        <v>0.02</v>
      </c>
    </row>
    <row r="57" spans="1:12" ht="13.5" customHeight="1" x14ac:dyDescent="0.4">
      <c r="A57" t="s">
        <v>899</v>
      </c>
      <c r="B57" s="79"/>
      <c r="C57" s="30" t="s">
        <v>887</v>
      </c>
      <c r="D57" s="31">
        <v>555</v>
      </c>
      <c r="E57" s="59">
        <v>12.071999999999999</v>
      </c>
      <c r="F57" s="33">
        <v>30.811</v>
      </c>
      <c r="G57" s="34">
        <v>33.694000000000003</v>
      </c>
      <c r="H57" s="33">
        <v>14.775</v>
      </c>
      <c r="I57" s="33">
        <v>8.6489999999999991</v>
      </c>
      <c r="J57" s="39">
        <v>42.883000000000003</v>
      </c>
      <c r="K57" s="33">
        <v>23.422999999999998</v>
      </c>
      <c r="L57" s="64">
        <v>0.23</v>
      </c>
    </row>
    <row r="58" spans="1:12" ht="13.5" customHeight="1" x14ac:dyDescent="0.4">
      <c r="A58" t="s">
        <v>900</v>
      </c>
      <c r="B58" s="79"/>
      <c r="C58" s="30" t="s">
        <v>888</v>
      </c>
      <c r="D58" s="31">
        <v>421</v>
      </c>
      <c r="E58" s="32">
        <v>3.3250000000000002</v>
      </c>
      <c r="F58" s="34">
        <v>19.477</v>
      </c>
      <c r="G58" s="33">
        <v>40.618000000000002</v>
      </c>
      <c r="H58" s="33">
        <v>19.952000000000002</v>
      </c>
      <c r="I58" s="39">
        <v>16.626999999999999</v>
      </c>
      <c r="J58" s="46">
        <v>22.803000000000001</v>
      </c>
      <c r="K58" s="40">
        <v>36.58</v>
      </c>
      <c r="L58" s="64">
        <v>-0.27</v>
      </c>
    </row>
    <row r="59" spans="1:12" ht="13.5" customHeight="1" x14ac:dyDescent="0.4">
      <c r="A59" t="s">
        <v>901</v>
      </c>
      <c r="B59" s="78"/>
      <c r="C59" s="25" t="s">
        <v>837</v>
      </c>
      <c r="D59" s="26">
        <v>129</v>
      </c>
      <c r="E59" s="27">
        <v>10.077999999999999</v>
      </c>
      <c r="F59" s="28">
        <v>28.681999999999999</v>
      </c>
      <c r="G59" s="42">
        <v>29.457000000000001</v>
      </c>
      <c r="H59" s="35">
        <v>23.256</v>
      </c>
      <c r="I59" s="28">
        <v>8.5269999999999992</v>
      </c>
      <c r="J59" s="28">
        <v>38.76</v>
      </c>
      <c r="K59" s="35">
        <v>31.783000000000001</v>
      </c>
      <c r="L59" s="63">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95C063-592A-45C6-A45D-AFFB974B7DE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HYPERLINK("#目次!A"&amp;ROW(目次!$A$106),"[T000096]")</f>
        <v>[T000096]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1205</v>
      </c>
    </row>
    <row r="6" spans="1:12" ht="13.5" customHeight="1" x14ac:dyDescent="0.4">
      <c r="A6" t="s">
        <v>786</v>
      </c>
      <c r="B6" s="9" t="s">
        <v>193</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8.6050000000000004</v>
      </c>
      <c r="F8" s="18">
        <v>28.263999999999999</v>
      </c>
      <c r="G8" s="18">
        <v>36.981000000000002</v>
      </c>
      <c r="H8" s="18">
        <v>16.048999999999999</v>
      </c>
      <c r="I8" s="18">
        <v>10.101000000000001</v>
      </c>
      <c r="J8" s="18">
        <v>36.869</v>
      </c>
      <c r="K8" s="18">
        <v>26.15</v>
      </c>
      <c r="L8" s="49">
        <v>0.09</v>
      </c>
    </row>
    <row r="9" spans="1:12" ht="13.5" customHeight="1" x14ac:dyDescent="0.4">
      <c r="A9" t="s">
        <v>891</v>
      </c>
      <c r="B9" s="77" t="s">
        <v>2021</v>
      </c>
      <c r="C9" s="21" t="s">
        <v>839</v>
      </c>
      <c r="D9" s="22">
        <v>2664</v>
      </c>
      <c r="E9" s="23">
        <v>7.3949999999999996</v>
      </c>
      <c r="F9" s="24">
        <v>25.263000000000002</v>
      </c>
      <c r="G9" s="24">
        <v>41.329000000000001</v>
      </c>
      <c r="H9" s="24">
        <v>16.667000000000002</v>
      </c>
      <c r="I9" s="24">
        <v>9.3469999999999995</v>
      </c>
      <c r="J9" s="24">
        <v>32.658000000000001</v>
      </c>
      <c r="K9" s="24">
        <v>26.013999999999999</v>
      </c>
      <c r="L9" s="62">
        <v>0.05</v>
      </c>
    </row>
    <row r="10" spans="1:12" ht="13.5" customHeight="1" x14ac:dyDescent="0.4">
      <c r="A10" t="s">
        <v>892</v>
      </c>
      <c r="B10" s="78"/>
      <c r="C10" s="25" t="s">
        <v>840</v>
      </c>
      <c r="D10" s="26">
        <v>2682</v>
      </c>
      <c r="E10" s="27">
        <v>9.8059999999999992</v>
      </c>
      <c r="F10" s="28">
        <v>31.245000000000001</v>
      </c>
      <c r="G10" s="28">
        <v>32.661999999999999</v>
      </c>
      <c r="H10" s="28">
        <v>15.436</v>
      </c>
      <c r="I10" s="28">
        <v>10.85</v>
      </c>
      <c r="J10" s="28">
        <v>41.051000000000002</v>
      </c>
      <c r="K10" s="28">
        <v>26.286000000000001</v>
      </c>
      <c r="L10" s="63">
        <v>0.14000000000000001</v>
      </c>
    </row>
    <row r="11" spans="1:12" ht="13.5" customHeight="1" x14ac:dyDescent="0.4">
      <c r="A11" t="s">
        <v>891</v>
      </c>
      <c r="B11" s="77" t="s">
        <v>2022</v>
      </c>
      <c r="C11" s="21" t="s">
        <v>841</v>
      </c>
      <c r="D11" s="22">
        <v>197</v>
      </c>
      <c r="E11" s="23">
        <v>10.151999999999999</v>
      </c>
      <c r="F11" s="24">
        <v>29.949000000000002</v>
      </c>
      <c r="G11" s="24">
        <v>35.024999999999999</v>
      </c>
      <c r="H11" s="24">
        <v>13.198</v>
      </c>
      <c r="I11" s="24">
        <v>11.675000000000001</v>
      </c>
      <c r="J11" s="24">
        <v>40.101999999999997</v>
      </c>
      <c r="K11" s="24">
        <v>24.873000000000001</v>
      </c>
      <c r="L11" s="62">
        <v>0.14000000000000001</v>
      </c>
    </row>
    <row r="12" spans="1:12" ht="13.5" customHeight="1" x14ac:dyDescent="0.4">
      <c r="A12" t="s">
        <v>892</v>
      </c>
      <c r="B12" s="79"/>
      <c r="C12" s="30" t="s">
        <v>842</v>
      </c>
      <c r="D12" s="31">
        <v>476</v>
      </c>
      <c r="E12" s="32">
        <v>13.234999999999999</v>
      </c>
      <c r="F12" s="33">
        <v>27.100999999999999</v>
      </c>
      <c r="G12" s="33">
        <v>37.185000000000002</v>
      </c>
      <c r="H12" s="33">
        <v>14.496</v>
      </c>
      <c r="I12" s="33">
        <v>7.9829999999999997</v>
      </c>
      <c r="J12" s="33">
        <v>40.335999999999999</v>
      </c>
      <c r="K12" s="33">
        <v>22.478999999999999</v>
      </c>
      <c r="L12" s="64">
        <v>0.23</v>
      </c>
    </row>
    <row r="13" spans="1:12" ht="13.5" customHeight="1" x14ac:dyDescent="0.4">
      <c r="A13" t="s">
        <v>893</v>
      </c>
      <c r="B13" s="79"/>
      <c r="C13" s="30" t="s">
        <v>843</v>
      </c>
      <c r="D13" s="31">
        <v>545</v>
      </c>
      <c r="E13" s="32">
        <v>6.6059999999999999</v>
      </c>
      <c r="F13" s="33">
        <v>25.687999999999999</v>
      </c>
      <c r="G13" s="33">
        <v>41.283999999999999</v>
      </c>
      <c r="H13" s="33">
        <v>15.78</v>
      </c>
      <c r="I13" s="33">
        <v>10.641999999999999</v>
      </c>
      <c r="J13" s="33">
        <v>32.293999999999997</v>
      </c>
      <c r="K13" s="33">
        <v>26.422000000000001</v>
      </c>
      <c r="L13" s="64">
        <v>0.02</v>
      </c>
    </row>
    <row r="14" spans="1:12" ht="13.5" customHeight="1" x14ac:dyDescent="0.4">
      <c r="A14" t="s">
        <v>894</v>
      </c>
      <c r="B14" s="79"/>
      <c r="C14" s="30" t="s">
        <v>844</v>
      </c>
      <c r="D14" s="31">
        <v>680</v>
      </c>
      <c r="E14" s="32">
        <v>6.9119999999999999</v>
      </c>
      <c r="F14" s="34">
        <v>21.471</v>
      </c>
      <c r="G14" s="39">
        <v>44.558999999999997</v>
      </c>
      <c r="H14" s="33">
        <v>17.059000000000001</v>
      </c>
      <c r="I14" s="33">
        <v>10</v>
      </c>
      <c r="J14" s="34">
        <v>28.382000000000001</v>
      </c>
      <c r="K14" s="33">
        <v>27.059000000000001</v>
      </c>
      <c r="L14" s="64">
        <v>-0.02</v>
      </c>
    </row>
    <row r="15" spans="1:12" ht="13.5" customHeight="1" x14ac:dyDescent="0.4">
      <c r="A15" t="s">
        <v>895</v>
      </c>
      <c r="B15" s="79"/>
      <c r="C15" s="30" t="s">
        <v>845</v>
      </c>
      <c r="D15" s="31">
        <v>530</v>
      </c>
      <c r="E15" s="32">
        <v>3.774</v>
      </c>
      <c r="F15" s="33">
        <v>26.225999999999999</v>
      </c>
      <c r="G15" s="39">
        <v>43.018999999999998</v>
      </c>
      <c r="H15" s="33">
        <v>19.434000000000001</v>
      </c>
      <c r="I15" s="33">
        <v>7.5469999999999997</v>
      </c>
      <c r="J15" s="34">
        <v>30</v>
      </c>
      <c r="K15" s="33">
        <v>26.981000000000002</v>
      </c>
      <c r="L15" s="64">
        <v>-0.01</v>
      </c>
    </row>
    <row r="16" spans="1:12" ht="13.5" customHeight="1" x14ac:dyDescent="0.4">
      <c r="A16" t="s">
        <v>896</v>
      </c>
      <c r="B16" s="79"/>
      <c r="C16" s="30" t="s">
        <v>846</v>
      </c>
      <c r="D16" s="31">
        <v>236</v>
      </c>
      <c r="E16" s="32">
        <v>4.6609999999999996</v>
      </c>
      <c r="F16" s="33">
        <v>25.423999999999999</v>
      </c>
      <c r="G16" s="33">
        <v>41.948999999999998</v>
      </c>
      <c r="H16" s="33">
        <v>18.643999999999998</v>
      </c>
      <c r="I16" s="33">
        <v>9.3219999999999992</v>
      </c>
      <c r="J16" s="34">
        <v>30.085000000000001</v>
      </c>
      <c r="K16" s="33">
        <v>27.966000000000001</v>
      </c>
      <c r="L16" s="64">
        <v>-0.03</v>
      </c>
    </row>
    <row r="17" spans="1:12" ht="13.5" customHeight="1" x14ac:dyDescent="0.4">
      <c r="A17" t="s">
        <v>897</v>
      </c>
      <c r="B17" s="79"/>
      <c r="C17" s="30" t="s">
        <v>847</v>
      </c>
      <c r="D17" s="31">
        <v>196</v>
      </c>
      <c r="E17" s="59">
        <v>17.856999999999999</v>
      </c>
      <c r="F17" s="39">
        <v>36.734999999999999</v>
      </c>
      <c r="G17" s="46">
        <v>26.02</v>
      </c>
      <c r="H17" s="33">
        <v>11.224</v>
      </c>
      <c r="I17" s="33">
        <v>8.1630000000000003</v>
      </c>
      <c r="J17" s="40">
        <v>54.591999999999999</v>
      </c>
      <c r="K17" s="34">
        <v>19.388000000000002</v>
      </c>
      <c r="L17" s="64">
        <v>0.45</v>
      </c>
    </row>
    <row r="18" spans="1:12" ht="13.5" customHeight="1" x14ac:dyDescent="0.4">
      <c r="A18" t="s">
        <v>898</v>
      </c>
      <c r="B18" s="79"/>
      <c r="C18" s="30" t="s">
        <v>848</v>
      </c>
      <c r="D18" s="31">
        <v>475</v>
      </c>
      <c r="E18" s="59">
        <v>13.895</v>
      </c>
      <c r="F18" s="33">
        <v>32.420999999999999</v>
      </c>
      <c r="G18" s="34">
        <v>28.210999999999999</v>
      </c>
      <c r="H18" s="33">
        <v>16.210999999999999</v>
      </c>
      <c r="I18" s="33">
        <v>9.2629999999999999</v>
      </c>
      <c r="J18" s="39">
        <v>46.316000000000003</v>
      </c>
      <c r="K18" s="33">
        <v>25.474</v>
      </c>
      <c r="L18" s="64">
        <v>0.25</v>
      </c>
    </row>
    <row r="19" spans="1:12" ht="13.5" customHeight="1" x14ac:dyDescent="0.4">
      <c r="A19" t="s">
        <v>899</v>
      </c>
      <c r="B19" s="79"/>
      <c r="C19" s="30" t="s">
        <v>849</v>
      </c>
      <c r="D19" s="31">
        <v>549</v>
      </c>
      <c r="E19" s="32">
        <v>10.199999999999999</v>
      </c>
      <c r="F19" s="33">
        <v>28.78</v>
      </c>
      <c r="G19" s="33">
        <v>33.698</v>
      </c>
      <c r="H19" s="33">
        <v>12.568</v>
      </c>
      <c r="I19" s="33">
        <v>14.754</v>
      </c>
      <c r="J19" s="33">
        <v>38.979999999999997</v>
      </c>
      <c r="K19" s="33">
        <v>27.321999999999999</v>
      </c>
      <c r="L19" s="64">
        <v>7.0000000000000007E-2</v>
      </c>
    </row>
    <row r="20" spans="1:12" ht="13.5" customHeight="1" x14ac:dyDescent="0.4">
      <c r="A20" t="s">
        <v>900</v>
      </c>
      <c r="B20" s="79"/>
      <c r="C20" s="30" t="s">
        <v>850</v>
      </c>
      <c r="D20" s="31">
        <v>687</v>
      </c>
      <c r="E20" s="32">
        <v>8.4429999999999996</v>
      </c>
      <c r="F20" s="33">
        <v>29.257999999999999</v>
      </c>
      <c r="G20" s="33">
        <v>33.332999999999998</v>
      </c>
      <c r="H20" s="33">
        <v>16.303000000000001</v>
      </c>
      <c r="I20" s="33">
        <v>12.664</v>
      </c>
      <c r="J20" s="33">
        <v>37.700000000000003</v>
      </c>
      <c r="K20" s="33">
        <v>28.966999999999999</v>
      </c>
      <c r="L20" s="64">
        <v>0.05</v>
      </c>
    </row>
    <row r="21" spans="1:12" ht="13.5" customHeight="1" x14ac:dyDescent="0.4">
      <c r="A21" t="s">
        <v>901</v>
      </c>
      <c r="B21" s="79"/>
      <c r="C21" s="30" t="s">
        <v>851</v>
      </c>
      <c r="D21" s="31">
        <v>534</v>
      </c>
      <c r="E21" s="32">
        <v>6.18</v>
      </c>
      <c r="F21" s="33">
        <v>31.460999999999999</v>
      </c>
      <c r="G21" s="33">
        <v>38.39</v>
      </c>
      <c r="H21" s="33">
        <v>15.169</v>
      </c>
      <c r="I21" s="33">
        <v>8.8010000000000002</v>
      </c>
      <c r="J21" s="33">
        <v>37.64</v>
      </c>
      <c r="K21" s="33">
        <v>23.97</v>
      </c>
      <c r="L21" s="64">
        <v>0.11</v>
      </c>
    </row>
    <row r="22" spans="1:12" ht="13.5" customHeight="1" x14ac:dyDescent="0.4">
      <c r="A22" t="s">
        <v>902</v>
      </c>
      <c r="B22" s="78"/>
      <c r="C22" s="25" t="s">
        <v>852</v>
      </c>
      <c r="D22" s="26">
        <v>241</v>
      </c>
      <c r="E22" s="27">
        <v>6.2240000000000002</v>
      </c>
      <c r="F22" s="35">
        <v>35.270000000000003</v>
      </c>
      <c r="G22" s="41">
        <v>29.876000000000001</v>
      </c>
      <c r="H22" s="35">
        <v>21.992000000000001</v>
      </c>
      <c r="I22" s="28">
        <v>6.6390000000000002</v>
      </c>
      <c r="J22" s="28">
        <v>41.494</v>
      </c>
      <c r="K22" s="28">
        <v>28.631</v>
      </c>
      <c r="L22" s="63">
        <v>0.12</v>
      </c>
    </row>
    <row r="23" spans="1:12" ht="13.5" customHeight="1" x14ac:dyDescent="0.4">
      <c r="A23" t="s">
        <v>891</v>
      </c>
      <c r="B23" s="77" t="s">
        <v>2023</v>
      </c>
      <c r="C23" s="21" t="s">
        <v>853</v>
      </c>
      <c r="D23" s="22">
        <v>3537</v>
      </c>
      <c r="E23" s="23">
        <v>8.9060000000000006</v>
      </c>
      <c r="F23" s="24">
        <v>28.414000000000001</v>
      </c>
      <c r="G23" s="24">
        <v>36.979999999999997</v>
      </c>
      <c r="H23" s="24">
        <v>15.776</v>
      </c>
      <c r="I23" s="24">
        <v>9.9239999999999995</v>
      </c>
      <c r="J23" s="24">
        <v>37.32</v>
      </c>
      <c r="K23" s="24">
        <v>25.7</v>
      </c>
      <c r="L23" s="62">
        <v>0.11</v>
      </c>
    </row>
    <row r="24" spans="1:12" ht="13.5" customHeight="1" x14ac:dyDescent="0.4">
      <c r="A24" t="s">
        <v>892</v>
      </c>
      <c r="B24" s="78"/>
      <c r="C24" s="25" t="s">
        <v>854</v>
      </c>
      <c r="D24" s="26">
        <v>1809</v>
      </c>
      <c r="E24" s="27">
        <v>8.0150000000000006</v>
      </c>
      <c r="F24" s="28">
        <v>27.971</v>
      </c>
      <c r="G24" s="28">
        <v>36.981999999999999</v>
      </c>
      <c r="H24" s="28">
        <v>16.584</v>
      </c>
      <c r="I24" s="28">
        <v>10.448</v>
      </c>
      <c r="J24" s="28">
        <v>35.987000000000002</v>
      </c>
      <c r="K24" s="28">
        <v>27.032</v>
      </c>
      <c r="L24" s="63">
        <v>7.0000000000000007E-2</v>
      </c>
    </row>
    <row r="25" spans="1:12" ht="13.5" customHeight="1" x14ac:dyDescent="0.4">
      <c r="A25" t="s">
        <v>891</v>
      </c>
      <c r="B25" s="77" t="s">
        <v>2024</v>
      </c>
      <c r="C25" s="21" t="s">
        <v>855</v>
      </c>
      <c r="D25" s="22">
        <v>125</v>
      </c>
      <c r="E25" s="23">
        <v>9.6</v>
      </c>
      <c r="F25" s="24">
        <v>28</v>
      </c>
      <c r="G25" s="24">
        <v>33.6</v>
      </c>
      <c r="H25" s="24">
        <v>16</v>
      </c>
      <c r="I25" s="24">
        <v>12.8</v>
      </c>
      <c r="J25" s="24">
        <v>37.6</v>
      </c>
      <c r="K25" s="24">
        <v>28.8</v>
      </c>
      <c r="L25" s="62">
        <v>0.06</v>
      </c>
    </row>
    <row r="26" spans="1:12" ht="13.5" customHeight="1" x14ac:dyDescent="0.4">
      <c r="A26" t="s">
        <v>892</v>
      </c>
      <c r="B26" s="79"/>
      <c r="C26" s="30" t="s">
        <v>856</v>
      </c>
      <c r="D26" s="31">
        <v>323</v>
      </c>
      <c r="E26" s="32">
        <v>13.313000000000001</v>
      </c>
      <c r="F26" s="33">
        <v>26.625</v>
      </c>
      <c r="G26" s="33">
        <v>36.841999999999999</v>
      </c>
      <c r="H26" s="33">
        <v>15.17</v>
      </c>
      <c r="I26" s="33">
        <v>8.0500000000000007</v>
      </c>
      <c r="J26" s="33">
        <v>39.938000000000002</v>
      </c>
      <c r="K26" s="33">
        <v>23.22</v>
      </c>
      <c r="L26" s="64">
        <v>0.22</v>
      </c>
    </row>
    <row r="27" spans="1:12" ht="13.5" customHeight="1" x14ac:dyDescent="0.4">
      <c r="A27" t="s">
        <v>893</v>
      </c>
      <c r="B27" s="79"/>
      <c r="C27" s="30" t="s">
        <v>857</v>
      </c>
      <c r="D27" s="31">
        <v>375</v>
      </c>
      <c r="E27" s="32">
        <v>7.2</v>
      </c>
      <c r="F27" s="33">
        <v>25.867000000000001</v>
      </c>
      <c r="G27" s="33">
        <v>41.6</v>
      </c>
      <c r="H27" s="33">
        <v>14.4</v>
      </c>
      <c r="I27" s="33">
        <v>10.933</v>
      </c>
      <c r="J27" s="33">
        <v>33.067</v>
      </c>
      <c r="K27" s="33">
        <v>25.332999999999998</v>
      </c>
      <c r="L27" s="64">
        <v>0.04</v>
      </c>
    </row>
    <row r="28" spans="1:12" ht="13.5" customHeight="1" x14ac:dyDescent="0.4">
      <c r="A28" t="s">
        <v>894</v>
      </c>
      <c r="B28" s="79"/>
      <c r="C28" s="30" t="s">
        <v>858</v>
      </c>
      <c r="D28" s="31">
        <v>462</v>
      </c>
      <c r="E28" s="32">
        <v>6.71</v>
      </c>
      <c r="F28" s="34">
        <v>23.16</v>
      </c>
      <c r="G28" s="39">
        <v>43.073999999999998</v>
      </c>
      <c r="H28" s="33">
        <v>16.667000000000002</v>
      </c>
      <c r="I28" s="33">
        <v>10.39</v>
      </c>
      <c r="J28" s="34">
        <v>29.87</v>
      </c>
      <c r="K28" s="33">
        <v>27.056000000000001</v>
      </c>
      <c r="L28" s="64">
        <v>-0.01</v>
      </c>
    </row>
    <row r="29" spans="1:12" ht="13.5" customHeight="1" x14ac:dyDescent="0.4">
      <c r="A29" t="s">
        <v>895</v>
      </c>
      <c r="B29" s="79"/>
      <c r="C29" s="30" t="s">
        <v>859</v>
      </c>
      <c r="D29" s="31">
        <v>350</v>
      </c>
      <c r="E29" s="32">
        <v>4.5709999999999997</v>
      </c>
      <c r="F29" s="33">
        <v>26</v>
      </c>
      <c r="G29" s="39">
        <v>43.713999999999999</v>
      </c>
      <c r="H29" s="33">
        <v>18.571000000000002</v>
      </c>
      <c r="I29" s="33">
        <v>7.1429999999999998</v>
      </c>
      <c r="J29" s="34">
        <v>30.571000000000002</v>
      </c>
      <c r="K29" s="33">
        <v>25.713999999999999</v>
      </c>
      <c r="L29" s="64">
        <v>0.02</v>
      </c>
    </row>
    <row r="30" spans="1:12" ht="13.5" customHeight="1" x14ac:dyDescent="0.4">
      <c r="A30" t="s">
        <v>896</v>
      </c>
      <c r="B30" s="79"/>
      <c r="C30" s="30" t="s">
        <v>860</v>
      </c>
      <c r="D30" s="31">
        <v>151</v>
      </c>
      <c r="E30" s="32">
        <v>5.96</v>
      </c>
      <c r="F30" s="33">
        <v>27.152000000000001</v>
      </c>
      <c r="G30" s="33">
        <v>41.06</v>
      </c>
      <c r="H30" s="33">
        <v>16.556000000000001</v>
      </c>
      <c r="I30" s="33">
        <v>9.2720000000000002</v>
      </c>
      <c r="J30" s="33">
        <v>33.113</v>
      </c>
      <c r="K30" s="33">
        <v>25.827999999999999</v>
      </c>
      <c r="L30" s="64">
        <v>0.04</v>
      </c>
    </row>
    <row r="31" spans="1:12" ht="13.5" customHeight="1" x14ac:dyDescent="0.4">
      <c r="A31" t="s">
        <v>897</v>
      </c>
      <c r="B31" s="79"/>
      <c r="C31" s="30" t="s">
        <v>861</v>
      </c>
      <c r="D31" s="31">
        <v>120</v>
      </c>
      <c r="E31" s="59">
        <v>18.332999999999998</v>
      </c>
      <c r="F31" s="39">
        <v>35.832999999999998</v>
      </c>
      <c r="G31" s="46">
        <v>26.667000000000002</v>
      </c>
      <c r="H31" s="33">
        <v>11.667</v>
      </c>
      <c r="I31" s="33">
        <v>7.5</v>
      </c>
      <c r="J31" s="40">
        <v>54.167000000000002</v>
      </c>
      <c r="K31" s="34">
        <v>19.167000000000002</v>
      </c>
      <c r="L31" s="64">
        <v>0.46</v>
      </c>
    </row>
    <row r="32" spans="1:12" ht="13.5" customHeight="1" x14ac:dyDescent="0.4">
      <c r="A32" t="s">
        <v>898</v>
      </c>
      <c r="B32" s="79"/>
      <c r="C32" s="30" t="s">
        <v>862</v>
      </c>
      <c r="D32" s="31">
        <v>318</v>
      </c>
      <c r="E32" s="59">
        <v>14.465</v>
      </c>
      <c r="F32" s="39">
        <v>34.277000000000001</v>
      </c>
      <c r="G32" s="34">
        <v>27.358000000000001</v>
      </c>
      <c r="H32" s="33">
        <v>15.093999999999999</v>
      </c>
      <c r="I32" s="33">
        <v>8.8049999999999997</v>
      </c>
      <c r="J32" s="40">
        <v>48.741999999999997</v>
      </c>
      <c r="K32" s="33">
        <v>23.899000000000001</v>
      </c>
      <c r="L32" s="64">
        <v>0.31</v>
      </c>
    </row>
    <row r="33" spans="1:12" ht="13.5" customHeight="1" x14ac:dyDescent="0.4">
      <c r="A33" t="s">
        <v>899</v>
      </c>
      <c r="B33" s="79"/>
      <c r="C33" s="30" t="s">
        <v>863</v>
      </c>
      <c r="D33" s="31">
        <v>369</v>
      </c>
      <c r="E33" s="32">
        <v>9.4849999999999994</v>
      </c>
      <c r="F33" s="33">
        <v>28.725999999999999</v>
      </c>
      <c r="G33" s="33">
        <v>34.146000000000001</v>
      </c>
      <c r="H33" s="33">
        <v>12.195</v>
      </c>
      <c r="I33" s="39">
        <v>15.446999999999999</v>
      </c>
      <c r="J33" s="33">
        <v>38.210999999999999</v>
      </c>
      <c r="K33" s="33">
        <v>27.641999999999999</v>
      </c>
      <c r="L33" s="64">
        <v>0.05</v>
      </c>
    </row>
    <row r="34" spans="1:12" ht="13.5" customHeight="1" x14ac:dyDescent="0.4">
      <c r="A34" t="s">
        <v>900</v>
      </c>
      <c r="B34" s="79"/>
      <c r="C34" s="30" t="s">
        <v>864</v>
      </c>
      <c r="D34" s="31">
        <v>449</v>
      </c>
      <c r="E34" s="32">
        <v>8.6859999999999999</v>
      </c>
      <c r="F34" s="33">
        <v>30.29</v>
      </c>
      <c r="G34" s="33">
        <v>35.189</v>
      </c>
      <c r="H34" s="33">
        <v>16.036000000000001</v>
      </c>
      <c r="I34" s="33">
        <v>9.8000000000000007</v>
      </c>
      <c r="J34" s="33">
        <v>38.975999999999999</v>
      </c>
      <c r="K34" s="33">
        <v>25.835000000000001</v>
      </c>
      <c r="L34" s="64">
        <v>0.12</v>
      </c>
    </row>
    <row r="35" spans="1:12" ht="13.5" customHeight="1" x14ac:dyDescent="0.4">
      <c r="A35" t="s">
        <v>901</v>
      </c>
      <c r="B35" s="79"/>
      <c r="C35" s="30" t="s">
        <v>865</v>
      </c>
      <c r="D35" s="31">
        <v>347</v>
      </c>
      <c r="E35" s="32">
        <v>6.6280000000000001</v>
      </c>
      <c r="F35" s="33">
        <v>29.683</v>
      </c>
      <c r="G35" s="33">
        <v>38.329000000000001</v>
      </c>
      <c r="H35" s="33">
        <v>15.85</v>
      </c>
      <c r="I35" s="33">
        <v>9.51</v>
      </c>
      <c r="J35" s="33">
        <v>36.311</v>
      </c>
      <c r="K35" s="33">
        <v>25.36</v>
      </c>
      <c r="L35" s="64">
        <v>0.08</v>
      </c>
    </row>
    <row r="36" spans="1:12" ht="13.5" customHeight="1" x14ac:dyDescent="0.4">
      <c r="A36" t="s">
        <v>902</v>
      </c>
      <c r="B36" s="79"/>
      <c r="C36" s="30" t="s">
        <v>866</v>
      </c>
      <c r="D36" s="31">
        <v>148</v>
      </c>
      <c r="E36" s="32">
        <v>8.1080000000000005</v>
      </c>
      <c r="F36" s="39">
        <v>34.459000000000003</v>
      </c>
      <c r="G36" s="34">
        <v>27.702999999999999</v>
      </c>
      <c r="H36" s="39">
        <v>22.972999999999999</v>
      </c>
      <c r="I36" s="33">
        <v>6.7569999999999997</v>
      </c>
      <c r="J36" s="39">
        <v>42.567999999999998</v>
      </c>
      <c r="K36" s="33">
        <v>29.73</v>
      </c>
      <c r="L36" s="64">
        <v>0.14000000000000001</v>
      </c>
    </row>
    <row r="37" spans="1:12" ht="13.5" customHeight="1" x14ac:dyDescent="0.4">
      <c r="A37" t="s">
        <v>903</v>
      </c>
      <c r="B37" s="79"/>
      <c r="C37" s="30" t="s">
        <v>867</v>
      </c>
      <c r="D37" s="31">
        <v>72</v>
      </c>
      <c r="E37" s="32">
        <v>11.111000000000001</v>
      </c>
      <c r="F37" s="39">
        <v>33.332999999999998</v>
      </c>
      <c r="G37" s="33">
        <v>37.5</v>
      </c>
      <c r="H37" s="34">
        <v>8.3330000000000002</v>
      </c>
      <c r="I37" s="33">
        <v>9.7219999999999995</v>
      </c>
      <c r="J37" s="39">
        <v>44.444000000000003</v>
      </c>
      <c r="K37" s="34">
        <v>18.056000000000001</v>
      </c>
      <c r="L37" s="64">
        <v>0.28000000000000003</v>
      </c>
    </row>
    <row r="38" spans="1:12" ht="13.5" customHeight="1" x14ac:dyDescent="0.4">
      <c r="A38" t="s">
        <v>904</v>
      </c>
      <c r="B38" s="79"/>
      <c r="C38" s="30" t="s">
        <v>868</v>
      </c>
      <c r="D38" s="31">
        <v>153</v>
      </c>
      <c r="E38" s="32">
        <v>13.071999999999999</v>
      </c>
      <c r="F38" s="33">
        <v>28.105</v>
      </c>
      <c r="G38" s="33">
        <v>37.908000000000001</v>
      </c>
      <c r="H38" s="33">
        <v>13.071999999999999</v>
      </c>
      <c r="I38" s="33">
        <v>7.843</v>
      </c>
      <c r="J38" s="33">
        <v>41.176000000000002</v>
      </c>
      <c r="K38" s="34">
        <v>20.914999999999999</v>
      </c>
      <c r="L38" s="64">
        <v>0.25</v>
      </c>
    </row>
    <row r="39" spans="1:12" ht="13.5" customHeight="1" x14ac:dyDescent="0.4">
      <c r="A39" t="s">
        <v>905</v>
      </c>
      <c r="B39" s="79"/>
      <c r="C39" s="30" t="s">
        <v>869</v>
      </c>
      <c r="D39" s="31">
        <v>170</v>
      </c>
      <c r="E39" s="32">
        <v>5.2939999999999996</v>
      </c>
      <c r="F39" s="33">
        <v>25.294</v>
      </c>
      <c r="G39" s="33">
        <v>40.588000000000001</v>
      </c>
      <c r="H39" s="33">
        <v>18.824000000000002</v>
      </c>
      <c r="I39" s="33">
        <v>10</v>
      </c>
      <c r="J39" s="34">
        <v>30.588000000000001</v>
      </c>
      <c r="K39" s="33">
        <v>28.824000000000002</v>
      </c>
      <c r="L39" s="64">
        <v>-0.03</v>
      </c>
    </row>
    <row r="40" spans="1:12" ht="13.5" customHeight="1" x14ac:dyDescent="0.4">
      <c r="A40" t="s">
        <v>906</v>
      </c>
      <c r="B40" s="79"/>
      <c r="C40" s="30" t="s">
        <v>870</v>
      </c>
      <c r="D40" s="31">
        <v>218</v>
      </c>
      <c r="E40" s="32">
        <v>7.3390000000000004</v>
      </c>
      <c r="F40" s="46">
        <v>17.89</v>
      </c>
      <c r="G40" s="40">
        <v>47.706000000000003</v>
      </c>
      <c r="H40" s="33">
        <v>17.89</v>
      </c>
      <c r="I40" s="33">
        <v>9.1739999999999995</v>
      </c>
      <c r="J40" s="46">
        <v>25.228999999999999</v>
      </c>
      <c r="K40" s="33">
        <v>27.064</v>
      </c>
      <c r="L40" s="64">
        <v>-0.04</v>
      </c>
    </row>
    <row r="41" spans="1:12" ht="13.5" customHeight="1" x14ac:dyDescent="0.4">
      <c r="A41" t="s">
        <v>907</v>
      </c>
      <c r="B41" s="79"/>
      <c r="C41" s="30" t="s">
        <v>871</v>
      </c>
      <c r="D41" s="31">
        <v>180</v>
      </c>
      <c r="E41" s="54">
        <v>2.222</v>
      </c>
      <c r="F41" s="33">
        <v>26.667000000000002</v>
      </c>
      <c r="G41" s="33">
        <v>41.667000000000002</v>
      </c>
      <c r="H41" s="39">
        <v>21.111000000000001</v>
      </c>
      <c r="I41" s="33">
        <v>8.3330000000000002</v>
      </c>
      <c r="J41" s="34">
        <v>28.888999999999999</v>
      </c>
      <c r="K41" s="33">
        <v>29.443999999999999</v>
      </c>
      <c r="L41" s="64">
        <v>-7.0000000000000007E-2</v>
      </c>
    </row>
    <row r="42" spans="1:12" ht="13.5" customHeight="1" x14ac:dyDescent="0.4">
      <c r="A42" t="s">
        <v>908</v>
      </c>
      <c r="B42" s="79"/>
      <c r="C42" s="30" t="s">
        <v>872</v>
      </c>
      <c r="D42" s="31">
        <v>85</v>
      </c>
      <c r="E42" s="54">
        <v>2.3530000000000002</v>
      </c>
      <c r="F42" s="34">
        <v>22.353000000000002</v>
      </c>
      <c r="G42" s="39">
        <v>43.529000000000003</v>
      </c>
      <c r="H42" s="39">
        <v>22.353000000000002</v>
      </c>
      <c r="I42" s="33">
        <v>9.4120000000000008</v>
      </c>
      <c r="J42" s="46">
        <v>24.706</v>
      </c>
      <c r="K42" s="39">
        <v>31.765000000000001</v>
      </c>
      <c r="L42" s="64">
        <v>-0.14000000000000001</v>
      </c>
    </row>
    <row r="43" spans="1:12" ht="13.5" customHeight="1" x14ac:dyDescent="0.4">
      <c r="A43" t="s">
        <v>909</v>
      </c>
      <c r="B43" s="79"/>
      <c r="C43" s="30" t="s">
        <v>873</v>
      </c>
      <c r="D43" s="31">
        <v>76</v>
      </c>
      <c r="E43" s="59">
        <v>17.105</v>
      </c>
      <c r="F43" s="39">
        <v>38.158000000000001</v>
      </c>
      <c r="G43" s="46">
        <v>25</v>
      </c>
      <c r="H43" s="34">
        <v>10.526</v>
      </c>
      <c r="I43" s="33">
        <v>9.2110000000000003</v>
      </c>
      <c r="J43" s="40">
        <v>55.262999999999998</v>
      </c>
      <c r="K43" s="34">
        <v>19.736999999999998</v>
      </c>
      <c r="L43" s="64">
        <v>0.43</v>
      </c>
    </row>
    <row r="44" spans="1:12" ht="13.5" customHeight="1" x14ac:dyDescent="0.4">
      <c r="A44" t="s">
        <v>910</v>
      </c>
      <c r="B44" s="79"/>
      <c r="C44" s="30" t="s">
        <v>874</v>
      </c>
      <c r="D44" s="31">
        <v>157</v>
      </c>
      <c r="E44" s="32">
        <v>12.739000000000001</v>
      </c>
      <c r="F44" s="33">
        <v>28.661999999999999</v>
      </c>
      <c r="G44" s="34">
        <v>29.936</v>
      </c>
      <c r="H44" s="33">
        <v>18.471</v>
      </c>
      <c r="I44" s="33">
        <v>10.191000000000001</v>
      </c>
      <c r="J44" s="33">
        <v>41.401000000000003</v>
      </c>
      <c r="K44" s="33">
        <v>28.661999999999999</v>
      </c>
      <c r="L44" s="64">
        <v>0.15</v>
      </c>
    </row>
    <row r="45" spans="1:12" ht="13.5" customHeight="1" x14ac:dyDescent="0.4">
      <c r="A45" t="s">
        <v>911</v>
      </c>
      <c r="B45" s="79"/>
      <c r="C45" s="30" t="s">
        <v>875</v>
      </c>
      <c r="D45" s="31">
        <v>180</v>
      </c>
      <c r="E45" s="32">
        <v>11.667</v>
      </c>
      <c r="F45" s="33">
        <v>28.888999999999999</v>
      </c>
      <c r="G45" s="33">
        <v>32.777999999999999</v>
      </c>
      <c r="H45" s="33">
        <v>13.333</v>
      </c>
      <c r="I45" s="33">
        <v>13.333</v>
      </c>
      <c r="J45" s="33">
        <v>40.555999999999997</v>
      </c>
      <c r="K45" s="33">
        <v>26.667000000000002</v>
      </c>
      <c r="L45" s="64">
        <v>0.12</v>
      </c>
    </row>
    <row r="46" spans="1:12" ht="13.5" customHeight="1" x14ac:dyDescent="0.4">
      <c r="A46" t="s">
        <v>912</v>
      </c>
      <c r="B46" s="79"/>
      <c r="C46" s="30" t="s">
        <v>876</v>
      </c>
      <c r="D46" s="31">
        <v>238</v>
      </c>
      <c r="E46" s="32">
        <v>7.9829999999999997</v>
      </c>
      <c r="F46" s="33">
        <v>27.311</v>
      </c>
      <c r="G46" s="34">
        <v>29.832000000000001</v>
      </c>
      <c r="H46" s="33">
        <v>16.806999999999999</v>
      </c>
      <c r="I46" s="39">
        <v>18.067</v>
      </c>
      <c r="J46" s="33">
        <v>35.293999999999997</v>
      </c>
      <c r="K46" s="39">
        <v>34.874000000000002</v>
      </c>
      <c r="L46" s="64">
        <v>-0.1</v>
      </c>
    </row>
    <row r="47" spans="1:12" ht="13.5" customHeight="1" x14ac:dyDescent="0.4">
      <c r="A47" t="s">
        <v>913</v>
      </c>
      <c r="B47" s="79"/>
      <c r="C47" s="30" t="s">
        <v>877</v>
      </c>
      <c r="D47" s="31">
        <v>187</v>
      </c>
      <c r="E47" s="32">
        <v>5.3479999999999999</v>
      </c>
      <c r="F47" s="39">
        <v>34.759</v>
      </c>
      <c r="G47" s="33">
        <v>38.503</v>
      </c>
      <c r="H47" s="33">
        <v>13.904</v>
      </c>
      <c r="I47" s="33">
        <v>7.4870000000000001</v>
      </c>
      <c r="J47" s="33">
        <v>40.106999999999999</v>
      </c>
      <c r="K47" s="33">
        <v>21.39</v>
      </c>
      <c r="L47" s="64">
        <v>0.17</v>
      </c>
    </row>
    <row r="48" spans="1:12" ht="13.5" customHeight="1" x14ac:dyDescent="0.4">
      <c r="A48" t="s">
        <v>914</v>
      </c>
      <c r="B48" s="78"/>
      <c r="C48" s="25" t="s">
        <v>878</v>
      </c>
      <c r="D48" s="26">
        <v>93</v>
      </c>
      <c r="E48" s="55">
        <v>3.226</v>
      </c>
      <c r="F48" s="35">
        <v>36.558999999999997</v>
      </c>
      <c r="G48" s="28">
        <v>33.332999999999998</v>
      </c>
      <c r="H48" s="28">
        <v>20.43</v>
      </c>
      <c r="I48" s="28">
        <v>6.452</v>
      </c>
      <c r="J48" s="28">
        <v>39.784999999999997</v>
      </c>
      <c r="K48" s="28">
        <v>26.882000000000001</v>
      </c>
      <c r="L48" s="63">
        <v>0.1</v>
      </c>
    </row>
    <row r="49" spans="1:12" ht="13.5" customHeight="1" x14ac:dyDescent="0.4">
      <c r="A49" t="s">
        <v>891</v>
      </c>
      <c r="B49" s="77" t="s">
        <v>2025</v>
      </c>
      <c r="C49" s="21" t="s">
        <v>879</v>
      </c>
      <c r="D49" s="22">
        <v>76</v>
      </c>
      <c r="E49" s="23">
        <v>6.5789999999999997</v>
      </c>
      <c r="F49" s="24">
        <v>30.263000000000002</v>
      </c>
      <c r="G49" s="24">
        <v>35.526000000000003</v>
      </c>
      <c r="H49" s="24">
        <v>17.105</v>
      </c>
      <c r="I49" s="24">
        <v>10.526</v>
      </c>
      <c r="J49" s="24">
        <v>36.841999999999999</v>
      </c>
      <c r="K49" s="24">
        <v>27.632000000000001</v>
      </c>
      <c r="L49" s="62">
        <v>0.05</v>
      </c>
    </row>
    <row r="50" spans="1:12" ht="13.5" customHeight="1" x14ac:dyDescent="0.4">
      <c r="A50" t="s">
        <v>892</v>
      </c>
      <c r="B50" s="79"/>
      <c r="C50" s="30" t="s">
        <v>880</v>
      </c>
      <c r="D50" s="31">
        <v>360</v>
      </c>
      <c r="E50" s="32">
        <v>8.6110000000000007</v>
      </c>
      <c r="F50" s="33">
        <v>31.111000000000001</v>
      </c>
      <c r="G50" s="33">
        <v>39.167000000000002</v>
      </c>
      <c r="H50" s="33">
        <v>13.888999999999999</v>
      </c>
      <c r="I50" s="33">
        <v>7.2220000000000004</v>
      </c>
      <c r="J50" s="33">
        <v>39.722000000000001</v>
      </c>
      <c r="K50" s="34">
        <v>21.111000000000001</v>
      </c>
      <c r="L50" s="64">
        <v>0.2</v>
      </c>
    </row>
    <row r="51" spans="1:12" ht="13.5" customHeight="1" x14ac:dyDescent="0.4">
      <c r="A51" t="s">
        <v>893</v>
      </c>
      <c r="B51" s="79"/>
      <c r="C51" s="30" t="s">
        <v>881</v>
      </c>
      <c r="D51" s="31">
        <v>1461</v>
      </c>
      <c r="E51" s="32">
        <v>9.7880000000000003</v>
      </c>
      <c r="F51" s="33">
        <v>28.815999999999999</v>
      </c>
      <c r="G51" s="33">
        <v>37.645000000000003</v>
      </c>
      <c r="H51" s="33">
        <v>15.537000000000001</v>
      </c>
      <c r="I51" s="33">
        <v>8.2140000000000004</v>
      </c>
      <c r="J51" s="33">
        <v>38.603999999999999</v>
      </c>
      <c r="K51" s="33">
        <v>23.751000000000001</v>
      </c>
      <c r="L51" s="64">
        <v>0.16</v>
      </c>
    </row>
    <row r="52" spans="1:12" ht="13.5" customHeight="1" x14ac:dyDescent="0.4">
      <c r="A52" t="s">
        <v>894</v>
      </c>
      <c r="B52" s="79"/>
      <c r="C52" s="30" t="s">
        <v>882</v>
      </c>
      <c r="D52" s="31">
        <v>579</v>
      </c>
      <c r="E52" s="32">
        <v>6.0449999999999999</v>
      </c>
      <c r="F52" s="33">
        <v>25.388999999999999</v>
      </c>
      <c r="G52" s="39">
        <v>44.387</v>
      </c>
      <c r="H52" s="33">
        <v>15.199</v>
      </c>
      <c r="I52" s="33">
        <v>8.9809999999999999</v>
      </c>
      <c r="J52" s="34">
        <v>31.434000000000001</v>
      </c>
      <c r="K52" s="33">
        <v>24.18</v>
      </c>
      <c r="L52" s="64">
        <v>0.04</v>
      </c>
    </row>
    <row r="53" spans="1:12" ht="13.5" customHeight="1" x14ac:dyDescent="0.4">
      <c r="A53" t="s">
        <v>895</v>
      </c>
      <c r="B53" s="79"/>
      <c r="C53" s="30" t="s">
        <v>883</v>
      </c>
      <c r="D53" s="31">
        <v>224</v>
      </c>
      <c r="E53" s="32">
        <v>4.9109999999999996</v>
      </c>
      <c r="F53" s="33">
        <v>25.446000000000002</v>
      </c>
      <c r="G53" s="33">
        <v>38.393000000000001</v>
      </c>
      <c r="H53" s="33">
        <v>19.196000000000002</v>
      </c>
      <c r="I53" s="33">
        <v>12.054</v>
      </c>
      <c r="J53" s="34">
        <v>30.356999999999999</v>
      </c>
      <c r="K53" s="39">
        <v>31.25</v>
      </c>
      <c r="L53" s="64">
        <v>-0.08</v>
      </c>
    </row>
    <row r="54" spans="1:12" ht="13.5" customHeight="1" x14ac:dyDescent="0.4">
      <c r="A54" t="s">
        <v>896</v>
      </c>
      <c r="B54" s="79"/>
      <c r="C54" s="30" t="s">
        <v>884</v>
      </c>
      <c r="D54" s="31">
        <v>160</v>
      </c>
      <c r="E54" s="32">
        <v>11.25</v>
      </c>
      <c r="F54" s="33">
        <v>32.5</v>
      </c>
      <c r="G54" s="39">
        <v>42.5</v>
      </c>
      <c r="H54" s="34">
        <v>6.875</v>
      </c>
      <c r="I54" s="33">
        <v>6.875</v>
      </c>
      <c r="J54" s="39">
        <v>43.75</v>
      </c>
      <c r="K54" s="46">
        <v>13.75</v>
      </c>
      <c r="L54" s="64">
        <v>0.34</v>
      </c>
    </row>
    <row r="55" spans="1:12" ht="13.5" customHeight="1" x14ac:dyDescent="0.4">
      <c r="A55" t="s">
        <v>897</v>
      </c>
      <c r="B55" s="79"/>
      <c r="C55" s="30" t="s">
        <v>885</v>
      </c>
      <c r="D55" s="31">
        <v>701</v>
      </c>
      <c r="E55" s="32">
        <v>8.9870000000000001</v>
      </c>
      <c r="F55" s="33">
        <v>27.817</v>
      </c>
      <c r="G55" s="33">
        <v>33.238</v>
      </c>
      <c r="H55" s="33">
        <v>17.974</v>
      </c>
      <c r="I55" s="33">
        <v>11.983000000000001</v>
      </c>
      <c r="J55" s="33">
        <v>36.805</v>
      </c>
      <c r="K55" s="33">
        <v>29.957000000000001</v>
      </c>
      <c r="L55" s="64">
        <v>0.04</v>
      </c>
    </row>
    <row r="56" spans="1:12" ht="13.5" customHeight="1" x14ac:dyDescent="0.4">
      <c r="A56" t="s">
        <v>898</v>
      </c>
      <c r="B56" s="79"/>
      <c r="C56" s="30" t="s">
        <v>886</v>
      </c>
      <c r="D56" s="31">
        <v>680</v>
      </c>
      <c r="E56" s="32">
        <v>5.5880000000000001</v>
      </c>
      <c r="F56" s="33">
        <v>30.734999999999999</v>
      </c>
      <c r="G56" s="33">
        <v>34.265000000000001</v>
      </c>
      <c r="H56" s="33">
        <v>18.824000000000002</v>
      </c>
      <c r="I56" s="33">
        <v>10.587999999999999</v>
      </c>
      <c r="J56" s="33">
        <v>36.323999999999998</v>
      </c>
      <c r="K56" s="33">
        <v>29.411999999999999</v>
      </c>
      <c r="L56" s="64">
        <v>0.02</v>
      </c>
    </row>
    <row r="57" spans="1:12" ht="13.5" customHeight="1" x14ac:dyDescent="0.4">
      <c r="A57" t="s">
        <v>899</v>
      </c>
      <c r="B57" s="79"/>
      <c r="C57" s="30" t="s">
        <v>887</v>
      </c>
      <c r="D57" s="31">
        <v>555</v>
      </c>
      <c r="E57" s="59">
        <v>14.414</v>
      </c>
      <c r="F57" s="39">
        <v>33.874000000000002</v>
      </c>
      <c r="G57" s="34">
        <v>29.91</v>
      </c>
      <c r="H57" s="33">
        <v>13.333</v>
      </c>
      <c r="I57" s="33">
        <v>8.468</v>
      </c>
      <c r="J57" s="40">
        <v>48.287999999999997</v>
      </c>
      <c r="K57" s="33">
        <v>21.802</v>
      </c>
      <c r="L57" s="64">
        <v>0.32</v>
      </c>
    </row>
    <row r="58" spans="1:12" ht="13.5" customHeight="1" x14ac:dyDescent="0.4">
      <c r="A58" t="s">
        <v>900</v>
      </c>
      <c r="B58" s="79"/>
      <c r="C58" s="30" t="s">
        <v>888</v>
      </c>
      <c r="D58" s="31">
        <v>421</v>
      </c>
      <c r="E58" s="32">
        <v>5.226</v>
      </c>
      <c r="F58" s="46">
        <v>18.052</v>
      </c>
      <c r="G58" s="33">
        <v>40.618000000000002</v>
      </c>
      <c r="H58" s="33">
        <v>17.102</v>
      </c>
      <c r="I58" s="39">
        <v>19.001999999999999</v>
      </c>
      <c r="J58" s="46">
        <v>23.277999999999999</v>
      </c>
      <c r="K58" s="39">
        <v>36.104999999999997</v>
      </c>
      <c r="L58" s="64">
        <v>-0.27</v>
      </c>
    </row>
    <row r="59" spans="1:12" ht="13.5" customHeight="1" x14ac:dyDescent="0.4">
      <c r="A59" t="s">
        <v>901</v>
      </c>
      <c r="B59" s="78"/>
      <c r="C59" s="25" t="s">
        <v>837</v>
      </c>
      <c r="D59" s="26">
        <v>129</v>
      </c>
      <c r="E59" s="27">
        <v>10.853</v>
      </c>
      <c r="F59" s="28">
        <v>24.030999999999999</v>
      </c>
      <c r="G59" s="28">
        <v>34.884</v>
      </c>
      <c r="H59" s="28">
        <v>20.155000000000001</v>
      </c>
      <c r="I59" s="28">
        <v>10.077999999999999</v>
      </c>
      <c r="J59" s="28">
        <v>34.884</v>
      </c>
      <c r="K59" s="28">
        <v>30.233000000000001</v>
      </c>
      <c r="L59" s="63">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132576-192A-4D8B-9F23-C577453CF81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HYPERLINK("#目次!A"&amp;ROW(目次!$A$107),"[T000097]")</f>
        <v>[T000097]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1207</v>
      </c>
    </row>
    <row r="6" spans="1:12" ht="13.5" customHeight="1" x14ac:dyDescent="0.4">
      <c r="A6" t="s">
        <v>786</v>
      </c>
      <c r="B6" s="9" t="s">
        <v>195</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7.4820000000000002</v>
      </c>
      <c r="F8" s="18">
        <v>24.260999999999999</v>
      </c>
      <c r="G8" s="18">
        <v>41.863</v>
      </c>
      <c r="H8" s="18">
        <v>15.582000000000001</v>
      </c>
      <c r="I8" s="18">
        <v>10.811999999999999</v>
      </c>
      <c r="J8" s="18">
        <v>31.742999999999999</v>
      </c>
      <c r="K8" s="18">
        <v>26.393999999999998</v>
      </c>
      <c r="L8" s="49">
        <v>0.02</v>
      </c>
    </row>
    <row r="9" spans="1:12" ht="13.5" customHeight="1" x14ac:dyDescent="0.4">
      <c r="A9" t="s">
        <v>891</v>
      </c>
      <c r="B9" s="77" t="s">
        <v>2021</v>
      </c>
      <c r="C9" s="21" t="s">
        <v>839</v>
      </c>
      <c r="D9" s="22">
        <v>2664</v>
      </c>
      <c r="E9" s="23">
        <v>6.8689999999999998</v>
      </c>
      <c r="F9" s="24">
        <v>22.297000000000001</v>
      </c>
      <c r="G9" s="24">
        <v>44.707000000000001</v>
      </c>
      <c r="H9" s="24">
        <v>16.029</v>
      </c>
      <c r="I9" s="24">
        <v>10.098000000000001</v>
      </c>
      <c r="J9" s="24">
        <v>29.167000000000002</v>
      </c>
      <c r="K9" s="24">
        <v>26.126000000000001</v>
      </c>
      <c r="L9" s="62">
        <v>0</v>
      </c>
    </row>
    <row r="10" spans="1:12" ht="13.5" customHeight="1" x14ac:dyDescent="0.4">
      <c r="A10" t="s">
        <v>892</v>
      </c>
      <c r="B10" s="78"/>
      <c r="C10" s="25" t="s">
        <v>840</v>
      </c>
      <c r="D10" s="26">
        <v>2682</v>
      </c>
      <c r="E10" s="27">
        <v>8.0909999999999993</v>
      </c>
      <c r="F10" s="28">
        <v>26.212</v>
      </c>
      <c r="G10" s="28">
        <v>39.037999999999997</v>
      </c>
      <c r="H10" s="28">
        <v>15.138</v>
      </c>
      <c r="I10" s="28">
        <v>11.521000000000001</v>
      </c>
      <c r="J10" s="28">
        <v>34.302999999999997</v>
      </c>
      <c r="K10" s="28">
        <v>26.658999999999999</v>
      </c>
      <c r="L10" s="63">
        <v>0.04</v>
      </c>
    </row>
    <row r="11" spans="1:12" ht="13.5" customHeight="1" x14ac:dyDescent="0.4">
      <c r="A11" t="s">
        <v>891</v>
      </c>
      <c r="B11" s="77" t="s">
        <v>2022</v>
      </c>
      <c r="C11" s="21" t="s">
        <v>841</v>
      </c>
      <c r="D11" s="22">
        <v>197</v>
      </c>
      <c r="E11" s="23">
        <v>8.6289999999999996</v>
      </c>
      <c r="F11" s="36">
        <v>29.442</v>
      </c>
      <c r="G11" s="29">
        <v>34.518000000000001</v>
      </c>
      <c r="H11" s="24">
        <v>14.212999999999999</v>
      </c>
      <c r="I11" s="24">
        <v>13.198</v>
      </c>
      <c r="J11" s="36">
        <v>38.070999999999998</v>
      </c>
      <c r="K11" s="24">
        <v>27.411000000000001</v>
      </c>
      <c r="L11" s="62">
        <v>0.06</v>
      </c>
    </row>
    <row r="12" spans="1:12" ht="13.5" customHeight="1" x14ac:dyDescent="0.4">
      <c r="A12" t="s">
        <v>892</v>
      </c>
      <c r="B12" s="79"/>
      <c r="C12" s="30" t="s">
        <v>842</v>
      </c>
      <c r="D12" s="31">
        <v>476</v>
      </c>
      <c r="E12" s="32">
        <v>10.923999999999999</v>
      </c>
      <c r="F12" s="33">
        <v>24.16</v>
      </c>
      <c r="G12" s="33">
        <v>43.067</v>
      </c>
      <c r="H12" s="33">
        <v>14.286</v>
      </c>
      <c r="I12" s="33">
        <v>7.5629999999999997</v>
      </c>
      <c r="J12" s="33">
        <v>35.084000000000003</v>
      </c>
      <c r="K12" s="33">
        <v>21.849</v>
      </c>
      <c r="L12" s="64">
        <v>0.17</v>
      </c>
    </row>
    <row r="13" spans="1:12" ht="13.5" customHeight="1" x14ac:dyDescent="0.4">
      <c r="A13" t="s">
        <v>893</v>
      </c>
      <c r="B13" s="79"/>
      <c r="C13" s="30" t="s">
        <v>843</v>
      </c>
      <c r="D13" s="31">
        <v>545</v>
      </c>
      <c r="E13" s="32">
        <v>6.6059999999999999</v>
      </c>
      <c r="F13" s="33">
        <v>22.568999999999999</v>
      </c>
      <c r="G13" s="33">
        <v>45.505000000000003</v>
      </c>
      <c r="H13" s="33">
        <v>14.311999999999999</v>
      </c>
      <c r="I13" s="33">
        <v>11.009</v>
      </c>
      <c r="J13" s="33">
        <v>29.173999999999999</v>
      </c>
      <c r="K13" s="33">
        <v>25.321000000000002</v>
      </c>
      <c r="L13" s="64">
        <v>-0.01</v>
      </c>
    </row>
    <row r="14" spans="1:12" ht="13.5" customHeight="1" x14ac:dyDescent="0.4">
      <c r="A14" t="s">
        <v>894</v>
      </c>
      <c r="B14" s="79"/>
      <c r="C14" s="30" t="s">
        <v>844</v>
      </c>
      <c r="D14" s="31">
        <v>680</v>
      </c>
      <c r="E14" s="32">
        <v>6.7649999999999997</v>
      </c>
      <c r="F14" s="34">
        <v>18.234999999999999</v>
      </c>
      <c r="G14" s="39">
        <v>46.911999999999999</v>
      </c>
      <c r="H14" s="33">
        <v>16.911999999999999</v>
      </c>
      <c r="I14" s="33">
        <v>11.176</v>
      </c>
      <c r="J14" s="34">
        <v>25</v>
      </c>
      <c r="K14" s="33">
        <v>28.088000000000001</v>
      </c>
      <c r="L14" s="64">
        <v>-0.08</v>
      </c>
    </row>
    <row r="15" spans="1:12" ht="13.5" customHeight="1" x14ac:dyDescent="0.4">
      <c r="A15" t="s">
        <v>895</v>
      </c>
      <c r="B15" s="79"/>
      <c r="C15" s="30" t="s">
        <v>845</v>
      </c>
      <c r="D15" s="31">
        <v>530</v>
      </c>
      <c r="E15" s="32">
        <v>4.34</v>
      </c>
      <c r="F15" s="33">
        <v>22.074999999999999</v>
      </c>
      <c r="G15" s="33">
        <v>46.225999999999999</v>
      </c>
      <c r="H15" s="33">
        <v>18.678999999999998</v>
      </c>
      <c r="I15" s="33">
        <v>8.6790000000000003</v>
      </c>
      <c r="J15" s="34">
        <v>26.414999999999999</v>
      </c>
      <c r="K15" s="33">
        <v>27.358000000000001</v>
      </c>
      <c r="L15" s="64">
        <v>-0.05</v>
      </c>
    </row>
    <row r="16" spans="1:12" ht="13.5" customHeight="1" x14ac:dyDescent="0.4">
      <c r="A16" t="s">
        <v>896</v>
      </c>
      <c r="B16" s="79"/>
      <c r="C16" s="30" t="s">
        <v>846</v>
      </c>
      <c r="D16" s="31">
        <v>236</v>
      </c>
      <c r="E16" s="32">
        <v>3.8140000000000001</v>
      </c>
      <c r="F16" s="33">
        <v>24.152999999999999</v>
      </c>
      <c r="G16" s="33">
        <v>44.914999999999999</v>
      </c>
      <c r="H16" s="33">
        <v>16.524999999999999</v>
      </c>
      <c r="I16" s="33">
        <v>10.593</v>
      </c>
      <c r="J16" s="33">
        <v>27.966000000000001</v>
      </c>
      <c r="K16" s="33">
        <v>27.119</v>
      </c>
      <c r="L16" s="64">
        <v>-0.06</v>
      </c>
    </row>
    <row r="17" spans="1:12" ht="13.5" customHeight="1" x14ac:dyDescent="0.4">
      <c r="A17" t="s">
        <v>897</v>
      </c>
      <c r="B17" s="79"/>
      <c r="C17" s="30" t="s">
        <v>847</v>
      </c>
      <c r="D17" s="31">
        <v>196</v>
      </c>
      <c r="E17" s="44">
        <v>18.367000000000001</v>
      </c>
      <c r="F17" s="33">
        <v>27.041</v>
      </c>
      <c r="G17" s="46">
        <v>31.122</v>
      </c>
      <c r="H17" s="33">
        <v>14.795999999999999</v>
      </c>
      <c r="I17" s="33">
        <v>8.673</v>
      </c>
      <c r="J17" s="40">
        <v>45.408000000000001</v>
      </c>
      <c r="K17" s="33">
        <v>23.469000000000001</v>
      </c>
      <c r="L17" s="64">
        <v>0.32</v>
      </c>
    </row>
    <row r="18" spans="1:12" ht="13.5" customHeight="1" x14ac:dyDescent="0.4">
      <c r="A18" t="s">
        <v>898</v>
      </c>
      <c r="B18" s="79"/>
      <c r="C18" s="30" t="s">
        <v>848</v>
      </c>
      <c r="D18" s="31">
        <v>475</v>
      </c>
      <c r="E18" s="32">
        <v>11.579000000000001</v>
      </c>
      <c r="F18" s="33">
        <v>29.053000000000001</v>
      </c>
      <c r="G18" s="34">
        <v>33.473999999999997</v>
      </c>
      <c r="H18" s="33">
        <v>14.946999999999999</v>
      </c>
      <c r="I18" s="33">
        <v>10.946999999999999</v>
      </c>
      <c r="J18" s="39">
        <v>40.631999999999998</v>
      </c>
      <c r="K18" s="33">
        <v>25.895</v>
      </c>
      <c r="L18" s="64">
        <v>0.15</v>
      </c>
    </row>
    <row r="19" spans="1:12" ht="13.5" customHeight="1" x14ac:dyDescent="0.4">
      <c r="A19" t="s">
        <v>899</v>
      </c>
      <c r="B19" s="79"/>
      <c r="C19" s="30" t="s">
        <v>849</v>
      </c>
      <c r="D19" s="31">
        <v>549</v>
      </c>
      <c r="E19" s="32">
        <v>8.3789999999999996</v>
      </c>
      <c r="F19" s="33">
        <v>25.683</v>
      </c>
      <c r="G19" s="33">
        <v>39.526000000000003</v>
      </c>
      <c r="H19" s="33">
        <v>12.933</v>
      </c>
      <c r="I19" s="33">
        <v>13.478999999999999</v>
      </c>
      <c r="J19" s="33">
        <v>34.061999999999998</v>
      </c>
      <c r="K19" s="33">
        <v>26.411999999999999</v>
      </c>
      <c r="L19" s="64">
        <v>0.03</v>
      </c>
    </row>
    <row r="20" spans="1:12" ht="13.5" customHeight="1" x14ac:dyDescent="0.4">
      <c r="A20" t="s">
        <v>900</v>
      </c>
      <c r="B20" s="79"/>
      <c r="C20" s="30" t="s">
        <v>850</v>
      </c>
      <c r="D20" s="31">
        <v>687</v>
      </c>
      <c r="E20" s="32">
        <v>6.55</v>
      </c>
      <c r="F20" s="33">
        <v>24.890999999999998</v>
      </c>
      <c r="G20" s="33">
        <v>39.155999999999999</v>
      </c>
      <c r="H20" s="33">
        <v>15.429</v>
      </c>
      <c r="I20" s="33">
        <v>13.974</v>
      </c>
      <c r="J20" s="33">
        <v>31.440999999999999</v>
      </c>
      <c r="K20" s="33">
        <v>29.402999999999999</v>
      </c>
      <c r="L20" s="64">
        <v>-0.05</v>
      </c>
    </row>
    <row r="21" spans="1:12" ht="13.5" customHeight="1" x14ac:dyDescent="0.4">
      <c r="A21" t="s">
        <v>901</v>
      </c>
      <c r="B21" s="79"/>
      <c r="C21" s="30" t="s">
        <v>851</v>
      </c>
      <c r="D21" s="31">
        <v>534</v>
      </c>
      <c r="E21" s="32">
        <v>5.056</v>
      </c>
      <c r="F21" s="33">
        <v>25.094000000000001</v>
      </c>
      <c r="G21" s="33">
        <v>45.131</v>
      </c>
      <c r="H21" s="33">
        <v>14.981</v>
      </c>
      <c r="I21" s="33">
        <v>9.7379999999999995</v>
      </c>
      <c r="J21" s="33">
        <v>30.15</v>
      </c>
      <c r="K21" s="33">
        <v>24.719000000000001</v>
      </c>
      <c r="L21" s="64">
        <v>0.01</v>
      </c>
    </row>
    <row r="22" spans="1:12" ht="13.5" customHeight="1" x14ac:dyDescent="0.4">
      <c r="A22" t="s">
        <v>902</v>
      </c>
      <c r="B22" s="78"/>
      <c r="C22" s="25" t="s">
        <v>852</v>
      </c>
      <c r="D22" s="26">
        <v>241</v>
      </c>
      <c r="E22" s="27">
        <v>3.32</v>
      </c>
      <c r="F22" s="28">
        <v>27.385999999999999</v>
      </c>
      <c r="G22" s="28">
        <v>41.494</v>
      </c>
      <c r="H22" s="28">
        <v>20.332000000000001</v>
      </c>
      <c r="I22" s="28">
        <v>7.4690000000000003</v>
      </c>
      <c r="J22" s="28">
        <v>30.704999999999998</v>
      </c>
      <c r="K22" s="28">
        <v>27.800999999999998</v>
      </c>
      <c r="L22" s="63">
        <v>-0.01</v>
      </c>
    </row>
    <row r="23" spans="1:12" ht="13.5" customHeight="1" x14ac:dyDescent="0.4">
      <c r="A23" t="s">
        <v>891</v>
      </c>
      <c r="B23" s="77" t="s">
        <v>2023</v>
      </c>
      <c r="C23" s="21" t="s">
        <v>853</v>
      </c>
      <c r="D23" s="22">
        <v>3537</v>
      </c>
      <c r="E23" s="23">
        <v>7.9729999999999999</v>
      </c>
      <c r="F23" s="24">
        <v>24.597000000000001</v>
      </c>
      <c r="G23" s="24">
        <v>41.927999999999997</v>
      </c>
      <c r="H23" s="24">
        <v>15.041</v>
      </c>
      <c r="I23" s="24">
        <v>10.461</v>
      </c>
      <c r="J23" s="24">
        <v>32.57</v>
      </c>
      <c r="K23" s="24">
        <v>25.501999999999999</v>
      </c>
      <c r="L23" s="62">
        <v>0.05</v>
      </c>
    </row>
    <row r="24" spans="1:12" ht="13.5" customHeight="1" x14ac:dyDescent="0.4">
      <c r="A24" t="s">
        <v>892</v>
      </c>
      <c r="B24" s="78"/>
      <c r="C24" s="25" t="s">
        <v>854</v>
      </c>
      <c r="D24" s="26">
        <v>1809</v>
      </c>
      <c r="E24" s="27">
        <v>6.5229999999999997</v>
      </c>
      <c r="F24" s="28">
        <v>23.603999999999999</v>
      </c>
      <c r="G24" s="28">
        <v>41.735999999999997</v>
      </c>
      <c r="H24" s="28">
        <v>16.638999999999999</v>
      </c>
      <c r="I24" s="28">
        <v>11.497999999999999</v>
      </c>
      <c r="J24" s="28">
        <v>30.126999999999999</v>
      </c>
      <c r="K24" s="28">
        <v>28.137</v>
      </c>
      <c r="L24" s="63">
        <v>-0.03</v>
      </c>
    </row>
    <row r="25" spans="1:12" ht="13.5" customHeight="1" x14ac:dyDescent="0.4">
      <c r="A25" t="s">
        <v>891</v>
      </c>
      <c r="B25" s="77" t="s">
        <v>2024</v>
      </c>
      <c r="C25" s="21" t="s">
        <v>855</v>
      </c>
      <c r="D25" s="22">
        <v>125</v>
      </c>
      <c r="E25" s="23">
        <v>8.8000000000000007</v>
      </c>
      <c r="F25" s="36">
        <v>31.2</v>
      </c>
      <c r="G25" s="45">
        <v>31.2</v>
      </c>
      <c r="H25" s="24">
        <v>12.8</v>
      </c>
      <c r="I25" s="36">
        <v>16</v>
      </c>
      <c r="J25" s="36">
        <v>40</v>
      </c>
      <c r="K25" s="24">
        <v>28.8</v>
      </c>
      <c r="L25" s="62">
        <v>0.04</v>
      </c>
    </row>
    <row r="26" spans="1:12" ht="13.5" customHeight="1" x14ac:dyDescent="0.4">
      <c r="A26" t="s">
        <v>892</v>
      </c>
      <c r="B26" s="79"/>
      <c r="C26" s="30" t="s">
        <v>856</v>
      </c>
      <c r="D26" s="31">
        <v>323</v>
      </c>
      <c r="E26" s="32">
        <v>11.146000000000001</v>
      </c>
      <c r="F26" s="33">
        <v>22.291</v>
      </c>
      <c r="G26" s="33">
        <v>43.033999999999999</v>
      </c>
      <c r="H26" s="33">
        <v>15.48</v>
      </c>
      <c r="I26" s="33">
        <v>8.0500000000000007</v>
      </c>
      <c r="J26" s="33">
        <v>33.436999999999998</v>
      </c>
      <c r="K26" s="33">
        <v>23.529</v>
      </c>
      <c r="L26" s="64">
        <v>0.13</v>
      </c>
    </row>
    <row r="27" spans="1:12" ht="13.5" customHeight="1" x14ac:dyDescent="0.4">
      <c r="A27" t="s">
        <v>893</v>
      </c>
      <c r="B27" s="79"/>
      <c r="C27" s="30" t="s">
        <v>857</v>
      </c>
      <c r="D27" s="31">
        <v>375</v>
      </c>
      <c r="E27" s="32">
        <v>6.6669999999999998</v>
      </c>
      <c r="F27" s="33">
        <v>22.933</v>
      </c>
      <c r="G27" s="33">
        <v>46.133000000000003</v>
      </c>
      <c r="H27" s="33">
        <v>13.067</v>
      </c>
      <c r="I27" s="33">
        <v>11.2</v>
      </c>
      <c r="J27" s="33">
        <v>29.6</v>
      </c>
      <c r="K27" s="33">
        <v>24.266999999999999</v>
      </c>
      <c r="L27" s="64">
        <v>0.01</v>
      </c>
    </row>
    <row r="28" spans="1:12" ht="13.5" customHeight="1" x14ac:dyDescent="0.4">
      <c r="A28" t="s">
        <v>894</v>
      </c>
      <c r="B28" s="79"/>
      <c r="C28" s="30" t="s">
        <v>858</v>
      </c>
      <c r="D28" s="31">
        <v>462</v>
      </c>
      <c r="E28" s="32">
        <v>6.9260000000000002</v>
      </c>
      <c r="F28" s="33">
        <v>20.13</v>
      </c>
      <c r="G28" s="33">
        <v>45.454999999999998</v>
      </c>
      <c r="H28" s="33">
        <v>16.234000000000002</v>
      </c>
      <c r="I28" s="33">
        <v>11.255000000000001</v>
      </c>
      <c r="J28" s="33">
        <v>27.056000000000001</v>
      </c>
      <c r="K28" s="33">
        <v>27.489000000000001</v>
      </c>
      <c r="L28" s="64">
        <v>-0.05</v>
      </c>
    </row>
    <row r="29" spans="1:12" ht="13.5" customHeight="1" x14ac:dyDescent="0.4">
      <c r="A29" t="s">
        <v>895</v>
      </c>
      <c r="B29" s="79"/>
      <c r="C29" s="30" t="s">
        <v>859</v>
      </c>
      <c r="D29" s="31">
        <v>350</v>
      </c>
      <c r="E29" s="32">
        <v>4.5709999999999997</v>
      </c>
      <c r="F29" s="33">
        <v>22.856999999999999</v>
      </c>
      <c r="G29" s="39">
        <v>47.429000000000002</v>
      </c>
      <c r="H29" s="33">
        <v>17.143000000000001</v>
      </c>
      <c r="I29" s="33">
        <v>8</v>
      </c>
      <c r="J29" s="33">
        <v>27.428999999999998</v>
      </c>
      <c r="K29" s="33">
        <v>25.143000000000001</v>
      </c>
      <c r="L29" s="64">
        <v>-0.01</v>
      </c>
    </row>
    <row r="30" spans="1:12" ht="13.5" customHeight="1" x14ac:dyDescent="0.4">
      <c r="A30" t="s">
        <v>896</v>
      </c>
      <c r="B30" s="79"/>
      <c r="C30" s="30" t="s">
        <v>860</v>
      </c>
      <c r="D30" s="31">
        <v>151</v>
      </c>
      <c r="E30" s="32">
        <v>5.298</v>
      </c>
      <c r="F30" s="33">
        <v>25.166</v>
      </c>
      <c r="G30" s="33">
        <v>44.371000000000002</v>
      </c>
      <c r="H30" s="33">
        <v>14.57</v>
      </c>
      <c r="I30" s="33">
        <v>10.596</v>
      </c>
      <c r="J30" s="33">
        <v>30.463999999999999</v>
      </c>
      <c r="K30" s="33">
        <v>25.166</v>
      </c>
      <c r="L30" s="64">
        <v>0</v>
      </c>
    </row>
    <row r="31" spans="1:12" ht="13.5" customHeight="1" x14ac:dyDescent="0.4">
      <c r="A31" t="s">
        <v>897</v>
      </c>
      <c r="B31" s="79"/>
      <c r="C31" s="30" t="s">
        <v>861</v>
      </c>
      <c r="D31" s="31">
        <v>120</v>
      </c>
      <c r="E31" s="44">
        <v>17.5</v>
      </c>
      <c r="F31" s="33">
        <v>26.667000000000002</v>
      </c>
      <c r="G31" s="34">
        <v>33.332999999999998</v>
      </c>
      <c r="H31" s="33">
        <v>16.667000000000002</v>
      </c>
      <c r="I31" s="33">
        <v>5.8330000000000002</v>
      </c>
      <c r="J31" s="40">
        <v>44.167000000000002</v>
      </c>
      <c r="K31" s="33">
        <v>22.5</v>
      </c>
      <c r="L31" s="64">
        <v>0.33</v>
      </c>
    </row>
    <row r="32" spans="1:12" ht="13.5" customHeight="1" x14ac:dyDescent="0.4">
      <c r="A32" t="s">
        <v>898</v>
      </c>
      <c r="B32" s="79"/>
      <c r="C32" s="30" t="s">
        <v>862</v>
      </c>
      <c r="D32" s="31">
        <v>318</v>
      </c>
      <c r="E32" s="59">
        <v>13.522</v>
      </c>
      <c r="F32" s="33">
        <v>29.245000000000001</v>
      </c>
      <c r="G32" s="34">
        <v>33.018999999999998</v>
      </c>
      <c r="H32" s="33">
        <v>14.151</v>
      </c>
      <c r="I32" s="33">
        <v>10.063000000000001</v>
      </c>
      <c r="J32" s="40">
        <v>42.767000000000003</v>
      </c>
      <c r="K32" s="33">
        <v>24.213999999999999</v>
      </c>
      <c r="L32" s="64">
        <v>0.22</v>
      </c>
    </row>
    <row r="33" spans="1:12" ht="13.5" customHeight="1" x14ac:dyDescent="0.4">
      <c r="A33" t="s">
        <v>899</v>
      </c>
      <c r="B33" s="79"/>
      <c r="C33" s="30" t="s">
        <v>863</v>
      </c>
      <c r="D33" s="31">
        <v>369</v>
      </c>
      <c r="E33" s="32">
        <v>8.4009999999999998</v>
      </c>
      <c r="F33" s="33">
        <v>26.015999999999998</v>
      </c>
      <c r="G33" s="33">
        <v>40.107999999999997</v>
      </c>
      <c r="H33" s="33">
        <v>11.653</v>
      </c>
      <c r="I33" s="33">
        <v>13.821</v>
      </c>
      <c r="J33" s="33">
        <v>34.417000000000002</v>
      </c>
      <c r="K33" s="33">
        <v>25.474</v>
      </c>
      <c r="L33" s="64">
        <v>0.04</v>
      </c>
    </row>
    <row r="34" spans="1:12" ht="13.5" customHeight="1" x14ac:dyDescent="0.4">
      <c r="A34" t="s">
        <v>900</v>
      </c>
      <c r="B34" s="79"/>
      <c r="C34" s="30" t="s">
        <v>864</v>
      </c>
      <c r="D34" s="31">
        <v>449</v>
      </c>
      <c r="E34" s="32">
        <v>7.35</v>
      </c>
      <c r="F34" s="33">
        <v>25.39</v>
      </c>
      <c r="G34" s="33">
        <v>41.424999999999997</v>
      </c>
      <c r="H34" s="33">
        <v>15.367000000000001</v>
      </c>
      <c r="I34" s="33">
        <v>10.468</v>
      </c>
      <c r="J34" s="33">
        <v>32.738999999999997</v>
      </c>
      <c r="K34" s="33">
        <v>25.835000000000001</v>
      </c>
      <c r="L34" s="64">
        <v>0.04</v>
      </c>
    </row>
    <row r="35" spans="1:12" ht="13.5" customHeight="1" x14ac:dyDescent="0.4">
      <c r="A35" t="s">
        <v>901</v>
      </c>
      <c r="B35" s="79"/>
      <c r="C35" s="30" t="s">
        <v>865</v>
      </c>
      <c r="D35" s="31">
        <v>347</v>
      </c>
      <c r="E35" s="32">
        <v>5.476</v>
      </c>
      <c r="F35" s="33">
        <v>23.919</v>
      </c>
      <c r="G35" s="33">
        <v>44.668999999999997</v>
      </c>
      <c r="H35" s="33">
        <v>15.273999999999999</v>
      </c>
      <c r="I35" s="33">
        <v>10.663</v>
      </c>
      <c r="J35" s="33">
        <v>29.395</v>
      </c>
      <c r="K35" s="33">
        <v>25.937000000000001</v>
      </c>
      <c r="L35" s="64">
        <v>-0.02</v>
      </c>
    </row>
    <row r="36" spans="1:12" ht="13.5" customHeight="1" x14ac:dyDescent="0.4">
      <c r="A36" t="s">
        <v>902</v>
      </c>
      <c r="B36" s="79"/>
      <c r="C36" s="30" t="s">
        <v>866</v>
      </c>
      <c r="D36" s="31">
        <v>148</v>
      </c>
      <c r="E36" s="32">
        <v>4.7300000000000004</v>
      </c>
      <c r="F36" s="39">
        <v>29.73</v>
      </c>
      <c r="G36" s="33">
        <v>37.161999999999999</v>
      </c>
      <c r="H36" s="33">
        <v>20.27</v>
      </c>
      <c r="I36" s="33">
        <v>8.1080000000000005</v>
      </c>
      <c r="J36" s="33">
        <v>34.459000000000003</v>
      </c>
      <c r="K36" s="33">
        <v>28.378</v>
      </c>
      <c r="L36" s="64">
        <v>0.03</v>
      </c>
    </row>
    <row r="37" spans="1:12" ht="13.5" customHeight="1" x14ac:dyDescent="0.4">
      <c r="A37" t="s">
        <v>903</v>
      </c>
      <c r="B37" s="79"/>
      <c r="C37" s="30" t="s">
        <v>867</v>
      </c>
      <c r="D37" s="31">
        <v>72</v>
      </c>
      <c r="E37" s="32">
        <v>8.3330000000000002</v>
      </c>
      <c r="F37" s="33">
        <v>26.388999999999999</v>
      </c>
      <c r="G37" s="33">
        <v>40.277999999999999</v>
      </c>
      <c r="H37" s="33">
        <v>16.667000000000002</v>
      </c>
      <c r="I37" s="33">
        <v>8.3330000000000002</v>
      </c>
      <c r="J37" s="33">
        <v>34.722000000000001</v>
      </c>
      <c r="K37" s="33">
        <v>25</v>
      </c>
      <c r="L37" s="64">
        <v>0.1</v>
      </c>
    </row>
    <row r="38" spans="1:12" ht="13.5" customHeight="1" x14ac:dyDescent="0.4">
      <c r="A38" t="s">
        <v>904</v>
      </c>
      <c r="B38" s="79"/>
      <c r="C38" s="30" t="s">
        <v>868</v>
      </c>
      <c r="D38" s="31">
        <v>153</v>
      </c>
      <c r="E38" s="32">
        <v>10.458</v>
      </c>
      <c r="F38" s="33">
        <v>28.105</v>
      </c>
      <c r="G38" s="33">
        <v>43.137</v>
      </c>
      <c r="H38" s="33">
        <v>11.765000000000001</v>
      </c>
      <c r="I38" s="33">
        <v>6.5359999999999996</v>
      </c>
      <c r="J38" s="39">
        <v>38.561999999999998</v>
      </c>
      <c r="K38" s="34">
        <v>18.300999999999998</v>
      </c>
      <c r="L38" s="64">
        <v>0.24</v>
      </c>
    </row>
    <row r="39" spans="1:12" ht="13.5" customHeight="1" x14ac:dyDescent="0.4">
      <c r="A39" t="s">
        <v>905</v>
      </c>
      <c r="B39" s="79"/>
      <c r="C39" s="30" t="s">
        <v>869</v>
      </c>
      <c r="D39" s="31">
        <v>170</v>
      </c>
      <c r="E39" s="32">
        <v>6.4710000000000001</v>
      </c>
      <c r="F39" s="33">
        <v>21.765000000000001</v>
      </c>
      <c r="G39" s="33">
        <v>44.118000000000002</v>
      </c>
      <c r="H39" s="33">
        <v>17.059000000000001</v>
      </c>
      <c r="I39" s="33">
        <v>10.587999999999999</v>
      </c>
      <c r="J39" s="33">
        <v>28.234999999999999</v>
      </c>
      <c r="K39" s="33">
        <v>27.646999999999998</v>
      </c>
      <c r="L39" s="64">
        <v>-0.04</v>
      </c>
    </row>
    <row r="40" spans="1:12" ht="13.5" customHeight="1" x14ac:dyDescent="0.4">
      <c r="A40" t="s">
        <v>906</v>
      </c>
      <c r="B40" s="79"/>
      <c r="C40" s="30" t="s">
        <v>870</v>
      </c>
      <c r="D40" s="31">
        <v>218</v>
      </c>
      <c r="E40" s="32">
        <v>6.4219999999999997</v>
      </c>
      <c r="F40" s="46">
        <v>14.22</v>
      </c>
      <c r="G40" s="39">
        <v>50</v>
      </c>
      <c r="H40" s="33">
        <v>18.349</v>
      </c>
      <c r="I40" s="33">
        <v>11.009</v>
      </c>
      <c r="J40" s="46">
        <v>20.641999999999999</v>
      </c>
      <c r="K40" s="33">
        <v>29.358000000000001</v>
      </c>
      <c r="L40" s="64">
        <v>-0.13</v>
      </c>
    </row>
    <row r="41" spans="1:12" ht="13.5" customHeight="1" x14ac:dyDescent="0.4">
      <c r="A41" t="s">
        <v>907</v>
      </c>
      <c r="B41" s="79"/>
      <c r="C41" s="30" t="s">
        <v>871</v>
      </c>
      <c r="D41" s="31">
        <v>180</v>
      </c>
      <c r="E41" s="32">
        <v>3.8889999999999998</v>
      </c>
      <c r="F41" s="33">
        <v>20.556000000000001</v>
      </c>
      <c r="G41" s="33">
        <v>43.889000000000003</v>
      </c>
      <c r="H41" s="39">
        <v>21.667000000000002</v>
      </c>
      <c r="I41" s="33">
        <v>10</v>
      </c>
      <c r="J41" s="34">
        <v>24.443999999999999</v>
      </c>
      <c r="K41" s="39">
        <v>31.667000000000002</v>
      </c>
      <c r="L41" s="64">
        <v>-0.13</v>
      </c>
    </row>
    <row r="42" spans="1:12" ht="13.5" customHeight="1" x14ac:dyDescent="0.4">
      <c r="A42" t="s">
        <v>908</v>
      </c>
      <c r="B42" s="79"/>
      <c r="C42" s="30" t="s">
        <v>872</v>
      </c>
      <c r="D42" s="31">
        <v>85</v>
      </c>
      <c r="E42" s="54">
        <v>1.1759999999999999</v>
      </c>
      <c r="F42" s="33">
        <v>22.353000000000002</v>
      </c>
      <c r="G42" s="33">
        <v>45.881999999999998</v>
      </c>
      <c r="H42" s="33">
        <v>20</v>
      </c>
      <c r="I42" s="33">
        <v>10.587999999999999</v>
      </c>
      <c r="J42" s="34">
        <v>23.529</v>
      </c>
      <c r="K42" s="33">
        <v>30.588000000000001</v>
      </c>
      <c r="L42" s="64">
        <v>-0.16</v>
      </c>
    </row>
    <row r="43" spans="1:12" ht="13.5" customHeight="1" x14ac:dyDescent="0.4">
      <c r="A43" t="s">
        <v>909</v>
      </c>
      <c r="B43" s="79"/>
      <c r="C43" s="30" t="s">
        <v>873</v>
      </c>
      <c r="D43" s="31">
        <v>76</v>
      </c>
      <c r="E43" s="44">
        <v>19.736999999999998</v>
      </c>
      <c r="F43" s="33">
        <v>27.632000000000001</v>
      </c>
      <c r="G43" s="46">
        <v>27.632000000000001</v>
      </c>
      <c r="H43" s="33">
        <v>11.842000000000001</v>
      </c>
      <c r="I43" s="33">
        <v>13.157999999999999</v>
      </c>
      <c r="J43" s="40">
        <v>47.368000000000002</v>
      </c>
      <c r="K43" s="33">
        <v>25</v>
      </c>
      <c r="L43" s="64">
        <v>0.28999999999999998</v>
      </c>
    </row>
    <row r="44" spans="1:12" ht="13.5" customHeight="1" x14ac:dyDescent="0.4">
      <c r="A44" t="s">
        <v>910</v>
      </c>
      <c r="B44" s="79"/>
      <c r="C44" s="30" t="s">
        <v>874</v>
      </c>
      <c r="D44" s="31">
        <v>157</v>
      </c>
      <c r="E44" s="32">
        <v>7.6429999999999998</v>
      </c>
      <c r="F44" s="33">
        <v>28.661999999999999</v>
      </c>
      <c r="G44" s="34">
        <v>34.395000000000003</v>
      </c>
      <c r="H44" s="33">
        <v>16.561</v>
      </c>
      <c r="I44" s="33">
        <v>12.739000000000001</v>
      </c>
      <c r="J44" s="33">
        <v>36.305999999999997</v>
      </c>
      <c r="K44" s="33">
        <v>29.298999999999999</v>
      </c>
      <c r="L44" s="64">
        <v>0.02</v>
      </c>
    </row>
    <row r="45" spans="1:12" ht="13.5" customHeight="1" x14ac:dyDescent="0.4">
      <c r="A45" t="s">
        <v>911</v>
      </c>
      <c r="B45" s="79"/>
      <c r="C45" s="30" t="s">
        <v>875</v>
      </c>
      <c r="D45" s="31">
        <v>180</v>
      </c>
      <c r="E45" s="32">
        <v>8.3330000000000002</v>
      </c>
      <c r="F45" s="33">
        <v>25</v>
      </c>
      <c r="G45" s="33">
        <v>38.332999999999998</v>
      </c>
      <c r="H45" s="33">
        <v>15.555999999999999</v>
      </c>
      <c r="I45" s="33">
        <v>12.778</v>
      </c>
      <c r="J45" s="33">
        <v>33.332999999999998</v>
      </c>
      <c r="K45" s="33">
        <v>28.332999999999998</v>
      </c>
      <c r="L45" s="64">
        <v>0.01</v>
      </c>
    </row>
    <row r="46" spans="1:12" ht="13.5" customHeight="1" x14ac:dyDescent="0.4">
      <c r="A46" t="s">
        <v>912</v>
      </c>
      <c r="B46" s="79"/>
      <c r="C46" s="30" t="s">
        <v>876</v>
      </c>
      <c r="D46" s="31">
        <v>238</v>
      </c>
      <c r="E46" s="32">
        <v>5.0419999999999998</v>
      </c>
      <c r="F46" s="33">
        <v>23.95</v>
      </c>
      <c r="G46" s="34">
        <v>34.874000000000002</v>
      </c>
      <c r="H46" s="33">
        <v>15.545999999999999</v>
      </c>
      <c r="I46" s="39">
        <v>20.588000000000001</v>
      </c>
      <c r="J46" s="33">
        <v>28.992000000000001</v>
      </c>
      <c r="K46" s="39">
        <v>36.134</v>
      </c>
      <c r="L46" s="64">
        <v>-0.23</v>
      </c>
    </row>
    <row r="47" spans="1:12" ht="13.5" customHeight="1" x14ac:dyDescent="0.4">
      <c r="A47" t="s">
        <v>913</v>
      </c>
      <c r="B47" s="79"/>
      <c r="C47" s="30" t="s">
        <v>877</v>
      </c>
      <c r="D47" s="31">
        <v>187</v>
      </c>
      <c r="E47" s="32">
        <v>4.2779999999999996</v>
      </c>
      <c r="F47" s="33">
        <v>27.273</v>
      </c>
      <c r="G47" s="33">
        <v>45.988999999999997</v>
      </c>
      <c r="H47" s="33">
        <v>14.439</v>
      </c>
      <c r="I47" s="33">
        <v>8.0210000000000008</v>
      </c>
      <c r="J47" s="33">
        <v>31.550999999999998</v>
      </c>
      <c r="K47" s="33">
        <v>22.46</v>
      </c>
      <c r="L47" s="64">
        <v>0.05</v>
      </c>
    </row>
    <row r="48" spans="1:12" ht="13.5" customHeight="1" x14ac:dyDescent="0.4">
      <c r="A48" t="s">
        <v>914</v>
      </c>
      <c r="B48" s="78"/>
      <c r="C48" s="25" t="s">
        <v>878</v>
      </c>
      <c r="D48" s="26">
        <v>93</v>
      </c>
      <c r="E48" s="55">
        <v>1.075</v>
      </c>
      <c r="F48" s="28">
        <v>23.655999999999999</v>
      </c>
      <c r="G48" s="35">
        <v>48.387</v>
      </c>
      <c r="H48" s="28">
        <v>20.43</v>
      </c>
      <c r="I48" s="28">
        <v>6.452</v>
      </c>
      <c r="J48" s="41">
        <v>24.731000000000002</v>
      </c>
      <c r="K48" s="28">
        <v>26.882000000000001</v>
      </c>
      <c r="L48" s="63">
        <v>-0.08</v>
      </c>
    </row>
    <row r="49" spans="1:12" ht="13.5" customHeight="1" x14ac:dyDescent="0.4">
      <c r="A49" t="s">
        <v>891</v>
      </c>
      <c r="B49" s="77" t="s">
        <v>2025</v>
      </c>
      <c r="C49" s="21" t="s">
        <v>879</v>
      </c>
      <c r="D49" s="22">
        <v>76</v>
      </c>
      <c r="E49" s="23">
        <v>6.5789999999999997</v>
      </c>
      <c r="F49" s="24">
        <v>27.632000000000001</v>
      </c>
      <c r="G49" s="29">
        <v>35.526000000000003</v>
      </c>
      <c r="H49" s="24">
        <v>19.736999999999998</v>
      </c>
      <c r="I49" s="24">
        <v>10.526</v>
      </c>
      <c r="J49" s="24">
        <v>34.210999999999999</v>
      </c>
      <c r="K49" s="24">
        <v>30.263000000000002</v>
      </c>
      <c r="L49" s="62">
        <v>0</v>
      </c>
    </row>
    <row r="50" spans="1:12" ht="13.5" customHeight="1" x14ac:dyDescent="0.4">
      <c r="A50" t="s">
        <v>892</v>
      </c>
      <c r="B50" s="79"/>
      <c r="C50" s="30" t="s">
        <v>880</v>
      </c>
      <c r="D50" s="31">
        <v>360</v>
      </c>
      <c r="E50" s="32">
        <v>7.7779999999999996</v>
      </c>
      <c r="F50" s="39">
        <v>30.556000000000001</v>
      </c>
      <c r="G50" s="33">
        <v>41.944000000000003</v>
      </c>
      <c r="H50" s="33">
        <v>11.944000000000001</v>
      </c>
      <c r="I50" s="33">
        <v>7.7779999999999996</v>
      </c>
      <c r="J50" s="39">
        <v>38.332999999999998</v>
      </c>
      <c r="K50" s="34">
        <v>19.722000000000001</v>
      </c>
      <c r="L50" s="64">
        <v>0.19</v>
      </c>
    </row>
    <row r="51" spans="1:12" ht="13.5" customHeight="1" x14ac:dyDescent="0.4">
      <c r="A51" t="s">
        <v>893</v>
      </c>
      <c r="B51" s="79"/>
      <c r="C51" s="30" t="s">
        <v>881</v>
      </c>
      <c r="D51" s="31">
        <v>1461</v>
      </c>
      <c r="E51" s="32">
        <v>9.6509999999999998</v>
      </c>
      <c r="F51" s="33">
        <v>23.888000000000002</v>
      </c>
      <c r="G51" s="33">
        <v>41.546999999999997</v>
      </c>
      <c r="H51" s="33">
        <v>16.015999999999998</v>
      </c>
      <c r="I51" s="33">
        <v>8.8979999999999997</v>
      </c>
      <c r="J51" s="33">
        <v>33.539000000000001</v>
      </c>
      <c r="K51" s="33">
        <v>24.914000000000001</v>
      </c>
      <c r="L51" s="64">
        <v>0.09</v>
      </c>
    </row>
    <row r="52" spans="1:12" ht="13.5" customHeight="1" x14ac:dyDescent="0.4">
      <c r="A52" t="s">
        <v>894</v>
      </c>
      <c r="B52" s="79"/>
      <c r="C52" s="30" t="s">
        <v>882</v>
      </c>
      <c r="D52" s="31">
        <v>579</v>
      </c>
      <c r="E52" s="32">
        <v>4.6630000000000003</v>
      </c>
      <c r="F52" s="33">
        <v>22.106999999999999</v>
      </c>
      <c r="G52" s="39">
        <v>47.841000000000001</v>
      </c>
      <c r="H52" s="33">
        <v>16.753</v>
      </c>
      <c r="I52" s="33">
        <v>8.6359999999999992</v>
      </c>
      <c r="J52" s="33">
        <v>26.77</v>
      </c>
      <c r="K52" s="33">
        <v>25.388999999999999</v>
      </c>
      <c r="L52" s="64">
        <v>-0.03</v>
      </c>
    </row>
    <row r="53" spans="1:12" ht="13.5" customHeight="1" x14ac:dyDescent="0.4">
      <c r="A53" t="s">
        <v>895</v>
      </c>
      <c r="B53" s="79"/>
      <c r="C53" s="30" t="s">
        <v>883</v>
      </c>
      <c r="D53" s="31">
        <v>224</v>
      </c>
      <c r="E53" s="32">
        <v>6.6959999999999997</v>
      </c>
      <c r="F53" s="33">
        <v>21.428999999999998</v>
      </c>
      <c r="G53" s="33">
        <v>42.856999999999999</v>
      </c>
      <c r="H53" s="33">
        <v>16.071000000000002</v>
      </c>
      <c r="I53" s="33">
        <v>12.946</v>
      </c>
      <c r="J53" s="33">
        <v>28.125</v>
      </c>
      <c r="K53" s="33">
        <v>29.018000000000001</v>
      </c>
      <c r="L53" s="64">
        <v>-7.0000000000000007E-2</v>
      </c>
    </row>
    <row r="54" spans="1:12" ht="13.5" customHeight="1" x14ac:dyDescent="0.4">
      <c r="A54" t="s">
        <v>896</v>
      </c>
      <c r="B54" s="79"/>
      <c r="C54" s="30" t="s">
        <v>884</v>
      </c>
      <c r="D54" s="31">
        <v>160</v>
      </c>
      <c r="E54" s="59">
        <v>13.125</v>
      </c>
      <c r="F54" s="33">
        <v>27.5</v>
      </c>
      <c r="G54" s="33">
        <v>44.375</v>
      </c>
      <c r="H54" s="34">
        <v>6.25</v>
      </c>
      <c r="I54" s="33">
        <v>8.75</v>
      </c>
      <c r="J54" s="39">
        <v>40.625</v>
      </c>
      <c r="K54" s="46">
        <v>15</v>
      </c>
      <c r="L54" s="64">
        <v>0.3</v>
      </c>
    </row>
    <row r="55" spans="1:12" ht="13.5" customHeight="1" x14ac:dyDescent="0.4">
      <c r="A55" t="s">
        <v>897</v>
      </c>
      <c r="B55" s="79"/>
      <c r="C55" s="30" t="s">
        <v>885</v>
      </c>
      <c r="D55" s="31">
        <v>701</v>
      </c>
      <c r="E55" s="32">
        <v>5.2779999999999996</v>
      </c>
      <c r="F55" s="33">
        <v>23.966000000000001</v>
      </c>
      <c r="G55" s="33">
        <v>40.798999999999999</v>
      </c>
      <c r="H55" s="33">
        <v>17.689</v>
      </c>
      <c r="I55" s="33">
        <v>12.268000000000001</v>
      </c>
      <c r="J55" s="33">
        <v>29.244</v>
      </c>
      <c r="K55" s="33">
        <v>29.957000000000001</v>
      </c>
      <c r="L55" s="64">
        <v>-0.08</v>
      </c>
    </row>
    <row r="56" spans="1:12" ht="13.5" customHeight="1" x14ac:dyDescent="0.4">
      <c r="A56" t="s">
        <v>898</v>
      </c>
      <c r="B56" s="79"/>
      <c r="C56" s="30" t="s">
        <v>886</v>
      </c>
      <c r="D56" s="31">
        <v>680</v>
      </c>
      <c r="E56" s="32">
        <v>4.1180000000000003</v>
      </c>
      <c r="F56" s="33">
        <v>25.882000000000001</v>
      </c>
      <c r="G56" s="33">
        <v>41.765000000000001</v>
      </c>
      <c r="H56" s="33">
        <v>16.471</v>
      </c>
      <c r="I56" s="33">
        <v>11.765000000000001</v>
      </c>
      <c r="J56" s="33">
        <v>30</v>
      </c>
      <c r="K56" s="33">
        <v>28.234999999999999</v>
      </c>
      <c r="L56" s="64">
        <v>-0.06</v>
      </c>
    </row>
    <row r="57" spans="1:12" ht="13.5" customHeight="1" x14ac:dyDescent="0.4">
      <c r="A57" t="s">
        <v>899</v>
      </c>
      <c r="B57" s="79"/>
      <c r="C57" s="30" t="s">
        <v>887</v>
      </c>
      <c r="D57" s="31">
        <v>555</v>
      </c>
      <c r="E57" s="59">
        <v>13.513999999999999</v>
      </c>
      <c r="F57" s="33">
        <v>27.748000000000001</v>
      </c>
      <c r="G57" s="34">
        <v>35.314999999999998</v>
      </c>
      <c r="H57" s="33">
        <v>13.513999999999999</v>
      </c>
      <c r="I57" s="33">
        <v>9.91</v>
      </c>
      <c r="J57" s="39">
        <v>41.261000000000003</v>
      </c>
      <c r="K57" s="33">
        <v>23.422999999999998</v>
      </c>
      <c r="L57" s="64">
        <v>0.21</v>
      </c>
    </row>
    <row r="58" spans="1:12" ht="13.5" customHeight="1" x14ac:dyDescent="0.4">
      <c r="A58" t="s">
        <v>900</v>
      </c>
      <c r="B58" s="79"/>
      <c r="C58" s="30" t="s">
        <v>888</v>
      </c>
      <c r="D58" s="31">
        <v>421</v>
      </c>
      <c r="E58" s="32">
        <v>3.5630000000000002</v>
      </c>
      <c r="F58" s="34">
        <v>14.727</v>
      </c>
      <c r="G58" s="33">
        <v>46.081000000000003</v>
      </c>
      <c r="H58" s="33">
        <v>15.439</v>
      </c>
      <c r="I58" s="39">
        <v>20.190000000000001</v>
      </c>
      <c r="J58" s="46">
        <v>18.29</v>
      </c>
      <c r="K58" s="39">
        <v>35.628999999999998</v>
      </c>
      <c r="L58" s="64">
        <v>-0.34</v>
      </c>
    </row>
    <row r="59" spans="1:12" ht="13.5" customHeight="1" x14ac:dyDescent="0.4">
      <c r="A59" t="s">
        <v>901</v>
      </c>
      <c r="B59" s="78"/>
      <c r="C59" s="25" t="s">
        <v>837</v>
      </c>
      <c r="D59" s="26">
        <v>129</v>
      </c>
      <c r="E59" s="27">
        <v>6.202</v>
      </c>
      <c r="F59" s="28">
        <v>28.681999999999999</v>
      </c>
      <c r="G59" s="28">
        <v>37.984000000000002</v>
      </c>
      <c r="H59" s="28">
        <v>17.053999999999998</v>
      </c>
      <c r="I59" s="28">
        <v>10.077999999999999</v>
      </c>
      <c r="J59" s="28">
        <v>34.884</v>
      </c>
      <c r="K59" s="28">
        <v>27.132000000000001</v>
      </c>
      <c r="L59" s="63">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493040-732B-4371-80F9-F507E1BF084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HYPERLINK("#目次!A"&amp;ROW(目次!$A$108),"[T000098]")</f>
        <v>[T000098]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1209</v>
      </c>
    </row>
    <row r="6" spans="1:12" ht="13.5" customHeight="1" x14ac:dyDescent="0.4">
      <c r="A6" t="s">
        <v>786</v>
      </c>
      <c r="B6" s="9" t="s">
        <v>197</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7.5570000000000004</v>
      </c>
      <c r="F8" s="18">
        <v>27.047999999999998</v>
      </c>
      <c r="G8" s="18">
        <v>41.058999999999997</v>
      </c>
      <c r="H8" s="18">
        <v>14.983000000000001</v>
      </c>
      <c r="I8" s="18">
        <v>9.3529999999999998</v>
      </c>
      <c r="J8" s="18">
        <v>34.604999999999997</v>
      </c>
      <c r="K8" s="18">
        <v>24.335999999999999</v>
      </c>
      <c r="L8" s="49">
        <v>0.08</v>
      </c>
    </row>
    <row r="9" spans="1:12" ht="13.5" customHeight="1" x14ac:dyDescent="0.4">
      <c r="A9" t="s">
        <v>891</v>
      </c>
      <c r="B9" s="77" t="s">
        <v>2021</v>
      </c>
      <c r="C9" s="21" t="s">
        <v>839</v>
      </c>
      <c r="D9" s="22">
        <v>2664</v>
      </c>
      <c r="E9" s="23">
        <v>6.2690000000000001</v>
      </c>
      <c r="F9" s="24">
        <v>23.911000000000001</v>
      </c>
      <c r="G9" s="24">
        <v>45.457999999999998</v>
      </c>
      <c r="H9" s="24">
        <v>15.278</v>
      </c>
      <c r="I9" s="24">
        <v>9.0839999999999996</v>
      </c>
      <c r="J9" s="24">
        <v>30.18</v>
      </c>
      <c r="K9" s="24">
        <v>24.361999999999998</v>
      </c>
      <c r="L9" s="62">
        <v>0.03</v>
      </c>
    </row>
    <row r="10" spans="1:12" ht="13.5" customHeight="1" x14ac:dyDescent="0.4">
      <c r="A10" t="s">
        <v>892</v>
      </c>
      <c r="B10" s="78"/>
      <c r="C10" s="25" t="s">
        <v>840</v>
      </c>
      <c r="D10" s="26">
        <v>2682</v>
      </c>
      <c r="E10" s="27">
        <v>8.8369999999999997</v>
      </c>
      <c r="F10" s="28">
        <v>30.164000000000001</v>
      </c>
      <c r="G10" s="28">
        <v>36.689</v>
      </c>
      <c r="H10" s="28">
        <v>14.691000000000001</v>
      </c>
      <c r="I10" s="28">
        <v>9.6199999999999992</v>
      </c>
      <c r="J10" s="28">
        <v>39.000999999999998</v>
      </c>
      <c r="K10" s="28">
        <v>24.31</v>
      </c>
      <c r="L10" s="63">
        <v>0.14000000000000001</v>
      </c>
    </row>
    <row r="11" spans="1:12" ht="13.5" customHeight="1" x14ac:dyDescent="0.4">
      <c r="A11" t="s">
        <v>891</v>
      </c>
      <c r="B11" s="77" t="s">
        <v>2022</v>
      </c>
      <c r="C11" s="21" t="s">
        <v>841</v>
      </c>
      <c r="D11" s="22">
        <v>197</v>
      </c>
      <c r="E11" s="23">
        <v>12.183</v>
      </c>
      <c r="F11" s="24">
        <v>23.35</v>
      </c>
      <c r="G11" s="24">
        <v>42.64</v>
      </c>
      <c r="H11" s="29">
        <v>9.6449999999999996</v>
      </c>
      <c r="I11" s="24">
        <v>12.183</v>
      </c>
      <c r="J11" s="24">
        <v>35.533000000000001</v>
      </c>
      <c r="K11" s="24">
        <v>21.827000000000002</v>
      </c>
      <c r="L11" s="62">
        <v>0.14000000000000001</v>
      </c>
    </row>
    <row r="12" spans="1:12" ht="13.5" customHeight="1" x14ac:dyDescent="0.4">
      <c r="A12" t="s">
        <v>892</v>
      </c>
      <c r="B12" s="79"/>
      <c r="C12" s="30" t="s">
        <v>842</v>
      </c>
      <c r="D12" s="31">
        <v>476</v>
      </c>
      <c r="E12" s="32">
        <v>9.2439999999999998</v>
      </c>
      <c r="F12" s="33">
        <v>26.681000000000001</v>
      </c>
      <c r="G12" s="33">
        <v>44.537999999999997</v>
      </c>
      <c r="H12" s="33">
        <v>13.234999999999999</v>
      </c>
      <c r="I12" s="33">
        <v>6.3029999999999999</v>
      </c>
      <c r="J12" s="33">
        <v>35.923999999999999</v>
      </c>
      <c r="K12" s="33">
        <v>19.538</v>
      </c>
      <c r="L12" s="64">
        <v>0.19</v>
      </c>
    </row>
    <row r="13" spans="1:12" ht="13.5" customHeight="1" x14ac:dyDescent="0.4">
      <c r="A13" t="s">
        <v>893</v>
      </c>
      <c r="B13" s="79"/>
      <c r="C13" s="30" t="s">
        <v>843</v>
      </c>
      <c r="D13" s="31">
        <v>545</v>
      </c>
      <c r="E13" s="32">
        <v>6.4219999999999997</v>
      </c>
      <c r="F13" s="33">
        <v>24.587</v>
      </c>
      <c r="G13" s="33">
        <v>45.688000000000002</v>
      </c>
      <c r="H13" s="33">
        <v>13.394</v>
      </c>
      <c r="I13" s="33">
        <v>9.9079999999999995</v>
      </c>
      <c r="J13" s="33">
        <v>31.009</v>
      </c>
      <c r="K13" s="33">
        <v>23.303000000000001</v>
      </c>
      <c r="L13" s="64">
        <v>0.04</v>
      </c>
    </row>
    <row r="14" spans="1:12" ht="13.5" customHeight="1" x14ac:dyDescent="0.4">
      <c r="A14" t="s">
        <v>894</v>
      </c>
      <c r="B14" s="79"/>
      <c r="C14" s="30" t="s">
        <v>844</v>
      </c>
      <c r="D14" s="31">
        <v>680</v>
      </c>
      <c r="E14" s="32">
        <v>5</v>
      </c>
      <c r="F14" s="33">
        <v>23.088000000000001</v>
      </c>
      <c r="G14" s="39">
        <v>47.353000000000002</v>
      </c>
      <c r="H14" s="33">
        <v>15.294</v>
      </c>
      <c r="I14" s="33">
        <v>9.2650000000000006</v>
      </c>
      <c r="J14" s="34">
        <v>28.088000000000001</v>
      </c>
      <c r="K14" s="33">
        <v>24.559000000000001</v>
      </c>
      <c r="L14" s="64">
        <v>-0.01</v>
      </c>
    </row>
    <row r="15" spans="1:12" ht="13.5" customHeight="1" x14ac:dyDescent="0.4">
      <c r="A15" t="s">
        <v>895</v>
      </c>
      <c r="B15" s="79"/>
      <c r="C15" s="30" t="s">
        <v>845</v>
      </c>
      <c r="D15" s="31">
        <v>530</v>
      </c>
      <c r="E15" s="32">
        <v>3.9620000000000002</v>
      </c>
      <c r="F15" s="33">
        <v>22.452999999999999</v>
      </c>
      <c r="G15" s="33">
        <v>45.472000000000001</v>
      </c>
      <c r="H15" s="33">
        <v>18.678999999999998</v>
      </c>
      <c r="I15" s="33">
        <v>9.4339999999999993</v>
      </c>
      <c r="J15" s="34">
        <v>26.414999999999999</v>
      </c>
      <c r="K15" s="33">
        <v>28.113</v>
      </c>
      <c r="L15" s="64">
        <v>-7.0000000000000007E-2</v>
      </c>
    </row>
    <row r="16" spans="1:12" ht="13.5" customHeight="1" x14ac:dyDescent="0.4">
      <c r="A16" t="s">
        <v>896</v>
      </c>
      <c r="B16" s="79"/>
      <c r="C16" s="30" t="s">
        <v>846</v>
      </c>
      <c r="D16" s="31">
        <v>236</v>
      </c>
      <c r="E16" s="32">
        <v>3.8140000000000001</v>
      </c>
      <c r="F16" s="33">
        <v>22.881</v>
      </c>
      <c r="G16" s="33">
        <v>43.643999999999998</v>
      </c>
      <c r="H16" s="39">
        <v>20.763000000000002</v>
      </c>
      <c r="I16" s="33">
        <v>8.8979999999999997</v>
      </c>
      <c r="J16" s="34">
        <v>26.695</v>
      </c>
      <c r="K16" s="39">
        <v>29.661000000000001</v>
      </c>
      <c r="L16" s="64">
        <v>-0.08</v>
      </c>
    </row>
    <row r="17" spans="1:12" ht="13.5" customHeight="1" x14ac:dyDescent="0.4">
      <c r="A17" t="s">
        <v>897</v>
      </c>
      <c r="B17" s="79"/>
      <c r="C17" s="30" t="s">
        <v>847</v>
      </c>
      <c r="D17" s="31">
        <v>196</v>
      </c>
      <c r="E17" s="59">
        <v>16.837</v>
      </c>
      <c r="F17" s="40">
        <v>41.837000000000003</v>
      </c>
      <c r="G17" s="46">
        <v>26.02</v>
      </c>
      <c r="H17" s="34">
        <v>8.1630000000000003</v>
      </c>
      <c r="I17" s="33">
        <v>7.1429999999999998</v>
      </c>
      <c r="J17" s="40">
        <v>58.673000000000002</v>
      </c>
      <c r="K17" s="34">
        <v>15.305999999999999</v>
      </c>
      <c r="L17" s="64">
        <v>0.53</v>
      </c>
    </row>
    <row r="18" spans="1:12" ht="13.5" customHeight="1" x14ac:dyDescent="0.4">
      <c r="A18" t="s">
        <v>898</v>
      </c>
      <c r="B18" s="79"/>
      <c r="C18" s="30" t="s">
        <v>848</v>
      </c>
      <c r="D18" s="31">
        <v>475</v>
      </c>
      <c r="E18" s="32">
        <v>12</v>
      </c>
      <c r="F18" s="33">
        <v>31.789000000000001</v>
      </c>
      <c r="G18" s="34">
        <v>34.737000000000002</v>
      </c>
      <c r="H18" s="33">
        <v>12.420999999999999</v>
      </c>
      <c r="I18" s="33">
        <v>9.0530000000000008</v>
      </c>
      <c r="J18" s="39">
        <v>43.789000000000001</v>
      </c>
      <c r="K18" s="33">
        <v>21.474</v>
      </c>
      <c r="L18" s="64">
        <v>0.25</v>
      </c>
    </row>
    <row r="19" spans="1:12" ht="13.5" customHeight="1" x14ac:dyDescent="0.4">
      <c r="A19" t="s">
        <v>899</v>
      </c>
      <c r="B19" s="79"/>
      <c r="C19" s="30" t="s">
        <v>849</v>
      </c>
      <c r="D19" s="31">
        <v>549</v>
      </c>
      <c r="E19" s="32">
        <v>9.2899999999999991</v>
      </c>
      <c r="F19" s="33">
        <v>31.693999999999999</v>
      </c>
      <c r="G19" s="34">
        <v>34.244</v>
      </c>
      <c r="H19" s="33">
        <v>12.568</v>
      </c>
      <c r="I19" s="33">
        <v>12.204000000000001</v>
      </c>
      <c r="J19" s="39">
        <v>40.984000000000002</v>
      </c>
      <c r="K19" s="33">
        <v>24.771999999999998</v>
      </c>
      <c r="L19" s="64">
        <v>0.13</v>
      </c>
    </row>
    <row r="20" spans="1:12" ht="13.5" customHeight="1" x14ac:dyDescent="0.4">
      <c r="A20" t="s">
        <v>900</v>
      </c>
      <c r="B20" s="79"/>
      <c r="C20" s="30" t="s">
        <v>850</v>
      </c>
      <c r="D20" s="31">
        <v>687</v>
      </c>
      <c r="E20" s="32">
        <v>7.1319999999999997</v>
      </c>
      <c r="F20" s="33">
        <v>27.948</v>
      </c>
      <c r="G20" s="33">
        <v>37.118000000000002</v>
      </c>
      <c r="H20" s="33">
        <v>16.739000000000001</v>
      </c>
      <c r="I20" s="33">
        <v>11.063000000000001</v>
      </c>
      <c r="J20" s="33">
        <v>35.08</v>
      </c>
      <c r="K20" s="33">
        <v>27.802</v>
      </c>
      <c r="L20" s="64">
        <v>0.03</v>
      </c>
    </row>
    <row r="21" spans="1:12" ht="13.5" customHeight="1" x14ac:dyDescent="0.4">
      <c r="A21" t="s">
        <v>901</v>
      </c>
      <c r="B21" s="79"/>
      <c r="C21" s="30" t="s">
        <v>851</v>
      </c>
      <c r="D21" s="31">
        <v>534</v>
      </c>
      <c r="E21" s="32">
        <v>7.1159999999999997</v>
      </c>
      <c r="F21" s="33">
        <v>25.468</v>
      </c>
      <c r="G21" s="33">
        <v>42.884</v>
      </c>
      <c r="H21" s="33">
        <v>16.667000000000002</v>
      </c>
      <c r="I21" s="33">
        <v>7.8650000000000002</v>
      </c>
      <c r="J21" s="33">
        <v>32.584000000000003</v>
      </c>
      <c r="K21" s="33">
        <v>24.532</v>
      </c>
      <c r="L21" s="64">
        <v>7.0000000000000007E-2</v>
      </c>
    </row>
    <row r="22" spans="1:12" ht="13.5" customHeight="1" x14ac:dyDescent="0.4">
      <c r="A22" t="s">
        <v>902</v>
      </c>
      <c r="B22" s="78"/>
      <c r="C22" s="25" t="s">
        <v>852</v>
      </c>
      <c r="D22" s="26">
        <v>241</v>
      </c>
      <c r="E22" s="27">
        <v>3.734</v>
      </c>
      <c r="F22" s="28">
        <v>30.704999999999998</v>
      </c>
      <c r="G22" s="28">
        <v>39.834000000000003</v>
      </c>
      <c r="H22" s="28">
        <v>19.087</v>
      </c>
      <c r="I22" s="28">
        <v>6.6390000000000002</v>
      </c>
      <c r="J22" s="28">
        <v>34.44</v>
      </c>
      <c r="K22" s="28">
        <v>25.725999999999999</v>
      </c>
      <c r="L22" s="63">
        <v>0.06</v>
      </c>
    </row>
    <row r="23" spans="1:12" ht="13.5" customHeight="1" x14ac:dyDescent="0.4">
      <c r="A23" t="s">
        <v>891</v>
      </c>
      <c r="B23" s="77" t="s">
        <v>2023</v>
      </c>
      <c r="C23" s="21" t="s">
        <v>853</v>
      </c>
      <c r="D23" s="22">
        <v>3537</v>
      </c>
      <c r="E23" s="23">
        <v>7.9729999999999999</v>
      </c>
      <c r="F23" s="24">
        <v>27.481000000000002</v>
      </c>
      <c r="G23" s="24">
        <v>40.826000000000001</v>
      </c>
      <c r="H23" s="24">
        <v>14.419</v>
      </c>
      <c r="I23" s="24">
        <v>9.3019999999999996</v>
      </c>
      <c r="J23" s="24">
        <v>35.454000000000001</v>
      </c>
      <c r="K23" s="24">
        <v>23.721</v>
      </c>
      <c r="L23" s="62">
        <v>0.1</v>
      </c>
    </row>
    <row r="24" spans="1:12" ht="13.5" customHeight="1" x14ac:dyDescent="0.4">
      <c r="A24" t="s">
        <v>892</v>
      </c>
      <c r="B24" s="78"/>
      <c r="C24" s="25" t="s">
        <v>854</v>
      </c>
      <c r="D24" s="26">
        <v>1809</v>
      </c>
      <c r="E24" s="27">
        <v>6.7439999999999998</v>
      </c>
      <c r="F24" s="28">
        <v>26.202000000000002</v>
      </c>
      <c r="G24" s="28">
        <v>41.515000000000001</v>
      </c>
      <c r="H24" s="28">
        <v>16.085999999999999</v>
      </c>
      <c r="I24" s="28">
        <v>9.4529999999999994</v>
      </c>
      <c r="J24" s="28">
        <v>32.945999999999998</v>
      </c>
      <c r="K24" s="28">
        <v>25.539000000000001</v>
      </c>
      <c r="L24" s="63">
        <v>0.05</v>
      </c>
    </row>
    <row r="25" spans="1:12" ht="13.5" customHeight="1" x14ac:dyDescent="0.4">
      <c r="A25" t="s">
        <v>891</v>
      </c>
      <c r="B25" s="77" t="s">
        <v>2024</v>
      </c>
      <c r="C25" s="21" t="s">
        <v>855</v>
      </c>
      <c r="D25" s="22">
        <v>125</v>
      </c>
      <c r="E25" s="23">
        <v>8.8000000000000007</v>
      </c>
      <c r="F25" s="24">
        <v>24.8</v>
      </c>
      <c r="G25" s="24">
        <v>39.200000000000003</v>
      </c>
      <c r="H25" s="24">
        <v>11.2</v>
      </c>
      <c r="I25" s="36">
        <v>16</v>
      </c>
      <c r="J25" s="24">
        <v>33.6</v>
      </c>
      <c r="K25" s="24">
        <v>27.2</v>
      </c>
      <c r="L25" s="62">
        <v>-0.01</v>
      </c>
    </row>
    <row r="26" spans="1:12" ht="13.5" customHeight="1" x14ac:dyDescent="0.4">
      <c r="A26" t="s">
        <v>892</v>
      </c>
      <c r="B26" s="79"/>
      <c r="C26" s="30" t="s">
        <v>856</v>
      </c>
      <c r="D26" s="31">
        <v>323</v>
      </c>
      <c r="E26" s="32">
        <v>8.9779999999999998</v>
      </c>
      <c r="F26" s="33">
        <v>24.457999999999998</v>
      </c>
      <c r="G26" s="39">
        <v>46.44</v>
      </c>
      <c r="H26" s="33">
        <v>13.622</v>
      </c>
      <c r="I26" s="33">
        <v>6.5019999999999998</v>
      </c>
      <c r="J26" s="33">
        <v>33.436999999999998</v>
      </c>
      <c r="K26" s="33">
        <v>20.123999999999999</v>
      </c>
      <c r="L26" s="64">
        <v>0.16</v>
      </c>
    </row>
    <row r="27" spans="1:12" ht="13.5" customHeight="1" x14ac:dyDescent="0.4">
      <c r="A27" t="s">
        <v>893</v>
      </c>
      <c r="B27" s="79"/>
      <c r="C27" s="30" t="s">
        <v>857</v>
      </c>
      <c r="D27" s="31">
        <v>375</v>
      </c>
      <c r="E27" s="32">
        <v>7.7329999999999997</v>
      </c>
      <c r="F27" s="33">
        <v>23.466999999999999</v>
      </c>
      <c r="G27" s="39">
        <v>47.466999999999999</v>
      </c>
      <c r="H27" s="33">
        <v>11.2</v>
      </c>
      <c r="I27" s="33">
        <v>10.132999999999999</v>
      </c>
      <c r="J27" s="33">
        <v>31.2</v>
      </c>
      <c r="K27" s="33">
        <v>21.332999999999998</v>
      </c>
      <c r="L27" s="64">
        <v>7.0000000000000007E-2</v>
      </c>
    </row>
    <row r="28" spans="1:12" ht="13.5" customHeight="1" x14ac:dyDescent="0.4">
      <c r="A28" t="s">
        <v>894</v>
      </c>
      <c r="B28" s="79"/>
      <c r="C28" s="30" t="s">
        <v>858</v>
      </c>
      <c r="D28" s="31">
        <v>462</v>
      </c>
      <c r="E28" s="32">
        <v>4.7619999999999996</v>
      </c>
      <c r="F28" s="33">
        <v>25.324999999999999</v>
      </c>
      <c r="G28" s="33">
        <v>45.670999999999999</v>
      </c>
      <c r="H28" s="33">
        <v>14.502000000000001</v>
      </c>
      <c r="I28" s="33">
        <v>9.74</v>
      </c>
      <c r="J28" s="33">
        <v>30.087</v>
      </c>
      <c r="K28" s="33">
        <v>24.242000000000001</v>
      </c>
      <c r="L28" s="64">
        <v>0.01</v>
      </c>
    </row>
    <row r="29" spans="1:12" ht="13.5" customHeight="1" x14ac:dyDescent="0.4">
      <c r="A29" t="s">
        <v>895</v>
      </c>
      <c r="B29" s="79"/>
      <c r="C29" s="30" t="s">
        <v>859</v>
      </c>
      <c r="D29" s="31">
        <v>350</v>
      </c>
      <c r="E29" s="32">
        <v>4.5709999999999997</v>
      </c>
      <c r="F29" s="33">
        <v>23.143000000000001</v>
      </c>
      <c r="G29" s="33">
        <v>45.713999999999999</v>
      </c>
      <c r="H29" s="33">
        <v>18</v>
      </c>
      <c r="I29" s="33">
        <v>8.5709999999999997</v>
      </c>
      <c r="J29" s="34">
        <v>27.713999999999999</v>
      </c>
      <c r="K29" s="33">
        <v>26.571000000000002</v>
      </c>
      <c r="L29" s="64">
        <v>-0.03</v>
      </c>
    </row>
    <row r="30" spans="1:12" ht="13.5" customHeight="1" x14ac:dyDescent="0.4">
      <c r="A30" t="s">
        <v>896</v>
      </c>
      <c r="B30" s="79"/>
      <c r="C30" s="30" t="s">
        <v>860</v>
      </c>
      <c r="D30" s="31">
        <v>151</v>
      </c>
      <c r="E30" s="32">
        <v>5.298</v>
      </c>
      <c r="F30" s="33">
        <v>25.827999999999999</v>
      </c>
      <c r="G30" s="33">
        <v>41.722000000000001</v>
      </c>
      <c r="H30" s="33">
        <v>18.542999999999999</v>
      </c>
      <c r="I30" s="33">
        <v>8.609</v>
      </c>
      <c r="J30" s="33">
        <v>31.126000000000001</v>
      </c>
      <c r="K30" s="33">
        <v>27.152000000000001</v>
      </c>
      <c r="L30" s="64">
        <v>0.01</v>
      </c>
    </row>
    <row r="31" spans="1:12" ht="13.5" customHeight="1" x14ac:dyDescent="0.4">
      <c r="A31" t="s">
        <v>897</v>
      </c>
      <c r="B31" s="79"/>
      <c r="C31" s="30" t="s">
        <v>861</v>
      </c>
      <c r="D31" s="31">
        <v>120</v>
      </c>
      <c r="E31" s="44">
        <v>18.332999999999998</v>
      </c>
      <c r="F31" s="40">
        <v>41.667000000000002</v>
      </c>
      <c r="G31" s="46">
        <v>27.5</v>
      </c>
      <c r="H31" s="34">
        <v>7.5</v>
      </c>
      <c r="I31" s="33">
        <v>5</v>
      </c>
      <c r="J31" s="40">
        <v>60</v>
      </c>
      <c r="K31" s="46">
        <v>12.5</v>
      </c>
      <c r="L31" s="64">
        <v>0.61</v>
      </c>
    </row>
    <row r="32" spans="1:12" ht="13.5" customHeight="1" x14ac:dyDescent="0.4">
      <c r="A32" t="s">
        <v>898</v>
      </c>
      <c r="B32" s="79"/>
      <c r="C32" s="30" t="s">
        <v>862</v>
      </c>
      <c r="D32" s="31">
        <v>318</v>
      </c>
      <c r="E32" s="59">
        <v>12.893000000000001</v>
      </c>
      <c r="F32" s="39">
        <v>34.277000000000001</v>
      </c>
      <c r="G32" s="34">
        <v>33.018999999999998</v>
      </c>
      <c r="H32" s="33">
        <v>10.377000000000001</v>
      </c>
      <c r="I32" s="33">
        <v>9.4339999999999993</v>
      </c>
      <c r="J32" s="40">
        <v>47.17</v>
      </c>
      <c r="K32" s="33">
        <v>19.811</v>
      </c>
      <c r="L32" s="64">
        <v>0.31</v>
      </c>
    </row>
    <row r="33" spans="1:12" ht="13.5" customHeight="1" x14ac:dyDescent="0.4">
      <c r="A33" t="s">
        <v>899</v>
      </c>
      <c r="B33" s="79"/>
      <c r="C33" s="30" t="s">
        <v>863</v>
      </c>
      <c r="D33" s="31">
        <v>369</v>
      </c>
      <c r="E33" s="32">
        <v>8.9429999999999996</v>
      </c>
      <c r="F33" s="33">
        <v>31.978000000000002</v>
      </c>
      <c r="G33" s="34">
        <v>33.603999999999999</v>
      </c>
      <c r="H33" s="33">
        <v>13.007999999999999</v>
      </c>
      <c r="I33" s="33">
        <v>12.465999999999999</v>
      </c>
      <c r="J33" s="39">
        <v>40.920999999999999</v>
      </c>
      <c r="K33" s="33">
        <v>25.474</v>
      </c>
      <c r="L33" s="64">
        <v>0.12</v>
      </c>
    </row>
    <row r="34" spans="1:12" ht="13.5" customHeight="1" x14ac:dyDescent="0.4">
      <c r="A34" t="s">
        <v>900</v>
      </c>
      <c r="B34" s="79"/>
      <c r="C34" s="30" t="s">
        <v>864</v>
      </c>
      <c r="D34" s="31">
        <v>449</v>
      </c>
      <c r="E34" s="32">
        <v>7.5720000000000001</v>
      </c>
      <c r="F34" s="33">
        <v>29.399000000000001</v>
      </c>
      <c r="G34" s="33">
        <v>36.970999999999997</v>
      </c>
      <c r="H34" s="33">
        <v>17.372</v>
      </c>
      <c r="I34" s="33">
        <v>8.6859999999999999</v>
      </c>
      <c r="J34" s="33">
        <v>36.970999999999997</v>
      </c>
      <c r="K34" s="33">
        <v>26.058</v>
      </c>
      <c r="L34" s="64">
        <v>0.1</v>
      </c>
    </row>
    <row r="35" spans="1:12" ht="13.5" customHeight="1" x14ac:dyDescent="0.4">
      <c r="A35" t="s">
        <v>901</v>
      </c>
      <c r="B35" s="79"/>
      <c r="C35" s="30" t="s">
        <v>865</v>
      </c>
      <c r="D35" s="31">
        <v>347</v>
      </c>
      <c r="E35" s="32">
        <v>8.6460000000000008</v>
      </c>
      <c r="F35" s="33">
        <v>24.495999999999999</v>
      </c>
      <c r="G35" s="33">
        <v>42.651000000000003</v>
      </c>
      <c r="H35" s="33">
        <v>15.561999999999999</v>
      </c>
      <c r="I35" s="33">
        <v>8.6460000000000008</v>
      </c>
      <c r="J35" s="33">
        <v>33.140999999999998</v>
      </c>
      <c r="K35" s="33">
        <v>24.207000000000001</v>
      </c>
      <c r="L35" s="64">
        <v>0.09</v>
      </c>
    </row>
    <row r="36" spans="1:12" ht="13.5" customHeight="1" x14ac:dyDescent="0.4">
      <c r="A36" t="s">
        <v>902</v>
      </c>
      <c r="B36" s="79"/>
      <c r="C36" s="30" t="s">
        <v>866</v>
      </c>
      <c r="D36" s="31">
        <v>148</v>
      </c>
      <c r="E36" s="32">
        <v>4.7300000000000004</v>
      </c>
      <c r="F36" s="33">
        <v>29.053999999999998</v>
      </c>
      <c r="G36" s="33">
        <v>38.514000000000003</v>
      </c>
      <c r="H36" s="39">
        <v>20.27</v>
      </c>
      <c r="I36" s="33">
        <v>7.4320000000000004</v>
      </c>
      <c r="J36" s="33">
        <v>33.783999999999999</v>
      </c>
      <c r="K36" s="33">
        <v>27.702999999999999</v>
      </c>
      <c r="L36" s="64">
        <v>0.03</v>
      </c>
    </row>
    <row r="37" spans="1:12" ht="13.5" customHeight="1" x14ac:dyDescent="0.4">
      <c r="A37" t="s">
        <v>903</v>
      </c>
      <c r="B37" s="79"/>
      <c r="C37" s="30" t="s">
        <v>867</v>
      </c>
      <c r="D37" s="31">
        <v>72</v>
      </c>
      <c r="E37" s="44">
        <v>18.056000000000001</v>
      </c>
      <c r="F37" s="34">
        <v>20.832999999999998</v>
      </c>
      <c r="G37" s="39">
        <v>48.610999999999997</v>
      </c>
      <c r="H37" s="34">
        <v>6.944</v>
      </c>
      <c r="I37" s="33">
        <v>5.556</v>
      </c>
      <c r="J37" s="33">
        <v>38.889000000000003</v>
      </c>
      <c r="K37" s="46">
        <v>12.5</v>
      </c>
      <c r="L37" s="64">
        <v>0.39</v>
      </c>
    </row>
    <row r="38" spans="1:12" ht="13.5" customHeight="1" x14ac:dyDescent="0.4">
      <c r="A38" t="s">
        <v>904</v>
      </c>
      <c r="B38" s="79"/>
      <c r="C38" s="30" t="s">
        <v>868</v>
      </c>
      <c r="D38" s="31">
        <v>153</v>
      </c>
      <c r="E38" s="32">
        <v>9.8040000000000003</v>
      </c>
      <c r="F38" s="33">
        <v>31.373000000000001</v>
      </c>
      <c r="G38" s="33">
        <v>40.523000000000003</v>
      </c>
      <c r="H38" s="33">
        <v>12.417999999999999</v>
      </c>
      <c r="I38" s="33">
        <v>5.8819999999999997</v>
      </c>
      <c r="J38" s="39">
        <v>41.176000000000002</v>
      </c>
      <c r="K38" s="34">
        <v>18.300999999999998</v>
      </c>
      <c r="L38" s="64">
        <v>0.27</v>
      </c>
    </row>
    <row r="39" spans="1:12" ht="13.5" customHeight="1" x14ac:dyDescent="0.4">
      <c r="A39" t="s">
        <v>905</v>
      </c>
      <c r="B39" s="79"/>
      <c r="C39" s="30" t="s">
        <v>869</v>
      </c>
      <c r="D39" s="31">
        <v>170</v>
      </c>
      <c r="E39" s="32">
        <v>3.5289999999999999</v>
      </c>
      <c r="F39" s="33">
        <v>27.059000000000001</v>
      </c>
      <c r="G39" s="33">
        <v>41.765000000000001</v>
      </c>
      <c r="H39" s="33">
        <v>18.234999999999999</v>
      </c>
      <c r="I39" s="33">
        <v>9.4120000000000008</v>
      </c>
      <c r="J39" s="33">
        <v>30.588000000000001</v>
      </c>
      <c r="K39" s="33">
        <v>27.646999999999998</v>
      </c>
      <c r="L39" s="64">
        <v>-0.03</v>
      </c>
    </row>
    <row r="40" spans="1:12" ht="13.5" customHeight="1" x14ac:dyDescent="0.4">
      <c r="A40" t="s">
        <v>906</v>
      </c>
      <c r="B40" s="79"/>
      <c r="C40" s="30" t="s">
        <v>870</v>
      </c>
      <c r="D40" s="31">
        <v>218</v>
      </c>
      <c r="E40" s="32">
        <v>5.5049999999999999</v>
      </c>
      <c r="F40" s="34">
        <v>18.349</v>
      </c>
      <c r="G40" s="39">
        <v>50.917000000000002</v>
      </c>
      <c r="H40" s="33">
        <v>16.972000000000001</v>
      </c>
      <c r="I40" s="33">
        <v>8.2569999999999997</v>
      </c>
      <c r="J40" s="46">
        <v>23.853000000000002</v>
      </c>
      <c r="K40" s="33">
        <v>25.228999999999999</v>
      </c>
      <c r="L40" s="64">
        <v>-0.04</v>
      </c>
    </row>
    <row r="41" spans="1:12" ht="13.5" customHeight="1" x14ac:dyDescent="0.4">
      <c r="A41" t="s">
        <v>907</v>
      </c>
      <c r="B41" s="79"/>
      <c r="C41" s="30" t="s">
        <v>871</v>
      </c>
      <c r="D41" s="31">
        <v>180</v>
      </c>
      <c r="E41" s="32">
        <v>2.778</v>
      </c>
      <c r="F41" s="34">
        <v>21.111000000000001</v>
      </c>
      <c r="G41" s="33">
        <v>45</v>
      </c>
      <c r="H41" s="39">
        <v>20</v>
      </c>
      <c r="I41" s="33">
        <v>11.111000000000001</v>
      </c>
      <c r="J41" s="46">
        <v>23.888999999999999</v>
      </c>
      <c r="K41" s="39">
        <v>31.111000000000001</v>
      </c>
      <c r="L41" s="64">
        <v>-0.16</v>
      </c>
    </row>
    <row r="42" spans="1:12" ht="13.5" customHeight="1" x14ac:dyDescent="0.4">
      <c r="A42" t="s">
        <v>908</v>
      </c>
      <c r="B42" s="79"/>
      <c r="C42" s="30" t="s">
        <v>872</v>
      </c>
      <c r="D42" s="31">
        <v>85</v>
      </c>
      <c r="E42" s="54">
        <v>1.1759999999999999</v>
      </c>
      <c r="F42" s="34">
        <v>17.646999999999998</v>
      </c>
      <c r="G42" s="39">
        <v>47.058999999999997</v>
      </c>
      <c r="H42" s="39">
        <v>24.706</v>
      </c>
      <c r="I42" s="33">
        <v>9.4120000000000008</v>
      </c>
      <c r="J42" s="46">
        <v>18.824000000000002</v>
      </c>
      <c r="K42" s="39">
        <v>34.118000000000002</v>
      </c>
      <c r="L42" s="64">
        <v>-0.24</v>
      </c>
    </row>
    <row r="43" spans="1:12" ht="13.5" customHeight="1" x14ac:dyDescent="0.4">
      <c r="A43" t="s">
        <v>909</v>
      </c>
      <c r="B43" s="79"/>
      <c r="C43" s="30" t="s">
        <v>873</v>
      </c>
      <c r="D43" s="31">
        <v>76</v>
      </c>
      <c r="E43" s="59">
        <v>14.474</v>
      </c>
      <c r="F43" s="40">
        <v>42.104999999999997</v>
      </c>
      <c r="G43" s="46">
        <v>23.684000000000001</v>
      </c>
      <c r="H43" s="34">
        <v>9.2110000000000003</v>
      </c>
      <c r="I43" s="33">
        <v>10.526</v>
      </c>
      <c r="J43" s="40">
        <v>56.579000000000001</v>
      </c>
      <c r="K43" s="33">
        <v>19.736999999999998</v>
      </c>
      <c r="L43" s="64">
        <v>0.41</v>
      </c>
    </row>
    <row r="44" spans="1:12" ht="13.5" customHeight="1" x14ac:dyDescent="0.4">
      <c r="A44" t="s">
        <v>910</v>
      </c>
      <c r="B44" s="79"/>
      <c r="C44" s="30" t="s">
        <v>874</v>
      </c>
      <c r="D44" s="31">
        <v>157</v>
      </c>
      <c r="E44" s="32">
        <v>10.191000000000001</v>
      </c>
      <c r="F44" s="33">
        <v>26.751999999999999</v>
      </c>
      <c r="G44" s="33">
        <v>38.216999999999999</v>
      </c>
      <c r="H44" s="33">
        <v>16.561</v>
      </c>
      <c r="I44" s="33">
        <v>8.2799999999999994</v>
      </c>
      <c r="J44" s="33">
        <v>36.942999999999998</v>
      </c>
      <c r="K44" s="33">
        <v>24.841000000000001</v>
      </c>
      <c r="L44" s="64">
        <v>0.14000000000000001</v>
      </c>
    </row>
    <row r="45" spans="1:12" ht="13.5" customHeight="1" x14ac:dyDescent="0.4">
      <c r="A45" t="s">
        <v>911</v>
      </c>
      <c r="B45" s="79"/>
      <c r="C45" s="30" t="s">
        <v>875</v>
      </c>
      <c r="D45" s="31">
        <v>180</v>
      </c>
      <c r="E45" s="32">
        <v>10</v>
      </c>
      <c r="F45" s="33">
        <v>31.111000000000001</v>
      </c>
      <c r="G45" s="34">
        <v>35.555999999999997</v>
      </c>
      <c r="H45" s="33">
        <v>11.667</v>
      </c>
      <c r="I45" s="33">
        <v>11.667</v>
      </c>
      <c r="J45" s="39">
        <v>41.110999999999997</v>
      </c>
      <c r="K45" s="33">
        <v>23.332999999999998</v>
      </c>
      <c r="L45" s="64">
        <v>0.16</v>
      </c>
    </row>
    <row r="46" spans="1:12" ht="13.5" customHeight="1" x14ac:dyDescent="0.4">
      <c r="A46" t="s">
        <v>912</v>
      </c>
      <c r="B46" s="79"/>
      <c r="C46" s="30" t="s">
        <v>876</v>
      </c>
      <c r="D46" s="31">
        <v>238</v>
      </c>
      <c r="E46" s="32">
        <v>6.3029999999999999</v>
      </c>
      <c r="F46" s="33">
        <v>25.21</v>
      </c>
      <c r="G46" s="33">
        <v>37.395000000000003</v>
      </c>
      <c r="H46" s="33">
        <v>15.545999999999999</v>
      </c>
      <c r="I46" s="39">
        <v>15.545999999999999</v>
      </c>
      <c r="J46" s="33">
        <v>31.513000000000002</v>
      </c>
      <c r="K46" s="39">
        <v>31.091999999999999</v>
      </c>
      <c r="L46" s="64">
        <v>-0.09</v>
      </c>
    </row>
    <row r="47" spans="1:12" ht="13.5" customHeight="1" x14ac:dyDescent="0.4">
      <c r="A47" t="s">
        <v>913</v>
      </c>
      <c r="B47" s="79"/>
      <c r="C47" s="30" t="s">
        <v>877</v>
      </c>
      <c r="D47" s="31">
        <v>187</v>
      </c>
      <c r="E47" s="32">
        <v>4.2779999999999996</v>
      </c>
      <c r="F47" s="33">
        <v>27.273</v>
      </c>
      <c r="G47" s="33">
        <v>43.316000000000003</v>
      </c>
      <c r="H47" s="33">
        <v>18.716999999999999</v>
      </c>
      <c r="I47" s="33">
        <v>6.4169999999999998</v>
      </c>
      <c r="J47" s="33">
        <v>31.550999999999998</v>
      </c>
      <c r="K47" s="33">
        <v>25.134</v>
      </c>
      <c r="L47" s="64">
        <v>0.04</v>
      </c>
    </row>
    <row r="48" spans="1:12" ht="13.5" customHeight="1" x14ac:dyDescent="0.4">
      <c r="A48" t="s">
        <v>914</v>
      </c>
      <c r="B48" s="78"/>
      <c r="C48" s="25" t="s">
        <v>878</v>
      </c>
      <c r="D48" s="26">
        <v>93</v>
      </c>
      <c r="E48" s="55">
        <v>2.1509999999999998</v>
      </c>
      <c r="F48" s="35">
        <v>33.332999999999998</v>
      </c>
      <c r="G48" s="28">
        <v>41.935000000000002</v>
      </c>
      <c r="H48" s="28">
        <v>17.204000000000001</v>
      </c>
      <c r="I48" s="28">
        <v>5.3760000000000003</v>
      </c>
      <c r="J48" s="28">
        <v>35.484000000000002</v>
      </c>
      <c r="K48" s="28">
        <v>22.581</v>
      </c>
      <c r="L48" s="63">
        <v>0.1</v>
      </c>
    </row>
    <row r="49" spans="1:12" ht="13.5" customHeight="1" x14ac:dyDescent="0.4">
      <c r="A49" t="s">
        <v>891</v>
      </c>
      <c r="B49" s="77" t="s">
        <v>2025</v>
      </c>
      <c r="C49" s="21" t="s">
        <v>879</v>
      </c>
      <c r="D49" s="22">
        <v>76</v>
      </c>
      <c r="E49" s="23">
        <v>7.8949999999999996</v>
      </c>
      <c r="F49" s="24">
        <v>26.315999999999999</v>
      </c>
      <c r="G49" s="24">
        <v>39.473999999999997</v>
      </c>
      <c r="H49" s="24">
        <v>17.105</v>
      </c>
      <c r="I49" s="24">
        <v>9.2110000000000003</v>
      </c>
      <c r="J49" s="24">
        <v>34.210999999999999</v>
      </c>
      <c r="K49" s="24">
        <v>26.315999999999999</v>
      </c>
      <c r="L49" s="62">
        <v>7.0000000000000007E-2</v>
      </c>
    </row>
    <row r="50" spans="1:12" ht="13.5" customHeight="1" x14ac:dyDescent="0.4">
      <c r="A50" t="s">
        <v>892</v>
      </c>
      <c r="B50" s="79"/>
      <c r="C50" s="30" t="s">
        <v>880</v>
      </c>
      <c r="D50" s="31">
        <v>360</v>
      </c>
      <c r="E50" s="32">
        <v>6.944</v>
      </c>
      <c r="F50" s="33">
        <v>30.556000000000001</v>
      </c>
      <c r="G50" s="33">
        <v>43.055999999999997</v>
      </c>
      <c r="H50" s="33">
        <v>12.778</v>
      </c>
      <c r="I50" s="33">
        <v>6.6669999999999998</v>
      </c>
      <c r="J50" s="33">
        <v>37.5</v>
      </c>
      <c r="K50" s="33">
        <v>19.443999999999999</v>
      </c>
      <c r="L50" s="64">
        <v>0.18</v>
      </c>
    </row>
    <row r="51" spans="1:12" ht="13.5" customHeight="1" x14ac:dyDescent="0.4">
      <c r="A51" t="s">
        <v>893</v>
      </c>
      <c r="B51" s="79"/>
      <c r="C51" s="30" t="s">
        <v>881</v>
      </c>
      <c r="D51" s="31">
        <v>1461</v>
      </c>
      <c r="E51" s="32">
        <v>8.8979999999999997</v>
      </c>
      <c r="F51" s="33">
        <v>26.626000000000001</v>
      </c>
      <c r="G51" s="33">
        <v>41.820999999999998</v>
      </c>
      <c r="H51" s="33">
        <v>15.4</v>
      </c>
      <c r="I51" s="33">
        <v>7.2549999999999999</v>
      </c>
      <c r="J51" s="33">
        <v>35.524000000000001</v>
      </c>
      <c r="K51" s="33">
        <v>22.655999999999999</v>
      </c>
      <c r="L51" s="64">
        <v>0.15</v>
      </c>
    </row>
    <row r="52" spans="1:12" ht="13.5" customHeight="1" x14ac:dyDescent="0.4">
      <c r="A52" t="s">
        <v>894</v>
      </c>
      <c r="B52" s="79"/>
      <c r="C52" s="30" t="s">
        <v>882</v>
      </c>
      <c r="D52" s="31">
        <v>579</v>
      </c>
      <c r="E52" s="32">
        <v>5.3540000000000001</v>
      </c>
      <c r="F52" s="33">
        <v>24.352</v>
      </c>
      <c r="G52" s="39">
        <v>46.113999999999997</v>
      </c>
      <c r="H52" s="33">
        <v>15.026</v>
      </c>
      <c r="I52" s="33">
        <v>9.1539999999999999</v>
      </c>
      <c r="J52" s="33">
        <v>29.706</v>
      </c>
      <c r="K52" s="33">
        <v>24.18</v>
      </c>
      <c r="L52" s="64">
        <v>0.02</v>
      </c>
    </row>
    <row r="53" spans="1:12" ht="13.5" customHeight="1" x14ac:dyDescent="0.4">
      <c r="A53" t="s">
        <v>895</v>
      </c>
      <c r="B53" s="79"/>
      <c r="C53" s="30" t="s">
        <v>883</v>
      </c>
      <c r="D53" s="31">
        <v>224</v>
      </c>
      <c r="E53" s="32">
        <v>7.1429999999999998</v>
      </c>
      <c r="F53" s="33">
        <v>24.553999999999998</v>
      </c>
      <c r="G53" s="33">
        <v>38.838999999999999</v>
      </c>
      <c r="H53" s="33">
        <v>16.963999999999999</v>
      </c>
      <c r="I53" s="33">
        <v>12.5</v>
      </c>
      <c r="J53" s="33">
        <v>31.696000000000002</v>
      </c>
      <c r="K53" s="39">
        <v>29.463999999999999</v>
      </c>
      <c r="L53" s="64">
        <v>-0.03</v>
      </c>
    </row>
    <row r="54" spans="1:12" ht="13.5" customHeight="1" x14ac:dyDescent="0.4">
      <c r="A54" t="s">
        <v>896</v>
      </c>
      <c r="B54" s="79"/>
      <c r="C54" s="30" t="s">
        <v>884</v>
      </c>
      <c r="D54" s="31">
        <v>160</v>
      </c>
      <c r="E54" s="32">
        <v>11.875</v>
      </c>
      <c r="F54" s="33">
        <v>26.875</v>
      </c>
      <c r="G54" s="33">
        <v>45</v>
      </c>
      <c r="H54" s="33">
        <v>10.625</v>
      </c>
      <c r="I54" s="33">
        <v>5.625</v>
      </c>
      <c r="J54" s="33">
        <v>38.75</v>
      </c>
      <c r="K54" s="34">
        <v>16.25</v>
      </c>
      <c r="L54" s="64">
        <v>0.28999999999999998</v>
      </c>
    </row>
    <row r="55" spans="1:12" ht="13.5" customHeight="1" x14ac:dyDescent="0.4">
      <c r="A55" t="s">
        <v>897</v>
      </c>
      <c r="B55" s="79"/>
      <c r="C55" s="30" t="s">
        <v>885</v>
      </c>
      <c r="D55" s="31">
        <v>701</v>
      </c>
      <c r="E55" s="32">
        <v>6.4189999999999996</v>
      </c>
      <c r="F55" s="33">
        <v>27.817</v>
      </c>
      <c r="G55" s="33">
        <v>38.231000000000002</v>
      </c>
      <c r="H55" s="33">
        <v>16.547999999999998</v>
      </c>
      <c r="I55" s="33">
        <v>10.984</v>
      </c>
      <c r="J55" s="33">
        <v>34.237000000000002</v>
      </c>
      <c r="K55" s="33">
        <v>27.532</v>
      </c>
      <c r="L55" s="64">
        <v>0.02</v>
      </c>
    </row>
    <row r="56" spans="1:12" ht="13.5" customHeight="1" x14ac:dyDescent="0.4">
      <c r="A56" t="s">
        <v>898</v>
      </c>
      <c r="B56" s="79"/>
      <c r="C56" s="30" t="s">
        <v>886</v>
      </c>
      <c r="D56" s="31">
        <v>680</v>
      </c>
      <c r="E56" s="32">
        <v>4.8529999999999998</v>
      </c>
      <c r="F56" s="33">
        <v>29.411999999999999</v>
      </c>
      <c r="G56" s="33">
        <v>38.381999999999998</v>
      </c>
      <c r="H56" s="33">
        <v>17.794</v>
      </c>
      <c r="I56" s="33">
        <v>9.5589999999999993</v>
      </c>
      <c r="J56" s="33">
        <v>34.265000000000001</v>
      </c>
      <c r="K56" s="33">
        <v>27.353000000000002</v>
      </c>
      <c r="L56" s="64">
        <v>0.02</v>
      </c>
    </row>
    <row r="57" spans="1:12" ht="13.5" customHeight="1" x14ac:dyDescent="0.4">
      <c r="A57" t="s">
        <v>899</v>
      </c>
      <c r="B57" s="79"/>
      <c r="C57" s="30" t="s">
        <v>887</v>
      </c>
      <c r="D57" s="31">
        <v>555</v>
      </c>
      <c r="E57" s="59">
        <v>13.153</v>
      </c>
      <c r="F57" s="39">
        <v>33.152999999999999</v>
      </c>
      <c r="G57" s="33">
        <v>36.216000000000001</v>
      </c>
      <c r="H57" s="34">
        <v>9.0090000000000003</v>
      </c>
      <c r="I57" s="33">
        <v>8.468</v>
      </c>
      <c r="J57" s="40">
        <v>46.305999999999997</v>
      </c>
      <c r="K57" s="34">
        <v>17.477</v>
      </c>
      <c r="L57" s="64">
        <v>0.34</v>
      </c>
    </row>
    <row r="58" spans="1:12" ht="13.5" customHeight="1" x14ac:dyDescent="0.4">
      <c r="A58" t="s">
        <v>900</v>
      </c>
      <c r="B58" s="79"/>
      <c r="C58" s="30" t="s">
        <v>888</v>
      </c>
      <c r="D58" s="31">
        <v>421</v>
      </c>
      <c r="E58" s="32">
        <v>3.8</v>
      </c>
      <c r="F58" s="34">
        <v>17.34</v>
      </c>
      <c r="G58" s="33">
        <v>44.655999999999999</v>
      </c>
      <c r="H58" s="33">
        <v>15.914</v>
      </c>
      <c r="I58" s="39">
        <v>18.29</v>
      </c>
      <c r="J58" s="46">
        <v>21.14</v>
      </c>
      <c r="K58" s="39">
        <v>34.204000000000001</v>
      </c>
      <c r="L58" s="64">
        <v>-0.28000000000000003</v>
      </c>
    </row>
    <row r="59" spans="1:12" ht="13.5" customHeight="1" x14ac:dyDescent="0.4">
      <c r="A59" t="s">
        <v>901</v>
      </c>
      <c r="B59" s="78"/>
      <c r="C59" s="25" t="s">
        <v>837</v>
      </c>
      <c r="D59" s="26">
        <v>129</v>
      </c>
      <c r="E59" s="27">
        <v>7.7519999999999998</v>
      </c>
      <c r="F59" s="28">
        <v>27.907</v>
      </c>
      <c r="G59" s="28">
        <v>42.636000000000003</v>
      </c>
      <c r="H59" s="28">
        <v>16.279</v>
      </c>
      <c r="I59" s="28">
        <v>5.4260000000000002</v>
      </c>
      <c r="J59" s="28">
        <v>35.658999999999999</v>
      </c>
      <c r="K59" s="28">
        <v>21.704999999999998</v>
      </c>
      <c r="L59" s="63">
        <v>0.16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304C79-D728-4745-A79E-202D8FC32EC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HYPERLINK("#目次!A"&amp;ROW(目次!$A$109),"[T000099]")</f>
        <v>[T000099]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1211</v>
      </c>
    </row>
    <row r="6" spans="1:12" ht="13.5" customHeight="1" x14ac:dyDescent="0.4">
      <c r="A6" t="s">
        <v>786</v>
      </c>
      <c r="B6" s="9" t="s">
        <v>199</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7.2949999999999999</v>
      </c>
      <c r="F8" s="18">
        <v>25.888999999999999</v>
      </c>
      <c r="G8" s="18">
        <v>42.423999999999999</v>
      </c>
      <c r="H8" s="18">
        <v>13.898</v>
      </c>
      <c r="I8" s="18">
        <v>10.494</v>
      </c>
      <c r="J8" s="18">
        <v>33.183999999999997</v>
      </c>
      <c r="K8" s="18">
        <v>24.391999999999999</v>
      </c>
      <c r="L8" s="49">
        <v>0.06</v>
      </c>
    </row>
    <row r="9" spans="1:12" ht="13.5" customHeight="1" x14ac:dyDescent="0.4">
      <c r="A9" t="s">
        <v>891</v>
      </c>
      <c r="B9" s="77" t="s">
        <v>2021</v>
      </c>
      <c r="C9" s="21" t="s">
        <v>839</v>
      </c>
      <c r="D9" s="22">
        <v>2664</v>
      </c>
      <c r="E9" s="23">
        <v>6.4939999999999998</v>
      </c>
      <c r="F9" s="24">
        <v>23.123000000000001</v>
      </c>
      <c r="G9" s="24">
        <v>46.320999999999998</v>
      </c>
      <c r="H9" s="24">
        <v>14.302</v>
      </c>
      <c r="I9" s="24">
        <v>9.76</v>
      </c>
      <c r="J9" s="24">
        <v>29.617000000000001</v>
      </c>
      <c r="K9" s="24">
        <v>24.062000000000001</v>
      </c>
      <c r="L9" s="62">
        <v>0.02</v>
      </c>
    </row>
    <row r="10" spans="1:12" ht="13.5" customHeight="1" x14ac:dyDescent="0.4">
      <c r="A10" t="s">
        <v>892</v>
      </c>
      <c r="B10" s="78"/>
      <c r="C10" s="25" t="s">
        <v>840</v>
      </c>
      <c r="D10" s="26">
        <v>2682</v>
      </c>
      <c r="E10" s="27">
        <v>8.0909999999999993</v>
      </c>
      <c r="F10" s="28">
        <v>28.635000000000002</v>
      </c>
      <c r="G10" s="28">
        <v>38.552999999999997</v>
      </c>
      <c r="H10" s="28">
        <v>13.497</v>
      </c>
      <c r="I10" s="28">
        <v>11.223000000000001</v>
      </c>
      <c r="J10" s="28">
        <v>36.725999999999999</v>
      </c>
      <c r="K10" s="28">
        <v>24.72</v>
      </c>
      <c r="L10" s="63">
        <v>0.09</v>
      </c>
    </row>
    <row r="11" spans="1:12" ht="13.5" customHeight="1" x14ac:dyDescent="0.4">
      <c r="A11" t="s">
        <v>891</v>
      </c>
      <c r="B11" s="77" t="s">
        <v>2022</v>
      </c>
      <c r="C11" s="21" t="s">
        <v>841</v>
      </c>
      <c r="D11" s="22">
        <v>197</v>
      </c>
      <c r="E11" s="56">
        <v>12.69</v>
      </c>
      <c r="F11" s="24">
        <v>29.442</v>
      </c>
      <c r="G11" s="29">
        <v>34.518000000000001</v>
      </c>
      <c r="H11" s="24">
        <v>11.167999999999999</v>
      </c>
      <c r="I11" s="24">
        <v>12.183</v>
      </c>
      <c r="J11" s="36">
        <v>42.131999999999998</v>
      </c>
      <c r="K11" s="24">
        <v>23.35</v>
      </c>
      <c r="L11" s="62">
        <v>0.19</v>
      </c>
    </row>
    <row r="12" spans="1:12" ht="13.5" customHeight="1" x14ac:dyDescent="0.4">
      <c r="A12" t="s">
        <v>892</v>
      </c>
      <c r="B12" s="79"/>
      <c r="C12" s="30" t="s">
        <v>842</v>
      </c>
      <c r="D12" s="31">
        <v>476</v>
      </c>
      <c r="E12" s="32">
        <v>10.923999999999999</v>
      </c>
      <c r="F12" s="33">
        <v>27.521000000000001</v>
      </c>
      <c r="G12" s="33">
        <v>43.908000000000001</v>
      </c>
      <c r="H12" s="33">
        <v>10.084</v>
      </c>
      <c r="I12" s="33">
        <v>7.5629999999999997</v>
      </c>
      <c r="J12" s="39">
        <v>38.445</v>
      </c>
      <c r="K12" s="34">
        <v>17.646999999999998</v>
      </c>
      <c r="L12" s="64">
        <v>0.24</v>
      </c>
    </row>
    <row r="13" spans="1:12" ht="13.5" customHeight="1" x14ac:dyDescent="0.4">
      <c r="A13" t="s">
        <v>893</v>
      </c>
      <c r="B13" s="79"/>
      <c r="C13" s="30" t="s">
        <v>843</v>
      </c>
      <c r="D13" s="31">
        <v>545</v>
      </c>
      <c r="E13" s="32">
        <v>5.8719999999999999</v>
      </c>
      <c r="F13" s="33">
        <v>22.936</v>
      </c>
      <c r="G13" s="39">
        <v>48.624000000000002</v>
      </c>
      <c r="H13" s="33">
        <v>11.743</v>
      </c>
      <c r="I13" s="33">
        <v>10.826000000000001</v>
      </c>
      <c r="J13" s="33">
        <v>28.806999999999999</v>
      </c>
      <c r="K13" s="33">
        <v>22.568999999999999</v>
      </c>
      <c r="L13" s="64">
        <v>0.01</v>
      </c>
    </row>
    <row r="14" spans="1:12" ht="13.5" customHeight="1" x14ac:dyDescent="0.4">
      <c r="A14" t="s">
        <v>894</v>
      </c>
      <c r="B14" s="79"/>
      <c r="C14" s="30" t="s">
        <v>844</v>
      </c>
      <c r="D14" s="31">
        <v>680</v>
      </c>
      <c r="E14" s="32">
        <v>4.5590000000000002</v>
      </c>
      <c r="F14" s="34">
        <v>20</v>
      </c>
      <c r="G14" s="39">
        <v>48.970999999999997</v>
      </c>
      <c r="H14" s="33">
        <v>16.029</v>
      </c>
      <c r="I14" s="33">
        <v>10.441000000000001</v>
      </c>
      <c r="J14" s="34">
        <v>24.559000000000001</v>
      </c>
      <c r="K14" s="33">
        <v>26.471</v>
      </c>
      <c r="L14" s="64">
        <v>-0.08</v>
      </c>
    </row>
    <row r="15" spans="1:12" ht="13.5" customHeight="1" x14ac:dyDescent="0.4">
      <c r="A15" t="s">
        <v>895</v>
      </c>
      <c r="B15" s="79"/>
      <c r="C15" s="30" t="s">
        <v>845</v>
      </c>
      <c r="D15" s="31">
        <v>530</v>
      </c>
      <c r="E15" s="32">
        <v>4.5279999999999996</v>
      </c>
      <c r="F15" s="33">
        <v>21.132000000000001</v>
      </c>
      <c r="G15" s="39">
        <v>47.546999999999997</v>
      </c>
      <c r="H15" s="33">
        <v>17.547000000000001</v>
      </c>
      <c r="I15" s="33">
        <v>9.2449999999999992</v>
      </c>
      <c r="J15" s="34">
        <v>25.66</v>
      </c>
      <c r="K15" s="33">
        <v>26.792000000000002</v>
      </c>
      <c r="L15" s="64">
        <v>-0.06</v>
      </c>
    </row>
    <row r="16" spans="1:12" ht="13.5" customHeight="1" x14ac:dyDescent="0.4">
      <c r="A16" t="s">
        <v>896</v>
      </c>
      <c r="B16" s="79"/>
      <c r="C16" s="30" t="s">
        <v>846</v>
      </c>
      <c r="D16" s="31">
        <v>236</v>
      </c>
      <c r="E16" s="32">
        <v>3.8140000000000001</v>
      </c>
      <c r="F16" s="33">
        <v>22.881</v>
      </c>
      <c r="G16" s="33">
        <v>45.338999999999999</v>
      </c>
      <c r="H16" s="39">
        <v>19.068000000000001</v>
      </c>
      <c r="I16" s="33">
        <v>8.8979999999999997</v>
      </c>
      <c r="J16" s="34">
        <v>26.695</v>
      </c>
      <c r="K16" s="33">
        <v>27.966000000000001</v>
      </c>
      <c r="L16" s="64">
        <v>-0.06</v>
      </c>
    </row>
    <row r="17" spans="1:12" ht="13.5" customHeight="1" x14ac:dyDescent="0.4">
      <c r="A17" t="s">
        <v>897</v>
      </c>
      <c r="B17" s="79"/>
      <c r="C17" s="30" t="s">
        <v>847</v>
      </c>
      <c r="D17" s="31">
        <v>196</v>
      </c>
      <c r="E17" s="44">
        <v>19.388000000000002</v>
      </c>
      <c r="F17" s="39">
        <v>33.162999999999997</v>
      </c>
      <c r="G17" s="46">
        <v>28.571000000000002</v>
      </c>
      <c r="H17" s="33">
        <v>11.224</v>
      </c>
      <c r="I17" s="33">
        <v>7.6529999999999996</v>
      </c>
      <c r="J17" s="40">
        <v>52.551000000000002</v>
      </c>
      <c r="K17" s="34">
        <v>18.878</v>
      </c>
      <c r="L17" s="64">
        <v>0.45</v>
      </c>
    </row>
    <row r="18" spans="1:12" ht="13.5" customHeight="1" x14ac:dyDescent="0.4">
      <c r="A18" t="s">
        <v>898</v>
      </c>
      <c r="B18" s="79"/>
      <c r="C18" s="30" t="s">
        <v>848</v>
      </c>
      <c r="D18" s="31">
        <v>475</v>
      </c>
      <c r="E18" s="32">
        <v>11.579000000000001</v>
      </c>
      <c r="F18" s="33">
        <v>30.315999999999999</v>
      </c>
      <c r="G18" s="34">
        <v>35.368000000000002</v>
      </c>
      <c r="H18" s="33">
        <v>13.053000000000001</v>
      </c>
      <c r="I18" s="33">
        <v>9.6839999999999993</v>
      </c>
      <c r="J18" s="39">
        <v>41.895000000000003</v>
      </c>
      <c r="K18" s="33">
        <v>22.736999999999998</v>
      </c>
      <c r="L18" s="64">
        <v>0.21</v>
      </c>
    </row>
    <row r="19" spans="1:12" ht="13.5" customHeight="1" x14ac:dyDescent="0.4">
      <c r="A19" t="s">
        <v>899</v>
      </c>
      <c r="B19" s="79"/>
      <c r="C19" s="30" t="s">
        <v>849</v>
      </c>
      <c r="D19" s="31">
        <v>549</v>
      </c>
      <c r="E19" s="32">
        <v>6.74</v>
      </c>
      <c r="F19" s="33">
        <v>28.414999999999999</v>
      </c>
      <c r="G19" s="33">
        <v>39.526000000000003</v>
      </c>
      <c r="H19" s="33">
        <v>11.292999999999999</v>
      </c>
      <c r="I19" s="33">
        <v>14.026</v>
      </c>
      <c r="J19" s="33">
        <v>35.155000000000001</v>
      </c>
      <c r="K19" s="33">
        <v>25.318999999999999</v>
      </c>
      <c r="L19" s="64">
        <v>0.03</v>
      </c>
    </row>
    <row r="20" spans="1:12" ht="13.5" customHeight="1" x14ac:dyDescent="0.4">
      <c r="A20" t="s">
        <v>900</v>
      </c>
      <c r="B20" s="79"/>
      <c r="C20" s="30" t="s">
        <v>850</v>
      </c>
      <c r="D20" s="31">
        <v>687</v>
      </c>
      <c r="E20" s="32">
        <v>7.1319999999999997</v>
      </c>
      <c r="F20" s="33">
        <v>26.346</v>
      </c>
      <c r="G20" s="33">
        <v>40.029000000000003</v>
      </c>
      <c r="H20" s="33">
        <v>13.246</v>
      </c>
      <c r="I20" s="33">
        <v>13.246</v>
      </c>
      <c r="J20" s="33">
        <v>33.478999999999999</v>
      </c>
      <c r="K20" s="33">
        <v>26.492000000000001</v>
      </c>
      <c r="L20" s="64">
        <v>0.01</v>
      </c>
    </row>
    <row r="21" spans="1:12" ht="13.5" customHeight="1" x14ac:dyDescent="0.4">
      <c r="A21" t="s">
        <v>901</v>
      </c>
      <c r="B21" s="79"/>
      <c r="C21" s="30" t="s">
        <v>851</v>
      </c>
      <c r="D21" s="31">
        <v>534</v>
      </c>
      <c r="E21" s="32">
        <v>5.6180000000000003</v>
      </c>
      <c r="F21" s="33">
        <v>27.902999999999999</v>
      </c>
      <c r="G21" s="33">
        <v>42.134999999999998</v>
      </c>
      <c r="H21" s="33">
        <v>14.794</v>
      </c>
      <c r="I21" s="33">
        <v>9.5510000000000002</v>
      </c>
      <c r="J21" s="33">
        <v>33.521000000000001</v>
      </c>
      <c r="K21" s="33">
        <v>24.344999999999999</v>
      </c>
      <c r="L21" s="64">
        <v>0.05</v>
      </c>
    </row>
    <row r="22" spans="1:12" ht="13.5" customHeight="1" x14ac:dyDescent="0.4">
      <c r="A22" t="s">
        <v>902</v>
      </c>
      <c r="B22" s="78"/>
      <c r="C22" s="25" t="s">
        <v>852</v>
      </c>
      <c r="D22" s="26">
        <v>241</v>
      </c>
      <c r="E22" s="27">
        <v>3.32</v>
      </c>
      <c r="F22" s="28">
        <v>30.29</v>
      </c>
      <c r="G22" s="28">
        <v>38.588999999999999</v>
      </c>
      <c r="H22" s="35">
        <v>19.087</v>
      </c>
      <c r="I22" s="28">
        <v>8.7140000000000004</v>
      </c>
      <c r="J22" s="28">
        <v>33.61</v>
      </c>
      <c r="K22" s="28">
        <v>27.800999999999998</v>
      </c>
      <c r="L22" s="63">
        <v>0</v>
      </c>
    </row>
    <row r="23" spans="1:12" ht="13.5" customHeight="1" x14ac:dyDescent="0.4">
      <c r="A23" t="s">
        <v>891</v>
      </c>
      <c r="B23" s="77" t="s">
        <v>2023</v>
      </c>
      <c r="C23" s="21" t="s">
        <v>853</v>
      </c>
      <c r="D23" s="22">
        <v>3537</v>
      </c>
      <c r="E23" s="23">
        <v>7.9160000000000004</v>
      </c>
      <c r="F23" s="24">
        <v>25.558</v>
      </c>
      <c r="G23" s="24">
        <v>42.917999999999999</v>
      </c>
      <c r="H23" s="24">
        <v>13.26</v>
      </c>
      <c r="I23" s="24">
        <v>10.348000000000001</v>
      </c>
      <c r="J23" s="24">
        <v>33.475000000000001</v>
      </c>
      <c r="K23" s="24">
        <v>23.608000000000001</v>
      </c>
      <c r="L23" s="62">
        <v>7.0000000000000007E-2</v>
      </c>
    </row>
    <row r="24" spans="1:12" ht="13.5" customHeight="1" x14ac:dyDescent="0.4">
      <c r="A24" t="s">
        <v>892</v>
      </c>
      <c r="B24" s="78"/>
      <c r="C24" s="25" t="s">
        <v>854</v>
      </c>
      <c r="D24" s="26">
        <v>1809</v>
      </c>
      <c r="E24" s="27">
        <v>6.0810000000000004</v>
      </c>
      <c r="F24" s="28">
        <v>26.533999999999999</v>
      </c>
      <c r="G24" s="28">
        <v>41.459000000000003</v>
      </c>
      <c r="H24" s="28">
        <v>15.146000000000001</v>
      </c>
      <c r="I24" s="28">
        <v>10.779</v>
      </c>
      <c r="J24" s="28">
        <v>32.615000000000002</v>
      </c>
      <c r="K24" s="28">
        <v>25.925999999999998</v>
      </c>
      <c r="L24" s="63">
        <v>0.02</v>
      </c>
    </row>
    <row r="25" spans="1:12" ht="13.5" customHeight="1" x14ac:dyDescent="0.4">
      <c r="A25" t="s">
        <v>891</v>
      </c>
      <c r="B25" s="77" t="s">
        <v>2024</v>
      </c>
      <c r="C25" s="21" t="s">
        <v>855</v>
      </c>
      <c r="D25" s="22">
        <v>125</v>
      </c>
      <c r="E25" s="56">
        <v>15.2</v>
      </c>
      <c r="F25" s="24">
        <v>25.6</v>
      </c>
      <c r="G25" s="29">
        <v>35.200000000000003</v>
      </c>
      <c r="H25" s="29">
        <v>8.8000000000000007</v>
      </c>
      <c r="I25" s="24">
        <v>15.2</v>
      </c>
      <c r="J25" s="36">
        <v>40.799999999999997</v>
      </c>
      <c r="K25" s="24">
        <v>24</v>
      </c>
      <c r="L25" s="62">
        <v>0.17</v>
      </c>
    </row>
    <row r="26" spans="1:12" ht="13.5" customHeight="1" x14ac:dyDescent="0.4">
      <c r="A26" t="s">
        <v>892</v>
      </c>
      <c r="B26" s="79"/>
      <c r="C26" s="30" t="s">
        <v>856</v>
      </c>
      <c r="D26" s="31">
        <v>323</v>
      </c>
      <c r="E26" s="32">
        <v>9.2880000000000003</v>
      </c>
      <c r="F26" s="33">
        <v>27.245000000000001</v>
      </c>
      <c r="G26" s="33">
        <v>44.892000000000003</v>
      </c>
      <c r="H26" s="33">
        <v>11.146000000000001</v>
      </c>
      <c r="I26" s="33">
        <v>7.43</v>
      </c>
      <c r="J26" s="33">
        <v>36.533000000000001</v>
      </c>
      <c r="K26" s="34">
        <v>18.576000000000001</v>
      </c>
      <c r="L26" s="64">
        <v>0.2</v>
      </c>
    </row>
    <row r="27" spans="1:12" ht="13.5" customHeight="1" x14ac:dyDescent="0.4">
      <c r="A27" t="s">
        <v>893</v>
      </c>
      <c r="B27" s="79"/>
      <c r="C27" s="30" t="s">
        <v>857</v>
      </c>
      <c r="D27" s="31">
        <v>375</v>
      </c>
      <c r="E27" s="32">
        <v>7.2</v>
      </c>
      <c r="F27" s="33">
        <v>21.867000000000001</v>
      </c>
      <c r="G27" s="39">
        <v>49.067</v>
      </c>
      <c r="H27" s="33">
        <v>10.933</v>
      </c>
      <c r="I27" s="33">
        <v>10.933</v>
      </c>
      <c r="J27" s="33">
        <v>29.067</v>
      </c>
      <c r="K27" s="33">
        <v>21.867000000000001</v>
      </c>
      <c r="L27" s="64">
        <v>0.03</v>
      </c>
    </row>
    <row r="28" spans="1:12" ht="13.5" customHeight="1" x14ac:dyDescent="0.4">
      <c r="A28" t="s">
        <v>894</v>
      </c>
      <c r="B28" s="79"/>
      <c r="C28" s="30" t="s">
        <v>858</v>
      </c>
      <c r="D28" s="31">
        <v>462</v>
      </c>
      <c r="E28" s="32">
        <v>4.3289999999999997</v>
      </c>
      <c r="F28" s="33">
        <v>22.294</v>
      </c>
      <c r="G28" s="33">
        <v>47.186</v>
      </c>
      <c r="H28" s="33">
        <v>15.801</v>
      </c>
      <c r="I28" s="33">
        <v>10.39</v>
      </c>
      <c r="J28" s="34">
        <v>26.623000000000001</v>
      </c>
      <c r="K28" s="33">
        <v>26.19</v>
      </c>
      <c r="L28" s="64">
        <v>-0.06</v>
      </c>
    </row>
    <row r="29" spans="1:12" ht="13.5" customHeight="1" x14ac:dyDescent="0.4">
      <c r="A29" t="s">
        <v>895</v>
      </c>
      <c r="B29" s="79"/>
      <c r="C29" s="30" t="s">
        <v>859</v>
      </c>
      <c r="D29" s="31">
        <v>350</v>
      </c>
      <c r="E29" s="32">
        <v>5.1429999999999998</v>
      </c>
      <c r="F29" s="33">
        <v>21.428999999999998</v>
      </c>
      <c r="G29" s="39">
        <v>48.570999999999998</v>
      </c>
      <c r="H29" s="33">
        <v>16.571000000000002</v>
      </c>
      <c r="I29" s="33">
        <v>8.2859999999999996</v>
      </c>
      <c r="J29" s="34">
        <v>26.571000000000002</v>
      </c>
      <c r="K29" s="33">
        <v>24.856999999999999</v>
      </c>
      <c r="L29" s="64">
        <v>-0.01</v>
      </c>
    </row>
    <row r="30" spans="1:12" ht="13.5" customHeight="1" x14ac:dyDescent="0.4">
      <c r="A30" t="s">
        <v>896</v>
      </c>
      <c r="B30" s="79"/>
      <c r="C30" s="30" t="s">
        <v>860</v>
      </c>
      <c r="D30" s="31">
        <v>151</v>
      </c>
      <c r="E30" s="32">
        <v>5.298</v>
      </c>
      <c r="F30" s="33">
        <v>25.827999999999999</v>
      </c>
      <c r="G30" s="33">
        <v>43.709000000000003</v>
      </c>
      <c r="H30" s="33">
        <v>16.556000000000001</v>
      </c>
      <c r="I30" s="33">
        <v>8.609</v>
      </c>
      <c r="J30" s="33">
        <v>31.126000000000001</v>
      </c>
      <c r="K30" s="33">
        <v>25.166</v>
      </c>
      <c r="L30" s="64">
        <v>0.03</v>
      </c>
    </row>
    <row r="31" spans="1:12" ht="13.5" customHeight="1" x14ac:dyDescent="0.4">
      <c r="A31" t="s">
        <v>897</v>
      </c>
      <c r="B31" s="79"/>
      <c r="C31" s="30" t="s">
        <v>861</v>
      </c>
      <c r="D31" s="31">
        <v>120</v>
      </c>
      <c r="E31" s="44">
        <v>21.667000000000002</v>
      </c>
      <c r="F31" s="39">
        <v>33.332999999999998</v>
      </c>
      <c r="G31" s="46">
        <v>26.667000000000002</v>
      </c>
      <c r="H31" s="33">
        <v>12.5</v>
      </c>
      <c r="I31" s="33">
        <v>5.8330000000000002</v>
      </c>
      <c r="J31" s="40">
        <v>55</v>
      </c>
      <c r="K31" s="34">
        <v>18.332999999999998</v>
      </c>
      <c r="L31" s="64">
        <v>0.53</v>
      </c>
    </row>
    <row r="32" spans="1:12" ht="13.5" customHeight="1" x14ac:dyDescent="0.4">
      <c r="A32" t="s">
        <v>898</v>
      </c>
      <c r="B32" s="79"/>
      <c r="C32" s="30" t="s">
        <v>862</v>
      </c>
      <c r="D32" s="31">
        <v>318</v>
      </c>
      <c r="E32" s="32">
        <v>12.263999999999999</v>
      </c>
      <c r="F32" s="33">
        <v>30.503</v>
      </c>
      <c r="G32" s="34">
        <v>35.22</v>
      </c>
      <c r="H32" s="33">
        <v>12.263999999999999</v>
      </c>
      <c r="I32" s="33">
        <v>9.7479999999999993</v>
      </c>
      <c r="J32" s="39">
        <v>42.767000000000003</v>
      </c>
      <c r="K32" s="33">
        <v>22.013000000000002</v>
      </c>
      <c r="L32" s="64">
        <v>0.23</v>
      </c>
    </row>
    <row r="33" spans="1:12" ht="13.5" customHeight="1" x14ac:dyDescent="0.4">
      <c r="A33" t="s">
        <v>899</v>
      </c>
      <c r="B33" s="79"/>
      <c r="C33" s="30" t="s">
        <v>863</v>
      </c>
      <c r="D33" s="31">
        <v>369</v>
      </c>
      <c r="E33" s="32">
        <v>7.3170000000000002</v>
      </c>
      <c r="F33" s="33">
        <v>26.829000000000001</v>
      </c>
      <c r="G33" s="33">
        <v>40.107999999999997</v>
      </c>
      <c r="H33" s="33">
        <v>11.382</v>
      </c>
      <c r="I33" s="33">
        <v>14.363</v>
      </c>
      <c r="J33" s="33">
        <v>34.146000000000001</v>
      </c>
      <c r="K33" s="33">
        <v>25.745000000000001</v>
      </c>
      <c r="L33" s="64">
        <v>0.01</v>
      </c>
    </row>
    <row r="34" spans="1:12" ht="13.5" customHeight="1" x14ac:dyDescent="0.4">
      <c r="A34" t="s">
        <v>900</v>
      </c>
      <c r="B34" s="79"/>
      <c r="C34" s="30" t="s">
        <v>864</v>
      </c>
      <c r="D34" s="31">
        <v>449</v>
      </c>
      <c r="E34" s="32">
        <v>7.7949999999999999</v>
      </c>
      <c r="F34" s="33">
        <v>26.725999999999999</v>
      </c>
      <c r="G34" s="33">
        <v>42.539000000000001</v>
      </c>
      <c r="H34" s="33">
        <v>11.804</v>
      </c>
      <c r="I34" s="33">
        <v>11.135999999999999</v>
      </c>
      <c r="J34" s="33">
        <v>34.521000000000001</v>
      </c>
      <c r="K34" s="33">
        <v>22.94</v>
      </c>
      <c r="L34" s="64">
        <v>0.08</v>
      </c>
    </row>
    <row r="35" spans="1:12" ht="13.5" customHeight="1" x14ac:dyDescent="0.4">
      <c r="A35" t="s">
        <v>901</v>
      </c>
      <c r="B35" s="79"/>
      <c r="C35" s="30" t="s">
        <v>865</v>
      </c>
      <c r="D35" s="31">
        <v>347</v>
      </c>
      <c r="E35" s="32">
        <v>7.2050000000000001</v>
      </c>
      <c r="F35" s="33">
        <v>23.919</v>
      </c>
      <c r="G35" s="33">
        <v>43.804000000000002</v>
      </c>
      <c r="H35" s="33">
        <v>14.696999999999999</v>
      </c>
      <c r="I35" s="33">
        <v>10.375</v>
      </c>
      <c r="J35" s="33">
        <v>31.123999999999999</v>
      </c>
      <c r="K35" s="33">
        <v>25.071999999999999</v>
      </c>
      <c r="L35" s="64">
        <v>0.03</v>
      </c>
    </row>
    <row r="36" spans="1:12" ht="13.5" customHeight="1" x14ac:dyDescent="0.4">
      <c r="A36" t="s">
        <v>902</v>
      </c>
      <c r="B36" s="79"/>
      <c r="C36" s="30" t="s">
        <v>866</v>
      </c>
      <c r="D36" s="31">
        <v>148</v>
      </c>
      <c r="E36" s="32">
        <v>4.0540000000000003</v>
      </c>
      <c r="F36" s="39">
        <v>31.081</v>
      </c>
      <c r="G36" s="33">
        <v>37.838000000000001</v>
      </c>
      <c r="H36" s="33">
        <v>16.891999999999999</v>
      </c>
      <c r="I36" s="33">
        <v>10.135</v>
      </c>
      <c r="J36" s="33">
        <v>35.134999999999998</v>
      </c>
      <c r="K36" s="33">
        <v>27.027000000000001</v>
      </c>
      <c r="L36" s="64">
        <v>0.02</v>
      </c>
    </row>
    <row r="37" spans="1:12" ht="13.5" customHeight="1" x14ac:dyDescent="0.4">
      <c r="A37" t="s">
        <v>903</v>
      </c>
      <c r="B37" s="79"/>
      <c r="C37" s="30" t="s">
        <v>867</v>
      </c>
      <c r="D37" s="31">
        <v>72</v>
      </c>
      <c r="E37" s="32">
        <v>8.3330000000000002</v>
      </c>
      <c r="F37" s="40">
        <v>36.110999999999997</v>
      </c>
      <c r="G37" s="34">
        <v>33.332999999999998</v>
      </c>
      <c r="H37" s="33">
        <v>15.278</v>
      </c>
      <c r="I37" s="33">
        <v>6.944</v>
      </c>
      <c r="J37" s="40">
        <v>44.444000000000003</v>
      </c>
      <c r="K37" s="33">
        <v>22.222000000000001</v>
      </c>
      <c r="L37" s="64">
        <v>0.24</v>
      </c>
    </row>
    <row r="38" spans="1:12" ht="13.5" customHeight="1" x14ac:dyDescent="0.4">
      <c r="A38" t="s">
        <v>904</v>
      </c>
      <c r="B38" s="79"/>
      <c r="C38" s="30" t="s">
        <v>868</v>
      </c>
      <c r="D38" s="31">
        <v>153</v>
      </c>
      <c r="E38" s="59">
        <v>14.379</v>
      </c>
      <c r="F38" s="33">
        <v>28.105</v>
      </c>
      <c r="G38" s="33">
        <v>41.83</v>
      </c>
      <c r="H38" s="34">
        <v>7.843</v>
      </c>
      <c r="I38" s="33">
        <v>7.843</v>
      </c>
      <c r="J38" s="39">
        <v>42.484000000000002</v>
      </c>
      <c r="K38" s="34">
        <v>15.686</v>
      </c>
      <c r="L38" s="64">
        <v>0.33</v>
      </c>
    </row>
    <row r="39" spans="1:12" ht="13.5" customHeight="1" x14ac:dyDescent="0.4">
      <c r="A39" t="s">
        <v>905</v>
      </c>
      <c r="B39" s="79"/>
      <c r="C39" s="30" t="s">
        <v>869</v>
      </c>
      <c r="D39" s="31">
        <v>170</v>
      </c>
      <c r="E39" s="32">
        <v>2.9409999999999998</v>
      </c>
      <c r="F39" s="33">
        <v>25.294</v>
      </c>
      <c r="G39" s="39">
        <v>47.646999999999998</v>
      </c>
      <c r="H39" s="33">
        <v>13.529</v>
      </c>
      <c r="I39" s="33">
        <v>10.587999999999999</v>
      </c>
      <c r="J39" s="33">
        <v>28.234999999999999</v>
      </c>
      <c r="K39" s="33">
        <v>24.117999999999999</v>
      </c>
      <c r="L39" s="64">
        <v>-0.04</v>
      </c>
    </row>
    <row r="40" spans="1:12" ht="13.5" customHeight="1" x14ac:dyDescent="0.4">
      <c r="A40" t="s">
        <v>906</v>
      </c>
      <c r="B40" s="79"/>
      <c r="C40" s="30" t="s">
        <v>870</v>
      </c>
      <c r="D40" s="31">
        <v>218</v>
      </c>
      <c r="E40" s="32">
        <v>5.0460000000000003</v>
      </c>
      <c r="F40" s="46">
        <v>15.138</v>
      </c>
      <c r="G40" s="40">
        <v>52.752000000000002</v>
      </c>
      <c r="H40" s="33">
        <v>16.513999999999999</v>
      </c>
      <c r="I40" s="33">
        <v>10.55</v>
      </c>
      <c r="J40" s="46">
        <v>20.183</v>
      </c>
      <c r="K40" s="33">
        <v>27.064</v>
      </c>
      <c r="L40" s="64">
        <v>-0.12</v>
      </c>
    </row>
    <row r="41" spans="1:12" ht="13.5" customHeight="1" x14ac:dyDescent="0.4">
      <c r="A41" t="s">
        <v>907</v>
      </c>
      <c r="B41" s="79"/>
      <c r="C41" s="30" t="s">
        <v>871</v>
      </c>
      <c r="D41" s="31">
        <v>180</v>
      </c>
      <c r="E41" s="32">
        <v>3.3330000000000002</v>
      </c>
      <c r="F41" s="34">
        <v>20.556000000000001</v>
      </c>
      <c r="G41" s="33">
        <v>45.555999999999997</v>
      </c>
      <c r="H41" s="39">
        <v>19.443999999999999</v>
      </c>
      <c r="I41" s="33">
        <v>11.111000000000001</v>
      </c>
      <c r="J41" s="34">
        <v>23.888999999999999</v>
      </c>
      <c r="K41" s="39">
        <v>30.556000000000001</v>
      </c>
      <c r="L41" s="64">
        <v>-0.14000000000000001</v>
      </c>
    </row>
    <row r="42" spans="1:12" ht="13.5" customHeight="1" x14ac:dyDescent="0.4">
      <c r="A42" t="s">
        <v>908</v>
      </c>
      <c r="B42" s="79"/>
      <c r="C42" s="30" t="s">
        <v>872</v>
      </c>
      <c r="D42" s="31">
        <v>85</v>
      </c>
      <c r="E42" s="54">
        <v>1.1759999999999999</v>
      </c>
      <c r="F42" s="34">
        <v>17.646999999999998</v>
      </c>
      <c r="G42" s="39">
        <v>48.234999999999999</v>
      </c>
      <c r="H42" s="39">
        <v>23.529</v>
      </c>
      <c r="I42" s="33">
        <v>9.4120000000000008</v>
      </c>
      <c r="J42" s="46">
        <v>18.824000000000002</v>
      </c>
      <c r="K42" s="39">
        <v>32.941000000000003</v>
      </c>
      <c r="L42" s="64">
        <v>-0.22</v>
      </c>
    </row>
    <row r="43" spans="1:12" ht="13.5" customHeight="1" x14ac:dyDescent="0.4">
      <c r="A43" t="s">
        <v>909</v>
      </c>
      <c r="B43" s="79"/>
      <c r="C43" s="30" t="s">
        <v>873</v>
      </c>
      <c r="D43" s="31">
        <v>76</v>
      </c>
      <c r="E43" s="59">
        <v>15.789</v>
      </c>
      <c r="F43" s="39">
        <v>32.895000000000003</v>
      </c>
      <c r="G43" s="46">
        <v>31.579000000000001</v>
      </c>
      <c r="H43" s="33">
        <v>9.2110000000000003</v>
      </c>
      <c r="I43" s="33">
        <v>10.526</v>
      </c>
      <c r="J43" s="40">
        <v>48.683999999999997</v>
      </c>
      <c r="K43" s="33">
        <v>19.736999999999998</v>
      </c>
      <c r="L43" s="64">
        <v>0.34</v>
      </c>
    </row>
    <row r="44" spans="1:12" ht="13.5" customHeight="1" x14ac:dyDescent="0.4">
      <c r="A44" t="s">
        <v>910</v>
      </c>
      <c r="B44" s="79"/>
      <c r="C44" s="30" t="s">
        <v>874</v>
      </c>
      <c r="D44" s="31">
        <v>157</v>
      </c>
      <c r="E44" s="32">
        <v>10.191000000000001</v>
      </c>
      <c r="F44" s="33">
        <v>29.936</v>
      </c>
      <c r="G44" s="34">
        <v>35.668999999999997</v>
      </c>
      <c r="H44" s="33">
        <v>14.65</v>
      </c>
      <c r="I44" s="33">
        <v>9.5540000000000003</v>
      </c>
      <c r="J44" s="39">
        <v>40.127000000000002</v>
      </c>
      <c r="K44" s="33">
        <v>24.204000000000001</v>
      </c>
      <c r="L44" s="64">
        <v>0.17</v>
      </c>
    </row>
    <row r="45" spans="1:12" ht="13.5" customHeight="1" x14ac:dyDescent="0.4">
      <c r="A45" t="s">
        <v>911</v>
      </c>
      <c r="B45" s="79"/>
      <c r="C45" s="30" t="s">
        <v>875</v>
      </c>
      <c r="D45" s="31">
        <v>180</v>
      </c>
      <c r="E45" s="32">
        <v>5.556</v>
      </c>
      <c r="F45" s="39">
        <v>31.667000000000002</v>
      </c>
      <c r="G45" s="33">
        <v>38.332999999999998</v>
      </c>
      <c r="H45" s="33">
        <v>11.111000000000001</v>
      </c>
      <c r="I45" s="33">
        <v>13.333</v>
      </c>
      <c r="J45" s="33">
        <v>37.222000000000001</v>
      </c>
      <c r="K45" s="33">
        <v>24.443999999999999</v>
      </c>
      <c r="L45" s="64">
        <v>0.05</v>
      </c>
    </row>
    <row r="46" spans="1:12" ht="13.5" customHeight="1" x14ac:dyDescent="0.4">
      <c r="A46" t="s">
        <v>912</v>
      </c>
      <c r="B46" s="79"/>
      <c r="C46" s="30" t="s">
        <v>876</v>
      </c>
      <c r="D46" s="31">
        <v>238</v>
      </c>
      <c r="E46" s="32">
        <v>5.8819999999999997</v>
      </c>
      <c r="F46" s="33">
        <v>25.63</v>
      </c>
      <c r="G46" s="34">
        <v>35.293999999999997</v>
      </c>
      <c r="H46" s="33">
        <v>15.965999999999999</v>
      </c>
      <c r="I46" s="39">
        <v>17.227</v>
      </c>
      <c r="J46" s="33">
        <v>31.513000000000002</v>
      </c>
      <c r="K46" s="39">
        <v>33.192999999999998</v>
      </c>
      <c r="L46" s="64">
        <v>-0.13</v>
      </c>
    </row>
    <row r="47" spans="1:12" ht="13.5" customHeight="1" x14ac:dyDescent="0.4">
      <c r="A47" t="s">
        <v>913</v>
      </c>
      <c r="B47" s="79"/>
      <c r="C47" s="30" t="s">
        <v>877</v>
      </c>
      <c r="D47" s="31">
        <v>187</v>
      </c>
      <c r="E47" s="32">
        <v>2.6739999999999999</v>
      </c>
      <c r="F47" s="39">
        <v>35.293999999999997</v>
      </c>
      <c r="G47" s="33">
        <v>39.036999999999999</v>
      </c>
      <c r="H47" s="33">
        <v>14.973000000000001</v>
      </c>
      <c r="I47" s="33">
        <v>8.0210000000000008</v>
      </c>
      <c r="J47" s="33">
        <v>37.968000000000004</v>
      </c>
      <c r="K47" s="33">
        <v>22.995000000000001</v>
      </c>
      <c r="L47" s="64">
        <v>0.1</v>
      </c>
    </row>
    <row r="48" spans="1:12" ht="13.5" customHeight="1" x14ac:dyDescent="0.4">
      <c r="A48" t="s">
        <v>914</v>
      </c>
      <c r="B48" s="78"/>
      <c r="C48" s="25" t="s">
        <v>878</v>
      </c>
      <c r="D48" s="26">
        <v>93</v>
      </c>
      <c r="E48" s="55">
        <v>2.1509999999999998</v>
      </c>
      <c r="F48" s="28">
        <v>29.032</v>
      </c>
      <c r="G48" s="28">
        <v>39.784999999999997</v>
      </c>
      <c r="H48" s="35">
        <v>22.581</v>
      </c>
      <c r="I48" s="28">
        <v>6.452</v>
      </c>
      <c r="J48" s="28">
        <v>31.183</v>
      </c>
      <c r="K48" s="28">
        <v>29.032</v>
      </c>
      <c r="L48" s="63">
        <v>-0.02</v>
      </c>
    </row>
    <row r="49" spans="1:12" ht="13.5" customHeight="1" x14ac:dyDescent="0.4">
      <c r="A49" t="s">
        <v>891</v>
      </c>
      <c r="B49" s="77" t="s">
        <v>2025</v>
      </c>
      <c r="C49" s="21" t="s">
        <v>879</v>
      </c>
      <c r="D49" s="22">
        <v>76</v>
      </c>
      <c r="E49" s="23">
        <v>6.5789999999999997</v>
      </c>
      <c r="F49" s="24">
        <v>27.632000000000001</v>
      </c>
      <c r="G49" s="24">
        <v>39.473999999999997</v>
      </c>
      <c r="H49" s="24">
        <v>15.789</v>
      </c>
      <c r="I49" s="24">
        <v>10.526</v>
      </c>
      <c r="J49" s="24">
        <v>34.210999999999999</v>
      </c>
      <c r="K49" s="24">
        <v>26.315999999999999</v>
      </c>
      <c r="L49" s="62">
        <v>0.04</v>
      </c>
    </row>
    <row r="50" spans="1:12" ht="13.5" customHeight="1" x14ac:dyDescent="0.4">
      <c r="A50" t="s">
        <v>892</v>
      </c>
      <c r="B50" s="79"/>
      <c r="C50" s="30" t="s">
        <v>880</v>
      </c>
      <c r="D50" s="31">
        <v>360</v>
      </c>
      <c r="E50" s="32">
        <v>8.0559999999999992</v>
      </c>
      <c r="F50" s="33">
        <v>30.277999999999999</v>
      </c>
      <c r="G50" s="33">
        <v>41.944000000000003</v>
      </c>
      <c r="H50" s="33">
        <v>11.944000000000001</v>
      </c>
      <c r="I50" s="33">
        <v>7.7779999999999996</v>
      </c>
      <c r="J50" s="39">
        <v>38.332999999999998</v>
      </c>
      <c r="K50" s="33">
        <v>19.722000000000001</v>
      </c>
      <c r="L50" s="64">
        <v>0.19</v>
      </c>
    </row>
    <row r="51" spans="1:12" ht="13.5" customHeight="1" x14ac:dyDescent="0.4">
      <c r="A51" t="s">
        <v>893</v>
      </c>
      <c r="B51" s="79"/>
      <c r="C51" s="30" t="s">
        <v>881</v>
      </c>
      <c r="D51" s="31">
        <v>1461</v>
      </c>
      <c r="E51" s="32">
        <v>7.734</v>
      </c>
      <c r="F51" s="33">
        <v>25.873000000000001</v>
      </c>
      <c r="G51" s="33">
        <v>44.284999999999997</v>
      </c>
      <c r="H51" s="33">
        <v>13.826000000000001</v>
      </c>
      <c r="I51" s="33">
        <v>8.282</v>
      </c>
      <c r="J51" s="33">
        <v>33.606999999999999</v>
      </c>
      <c r="K51" s="33">
        <v>22.108000000000001</v>
      </c>
      <c r="L51" s="64">
        <v>0.11</v>
      </c>
    </row>
    <row r="52" spans="1:12" ht="13.5" customHeight="1" x14ac:dyDescent="0.4">
      <c r="A52" t="s">
        <v>894</v>
      </c>
      <c r="B52" s="79"/>
      <c r="C52" s="30" t="s">
        <v>882</v>
      </c>
      <c r="D52" s="31">
        <v>579</v>
      </c>
      <c r="E52" s="32">
        <v>6.5629999999999997</v>
      </c>
      <c r="F52" s="34">
        <v>20.38</v>
      </c>
      <c r="G52" s="39">
        <v>49.741</v>
      </c>
      <c r="H52" s="33">
        <v>13.99</v>
      </c>
      <c r="I52" s="33">
        <v>9.3260000000000005</v>
      </c>
      <c r="J52" s="34">
        <v>26.943000000000001</v>
      </c>
      <c r="K52" s="33">
        <v>23.315999999999999</v>
      </c>
      <c r="L52" s="64">
        <v>0.01</v>
      </c>
    </row>
    <row r="53" spans="1:12" ht="13.5" customHeight="1" x14ac:dyDescent="0.4">
      <c r="A53" t="s">
        <v>895</v>
      </c>
      <c r="B53" s="79"/>
      <c r="C53" s="30" t="s">
        <v>883</v>
      </c>
      <c r="D53" s="31">
        <v>224</v>
      </c>
      <c r="E53" s="32">
        <v>4.9109999999999996</v>
      </c>
      <c r="F53" s="33">
        <v>23.661000000000001</v>
      </c>
      <c r="G53" s="33">
        <v>43.75</v>
      </c>
      <c r="H53" s="33">
        <v>14.286</v>
      </c>
      <c r="I53" s="33">
        <v>13.393000000000001</v>
      </c>
      <c r="J53" s="33">
        <v>28.571000000000002</v>
      </c>
      <c r="K53" s="33">
        <v>27.678999999999998</v>
      </c>
      <c r="L53" s="64">
        <v>-0.08</v>
      </c>
    </row>
    <row r="54" spans="1:12" ht="13.5" customHeight="1" x14ac:dyDescent="0.4">
      <c r="A54" t="s">
        <v>896</v>
      </c>
      <c r="B54" s="79"/>
      <c r="C54" s="30" t="s">
        <v>884</v>
      </c>
      <c r="D54" s="31">
        <v>160</v>
      </c>
      <c r="E54" s="32">
        <v>11.875</v>
      </c>
      <c r="F54" s="33">
        <v>30.625</v>
      </c>
      <c r="G54" s="33">
        <v>42.5</v>
      </c>
      <c r="H54" s="34">
        <v>7.5</v>
      </c>
      <c r="I54" s="33">
        <v>7.5</v>
      </c>
      <c r="J54" s="39">
        <v>42.5</v>
      </c>
      <c r="K54" s="34">
        <v>15</v>
      </c>
      <c r="L54" s="64">
        <v>0.32</v>
      </c>
    </row>
    <row r="55" spans="1:12" ht="13.5" customHeight="1" x14ac:dyDescent="0.4">
      <c r="A55" t="s">
        <v>897</v>
      </c>
      <c r="B55" s="79"/>
      <c r="C55" s="30" t="s">
        <v>885</v>
      </c>
      <c r="D55" s="31">
        <v>701</v>
      </c>
      <c r="E55" s="32">
        <v>5.5629999999999997</v>
      </c>
      <c r="F55" s="33">
        <v>25.25</v>
      </c>
      <c r="G55" s="33">
        <v>40.942</v>
      </c>
      <c r="H55" s="33">
        <v>16.12</v>
      </c>
      <c r="I55" s="33">
        <v>12.125999999999999</v>
      </c>
      <c r="J55" s="33">
        <v>30.812999999999999</v>
      </c>
      <c r="K55" s="33">
        <v>28.245000000000001</v>
      </c>
      <c r="L55" s="64">
        <v>-0.04</v>
      </c>
    </row>
    <row r="56" spans="1:12" ht="13.5" customHeight="1" x14ac:dyDescent="0.4">
      <c r="A56" t="s">
        <v>898</v>
      </c>
      <c r="B56" s="79"/>
      <c r="C56" s="30" t="s">
        <v>886</v>
      </c>
      <c r="D56" s="31">
        <v>680</v>
      </c>
      <c r="E56" s="32">
        <v>3.3820000000000001</v>
      </c>
      <c r="F56" s="33">
        <v>29.265000000000001</v>
      </c>
      <c r="G56" s="33">
        <v>40.146999999999998</v>
      </c>
      <c r="H56" s="33">
        <v>15.147</v>
      </c>
      <c r="I56" s="33">
        <v>12.058999999999999</v>
      </c>
      <c r="J56" s="33">
        <v>32.646999999999998</v>
      </c>
      <c r="K56" s="33">
        <v>27.206</v>
      </c>
      <c r="L56" s="64">
        <v>-0.03</v>
      </c>
    </row>
    <row r="57" spans="1:12" ht="13.5" customHeight="1" x14ac:dyDescent="0.4">
      <c r="A57" t="s">
        <v>899</v>
      </c>
      <c r="B57" s="79"/>
      <c r="C57" s="30" t="s">
        <v>887</v>
      </c>
      <c r="D57" s="31">
        <v>555</v>
      </c>
      <c r="E57" s="59">
        <v>15.494999999999999</v>
      </c>
      <c r="F57" s="39">
        <v>32.252000000000002</v>
      </c>
      <c r="G57" s="34">
        <v>32.432000000000002</v>
      </c>
      <c r="H57" s="33">
        <v>11.170999999999999</v>
      </c>
      <c r="I57" s="33">
        <v>8.6489999999999991</v>
      </c>
      <c r="J57" s="40">
        <v>47.747999999999998</v>
      </c>
      <c r="K57" s="33">
        <v>19.82</v>
      </c>
      <c r="L57" s="64">
        <v>0.35</v>
      </c>
    </row>
    <row r="58" spans="1:12" ht="13.5" customHeight="1" x14ac:dyDescent="0.4">
      <c r="A58" t="s">
        <v>900</v>
      </c>
      <c r="B58" s="79"/>
      <c r="C58" s="30" t="s">
        <v>888</v>
      </c>
      <c r="D58" s="31">
        <v>421</v>
      </c>
      <c r="E58" s="32">
        <v>3.3250000000000002</v>
      </c>
      <c r="F58" s="34">
        <v>16.626999999999999</v>
      </c>
      <c r="G58" s="33">
        <v>45.131</v>
      </c>
      <c r="H58" s="33">
        <v>15.202</v>
      </c>
      <c r="I58" s="39">
        <v>19.715</v>
      </c>
      <c r="J58" s="46">
        <v>19.952000000000002</v>
      </c>
      <c r="K58" s="40">
        <v>34.917000000000002</v>
      </c>
      <c r="L58" s="64">
        <v>-0.31</v>
      </c>
    </row>
    <row r="59" spans="1:12" ht="13.5" customHeight="1" x14ac:dyDescent="0.4">
      <c r="A59" t="s">
        <v>901</v>
      </c>
      <c r="B59" s="78"/>
      <c r="C59" s="25" t="s">
        <v>837</v>
      </c>
      <c r="D59" s="26">
        <v>129</v>
      </c>
      <c r="E59" s="27">
        <v>10.077999999999999</v>
      </c>
      <c r="F59" s="28">
        <v>24.030999999999999</v>
      </c>
      <c r="G59" s="28">
        <v>43.411000000000001</v>
      </c>
      <c r="H59" s="28">
        <v>14.728999999999999</v>
      </c>
      <c r="I59" s="28">
        <v>7.7519999999999998</v>
      </c>
      <c r="J59" s="28">
        <v>34.109000000000002</v>
      </c>
      <c r="K59" s="28">
        <v>22.481000000000002</v>
      </c>
      <c r="L59" s="63">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7C40BA-2ED1-4709-8217-C627EFEB263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HYPERLINK("#目次!A"&amp;ROW(目次!$A$110),"[T000100]")</f>
        <v>[T000100]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1213</v>
      </c>
    </row>
    <row r="6" spans="1:12" ht="13.5" customHeight="1" x14ac:dyDescent="0.4">
      <c r="A6" t="s">
        <v>786</v>
      </c>
      <c r="B6" s="9" t="s">
        <v>201</v>
      </c>
    </row>
    <row r="7" spans="1:12" ht="173.25" customHeight="1" x14ac:dyDescent="0.4">
      <c r="A7" t="s">
        <v>787</v>
      </c>
      <c r="B7" s="73"/>
      <c r="C7" s="74"/>
      <c r="D7" s="17" t="s">
        <v>788</v>
      </c>
      <c r="E7" s="16" t="s">
        <v>1214</v>
      </c>
      <c r="F7" s="15" t="s">
        <v>1215</v>
      </c>
      <c r="G7" s="15" t="s">
        <v>1000</v>
      </c>
      <c r="H7" s="15" t="s">
        <v>1216</v>
      </c>
      <c r="I7" s="15" t="s">
        <v>1217</v>
      </c>
      <c r="J7" s="15" t="s">
        <v>1003</v>
      </c>
      <c r="K7" s="15" t="s">
        <v>1004</v>
      </c>
      <c r="L7" s="15" t="s">
        <v>2027</v>
      </c>
    </row>
    <row r="8" spans="1:12" ht="13.5" customHeight="1" x14ac:dyDescent="0.4">
      <c r="A8" t="s">
        <v>890</v>
      </c>
      <c r="B8" s="75" t="s">
        <v>2020</v>
      </c>
      <c r="C8" s="76"/>
      <c r="D8" s="20">
        <v>5346</v>
      </c>
      <c r="E8" s="19">
        <v>7.3140000000000001</v>
      </c>
      <c r="F8" s="18">
        <v>10.943</v>
      </c>
      <c r="G8" s="18">
        <v>33.389000000000003</v>
      </c>
      <c r="H8" s="18">
        <v>37.466999999999999</v>
      </c>
      <c r="I8" s="18">
        <v>10.887</v>
      </c>
      <c r="J8" s="18">
        <v>18.257000000000001</v>
      </c>
      <c r="K8" s="18">
        <v>48.353999999999999</v>
      </c>
      <c r="L8" s="49">
        <v>0.34</v>
      </c>
    </row>
    <row r="9" spans="1:12" ht="13.5" customHeight="1" x14ac:dyDescent="0.4">
      <c r="A9" t="s">
        <v>891</v>
      </c>
      <c r="B9" s="77" t="s">
        <v>2021</v>
      </c>
      <c r="C9" s="21" t="s">
        <v>839</v>
      </c>
      <c r="D9" s="22">
        <v>2664</v>
      </c>
      <c r="E9" s="23">
        <v>8.5210000000000008</v>
      </c>
      <c r="F9" s="24">
        <v>13.176</v>
      </c>
      <c r="G9" s="24">
        <v>37.387</v>
      </c>
      <c r="H9" s="29">
        <v>31.344000000000001</v>
      </c>
      <c r="I9" s="24">
        <v>9.5719999999999992</v>
      </c>
      <c r="J9" s="24">
        <v>21.696999999999999</v>
      </c>
      <c r="K9" s="29">
        <v>40.915999999999997</v>
      </c>
      <c r="L9" s="62">
        <v>0.2</v>
      </c>
    </row>
    <row r="10" spans="1:12" ht="13.5" customHeight="1" x14ac:dyDescent="0.4">
      <c r="A10" t="s">
        <v>892</v>
      </c>
      <c r="B10" s="78"/>
      <c r="C10" s="25" t="s">
        <v>840</v>
      </c>
      <c r="D10" s="26">
        <v>2682</v>
      </c>
      <c r="E10" s="27">
        <v>6.1150000000000002</v>
      </c>
      <c r="F10" s="28">
        <v>8.7249999999999996</v>
      </c>
      <c r="G10" s="28">
        <v>29.417999999999999</v>
      </c>
      <c r="H10" s="35">
        <v>43.55</v>
      </c>
      <c r="I10" s="28">
        <v>12.192</v>
      </c>
      <c r="J10" s="28">
        <v>14.84</v>
      </c>
      <c r="K10" s="35">
        <v>55.741999999999997</v>
      </c>
      <c r="L10" s="63">
        <v>0.47</v>
      </c>
    </row>
    <row r="11" spans="1:12" ht="13.5" customHeight="1" x14ac:dyDescent="0.4">
      <c r="A11" t="s">
        <v>891</v>
      </c>
      <c r="B11" s="77" t="s">
        <v>2022</v>
      </c>
      <c r="C11" s="21" t="s">
        <v>841</v>
      </c>
      <c r="D11" s="22">
        <v>197</v>
      </c>
      <c r="E11" s="56">
        <v>13.706</v>
      </c>
      <c r="F11" s="24">
        <v>12.69</v>
      </c>
      <c r="G11" s="24">
        <v>31.98</v>
      </c>
      <c r="H11" s="29">
        <v>29.949000000000002</v>
      </c>
      <c r="I11" s="24">
        <v>11.675000000000001</v>
      </c>
      <c r="J11" s="36">
        <v>26.396000000000001</v>
      </c>
      <c r="K11" s="29">
        <v>41.624000000000002</v>
      </c>
      <c r="L11" s="62">
        <v>0.13</v>
      </c>
    </row>
    <row r="12" spans="1:12" ht="13.5" customHeight="1" x14ac:dyDescent="0.4">
      <c r="A12" t="s">
        <v>892</v>
      </c>
      <c r="B12" s="79"/>
      <c r="C12" s="30" t="s">
        <v>842</v>
      </c>
      <c r="D12" s="31">
        <v>476</v>
      </c>
      <c r="E12" s="32">
        <v>9.4540000000000006</v>
      </c>
      <c r="F12" s="33">
        <v>13.445</v>
      </c>
      <c r="G12" s="33">
        <v>35.503999999999998</v>
      </c>
      <c r="H12" s="34">
        <v>29.622</v>
      </c>
      <c r="I12" s="33">
        <v>11.975</v>
      </c>
      <c r="J12" s="33">
        <v>22.899000000000001</v>
      </c>
      <c r="K12" s="34">
        <v>41.597000000000001</v>
      </c>
      <c r="L12" s="64">
        <v>0.21</v>
      </c>
    </row>
    <row r="13" spans="1:12" ht="13.5" customHeight="1" x14ac:dyDescent="0.4">
      <c r="A13" t="s">
        <v>893</v>
      </c>
      <c r="B13" s="79"/>
      <c r="C13" s="30" t="s">
        <v>843</v>
      </c>
      <c r="D13" s="31">
        <v>545</v>
      </c>
      <c r="E13" s="32">
        <v>10.641999999999999</v>
      </c>
      <c r="F13" s="33">
        <v>14.862</v>
      </c>
      <c r="G13" s="39">
        <v>39.082999999999998</v>
      </c>
      <c r="H13" s="46">
        <v>27.155999999999999</v>
      </c>
      <c r="I13" s="33">
        <v>8.2569999999999997</v>
      </c>
      <c r="J13" s="39">
        <v>25.504999999999999</v>
      </c>
      <c r="K13" s="46">
        <v>35.412999999999997</v>
      </c>
      <c r="L13" s="64">
        <v>0.08</v>
      </c>
    </row>
    <row r="14" spans="1:12" ht="13.5" customHeight="1" x14ac:dyDescent="0.4">
      <c r="A14" t="s">
        <v>894</v>
      </c>
      <c r="B14" s="79"/>
      <c r="C14" s="30" t="s">
        <v>844</v>
      </c>
      <c r="D14" s="31">
        <v>680</v>
      </c>
      <c r="E14" s="32">
        <v>8.2349999999999994</v>
      </c>
      <c r="F14" s="33">
        <v>13.824</v>
      </c>
      <c r="G14" s="33">
        <v>38.088000000000001</v>
      </c>
      <c r="H14" s="34">
        <v>30.146999999999998</v>
      </c>
      <c r="I14" s="33">
        <v>9.7059999999999995</v>
      </c>
      <c r="J14" s="33">
        <v>22.059000000000001</v>
      </c>
      <c r="K14" s="34">
        <v>39.853000000000002</v>
      </c>
      <c r="L14" s="64">
        <v>0.19</v>
      </c>
    </row>
    <row r="15" spans="1:12" ht="13.5" customHeight="1" x14ac:dyDescent="0.4">
      <c r="A15" t="s">
        <v>895</v>
      </c>
      <c r="B15" s="79"/>
      <c r="C15" s="30" t="s">
        <v>845</v>
      </c>
      <c r="D15" s="31">
        <v>530</v>
      </c>
      <c r="E15" s="32">
        <v>6.6040000000000001</v>
      </c>
      <c r="F15" s="33">
        <v>12.452999999999999</v>
      </c>
      <c r="G15" s="33">
        <v>36.981000000000002</v>
      </c>
      <c r="H15" s="33">
        <v>36.225999999999999</v>
      </c>
      <c r="I15" s="33">
        <v>7.7359999999999998</v>
      </c>
      <c r="J15" s="33">
        <v>19.056999999999999</v>
      </c>
      <c r="K15" s="33">
        <v>43.962000000000003</v>
      </c>
      <c r="L15" s="64">
        <v>0.26</v>
      </c>
    </row>
    <row r="16" spans="1:12" ht="13.5" customHeight="1" x14ac:dyDescent="0.4">
      <c r="A16" t="s">
        <v>896</v>
      </c>
      <c r="B16" s="79"/>
      <c r="C16" s="30" t="s">
        <v>846</v>
      </c>
      <c r="D16" s="31">
        <v>236</v>
      </c>
      <c r="E16" s="32">
        <v>2.5419999999999998</v>
      </c>
      <c r="F16" s="33">
        <v>8.8979999999999997</v>
      </c>
      <c r="G16" s="39">
        <v>40.677999999999997</v>
      </c>
      <c r="H16" s="33">
        <v>38.136000000000003</v>
      </c>
      <c r="I16" s="33">
        <v>9.7460000000000004</v>
      </c>
      <c r="J16" s="34">
        <v>11.441000000000001</v>
      </c>
      <c r="K16" s="33">
        <v>47.881</v>
      </c>
      <c r="L16" s="64">
        <v>0.44</v>
      </c>
    </row>
    <row r="17" spans="1:12" ht="13.5" customHeight="1" x14ac:dyDescent="0.4">
      <c r="A17" t="s">
        <v>897</v>
      </c>
      <c r="B17" s="79"/>
      <c r="C17" s="30" t="s">
        <v>847</v>
      </c>
      <c r="D17" s="31">
        <v>196</v>
      </c>
      <c r="E17" s="32">
        <v>5.6120000000000001</v>
      </c>
      <c r="F17" s="33">
        <v>8.673</v>
      </c>
      <c r="G17" s="46">
        <v>21.939</v>
      </c>
      <c r="H17" s="33">
        <v>41.837000000000003</v>
      </c>
      <c r="I17" s="40">
        <v>21.939</v>
      </c>
      <c r="J17" s="33">
        <v>14.286</v>
      </c>
      <c r="K17" s="40">
        <v>63.776000000000003</v>
      </c>
      <c r="L17" s="64">
        <v>0.66</v>
      </c>
    </row>
    <row r="18" spans="1:12" ht="13.5" customHeight="1" x14ac:dyDescent="0.4">
      <c r="A18" t="s">
        <v>898</v>
      </c>
      <c r="B18" s="79"/>
      <c r="C18" s="30" t="s">
        <v>848</v>
      </c>
      <c r="D18" s="31">
        <v>475</v>
      </c>
      <c r="E18" s="32">
        <v>6.9470000000000001</v>
      </c>
      <c r="F18" s="33">
        <v>10.737</v>
      </c>
      <c r="G18" s="33">
        <v>29.263000000000002</v>
      </c>
      <c r="H18" s="33">
        <v>39.789000000000001</v>
      </c>
      <c r="I18" s="33">
        <v>13.263</v>
      </c>
      <c r="J18" s="33">
        <v>17.684000000000001</v>
      </c>
      <c r="K18" s="33">
        <v>53.052999999999997</v>
      </c>
      <c r="L18" s="64">
        <v>0.42</v>
      </c>
    </row>
    <row r="19" spans="1:12" ht="13.5" customHeight="1" x14ac:dyDescent="0.4">
      <c r="A19" t="s">
        <v>899</v>
      </c>
      <c r="B19" s="79"/>
      <c r="C19" s="30" t="s">
        <v>849</v>
      </c>
      <c r="D19" s="31">
        <v>549</v>
      </c>
      <c r="E19" s="32">
        <v>9.2899999999999991</v>
      </c>
      <c r="F19" s="33">
        <v>11.111000000000001</v>
      </c>
      <c r="G19" s="33">
        <v>31.876000000000001</v>
      </c>
      <c r="H19" s="33">
        <v>37.158000000000001</v>
      </c>
      <c r="I19" s="33">
        <v>10.565</v>
      </c>
      <c r="J19" s="33">
        <v>20.401</v>
      </c>
      <c r="K19" s="33">
        <v>47.722999999999999</v>
      </c>
      <c r="L19" s="64">
        <v>0.28999999999999998</v>
      </c>
    </row>
    <row r="20" spans="1:12" ht="13.5" customHeight="1" x14ac:dyDescent="0.4">
      <c r="A20" t="s">
        <v>900</v>
      </c>
      <c r="B20" s="79"/>
      <c r="C20" s="30" t="s">
        <v>850</v>
      </c>
      <c r="D20" s="31">
        <v>687</v>
      </c>
      <c r="E20" s="32">
        <v>6.9870000000000001</v>
      </c>
      <c r="F20" s="33">
        <v>7.7149999999999999</v>
      </c>
      <c r="G20" s="33">
        <v>31.878</v>
      </c>
      <c r="H20" s="33">
        <v>41.920999999999999</v>
      </c>
      <c r="I20" s="33">
        <v>11.499000000000001</v>
      </c>
      <c r="J20" s="33">
        <v>14.702</v>
      </c>
      <c r="K20" s="39">
        <v>53.420999999999999</v>
      </c>
      <c r="L20" s="64">
        <v>0.43</v>
      </c>
    </row>
    <row r="21" spans="1:12" ht="13.5" customHeight="1" x14ac:dyDescent="0.4">
      <c r="A21" t="s">
        <v>901</v>
      </c>
      <c r="B21" s="79"/>
      <c r="C21" s="30" t="s">
        <v>851</v>
      </c>
      <c r="D21" s="31">
        <v>534</v>
      </c>
      <c r="E21" s="32">
        <v>3.5579999999999998</v>
      </c>
      <c r="F21" s="33">
        <v>7.1159999999999997</v>
      </c>
      <c r="G21" s="34">
        <v>27.715</v>
      </c>
      <c r="H21" s="40">
        <v>51.685000000000002</v>
      </c>
      <c r="I21" s="33">
        <v>9.9250000000000007</v>
      </c>
      <c r="J21" s="34">
        <v>10.673999999999999</v>
      </c>
      <c r="K21" s="40">
        <v>61.61</v>
      </c>
      <c r="L21" s="64">
        <v>0.56999999999999995</v>
      </c>
    </row>
    <row r="22" spans="1:12" ht="13.5" customHeight="1" x14ac:dyDescent="0.4">
      <c r="A22" t="s">
        <v>902</v>
      </c>
      <c r="B22" s="78"/>
      <c r="C22" s="25" t="s">
        <v>852</v>
      </c>
      <c r="D22" s="26">
        <v>241</v>
      </c>
      <c r="E22" s="55">
        <v>0.83</v>
      </c>
      <c r="F22" s="41">
        <v>5.8090000000000002</v>
      </c>
      <c r="G22" s="41">
        <v>26.971</v>
      </c>
      <c r="H22" s="38">
        <v>53.527000000000001</v>
      </c>
      <c r="I22" s="28">
        <v>12.863</v>
      </c>
      <c r="J22" s="42">
        <v>6.6390000000000002</v>
      </c>
      <c r="K22" s="38">
        <v>66.39</v>
      </c>
      <c r="L22" s="63">
        <v>0.72</v>
      </c>
    </row>
    <row r="23" spans="1:12" ht="13.5" customHeight="1" x14ac:dyDescent="0.4">
      <c r="A23" t="s">
        <v>891</v>
      </c>
      <c r="B23" s="77" t="s">
        <v>2023</v>
      </c>
      <c r="C23" s="21" t="s">
        <v>853</v>
      </c>
      <c r="D23" s="22">
        <v>3537</v>
      </c>
      <c r="E23" s="23">
        <v>7.5490000000000004</v>
      </c>
      <c r="F23" s="24">
        <v>10.461</v>
      </c>
      <c r="G23" s="24">
        <v>32.994</v>
      </c>
      <c r="H23" s="24">
        <v>37.207000000000001</v>
      </c>
      <c r="I23" s="24">
        <v>11.79</v>
      </c>
      <c r="J23" s="24">
        <v>18.010000000000002</v>
      </c>
      <c r="K23" s="24">
        <v>48.996000000000002</v>
      </c>
      <c r="L23" s="62">
        <v>0.35</v>
      </c>
    </row>
    <row r="24" spans="1:12" ht="13.5" customHeight="1" x14ac:dyDescent="0.4">
      <c r="A24" t="s">
        <v>892</v>
      </c>
      <c r="B24" s="78"/>
      <c r="C24" s="25" t="s">
        <v>854</v>
      </c>
      <c r="D24" s="26">
        <v>1809</v>
      </c>
      <c r="E24" s="27">
        <v>6.8550000000000004</v>
      </c>
      <c r="F24" s="28">
        <v>11.885</v>
      </c>
      <c r="G24" s="28">
        <v>34.162999999999997</v>
      </c>
      <c r="H24" s="28">
        <v>37.976999999999997</v>
      </c>
      <c r="I24" s="28">
        <v>9.1210000000000004</v>
      </c>
      <c r="J24" s="28">
        <v>18.739999999999998</v>
      </c>
      <c r="K24" s="28">
        <v>47.097999999999999</v>
      </c>
      <c r="L24" s="63">
        <v>0.31</v>
      </c>
    </row>
    <row r="25" spans="1:12" ht="13.5" customHeight="1" x14ac:dyDescent="0.4">
      <c r="A25" t="s">
        <v>891</v>
      </c>
      <c r="B25" s="77" t="s">
        <v>2024</v>
      </c>
      <c r="C25" s="21" t="s">
        <v>855</v>
      </c>
      <c r="D25" s="22">
        <v>125</v>
      </c>
      <c r="E25" s="56">
        <v>15.2</v>
      </c>
      <c r="F25" s="24">
        <v>12</v>
      </c>
      <c r="G25" s="24">
        <v>29.6</v>
      </c>
      <c r="H25" s="29">
        <v>28.8</v>
      </c>
      <c r="I25" s="24">
        <v>14.4</v>
      </c>
      <c r="J25" s="36">
        <v>27.2</v>
      </c>
      <c r="K25" s="29">
        <v>43.2</v>
      </c>
      <c r="L25" s="62">
        <v>0.15</v>
      </c>
    </row>
    <row r="26" spans="1:12" ht="13.5" customHeight="1" x14ac:dyDescent="0.4">
      <c r="A26" t="s">
        <v>892</v>
      </c>
      <c r="B26" s="79"/>
      <c r="C26" s="30" t="s">
        <v>856</v>
      </c>
      <c r="D26" s="31">
        <v>323</v>
      </c>
      <c r="E26" s="32">
        <v>9.907</v>
      </c>
      <c r="F26" s="33">
        <v>12.384</v>
      </c>
      <c r="G26" s="33">
        <v>37.771000000000001</v>
      </c>
      <c r="H26" s="46">
        <v>26.934999999999999</v>
      </c>
      <c r="I26" s="33">
        <v>13.003</v>
      </c>
      <c r="J26" s="33">
        <v>22.291</v>
      </c>
      <c r="K26" s="34">
        <v>39.938000000000002</v>
      </c>
      <c r="L26" s="64">
        <v>0.21</v>
      </c>
    </row>
    <row r="27" spans="1:12" ht="13.5" customHeight="1" x14ac:dyDescent="0.4">
      <c r="A27" t="s">
        <v>893</v>
      </c>
      <c r="B27" s="79"/>
      <c r="C27" s="30" t="s">
        <v>857</v>
      </c>
      <c r="D27" s="31">
        <v>375</v>
      </c>
      <c r="E27" s="59">
        <v>12.532999999999999</v>
      </c>
      <c r="F27" s="33">
        <v>12.8</v>
      </c>
      <c r="G27" s="33">
        <v>38.133000000000003</v>
      </c>
      <c r="H27" s="46">
        <v>27.2</v>
      </c>
      <c r="I27" s="33">
        <v>9.3330000000000002</v>
      </c>
      <c r="J27" s="39">
        <v>25.332999999999998</v>
      </c>
      <c r="K27" s="46">
        <v>36.533000000000001</v>
      </c>
      <c r="L27" s="64">
        <v>0.08</v>
      </c>
    </row>
    <row r="28" spans="1:12" ht="13.5" customHeight="1" x14ac:dyDescent="0.4">
      <c r="A28" t="s">
        <v>894</v>
      </c>
      <c r="B28" s="79"/>
      <c r="C28" s="30" t="s">
        <v>858</v>
      </c>
      <c r="D28" s="31">
        <v>462</v>
      </c>
      <c r="E28" s="32">
        <v>7.5759999999999996</v>
      </c>
      <c r="F28" s="33">
        <v>13.202999999999999</v>
      </c>
      <c r="G28" s="33">
        <v>37.012999999999998</v>
      </c>
      <c r="H28" s="34">
        <v>32.034999999999997</v>
      </c>
      <c r="I28" s="33">
        <v>10.173</v>
      </c>
      <c r="J28" s="33">
        <v>20.779</v>
      </c>
      <c r="K28" s="34">
        <v>42.207999999999998</v>
      </c>
      <c r="L28" s="64">
        <v>0.24</v>
      </c>
    </row>
    <row r="29" spans="1:12" ht="13.5" customHeight="1" x14ac:dyDescent="0.4">
      <c r="A29" t="s">
        <v>895</v>
      </c>
      <c r="B29" s="79"/>
      <c r="C29" s="30" t="s">
        <v>859</v>
      </c>
      <c r="D29" s="31">
        <v>350</v>
      </c>
      <c r="E29" s="32">
        <v>6.5709999999999997</v>
      </c>
      <c r="F29" s="33">
        <v>11.429</v>
      </c>
      <c r="G29" s="33">
        <v>38.286000000000001</v>
      </c>
      <c r="H29" s="33">
        <v>35.429000000000002</v>
      </c>
      <c r="I29" s="33">
        <v>8.2859999999999996</v>
      </c>
      <c r="J29" s="33">
        <v>18</v>
      </c>
      <c r="K29" s="33">
        <v>43.713999999999999</v>
      </c>
      <c r="L29" s="64">
        <v>0.27</v>
      </c>
    </row>
    <row r="30" spans="1:12" ht="13.5" customHeight="1" x14ac:dyDescent="0.4">
      <c r="A30" t="s">
        <v>896</v>
      </c>
      <c r="B30" s="79"/>
      <c r="C30" s="30" t="s">
        <v>860</v>
      </c>
      <c r="D30" s="31">
        <v>151</v>
      </c>
      <c r="E30" s="32">
        <v>3.3109999999999999</v>
      </c>
      <c r="F30" s="33">
        <v>9.2720000000000002</v>
      </c>
      <c r="G30" s="39">
        <v>41.722000000000001</v>
      </c>
      <c r="H30" s="33">
        <v>37.085999999999999</v>
      </c>
      <c r="I30" s="33">
        <v>8.609</v>
      </c>
      <c r="J30" s="34">
        <v>12.583</v>
      </c>
      <c r="K30" s="33">
        <v>45.695</v>
      </c>
      <c r="L30" s="64">
        <v>0.38</v>
      </c>
    </row>
    <row r="31" spans="1:12" ht="13.5" customHeight="1" x14ac:dyDescent="0.4">
      <c r="A31" t="s">
        <v>897</v>
      </c>
      <c r="B31" s="79"/>
      <c r="C31" s="30" t="s">
        <v>861</v>
      </c>
      <c r="D31" s="31">
        <v>120</v>
      </c>
      <c r="E31" s="32">
        <v>6.6669999999999998</v>
      </c>
      <c r="F31" s="33">
        <v>7.5</v>
      </c>
      <c r="G31" s="46">
        <v>21.667000000000002</v>
      </c>
      <c r="H31" s="33">
        <v>40</v>
      </c>
      <c r="I31" s="40">
        <v>24.167000000000002</v>
      </c>
      <c r="J31" s="33">
        <v>14.167</v>
      </c>
      <c r="K31" s="40">
        <v>64.167000000000002</v>
      </c>
      <c r="L31" s="64">
        <v>0.68</v>
      </c>
    </row>
    <row r="32" spans="1:12" ht="13.5" customHeight="1" x14ac:dyDescent="0.4">
      <c r="A32" t="s">
        <v>898</v>
      </c>
      <c r="B32" s="79"/>
      <c r="C32" s="30" t="s">
        <v>862</v>
      </c>
      <c r="D32" s="31">
        <v>318</v>
      </c>
      <c r="E32" s="32">
        <v>6.9180000000000001</v>
      </c>
      <c r="F32" s="33">
        <v>11.006</v>
      </c>
      <c r="G32" s="34">
        <v>27.986999999999998</v>
      </c>
      <c r="H32" s="33">
        <v>39.622999999999998</v>
      </c>
      <c r="I32" s="33">
        <v>14.465</v>
      </c>
      <c r="J32" s="33">
        <v>17.925000000000001</v>
      </c>
      <c r="K32" s="39">
        <v>54.088000000000001</v>
      </c>
      <c r="L32" s="64">
        <v>0.44</v>
      </c>
    </row>
    <row r="33" spans="1:12" ht="13.5" customHeight="1" x14ac:dyDescent="0.4">
      <c r="A33" t="s">
        <v>899</v>
      </c>
      <c r="B33" s="79"/>
      <c r="C33" s="30" t="s">
        <v>863</v>
      </c>
      <c r="D33" s="31">
        <v>369</v>
      </c>
      <c r="E33" s="32">
        <v>9.2140000000000004</v>
      </c>
      <c r="F33" s="33">
        <v>10.84</v>
      </c>
      <c r="G33" s="33">
        <v>31.707000000000001</v>
      </c>
      <c r="H33" s="33">
        <v>36.585000000000001</v>
      </c>
      <c r="I33" s="33">
        <v>11.653</v>
      </c>
      <c r="J33" s="33">
        <v>20.053999999999998</v>
      </c>
      <c r="K33" s="33">
        <v>48.238</v>
      </c>
      <c r="L33" s="64">
        <v>0.31</v>
      </c>
    </row>
    <row r="34" spans="1:12" ht="13.5" customHeight="1" x14ac:dyDescent="0.4">
      <c r="A34" t="s">
        <v>900</v>
      </c>
      <c r="B34" s="79"/>
      <c r="C34" s="30" t="s">
        <v>864</v>
      </c>
      <c r="D34" s="31">
        <v>449</v>
      </c>
      <c r="E34" s="32">
        <v>6.2359999999999998</v>
      </c>
      <c r="F34" s="33">
        <v>7.35</v>
      </c>
      <c r="G34" s="33">
        <v>30.957999999999998</v>
      </c>
      <c r="H34" s="39">
        <v>42.762</v>
      </c>
      <c r="I34" s="33">
        <v>12.695</v>
      </c>
      <c r="J34" s="33">
        <v>13.586</v>
      </c>
      <c r="K34" s="39">
        <v>55.457000000000001</v>
      </c>
      <c r="L34" s="64">
        <v>0.48</v>
      </c>
    </row>
    <row r="35" spans="1:12" ht="13.5" customHeight="1" x14ac:dyDescent="0.4">
      <c r="A35" t="s">
        <v>901</v>
      </c>
      <c r="B35" s="79"/>
      <c r="C35" s="30" t="s">
        <v>865</v>
      </c>
      <c r="D35" s="31">
        <v>347</v>
      </c>
      <c r="E35" s="32">
        <v>3.4580000000000002</v>
      </c>
      <c r="F35" s="33">
        <v>7.7809999999999997</v>
      </c>
      <c r="G35" s="34">
        <v>26.513000000000002</v>
      </c>
      <c r="H35" s="40">
        <v>51.296999999999997</v>
      </c>
      <c r="I35" s="33">
        <v>10.951000000000001</v>
      </c>
      <c r="J35" s="34">
        <v>11.239000000000001</v>
      </c>
      <c r="K35" s="40">
        <v>62.247999999999998</v>
      </c>
      <c r="L35" s="64">
        <v>0.59</v>
      </c>
    </row>
    <row r="36" spans="1:12" ht="13.5" customHeight="1" x14ac:dyDescent="0.4">
      <c r="A36" t="s">
        <v>902</v>
      </c>
      <c r="B36" s="79"/>
      <c r="C36" s="30" t="s">
        <v>866</v>
      </c>
      <c r="D36" s="31">
        <v>148</v>
      </c>
      <c r="E36" s="54">
        <v>1.351</v>
      </c>
      <c r="F36" s="34">
        <v>5.4050000000000002</v>
      </c>
      <c r="G36" s="46">
        <v>22.972999999999999</v>
      </c>
      <c r="H36" s="40">
        <v>56.756999999999998</v>
      </c>
      <c r="I36" s="33">
        <v>13.513999999999999</v>
      </c>
      <c r="J36" s="46">
        <v>6.7569999999999997</v>
      </c>
      <c r="K36" s="40">
        <v>70.27</v>
      </c>
      <c r="L36" s="64">
        <v>0.76</v>
      </c>
    </row>
    <row r="37" spans="1:12" ht="13.5" customHeight="1" x14ac:dyDescent="0.4">
      <c r="A37" t="s">
        <v>903</v>
      </c>
      <c r="B37" s="79"/>
      <c r="C37" s="30" t="s">
        <v>867</v>
      </c>
      <c r="D37" s="31">
        <v>72</v>
      </c>
      <c r="E37" s="32">
        <v>11.111000000000001</v>
      </c>
      <c r="F37" s="33">
        <v>13.888999999999999</v>
      </c>
      <c r="G37" s="33">
        <v>36.110999999999997</v>
      </c>
      <c r="H37" s="34">
        <v>31.943999999999999</v>
      </c>
      <c r="I37" s="33">
        <v>6.944</v>
      </c>
      <c r="J37" s="39">
        <v>25</v>
      </c>
      <c r="K37" s="34">
        <v>38.889000000000003</v>
      </c>
      <c r="L37" s="64">
        <v>0.1</v>
      </c>
    </row>
    <row r="38" spans="1:12" ht="13.5" customHeight="1" x14ac:dyDescent="0.4">
      <c r="A38" t="s">
        <v>904</v>
      </c>
      <c r="B38" s="79"/>
      <c r="C38" s="30" t="s">
        <v>868</v>
      </c>
      <c r="D38" s="31">
        <v>153</v>
      </c>
      <c r="E38" s="32">
        <v>8.4969999999999999</v>
      </c>
      <c r="F38" s="33">
        <v>15.686</v>
      </c>
      <c r="G38" s="33">
        <v>30.719000000000001</v>
      </c>
      <c r="H38" s="33">
        <v>35.293999999999997</v>
      </c>
      <c r="I38" s="33">
        <v>9.8040000000000003</v>
      </c>
      <c r="J38" s="39">
        <v>24.183</v>
      </c>
      <c r="K38" s="33">
        <v>45.097999999999999</v>
      </c>
      <c r="L38" s="64">
        <v>0.22</v>
      </c>
    </row>
    <row r="39" spans="1:12" ht="13.5" customHeight="1" x14ac:dyDescent="0.4">
      <c r="A39" t="s">
        <v>905</v>
      </c>
      <c r="B39" s="79"/>
      <c r="C39" s="30" t="s">
        <v>869</v>
      </c>
      <c r="D39" s="31">
        <v>170</v>
      </c>
      <c r="E39" s="32">
        <v>6.4710000000000001</v>
      </c>
      <c r="F39" s="39">
        <v>19.411999999999999</v>
      </c>
      <c r="G39" s="39">
        <v>41.176000000000002</v>
      </c>
      <c r="H39" s="46">
        <v>27.059000000000001</v>
      </c>
      <c r="I39" s="34">
        <v>5.8819999999999997</v>
      </c>
      <c r="J39" s="39">
        <v>25.882000000000001</v>
      </c>
      <c r="K39" s="46">
        <v>32.941000000000003</v>
      </c>
      <c r="L39" s="64">
        <v>0.06</v>
      </c>
    </row>
    <row r="40" spans="1:12" ht="13.5" customHeight="1" x14ac:dyDescent="0.4">
      <c r="A40" t="s">
        <v>906</v>
      </c>
      <c r="B40" s="79"/>
      <c r="C40" s="30" t="s">
        <v>870</v>
      </c>
      <c r="D40" s="31">
        <v>218</v>
      </c>
      <c r="E40" s="32">
        <v>9.6329999999999991</v>
      </c>
      <c r="F40" s="33">
        <v>15.138</v>
      </c>
      <c r="G40" s="39">
        <v>40.366999999999997</v>
      </c>
      <c r="H40" s="46">
        <v>26.146999999999998</v>
      </c>
      <c r="I40" s="33">
        <v>8.7159999999999993</v>
      </c>
      <c r="J40" s="39">
        <v>24.771000000000001</v>
      </c>
      <c r="K40" s="46">
        <v>34.862000000000002</v>
      </c>
      <c r="L40" s="64">
        <v>0.09</v>
      </c>
    </row>
    <row r="41" spans="1:12" ht="13.5" customHeight="1" x14ac:dyDescent="0.4">
      <c r="A41" t="s">
        <v>907</v>
      </c>
      <c r="B41" s="79"/>
      <c r="C41" s="30" t="s">
        <v>871</v>
      </c>
      <c r="D41" s="31">
        <v>180</v>
      </c>
      <c r="E41" s="32">
        <v>6.6669999999999998</v>
      </c>
      <c r="F41" s="33">
        <v>14.444000000000001</v>
      </c>
      <c r="G41" s="33">
        <v>34.444000000000003</v>
      </c>
      <c r="H41" s="33">
        <v>37.777999999999999</v>
      </c>
      <c r="I41" s="33">
        <v>6.6669999999999998</v>
      </c>
      <c r="J41" s="33">
        <v>21.111000000000001</v>
      </c>
      <c r="K41" s="33">
        <v>44.444000000000003</v>
      </c>
      <c r="L41" s="64">
        <v>0.23</v>
      </c>
    </row>
    <row r="42" spans="1:12" ht="13.5" customHeight="1" x14ac:dyDescent="0.4">
      <c r="A42" t="s">
        <v>908</v>
      </c>
      <c r="B42" s="79"/>
      <c r="C42" s="30" t="s">
        <v>872</v>
      </c>
      <c r="D42" s="31">
        <v>85</v>
      </c>
      <c r="E42" s="54">
        <v>1.1759999999999999</v>
      </c>
      <c r="F42" s="33">
        <v>8.2349999999999994</v>
      </c>
      <c r="G42" s="39">
        <v>38.823999999999998</v>
      </c>
      <c r="H42" s="33">
        <v>40</v>
      </c>
      <c r="I42" s="33">
        <v>11.765000000000001</v>
      </c>
      <c r="J42" s="34">
        <v>9.4120000000000008</v>
      </c>
      <c r="K42" s="33">
        <v>51.765000000000001</v>
      </c>
      <c r="L42" s="64">
        <v>0.53</v>
      </c>
    </row>
    <row r="43" spans="1:12" ht="13.5" customHeight="1" x14ac:dyDescent="0.4">
      <c r="A43" t="s">
        <v>909</v>
      </c>
      <c r="B43" s="79"/>
      <c r="C43" s="30" t="s">
        <v>873</v>
      </c>
      <c r="D43" s="31">
        <v>76</v>
      </c>
      <c r="E43" s="32">
        <v>3.9470000000000001</v>
      </c>
      <c r="F43" s="33">
        <v>10.526</v>
      </c>
      <c r="G43" s="46">
        <v>22.367999999999999</v>
      </c>
      <c r="H43" s="39">
        <v>44.737000000000002</v>
      </c>
      <c r="I43" s="39">
        <v>18.420999999999999</v>
      </c>
      <c r="J43" s="33">
        <v>14.474</v>
      </c>
      <c r="K43" s="40">
        <v>63.158000000000001</v>
      </c>
      <c r="L43" s="64">
        <v>0.63</v>
      </c>
    </row>
    <row r="44" spans="1:12" ht="13.5" customHeight="1" x14ac:dyDescent="0.4">
      <c r="A44" t="s">
        <v>910</v>
      </c>
      <c r="B44" s="79"/>
      <c r="C44" s="30" t="s">
        <v>874</v>
      </c>
      <c r="D44" s="31">
        <v>157</v>
      </c>
      <c r="E44" s="32">
        <v>7.0060000000000002</v>
      </c>
      <c r="F44" s="33">
        <v>10.191000000000001</v>
      </c>
      <c r="G44" s="33">
        <v>31.847000000000001</v>
      </c>
      <c r="H44" s="33">
        <v>40.127000000000002</v>
      </c>
      <c r="I44" s="33">
        <v>10.827999999999999</v>
      </c>
      <c r="J44" s="33">
        <v>17.196999999999999</v>
      </c>
      <c r="K44" s="33">
        <v>50.954999999999998</v>
      </c>
      <c r="L44" s="64">
        <v>0.38</v>
      </c>
    </row>
    <row r="45" spans="1:12" ht="13.5" customHeight="1" x14ac:dyDescent="0.4">
      <c r="A45" t="s">
        <v>911</v>
      </c>
      <c r="B45" s="79"/>
      <c r="C45" s="30" t="s">
        <v>875</v>
      </c>
      <c r="D45" s="31">
        <v>180</v>
      </c>
      <c r="E45" s="32">
        <v>9.4440000000000008</v>
      </c>
      <c r="F45" s="33">
        <v>11.667</v>
      </c>
      <c r="G45" s="33">
        <v>32.222000000000001</v>
      </c>
      <c r="H45" s="33">
        <v>38.332999999999998</v>
      </c>
      <c r="I45" s="33">
        <v>8.3330000000000002</v>
      </c>
      <c r="J45" s="33">
        <v>21.111000000000001</v>
      </c>
      <c r="K45" s="33">
        <v>46.667000000000002</v>
      </c>
      <c r="L45" s="64">
        <v>0.24</v>
      </c>
    </row>
    <row r="46" spans="1:12" ht="13.5" customHeight="1" x14ac:dyDescent="0.4">
      <c r="A46" t="s">
        <v>912</v>
      </c>
      <c r="B46" s="79"/>
      <c r="C46" s="30" t="s">
        <v>876</v>
      </c>
      <c r="D46" s="31">
        <v>238</v>
      </c>
      <c r="E46" s="32">
        <v>8.4030000000000005</v>
      </c>
      <c r="F46" s="33">
        <v>8.4030000000000005</v>
      </c>
      <c r="G46" s="33">
        <v>33.613</v>
      </c>
      <c r="H46" s="33">
        <v>40.335999999999999</v>
      </c>
      <c r="I46" s="33">
        <v>9.2439999999999998</v>
      </c>
      <c r="J46" s="33">
        <v>16.806999999999999</v>
      </c>
      <c r="K46" s="33">
        <v>49.58</v>
      </c>
      <c r="L46" s="64">
        <v>0.34</v>
      </c>
    </row>
    <row r="47" spans="1:12" ht="13.5" customHeight="1" x14ac:dyDescent="0.4">
      <c r="A47" t="s">
        <v>913</v>
      </c>
      <c r="B47" s="79"/>
      <c r="C47" s="30" t="s">
        <v>877</v>
      </c>
      <c r="D47" s="31">
        <v>187</v>
      </c>
      <c r="E47" s="32">
        <v>3.7429999999999999</v>
      </c>
      <c r="F47" s="34">
        <v>5.8819999999999997</v>
      </c>
      <c r="G47" s="33">
        <v>29.946999999999999</v>
      </c>
      <c r="H47" s="40">
        <v>52.405999999999999</v>
      </c>
      <c r="I47" s="33">
        <v>8.0210000000000008</v>
      </c>
      <c r="J47" s="34">
        <v>9.6259999999999994</v>
      </c>
      <c r="K47" s="40">
        <v>60.427999999999997</v>
      </c>
      <c r="L47" s="64">
        <v>0.55000000000000004</v>
      </c>
    </row>
    <row r="48" spans="1:12" ht="13.5" customHeight="1" x14ac:dyDescent="0.4">
      <c r="A48" t="s">
        <v>914</v>
      </c>
      <c r="B48" s="78"/>
      <c r="C48" s="25" t="s">
        <v>878</v>
      </c>
      <c r="D48" s="26">
        <v>93</v>
      </c>
      <c r="E48" s="27">
        <v>0</v>
      </c>
      <c r="F48" s="28">
        <v>6.452</v>
      </c>
      <c r="G48" s="28">
        <v>33.332999999999998</v>
      </c>
      <c r="H48" s="38">
        <v>48.387</v>
      </c>
      <c r="I48" s="28">
        <v>11.827999999999999</v>
      </c>
      <c r="J48" s="42">
        <v>6.452</v>
      </c>
      <c r="K48" s="38">
        <v>60.215000000000003</v>
      </c>
      <c r="L48" s="63">
        <v>0.66</v>
      </c>
    </row>
    <row r="49" spans="1:12" ht="13.5" customHeight="1" x14ac:dyDescent="0.4">
      <c r="A49" t="s">
        <v>891</v>
      </c>
      <c r="B49" s="77" t="s">
        <v>2025</v>
      </c>
      <c r="C49" s="21" t="s">
        <v>879</v>
      </c>
      <c r="D49" s="22">
        <v>76</v>
      </c>
      <c r="E49" s="23">
        <v>9.2110000000000003</v>
      </c>
      <c r="F49" s="24">
        <v>11.842000000000001</v>
      </c>
      <c r="G49" s="36">
        <v>42.104999999999997</v>
      </c>
      <c r="H49" s="29">
        <v>28.946999999999999</v>
      </c>
      <c r="I49" s="24">
        <v>7.8949999999999996</v>
      </c>
      <c r="J49" s="24">
        <v>21.053000000000001</v>
      </c>
      <c r="K49" s="45">
        <v>36.841999999999999</v>
      </c>
      <c r="L49" s="62">
        <v>0.14000000000000001</v>
      </c>
    </row>
    <row r="50" spans="1:12" ht="13.5" customHeight="1" x14ac:dyDescent="0.4">
      <c r="A50" t="s">
        <v>892</v>
      </c>
      <c r="B50" s="79"/>
      <c r="C50" s="30" t="s">
        <v>880</v>
      </c>
      <c r="D50" s="31">
        <v>360</v>
      </c>
      <c r="E50" s="32">
        <v>6.3890000000000002</v>
      </c>
      <c r="F50" s="33">
        <v>14.167</v>
      </c>
      <c r="G50" s="33">
        <v>35.832999999999998</v>
      </c>
      <c r="H50" s="33">
        <v>32.5</v>
      </c>
      <c r="I50" s="33">
        <v>11.111000000000001</v>
      </c>
      <c r="J50" s="33">
        <v>20.556000000000001</v>
      </c>
      <c r="K50" s="33">
        <v>43.610999999999997</v>
      </c>
      <c r="L50" s="64">
        <v>0.28000000000000003</v>
      </c>
    </row>
    <row r="51" spans="1:12" ht="13.5" customHeight="1" x14ac:dyDescent="0.4">
      <c r="A51" t="s">
        <v>893</v>
      </c>
      <c r="B51" s="79"/>
      <c r="C51" s="30" t="s">
        <v>881</v>
      </c>
      <c r="D51" s="31">
        <v>1461</v>
      </c>
      <c r="E51" s="32">
        <v>6.5019999999999998</v>
      </c>
      <c r="F51" s="33">
        <v>11.225</v>
      </c>
      <c r="G51" s="33">
        <v>34.838999999999999</v>
      </c>
      <c r="H51" s="33">
        <v>37.234999999999999</v>
      </c>
      <c r="I51" s="33">
        <v>10.198</v>
      </c>
      <c r="J51" s="33">
        <v>17.728000000000002</v>
      </c>
      <c r="K51" s="33">
        <v>47.433</v>
      </c>
      <c r="L51" s="64">
        <v>0.33</v>
      </c>
    </row>
    <row r="52" spans="1:12" ht="13.5" customHeight="1" x14ac:dyDescent="0.4">
      <c r="A52" t="s">
        <v>894</v>
      </c>
      <c r="B52" s="79"/>
      <c r="C52" s="30" t="s">
        <v>882</v>
      </c>
      <c r="D52" s="31">
        <v>579</v>
      </c>
      <c r="E52" s="32">
        <v>7.4269999999999996</v>
      </c>
      <c r="F52" s="33">
        <v>12.781000000000001</v>
      </c>
      <c r="G52" s="33">
        <v>38.168999999999997</v>
      </c>
      <c r="H52" s="34">
        <v>31.952000000000002</v>
      </c>
      <c r="I52" s="33">
        <v>9.6720000000000006</v>
      </c>
      <c r="J52" s="33">
        <v>20.207000000000001</v>
      </c>
      <c r="K52" s="34">
        <v>41.622999999999998</v>
      </c>
      <c r="L52" s="64">
        <v>0.24</v>
      </c>
    </row>
    <row r="53" spans="1:12" ht="13.5" customHeight="1" x14ac:dyDescent="0.4">
      <c r="A53" t="s">
        <v>895</v>
      </c>
      <c r="B53" s="79"/>
      <c r="C53" s="30" t="s">
        <v>883</v>
      </c>
      <c r="D53" s="31">
        <v>224</v>
      </c>
      <c r="E53" s="32">
        <v>8.4819999999999993</v>
      </c>
      <c r="F53" s="33">
        <v>12.5</v>
      </c>
      <c r="G53" s="33">
        <v>35.268000000000001</v>
      </c>
      <c r="H53" s="33">
        <v>34.375</v>
      </c>
      <c r="I53" s="33">
        <v>9.375</v>
      </c>
      <c r="J53" s="33">
        <v>20.981999999999999</v>
      </c>
      <c r="K53" s="33">
        <v>43.75</v>
      </c>
      <c r="L53" s="64">
        <v>0.24</v>
      </c>
    </row>
    <row r="54" spans="1:12" ht="13.5" customHeight="1" x14ac:dyDescent="0.4">
      <c r="A54" t="s">
        <v>896</v>
      </c>
      <c r="B54" s="79"/>
      <c r="C54" s="30" t="s">
        <v>884</v>
      </c>
      <c r="D54" s="31">
        <v>160</v>
      </c>
      <c r="E54" s="32">
        <v>8.75</v>
      </c>
      <c r="F54" s="33">
        <v>8.125</v>
      </c>
      <c r="G54" s="33">
        <v>35</v>
      </c>
      <c r="H54" s="33">
        <v>32.5</v>
      </c>
      <c r="I54" s="33">
        <v>15.625</v>
      </c>
      <c r="J54" s="33">
        <v>16.875</v>
      </c>
      <c r="K54" s="33">
        <v>48.125</v>
      </c>
      <c r="L54" s="64">
        <v>0.38</v>
      </c>
    </row>
    <row r="55" spans="1:12" ht="13.5" customHeight="1" x14ac:dyDescent="0.4">
      <c r="A55" t="s">
        <v>897</v>
      </c>
      <c r="B55" s="79"/>
      <c r="C55" s="30" t="s">
        <v>885</v>
      </c>
      <c r="D55" s="31">
        <v>701</v>
      </c>
      <c r="E55" s="32">
        <v>6.2770000000000001</v>
      </c>
      <c r="F55" s="33">
        <v>11.27</v>
      </c>
      <c r="G55" s="33">
        <v>29.815000000000001</v>
      </c>
      <c r="H55" s="39">
        <v>42.795999999999999</v>
      </c>
      <c r="I55" s="33">
        <v>9.843</v>
      </c>
      <c r="J55" s="33">
        <v>17.545999999999999</v>
      </c>
      <c r="K55" s="33">
        <v>52.639000000000003</v>
      </c>
      <c r="L55" s="64">
        <v>0.39</v>
      </c>
    </row>
    <row r="56" spans="1:12" ht="13.5" customHeight="1" x14ac:dyDescent="0.4">
      <c r="A56" t="s">
        <v>898</v>
      </c>
      <c r="B56" s="79"/>
      <c r="C56" s="30" t="s">
        <v>886</v>
      </c>
      <c r="D56" s="31">
        <v>680</v>
      </c>
      <c r="E56" s="32">
        <v>6.0289999999999999</v>
      </c>
      <c r="F56" s="34">
        <v>5.2939999999999996</v>
      </c>
      <c r="G56" s="33">
        <v>31.175999999999998</v>
      </c>
      <c r="H56" s="39">
        <v>47.353000000000002</v>
      </c>
      <c r="I56" s="33">
        <v>10.147</v>
      </c>
      <c r="J56" s="34">
        <v>11.324</v>
      </c>
      <c r="K56" s="39">
        <v>57.5</v>
      </c>
      <c r="L56" s="64">
        <v>0.5</v>
      </c>
    </row>
    <row r="57" spans="1:12" ht="13.5" customHeight="1" x14ac:dyDescent="0.4">
      <c r="A57" t="s">
        <v>899</v>
      </c>
      <c r="B57" s="79"/>
      <c r="C57" s="30" t="s">
        <v>887</v>
      </c>
      <c r="D57" s="31">
        <v>555</v>
      </c>
      <c r="E57" s="32">
        <v>8.6489999999999991</v>
      </c>
      <c r="F57" s="33">
        <v>11.351000000000001</v>
      </c>
      <c r="G57" s="34">
        <v>27.928000000000001</v>
      </c>
      <c r="H57" s="33">
        <v>35.314999999999998</v>
      </c>
      <c r="I57" s="39">
        <v>16.757000000000001</v>
      </c>
      <c r="J57" s="33">
        <v>20</v>
      </c>
      <c r="K57" s="33">
        <v>52.072000000000003</v>
      </c>
      <c r="L57" s="64">
        <v>0.4</v>
      </c>
    </row>
    <row r="58" spans="1:12" ht="13.5" customHeight="1" x14ac:dyDescent="0.4">
      <c r="A58" t="s">
        <v>900</v>
      </c>
      <c r="B58" s="79"/>
      <c r="C58" s="30" t="s">
        <v>888</v>
      </c>
      <c r="D58" s="31">
        <v>421</v>
      </c>
      <c r="E58" s="32">
        <v>12.114000000000001</v>
      </c>
      <c r="F58" s="33">
        <v>13.064</v>
      </c>
      <c r="G58" s="33">
        <v>33.966999999999999</v>
      </c>
      <c r="H58" s="34">
        <v>31.829000000000001</v>
      </c>
      <c r="I58" s="33">
        <v>9.0259999999999998</v>
      </c>
      <c r="J58" s="39">
        <v>25.178000000000001</v>
      </c>
      <c r="K58" s="34">
        <v>40.854999999999997</v>
      </c>
      <c r="L58" s="64">
        <v>0.13</v>
      </c>
    </row>
    <row r="59" spans="1:12" ht="13.5" customHeight="1" x14ac:dyDescent="0.4">
      <c r="A59" t="s">
        <v>901</v>
      </c>
      <c r="B59" s="78"/>
      <c r="C59" s="25" t="s">
        <v>837</v>
      </c>
      <c r="D59" s="26">
        <v>129</v>
      </c>
      <c r="E59" s="27">
        <v>4.6509999999999998</v>
      </c>
      <c r="F59" s="28">
        <v>10.077999999999999</v>
      </c>
      <c r="G59" s="28">
        <v>31.007999999999999</v>
      </c>
      <c r="H59" s="28">
        <v>41.86</v>
      </c>
      <c r="I59" s="28">
        <v>12.403</v>
      </c>
      <c r="J59" s="28">
        <v>14.728999999999999</v>
      </c>
      <c r="K59" s="35">
        <v>54.264000000000003</v>
      </c>
      <c r="L59" s="63">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A33683-5274-4057-B6CC-01E81550509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HYPERLINK("#目次!A"&amp;ROW(目次!$A$111),"[T000101]")</f>
        <v>[T000101]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1219</v>
      </c>
    </row>
    <row r="6" spans="1:12" ht="13.5" customHeight="1" x14ac:dyDescent="0.4">
      <c r="A6" t="s">
        <v>786</v>
      </c>
      <c r="B6" s="9" t="s">
        <v>203</v>
      </c>
    </row>
    <row r="7" spans="1:12" ht="173.25" customHeight="1" x14ac:dyDescent="0.4">
      <c r="A7" t="s">
        <v>787</v>
      </c>
      <c r="B7" s="73"/>
      <c r="C7" s="74"/>
      <c r="D7" s="17" t="s">
        <v>788</v>
      </c>
      <c r="E7" s="16" t="s">
        <v>1214</v>
      </c>
      <c r="F7" s="15" t="s">
        <v>1215</v>
      </c>
      <c r="G7" s="15" t="s">
        <v>1000</v>
      </c>
      <c r="H7" s="15" t="s">
        <v>1216</v>
      </c>
      <c r="I7" s="15" t="s">
        <v>1217</v>
      </c>
      <c r="J7" s="15" t="s">
        <v>1003</v>
      </c>
      <c r="K7" s="15" t="s">
        <v>1004</v>
      </c>
      <c r="L7" s="15" t="s">
        <v>2027</v>
      </c>
    </row>
    <row r="8" spans="1:12" ht="13.5" customHeight="1" x14ac:dyDescent="0.4">
      <c r="A8" t="s">
        <v>890</v>
      </c>
      <c r="B8" s="75" t="s">
        <v>2020</v>
      </c>
      <c r="C8" s="76"/>
      <c r="D8" s="20">
        <v>5346</v>
      </c>
      <c r="E8" s="19">
        <v>5.9109999999999996</v>
      </c>
      <c r="F8" s="18">
        <v>7.5759999999999996</v>
      </c>
      <c r="G8" s="18">
        <v>28.844000000000001</v>
      </c>
      <c r="H8" s="18">
        <v>42.05</v>
      </c>
      <c r="I8" s="18">
        <v>15.619</v>
      </c>
      <c r="J8" s="18">
        <v>13.487</v>
      </c>
      <c r="K8" s="18">
        <v>57.668999999999997</v>
      </c>
      <c r="L8" s="49">
        <v>0.54</v>
      </c>
    </row>
    <row r="9" spans="1:12" ht="13.5" customHeight="1" x14ac:dyDescent="0.4">
      <c r="A9" t="s">
        <v>891</v>
      </c>
      <c r="B9" s="77" t="s">
        <v>2021</v>
      </c>
      <c r="C9" s="21" t="s">
        <v>839</v>
      </c>
      <c r="D9" s="22">
        <v>2664</v>
      </c>
      <c r="E9" s="23">
        <v>7.4320000000000004</v>
      </c>
      <c r="F9" s="24">
        <v>9.4969999999999999</v>
      </c>
      <c r="G9" s="36">
        <v>34.009</v>
      </c>
      <c r="H9" s="24">
        <v>37.087000000000003</v>
      </c>
      <c r="I9" s="24">
        <v>11.974</v>
      </c>
      <c r="J9" s="24">
        <v>16.928999999999998</v>
      </c>
      <c r="K9" s="29">
        <v>49.061999999999998</v>
      </c>
      <c r="L9" s="62">
        <v>0.37</v>
      </c>
    </row>
    <row r="10" spans="1:12" ht="13.5" customHeight="1" x14ac:dyDescent="0.4">
      <c r="A10" t="s">
        <v>892</v>
      </c>
      <c r="B10" s="78"/>
      <c r="C10" s="25" t="s">
        <v>840</v>
      </c>
      <c r="D10" s="26">
        <v>2682</v>
      </c>
      <c r="E10" s="27">
        <v>4.4000000000000004</v>
      </c>
      <c r="F10" s="28">
        <v>5.6669999999999998</v>
      </c>
      <c r="G10" s="41">
        <v>23.713999999999999</v>
      </c>
      <c r="H10" s="28">
        <v>46.98</v>
      </c>
      <c r="I10" s="28">
        <v>19.239000000000001</v>
      </c>
      <c r="J10" s="28">
        <v>10.067</v>
      </c>
      <c r="K10" s="35">
        <v>66.218999999999994</v>
      </c>
      <c r="L10" s="63">
        <v>0.71</v>
      </c>
    </row>
    <row r="11" spans="1:12" ht="13.5" customHeight="1" x14ac:dyDescent="0.4">
      <c r="A11" t="s">
        <v>891</v>
      </c>
      <c r="B11" s="77" t="s">
        <v>2022</v>
      </c>
      <c r="C11" s="21" t="s">
        <v>841</v>
      </c>
      <c r="D11" s="22">
        <v>197</v>
      </c>
      <c r="E11" s="56">
        <v>11.167999999999999</v>
      </c>
      <c r="F11" s="24">
        <v>9.1370000000000005</v>
      </c>
      <c r="G11" s="24">
        <v>28.934000000000001</v>
      </c>
      <c r="H11" s="29">
        <v>35.533000000000001</v>
      </c>
      <c r="I11" s="24">
        <v>15.228</v>
      </c>
      <c r="J11" s="36">
        <v>20.305</v>
      </c>
      <c r="K11" s="29">
        <v>50.761000000000003</v>
      </c>
      <c r="L11" s="62">
        <v>0.35</v>
      </c>
    </row>
    <row r="12" spans="1:12" ht="13.5" customHeight="1" x14ac:dyDescent="0.4">
      <c r="A12" t="s">
        <v>892</v>
      </c>
      <c r="B12" s="79"/>
      <c r="C12" s="30" t="s">
        <v>842</v>
      </c>
      <c r="D12" s="31">
        <v>476</v>
      </c>
      <c r="E12" s="32">
        <v>9.2439999999999998</v>
      </c>
      <c r="F12" s="33">
        <v>11.555</v>
      </c>
      <c r="G12" s="33">
        <v>30.462</v>
      </c>
      <c r="H12" s="34">
        <v>34.454000000000001</v>
      </c>
      <c r="I12" s="33">
        <v>14.286</v>
      </c>
      <c r="J12" s="39">
        <v>20.797999999999998</v>
      </c>
      <c r="K12" s="34">
        <v>48.738999999999997</v>
      </c>
      <c r="L12" s="64">
        <v>0.33</v>
      </c>
    </row>
    <row r="13" spans="1:12" ht="13.5" customHeight="1" x14ac:dyDescent="0.4">
      <c r="A13" t="s">
        <v>893</v>
      </c>
      <c r="B13" s="79"/>
      <c r="C13" s="30" t="s">
        <v>843</v>
      </c>
      <c r="D13" s="31">
        <v>545</v>
      </c>
      <c r="E13" s="32">
        <v>9.3580000000000005</v>
      </c>
      <c r="F13" s="33">
        <v>9.9079999999999995</v>
      </c>
      <c r="G13" s="39">
        <v>38.716000000000001</v>
      </c>
      <c r="H13" s="34">
        <v>32.476999999999997</v>
      </c>
      <c r="I13" s="34">
        <v>9.5410000000000004</v>
      </c>
      <c r="J13" s="39">
        <v>19.265999999999998</v>
      </c>
      <c r="K13" s="46">
        <v>42.018000000000001</v>
      </c>
      <c r="L13" s="64">
        <v>0.23</v>
      </c>
    </row>
    <row r="14" spans="1:12" ht="13.5" customHeight="1" x14ac:dyDescent="0.4">
      <c r="A14" t="s">
        <v>894</v>
      </c>
      <c r="B14" s="79"/>
      <c r="C14" s="30" t="s">
        <v>844</v>
      </c>
      <c r="D14" s="31">
        <v>680</v>
      </c>
      <c r="E14" s="32">
        <v>7.2060000000000004</v>
      </c>
      <c r="F14" s="33">
        <v>10.147</v>
      </c>
      <c r="G14" s="39">
        <v>35.441000000000003</v>
      </c>
      <c r="H14" s="34">
        <v>34.853000000000002</v>
      </c>
      <c r="I14" s="33">
        <v>12.353</v>
      </c>
      <c r="J14" s="33">
        <v>17.353000000000002</v>
      </c>
      <c r="K14" s="46">
        <v>47.206000000000003</v>
      </c>
      <c r="L14" s="64">
        <v>0.35</v>
      </c>
    </row>
    <row r="15" spans="1:12" ht="13.5" customHeight="1" x14ac:dyDescent="0.4">
      <c r="A15" t="s">
        <v>895</v>
      </c>
      <c r="B15" s="79"/>
      <c r="C15" s="30" t="s">
        <v>845</v>
      </c>
      <c r="D15" s="31">
        <v>530</v>
      </c>
      <c r="E15" s="32">
        <v>4.9059999999999997</v>
      </c>
      <c r="F15" s="33">
        <v>8.1129999999999995</v>
      </c>
      <c r="G15" s="39">
        <v>36.037999999999997</v>
      </c>
      <c r="H15" s="33">
        <v>40.189</v>
      </c>
      <c r="I15" s="33">
        <v>10.755000000000001</v>
      </c>
      <c r="J15" s="33">
        <v>13.019</v>
      </c>
      <c r="K15" s="34">
        <v>50.942999999999998</v>
      </c>
      <c r="L15" s="64">
        <v>0.44</v>
      </c>
    </row>
    <row r="16" spans="1:12" ht="13.5" customHeight="1" x14ac:dyDescent="0.4">
      <c r="A16" t="s">
        <v>896</v>
      </c>
      <c r="B16" s="79"/>
      <c r="C16" s="30" t="s">
        <v>846</v>
      </c>
      <c r="D16" s="31">
        <v>236</v>
      </c>
      <c r="E16" s="32">
        <v>2.5419999999999998</v>
      </c>
      <c r="F16" s="33">
        <v>5.9320000000000004</v>
      </c>
      <c r="G16" s="33">
        <v>25.847000000000001</v>
      </c>
      <c r="H16" s="40">
        <v>53.814</v>
      </c>
      <c r="I16" s="33">
        <v>11.864000000000001</v>
      </c>
      <c r="J16" s="34">
        <v>8.4749999999999996</v>
      </c>
      <c r="K16" s="39">
        <v>65.677999999999997</v>
      </c>
      <c r="L16" s="64">
        <v>0.67</v>
      </c>
    </row>
    <row r="17" spans="1:12" ht="13.5" customHeight="1" x14ac:dyDescent="0.4">
      <c r="A17" t="s">
        <v>897</v>
      </c>
      <c r="B17" s="79"/>
      <c r="C17" s="30" t="s">
        <v>847</v>
      </c>
      <c r="D17" s="31">
        <v>196</v>
      </c>
      <c r="E17" s="32">
        <v>5.6120000000000001</v>
      </c>
      <c r="F17" s="33">
        <v>4.5919999999999996</v>
      </c>
      <c r="G17" s="34">
        <v>21.428999999999998</v>
      </c>
      <c r="H17" s="33">
        <v>41.837000000000003</v>
      </c>
      <c r="I17" s="40">
        <v>26.530999999999999</v>
      </c>
      <c r="J17" s="33">
        <v>10.204000000000001</v>
      </c>
      <c r="K17" s="40">
        <v>68.367000000000004</v>
      </c>
      <c r="L17" s="64">
        <v>0.79</v>
      </c>
    </row>
    <row r="18" spans="1:12" ht="13.5" customHeight="1" x14ac:dyDescent="0.4">
      <c r="A18" t="s">
        <v>898</v>
      </c>
      <c r="B18" s="79"/>
      <c r="C18" s="30" t="s">
        <v>848</v>
      </c>
      <c r="D18" s="31">
        <v>475</v>
      </c>
      <c r="E18" s="32">
        <v>4.2110000000000003</v>
      </c>
      <c r="F18" s="33">
        <v>8</v>
      </c>
      <c r="G18" s="33">
        <v>26.105</v>
      </c>
      <c r="H18" s="33">
        <v>42.947000000000003</v>
      </c>
      <c r="I18" s="33">
        <v>18.736999999999998</v>
      </c>
      <c r="J18" s="33">
        <v>12.211</v>
      </c>
      <c r="K18" s="33">
        <v>61.683999999999997</v>
      </c>
      <c r="L18" s="64">
        <v>0.64</v>
      </c>
    </row>
    <row r="19" spans="1:12" ht="13.5" customHeight="1" x14ac:dyDescent="0.4">
      <c r="A19" t="s">
        <v>899</v>
      </c>
      <c r="B19" s="79"/>
      <c r="C19" s="30" t="s">
        <v>849</v>
      </c>
      <c r="D19" s="31">
        <v>549</v>
      </c>
      <c r="E19" s="32">
        <v>7.2859999999999996</v>
      </c>
      <c r="F19" s="33">
        <v>7.65</v>
      </c>
      <c r="G19" s="33">
        <v>27.14</v>
      </c>
      <c r="H19" s="33">
        <v>40.436999999999998</v>
      </c>
      <c r="I19" s="33">
        <v>17.486000000000001</v>
      </c>
      <c r="J19" s="33">
        <v>14.936</v>
      </c>
      <c r="K19" s="33">
        <v>57.923000000000002</v>
      </c>
      <c r="L19" s="64">
        <v>0.53</v>
      </c>
    </row>
    <row r="20" spans="1:12" ht="13.5" customHeight="1" x14ac:dyDescent="0.4">
      <c r="A20" t="s">
        <v>900</v>
      </c>
      <c r="B20" s="79"/>
      <c r="C20" s="30" t="s">
        <v>850</v>
      </c>
      <c r="D20" s="31">
        <v>687</v>
      </c>
      <c r="E20" s="32">
        <v>4.6580000000000004</v>
      </c>
      <c r="F20" s="33">
        <v>4.8029999999999999</v>
      </c>
      <c r="G20" s="33">
        <v>25.472999999999999</v>
      </c>
      <c r="H20" s="33">
        <v>46.579000000000001</v>
      </c>
      <c r="I20" s="33">
        <v>18.486000000000001</v>
      </c>
      <c r="J20" s="33">
        <v>9.4610000000000003</v>
      </c>
      <c r="K20" s="39">
        <v>65.066000000000003</v>
      </c>
      <c r="L20" s="64">
        <v>0.69</v>
      </c>
    </row>
    <row r="21" spans="1:12" ht="13.5" customHeight="1" x14ac:dyDescent="0.4">
      <c r="A21" t="s">
        <v>901</v>
      </c>
      <c r="B21" s="79"/>
      <c r="C21" s="30" t="s">
        <v>851</v>
      </c>
      <c r="D21" s="31">
        <v>534</v>
      </c>
      <c r="E21" s="32">
        <v>2.6219999999999999</v>
      </c>
      <c r="F21" s="33">
        <v>4.3070000000000004</v>
      </c>
      <c r="G21" s="34">
        <v>19.850000000000001</v>
      </c>
      <c r="H21" s="40">
        <v>53.183999999999997</v>
      </c>
      <c r="I21" s="33">
        <v>20.036999999999999</v>
      </c>
      <c r="J21" s="34">
        <v>6.9290000000000003</v>
      </c>
      <c r="K21" s="40">
        <v>73.221000000000004</v>
      </c>
      <c r="L21" s="64">
        <v>0.84</v>
      </c>
    </row>
    <row r="22" spans="1:12" ht="13.5" customHeight="1" x14ac:dyDescent="0.4">
      <c r="A22" t="s">
        <v>902</v>
      </c>
      <c r="B22" s="78"/>
      <c r="C22" s="25" t="s">
        <v>852</v>
      </c>
      <c r="D22" s="26">
        <v>241</v>
      </c>
      <c r="E22" s="55">
        <v>0.41499999999999998</v>
      </c>
      <c r="F22" s="28">
        <v>2.9049999999999998</v>
      </c>
      <c r="G22" s="42">
        <v>16.597999999999999</v>
      </c>
      <c r="H22" s="38">
        <v>61.411000000000001</v>
      </c>
      <c r="I22" s="28">
        <v>18.672000000000001</v>
      </c>
      <c r="J22" s="42">
        <v>3.32</v>
      </c>
      <c r="K22" s="38">
        <v>80.082999999999998</v>
      </c>
      <c r="L22" s="63">
        <v>0.95</v>
      </c>
    </row>
    <row r="23" spans="1:12" ht="13.5" customHeight="1" x14ac:dyDescent="0.4">
      <c r="A23" t="s">
        <v>891</v>
      </c>
      <c r="B23" s="77" t="s">
        <v>2023</v>
      </c>
      <c r="C23" s="21" t="s">
        <v>853</v>
      </c>
      <c r="D23" s="22">
        <v>3537</v>
      </c>
      <c r="E23" s="23">
        <v>6.22</v>
      </c>
      <c r="F23" s="24">
        <v>6.9829999999999997</v>
      </c>
      <c r="G23" s="24">
        <v>28.611999999999998</v>
      </c>
      <c r="H23" s="24">
        <v>42.183</v>
      </c>
      <c r="I23" s="24">
        <v>16.001999999999999</v>
      </c>
      <c r="J23" s="24">
        <v>13.202999999999999</v>
      </c>
      <c r="K23" s="24">
        <v>58.185000000000002</v>
      </c>
      <c r="L23" s="62">
        <v>0.55000000000000004</v>
      </c>
    </row>
    <row r="24" spans="1:12" ht="13.5" customHeight="1" x14ac:dyDescent="0.4">
      <c r="A24" t="s">
        <v>892</v>
      </c>
      <c r="B24" s="78"/>
      <c r="C24" s="25" t="s">
        <v>854</v>
      </c>
      <c r="D24" s="26">
        <v>1809</v>
      </c>
      <c r="E24" s="27">
        <v>5.3070000000000004</v>
      </c>
      <c r="F24" s="28">
        <v>8.734</v>
      </c>
      <c r="G24" s="28">
        <v>29.297999999999998</v>
      </c>
      <c r="H24" s="28">
        <v>41.790999999999997</v>
      </c>
      <c r="I24" s="28">
        <v>14.87</v>
      </c>
      <c r="J24" s="28">
        <v>14.041</v>
      </c>
      <c r="K24" s="28">
        <v>56.661000000000001</v>
      </c>
      <c r="L24" s="63">
        <v>0.52</v>
      </c>
    </row>
    <row r="25" spans="1:12" ht="13.5" customHeight="1" x14ac:dyDescent="0.4">
      <c r="A25" t="s">
        <v>891</v>
      </c>
      <c r="B25" s="77" t="s">
        <v>2024</v>
      </c>
      <c r="C25" s="21" t="s">
        <v>855</v>
      </c>
      <c r="D25" s="22">
        <v>125</v>
      </c>
      <c r="E25" s="56">
        <v>12.8</v>
      </c>
      <c r="F25" s="24">
        <v>8.8000000000000007</v>
      </c>
      <c r="G25" s="24">
        <v>28.8</v>
      </c>
      <c r="H25" s="29">
        <v>33.6</v>
      </c>
      <c r="I25" s="24">
        <v>16</v>
      </c>
      <c r="J25" s="36">
        <v>21.6</v>
      </c>
      <c r="K25" s="29">
        <v>49.6</v>
      </c>
      <c r="L25" s="62">
        <v>0.31</v>
      </c>
    </row>
    <row r="26" spans="1:12" ht="13.5" customHeight="1" x14ac:dyDescent="0.4">
      <c r="A26" t="s">
        <v>892</v>
      </c>
      <c r="B26" s="79"/>
      <c r="C26" s="30" t="s">
        <v>856</v>
      </c>
      <c r="D26" s="31">
        <v>323</v>
      </c>
      <c r="E26" s="32">
        <v>9.907</v>
      </c>
      <c r="F26" s="33">
        <v>10.836</v>
      </c>
      <c r="G26" s="33">
        <v>30.030999999999999</v>
      </c>
      <c r="H26" s="34">
        <v>35.603999999999999</v>
      </c>
      <c r="I26" s="33">
        <v>13.622</v>
      </c>
      <c r="J26" s="39">
        <v>20.742999999999999</v>
      </c>
      <c r="K26" s="34">
        <v>49.225999999999999</v>
      </c>
      <c r="L26" s="64">
        <v>0.32</v>
      </c>
    </row>
    <row r="27" spans="1:12" ht="13.5" customHeight="1" x14ac:dyDescent="0.4">
      <c r="A27" t="s">
        <v>893</v>
      </c>
      <c r="B27" s="79"/>
      <c r="C27" s="30" t="s">
        <v>857</v>
      </c>
      <c r="D27" s="31">
        <v>375</v>
      </c>
      <c r="E27" s="32">
        <v>9.8670000000000009</v>
      </c>
      <c r="F27" s="33">
        <v>8.5329999999999995</v>
      </c>
      <c r="G27" s="39">
        <v>38.4</v>
      </c>
      <c r="H27" s="34">
        <v>32.533000000000001</v>
      </c>
      <c r="I27" s="33">
        <v>10.667</v>
      </c>
      <c r="J27" s="33">
        <v>18.399999999999999</v>
      </c>
      <c r="K27" s="46">
        <v>43.2</v>
      </c>
      <c r="L27" s="64">
        <v>0.26</v>
      </c>
    </row>
    <row r="28" spans="1:12" ht="13.5" customHeight="1" x14ac:dyDescent="0.4">
      <c r="A28" t="s">
        <v>894</v>
      </c>
      <c r="B28" s="79"/>
      <c r="C28" s="30" t="s">
        <v>858</v>
      </c>
      <c r="D28" s="31">
        <v>462</v>
      </c>
      <c r="E28" s="32">
        <v>6.9260000000000002</v>
      </c>
      <c r="F28" s="33">
        <v>9.5239999999999991</v>
      </c>
      <c r="G28" s="33">
        <v>33.332999999999998</v>
      </c>
      <c r="H28" s="34">
        <v>36.58</v>
      </c>
      <c r="I28" s="33">
        <v>13.635999999999999</v>
      </c>
      <c r="J28" s="33">
        <v>16.45</v>
      </c>
      <c r="K28" s="34">
        <v>50.216000000000001</v>
      </c>
      <c r="L28" s="64">
        <v>0.4</v>
      </c>
    </row>
    <row r="29" spans="1:12" ht="13.5" customHeight="1" x14ac:dyDescent="0.4">
      <c r="A29" t="s">
        <v>895</v>
      </c>
      <c r="B29" s="79"/>
      <c r="C29" s="30" t="s">
        <v>859</v>
      </c>
      <c r="D29" s="31">
        <v>350</v>
      </c>
      <c r="E29" s="32">
        <v>5.1429999999999998</v>
      </c>
      <c r="F29" s="33">
        <v>6.2859999999999996</v>
      </c>
      <c r="G29" s="39">
        <v>37.713999999999999</v>
      </c>
      <c r="H29" s="33">
        <v>40</v>
      </c>
      <c r="I29" s="33">
        <v>10.856999999999999</v>
      </c>
      <c r="J29" s="33">
        <v>11.429</v>
      </c>
      <c r="K29" s="34">
        <v>50.856999999999999</v>
      </c>
      <c r="L29" s="64">
        <v>0.45</v>
      </c>
    </row>
    <row r="30" spans="1:12" ht="13.5" customHeight="1" x14ac:dyDescent="0.4">
      <c r="A30" t="s">
        <v>896</v>
      </c>
      <c r="B30" s="79"/>
      <c r="C30" s="30" t="s">
        <v>860</v>
      </c>
      <c r="D30" s="31">
        <v>151</v>
      </c>
      <c r="E30" s="32">
        <v>3.3109999999999999</v>
      </c>
      <c r="F30" s="33">
        <v>5.298</v>
      </c>
      <c r="G30" s="33">
        <v>25.166</v>
      </c>
      <c r="H30" s="40">
        <v>52.98</v>
      </c>
      <c r="I30" s="33">
        <v>13.244999999999999</v>
      </c>
      <c r="J30" s="33">
        <v>8.609</v>
      </c>
      <c r="K30" s="39">
        <v>66.224999999999994</v>
      </c>
      <c r="L30" s="64">
        <v>0.68</v>
      </c>
    </row>
    <row r="31" spans="1:12" ht="13.5" customHeight="1" x14ac:dyDescent="0.4">
      <c r="A31" t="s">
        <v>897</v>
      </c>
      <c r="B31" s="79"/>
      <c r="C31" s="30" t="s">
        <v>861</v>
      </c>
      <c r="D31" s="31">
        <v>120</v>
      </c>
      <c r="E31" s="32">
        <v>7.5</v>
      </c>
      <c r="F31" s="33">
        <v>4.1669999999999998</v>
      </c>
      <c r="G31" s="34">
        <v>19.167000000000002</v>
      </c>
      <c r="H31" s="33">
        <v>40</v>
      </c>
      <c r="I31" s="40">
        <v>29.167000000000002</v>
      </c>
      <c r="J31" s="33">
        <v>11.667</v>
      </c>
      <c r="K31" s="40">
        <v>69.167000000000002</v>
      </c>
      <c r="L31" s="64">
        <v>0.79</v>
      </c>
    </row>
    <row r="32" spans="1:12" ht="13.5" customHeight="1" x14ac:dyDescent="0.4">
      <c r="A32" t="s">
        <v>898</v>
      </c>
      <c r="B32" s="79"/>
      <c r="C32" s="30" t="s">
        <v>862</v>
      </c>
      <c r="D32" s="31">
        <v>318</v>
      </c>
      <c r="E32" s="32">
        <v>4.4029999999999996</v>
      </c>
      <c r="F32" s="33">
        <v>9.4339999999999993</v>
      </c>
      <c r="G32" s="34">
        <v>23.27</v>
      </c>
      <c r="H32" s="33">
        <v>44.34</v>
      </c>
      <c r="I32" s="33">
        <v>18.553000000000001</v>
      </c>
      <c r="J32" s="33">
        <v>13.836</v>
      </c>
      <c r="K32" s="39">
        <v>62.893000000000001</v>
      </c>
      <c r="L32" s="64">
        <v>0.63</v>
      </c>
    </row>
    <row r="33" spans="1:12" ht="13.5" customHeight="1" x14ac:dyDescent="0.4">
      <c r="A33" t="s">
        <v>899</v>
      </c>
      <c r="B33" s="79"/>
      <c r="C33" s="30" t="s">
        <v>863</v>
      </c>
      <c r="D33" s="31">
        <v>369</v>
      </c>
      <c r="E33" s="32">
        <v>7.3170000000000002</v>
      </c>
      <c r="F33" s="33">
        <v>7.859</v>
      </c>
      <c r="G33" s="33">
        <v>26.558</v>
      </c>
      <c r="H33" s="33">
        <v>42.005000000000003</v>
      </c>
      <c r="I33" s="33">
        <v>16.260000000000002</v>
      </c>
      <c r="J33" s="33">
        <v>15.176</v>
      </c>
      <c r="K33" s="33">
        <v>58.265999999999998</v>
      </c>
      <c r="L33" s="64">
        <v>0.52</v>
      </c>
    </row>
    <row r="34" spans="1:12" ht="13.5" customHeight="1" x14ac:dyDescent="0.4">
      <c r="A34" t="s">
        <v>900</v>
      </c>
      <c r="B34" s="79"/>
      <c r="C34" s="30" t="s">
        <v>864</v>
      </c>
      <c r="D34" s="31">
        <v>449</v>
      </c>
      <c r="E34" s="32">
        <v>4.4539999999999997</v>
      </c>
      <c r="F34" s="33">
        <v>3.5630000000000002</v>
      </c>
      <c r="G34" s="33">
        <v>26.503</v>
      </c>
      <c r="H34" s="33">
        <v>45.88</v>
      </c>
      <c r="I34" s="33">
        <v>19.599</v>
      </c>
      <c r="J34" s="34">
        <v>8.0180000000000007</v>
      </c>
      <c r="K34" s="39">
        <v>65.478999999999999</v>
      </c>
      <c r="L34" s="64">
        <v>0.73</v>
      </c>
    </row>
    <row r="35" spans="1:12" ht="13.5" customHeight="1" x14ac:dyDescent="0.4">
      <c r="A35" t="s">
        <v>901</v>
      </c>
      <c r="B35" s="79"/>
      <c r="C35" s="30" t="s">
        <v>865</v>
      </c>
      <c r="D35" s="31">
        <v>347</v>
      </c>
      <c r="E35" s="32">
        <v>2.5939999999999999</v>
      </c>
      <c r="F35" s="33">
        <v>3.746</v>
      </c>
      <c r="G35" s="34">
        <v>20.460999999999999</v>
      </c>
      <c r="H35" s="39">
        <v>51.585000000000001</v>
      </c>
      <c r="I35" s="39">
        <v>21.614000000000001</v>
      </c>
      <c r="J35" s="34">
        <v>6.34</v>
      </c>
      <c r="K35" s="40">
        <v>73.198999999999998</v>
      </c>
      <c r="L35" s="64">
        <v>0.86</v>
      </c>
    </row>
    <row r="36" spans="1:12" ht="13.5" customHeight="1" x14ac:dyDescent="0.4">
      <c r="A36" t="s">
        <v>902</v>
      </c>
      <c r="B36" s="79"/>
      <c r="C36" s="30" t="s">
        <v>866</v>
      </c>
      <c r="D36" s="31">
        <v>148</v>
      </c>
      <c r="E36" s="54">
        <v>0.67600000000000005</v>
      </c>
      <c r="F36" s="34">
        <v>1.351</v>
      </c>
      <c r="G36" s="46">
        <v>17.568000000000001</v>
      </c>
      <c r="H36" s="40">
        <v>64.188999999999993</v>
      </c>
      <c r="I36" s="33">
        <v>16.216000000000001</v>
      </c>
      <c r="J36" s="46">
        <v>2.0270000000000001</v>
      </c>
      <c r="K36" s="40">
        <v>80.405000000000001</v>
      </c>
      <c r="L36" s="64">
        <v>0.94</v>
      </c>
    </row>
    <row r="37" spans="1:12" ht="13.5" customHeight="1" x14ac:dyDescent="0.4">
      <c r="A37" t="s">
        <v>903</v>
      </c>
      <c r="B37" s="79"/>
      <c r="C37" s="30" t="s">
        <v>867</v>
      </c>
      <c r="D37" s="31">
        <v>72</v>
      </c>
      <c r="E37" s="32">
        <v>8.3330000000000002</v>
      </c>
      <c r="F37" s="33">
        <v>9.7219999999999995</v>
      </c>
      <c r="G37" s="33">
        <v>29.167000000000002</v>
      </c>
      <c r="H37" s="33">
        <v>38.889000000000003</v>
      </c>
      <c r="I37" s="33">
        <v>13.888999999999999</v>
      </c>
      <c r="J37" s="33">
        <v>18.056000000000001</v>
      </c>
      <c r="K37" s="33">
        <v>52.777999999999999</v>
      </c>
      <c r="L37" s="64">
        <v>0.4</v>
      </c>
    </row>
    <row r="38" spans="1:12" ht="13.5" customHeight="1" x14ac:dyDescent="0.4">
      <c r="A38" t="s">
        <v>904</v>
      </c>
      <c r="B38" s="79"/>
      <c r="C38" s="30" t="s">
        <v>868</v>
      </c>
      <c r="D38" s="31">
        <v>153</v>
      </c>
      <c r="E38" s="32">
        <v>7.843</v>
      </c>
      <c r="F38" s="39">
        <v>13.071999999999999</v>
      </c>
      <c r="G38" s="33">
        <v>31.373000000000001</v>
      </c>
      <c r="H38" s="46">
        <v>32.026000000000003</v>
      </c>
      <c r="I38" s="33">
        <v>15.686</v>
      </c>
      <c r="J38" s="39">
        <v>20.914999999999999</v>
      </c>
      <c r="K38" s="34">
        <v>47.712000000000003</v>
      </c>
      <c r="L38" s="64">
        <v>0.35</v>
      </c>
    </row>
    <row r="39" spans="1:12" ht="13.5" customHeight="1" x14ac:dyDescent="0.4">
      <c r="A39" t="s">
        <v>905</v>
      </c>
      <c r="B39" s="79"/>
      <c r="C39" s="30" t="s">
        <v>869</v>
      </c>
      <c r="D39" s="31">
        <v>170</v>
      </c>
      <c r="E39" s="32">
        <v>8.2349999999999994</v>
      </c>
      <c r="F39" s="39">
        <v>12.941000000000001</v>
      </c>
      <c r="G39" s="40">
        <v>39.411999999999999</v>
      </c>
      <c r="H39" s="34">
        <v>32.353000000000002</v>
      </c>
      <c r="I39" s="34">
        <v>7.0590000000000002</v>
      </c>
      <c r="J39" s="39">
        <v>21.175999999999998</v>
      </c>
      <c r="K39" s="46">
        <v>39.411999999999999</v>
      </c>
      <c r="L39" s="64">
        <v>0.17</v>
      </c>
    </row>
    <row r="40" spans="1:12" ht="13.5" customHeight="1" x14ac:dyDescent="0.4">
      <c r="A40" t="s">
        <v>906</v>
      </c>
      <c r="B40" s="79"/>
      <c r="C40" s="30" t="s">
        <v>870</v>
      </c>
      <c r="D40" s="31">
        <v>218</v>
      </c>
      <c r="E40" s="32">
        <v>7.798</v>
      </c>
      <c r="F40" s="33">
        <v>11.468</v>
      </c>
      <c r="G40" s="40">
        <v>39.908000000000001</v>
      </c>
      <c r="H40" s="46">
        <v>31.193000000000001</v>
      </c>
      <c r="I40" s="34">
        <v>9.6329999999999991</v>
      </c>
      <c r="J40" s="39">
        <v>19.265999999999998</v>
      </c>
      <c r="K40" s="46">
        <v>40.826000000000001</v>
      </c>
      <c r="L40" s="64">
        <v>0.23</v>
      </c>
    </row>
    <row r="41" spans="1:12" ht="13.5" customHeight="1" x14ac:dyDescent="0.4">
      <c r="A41" t="s">
        <v>907</v>
      </c>
      <c r="B41" s="79"/>
      <c r="C41" s="30" t="s">
        <v>871</v>
      </c>
      <c r="D41" s="31">
        <v>180</v>
      </c>
      <c r="E41" s="32">
        <v>4.444</v>
      </c>
      <c r="F41" s="33">
        <v>11.667</v>
      </c>
      <c r="G41" s="33">
        <v>32.777999999999999</v>
      </c>
      <c r="H41" s="33">
        <v>40.555999999999997</v>
      </c>
      <c r="I41" s="34">
        <v>10.555999999999999</v>
      </c>
      <c r="J41" s="33">
        <v>16.111000000000001</v>
      </c>
      <c r="K41" s="34">
        <v>51.110999999999997</v>
      </c>
      <c r="L41" s="64">
        <v>0.41</v>
      </c>
    </row>
    <row r="42" spans="1:12" ht="13.5" customHeight="1" x14ac:dyDescent="0.4">
      <c r="A42" t="s">
        <v>908</v>
      </c>
      <c r="B42" s="79"/>
      <c r="C42" s="30" t="s">
        <v>872</v>
      </c>
      <c r="D42" s="31">
        <v>85</v>
      </c>
      <c r="E42" s="32">
        <v>1.1759999999999999</v>
      </c>
      <c r="F42" s="33">
        <v>7.0590000000000002</v>
      </c>
      <c r="G42" s="33">
        <v>27.059000000000001</v>
      </c>
      <c r="H42" s="40">
        <v>55.293999999999997</v>
      </c>
      <c r="I42" s="34">
        <v>9.4120000000000008</v>
      </c>
      <c r="J42" s="34">
        <v>8.2349999999999994</v>
      </c>
      <c r="K42" s="39">
        <v>64.706000000000003</v>
      </c>
      <c r="L42" s="64">
        <v>0.65</v>
      </c>
    </row>
    <row r="43" spans="1:12" ht="13.5" customHeight="1" x14ac:dyDescent="0.4">
      <c r="A43" t="s">
        <v>909</v>
      </c>
      <c r="B43" s="79"/>
      <c r="C43" s="30" t="s">
        <v>873</v>
      </c>
      <c r="D43" s="31">
        <v>76</v>
      </c>
      <c r="E43" s="32">
        <v>2.6320000000000001</v>
      </c>
      <c r="F43" s="33">
        <v>5.2629999999999999</v>
      </c>
      <c r="G43" s="33">
        <v>25</v>
      </c>
      <c r="H43" s="33">
        <v>44.737000000000002</v>
      </c>
      <c r="I43" s="39">
        <v>22.367999999999999</v>
      </c>
      <c r="J43" s="34">
        <v>7.8949999999999996</v>
      </c>
      <c r="K43" s="39">
        <v>67.105000000000004</v>
      </c>
      <c r="L43" s="64">
        <v>0.79</v>
      </c>
    </row>
    <row r="44" spans="1:12" ht="13.5" customHeight="1" x14ac:dyDescent="0.4">
      <c r="A44" t="s">
        <v>910</v>
      </c>
      <c r="B44" s="79"/>
      <c r="C44" s="30" t="s">
        <v>874</v>
      </c>
      <c r="D44" s="31">
        <v>157</v>
      </c>
      <c r="E44" s="32">
        <v>3.8220000000000001</v>
      </c>
      <c r="F44" s="33">
        <v>5.0960000000000001</v>
      </c>
      <c r="G44" s="33">
        <v>31.847000000000001</v>
      </c>
      <c r="H44" s="33">
        <v>40.127000000000002</v>
      </c>
      <c r="I44" s="33">
        <v>19.108000000000001</v>
      </c>
      <c r="J44" s="33">
        <v>8.9169999999999998</v>
      </c>
      <c r="K44" s="33">
        <v>59.235999999999997</v>
      </c>
      <c r="L44" s="64">
        <v>0.66</v>
      </c>
    </row>
    <row r="45" spans="1:12" ht="13.5" customHeight="1" x14ac:dyDescent="0.4">
      <c r="A45" t="s">
        <v>911</v>
      </c>
      <c r="B45" s="79"/>
      <c r="C45" s="30" t="s">
        <v>875</v>
      </c>
      <c r="D45" s="31">
        <v>180</v>
      </c>
      <c r="E45" s="32">
        <v>7.2220000000000004</v>
      </c>
      <c r="F45" s="33">
        <v>7.2220000000000004</v>
      </c>
      <c r="G45" s="33">
        <v>28.332999999999998</v>
      </c>
      <c r="H45" s="33">
        <v>37.222000000000001</v>
      </c>
      <c r="I45" s="33">
        <v>20</v>
      </c>
      <c r="J45" s="33">
        <v>14.444000000000001</v>
      </c>
      <c r="K45" s="33">
        <v>57.222000000000001</v>
      </c>
      <c r="L45" s="64">
        <v>0.56000000000000005</v>
      </c>
    </row>
    <row r="46" spans="1:12" ht="13.5" customHeight="1" x14ac:dyDescent="0.4">
      <c r="A46" t="s">
        <v>912</v>
      </c>
      <c r="B46" s="79"/>
      <c r="C46" s="30" t="s">
        <v>876</v>
      </c>
      <c r="D46" s="31">
        <v>238</v>
      </c>
      <c r="E46" s="32">
        <v>5.0419999999999998</v>
      </c>
      <c r="F46" s="33">
        <v>7.1429999999999998</v>
      </c>
      <c r="G46" s="34">
        <v>23.529</v>
      </c>
      <c r="H46" s="39">
        <v>47.899000000000001</v>
      </c>
      <c r="I46" s="33">
        <v>16.387</v>
      </c>
      <c r="J46" s="33">
        <v>12.185</v>
      </c>
      <c r="K46" s="39">
        <v>64.286000000000001</v>
      </c>
      <c r="L46" s="64">
        <v>0.63</v>
      </c>
    </row>
    <row r="47" spans="1:12" ht="13.5" customHeight="1" x14ac:dyDescent="0.4">
      <c r="A47" t="s">
        <v>913</v>
      </c>
      <c r="B47" s="79"/>
      <c r="C47" s="30" t="s">
        <v>877</v>
      </c>
      <c r="D47" s="31">
        <v>187</v>
      </c>
      <c r="E47" s="32">
        <v>2.6739999999999999</v>
      </c>
      <c r="F47" s="33">
        <v>5.3479999999999999</v>
      </c>
      <c r="G47" s="46">
        <v>18.716999999999999</v>
      </c>
      <c r="H47" s="40">
        <v>56.15</v>
      </c>
      <c r="I47" s="33">
        <v>17.111999999999998</v>
      </c>
      <c r="J47" s="34">
        <v>8.0210000000000008</v>
      </c>
      <c r="K47" s="40">
        <v>73.262</v>
      </c>
      <c r="L47" s="64">
        <v>0.8</v>
      </c>
    </row>
    <row r="48" spans="1:12" ht="13.5" customHeight="1" x14ac:dyDescent="0.4">
      <c r="A48" t="s">
        <v>914</v>
      </c>
      <c r="B48" s="78"/>
      <c r="C48" s="25" t="s">
        <v>878</v>
      </c>
      <c r="D48" s="26">
        <v>93</v>
      </c>
      <c r="E48" s="27">
        <v>0</v>
      </c>
      <c r="F48" s="28">
        <v>5.3760000000000003</v>
      </c>
      <c r="G48" s="42">
        <v>15.054</v>
      </c>
      <c r="H48" s="38">
        <v>56.988999999999997</v>
      </c>
      <c r="I48" s="35">
        <v>22.581</v>
      </c>
      <c r="J48" s="41">
        <v>5.3760000000000003</v>
      </c>
      <c r="K48" s="38">
        <v>79.569999999999993</v>
      </c>
      <c r="L48" s="63">
        <v>0.97</v>
      </c>
    </row>
    <row r="49" spans="1:12" ht="13.5" customHeight="1" x14ac:dyDescent="0.4">
      <c r="A49" t="s">
        <v>891</v>
      </c>
      <c r="B49" s="77" t="s">
        <v>2025</v>
      </c>
      <c r="C49" s="21" t="s">
        <v>879</v>
      </c>
      <c r="D49" s="22">
        <v>76</v>
      </c>
      <c r="E49" s="23">
        <v>6.5789999999999997</v>
      </c>
      <c r="F49" s="24">
        <v>10.526</v>
      </c>
      <c r="G49" s="24">
        <v>31.579000000000001</v>
      </c>
      <c r="H49" s="24">
        <v>40.789000000000001</v>
      </c>
      <c r="I49" s="29">
        <v>10.526</v>
      </c>
      <c r="J49" s="24">
        <v>17.105</v>
      </c>
      <c r="K49" s="29">
        <v>51.316000000000003</v>
      </c>
      <c r="L49" s="62">
        <v>0.38</v>
      </c>
    </row>
    <row r="50" spans="1:12" ht="13.5" customHeight="1" x14ac:dyDescent="0.4">
      <c r="A50" t="s">
        <v>892</v>
      </c>
      <c r="B50" s="79"/>
      <c r="C50" s="30" t="s">
        <v>880</v>
      </c>
      <c r="D50" s="31">
        <v>360</v>
      </c>
      <c r="E50" s="32">
        <v>3.8889999999999998</v>
      </c>
      <c r="F50" s="33">
        <v>8.3330000000000002</v>
      </c>
      <c r="G50" s="33">
        <v>32.5</v>
      </c>
      <c r="H50" s="33">
        <v>41.110999999999997</v>
      </c>
      <c r="I50" s="33">
        <v>14.167</v>
      </c>
      <c r="J50" s="33">
        <v>12.222</v>
      </c>
      <c r="K50" s="33">
        <v>55.277999999999999</v>
      </c>
      <c r="L50" s="64">
        <v>0.53</v>
      </c>
    </row>
    <row r="51" spans="1:12" ht="13.5" customHeight="1" x14ac:dyDescent="0.4">
      <c r="A51" t="s">
        <v>893</v>
      </c>
      <c r="B51" s="79"/>
      <c r="C51" s="30" t="s">
        <v>881</v>
      </c>
      <c r="D51" s="31">
        <v>1461</v>
      </c>
      <c r="E51" s="32">
        <v>5.681</v>
      </c>
      <c r="F51" s="33">
        <v>8.0079999999999991</v>
      </c>
      <c r="G51" s="33">
        <v>31.143000000000001</v>
      </c>
      <c r="H51" s="33">
        <v>40.725999999999999</v>
      </c>
      <c r="I51" s="33">
        <v>14.442</v>
      </c>
      <c r="J51" s="33">
        <v>13.689</v>
      </c>
      <c r="K51" s="33">
        <v>55.167999999999999</v>
      </c>
      <c r="L51" s="64">
        <v>0.5</v>
      </c>
    </row>
    <row r="52" spans="1:12" ht="13.5" customHeight="1" x14ac:dyDescent="0.4">
      <c r="A52" t="s">
        <v>894</v>
      </c>
      <c r="B52" s="79"/>
      <c r="C52" s="30" t="s">
        <v>882</v>
      </c>
      <c r="D52" s="31">
        <v>579</v>
      </c>
      <c r="E52" s="32">
        <v>5.8719999999999999</v>
      </c>
      <c r="F52" s="33">
        <v>8.4629999999999992</v>
      </c>
      <c r="G52" s="39">
        <v>35.579000000000001</v>
      </c>
      <c r="H52" s="33">
        <v>37.133000000000003</v>
      </c>
      <c r="I52" s="33">
        <v>12.952999999999999</v>
      </c>
      <c r="J52" s="33">
        <v>14.335000000000001</v>
      </c>
      <c r="K52" s="34">
        <v>50.085999999999999</v>
      </c>
      <c r="L52" s="64">
        <v>0.43</v>
      </c>
    </row>
    <row r="53" spans="1:12" ht="13.5" customHeight="1" x14ac:dyDescent="0.4">
      <c r="A53" t="s">
        <v>895</v>
      </c>
      <c r="B53" s="79"/>
      <c r="C53" s="30" t="s">
        <v>883</v>
      </c>
      <c r="D53" s="31">
        <v>224</v>
      </c>
      <c r="E53" s="32">
        <v>6.25</v>
      </c>
      <c r="F53" s="33">
        <v>10.268000000000001</v>
      </c>
      <c r="G53" s="33">
        <v>29.463999999999999</v>
      </c>
      <c r="H53" s="33">
        <v>41.963999999999999</v>
      </c>
      <c r="I53" s="33">
        <v>12.054</v>
      </c>
      <c r="J53" s="33">
        <v>16.518000000000001</v>
      </c>
      <c r="K53" s="33">
        <v>54.018000000000001</v>
      </c>
      <c r="L53" s="64">
        <v>0.43</v>
      </c>
    </row>
    <row r="54" spans="1:12" ht="13.5" customHeight="1" x14ac:dyDescent="0.4">
      <c r="A54" t="s">
        <v>896</v>
      </c>
      <c r="B54" s="79"/>
      <c r="C54" s="30" t="s">
        <v>884</v>
      </c>
      <c r="D54" s="31">
        <v>160</v>
      </c>
      <c r="E54" s="32">
        <v>6.875</v>
      </c>
      <c r="F54" s="33">
        <v>6.875</v>
      </c>
      <c r="G54" s="34">
        <v>21.25</v>
      </c>
      <c r="H54" s="39">
        <v>48.75</v>
      </c>
      <c r="I54" s="33">
        <v>16.25</v>
      </c>
      <c r="J54" s="33">
        <v>13.75</v>
      </c>
      <c r="K54" s="39">
        <v>65</v>
      </c>
      <c r="L54" s="64">
        <v>0.61</v>
      </c>
    </row>
    <row r="55" spans="1:12" ht="13.5" customHeight="1" x14ac:dyDescent="0.4">
      <c r="A55" t="s">
        <v>897</v>
      </c>
      <c r="B55" s="79"/>
      <c r="C55" s="30" t="s">
        <v>885</v>
      </c>
      <c r="D55" s="31">
        <v>701</v>
      </c>
      <c r="E55" s="32">
        <v>4.7080000000000002</v>
      </c>
      <c r="F55" s="33">
        <v>7.7030000000000003</v>
      </c>
      <c r="G55" s="33">
        <v>25.535</v>
      </c>
      <c r="H55" s="33">
        <v>44.936</v>
      </c>
      <c r="I55" s="33">
        <v>17.117999999999999</v>
      </c>
      <c r="J55" s="33">
        <v>12.411</v>
      </c>
      <c r="K55" s="33">
        <v>62.054000000000002</v>
      </c>
      <c r="L55" s="64">
        <v>0.62</v>
      </c>
    </row>
    <row r="56" spans="1:12" ht="13.5" customHeight="1" x14ac:dyDescent="0.4">
      <c r="A56" t="s">
        <v>898</v>
      </c>
      <c r="B56" s="79"/>
      <c r="C56" s="30" t="s">
        <v>886</v>
      </c>
      <c r="D56" s="31">
        <v>680</v>
      </c>
      <c r="E56" s="32">
        <v>3.9710000000000001</v>
      </c>
      <c r="F56" s="33">
        <v>3.6760000000000002</v>
      </c>
      <c r="G56" s="34">
        <v>22.353000000000002</v>
      </c>
      <c r="H56" s="39">
        <v>50.881999999999998</v>
      </c>
      <c r="I56" s="33">
        <v>19.117999999999999</v>
      </c>
      <c r="J56" s="34">
        <v>7.6470000000000002</v>
      </c>
      <c r="K56" s="40">
        <v>70</v>
      </c>
      <c r="L56" s="64">
        <v>0.78</v>
      </c>
    </row>
    <row r="57" spans="1:12" ht="13.5" customHeight="1" x14ac:dyDescent="0.4">
      <c r="A57" t="s">
        <v>899</v>
      </c>
      <c r="B57" s="79"/>
      <c r="C57" s="30" t="s">
        <v>887</v>
      </c>
      <c r="D57" s="31">
        <v>555</v>
      </c>
      <c r="E57" s="32">
        <v>7.7480000000000002</v>
      </c>
      <c r="F57" s="33">
        <v>7.5679999999999996</v>
      </c>
      <c r="G57" s="33">
        <v>26.126000000000001</v>
      </c>
      <c r="H57" s="33">
        <v>38.378</v>
      </c>
      <c r="I57" s="33">
        <v>20.18</v>
      </c>
      <c r="J57" s="33">
        <v>15.315</v>
      </c>
      <c r="K57" s="33">
        <v>58.558999999999997</v>
      </c>
      <c r="L57" s="64">
        <v>0.56000000000000005</v>
      </c>
    </row>
    <row r="58" spans="1:12" ht="13.5" customHeight="1" x14ac:dyDescent="0.4">
      <c r="A58" t="s">
        <v>900</v>
      </c>
      <c r="B58" s="79"/>
      <c r="C58" s="30" t="s">
        <v>888</v>
      </c>
      <c r="D58" s="31">
        <v>421</v>
      </c>
      <c r="E58" s="59">
        <v>11.164</v>
      </c>
      <c r="F58" s="33">
        <v>7.8380000000000001</v>
      </c>
      <c r="G58" s="33">
        <v>32.779000000000003</v>
      </c>
      <c r="H58" s="34">
        <v>35.866999999999997</v>
      </c>
      <c r="I58" s="33">
        <v>12.352</v>
      </c>
      <c r="J58" s="39">
        <v>19.001999999999999</v>
      </c>
      <c r="K58" s="34">
        <v>48.219000000000001</v>
      </c>
      <c r="L58" s="64">
        <v>0.3</v>
      </c>
    </row>
    <row r="59" spans="1:12" ht="13.5" customHeight="1" x14ac:dyDescent="0.4">
      <c r="A59" t="s">
        <v>901</v>
      </c>
      <c r="B59" s="78"/>
      <c r="C59" s="25" t="s">
        <v>837</v>
      </c>
      <c r="D59" s="26">
        <v>129</v>
      </c>
      <c r="E59" s="27">
        <v>3.8759999999999999</v>
      </c>
      <c r="F59" s="28">
        <v>10.077999999999999</v>
      </c>
      <c r="G59" s="41">
        <v>20.155000000000001</v>
      </c>
      <c r="H59" s="35">
        <v>48.061999999999998</v>
      </c>
      <c r="I59" s="28">
        <v>17.829000000000001</v>
      </c>
      <c r="J59" s="28">
        <v>13.952999999999999</v>
      </c>
      <c r="K59" s="35">
        <v>65.891000000000005</v>
      </c>
      <c r="L59" s="63">
        <v>0.66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038337-33EC-40E2-B89C-090E6B01B9F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HYPERLINK("#目次!A"&amp;ROW(目次!$A$112),"[T000102]")</f>
        <v>[T000102]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1221</v>
      </c>
    </row>
    <row r="6" spans="1:12" ht="13.5" customHeight="1" x14ac:dyDescent="0.4">
      <c r="A6" t="s">
        <v>786</v>
      </c>
      <c r="B6" s="9" t="s">
        <v>205</v>
      </c>
    </row>
    <row r="7" spans="1:12" ht="173.25" customHeight="1" x14ac:dyDescent="0.4">
      <c r="A7" t="s">
        <v>787</v>
      </c>
      <c r="B7" s="73"/>
      <c r="C7" s="74"/>
      <c r="D7" s="17" t="s">
        <v>788</v>
      </c>
      <c r="E7" s="16" t="s">
        <v>1214</v>
      </c>
      <c r="F7" s="15" t="s">
        <v>1215</v>
      </c>
      <c r="G7" s="15" t="s">
        <v>1000</v>
      </c>
      <c r="H7" s="15" t="s">
        <v>1216</v>
      </c>
      <c r="I7" s="15" t="s">
        <v>1217</v>
      </c>
      <c r="J7" s="15" t="s">
        <v>1003</v>
      </c>
      <c r="K7" s="15" t="s">
        <v>1004</v>
      </c>
      <c r="L7" s="15" t="s">
        <v>2027</v>
      </c>
    </row>
    <row r="8" spans="1:12" ht="13.5" customHeight="1" x14ac:dyDescent="0.4">
      <c r="A8" t="s">
        <v>890</v>
      </c>
      <c r="B8" s="75" t="s">
        <v>2020</v>
      </c>
      <c r="C8" s="76"/>
      <c r="D8" s="20">
        <v>5346</v>
      </c>
      <c r="E8" s="19">
        <v>6.3789999999999996</v>
      </c>
      <c r="F8" s="18">
        <v>8.4179999999999993</v>
      </c>
      <c r="G8" s="18">
        <v>34.548999999999999</v>
      </c>
      <c r="H8" s="18">
        <v>38.177999999999997</v>
      </c>
      <c r="I8" s="18">
        <v>12.477</v>
      </c>
      <c r="J8" s="18">
        <v>14.795999999999999</v>
      </c>
      <c r="K8" s="18">
        <v>50.655000000000001</v>
      </c>
      <c r="L8" s="49">
        <v>0.42</v>
      </c>
    </row>
    <row r="9" spans="1:12" ht="13.5" customHeight="1" x14ac:dyDescent="0.4">
      <c r="A9" t="s">
        <v>891</v>
      </c>
      <c r="B9" s="77" t="s">
        <v>2021</v>
      </c>
      <c r="C9" s="21" t="s">
        <v>839</v>
      </c>
      <c r="D9" s="22">
        <v>2664</v>
      </c>
      <c r="E9" s="23">
        <v>7.6950000000000003</v>
      </c>
      <c r="F9" s="24">
        <v>10.210000000000001</v>
      </c>
      <c r="G9" s="24">
        <v>39.002000000000002</v>
      </c>
      <c r="H9" s="29">
        <v>32.432000000000002</v>
      </c>
      <c r="I9" s="24">
        <v>10.661</v>
      </c>
      <c r="J9" s="24">
        <v>17.905000000000001</v>
      </c>
      <c r="K9" s="29">
        <v>43.093000000000004</v>
      </c>
      <c r="L9" s="62">
        <v>0.28000000000000003</v>
      </c>
    </row>
    <row r="10" spans="1:12" ht="13.5" customHeight="1" x14ac:dyDescent="0.4">
      <c r="A10" t="s">
        <v>892</v>
      </c>
      <c r="B10" s="78"/>
      <c r="C10" s="25" t="s">
        <v>840</v>
      </c>
      <c r="D10" s="26">
        <v>2682</v>
      </c>
      <c r="E10" s="27">
        <v>5.0709999999999997</v>
      </c>
      <c r="F10" s="28">
        <v>6.6369999999999996</v>
      </c>
      <c r="G10" s="28">
        <v>30.126999999999999</v>
      </c>
      <c r="H10" s="35">
        <v>43.884999999999998</v>
      </c>
      <c r="I10" s="28">
        <v>14.28</v>
      </c>
      <c r="J10" s="28">
        <v>11.708</v>
      </c>
      <c r="K10" s="35">
        <v>58.165999999999997</v>
      </c>
      <c r="L10" s="63">
        <v>0.56000000000000005</v>
      </c>
    </row>
    <row r="11" spans="1:12" ht="13.5" customHeight="1" x14ac:dyDescent="0.4">
      <c r="A11" t="s">
        <v>891</v>
      </c>
      <c r="B11" s="77" t="s">
        <v>2022</v>
      </c>
      <c r="C11" s="21" t="s">
        <v>841</v>
      </c>
      <c r="D11" s="22">
        <v>197</v>
      </c>
      <c r="E11" s="56">
        <v>11.675000000000001</v>
      </c>
      <c r="F11" s="24">
        <v>8.6289999999999996</v>
      </c>
      <c r="G11" s="29">
        <v>29.442</v>
      </c>
      <c r="H11" s="24">
        <v>35.533000000000001</v>
      </c>
      <c r="I11" s="24">
        <v>14.721</v>
      </c>
      <c r="J11" s="36">
        <v>20.305</v>
      </c>
      <c r="K11" s="24">
        <v>50.253999999999998</v>
      </c>
      <c r="L11" s="62">
        <v>0.33</v>
      </c>
    </row>
    <row r="12" spans="1:12" ht="13.5" customHeight="1" x14ac:dyDescent="0.4">
      <c r="A12" t="s">
        <v>892</v>
      </c>
      <c r="B12" s="79"/>
      <c r="C12" s="30" t="s">
        <v>842</v>
      </c>
      <c r="D12" s="31">
        <v>476</v>
      </c>
      <c r="E12" s="32">
        <v>9.4540000000000006</v>
      </c>
      <c r="F12" s="33">
        <v>12.185</v>
      </c>
      <c r="G12" s="33">
        <v>37.395000000000003</v>
      </c>
      <c r="H12" s="46">
        <v>25.63</v>
      </c>
      <c r="I12" s="33">
        <v>15.336</v>
      </c>
      <c r="J12" s="39">
        <v>21.638999999999999</v>
      </c>
      <c r="K12" s="34">
        <v>40.966000000000001</v>
      </c>
      <c r="L12" s="64">
        <v>0.25</v>
      </c>
    </row>
    <row r="13" spans="1:12" ht="13.5" customHeight="1" x14ac:dyDescent="0.4">
      <c r="A13" t="s">
        <v>893</v>
      </c>
      <c r="B13" s="79"/>
      <c r="C13" s="30" t="s">
        <v>843</v>
      </c>
      <c r="D13" s="31">
        <v>545</v>
      </c>
      <c r="E13" s="32">
        <v>9.7249999999999996</v>
      </c>
      <c r="F13" s="33">
        <v>12.661</v>
      </c>
      <c r="G13" s="39">
        <v>41.100999999999999</v>
      </c>
      <c r="H13" s="46">
        <v>26.972000000000001</v>
      </c>
      <c r="I13" s="33">
        <v>9.5410000000000004</v>
      </c>
      <c r="J13" s="39">
        <v>22.385000000000002</v>
      </c>
      <c r="K13" s="46">
        <v>36.514000000000003</v>
      </c>
      <c r="L13" s="64">
        <v>0.14000000000000001</v>
      </c>
    </row>
    <row r="14" spans="1:12" ht="13.5" customHeight="1" x14ac:dyDescent="0.4">
      <c r="A14" t="s">
        <v>894</v>
      </c>
      <c r="B14" s="79"/>
      <c r="C14" s="30" t="s">
        <v>844</v>
      </c>
      <c r="D14" s="31">
        <v>680</v>
      </c>
      <c r="E14" s="32">
        <v>7.2060000000000004</v>
      </c>
      <c r="F14" s="33">
        <v>10</v>
      </c>
      <c r="G14" s="39">
        <v>41.470999999999997</v>
      </c>
      <c r="H14" s="34">
        <v>32.206000000000003</v>
      </c>
      <c r="I14" s="33">
        <v>9.1180000000000003</v>
      </c>
      <c r="J14" s="33">
        <v>17.206</v>
      </c>
      <c r="K14" s="34">
        <v>41.323999999999998</v>
      </c>
      <c r="L14" s="64">
        <v>0.26</v>
      </c>
    </row>
    <row r="15" spans="1:12" ht="13.5" customHeight="1" x14ac:dyDescent="0.4">
      <c r="A15" t="s">
        <v>895</v>
      </c>
      <c r="B15" s="79"/>
      <c r="C15" s="30" t="s">
        <v>845</v>
      </c>
      <c r="D15" s="31">
        <v>530</v>
      </c>
      <c r="E15" s="32">
        <v>5.66</v>
      </c>
      <c r="F15" s="33">
        <v>8.4909999999999997</v>
      </c>
      <c r="G15" s="33">
        <v>39.433999999999997</v>
      </c>
      <c r="H15" s="33">
        <v>37.357999999999997</v>
      </c>
      <c r="I15" s="33">
        <v>9.0570000000000004</v>
      </c>
      <c r="J15" s="33">
        <v>14.151</v>
      </c>
      <c r="K15" s="33">
        <v>46.414999999999999</v>
      </c>
      <c r="L15" s="64">
        <v>0.36</v>
      </c>
    </row>
    <row r="16" spans="1:12" ht="13.5" customHeight="1" x14ac:dyDescent="0.4">
      <c r="A16" t="s">
        <v>896</v>
      </c>
      <c r="B16" s="79"/>
      <c r="C16" s="30" t="s">
        <v>846</v>
      </c>
      <c r="D16" s="31">
        <v>236</v>
      </c>
      <c r="E16" s="32">
        <v>2.1190000000000002</v>
      </c>
      <c r="F16" s="33">
        <v>6.3559999999999999</v>
      </c>
      <c r="G16" s="33">
        <v>37.287999999999997</v>
      </c>
      <c r="H16" s="39">
        <v>45.762999999999998</v>
      </c>
      <c r="I16" s="33">
        <v>8.4749999999999996</v>
      </c>
      <c r="J16" s="34">
        <v>8.4749999999999996</v>
      </c>
      <c r="K16" s="33">
        <v>54.237000000000002</v>
      </c>
      <c r="L16" s="64">
        <v>0.52</v>
      </c>
    </row>
    <row r="17" spans="1:12" ht="13.5" customHeight="1" x14ac:dyDescent="0.4">
      <c r="A17" t="s">
        <v>897</v>
      </c>
      <c r="B17" s="79"/>
      <c r="C17" s="30" t="s">
        <v>847</v>
      </c>
      <c r="D17" s="31">
        <v>196</v>
      </c>
      <c r="E17" s="32">
        <v>6.1219999999999999</v>
      </c>
      <c r="F17" s="33">
        <v>6.633</v>
      </c>
      <c r="G17" s="46">
        <v>23.469000000000001</v>
      </c>
      <c r="H17" s="33">
        <v>41.837000000000003</v>
      </c>
      <c r="I17" s="39">
        <v>21.939</v>
      </c>
      <c r="J17" s="33">
        <v>12.755000000000001</v>
      </c>
      <c r="K17" s="40">
        <v>63.776000000000003</v>
      </c>
      <c r="L17" s="64">
        <v>0.67</v>
      </c>
    </row>
    <row r="18" spans="1:12" ht="13.5" customHeight="1" x14ac:dyDescent="0.4">
      <c r="A18" t="s">
        <v>898</v>
      </c>
      <c r="B18" s="79"/>
      <c r="C18" s="30" t="s">
        <v>848</v>
      </c>
      <c r="D18" s="31">
        <v>475</v>
      </c>
      <c r="E18" s="32">
        <v>4.6319999999999997</v>
      </c>
      <c r="F18" s="33">
        <v>7.5789999999999997</v>
      </c>
      <c r="G18" s="33">
        <v>31.579000000000001</v>
      </c>
      <c r="H18" s="33">
        <v>39.579000000000001</v>
      </c>
      <c r="I18" s="33">
        <v>16.632000000000001</v>
      </c>
      <c r="J18" s="33">
        <v>12.211</v>
      </c>
      <c r="K18" s="39">
        <v>56.210999999999999</v>
      </c>
      <c r="L18" s="64">
        <v>0.56000000000000005</v>
      </c>
    </row>
    <row r="19" spans="1:12" ht="13.5" customHeight="1" x14ac:dyDescent="0.4">
      <c r="A19" t="s">
        <v>899</v>
      </c>
      <c r="B19" s="79"/>
      <c r="C19" s="30" t="s">
        <v>849</v>
      </c>
      <c r="D19" s="31">
        <v>549</v>
      </c>
      <c r="E19" s="32">
        <v>7.468</v>
      </c>
      <c r="F19" s="33">
        <v>8.3789999999999996</v>
      </c>
      <c r="G19" s="33">
        <v>31.512</v>
      </c>
      <c r="H19" s="33">
        <v>40.073</v>
      </c>
      <c r="I19" s="33">
        <v>12.568</v>
      </c>
      <c r="J19" s="33">
        <v>15.847</v>
      </c>
      <c r="K19" s="33">
        <v>52.640999999999998</v>
      </c>
      <c r="L19" s="64">
        <v>0.42</v>
      </c>
    </row>
    <row r="20" spans="1:12" ht="13.5" customHeight="1" x14ac:dyDescent="0.4">
      <c r="A20" t="s">
        <v>900</v>
      </c>
      <c r="B20" s="79"/>
      <c r="C20" s="30" t="s">
        <v>850</v>
      </c>
      <c r="D20" s="31">
        <v>687</v>
      </c>
      <c r="E20" s="32">
        <v>5.5309999999999997</v>
      </c>
      <c r="F20" s="33">
        <v>6.8410000000000002</v>
      </c>
      <c r="G20" s="33">
        <v>32.606000000000002</v>
      </c>
      <c r="H20" s="33">
        <v>40.610999999999997</v>
      </c>
      <c r="I20" s="33">
        <v>14.41</v>
      </c>
      <c r="J20" s="33">
        <v>12.372999999999999</v>
      </c>
      <c r="K20" s="33">
        <v>55.021999999999998</v>
      </c>
      <c r="L20" s="64">
        <v>0.52</v>
      </c>
    </row>
    <row r="21" spans="1:12" ht="13.5" customHeight="1" x14ac:dyDescent="0.4">
      <c r="A21" t="s">
        <v>901</v>
      </c>
      <c r="B21" s="79"/>
      <c r="C21" s="30" t="s">
        <v>851</v>
      </c>
      <c r="D21" s="31">
        <v>534</v>
      </c>
      <c r="E21" s="32">
        <v>3.7450000000000001</v>
      </c>
      <c r="F21" s="33">
        <v>5.056</v>
      </c>
      <c r="G21" s="33">
        <v>29.963000000000001</v>
      </c>
      <c r="H21" s="40">
        <v>49.813000000000002</v>
      </c>
      <c r="I21" s="33">
        <v>11.423</v>
      </c>
      <c r="J21" s="34">
        <v>8.8010000000000002</v>
      </c>
      <c r="K21" s="40">
        <v>61.235999999999997</v>
      </c>
      <c r="L21" s="64">
        <v>0.6</v>
      </c>
    </row>
    <row r="22" spans="1:12" ht="13.5" customHeight="1" x14ac:dyDescent="0.4">
      <c r="A22" t="s">
        <v>902</v>
      </c>
      <c r="B22" s="78"/>
      <c r="C22" s="25" t="s">
        <v>852</v>
      </c>
      <c r="D22" s="26">
        <v>241</v>
      </c>
      <c r="E22" s="55">
        <v>1.2450000000000001</v>
      </c>
      <c r="F22" s="28">
        <v>3.734</v>
      </c>
      <c r="G22" s="42">
        <v>22.821999999999999</v>
      </c>
      <c r="H22" s="38">
        <v>58.920999999999999</v>
      </c>
      <c r="I22" s="28">
        <v>13.278</v>
      </c>
      <c r="J22" s="41">
        <v>4.9790000000000001</v>
      </c>
      <c r="K22" s="38">
        <v>72.198999999999998</v>
      </c>
      <c r="L22" s="63">
        <v>0.79</v>
      </c>
    </row>
    <row r="23" spans="1:12" ht="13.5" customHeight="1" x14ac:dyDescent="0.4">
      <c r="A23" t="s">
        <v>891</v>
      </c>
      <c r="B23" s="77" t="s">
        <v>2023</v>
      </c>
      <c r="C23" s="21" t="s">
        <v>853</v>
      </c>
      <c r="D23" s="22">
        <v>3537</v>
      </c>
      <c r="E23" s="23">
        <v>6.6159999999999997</v>
      </c>
      <c r="F23" s="24">
        <v>7.8879999999999999</v>
      </c>
      <c r="G23" s="24">
        <v>34.606000000000002</v>
      </c>
      <c r="H23" s="24">
        <v>37.601999999999997</v>
      </c>
      <c r="I23" s="24">
        <v>13.288</v>
      </c>
      <c r="J23" s="24">
        <v>14.504</v>
      </c>
      <c r="K23" s="24">
        <v>50.890999999999998</v>
      </c>
      <c r="L23" s="62">
        <v>0.43</v>
      </c>
    </row>
    <row r="24" spans="1:12" ht="13.5" customHeight="1" x14ac:dyDescent="0.4">
      <c r="A24" t="s">
        <v>892</v>
      </c>
      <c r="B24" s="78"/>
      <c r="C24" s="25" t="s">
        <v>854</v>
      </c>
      <c r="D24" s="26">
        <v>1809</v>
      </c>
      <c r="E24" s="27">
        <v>5.915</v>
      </c>
      <c r="F24" s="28">
        <v>9.4529999999999994</v>
      </c>
      <c r="G24" s="28">
        <v>34.439</v>
      </c>
      <c r="H24" s="28">
        <v>39.302999999999997</v>
      </c>
      <c r="I24" s="28">
        <v>10.89</v>
      </c>
      <c r="J24" s="28">
        <v>15.368</v>
      </c>
      <c r="K24" s="28">
        <v>50.192999999999998</v>
      </c>
      <c r="L24" s="63">
        <v>0.4</v>
      </c>
    </row>
    <row r="25" spans="1:12" ht="13.5" customHeight="1" x14ac:dyDescent="0.4">
      <c r="A25" t="s">
        <v>891</v>
      </c>
      <c r="B25" s="77" t="s">
        <v>2024</v>
      </c>
      <c r="C25" s="21" t="s">
        <v>855</v>
      </c>
      <c r="D25" s="22">
        <v>125</v>
      </c>
      <c r="E25" s="56">
        <v>12.8</v>
      </c>
      <c r="F25" s="24">
        <v>8.8000000000000007</v>
      </c>
      <c r="G25" s="29">
        <v>25.6</v>
      </c>
      <c r="H25" s="24">
        <v>36.799999999999997</v>
      </c>
      <c r="I25" s="24">
        <v>16</v>
      </c>
      <c r="J25" s="36">
        <v>21.6</v>
      </c>
      <c r="K25" s="24">
        <v>52.8</v>
      </c>
      <c r="L25" s="62">
        <v>0.34</v>
      </c>
    </row>
    <row r="26" spans="1:12" ht="13.5" customHeight="1" x14ac:dyDescent="0.4">
      <c r="A26" t="s">
        <v>892</v>
      </c>
      <c r="B26" s="79"/>
      <c r="C26" s="30" t="s">
        <v>856</v>
      </c>
      <c r="D26" s="31">
        <v>323</v>
      </c>
      <c r="E26" s="32">
        <v>10.217000000000001</v>
      </c>
      <c r="F26" s="33">
        <v>11.765000000000001</v>
      </c>
      <c r="G26" s="33">
        <v>38.39</v>
      </c>
      <c r="H26" s="46">
        <v>23.838999999999999</v>
      </c>
      <c r="I26" s="33">
        <v>15.789</v>
      </c>
      <c r="J26" s="39">
        <v>21.981000000000002</v>
      </c>
      <c r="K26" s="46">
        <v>39.628</v>
      </c>
      <c r="L26" s="64">
        <v>0.23</v>
      </c>
    </row>
    <row r="27" spans="1:12" ht="13.5" customHeight="1" x14ac:dyDescent="0.4">
      <c r="A27" t="s">
        <v>893</v>
      </c>
      <c r="B27" s="79"/>
      <c r="C27" s="30" t="s">
        <v>857</v>
      </c>
      <c r="D27" s="31">
        <v>375</v>
      </c>
      <c r="E27" s="32">
        <v>10.132999999999999</v>
      </c>
      <c r="F27" s="33">
        <v>12.266999999999999</v>
      </c>
      <c r="G27" s="39">
        <v>41.332999999999998</v>
      </c>
      <c r="H27" s="46">
        <v>26.4</v>
      </c>
      <c r="I27" s="33">
        <v>9.8670000000000009</v>
      </c>
      <c r="J27" s="39">
        <v>22.4</v>
      </c>
      <c r="K27" s="46">
        <v>36.267000000000003</v>
      </c>
      <c r="L27" s="64">
        <v>0.14000000000000001</v>
      </c>
    </row>
    <row r="28" spans="1:12" ht="13.5" customHeight="1" x14ac:dyDescent="0.4">
      <c r="A28" t="s">
        <v>894</v>
      </c>
      <c r="B28" s="79"/>
      <c r="C28" s="30" t="s">
        <v>858</v>
      </c>
      <c r="D28" s="31">
        <v>462</v>
      </c>
      <c r="E28" s="32">
        <v>6.9260000000000002</v>
      </c>
      <c r="F28" s="33">
        <v>8.2249999999999996</v>
      </c>
      <c r="G28" s="39">
        <v>41.991</v>
      </c>
      <c r="H28" s="34">
        <v>32.9</v>
      </c>
      <c r="I28" s="33">
        <v>9.9570000000000007</v>
      </c>
      <c r="J28" s="33">
        <v>15.151999999999999</v>
      </c>
      <c r="K28" s="34">
        <v>42.856999999999999</v>
      </c>
      <c r="L28" s="64">
        <v>0.31</v>
      </c>
    </row>
    <row r="29" spans="1:12" ht="13.5" customHeight="1" x14ac:dyDescent="0.4">
      <c r="A29" t="s">
        <v>895</v>
      </c>
      <c r="B29" s="79"/>
      <c r="C29" s="30" t="s">
        <v>859</v>
      </c>
      <c r="D29" s="31">
        <v>350</v>
      </c>
      <c r="E29" s="32">
        <v>5.7140000000000004</v>
      </c>
      <c r="F29" s="33">
        <v>8.2859999999999996</v>
      </c>
      <c r="G29" s="33">
        <v>39.429000000000002</v>
      </c>
      <c r="H29" s="33">
        <v>36.570999999999998</v>
      </c>
      <c r="I29" s="33">
        <v>10</v>
      </c>
      <c r="J29" s="33">
        <v>14</v>
      </c>
      <c r="K29" s="33">
        <v>46.570999999999998</v>
      </c>
      <c r="L29" s="64">
        <v>0.37</v>
      </c>
    </row>
    <row r="30" spans="1:12" ht="13.5" customHeight="1" x14ac:dyDescent="0.4">
      <c r="A30" t="s">
        <v>896</v>
      </c>
      <c r="B30" s="79"/>
      <c r="C30" s="30" t="s">
        <v>860</v>
      </c>
      <c r="D30" s="31">
        <v>151</v>
      </c>
      <c r="E30" s="32">
        <v>2.649</v>
      </c>
      <c r="F30" s="33">
        <v>7.2850000000000001</v>
      </c>
      <c r="G30" s="33">
        <v>36.423999999999999</v>
      </c>
      <c r="H30" s="33">
        <v>43.045999999999999</v>
      </c>
      <c r="I30" s="33">
        <v>10.596</v>
      </c>
      <c r="J30" s="33">
        <v>9.9339999999999993</v>
      </c>
      <c r="K30" s="33">
        <v>53.642000000000003</v>
      </c>
      <c r="L30" s="64">
        <v>0.52</v>
      </c>
    </row>
    <row r="31" spans="1:12" ht="13.5" customHeight="1" x14ac:dyDescent="0.4">
      <c r="A31" t="s">
        <v>897</v>
      </c>
      <c r="B31" s="79"/>
      <c r="C31" s="30" t="s">
        <v>861</v>
      </c>
      <c r="D31" s="31">
        <v>120</v>
      </c>
      <c r="E31" s="32">
        <v>7.5</v>
      </c>
      <c r="F31" s="33">
        <v>5.8330000000000002</v>
      </c>
      <c r="G31" s="46">
        <v>21.667000000000002</v>
      </c>
      <c r="H31" s="33">
        <v>40.832999999999998</v>
      </c>
      <c r="I31" s="40">
        <v>24.167000000000002</v>
      </c>
      <c r="J31" s="33">
        <v>13.333</v>
      </c>
      <c r="K31" s="40">
        <v>65</v>
      </c>
      <c r="L31" s="64">
        <v>0.68</v>
      </c>
    </row>
    <row r="32" spans="1:12" ht="13.5" customHeight="1" x14ac:dyDescent="0.4">
      <c r="A32" t="s">
        <v>898</v>
      </c>
      <c r="B32" s="79"/>
      <c r="C32" s="30" t="s">
        <v>862</v>
      </c>
      <c r="D32" s="31">
        <v>318</v>
      </c>
      <c r="E32" s="32">
        <v>5.0309999999999997</v>
      </c>
      <c r="F32" s="33">
        <v>8.1760000000000002</v>
      </c>
      <c r="G32" s="34">
        <v>28.931000000000001</v>
      </c>
      <c r="H32" s="33">
        <v>39.308</v>
      </c>
      <c r="I32" s="39">
        <v>18.553000000000001</v>
      </c>
      <c r="J32" s="33">
        <v>13.208</v>
      </c>
      <c r="K32" s="39">
        <v>57.862000000000002</v>
      </c>
      <c r="L32" s="64">
        <v>0.57999999999999996</v>
      </c>
    </row>
    <row r="33" spans="1:12" ht="13.5" customHeight="1" x14ac:dyDescent="0.4">
      <c r="A33" t="s">
        <v>899</v>
      </c>
      <c r="B33" s="79"/>
      <c r="C33" s="30" t="s">
        <v>863</v>
      </c>
      <c r="D33" s="31">
        <v>369</v>
      </c>
      <c r="E33" s="32">
        <v>7.5880000000000001</v>
      </c>
      <c r="F33" s="33">
        <v>8.1300000000000008</v>
      </c>
      <c r="G33" s="33">
        <v>31.164999999999999</v>
      </c>
      <c r="H33" s="33">
        <v>40.65</v>
      </c>
      <c r="I33" s="33">
        <v>12.465999999999999</v>
      </c>
      <c r="J33" s="33">
        <v>15.718</v>
      </c>
      <c r="K33" s="33">
        <v>53.116999999999997</v>
      </c>
      <c r="L33" s="64">
        <v>0.42</v>
      </c>
    </row>
    <row r="34" spans="1:12" ht="13.5" customHeight="1" x14ac:dyDescent="0.4">
      <c r="A34" t="s">
        <v>900</v>
      </c>
      <c r="B34" s="79"/>
      <c r="C34" s="30" t="s">
        <v>864</v>
      </c>
      <c r="D34" s="31">
        <v>449</v>
      </c>
      <c r="E34" s="32">
        <v>5.1219999999999999</v>
      </c>
      <c r="F34" s="33">
        <v>4.9000000000000004</v>
      </c>
      <c r="G34" s="33">
        <v>32.738999999999997</v>
      </c>
      <c r="H34" s="33">
        <v>41.648000000000003</v>
      </c>
      <c r="I34" s="33">
        <v>15.59</v>
      </c>
      <c r="J34" s="33">
        <v>10.022</v>
      </c>
      <c r="K34" s="39">
        <v>57.238</v>
      </c>
      <c r="L34" s="64">
        <v>0.57999999999999996</v>
      </c>
    </row>
    <row r="35" spans="1:12" ht="13.5" customHeight="1" x14ac:dyDescent="0.4">
      <c r="A35" t="s">
        <v>901</v>
      </c>
      <c r="B35" s="79"/>
      <c r="C35" s="30" t="s">
        <v>865</v>
      </c>
      <c r="D35" s="31">
        <v>347</v>
      </c>
      <c r="E35" s="32">
        <v>3.746</v>
      </c>
      <c r="F35" s="33">
        <v>4.6109999999999998</v>
      </c>
      <c r="G35" s="33">
        <v>32.277000000000001</v>
      </c>
      <c r="H35" s="39">
        <v>47.55</v>
      </c>
      <c r="I35" s="33">
        <v>11.816000000000001</v>
      </c>
      <c r="J35" s="34">
        <v>8.3569999999999993</v>
      </c>
      <c r="K35" s="39">
        <v>59.366</v>
      </c>
      <c r="L35" s="64">
        <v>0.59</v>
      </c>
    </row>
    <row r="36" spans="1:12" ht="13.5" customHeight="1" x14ac:dyDescent="0.4">
      <c r="A36" t="s">
        <v>902</v>
      </c>
      <c r="B36" s="79"/>
      <c r="C36" s="30" t="s">
        <v>866</v>
      </c>
      <c r="D36" s="31">
        <v>148</v>
      </c>
      <c r="E36" s="54">
        <v>1.351</v>
      </c>
      <c r="F36" s="34">
        <v>3.3780000000000001</v>
      </c>
      <c r="G36" s="46">
        <v>22.972999999999999</v>
      </c>
      <c r="H36" s="40">
        <v>58.783999999999999</v>
      </c>
      <c r="I36" s="33">
        <v>13.513999999999999</v>
      </c>
      <c r="J36" s="46">
        <v>4.7300000000000004</v>
      </c>
      <c r="K36" s="40">
        <v>72.296999999999997</v>
      </c>
      <c r="L36" s="64">
        <v>0.8</v>
      </c>
    </row>
    <row r="37" spans="1:12" ht="13.5" customHeight="1" x14ac:dyDescent="0.4">
      <c r="A37" t="s">
        <v>903</v>
      </c>
      <c r="B37" s="79"/>
      <c r="C37" s="30" t="s">
        <v>867</v>
      </c>
      <c r="D37" s="31">
        <v>72</v>
      </c>
      <c r="E37" s="32">
        <v>9.7219999999999995</v>
      </c>
      <c r="F37" s="33">
        <v>8.3330000000000002</v>
      </c>
      <c r="G37" s="33">
        <v>36.110999999999997</v>
      </c>
      <c r="H37" s="33">
        <v>33.332999999999998</v>
      </c>
      <c r="I37" s="33">
        <v>12.5</v>
      </c>
      <c r="J37" s="33">
        <v>18.056000000000001</v>
      </c>
      <c r="K37" s="33">
        <v>45.832999999999998</v>
      </c>
      <c r="L37" s="64">
        <v>0.31</v>
      </c>
    </row>
    <row r="38" spans="1:12" ht="13.5" customHeight="1" x14ac:dyDescent="0.4">
      <c r="A38" t="s">
        <v>904</v>
      </c>
      <c r="B38" s="79"/>
      <c r="C38" s="30" t="s">
        <v>868</v>
      </c>
      <c r="D38" s="31">
        <v>153</v>
      </c>
      <c r="E38" s="32">
        <v>7.843</v>
      </c>
      <c r="F38" s="33">
        <v>13.071999999999999</v>
      </c>
      <c r="G38" s="33">
        <v>35.293999999999997</v>
      </c>
      <c r="H38" s="34">
        <v>29.411999999999999</v>
      </c>
      <c r="I38" s="33">
        <v>14.379</v>
      </c>
      <c r="J38" s="39">
        <v>20.914999999999999</v>
      </c>
      <c r="K38" s="34">
        <v>43.790999999999997</v>
      </c>
      <c r="L38" s="64">
        <v>0.28999999999999998</v>
      </c>
    </row>
    <row r="39" spans="1:12" ht="13.5" customHeight="1" x14ac:dyDescent="0.4">
      <c r="A39" t="s">
        <v>905</v>
      </c>
      <c r="B39" s="79"/>
      <c r="C39" s="30" t="s">
        <v>869</v>
      </c>
      <c r="D39" s="31">
        <v>170</v>
      </c>
      <c r="E39" s="32">
        <v>8.8239999999999998</v>
      </c>
      <c r="F39" s="39">
        <v>13.529</v>
      </c>
      <c r="G39" s="39">
        <v>40.588000000000001</v>
      </c>
      <c r="H39" s="34">
        <v>28.234999999999999</v>
      </c>
      <c r="I39" s="33">
        <v>8.8239999999999998</v>
      </c>
      <c r="J39" s="39">
        <v>22.353000000000002</v>
      </c>
      <c r="K39" s="46">
        <v>37.058999999999997</v>
      </c>
      <c r="L39" s="64">
        <v>0.15</v>
      </c>
    </row>
    <row r="40" spans="1:12" ht="13.5" customHeight="1" x14ac:dyDescent="0.4">
      <c r="A40" t="s">
        <v>906</v>
      </c>
      <c r="B40" s="79"/>
      <c r="C40" s="30" t="s">
        <v>870</v>
      </c>
      <c r="D40" s="31">
        <v>218</v>
      </c>
      <c r="E40" s="32">
        <v>7.798</v>
      </c>
      <c r="F40" s="39">
        <v>13.760999999999999</v>
      </c>
      <c r="G40" s="39">
        <v>40.366999999999997</v>
      </c>
      <c r="H40" s="34">
        <v>30.734000000000002</v>
      </c>
      <c r="I40" s="34">
        <v>7.3390000000000004</v>
      </c>
      <c r="J40" s="39">
        <v>21.56</v>
      </c>
      <c r="K40" s="46">
        <v>38.073</v>
      </c>
      <c r="L40" s="64">
        <v>0.16</v>
      </c>
    </row>
    <row r="41" spans="1:12" ht="13.5" customHeight="1" x14ac:dyDescent="0.4">
      <c r="A41" t="s">
        <v>907</v>
      </c>
      <c r="B41" s="79"/>
      <c r="C41" s="30" t="s">
        <v>871</v>
      </c>
      <c r="D41" s="31">
        <v>180</v>
      </c>
      <c r="E41" s="32">
        <v>5.556</v>
      </c>
      <c r="F41" s="33">
        <v>8.8889999999999993</v>
      </c>
      <c r="G41" s="33">
        <v>39.444000000000003</v>
      </c>
      <c r="H41" s="33">
        <v>38.889000000000003</v>
      </c>
      <c r="I41" s="34">
        <v>7.2220000000000004</v>
      </c>
      <c r="J41" s="33">
        <v>14.444000000000001</v>
      </c>
      <c r="K41" s="33">
        <v>46.110999999999997</v>
      </c>
      <c r="L41" s="64">
        <v>0.33</v>
      </c>
    </row>
    <row r="42" spans="1:12" ht="13.5" customHeight="1" x14ac:dyDescent="0.4">
      <c r="A42" t="s">
        <v>908</v>
      </c>
      <c r="B42" s="79"/>
      <c r="C42" s="30" t="s">
        <v>872</v>
      </c>
      <c r="D42" s="31">
        <v>85</v>
      </c>
      <c r="E42" s="54">
        <v>1.1759999999999999</v>
      </c>
      <c r="F42" s="33">
        <v>4.7060000000000004</v>
      </c>
      <c r="G42" s="33">
        <v>38.823999999999998</v>
      </c>
      <c r="H42" s="40">
        <v>50.588000000000001</v>
      </c>
      <c r="I42" s="34">
        <v>4.7060000000000004</v>
      </c>
      <c r="J42" s="34">
        <v>5.8819999999999997</v>
      </c>
      <c r="K42" s="33">
        <v>55.293999999999997</v>
      </c>
      <c r="L42" s="64">
        <v>0.53</v>
      </c>
    </row>
    <row r="43" spans="1:12" ht="13.5" customHeight="1" x14ac:dyDescent="0.4">
      <c r="A43" t="s">
        <v>909</v>
      </c>
      <c r="B43" s="79"/>
      <c r="C43" s="30" t="s">
        <v>873</v>
      </c>
      <c r="D43" s="31">
        <v>76</v>
      </c>
      <c r="E43" s="32">
        <v>3.9470000000000001</v>
      </c>
      <c r="F43" s="33">
        <v>7.8949999999999996</v>
      </c>
      <c r="G43" s="34">
        <v>26.315999999999999</v>
      </c>
      <c r="H43" s="39">
        <v>43.420999999999999</v>
      </c>
      <c r="I43" s="39">
        <v>18.420999999999999</v>
      </c>
      <c r="J43" s="33">
        <v>11.842000000000001</v>
      </c>
      <c r="K43" s="40">
        <v>61.841999999999999</v>
      </c>
      <c r="L43" s="64">
        <v>0.64</v>
      </c>
    </row>
    <row r="44" spans="1:12" ht="13.5" customHeight="1" x14ac:dyDescent="0.4">
      <c r="A44" t="s">
        <v>910</v>
      </c>
      <c r="B44" s="79"/>
      <c r="C44" s="30" t="s">
        <v>874</v>
      </c>
      <c r="D44" s="31">
        <v>157</v>
      </c>
      <c r="E44" s="32">
        <v>3.8220000000000001</v>
      </c>
      <c r="F44" s="33">
        <v>6.3689999999999998</v>
      </c>
      <c r="G44" s="33">
        <v>36.942999999999998</v>
      </c>
      <c r="H44" s="33">
        <v>40.127000000000002</v>
      </c>
      <c r="I44" s="33">
        <v>12.739000000000001</v>
      </c>
      <c r="J44" s="33">
        <v>10.191000000000001</v>
      </c>
      <c r="K44" s="33">
        <v>52.866</v>
      </c>
      <c r="L44" s="64">
        <v>0.52</v>
      </c>
    </row>
    <row r="45" spans="1:12" ht="13.5" customHeight="1" x14ac:dyDescent="0.4">
      <c r="A45" t="s">
        <v>911</v>
      </c>
      <c r="B45" s="79"/>
      <c r="C45" s="30" t="s">
        <v>875</v>
      </c>
      <c r="D45" s="31">
        <v>180</v>
      </c>
      <c r="E45" s="32">
        <v>7.2220000000000004</v>
      </c>
      <c r="F45" s="33">
        <v>8.8889999999999993</v>
      </c>
      <c r="G45" s="33">
        <v>32.222000000000001</v>
      </c>
      <c r="H45" s="33">
        <v>38.889000000000003</v>
      </c>
      <c r="I45" s="33">
        <v>12.778</v>
      </c>
      <c r="J45" s="33">
        <v>16.111000000000001</v>
      </c>
      <c r="K45" s="33">
        <v>51.667000000000002</v>
      </c>
      <c r="L45" s="64">
        <v>0.41</v>
      </c>
    </row>
    <row r="46" spans="1:12" ht="13.5" customHeight="1" x14ac:dyDescent="0.4">
      <c r="A46" t="s">
        <v>912</v>
      </c>
      <c r="B46" s="79"/>
      <c r="C46" s="30" t="s">
        <v>876</v>
      </c>
      <c r="D46" s="31">
        <v>238</v>
      </c>
      <c r="E46" s="32">
        <v>6.3029999999999999</v>
      </c>
      <c r="F46" s="33">
        <v>10.504</v>
      </c>
      <c r="G46" s="33">
        <v>32.353000000000002</v>
      </c>
      <c r="H46" s="33">
        <v>38.655000000000001</v>
      </c>
      <c r="I46" s="33">
        <v>12.185</v>
      </c>
      <c r="J46" s="33">
        <v>16.806999999999999</v>
      </c>
      <c r="K46" s="33">
        <v>50.84</v>
      </c>
      <c r="L46" s="64">
        <v>0.4</v>
      </c>
    </row>
    <row r="47" spans="1:12" ht="13.5" customHeight="1" x14ac:dyDescent="0.4">
      <c r="A47" t="s">
        <v>913</v>
      </c>
      <c r="B47" s="79"/>
      <c r="C47" s="30" t="s">
        <v>877</v>
      </c>
      <c r="D47" s="31">
        <v>187</v>
      </c>
      <c r="E47" s="32">
        <v>3.7429999999999999</v>
      </c>
      <c r="F47" s="33">
        <v>5.8819999999999997</v>
      </c>
      <c r="G47" s="34">
        <v>25.667999999999999</v>
      </c>
      <c r="H47" s="40">
        <v>54.011000000000003</v>
      </c>
      <c r="I47" s="33">
        <v>10.695</v>
      </c>
      <c r="J47" s="34">
        <v>9.6259999999999994</v>
      </c>
      <c r="K47" s="40">
        <v>64.706000000000003</v>
      </c>
      <c r="L47" s="64">
        <v>0.62</v>
      </c>
    </row>
    <row r="48" spans="1:12" ht="13.5" customHeight="1" x14ac:dyDescent="0.4">
      <c r="A48" t="s">
        <v>914</v>
      </c>
      <c r="B48" s="78"/>
      <c r="C48" s="25" t="s">
        <v>878</v>
      </c>
      <c r="D48" s="26">
        <v>93</v>
      </c>
      <c r="E48" s="55">
        <v>1.075</v>
      </c>
      <c r="F48" s="28">
        <v>4.3010000000000002</v>
      </c>
      <c r="G48" s="42">
        <v>22.581</v>
      </c>
      <c r="H48" s="38">
        <v>59.14</v>
      </c>
      <c r="I48" s="28">
        <v>12.903</v>
      </c>
      <c r="J48" s="41">
        <v>5.3760000000000003</v>
      </c>
      <c r="K48" s="38">
        <v>72.043000000000006</v>
      </c>
      <c r="L48" s="63">
        <v>0.78</v>
      </c>
    </row>
    <row r="49" spans="1:12" ht="13.5" customHeight="1" x14ac:dyDescent="0.4">
      <c r="A49" t="s">
        <v>891</v>
      </c>
      <c r="B49" s="77" t="s">
        <v>2025</v>
      </c>
      <c r="C49" s="21" t="s">
        <v>879</v>
      </c>
      <c r="D49" s="22">
        <v>76</v>
      </c>
      <c r="E49" s="23">
        <v>7.8949999999999996</v>
      </c>
      <c r="F49" s="24">
        <v>5.2629999999999999</v>
      </c>
      <c r="G49" s="36">
        <v>42.104999999999997</v>
      </c>
      <c r="H49" s="29">
        <v>31.579000000000001</v>
      </c>
      <c r="I49" s="24">
        <v>13.157999999999999</v>
      </c>
      <c r="J49" s="24">
        <v>13.157999999999999</v>
      </c>
      <c r="K49" s="29">
        <v>44.737000000000002</v>
      </c>
      <c r="L49" s="62">
        <v>0.37</v>
      </c>
    </row>
    <row r="50" spans="1:12" ht="13.5" customHeight="1" x14ac:dyDescent="0.4">
      <c r="A50" t="s">
        <v>892</v>
      </c>
      <c r="B50" s="79"/>
      <c r="C50" s="30" t="s">
        <v>880</v>
      </c>
      <c r="D50" s="31">
        <v>360</v>
      </c>
      <c r="E50" s="32">
        <v>4.7220000000000004</v>
      </c>
      <c r="F50" s="33">
        <v>8.8889999999999993</v>
      </c>
      <c r="G50" s="33">
        <v>36.944000000000003</v>
      </c>
      <c r="H50" s="33">
        <v>39.444000000000003</v>
      </c>
      <c r="I50" s="33">
        <v>10</v>
      </c>
      <c r="J50" s="33">
        <v>13.611000000000001</v>
      </c>
      <c r="K50" s="33">
        <v>49.444000000000003</v>
      </c>
      <c r="L50" s="64">
        <v>0.41</v>
      </c>
    </row>
    <row r="51" spans="1:12" ht="13.5" customHeight="1" x14ac:dyDescent="0.4">
      <c r="A51" t="s">
        <v>893</v>
      </c>
      <c r="B51" s="79"/>
      <c r="C51" s="30" t="s">
        <v>881</v>
      </c>
      <c r="D51" s="31">
        <v>1461</v>
      </c>
      <c r="E51" s="32">
        <v>6.3659999999999997</v>
      </c>
      <c r="F51" s="33">
        <v>9.1720000000000006</v>
      </c>
      <c r="G51" s="33">
        <v>35.728999999999999</v>
      </c>
      <c r="H51" s="33">
        <v>36.277000000000001</v>
      </c>
      <c r="I51" s="33">
        <v>12.457000000000001</v>
      </c>
      <c r="J51" s="33">
        <v>15.537000000000001</v>
      </c>
      <c r="K51" s="33">
        <v>48.734000000000002</v>
      </c>
      <c r="L51" s="64">
        <v>0.39</v>
      </c>
    </row>
    <row r="52" spans="1:12" ht="13.5" customHeight="1" x14ac:dyDescent="0.4">
      <c r="A52" t="s">
        <v>894</v>
      </c>
      <c r="B52" s="79"/>
      <c r="C52" s="30" t="s">
        <v>882</v>
      </c>
      <c r="D52" s="31">
        <v>579</v>
      </c>
      <c r="E52" s="32">
        <v>5.181</v>
      </c>
      <c r="F52" s="33">
        <v>9.1539999999999999</v>
      </c>
      <c r="G52" s="39">
        <v>41.451000000000001</v>
      </c>
      <c r="H52" s="33">
        <v>34.887999999999998</v>
      </c>
      <c r="I52" s="33">
        <v>9.3260000000000005</v>
      </c>
      <c r="J52" s="33">
        <v>14.335000000000001</v>
      </c>
      <c r="K52" s="34">
        <v>44.213999999999999</v>
      </c>
      <c r="L52" s="64">
        <v>0.34</v>
      </c>
    </row>
    <row r="53" spans="1:12" ht="13.5" customHeight="1" x14ac:dyDescent="0.4">
      <c r="A53" t="s">
        <v>895</v>
      </c>
      <c r="B53" s="79"/>
      <c r="C53" s="30" t="s">
        <v>883</v>
      </c>
      <c r="D53" s="31">
        <v>224</v>
      </c>
      <c r="E53" s="32">
        <v>7.1429999999999998</v>
      </c>
      <c r="F53" s="33">
        <v>7.1429999999999998</v>
      </c>
      <c r="G53" s="33">
        <v>39.286000000000001</v>
      </c>
      <c r="H53" s="33">
        <v>35.713999999999999</v>
      </c>
      <c r="I53" s="33">
        <v>10.714</v>
      </c>
      <c r="J53" s="33">
        <v>14.286</v>
      </c>
      <c r="K53" s="33">
        <v>46.429000000000002</v>
      </c>
      <c r="L53" s="64">
        <v>0.36</v>
      </c>
    </row>
    <row r="54" spans="1:12" ht="13.5" customHeight="1" x14ac:dyDescent="0.4">
      <c r="A54" t="s">
        <v>896</v>
      </c>
      <c r="B54" s="79"/>
      <c r="C54" s="30" t="s">
        <v>884</v>
      </c>
      <c r="D54" s="31">
        <v>160</v>
      </c>
      <c r="E54" s="32">
        <v>6.25</v>
      </c>
      <c r="F54" s="33">
        <v>7.5</v>
      </c>
      <c r="G54" s="34">
        <v>26.25</v>
      </c>
      <c r="H54" s="39">
        <v>43.75</v>
      </c>
      <c r="I54" s="33">
        <v>16.25</v>
      </c>
      <c r="J54" s="33">
        <v>13.75</v>
      </c>
      <c r="K54" s="39">
        <v>60</v>
      </c>
      <c r="L54" s="64">
        <v>0.56000000000000005</v>
      </c>
    </row>
    <row r="55" spans="1:12" ht="13.5" customHeight="1" x14ac:dyDescent="0.4">
      <c r="A55" t="s">
        <v>897</v>
      </c>
      <c r="B55" s="79"/>
      <c r="C55" s="30" t="s">
        <v>885</v>
      </c>
      <c r="D55" s="31">
        <v>701</v>
      </c>
      <c r="E55" s="32">
        <v>5.4210000000000003</v>
      </c>
      <c r="F55" s="33">
        <v>10.414</v>
      </c>
      <c r="G55" s="33">
        <v>33.381</v>
      </c>
      <c r="H55" s="33">
        <v>39.942999999999998</v>
      </c>
      <c r="I55" s="33">
        <v>10.842000000000001</v>
      </c>
      <c r="J55" s="33">
        <v>15.835000000000001</v>
      </c>
      <c r="K55" s="33">
        <v>50.784999999999997</v>
      </c>
      <c r="L55" s="64">
        <v>0.4</v>
      </c>
    </row>
    <row r="56" spans="1:12" ht="13.5" customHeight="1" x14ac:dyDescent="0.4">
      <c r="A56" t="s">
        <v>898</v>
      </c>
      <c r="B56" s="79"/>
      <c r="C56" s="30" t="s">
        <v>886</v>
      </c>
      <c r="D56" s="31">
        <v>680</v>
      </c>
      <c r="E56" s="32">
        <v>4.7060000000000004</v>
      </c>
      <c r="F56" s="33">
        <v>4.8529999999999998</v>
      </c>
      <c r="G56" s="33">
        <v>30.294</v>
      </c>
      <c r="H56" s="39">
        <v>47.058999999999997</v>
      </c>
      <c r="I56" s="33">
        <v>13.087999999999999</v>
      </c>
      <c r="J56" s="34">
        <v>9.5589999999999993</v>
      </c>
      <c r="K56" s="39">
        <v>60.146999999999998</v>
      </c>
      <c r="L56" s="64">
        <v>0.59</v>
      </c>
    </row>
    <row r="57" spans="1:12" ht="13.5" customHeight="1" x14ac:dyDescent="0.4">
      <c r="A57" t="s">
        <v>899</v>
      </c>
      <c r="B57" s="79"/>
      <c r="C57" s="30" t="s">
        <v>887</v>
      </c>
      <c r="D57" s="31">
        <v>555</v>
      </c>
      <c r="E57" s="32">
        <v>7.9279999999999999</v>
      </c>
      <c r="F57" s="33">
        <v>7.9279999999999999</v>
      </c>
      <c r="G57" s="34">
        <v>27.027000000000001</v>
      </c>
      <c r="H57" s="33">
        <v>37.658000000000001</v>
      </c>
      <c r="I57" s="39">
        <v>19.459</v>
      </c>
      <c r="J57" s="33">
        <v>15.856</v>
      </c>
      <c r="K57" s="39">
        <v>57.116999999999997</v>
      </c>
      <c r="L57" s="64">
        <v>0.53</v>
      </c>
    </row>
    <row r="58" spans="1:12" ht="13.5" customHeight="1" x14ac:dyDescent="0.4">
      <c r="A58" t="s">
        <v>900</v>
      </c>
      <c r="B58" s="79"/>
      <c r="C58" s="30" t="s">
        <v>888</v>
      </c>
      <c r="D58" s="31">
        <v>421</v>
      </c>
      <c r="E58" s="59">
        <v>11.638999999999999</v>
      </c>
      <c r="F58" s="33">
        <v>9.7390000000000008</v>
      </c>
      <c r="G58" s="39">
        <v>39.667000000000002</v>
      </c>
      <c r="H58" s="34">
        <v>28.978999999999999</v>
      </c>
      <c r="I58" s="33">
        <v>9.9760000000000009</v>
      </c>
      <c r="J58" s="39">
        <v>21.378</v>
      </c>
      <c r="K58" s="46">
        <v>38.954999999999998</v>
      </c>
      <c r="L58" s="64">
        <v>0.16</v>
      </c>
    </row>
    <row r="59" spans="1:12" ht="13.5" customHeight="1" x14ac:dyDescent="0.4">
      <c r="A59" t="s">
        <v>901</v>
      </c>
      <c r="B59" s="78"/>
      <c r="C59" s="25" t="s">
        <v>837</v>
      </c>
      <c r="D59" s="26">
        <v>129</v>
      </c>
      <c r="E59" s="27">
        <v>4.6509999999999998</v>
      </c>
      <c r="F59" s="28">
        <v>6.202</v>
      </c>
      <c r="G59" s="41">
        <v>25.581</v>
      </c>
      <c r="H59" s="35">
        <v>48.061999999999998</v>
      </c>
      <c r="I59" s="28">
        <v>15.504</v>
      </c>
      <c r="J59" s="28">
        <v>10.853</v>
      </c>
      <c r="K59" s="38">
        <v>63.566000000000003</v>
      </c>
      <c r="L59" s="63">
        <v>0.64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A0DF1-7806-46A1-8CF3-74177A4F9CB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HYPERLINK("#目次!A"&amp;ROW(目次!$A$113),"[T000103]")</f>
        <v>[T000103]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1223</v>
      </c>
    </row>
    <row r="6" spans="1:12" ht="13.5" customHeight="1" x14ac:dyDescent="0.4">
      <c r="A6" t="s">
        <v>786</v>
      </c>
      <c r="B6" s="9" t="s">
        <v>207</v>
      </c>
    </row>
    <row r="7" spans="1:12" ht="173.25" customHeight="1" x14ac:dyDescent="0.4">
      <c r="A7" t="s">
        <v>787</v>
      </c>
      <c r="B7" s="73"/>
      <c r="C7" s="74"/>
      <c r="D7" s="17" t="s">
        <v>788</v>
      </c>
      <c r="E7" s="16" t="s">
        <v>1214</v>
      </c>
      <c r="F7" s="15" t="s">
        <v>1215</v>
      </c>
      <c r="G7" s="15" t="s">
        <v>1000</v>
      </c>
      <c r="H7" s="15" t="s">
        <v>1216</v>
      </c>
      <c r="I7" s="15" t="s">
        <v>1217</v>
      </c>
      <c r="J7" s="15" t="s">
        <v>1003</v>
      </c>
      <c r="K7" s="15" t="s">
        <v>1004</v>
      </c>
      <c r="L7" s="15" t="s">
        <v>2027</v>
      </c>
    </row>
    <row r="8" spans="1:12" ht="13.5" customHeight="1" x14ac:dyDescent="0.4">
      <c r="A8" t="s">
        <v>890</v>
      </c>
      <c r="B8" s="75" t="s">
        <v>2020</v>
      </c>
      <c r="C8" s="76"/>
      <c r="D8" s="20">
        <v>5346</v>
      </c>
      <c r="E8" s="19">
        <v>6.5839999999999996</v>
      </c>
      <c r="F8" s="18">
        <v>8.4740000000000002</v>
      </c>
      <c r="G8" s="18">
        <v>34.624000000000002</v>
      </c>
      <c r="H8" s="18">
        <v>36.643999999999998</v>
      </c>
      <c r="I8" s="18">
        <v>13.673999999999999</v>
      </c>
      <c r="J8" s="18">
        <v>15.058</v>
      </c>
      <c r="K8" s="18">
        <v>50.317999999999998</v>
      </c>
      <c r="L8" s="49">
        <v>0.42</v>
      </c>
    </row>
    <row r="9" spans="1:12" ht="13.5" customHeight="1" x14ac:dyDescent="0.4">
      <c r="A9" t="s">
        <v>891</v>
      </c>
      <c r="B9" s="77" t="s">
        <v>2021</v>
      </c>
      <c r="C9" s="21" t="s">
        <v>839</v>
      </c>
      <c r="D9" s="22">
        <v>2664</v>
      </c>
      <c r="E9" s="23">
        <v>8.1829999999999998</v>
      </c>
      <c r="F9" s="24">
        <v>11.074</v>
      </c>
      <c r="G9" s="36">
        <v>40.277999999999999</v>
      </c>
      <c r="H9" s="29">
        <v>30.367999999999999</v>
      </c>
      <c r="I9" s="24">
        <v>10.098000000000001</v>
      </c>
      <c r="J9" s="24">
        <v>19.257000000000001</v>
      </c>
      <c r="K9" s="29">
        <v>40.465000000000003</v>
      </c>
      <c r="L9" s="62">
        <v>0.23</v>
      </c>
    </row>
    <row r="10" spans="1:12" ht="13.5" customHeight="1" x14ac:dyDescent="0.4">
      <c r="A10" t="s">
        <v>892</v>
      </c>
      <c r="B10" s="78"/>
      <c r="C10" s="25" t="s">
        <v>840</v>
      </c>
      <c r="D10" s="26">
        <v>2682</v>
      </c>
      <c r="E10" s="27">
        <v>4.9960000000000004</v>
      </c>
      <c r="F10" s="28">
        <v>5.891</v>
      </c>
      <c r="G10" s="41">
        <v>29.007999999999999</v>
      </c>
      <c r="H10" s="35">
        <v>42.878</v>
      </c>
      <c r="I10" s="28">
        <v>17.225999999999999</v>
      </c>
      <c r="J10" s="28">
        <v>10.887</v>
      </c>
      <c r="K10" s="35">
        <v>60.103999999999999</v>
      </c>
      <c r="L10" s="63">
        <v>0.61</v>
      </c>
    </row>
    <row r="11" spans="1:12" ht="13.5" customHeight="1" x14ac:dyDescent="0.4">
      <c r="A11" t="s">
        <v>891</v>
      </c>
      <c r="B11" s="77" t="s">
        <v>2022</v>
      </c>
      <c r="C11" s="21" t="s">
        <v>841</v>
      </c>
      <c r="D11" s="22">
        <v>197</v>
      </c>
      <c r="E11" s="56">
        <v>12.183</v>
      </c>
      <c r="F11" s="24">
        <v>12.69</v>
      </c>
      <c r="G11" s="29">
        <v>29.442</v>
      </c>
      <c r="H11" s="24">
        <v>31.98</v>
      </c>
      <c r="I11" s="24">
        <v>13.706</v>
      </c>
      <c r="J11" s="36">
        <v>24.873000000000001</v>
      </c>
      <c r="K11" s="24">
        <v>45.685000000000002</v>
      </c>
      <c r="L11" s="62">
        <v>0.22</v>
      </c>
    </row>
    <row r="12" spans="1:12" ht="13.5" customHeight="1" x14ac:dyDescent="0.4">
      <c r="A12" t="s">
        <v>892</v>
      </c>
      <c r="B12" s="79"/>
      <c r="C12" s="30" t="s">
        <v>842</v>
      </c>
      <c r="D12" s="31">
        <v>476</v>
      </c>
      <c r="E12" s="32">
        <v>10.923999999999999</v>
      </c>
      <c r="F12" s="33">
        <v>11.345000000000001</v>
      </c>
      <c r="G12" s="33">
        <v>36.975000000000001</v>
      </c>
      <c r="H12" s="46">
        <v>26.471</v>
      </c>
      <c r="I12" s="33">
        <v>14.286</v>
      </c>
      <c r="J12" s="39">
        <v>22.268999999999998</v>
      </c>
      <c r="K12" s="34">
        <v>40.756</v>
      </c>
      <c r="L12" s="64">
        <v>0.22</v>
      </c>
    </row>
    <row r="13" spans="1:12" ht="13.5" customHeight="1" x14ac:dyDescent="0.4">
      <c r="A13" t="s">
        <v>893</v>
      </c>
      <c r="B13" s="79"/>
      <c r="C13" s="30" t="s">
        <v>843</v>
      </c>
      <c r="D13" s="31">
        <v>545</v>
      </c>
      <c r="E13" s="32">
        <v>9.5410000000000004</v>
      </c>
      <c r="F13" s="33">
        <v>12.843999999999999</v>
      </c>
      <c r="G13" s="39">
        <v>43.485999999999997</v>
      </c>
      <c r="H13" s="34">
        <v>26.972000000000001</v>
      </c>
      <c r="I13" s="34">
        <v>7.1559999999999997</v>
      </c>
      <c r="J13" s="39">
        <v>22.385000000000002</v>
      </c>
      <c r="K13" s="46">
        <v>34.128</v>
      </c>
      <c r="L13" s="64">
        <v>0.09</v>
      </c>
    </row>
    <row r="14" spans="1:12" ht="13.5" customHeight="1" x14ac:dyDescent="0.4">
      <c r="A14" t="s">
        <v>894</v>
      </c>
      <c r="B14" s="79"/>
      <c r="C14" s="30" t="s">
        <v>844</v>
      </c>
      <c r="D14" s="31">
        <v>680</v>
      </c>
      <c r="E14" s="32">
        <v>7.3529999999999998</v>
      </c>
      <c r="F14" s="33">
        <v>11.765000000000001</v>
      </c>
      <c r="G14" s="39">
        <v>41.911999999999999</v>
      </c>
      <c r="H14" s="34">
        <v>29.265000000000001</v>
      </c>
      <c r="I14" s="33">
        <v>9.7059999999999995</v>
      </c>
      <c r="J14" s="33">
        <v>19.117999999999999</v>
      </c>
      <c r="K14" s="46">
        <v>38.970999999999997</v>
      </c>
      <c r="L14" s="64">
        <v>0.22</v>
      </c>
    </row>
    <row r="15" spans="1:12" ht="13.5" customHeight="1" x14ac:dyDescent="0.4">
      <c r="A15" t="s">
        <v>895</v>
      </c>
      <c r="B15" s="79"/>
      <c r="C15" s="30" t="s">
        <v>845</v>
      </c>
      <c r="D15" s="31">
        <v>530</v>
      </c>
      <c r="E15" s="32">
        <v>6.415</v>
      </c>
      <c r="F15" s="33">
        <v>9.2449999999999992</v>
      </c>
      <c r="G15" s="39">
        <v>42.642000000000003</v>
      </c>
      <c r="H15" s="33">
        <v>32.642000000000003</v>
      </c>
      <c r="I15" s="33">
        <v>9.0570000000000004</v>
      </c>
      <c r="J15" s="33">
        <v>15.66</v>
      </c>
      <c r="K15" s="34">
        <v>41.698</v>
      </c>
      <c r="L15" s="64">
        <v>0.28999999999999998</v>
      </c>
    </row>
    <row r="16" spans="1:12" ht="13.5" customHeight="1" x14ac:dyDescent="0.4">
      <c r="A16" t="s">
        <v>896</v>
      </c>
      <c r="B16" s="79"/>
      <c r="C16" s="30" t="s">
        <v>846</v>
      </c>
      <c r="D16" s="31">
        <v>236</v>
      </c>
      <c r="E16" s="32">
        <v>2.5419999999999998</v>
      </c>
      <c r="F16" s="33">
        <v>7.2030000000000003</v>
      </c>
      <c r="G16" s="33">
        <v>38.558999999999997</v>
      </c>
      <c r="H16" s="39">
        <v>42.796999999999997</v>
      </c>
      <c r="I16" s="33">
        <v>8.8979999999999997</v>
      </c>
      <c r="J16" s="34">
        <v>9.7460000000000004</v>
      </c>
      <c r="K16" s="33">
        <v>51.695</v>
      </c>
      <c r="L16" s="64">
        <v>0.48</v>
      </c>
    </row>
    <row r="17" spans="1:12" ht="13.5" customHeight="1" x14ac:dyDescent="0.4">
      <c r="A17" t="s">
        <v>897</v>
      </c>
      <c r="B17" s="79"/>
      <c r="C17" s="30" t="s">
        <v>847</v>
      </c>
      <c r="D17" s="31">
        <v>196</v>
      </c>
      <c r="E17" s="32">
        <v>4.5919999999999996</v>
      </c>
      <c r="F17" s="33">
        <v>4.5919999999999996</v>
      </c>
      <c r="G17" s="46">
        <v>18.878</v>
      </c>
      <c r="H17" s="33">
        <v>37.755000000000003</v>
      </c>
      <c r="I17" s="40">
        <v>34.183999999999997</v>
      </c>
      <c r="J17" s="34">
        <v>9.1839999999999993</v>
      </c>
      <c r="K17" s="40">
        <v>71.938999999999993</v>
      </c>
      <c r="L17" s="64">
        <v>0.92</v>
      </c>
    </row>
    <row r="18" spans="1:12" ht="13.5" customHeight="1" x14ac:dyDescent="0.4">
      <c r="A18" t="s">
        <v>898</v>
      </c>
      <c r="B18" s="79"/>
      <c r="C18" s="30" t="s">
        <v>848</v>
      </c>
      <c r="D18" s="31">
        <v>475</v>
      </c>
      <c r="E18" s="32">
        <v>5.2629999999999999</v>
      </c>
      <c r="F18" s="33">
        <v>7.5789999999999997</v>
      </c>
      <c r="G18" s="34">
        <v>28.210999999999999</v>
      </c>
      <c r="H18" s="33">
        <v>39.368000000000002</v>
      </c>
      <c r="I18" s="39">
        <v>19.579000000000001</v>
      </c>
      <c r="J18" s="33">
        <v>12.842000000000001</v>
      </c>
      <c r="K18" s="39">
        <v>58.947000000000003</v>
      </c>
      <c r="L18" s="64">
        <v>0.6</v>
      </c>
    </row>
    <row r="19" spans="1:12" ht="13.5" customHeight="1" x14ac:dyDescent="0.4">
      <c r="A19" t="s">
        <v>899</v>
      </c>
      <c r="B19" s="79"/>
      <c r="C19" s="30" t="s">
        <v>849</v>
      </c>
      <c r="D19" s="31">
        <v>549</v>
      </c>
      <c r="E19" s="32">
        <v>7.2859999999999996</v>
      </c>
      <c r="F19" s="33">
        <v>6.74</v>
      </c>
      <c r="G19" s="34">
        <v>29.507999999999999</v>
      </c>
      <c r="H19" s="33">
        <v>40.801000000000002</v>
      </c>
      <c r="I19" s="33">
        <v>15.664999999999999</v>
      </c>
      <c r="J19" s="33">
        <v>14.026</v>
      </c>
      <c r="K19" s="39">
        <v>56.466000000000001</v>
      </c>
      <c r="L19" s="64">
        <v>0.51</v>
      </c>
    </row>
    <row r="20" spans="1:12" ht="13.5" customHeight="1" x14ac:dyDescent="0.4">
      <c r="A20" t="s">
        <v>900</v>
      </c>
      <c r="B20" s="79"/>
      <c r="C20" s="30" t="s">
        <v>850</v>
      </c>
      <c r="D20" s="31">
        <v>687</v>
      </c>
      <c r="E20" s="32">
        <v>5.0949999999999998</v>
      </c>
      <c r="F20" s="33">
        <v>6.55</v>
      </c>
      <c r="G20" s="33">
        <v>33.042000000000002</v>
      </c>
      <c r="H20" s="33">
        <v>39.884</v>
      </c>
      <c r="I20" s="33">
        <v>15.429</v>
      </c>
      <c r="J20" s="33">
        <v>11.645</v>
      </c>
      <c r="K20" s="33">
        <v>55.313000000000002</v>
      </c>
      <c r="L20" s="64">
        <v>0.54</v>
      </c>
    </row>
    <row r="21" spans="1:12" ht="13.5" customHeight="1" x14ac:dyDescent="0.4">
      <c r="A21" t="s">
        <v>901</v>
      </c>
      <c r="B21" s="79"/>
      <c r="C21" s="30" t="s">
        <v>851</v>
      </c>
      <c r="D21" s="31">
        <v>534</v>
      </c>
      <c r="E21" s="32">
        <v>4.3070000000000004</v>
      </c>
      <c r="F21" s="33">
        <v>4.6820000000000004</v>
      </c>
      <c r="G21" s="34">
        <v>29.401</v>
      </c>
      <c r="H21" s="40">
        <v>47.378</v>
      </c>
      <c r="I21" s="33">
        <v>14.231999999999999</v>
      </c>
      <c r="J21" s="34">
        <v>8.9890000000000008</v>
      </c>
      <c r="K21" s="40">
        <v>61.61</v>
      </c>
      <c r="L21" s="64">
        <v>0.63</v>
      </c>
    </row>
    <row r="22" spans="1:12" ht="13.5" customHeight="1" x14ac:dyDescent="0.4">
      <c r="A22" t="s">
        <v>902</v>
      </c>
      <c r="B22" s="78"/>
      <c r="C22" s="25" t="s">
        <v>852</v>
      </c>
      <c r="D22" s="26">
        <v>241</v>
      </c>
      <c r="E22" s="55">
        <v>0.83</v>
      </c>
      <c r="F22" s="41">
        <v>2.4900000000000002</v>
      </c>
      <c r="G22" s="41">
        <v>25.311</v>
      </c>
      <c r="H22" s="38">
        <v>57.261000000000003</v>
      </c>
      <c r="I22" s="28">
        <v>14.108000000000001</v>
      </c>
      <c r="J22" s="42">
        <v>3.32</v>
      </c>
      <c r="K22" s="38">
        <v>71.369</v>
      </c>
      <c r="L22" s="63">
        <v>0.81</v>
      </c>
    </row>
    <row r="23" spans="1:12" ht="13.5" customHeight="1" x14ac:dyDescent="0.4">
      <c r="A23" t="s">
        <v>891</v>
      </c>
      <c r="B23" s="77" t="s">
        <v>2023</v>
      </c>
      <c r="C23" s="21" t="s">
        <v>853</v>
      </c>
      <c r="D23" s="22">
        <v>3537</v>
      </c>
      <c r="E23" s="23">
        <v>6.7850000000000001</v>
      </c>
      <c r="F23" s="24">
        <v>8.3119999999999994</v>
      </c>
      <c r="G23" s="24">
        <v>34.012</v>
      </c>
      <c r="H23" s="24">
        <v>36.357999999999997</v>
      </c>
      <c r="I23" s="24">
        <v>14.532</v>
      </c>
      <c r="J23" s="24">
        <v>15.098000000000001</v>
      </c>
      <c r="K23" s="24">
        <v>50.890999999999998</v>
      </c>
      <c r="L23" s="62">
        <v>0.44</v>
      </c>
    </row>
    <row r="24" spans="1:12" ht="13.5" customHeight="1" x14ac:dyDescent="0.4">
      <c r="A24" t="s">
        <v>892</v>
      </c>
      <c r="B24" s="78"/>
      <c r="C24" s="25" t="s">
        <v>854</v>
      </c>
      <c r="D24" s="26">
        <v>1809</v>
      </c>
      <c r="E24" s="27">
        <v>6.1909999999999998</v>
      </c>
      <c r="F24" s="28">
        <v>8.7889999999999997</v>
      </c>
      <c r="G24" s="28">
        <v>35.820999999999998</v>
      </c>
      <c r="H24" s="28">
        <v>37.203000000000003</v>
      </c>
      <c r="I24" s="28">
        <v>11.996</v>
      </c>
      <c r="J24" s="28">
        <v>14.981</v>
      </c>
      <c r="K24" s="28">
        <v>49.198</v>
      </c>
      <c r="L24" s="63">
        <v>0.4</v>
      </c>
    </row>
    <row r="25" spans="1:12" ht="13.5" customHeight="1" x14ac:dyDescent="0.4">
      <c r="A25" t="s">
        <v>891</v>
      </c>
      <c r="B25" s="77" t="s">
        <v>2024</v>
      </c>
      <c r="C25" s="21" t="s">
        <v>855</v>
      </c>
      <c r="D25" s="22">
        <v>125</v>
      </c>
      <c r="E25" s="56">
        <v>13.6</v>
      </c>
      <c r="F25" s="24">
        <v>12</v>
      </c>
      <c r="G25" s="29">
        <v>27.2</v>
      </c>
      <c r="H25" s="29">
        <v>31.2</v>
      </c>
      <c r="I25" s="24">
        <v>16</v>
      </c>
      <c r="J25" s="37">
        <v>25.6</v>
      </c>
      <c r="K25" s="24">
        <v>47.2</v>
      </c>
      <c r="L25" s="62">
        <v>0.24</v>
      </c>
    </row>
    <row r="26" spans="1:12" ht="13.5" customHeight="1" x14ac:dyDescent="0.4">
      <c r="A26" t="s">
        <v>892</v>
      </c>
      <c r="B26" s="79"/>
      <c r="C26" s="30" t="s">
        <v>856</v>
      </c>
      <c r="D26" s="31">
        <v>323</v>
      </c>
      <c r="E26" s="59">
        <v>12.074</v>
      </c>
      <c r="F26" s="33">
        <v>10.836</v>
      </c>
      <c r="G26" s="33">
        <v>37.771000000000001</v>
      </c>
      <c r="H26" s="46">
        <v>23.529</v>
      </c>
      <c r="I26" s="33">
        <v>15.789</v>
      </c>
      <c r="J26" s="39">
        <v>22.91</v>
      </c>
      <c r="K26" s="46">
        <v>39.319000000000003</v>
      </c>
      <c r="L26" s="64">
        <v>0.2</v>
      </c>
    </row>
    <row r="27" spans="1:12" ht="13.5" customHeight="1" x14ac:dyDescent="0.4">
      <c r="A27" t="s">
        <v>893</v>
      </c>
      <c r="B27" s="79"/>
      <c r="C27" s="30" t="s">
        <v>857</v>
      </c>
      <c r="D27" s="31">
        <v>375</v>
      </c>
      <c r="E27" s="32">
        <v>9.6</v>
      </c>
      <c r="F27" s="33">
        <v>13.333</v>
      </c>
      <c r="G27" s="39">
        <v>42.4</v>
      </c>
      <c r="H27" s="46">
        <v>26.132999999999999</v>
      </c>
      <c r="I27" s="34">
        <v>8.5329999999999995</v>
      </c>
      <c r="J27" s="39">
        <v>22.933</v>
      </c>
      <c r="K27" s="46">
        <v>34.667000000000002</v>
      </c>
      <c r="L27" s="64">
        <v>0.11</v>
      </c>
    </row>
    <row r="28" spans="1:12" ht="13.5" customHeight="1" x14ac:dyDescent="0.4">
      <c r="A28" t="s">
        <v>894</v>
      </c>
      <c r="B28" s="79"/>
      <c r="C28" s="30" t="s">
        <v>858</v>
      </c>
      <c r="D28" s="31">
        <v>462</v>
      </c>
      <c r="E28" s="32">
        <v>6.9260000000000002</v>
      </c>
      <c r="F28" s="33">
        <v>10.823</v>
      </c>
      <c r="G28" s="39">
        <v>41.991</v>
      </c>
      <c r="H28" s="34">
        <v>29.654</v>
      </c>
      <c r="I28" s="33">
        <v>10.606</v>
      </c>
      <c r="J28" s="33">
        <v>17.748999999999999</v>
      </c>
      <c r="K28" s="46">
        <v>40.26</v>
      </c>
      <c r="L28" s="64">
        <v>0.26</v>
      </c>
    </row>
    <row r="29" spans="1:12" ht="13.5" customHeight="1" x14ac:dyDescent="0.4">
      <c r="A29" t="s">
        <v>895</v>
      </c>
      <c r="B29" s="79"/>
      <c r="C29" s="30" t="s">
        <v>859</v>
      </c>
      <c r="D29" s="31">
        <v>350</v>
      </c>
      <c r="E29" s="32">
        <v>6.2859999999999996</v>
      </c>
      <c r="F29" s="33">
        <v>9.1430000000000007</v>
      </c>
      <c r="G29" s="39">
        <v>40.856999999999999</v>
      </c>
      <c r="H29" s="33">
        <v>34.286000000000001</v>
      </c>
      <c r="I29" s="33">
        <v>9.4290000000000003</v>
      </c>
      <c r="J29" s="33">
        <v>15.429</v>
      </c>
      <c r="K29" s="34">
        <v>43.713999999999999</v>
      </c>
      <c r="L29" s="64">
        <v>0.31</v>
      </c>
    </row>
    <row r="30" spans="1:12" ht="13.5" customHeight="1" x14ac:dyDescent="0.4">
      <c r="A30" t="s">
        <v>896</v>
      </c>
      <c r="B30" s="79"/>
      <c r="C30" s="30" t="s">
        <v>860</v>
      </c>
      <c r="D30" s="31">
        <v>151</v>
      </c>
      <c r="E30" s="32">
        <v>3.3109999999999999</v>
      </c>
      <c r="F30" s="33">
        <v>7.2850000000000001</v>
      </c>
      <c r="G30" s="33">
        <v>34.436999999999998</v>
      </c>
      <c r="H30" s="39">
        <v>44.371000000000002</v>
      </c>
      <c r="I30" s="33">
        <v>10.596</v>
      </c>
      <c r="J30" s="33">
        <v>10.596</v>
      </c>
      <c r="K30" s="33">
        <v>54.966999999999999</v>
      </c>
      <c r="L30" s="64">
        <v>0.52</v>
      </c>
    </row>
    <row r="31" spans="1:12" ht="13.5" customHeight="1" x14ac:dyDescent="0.4">
      <c r="A31" t="s">
        <v>897</v>
      </c>
      <c r="B31" s="79"/>
      <c r="C31" s="30" t="s">
        <v>861</v>
      </c>
      <c r="D31" s="31">
        <v>120</v>
      </c>
      <c r="E31" s="32">
        <v>5</v>
      </c>
      <c r="F31" s="33">
        <v>5.8330000000000002</v>
      </c>
      <c r="G31" s="46">
        <v>20</v>
      </c>
      <c r="H31" s="33">
        <v>34.167000000000002</v>
      </c>
      <c r="I31" s="40">
        <v>35</v>
      </c>
      <c r="J31" s="33">
        <v>10.833</v>
      </c>
      <c r="K31" s="40">
        <v>69.167000000000002</v>
      </c>
      <c r="L31" s="64">
        <v>0.88</v>
      </c>
    </row>
    <row r="32" spans="1:12" ht="13.5" customHeight="1" x14ac:dyDescent="0.4">
      <c r="A32" t="s">
        <v>898</v>
      </c>
      <c r="B32" s="79"/>
      <c r="C32" s="30" t="s">
        <v>862</v>
      </c>
      <c r="D32" s="31">
        <v>318</v>
      </c>
      <c r="E32" s="32">
        <v>5.9749999999999996</v>
      </c>
      <c r="F32" s="33">
        <v>8.4909999999999997</v>
      </c>
      <c r="G32" s="34">
        <v>24.843</v>
      </c>
      <c r="H32" s="33">
        <v>40.252000000000002</v>
      </c>
      <c r="I32" s="39">
        <v>20.440000000000001</v>
      </c>
      <c r="J32" s="33">
        <v>14.465</v>
      </c>
      <c r="K32" s="40">
        <v>60.692</v>
      </c>
      <c r="L32" s="64">
        <v>0.61</v>
      </c>
    </row>
    <row r="33" spans="1:12" ht="13.5" customHeight="1" x14ac:dyDescent="0.4">
      <c r="A33" t="s">
        <v>899</v>
      </c>
      <c r="B33" s="79"/>
      <c r="C33" s="30" t="s">
        <v>863</v>
      </c>
      <c r="D33" s="31">
        <v>369</v>
      </c>
      <c r="E33" s="32">
        <v>7.3170000000000002</v>
      </c>
      <c r="F33" s="33">
        <v>6.2329999999999997</v>
      </c>
      <c r="G33" s="34">
        <v>29.539000000000001</v>
      </c>
      <c r="H33" s="39">
        <v>42.005000000000003</v>
      </c>
      <c r="I33" s="33">
        <v>14.904999999999999</v>
      </c>
      <c r="J33" s="33">
        <v>13.55</v>
      </c>
      <c r="K33" s="39">
        <v>56.911000000000001</v>
      </c>
      <c r="L33" s="64">
        <v>0.51</v>
      </c>
    </row>
    <row r="34" spans="1:12" ht="13.5" customHeight="1" x14ac:dyDescent="0.4">
      <c r="A34" t="s">
        <v>900</v>
      </c>
      <c r="B34" s="79"/>
      <c r="C34" s="30" t="s">
        <v>864</v>
      </c>
      <c r="D34" s="31">
        <v>449</v>
      </c>
      <c r="E34" s="32">
        <v>4.6769999999999996</v>
      </c>
      <c r="F34" s="33">
        <v>5.7910000000000004</v>
      </c>
      <c r="G34" s="33">
        <v>32.293999999999997</v>
      </c>
      <c r="H34" s="33">
        <v>40.311999999999998</v>
      </c>
      <c r="I34" s="33">
        <v>16.927</v>
      </c>
      <c r="J34" s="33">
        <v>10.468</v>
      </c>
      <c r="K34" s="39">
        <v>57.238</v>
      </c>
      <c r="L34" s="64">
        <v>0.59</v>
      </c>
    </row>
    <row r="35" spans="1:12" ht="13.5" customHeight="1" x14ac:dyDescent="0.4">
      <c r="A35" t="s">
        <v>901</v>
      </c>
      <c r="B35" s="79"/>
      <c r="C35" s="30" t="s">
        <v>865</v>
      </c>
      <c r="D35" s="31">
        <v>347</v>
      </c>
      <c r="E35" s="32">
        <v>4.0350000000000001</v>
      </c>
      <c r="F35" s="33">
        <v>4.6109999999999998</v>
      </c>
      <c r="G35" s="33">
        <v>31.123999999999999</v>
      </c>
      <c r="H35" s="39">
        <v>45.244999999999997</v>
      </c>
      <c r="I35" s="33">
        <v>14.986000000000001</v>
      </c>
      <c r="J35" s="34">
        <v>8.6460000000000008</v>
      </c>
      <c r="K35" s="39">
        <v>60.231000000000002</v>
      </c>
      <c r="L35" s="64">
        <v>0.63</v>
      </c>
    </row>
    <row r="36" spans="1:12" ht="13.5" customHeight="1" x14ac:dyDescent="0.4">
      <c r="A36" t="s">
        <v>902</v>
      </c>
      <c r="B36" s="79"/>
      <c r="C36" s="30" t="s">
        <v>866</v>
      </c>
      <c r="D36" s="31">
        <v>148</v>
      </c>
      <c r="E36" s="54">
        <v>1.351</v>
      </c>
      <c r="F36" s="34">
        <v>1.351</v>
      </c>
      <c r="G36" s="46">
        <v>22.972999999999999</v>
      </c>
      <c r="H36" s="40">
        <v>58.783999999999999</v>
      </c>
      <c r="I36" s="33">
        <v>15.541</v>
      </c>
      <c r="J36" s="46">
        <v>2.7029999999999998</v>
      </c>
      <c r="K36" s="40">
        <v>74.323999999999998</v>
      </c>
      <c r="L36" s="64">
        <v>0.86</v>
      </c>
    </row>
    <row r="37" spans="1:12" ht="13.5" customHeight="1" x14ac:dyDescent="0.4">
      <c r="A37" t="s">
        <v>903</v>
      </c>
      <c r="B37" s="79"/>
      <c r="C37" s="30" t="s">
        <v>867</v>
      </c>
      <c r="D37" s="31">
        <v>72</v>
      </c>
      <c r="E37" s="32">
        <v>9.7219999999999995</v>
      </c>
      <c r="F37" s="39">
        <v>13.888999999999999</v>
      </c>
      <c r="G37" s="33">
        <v>33.332999999999998</v>
      </c>
      <c r="H37" s="33">
        <v>33.332999999999998</v>
      </c>
      <c r="I37" s="33">
        <v>9.7219999999999995</v>
      </c>
      <c r="J37" s="39">
        <v>23.611000000000001</v>
      </c>
      <c r="K37" s="34">
        <v>43.055999999999997</v>
      </c>
      <c r="L37" s="64">
        <v>0.19</v>
      </c>
    </row>
    <row r="38" spans="1:12" ht="13.5" customHeight="1" x14ac:dyDescent="0.4">
      <c r="A38" t="s">
        <v>904</v>
      </c>
      <c r="B38" s="79"/>
      <c r="C38" s="30" t="s">
        <v>868</v>
      </c>
      <c r="D38" s="31">
        <v>153</v>
      </c>
      <c r="E38" s="32">
        <v>8.4969999999999999</v>
      </c>
      <c r="F38" s="33">
        <v>12.417999999999999</v>
      </c>
      <c r="G38" s="33">
        <v>35.293999999999997</v>
      </c>
      <c r="H38" s="33">
        <v>32.68</v>
      </c>
      <c r="I38" s="33">
        <v>11.111000000000001</v>
      </c>
      <c r="J38" s="39">
        <v>20.914999999999999</v>
      </c>
      <c r="K38" s="34">
        <v>43.790999999999997</v>
      </c>
      <c r="L38" s="64">
        <v>0.25</v>
      </c>
    </row>
    <row r="39" spans="1:12" ht="13.5" customHeight="1" x14ac:dyDescent="0.4">
      <c r="A39" t="s">
        <v>905</v>
      </c>
      <c r="B39" s="79"/>
      <c r="C39" s="30" t="s">
        <v>869</v>
      </c>
      <c r="D39" s="31">
        <v>170</v>
      </c>
      <c r="E39" s="32">
        <v>9.4120000000000008</v>
      </c>
      <c r="F39" s="33">
        <v>11.765000000000001</v>
      </c>
      <c r="G39" s="40">
        <v>45.881999999999998</v>
      </c>
      <c r="H39" s="34">
        <v>28.824000000000002</v>
      </c>
      <c r="I39" s="34">
        <v>4.1180000000000003</v>
      </c>
      <c r="J39" s="39">
        <v>21.175999999999998</v>
      </c>
      <c r="K39" s="46">
        <v>32.941000000000003</v>
      </c>
      <c r="L39" s="64">
        <v>0.06</v>
      </c>
    </row>
    <row r="40" spans="1:12" ht="13.5" customHeight="1" x14ac:dyDescent="0.4">
      <c r="A40" t="s">
        <v>906</v>
      </c>
      <c r="B40" s="79"/>
      <c r="C40" s="30" t="s">
        <v>870</v>
      </c>
      <c r="D40" s="31">
        <v>218</v>
      </c>
      <c r="E40" s="32">
        <v>8.2569999999999997</v>
      </c>
      <c r="F40" s="39">
        <v>13.760999999999999</v>
      </c>
      <c r="G40" s="39">
        <v>41.743000000000002</v>
      </c>
      <c r="H40" s="34">
        <v>28.44</v>
      </c>
      <c r="I40" s="34">
        <v>7.798</v>
      </c>
      <c r="J40" s="39">
        <v>22.018000000000001</v>
      </c>
      <c r="K40" s="46">
        <v>36.238999999999997</v>
      </c>
      <c r="L40" s="64">
        <v>0.14000000000000001</v>
      </c>
    </row>
    <row r="41" spans="1:12" ht="13.5" customHeight="1" x14ac:dyDescent="0.4">
      <c r="A41" t="s">
        <v>907</v>
      </c>
      <c r="B41" s="79"/>
      <c r="C41" s="30" t="s">
        <v>871</v>
      </c>
      <c r="D41" s="31">
        <v>180</v>
      </c>
      <c r="E41" s="32">
        <v>6.6669999999999998</v>
      </c>
      <c r="F41" s="33">
        <v>9.4440000000000008</v>
      </c>
      <c r="G41" s="40">
        <v>46.110999999999997</v>
      </c>
      <c r="H41" s="34">
        <v>29.443999999999999</v>
      </c>
      <c r="I41" s="34">
        <v>8.3330000000000002</v>
      </c>
      <c r="J41" s="33">
        <v>16.111000000000001</v>
      </c>
      <c r="K41" s="46">
        <v>37.777999999999999</v>
      </c>
      <c r="L41" s="64">
        <v>0.23</v>
      </c>
    </row>
    <row r="42" spans="1:12" ht="13.5" customHeight="1" x14ac:dyDescent="0.4">
      <c r="A42" t="s">
        <v>908</v>
      </c>
      <c r="B42" s="79"/>
      <c r="C42" s="30" t="s">
        <v>872</v>
      </c>
      <c r="D42" s="31">
        <v>85</v>
      </c>
      <c r="E42" s="54">
        <v>1.1759999999999999</v>
      </c>
      <c r="F42" s="33">
        <v>7.0590000000000002</v>
      </c>
      <c r="G42" s="40">
        <v>45.881999999999998</v>
      </c>
      <c r="H42" s="33">
        <v>40</v>
      </c>
      <c r="I42" s="34">
        <v>5.8819999999999997</v>
      </c>
      <c r="J42" s="34">
        <v>8.2349999999999994</v>
      </c>
      <c r="K42" s="33">
        <v>45.881999999999998</v>
      </c>
      <c r="L42" s="64">
        <v>0.42</v>
      </c>
    </row>
    <row r="43" spans="1:12" ht="13.5" customHeight="1" x14ac:dyDescent="0.4">
      <c r="A43" t="s">
        <v>909</v>
      </c>
      <c r="B43" s="79"/>
      <c r="C43" s="30" t="s">
        <v>873</v>
      </c>
      <c r="D43" s="31">
        <v>76</v>
      </c>
      <c r="E43" s="32">
        <v>3.9470000000000001</v>
      </c>
      <c r="F43" s="34">
        <v>2.6320000000000001</v>
      </c>
      <c r="G43" s="46">
        <v>17.105</v>
      </c>
      <c r="H43" s="39">
        <v>43.420999999999999</v>
      </c>
      <c r="I43" s="40">
        <v>32.895000000000003</v>
      </c>
      <c r="J43" s="34">
        <v>6.5789999999999997</v>
      </c>
      <c r="K43" s="40">
        <v>76.316000000000003</v>
      </c>
      <c r="L43" s="64">
        <v>0.99</v>
      </c>
    </row>
    <row r="44" spans="1:12" ht="13.5" customHeight="1" x14ac:dyDescent="0.4">
      <c r="A44" t="s">
        <v>910</v>
      </c>
      <c r="B44" s="79"/>
      <c r="C44" s="30" t="s">
        <v>874</v>
      </c>
      <c r="D44" s="31">
        <v>157</v>
      </c>
      <c r="E44" s="32">
        <v>3.8220000000000001</v>
      </c>
      <c r="F44" s="33">
        <v>5.7320000000000002</v>
      </c>
      <c r="G44" s="33">
        <v>35.031999999999996</v>
      </c>
      <c r="H44" s="33">
        <v>37.58</v>
      </c>
      <c r="I44" s="33">
        <v>17.834</v>
      </c>
      <c r="J44" s="34">
        <v>9.5540000000000003</v>
      </c>
      <c r="K44" s="39">
        <v>55.414000000000001</v>
      </c>
      <c r="L44" s="64">
        <v>0.6</v>
      </c>
    </row>
    <row r="45" spans="1:12" ht="13.5" customHeight="1" x14ac:dyDescent="0.4">
      <c r="A45" t="s">
        <v>911</v>
      </c>
      <c r="B45" s="79"/>
      <c r="C45" s="30" t="s">
        <v>875</v>
      </c>
      <c r="D45" s="31">
        <v>180</v>
      </c>
      <c r="E45" s="32">
        <v>7.2220000000000004</v>
      </c>
      <c r="F45" s="33">
        <v>7.7779999999999996</v>
      </c>
      <c r="G45" s="34">
        <v>29.443999999999999</v>
      </c>
      <c r="H45" s="33">
        <v>38.332999999999998</v>
      </c>
      <c r="I45" s="33">
        <v>17.222000000000001</v>
      </c>
      <c r="J45" s="33">
        <v>15</v>
      </c>
      <c r="K45" s="39">
        <v>55.555999999999997</v>
      </c>
      <c r="L45" s="64">
        <v>0.51</v>
      </c>
    </row>
    <row r="46" spans="1:12" ht="13.5" customHeight="1" x14ac:dyDescent="0.4">
      <c r="A46" t="s">
        <v>912</v>
      </c>
      <c r="B46" s="79"/>
      <c r="C46" s="30" t="s">
        <v>876</v>
      </c>
      <c r="D46" s="31">
        <v>238</v>
      </c>
      <c r="E46" s="32">
        <v>5.8819999999999997</v>
      </c>
      <c r="F46" s="33">
        <v>7.9829999999999997</v>
      </c>
      <c r="G46" s="33">
        <v>34.454000000000001</v>
      </c>
      <c r="H46" s="33">
        <v>39.076000000000001</v>
      </c>
      <c r="I46" s="33">
        <v>12.605</v>
      </c>
      <c r="J46" s="33">
        <v>13.866</v>
      </c>
      <c r="K46" s="33">
        <v>51.680999999999997</v>
      </c>
      <c r="L46" s="64">
        <v>0.45</v>
      </c>
    </row>
    <row r="47" spans="1:12" ht="13.5" customHeight="1" x14ac:dyDescent="0.4">
      <c r="A47" t="s">
        <v>913</v>
      </c>
      <c r="B47" s="79"/>
      <c r="C47" s="30" t="s">
        <v>877</v>
      </c>
      <c r="D47" s="31">
        <v>187</v>
      </c>
      <c r="E47" s="32">
        <v>4.8129999999999997</v>
      </c>
      <c r="F47" s="33">
        <v>4.8129999999999997</v>
      </c>
      <c r="G47" s="34">
        <v>26.202999999999999</v>
      </c>
      <c r="H47" s="40">
        <v>51.337000000000003</v>
      </c>
      <c r="I47" s="33">
        <v>12.834</v>
      </c>
      <c r="J47" s="34">
        <v>9.6259999999999994</v>
      </c>
      <c r="K47" s="40">
        <v>64.171000000000006</v>
      </c>
      <c r="L47" s="64">
        <v>0.63</v>
      </c>
    </row>
    <row r="48" spans="1:12" ht="13.5" customHeight="1" x14ac:dyDescent="0.4">
      <c r="A48" t="s">
        <v>914</v>
      </c>
      <c r="B48" s="78"/>
      <c r="C48" s="25" t="s">
        <v>878</v>
      </c>
      <c r="D48" s="26">
        <v>93</v>
      </c>
      <c r="E48" s="27">
        <v>0</v>
      </c>
      <c r="F48" s="28">
        <v>4.3010000000000002</v>
      </c>
      <c r="G48" s="41">
        <v>29.032</v>
      </c>
      <c r="H48" s="38">
        <v>54.838999999999999</v>
      </c>
      <c r="I48" s="28">
        <v>11.827999999999999</v>
      </c>
      <c r="J48" s="42">
        <v>4.3010000000000002</v>
      </c>
      <c r="K48" s="38">
        <v>66.667000000000002</v>
      </c>
      <c r="L48" s="63">
        <v>0.74</v>
      </c>
    </row>
    <row r="49" spans="1:12" ht="13.5" customHeight="1" x14ac:dyDescent="0.4">
      <c r="A49" t="s">
        <v>891</v>
      </c>
      <c r="B49" s="77" t="s">
        <v>2025</v>
      </c>
      <c r="C49" s="21" t="s">
        <v>879</v>
      </c>
      <c r="D49" s="22">
        <v>76</v>
      </c>
      <c r="E49" s="23">
        <v>9.2110000000000003</v>
      </c>
      <c r="F49" s="24">
        <v>5.2629999999999999</v>
      </c>
      <c r="G49" s="24">
        <v>39.473999999999997</v>
      </c>
      <c r="H49" s="24">
        <v>36.841999999999999</v>
      </c>
      <c r="I49" s="24">
        <v>9.2110000000000003</v>
      </c>
      <c r="J49" s="24">
        <v>14.474</v>
      </c>
      <c r="K49" s="24">
        <v>46.052999999999997</v>
      </c>
      <c r="L49" s="62">
        <v>0.32</v>
      </c>
    </row>
    <row r="50" spans="1:12" ht="13.5" customHeight="1" x14ac:dyDescent="0.4">
      <c r="A50" t="s">
        <v>892</v>
      </c>
      <c r="B50" s="79"/>
      <c r="C50" s="30" t="s">
        <v>880</v>
      </c>
      <c r="D50" s="31">
        <v>360</v>
      </c>
      <c r="E50" s="32">
        <v>5.2779999999999996</v>
      </c>
      <c r="F50" s="33">
        <v>11.111000000000001</v>
      </c>
      <c r="G50" s="33">
        <v>38.610999999999997</v>
      </c>
      <c r="H50" s="33">
        <v>34.722000000000001</v>
      </c>
      <c r="I50" s="33">
        <v>10.278</v>
      </c>
      <c r="J50" s="33">
        <v>16.388999999999999</v>
      </c>
      <c r="K50" s="34">
        <v>45</v>
      </c>
      <c r="L50" s="64">
        <v>0.34</v>
      </c>
    </row>
    <row r="51" spans="1:12" ht="13.5" customHeight="1" x14ac:dyDescent="0.4">
      <c r="A51" t="s">
        <v>893</v>
      </c>
      <c r="B51" s="79"/>
      <c r="C51" s="30" t="s">
        <v>881</v>
      </c>
      <c r="D51" s="31">
        <v>1461</v>
      </c>
      <c r="E51" s="32">
        <v>5.681</v>
      </c>
      <c r="F51" s="33">
        <v>9.1720000000000006</v>
      </c>
      <c r="G51" s="33">
        <v>36.893000000000001</v>
      </c>
      <c r="H51" s="33">
        <v>35.796999999999997</v>
      </c>
      <c r="I51" s="33">
        <v>12.457000000000001</v>
      </c>
      <c r="J51" s="33">
        <v>14.853</v>
      </c>
      <c r="K51" s="33">
        <v>48.255000000000003</v>
      </c>
      <c r="L51" s="64">
        <v>0.4</v>
      </c>
    </row>
    <row r="52" spans="1:12" ht="13.5" customHeight="1" x14ac:dyDescent="0.4">
      <c r="A52" t="s">
        <v>894</v>
      </c>
      <c r="B52" s="79"/>
      <c r="C52" s="30" t="s">
        <v>882</v>
      </c>
      <c r="D52" s="31">
        <v>579</v>
      </c>
      <c r="E52" s="32">
        <v>6.0449999999999999</v>
      </c>
      <c r="F52" s="33">
        <v>9.8450000000000006</v>
      </c>
      <c r="G52" s="33">
        <v>39.206000000000003</v>
      </c>
      <c r="H52" s="33">
        <v>35.06</v>
      </c>
      <c r="I52" s="33">
        <v>9.8450000000000006</v>
      </c>
      <c r="J52" s="33">
        <v>15.888999999999999</v>
      </c>
      <c r="K52" s="34">
        <v>44.905000000000001</v>
      </c>
      <c r="L52" s="64">
        <v>0.33</v>
      </c>
    </row>
    <row r="53" spans="1:12" ht="13.5" customHeight="1" x14ac:dyDescent="0.4">
      <c r="A53" t="s">
        <v>895</v>
      </c>
      <c r="B53" s="79"/>
      <c r="C53" s="30" t="s">
        <v>883</v>
      </c>
      <c r="D53" s="31">
        <v>224</v>
      </c>
      <c r="E53" s="32">
        <v>8.4819999999999993</v>
      </c>
      <c r="F53" s="33">
        <v>7.1429999999999998</v>
      </c>
      <c r="G53" s="40">
        <v>45.088999999999999</v>
      </c>
      <c r="H53" s="34">
        <v>29.018000000000001</v>
      </c>
      <c r="I53" s="33">
        <v>10.268000000000001</v>
      </c>
      <c r="J53" s="33">
        <v>15.625</v>
      </c>
      <c r="K53" s="46">
        <v>39.286000000000001</v>
      </c>
      <c r="L53" s="64">
        <v>0.25</v>
      </c>
    </row>
    <row r="54" spans="1:12" ht="13.5" customHeight="1" x14ac:dyDescent="0.4">
      <c r="A54" t="s">
        <v>896</v>
      </c>
      <c r="B54" s="79"/>
      <c r="C54" s="30" t="s">
        <v>884</v>
      </c>
      <c r="D54" s="31">
        <v>160</v>
      </c>
      <c r="E54" s="32">
        <v>8.125</v>
      </c>
      <c r="F54" s="33">
        <v>8.75</v>
      </c>
      <c r="G54" s="33">
        <v>30.625</v>
      </c>
      <c r="H54" s="33">
        <v>33.75</v>
      </c>
      <c r="I54" s="39">
        <v>18.75</v>
      </c>
      <c r="J54" s="33">
        <v>16.875</v>
      </c>
      <c r="K54" s="33">
        <v>52.5</v>
      </c>
      <c r="L54" s="64">
        <v>0.46</v>
      </c>
    </row>
    <row r="55" spans="1:12" ht="13.5" customHeight="1" x14ac:dyDescent="0.4">
      <c r="A55" t="s">
        <v>897</v>
      </c>
      <c r="B55" s="79"/>
      <c r="C55" s="30" t="s">
        <v>885</v>
      </c>
      <c r="D55" s="31">
        <v>701</v>
      </c>
      <c r="E55" s="32">
        <v>5.5629999999999997</v>
      </c>
      <c r="F55" s="33">
        <v>8.2739999999999991</v>
      </c>
      <c r="G55" s="33">
        <v>29.957000000000001</v>
      </c>
      <c r="H55" s="39">
        <v>41.655000000000001</v>
      </c>
      <c r="I55" s="33">
        <v>14.551</v>
      </c>
      <c r="J55" s="33">
        <v>13.837</v>
      </c>
      <c r="K55" s="39">
        <v>56.204999999999998</v>
      </c>
      <c r="L55" s="64">
        <v>0.51</v>
      </c>
    </row>
    <row r="56" spans="1:12" ht="13.5" customHeight="1" x14ac:dyDescent="0.4">
      <c r="A56" t="s">
        <v>898</v>
      </c>
      <c r="B56" s="79"/>
      <c r="C56" s="30" t="s">
        <v>886</v>
      </c>
      <c r="D56" s="31">
        <v>680</v>
      </c>
      <c r="E56" s="32">
        <v>4.4119999999999999</v>
      </c>
      <c r="F56" s="33">
        <v>4.7060000000000004</v>
      </c>
      <c r="G56" s="33">
        <v>31.911999999999999</v>
      </c>
      <c r="H56" s="39">
        <v>45</v>
      </c>
      <c r="I56" s="33">
        <v>13.971</v>
      </c>
      <c r="J56" s="34">
        <v>9.1180000000000003</v>
      </c>
      <c r="K56" s="39">
        <v>58.970999999999997</v>
      </c>
      <c r="L56" s="64">
        <v>0.59</v>
      </c>
    </row>
    <row r="57" spans="1:12" ht="13.5" customHeight="1" x14ac:dyDescent="0.4">
      <c r="A57" t="s">
        <v>899</v>
      </c>
      <c r="B57" s="79"/>
      <c r="C57" s="30" t="s">
        <v>887</v>
      </c>
      <c r="D57" s="31">
        <v>555</v>
      </c>
      <c r="E57" s="32">
        <v>8.2880000000000003</v>
      </c>
      <c r="F57" s="33">
        <v>8.2880000000000003</v>
      </c>
      <c r="G57" s="34">
        <v>25.765999999999998</v>
      </c>
      <c r="H57" s="33">
        <v>33.874000000000002</v>
      </c>
      <c r="I57" s="40">
        <v>23.783999999999999</v>
      </c>
      <c r="J57" s="33">
        <v>16.577000000000002</v>
      </c>
      <c r="K57" s="39">
        <v>57.658000000000001</v>
      </c>
      <c r="L57" s="64">
        <v>0.56999999999999995</v>
      </c>
    </row>
    <row r="58" spans="1:12" ht="13.5" customHeight="1" x14ac:dyDescent="0.4">
      <c r="A58" t="s">
        <v>900</v>
      </c>
      <c r="B58" s="79"/>
      <c r="C58" s="30" t="s">
        <v>888</v>
      </c>
      <c r="D58" s="31">
        <v>421</v>
      </c>
      <c r="E58" s="59">
        <v>12.589</v>
      </c>
      <c r="F58" s="33">
        <v>9.5009999999999994</v>
      </c>
      <c r="G58" s="33">
        <v>38.241999999999997</v>
      </c>
      <c r="H58" s="34">
        <v>28.504000000000001</v>
      </c>
      <c r="I58" s="33">
        <v>11.164</v>
      </c>
      <c r="J58" s="39">
        <v>22.09</v>
      </c>
      <c r="K58" s="46">
        <v>39.667000000000002</v>
      </c>
      <c r="L58" s="64">
        <v>0.16</v>
      </c>
    </row>
    <row r="59" spans="1:12" ht="13.5" customHeight="1" x14ac:dyDescent="0.4">
      <c r="A59" t="s">
        <v>901</v>
      </c>
      <c r="B59" s="78"/>
      <c r="C59" s="25" t="s">
        <v>837</v>
      </c>
      <c r="D59" s="26">
        <v>129</v>
      </c>
      <c r="E59" s="27">
        <v>6.202</v>
      </c>
      <c r="F59" s="28">
        <v>9.3019999999999996</v>
      </c>
      <c r="G59" s="41">
        <v>27.132000000000001</v>
      </c>
      <c r="H59" s="35">
        <v>42.636000000000003</v>
      </c>
      <c r="I59" s="28">
        <v>14.728999999999999</v>
      </c>
      <c r="J59" s="28">
        <v>15.504</v>
      </c>
      <c r="K59" s="35">
        <v>57.363999999999997</v>
      </c>
      <c r="L59" s="63">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E4DA92-8A3A-4D7B-9D28-1779214470C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HYPERLINK("#目次!A"&amp;ROW(目次!$A$114),"[T000104]")</f>
        <v>[T000104]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1225</v>
      </c>
    </row>
    <row r="6" spans="1:12" ht="13.5" customHeight="1" x14ac:dyDescent="0.4">
      <c r="A6" t="s">
        <v>786</v>
      </c>
      <c r="B6" s="9" t="s">
        <v>209</v>
      </c>
    </row>
    <row r="7" spans="1:12" ht="173.25" customHeight="1" x14ac:dyDescent="0.4">
      <c r="A7" t="s">
        <v>787</v>
      </c>
      <c r="B7" s="73"/>
      <c r="C7" s="74"/>
      <c r="D7" s="17" t="s">
        <v>788</v>
      </c>
      <c r="E7" s="16" t="s">
        <v>1214</v>
      </c>
      <c r="F7" s="15" t="s">
        <v>1215</v>
      </c>
      <c r="G7" s="15" t="s">
        <v>1000</v>
      </c>
      <c r="H7" s="15" t="s">
        <v>1216</v>
      </c>
      <c r="I7" s="15" t="s">
        <v>1217</v>
      </c>
      <c r="J7" s="15" t="s">
        <v>1003</v>
      </c>
      <c r="K7" s="15" t="s">
        <v>1004</v>
      </c>
      <c r="L7" s="15" t="s">
        <v>2027</v>
      </c>
    </row>
    <row r="8" spans="1:12" ht="13.5" customHeight="1" x14ac:dyDescent="0.4">
      <c r="A8" t="s">
        <v>890</v>
      </c>
      <c r="B8" s="75" t="s">
        <v>2020</v>
      </c>
      <c r="C8" s="76"/>
      <c r="D8" s="20">
        <v>5346</v>
      </c>
      <c r="E8" s="19">
        <v>6.0419999999999998</v>
      </c>
      <c r="F8" s="18">
        <v>6.9580000000000002</v>
      </c>
      <c r="G8" s="18">
        <v>30.957999999999998</v>
      </c>
      <c r="H8" s="18">
        <v>38.981999999999999</v>
      </c>
      <c r="I8" s="18">
        <v>17.059000000000001</v>
      </c>
      <c r="J8" s="18">
        <v>13</v>
      </c>
      <c r="K8" s="18">
        <v>56.042000000000002</v>
      </c>
      <c r="L8" s="49">
        <v>0.54</v>
      </c>
    </row>
    <row r="9" spans="1:12" ht="13.5" customHeight="1" x14ac:dyDescent="0.4">
      <c r="A9" t="s">
        <v>891</v>
      </c>
      <c r="B9" s="77" t="s">
        <v>2021</v>
      </c>
      <c r="C9" s="21" t="s">
        <v>839</v>
      </c>
      <c r="D9" s="22">
        <v>2664</v>
      </c>
      <c r="E9" s="23">
        <v>7.4320000000000004</v>
      </c>
      <c r="F9" s="24">
        <v>8.6340000000000003</v>
      </c>
      <c r="G9" s="36">
        <v>37.799999999999997</v>
      </c>
      <c r="H9" s="24">
        <v>34.122</v>
      </c>
      <c r="I9" s="29">
        <v>12.012</v>
      </c>
      <c r="J9" s="24">
        <v>16.065999999999999</v>
      </c>
      <c r="K9" s="29">
        <v>46.134</v>
      </c>
      <c r="L9" s="62">
        <v>0.35</v>
      </c>
    </row>
    <row r="10" spans="1:12" ht="13.5" customHeight="1" x14ac:dyDescent="0.4">
      <c r="A10" t="s">
        <v>892</v>
      </c>
      <c r="B10" s="78"/>
      <c r="C10" s="25" t="s">
        <v>840</v>
      </c>
      <c r="D10" s="26">
        <v>2682</v>
      </c>
      <c r="E10" s="27">
        <v>4.6609999999999996</v>
      </c>
      <c r="F10" s="28">
        <v>5.2949999999999999</v>
      </c>
      <c r="G10" s="41">
        <v>24.161000000000001</v>
      </c>
      <c r="H10" s="28">
        <v>43.811</v>
      </c>
      <c r="I10" s="35">
        <v>22.073</v>
      </c>
      <c r="J10" s="28">
        <v>9.9550000000000001</v>
      </c>
      <c r="K10" s="35">
        <v>65.884</v>
      </c>
      <c r="L10" s="63">
        <v>0.73</v>
      </c>
    </row>
    <row r="11" spans="1:12" ht="13.5" customHeight="1" x14ac:dyDescent="0.4">
      <c r="A11" t="s">
        <v>891</v>
      </c>
      <c r="B11" s="77" t="s">
        <v>2022</v>
      </c>
      <c r="C11" s="21" t="s">
        <v>841</v>
      </c>
      <c r="D11" s="22">
        <v>197</v>
      </c>
      <c r="E11" s="56">
        <v>11.675000000000001</v>
      </c>
      <c r="F11" s="24">
        <v>6.5990000000000002</v>
      </c>
      <c r="G11" s="24">
        <v>29.442</v>
      </c>
      <c r="H11" s="24">
        <v>35.533000000000001</v>
      </c>
      <c r="I11" s="24">
        <v>16.751000000000001</v>
      </c>
      <c r="J11" s="36">
        <v>18.274000000000001</v>
      </c>
      <c r="K11" s="24">
        <v>52.283999999999999</v>
      </c>
      <c r="L11" s="62">
        <v>0.39</v>
      </c>
    </row>
    <row r="12" spans="1:12" ht="13.5" customHeight="1" x14ac:dyDescent="0.4">
      <c r="A12" t="s">
        <v>892</v>
      </c>
      <c r="B12" s="79"/>
      <c r="C12" s="30" t="s">
        <v>842</v>
      </c>
      <c r="D12" s="31">
        <v>476</v>
      </c>
      <c r="E12" s="32">
        <v>9.0340000000000007</v>
      </c>
      <c r="F12" s="33">
        <v>10.084</v>
      </c>
      <c r="G12" s="39">
        <v>36.555</v>
      </c>
      <c r="H12" s="34">
        <v>30.251999999999999</v>
      </c>
      <c r="I12" s="33">
        <v>14.076000000000001</v>
      </c>
      <c r="J12" s="39">
        <v>19.117999999999999</v>
      </c>
      <c r="K12" s="46">
        <v>44.328000000000003</v>
      </c>
      <c r="L12" s="64">
        <v>0.3</v>
      </c>
    </row>
    <row r="13" spans="1:12" ht="13.5" customHeight="1" x14ac:dyDescent="0.4">
      <c r="A13" t="s">
        <v>893</v>
      </c>
      <c r="B13" s="79"/>
      <c r="C13" s="30" t="s">
        <v>843</v>
      </c>
      <c r="D13" s="31">
        <v>545</v>
      </c>
      <c r="E13" s="32">
        <v>9.5410000000000004</v>
      </c>
      <c r="F13" s="33">
        <v>9.1739999999999995</v>
      </c>
      <c r="G13" s="40">
        <v>41.835000000000001</v>
      </c>
      <c r="H13" s="34">
        <v>29.908000000000001</v>
      </c>
      <c r="I13" s="34">
        <v>9.5410000000000004</v>
      </c>
      <c r="J13" s="39">
        <v>18.716000000000001</v>
      </c>
      <c r="K13" s="46">
        <v>39.450000000000003</v>
      </c>
      <c r="L13" s="64">
        <v>0.21</v>
      </c>
    </row>
    <row r="14" spans="1:12" ht="13.5" customHeight="1" x14ac:dyDescent="0.4">
      <c r="A14" t="s">
        <v>894</v>
      </c>
      <c r="B14" s="79"/>
      <c r="C14" s="30" t="s">
        <v>844</v>
      </c>
      <c r="D14" s="31">
        <v>680</v>
      </c>
      <c r="E14" s="32">
        <v>6.9119999999999999</v>
      </c>
      <c r="F14" s="33">
        <v>9.4120000000000008</v>
      </c>
      <c r="G14" s="39">
        <v>38.823999999999998</v>
      </c>
      <c r="H14" s="34">
        <v>32.353000000000002</v>
      </c>
      <c r="I14" s="33">
        <v>12.5</v>
      </c>
      <c r="J14" s="33">
        <v>16.324000000000002</v>
      </c>
      <c r="K14" s="46">
        <v>44.853000000000002</v>
      </c>
      <c r="L14" s="64">
        <v>0.34</v>
      </c>
    </row>
    <row r="15" spans="1:12" ht="13.5" customHeight="1" x14ac:dyDescent="0.4">
      <c r="A15" t="s">
        <v>895</v>
      </c>
      <c r="B15" s="79"/>
      <c r="C15" s="30" t="s">
        <v>845</v>
      </c>
      <c r="D15" s="31">
        <v>530</v>
      </c>
      <c r="E15" s="32">
        <v>4.9059999999999997</v>
      </c>
      <c r="F15" s="33">
        <v>8.3019999999999996</v>
      </c>
      <c r="G15" s="39">
        <v>38.679000000000002</v>
      </c>
      <c r="H15" s="33">
        <v>37.924999999999997</v>
      </c>
      <c r="I15" s="34">
        <v>10.189</v>
      </c>
      <c r="J15" s="33">
        <v>13.208</v>
      </c>
      <c r="K15" s="34">
        <v>48.113</v>
      </c>
      <c r="L15" s="64">
        <v>0.4</v>
      </c>
    </row>
    <row r="16" spans="1:12" ht="13.5" customHeight="1" x14ac:dyDescent="0.4">
      <c r="A16" t="s">
        <v>896</v>
      </c>
      <c r="B16" s="79"/>
      <c r="C16" s="30" t="s">
        <v>846</v>
      </c>
      <c r="D16" s="31">
        <v>236</v>
      </c>
      <c r="E16" s="32">
        <v>2.9660000000000002</v>
      </c>
      <c r="F16" s="33">
        <v>4.6609999999999996</v>
      </c>
      <c r="G16" s="33">
        <v>33.051000000000002</v>
      </c>
      <c r="H16" s="39">
        <v>47.033999999999999</v>
      </c>
      <c r="I16" s="33">
        <v>12.288</v>
      </c>
      <c r="J16" s="34">
        <v>7.6269999999999998</v>
      </c>
      <c r="K16" s="33">
        <v>59.322000000000003</v>
      </c>
      <c r="L16" s="64">
        <v>0.61</v>
      </c>
    </row>
    <row r="17" spans="1:12" ht="13.5" customHeight="1" x14ac:dyDescent="0.4">
      <c r="A17" t="s">
        <v>897</v>
      </c>
      <c r="B17" s="79"/>
      <c r="C17" s="30" t="s">
        <v>847</v>
      </c>
      <c r="D17" s="31">
        <v>196</v>
      </c>
      <c r="E17" s="32">
        <v>5.1020000000000003</v>
      </c>
      <c r="F17" s="33">
        <v>4.5919999999999996</v>
      </c>
      <c r="G17" s="46">
        <v>18.367000000000001</v>
      </c>
      <c r="H17" s="39">
        <v>45.408000000000001</v>
      </c>
      <c r="I17" s="39">
        <v>26.530999999999999</v>
      </c>
      <c r="J17" s="33">
        <v>9.6940000000000008</v>
      </c>
      <c r="K17" s="40">
        <v>71.938999999999993</v>
      </c>
      <c r="L17" s="64">
        <v>0.84</v>
      </c>
    </row>
    <row r="18" spans="1:12" ht="13.5" customHeight="1" x14ac:dyDescent="0.4">
      <c r="A18" t="s">
        <v>898</v>
      </c>
      <c r="B18" s="79"/>
      <c r="C18" s="30" t="s">
        <v>848</v>
      </c>
      <c r="D18" s="31">
        <v>475</v>
      </c>
      <c r="E18" s="32">
        <v>5.6840000000000002</v>
      </c>
      <c r="F18" s="33">
        <v>7.3680000000000003</v>
      </c>
      <c r="G18" s="33">
        <v>26.526</v>
      </c>
      <c r="H18" s="33">
        <v>39.368000000000002</v>
      </c>
      <c r="I18" s="33">
        <v>21.053000000000001</v>
      </c>
      <c r="J18" s="33">
        <v>13.053000000000001</v>
      </c>
      <c r="K18" s="33">
        <v>60.420999999999999</v>
      </c>
      <c r="L18" s="64">
        <v>0.63</v>
      </c>
    </row>
    <row r="19" spans="1:12" ht="13.5" customHeight="1" x14ac:dyDescent="0.4">
      <c r="A19" t="s">
        <v>899</v>
      </c>
      <c r="B19" s="79"/>
      <c r="C19" s="30" t="s">
        <v>849</v>
      </c>
      <c r="D19" s="31">
        <v>549</v>
      </c>
      <c r="E19" s="32">
        <v>7.1040000000000001</v>
      </c>
      <c r="F19" s="33">
        <v>7.1040000000000001</v>
      </c>
      <c r="G19" s="33">
        <v>26.047000000000001</v>
      </c>
      <c r="H19" s="33">
        <v>39.161999999999999</v>
      </c>
      <c r="I19" s="33">
        <v>20.582999999999998</v>
      </c>
      <c r="J19" s="33">
        <v>14.208</v>
      </c>
      <c r="K19" s="33">
        <v>59.744999999999997</v>
      </c>
      <c r="L19" s="64">
        <v>0.59</v>
      </c>
    </row>
    <row r="20" spans="1:12" ht="13.5" customHeight="1" x14ac:dyDescent="0.4">
      <c r="A20" t="s">
        <v>900</v>
      </c>
      <c r="B20" s="79"/>
      <c r="C20" s="30" t="s">
        <v>850</v>
      </c>
      <c r="D20" s="31">
        <v>687</v>
      </c>
      <c r="E20" s="32">
        <v>4.6580000000000004</v>
      </c>
      <c r="F20" s="33">
        <v>4.8029999999999999</v>
      </c>
      <c r="G20" s="33">
        <v>26.492000000000001</v>
      </c>
      <c r="H20" s="33">
        <v>43.085999999999999</v>
      </c>
      <c r="I20" s="33">
        <v>20.960999999999999</v>
      </c>
      <c r="J20" s="33">
        <v>9.4610000000000003</v>
      </c>
      <c r="K20" s="39">
        <v>64.046999999999997</v>
      </c>
      <c r="L20" s="64">
        <v>0.71</v>
      </c>
    </row>
    <row r="21" spans="1:12" ht="13.5" customHeight="1" x14ac:dyDescent="0.4">
      <c r="A21" t="s">
        <v>901</v>
      </c>
      <c r="B21" s="79"/>
      <c r="C21" s="30" t="s">
        <v>851</v>
      </c>
      <c r="D21" s="31">
        <v>534</v>
      </c>
      <c r="E21" s="32">
        <v>2.996</v>
      </c>
      <c r="F21" s="33">
        <v>3.5579999999999998</v>
      </c>
      <c r="G21" s="34">
        <v>21.161000000000001</v>
      </c>
      <c r="H21" s="40">
        <v>49.438000000000002</v>
      </c>
      <c r="I21" s="39">
        <v>22.846</v>
      </c>
      <c r="J21" s="34">
        <v>6.5540000000000003</v>
      </c>
      <c r="K21" s="40">
        <v>72.284999999999997</v>
      </c>
      <c r="L21" s="64">
        <v>0.86</v>
      </c>
    </row>
    <row r="22" spans="1:12" ht="13.5" customHeight="1" x14ac:dyDescent="0.4">
      <c r="A22" t="s">
        <v>902</v>
      </c>
      <c r="B22" s="78"/>
      <c r="C22" s="25" t="s">
        <v>852</v>
      </c>
      <c r="D22" s="26">
        <v>241</v>
      </c>
      <c r="E22" s="55">
        <v>0.41499999999999998</v>
      </c>
      <c r="F22" s="28">
        <v>2.9049999999999998</v>
      </c>
      <c r="G22" s="42">
        <v>19.917000000000002</v>
      </c>
      <c r="H22" s="38">
        <v>51.451999999999998</v>
      </c>
      <c r="I22" s="35">
        <v>25.311</v>
      </c>
      <c r="J22" s="41">
        <v>3.32</v>
      </c>
      <c r="K22" s="38">
        <v>76.763000000000005</v>
      </c>
      <c r="L22" s="63">
        <v>0.98</v>
      </c>
    </row>
    <row r="23" spans="1:12" ht="13.5" customHeight="1" x14ac:dyDescent="0.4">
      <c r="A23" t="s">
        <v>891</v>
      </c>
      <c r="B23" s="77" t="s">
        <v>2023</v>
      </c>
      <c r="C23" s="21" t="s">
        <v>853</v>
      </c>
      <c r="D23" s="22">
        <v>3537</v>
      </c>
      <c r="E23" s="23">
        <v>6.4459999999999997</v>
      </c>
      <c r="F23" s="24">
        <v>6.5590000000000002</v>
      </c>
      <c r="G23" s="24">
        <v>30.675999999999998</v>
      </c>
      <c r="H23" s="24">
        <v>38.308999999999997</v>
      </c>
      <c r="I23" s="24">
        <v>18.010000000000002</v>
      </c>
      <c r="J23" s="24">
        <v>13.005000000000001</v>
      </c>
      <c r="K23" s="24">
        <v>56.319000000000003</v>
      </c>
      <c r="L23" s="62">
        <v>0.55000000000000004</v>
      </c>
    </row>
    <row r="24" spans="1:12" ht="13.5" customHeight="1" x14ac:dyDescent="0.4">
      <c r="A24" t="s">
        <v>892</v>
      </c>
      <c r="B24" s="78"/>
      <c r="C24" s="25" t="s">
        <v>854</v>
      </c>
      <c r="D24" s="26">
        <v>1809</v>
      </c>
      <c r="E24" s="27">
        <v>5.2519999999999998</v>
      </c>
      <c r="F24" s="28">
        <v>7.7389999999999999</v>
      </c>
      <c r="G24" s="28">
        <v>31.509</v>
      </c>
      <c r="H24" s="28">
        <v>40.298999999999999</v>
      </c>
      <c r="I24" s="28">
        <v>15.202</v>
      </c>
      <c r="J24" s="28">
        <v>12.991</v>
      </c>
      <c r="K24" s="28">
        <v>55.5</v>
      </c>
      <c r="L24" s="63">
        <v>0.52</v>
      </c>
    </row>
    <row r="25" spans="1:12" ht="13.5" customHeight="1" x14ac:dyDescent="0.4">
      <c r="A25" t="s">
        <v>891</v>
      </c>
      <c r="B25" s="77" t="s">
        <v>2024</v>
      </c>
      <c r="C25" s="21" t="s">
        <v>855</v>
      </c>
      <c r="D25" s="22">
        <v>125</v>
      </c>
      <c r="E25" s="56">
        <v>13.6</v>
      </c>
      <c r="F25" s="24">
        <v>5.6</v>
      </c>
      <c r="G25" s="29">
        <v>24.8</v>
      </c>
      <c r="H25" s="24">
        <v>36.799999999999997</v>
      </c>
      <c r="I25" s="24">
        <v>19.2</v>
      </c>
      <c r="J25" s="36">
        <v>19.2</v>
      </c>
      <c r="K25" s="24">
        <v>56</v>
      </c>
      <c r="L25" s="62">
        <v>0.42</v>
      </c>
    </row>
    <row r="26" spans="1:12" ht="13.5" customHeight="1" x14ac:dyDescent="0.4">
      <c r="A26" t="s">
        <v>892</v>
      </c>
      <c r="B26" s="79"/>
      <c r="C26" s="30" t="s">
        <v>856</v>
      </c>
      <c r="D26" s="31">
        <v>323</v>
      </c>
      <c r="E26" s="32">
        <v>10.217000000000001</v>
      </c>
      <c r="F26" s="33">
        <v>9.5980000000000008</v>
      </c>
      <c r="G26" s="39">
        <v>38.08</v>
      </c>
      <c r="H26" s="46">
        <v>26.625</v>
      </c>
      <c r="I26" s="33">
        <v>15.48</v>
      </c>
      <c r="J26" s="39">
        <v>19.814</v>
      </c>
      <c r="K26" s="46">
        <v>42.104999999999997</v>
      </c>
      <c r="L26" s="64">
        <v>0.28000000000000003</v>
      </c>
    </row>
    <row r="27" spans="1:12" ht="13.5" customHeight="1" x14ac:dyDescent="0.4">
      <c r="A27" t="s">
        <v>893</v>
      </c>
      <c r="B27" s="79"/>
      <c r="C27" s="30" t="s">
        <v>857</v>
      </c>
      <c r="D27" s="31">
        <v>375</v>
      </c>
      <c r="E27" s="32">
        <v>10.4</v>
      </c>
      <c r="F27" s="33">
        <v>8.2669999999999995</v>
      </c>
      <c r="G27" s="39">
        <v>40.267000000000003</v>
      </c>
      <c r="H27" s="34">
        <v>30.667000000000002</v>
      </c>
      <c r="I27" s="34">
        <v>10.4</v>
      </c>
      <c r="J27" s="39">
        <v>18.667000000000002</v>
      </c>
      <c r="K27" s="46">
        <v>41.067</v>
      </c>
      <c r="L27" s="64">
        <v>0.22</v>
      </c>
    </row>
    <row r="28" spans="1:12" ht="13.5" customHeight="1" x14ac:dyDescent="0.4">
      <c r="A28" t="s">
        <v>894</v>
      </c>
      <c r="B28" s="79"/>
      <c r="C28" s="30" t="s">
        <v>858</v>
      </c>
      <c r="D28" s="31">
        <v>462</v>
      </c>
      <c r="E28" s="32">
        <v>6.9260000000000002</v>
      </c>
      <c r="F28" s="33">
        <v>8.2249999999999996</v>
      </c>
      <c r="G28" s="39">
        <v>38.094999999999999</v>
      </c>
      <c r="H28" s="34">
        <v>33.116999999999997</v>
      </c>
      <c r="I28" s="33">
        <v>13.635999999999999</v>
      </c>
      <c r="J28" s="33">
        <v>15.151999999999999</v>
      </c>
      <c r="K28" s="34">
        <v>46.753</v>
      </c>
      <c r="L28" s="64">
        <v>0.38</v>
      </c>
    </row>
    <row r="29" spans="1:12" ht="13.5" customHeight="1" x14ac:dyDescent="0.4">
      <c r="A29" t="s">
        <v>895</v>
      </c>
      <c r="B29" s="79"/>
      <c r="C29" s="30" t="s">
        <v>859</v>
      </c>
      <c r="D29" s="31">
        <v>350</v>
      </c>
      <c r="E29" s="32">
        <v>5.1429999999999998</v>
      </c>
      <c r="F29" s="33">
        <v>7.1429999999999998</v>
      </c>
      <c r="G29" s="39">
        <v>39.713999999999999</v>
      </c>
      <c r="H29" s="33">
        <v>38</v>
      </c>
      <c r="I29" s="34">
        <v>10</v>
      </c>
      <c r="J29" s="33">
        <v>12.286</v>
      </c>
      <c r="K29" s="34">
        <v>48</v>
      </c>
      <c r="L29" s="64">
        <v>0.41</v>
      </c>
    </row>
    <row r="30" spans="1:12" ht="13.5" customHeight="1" x14ac:dyDescent="0.4">
      <c r="A30" t="s">
        <v>896</v>
      </c>
      <c r="B30" s="79"/>
      <c r="C30" s="30" t="s">
        <v>860</v>
      </c>
      <c r="D30" s="31">
        <v>151</v>
      </c>
      <c r="E30" s="32">
        <v>3.9740000000000002</v>
      </c>
      <c r="F30" s="33">
        <v>3.9740000000000002</v>
      </c>
      <c r="G30" s="33">
        <v>33.113</v>
      </c>
      <c r="H30" s="39">
        <v>45.033000000000001</v>
      </c>
      <c r="I30" s="33">
        <v>13.907</v>
      </c>
      <c r="J30" s="34">
        <v>7.9470000000000001</v>
      </c>
      <c r="K30" s="33">
        <v>58.94</v>
      </c>
      <c r="L30" s="64">
        <v>0.61</v>
      </c>
    </row>
    <row r="31" spans="1:12" ht="13.5" customHeight="1" x14ac:dyDescent="0.4">
      <c r="A31" t="s">
        <v>897</v>
      </c>
      <c r="B31" s="79"/>
      <c r="C31" s="30" t="s">
        <v>861</v>
      </c>
      <c r="D31" s="31">
        <v>120</v>
      </c>
      <c r="E31" s="32">
        <v>5.8330000000000002</v>
      </c>
      <c r="F31" s="33">
        <v>5</v>
      </c>
      <c r="G31" s="46">
        <v>18.332999999999998</v>
      </c>
      <c r="H31" s="33">
        <v>39.167000000000002</v>
      </c>
      <c r="I31" s="40">
        <v>31.667000000000002</v>
      </c>
      <c r="J31" s="33">
        <v>10.833</v>
      </c>
      <c r="K31" s="40">
        <v>70.832999999999998</v>
      </c>
      <c r="L31" s="64">
        <v>0.86</v>
      </c>
    </row>
    <row r="32" spans="1:12" ht="13.5" customHeight="1" x14ac:dyDescent="0.4">
      <c r="A32" t="s">
        <v>898</v>
      </c>
      <c r="B32" s="79"/>
      <c r="C32" s="30" t="s">
        <v>862</v>
      </c>
      <c r="D32" s="31">
        <v>318</v>
      </c>
      <c r="E32" s="32">
        <v>5.3460000000000001</v>
      </c>
      <c r="F32" s="33">
        <v>8.8049999999999997</v>
      </c>
      <c r="G32" s="34">
        <v>23.899000000000001</v>
      </c>
      <c r="H32" s="33">
        <v>40.252000000000002</v>
      </c>
      <c r="I32" s="33">
        <v>21.698</v>
      </c>
      <c r="J32" s="33">
        <v>14.151</v>
      </c>
      <c r="K32" s="39">
        <v>61.95</v>
      </c>
      <c r="L32" s="64">
        <v>0.64</v>
      </c>
    </row>
    <row r="33" spans="1:12" ht="13.5" customHeight="1" x14ac:dyDescent="0.4">
      <c r="A33" t="s">
        <v>899</v>
      </c>
      <c r="B33" s="79"/>
      <c r="C33" s="30" t="s">
        <v>863</v>
      </c>
      <c r="D33" s="31">
        <v>369</v>
      </c>
      <c r="E33" s="32">
        <v>7.3170000000000002</v>
      </c>
      <c r="F33" s="33">
        <v>7.859</v>
      </c>
      <c r="G33" s="34">
        <v>25.745000000000001</v>
      </c>
      <c r="H33" s="33">
        <v>37.127000000000002</v>
      </c>
      <c r="I33" s="33">
        <v>21.951000000000001</v>
      </c>
      <c r="J33" s="33">
        <v>15.176</v>
      </c>
      <c r="K33" s="33">
        <v>59.079000000000001</v>
      </c>
      <c r="L33" s="64">
        <v>0.59</v>
      </c>
    </row>
    <row r="34" spans="1:12" ht="13.5" customHeight="1" x14ac:dyDescent="0.4">
      <c r="A34" t="s">
        <v>900</v>
      </c>
      <c r="B34" s="79"/>
      <c r="C34" s="30" t="s">
        <v>864</v>
      </c>
      <c r="D34" s="31">
        <v>449</v>
      </c>
      <c r="E34" s="32">
        <v>4.6769999999999996</v>
      </c>
      <c r="F34" s="33">
        <v>3.5630000000000002</v>
      </c>
      <c r="G34" s="33">
        <v>27.170999999999999</v>
      </c>
      <c r="H34" s="33">
        <v>43.207000000000001</v>
      </c>
      <c r="I34" s="33">
        <v>21.381</v>
      </c>
      <c r="J34" s="33">
        <v>8.2409999999999997</v>
      </c>
      <c r="K34" s="39">
        <v>64.587999999999994</v>
      </c>
      <c r="L34" s="64">
        <v>0.73</v>
      </c>
    </row>
    <row r="35" spans="1:12" ht="13.5" customHeight="1" x14ac:dyDescent="0.4">
      <c r="A35" t="s">
        <v>901</v>
      </c>
      <c r="B35" s="79"/>
      <c r="C35" s="30" t="s">
        <v>865</v>
      </c>
      <c r="D35" s="31">
        <v>347</v>
      </c>
      <c r="E35" s="32">
        <v>2.8820000000000001</v>
      </c>
      <c r="F35" s="33">
        <v>3.746</v>
      </c>
      <c r="G35" s="46">
        <v>20.460999999999999</v>
      </c>
      <c r="H35" s="39">
        <v>48.414999999999999</v>
      </c>
      <c r="I35" s="39">
        <v>24.495999999999999</v>
      </c>
      <c r="J35" s="34">
        <v>6.6280000000000001</v>
      </c>
      <c r="K35" s="40">
        <v>72.911000000000001</v>
      </c>
      <c r="L35" s="64">
        <v>0.88</v>
      </c>
    </row>
    <row r="36" spans="1:12" ht="13.5" customHeight="1" x14ac:dyDescent="0.4">
      <c r="A36" t="s">
        <v>902</v>
      </c>
      <c r="B36" s="79"/>
      <c r="C36" s="30" t="s">
        <v>866</v>
      </c>
      <c r="D36" s="31">
        <v>148</v>
      </c>
      <c r="E36" s="54">
        <v>0.67600000000000005</v>
      </c>
      <c r="F36" s="34">
        <v>1.351</v>
      </c>
      <c r="G36" s="46">
        <v>19.594999999999999</v>
      </c>
      <c r="H36" s="40">
        <v>54.054000000000002</v>
      </c>
      <c r="I36" s="39">
        <v>24.324000000000002</v>
      </c>
      <c r="J36" s="46">
        <v>2.0270000000000001</v>
      </c>
      <c r="K36" s="40">
        <v>78.378</v>
      </c>
      <c r="L36" s="64">
        <v>1</v>
      </c>
    </row>
    <row r="37" spans="1:12" ht="13.5" customHeight="1" x14ac:dyDescent="0.4">
      <c r="A37" t="s">
        <v>903</v>
      </c>
      <c r="B37" s="79"/>
      <c r="C37" s="30" t="s">
        <v>867</v>
      </c>
      <c r="D37" s="31">
        <v>72</v>
      </c>
      <c r="E37" s="32">
        <v>8.3330000000000002</v>
      </c>
      <c r="F37" s="33">
        <v>8.3330000000000002</v>
      </c>
      <c r="G37" s="39">
        <v>37.5</v>
      </c>
      <c r="H37" s="34">
        <v>33.332999999999998</v>
      </c>
      <c r="I37" s="33">
        <v>12.5</v>
      </c>
      <c r="J37" s="33">
        <v>16.667000000000002</v>
      </c>
      <c r="K37" s="46">
        <v>45.832999999999998</v>
      </c>
      <c r="L37" s="64">
        <v>0.33</v>
      </c>
    </row>
    <row r="38" spans="1:12" ht="13.5" customHeight="1" x14ac:dyDescent="0.4">
      <c r="A38" t="s">
        <v>904</v>
      </c>
      <c r="B38" s="79"/>
      <c r="C38" s="30" t="s">
        <v>868</v>
      </c>
      <c r="D38" s="31">
        <v>153</v>
      </c>
      <c r="E38" s="32">
        <v>6.5359999999999996</v>
      </c>
      <c r="F38" s="33">
        <v>11.111000000000001</v>
      </c>
      <c r="G38" s="33">
        <v>33.332999999999998</v>
      </c>
      <c r="H38" s="33">
        <v>37.908000000000001</v>
      </c>
      <c r="I38" s="34">
        <v>11.111000000000001</v>
      </c>
      <c r="J38" s="33">
        <v>17.646999999999998</v>
      </c>
      <c r="K38" s="34">
        <v>49.02</v>
      </c>
      <c r="L38" s="64">
        <v>0.36</v>
      </c>
    </row>
    <row r="39" spans="1:12" ht="13.5" customHeight="1" x14ac:dyDescent="0.4">
      <c r="A39" t="s">
        <v>905</v>
      </c>
      <c r="B39" s="79"/>
      <c r="C39" s="30" t="s">
        <v>869</v>
      </c>
      <c r="D39" s="31">
        <v>170</v>
      </c>
      <c r="E39" s="32">
        <v>7.6470000000000002</v>
      </c>
      <c r="F39" s="33">
        <v>11.176</v>
      </c>
      <c r="G39" s="40">
        <v>45.293999999999997</v>
      </c>
      <c r="H39" s="46">
        <v>28.234999999999999</v>
      </c>
      <c r="I39" s="34">
        <v>7.6470000000000002</v>
      </c>
      <c r="J39" s="39">
        <v>18.824000000000002</v>
      </c>
      <c r="K39" s="46">
        <v>35.881999999999998</v>
      </c>
      <c r="L39" s="64">
        <v>0.17</v>
      </c>
    </row>
    <row r="40" spans="1:12" ht="13.5" customHeight="1" x14ac:dyDescent="0.4">
      <c r="A40" t="s">
        <v>906</v>
      </c>
      <c r="B40" s="79"/>
      <c r="C40" s="30" t="s">
        <v>870</v>
      </c>
      <c r="D40" s="31">
        <v>218</v>
      </c>
      <c r="E40" s="32">
        <v>6.8810000000000002</v>
      </c>
      <c r="F40" s="33">
        <v>11.927</v>
      </c>
      <c r="G40" s="39">
        <v>40.366999999999997</v>
      </c>
      <c r="H40" s="34">
        <v>30.734000000000002</v>
      </c>
      <c r="I40" s="34">
        <v>10.092000000000001</v>
      </c>
      <c r="J40" s="39">
        <v>18.806999999999999</v>
      </c>
      <c r="K40" s="46">
        <v>40.826000000000001</v>
      </c>
      <c r="L40" s="64">
        <v>0.25</v>
      </c>
    </row>
    <row r="41" spans="1:12" ht="13.5" customHeight="1" x14ac:dyDescent="0.4">
      <c r="A41" t="s">
        <v>907</v>
      </c>
      <c r="B41" s="79"/>
      <c r="C41" s="30" t="s">
        <v>871</v>
      </c>
      <c r="D41" s="31">
        <v>180</v>
      </c>
      <c r="E41" s="32">
        <v>4.444</v>
      </c>
      <c r="F41" s="33">
        <v>10.555999999999999</v>
      </c>
      <c r="G41" s="39">
        <v>36.667000000000002</v>
      </c>
      <c r="H41" s="33">
        <v>37.777999999999999</v>
      </c>
      <c r="I41" s="34">
        <v>10.555999999999999</v>
      </c>
      <c r="J41" s="33">
        <v>15</v>
      </c>
      <c r="K41" s="34">
        <v>48.332999999999998</v>
      </c>
      <c r="L41" s="64">
        <v>0.39</v>
      </c>
    </row>
    <row r="42" spans="1:12" ht="13.5" customHeight="1" x14ac:dyDescent="0.4">
      <c r="A42" t="s">
        <v>908</v>
      </c>
      <c r="B42" s="79"/>
      <c r="C42" s="30" t="s">
        <v>872</v>
      </c>
      <c r="D42" s="31">
        <v>85</v>
      </c>
      <c r="E42" s="32">
        <v>1.1759999999999999</v>
      </c>
      <c r="F42" s="33">
        <v>5.8819999999999997</v>
      </c>
      <c r="G42" s="33">
        <v>32.941000000000003</v>
      </c>
      <c r="H42" s="40">
        <v>50.588000000000001</v>
      </c>
      <c r="I42" s="34">
        <v>9.4120000000000008</v>
      </c>
      <c r="J42" s="34">
        <v>7.0590000000000002</v>
      </c>
      <c r="K42" s="33">
        <v>60</v>
      </c>
      <c r="L42" s="64">
        <v>0.61</v>
      </c>
    </row>
    <row r="43" spans="1:12" ht="13.5" customHeight="1" x14ac:dyDescent="0.4">
      <c r="A43" t="s">
        <v>909</v>
      </c>
      <c r="B43" s="79"/>
      <c r="C43" s="30" t="s">
        <v>873</v>
      </c>
      <c r="D43" s="31">
        <v>76</v>
      </c>
      <c r="E43" s="32">
        <v>3.9470000000000001</v>
      </c>
      <c r="F43" s="33">
        <v>3.9470000000000001</v>
      </c>
      <c r="G43" s="46">
        <v>18.420999999999999</v>
      </c>
      <c r="H43" s="40">
        <v>55.262999999999998</v>
      </c>
      <c r="I43" s="33">
        <v>18.420999999999999</v>
      </c>
      <c r="J43" s="34">
        <v>7.8949999999999996</v>
      </c>
      <c r="K43" s="40">
        <v>73.683999999999997</v>
      </c>
      <c r="L43" s="64">
        <v>0.8</v>
      </c>
    </row>
    <row r="44" spans="1:12" ht="13.5" customHeight="1" x14ac:dyDescent="0.4">
      <c r="A44" t="s">
        <v>910</v>
      </c>
      <c r="B44" s="79"/>
      <c r="C44" s="30" t="s">
        <v>874</v>
      </c>
      <c r="D44" s="31">
        <v>157</v>
      </c>
      <c r="E44" s="32">
        <v>6.3689999999999998</v>
      </c>
      <c r="F44" s="33">
        <v>4.4589999999999996</v>
      </c>
      <c r="G44" s="33">
        <v>31.847000000000001</v>
      </c>
      <c r="H44" s="33">
        <v>37.58</v>
      </c>
      <c r="I44" s="33">
        <v>19.745000000000001</v>
      </c>
      <c r="J44" s="33">
        <v>10.827999999999999</v>
      </c>
      <c r="K44" s="33">
        <v>57.325000000000003</v>
      </c>
      <c r="L44" s="64">
        <v>0.6</v>
      </c>
    </row>
    <row r="45" spans="1:12" ht="13.5" customHeight="1" x14ac:dyDescent="0.4">
      <c r="A45" t="s">
        <v>911</v>
      </c>
      <c r="B45" s="79"/>
      <c r="C45" s="30" t="s">
        <v>875</v>
      </c>
      <c r="D45" s="31">
        <v>180</v>
      </c>
      <c r="E45" s="32">
        <v>6.6669999999999998</v>
      </c>
      <c r="F45" s="33">
        <v>5.556</v>
      </c>
      <c r="G45" s="33">
        <v>26.667000000000002</v>
      </c>
      <c r="H45" s="33">
        <v>43.332999999999998</v>
      </c>
      <c r="I45" s="33">
        <v>17.777999999999999</v>
      </c>
      <c r="J45" s="33">
        <v>12.222</v>
      </c>
      <c r="K45" s="39">
        <v>61.110999999999997</v>
      </c>
      <c r="L45" s="64">
        <v>0.6</v>
      </c>
    </row>
    <row r="46" spans="1:12" ht="13.5" customHeight="1" x14ac:dyDescent="0.4">
      <c r="A46" t="s">
        <v>912</v>
      </c>
      <c r="B46" s="79"/>
      <c r="C46" s="30" t="s">
        <v>876</v>
      </c>
      <c r="D46" s="31">
        <v>238</v>
      </c>
      <c r="E46" s="32">
        <v>4.6219999999999999</v>
      </c>
      <c r="F46" s="33">
        <v>7.1429999999999998</v>
      </c>
      <c r="G46" s="34">
        <v>25.21</v>
      </c>
      <c r="H46" s="33">
        <v>42.856999999999999</v>
      </c>
      <c r="I46" s="33">
        <v>20.167999999999999</v>
      </c>
      <c r="J46" s="33">
        <v>11.765000000000001</v>
      </c>
      <c r="K46" s="39">
        <v>63.024999999999999</v>
      </c>
      <c r="L46" s="64">
        <v>0.67</v>
      </c>
    </row>
    <row r="47" spans="1:12" ht="13.5" customHeight="1" x14ac:dyDescent="0.4">
      <c r="A47" t="s">
        <v>913</v>
      </c>
      <c r="B47" s="79"/>
      <c r="C47" s="30" t="s">
        <v>877</v>
      </c>
      <c r="D47" s="31">
        <v>187</v>
      </c>
      <c r="E47" s="32">
        <v>3.2090000000000001</v>
      </c>
      <c r="F47" s="33">
        <v>3.2090000000000001</v>
      </c>
      <c r="G47" s="34">
        <v>22.46</v>
      </c>
      <c r="H47" s="40">
        <v>51.337000000000003</v>
      </c>
      <c r="I47" s="33">
        <v>19.786000000000001</v>
      </c>
      <c r="J47" s="34">
        <v>6.4169999999999998</v>
      </c>
      <c r="K47" s="40">
        <v>71.123000000000005</v>
      </c>
      <c r="L47" s="64">
        <v>0.81</v>
      </c>
    </row>
    <row r="48" spans="1:12" ht="13.5" customHeight="1" x14ac:dyDescent="0.4">
      <c r="A48" t="s">
        <v>914</v>
      </c>
      <c r="B48" s="78"/>
      <c r="C48" s="25" t="s">
        <v>878</v>
      </c>
      <c r="D48" s="26">
        <v>93</v>
      </c>
      <c r="E48" s="27">
        <v>0</v>
      </c>
      <c r="F48" s="28">
        <v>5.3760000000000003</v>
      </c>
      <c r="G48" s="42">
        <v>20.43</v>
      </c>
      <c r="H48" s="35">
        <v>47.311999999999998</v>
      </c>
      <c r="I48" s="35">
        <v>26.882000000000001</v>
      </c>
      <c r="J48" s="41">
        <v>5.3760000000000003</v>
      </c>
      <c r="K48" s="38">
        <v>74.194000000000003</v>
      </c>
      <c r="L48" s="63">
        <v>0.96</v>
      </c>
    </row>
    <row r="49" spans="1:12" ht="13.5" customHeight="1" x14ac:dyDescent="0.4">
      <c r="A49" t="s">
        <v>891</v>
      </c>
      <c r="B49" s="77" t="s">
        <v>2025</v>
      </c>
      <c r="C49" s="21" t="s">
        <v>879</v>
      </c>
      <c r="D49" s="22">
        <v>76</v>
      </c>
      <c r="E49" s="23">
        <v>6.5789999999999997</v>
      </c>
      <c r="F49" s="24">
        <v>3.9470000000000001</v>
      </c>
      <c r="G49" s="37">
        <v>44.737000000000002</v>
      </c>
      <c r="H49" s="29">
        <v>32.895000000000003</v>
      </c>
      <c r="I49" s="29">
        <v>11.842000000000001</v>
      </c>
      <c r="J49" s="24">
        <v>10.526</v>
      </c>
      <c r="K49" s="45">
        <v>44.737000000000002</v>
      </c>
      <c r="L49" s="62">
        <v>0.39</v>
      </c>
    </row>
    <row r="50" spans="1:12" ht="13.5" customHeight="1" x14ac:dyDescent="0.4">
      <c r="A50" t="s">
        <v>892</v>
      </c>
      <c r="B50" s="79"/>
      <c r="C50" s="30" t="s">
        <v>880</v>
      </c>
      <c r="D50" s="31">
        <v>360</v>
      </c>
      <c r="E50" s="32">
        <v>4.7220000000000004</v>
      </c>
      <c r="F50" s="33">
        <v>8.8889999999999993</v>
      </c>
      <c r="G50" s="39">
        <v>36.110999999999997</v>
      </c>
      <c r="H50" s="33">
        <v>38.055999999999997</v>
      </c>
      <c r="I50" s="33">
        <v>12.222</v>
      </c>
      <c r="J50" s="33">
        <v>13.611000000000001</v>
      </c>
      <c r="K50" s="34">
        <v>50.277999999999999</v>
      </c>
      <c r="L50" s="64">
        <v>0.44</v>
      </c>
    </row>
    <row r="51" spans="1:12" ht="13.5" customHeight="1" x14ac:dyDescent="0.4">
      <c r="A51" t="s">
        <v>893</v>
      </c>
      <c r="B51" s="79"/>
      <c r="C51" s="30" t="s">
        <v>881</v>
      </c>
      <c r="D51" s="31">
        <v>1461</v>
      </c>
      <c r="E51" s="32">
        <v>5.3390000000000004</v>
      </c>
      <c r="F51" s="33">
        <v>8.0079999999999991</v>
      </c>
      <c r="G51" s="33">
        <v>33.195999999999998</v>
      </c>
      <c r="H51" s="33">
        <v>37.850999999999999</v>
      </c>
      <c r="I51" s="33">
        <v>15.606</v>
      </c>
      <c r="J51" s="33">
        <v>13.347</v>
      </c>
      <c r="K51" s="33">
        <v>53.457000000000001</v>
      </c>
      <c r="L51" s="64">
        <v>0.5</v>
      </c>
    </row>
    <row r="52" spans="1:12" ht="13.5" customHeight="1" x14ac:dyDescent="0.4">
      <c r="A52" t="s">
        <v>894</v>
      </c>
      <c r="B52" s="79"/>
      <c r="C52" s="30" t="s">
        <v>882</v>
      </c>
      <c r="D52" s="31">
        <v>579</v>
      </c>
      <c r="E52" s="32">
        <v>6.5629999999999997</v>
      </c>
      <c r="F52" s="33">
        <v>6.7359999999999998</v>
      </c>
      <c r="G52" s="39">
        <v>37.478000000000002</v>
      </c>
      <c r="H52" s="33">
        <v>34.024000000000001</v>
      </c>
      <c r="I52" s="33">
        <v>15.199</v>
      </c>
      <c r="J52" s="33">
        <v>13.298999999999999</v>
      </c>
      <c r="K52" s="34">
        <v>49.222999999999999</v>
      </c>
      <c r="L52" s="64">
        <v>0.45</v>
      </c>
    </row>
    <row r="53" spans="1:12" ht="13.5" customHeight="1" x14ac:dyDescent="0.4">
      <c r="A53" t="s">
        <v>895</v>
      </c>
      <c r="B53" s="79"/>
      <c r="C53" s="30" t="s">
        <v>883</v>
      </c>
      <c r="D53" s="31">
        <v>224</v>
      </c>
      <c r="E53" s="32">
        <v>7.1429999999999998</v>
      </c>
      <c r="F53" s="33">
        <v>5.8040000000000003</v>
      </c>
      <c r="G53" s="33">
        <v>33.481999999999999</v>
      </c>
      <c r="H53" s="33">
        <v>41.070999999999998</v>
      </c>
      <c r="I53" s="33">
        <v>12.5</v>
      </c>
      <c r="J53" s="33">
        <v>12.946</v>
      </c>
      <c r="K53" s="33">
        <v>53.570999999999998</v>
      </c>
      <c r="L53" s="64">
        <v>0.46</v>
      </c>
    </row>
    <row r="54" spans="1:12" ht="13.5" customHeight="1" x14ac:dyDescent="0.4">
      <c r="A54" t="s">
        <v>896</v>
      </c>
      <c r="B54" s="79"/>
      <c r="C54" s="30" t="s">
        <v>884</v>
      </c>
      <c r="D54" s="31">
        <v>160</v>
      </c>
      <c r="E54" s="32">
        <v>7.5</v>
      </c>
      <c r="F54" s="33">
        <v>6.875</v>
      </c>
      <c r="G54" s="34">
        <v>25.625</v>
      </c>
      <c r="H54" s="33">
        <v>37.5</v>
      </c>
      <c r="I54" s="39">
        <v>22.5</v>
      </c>
      <c r="J54" s="33">
        <v>14.375</v>
      </c>
      <c r="K54" s="33">
        <v>60</v>
      </c>
      <c r="L54" s="64">
        <v>0.61</v>
      </c>
    </row>
    <row r="55" spans="1:12" ht="13.5" customHeight="1" x14ac:dyDescent="0.4">
      <c r="A55" t="s">
        <v>897</v>
      </c>
      <c r="B55" s="79"/>
      <c r="C55" s="30" t="s">
        <v>885</v>
      </c>
      <c r="D55" s="31">
        <v>701</v>
      </c>
      <c r="E55" s="32">
        <v>4.8499999999999996</v>
      </c>
      <c r="F55" s="33">
        <v>7.7030000000000003</v>
      </c>
      <c r="G55" s="33">
        <v>26.248000000000001</v>
      </c>
      <c r="H55" s="33">
        <v>42.368000000000002</v>
      </c>
      <c r="I55" s="33">
        <v>18.829999999999998</v>
      </c>
      <c r="J55" s="33">
        <v>12.553000000000001</v>
      </c>
      <c r="K55" s="39">
        <v>61.198</v>
      </c>
      <c r="L55" s="64">
        <v>0.63</v>
      </c>
    </row>
    <row r="56" spans="1:12" ht="13.5" customHeight="1" x14ac:dyDescent="0.4">
      <c r="A56" t="s">
        <v>898</v>
      </c>
      <c r="B56" s="79"/>
      <c r="C56" s="30" t="s">
        <v>886</v>
      </c>
      <c r="D56" s="31">
        <v>680</v>
      </c>
      <c r="E56" s="32">
        <v>5.1470000000000002</v>
      </c>
      <c r="F56" s="33">
        <v>3.3820000000000001</v>
      </c>
      <c r="G56" s="34">
        <v>24.411999999999999</v>
      </c>
      <c r="H56" s="39">
        <v>44.265000000000001</v>
      </c>
      <c r="I56" s="39">
        <v>22.794</v>
      </c>
      <c r="J56" s="33">
        <v>8.5289999999999999</v>
      </c>
      <c r="K56" s="40">
        <v>67.058999999999997</v>
      </c>
      <c r="L56" s="64">
        <v>0.76</v>
      </c>
    </row>
    <row r="57" spans="1:12" ht="13.5" customHeight="1" x14ac:dyDescent="0.4">
      <c r="A57" t="s">
        <v>899</v>
      </c>
      <c r="B57" s="79"/>
      <c r="C57" s="30" t="s">
        <v>887</v>
      </c>
      <c r="D57" s="31">
        <v>555</v>
      </c>
      <c r="E57" s="32">
        <v>7.3869999999999996</v>
      </c>
      <c r="F57" s="33">
        <v>6.306</v>
      </c>
      <c r="G57" s="33">
        <v>26.486000000000001</v>
      </c>
      <c r="H57" s="33">
        <v>39.82</v>
      </c>
      <c r="I57" s="33">
        <v>20</v>
      </c>
      <c r="J57" s="33">
        <v>13.694000000000001</v>
      </c>
      <c r="K57" s="33">
        <v>59.82</v>
      </c>
      <c r="L57" s="64">
        <v>0.59</v>
      </c>
    </row>
    <row r="58" spans="1:12" ht="13.5" customHeight="1" x14ac:dyDescent="0.4">
      <c r="A58" t="s">
        <v>900</v>
      </c>
      <c r="B58" s="79"/>
      <c r="C58" s="30" t="s">
        <v>888</v>
      </c>
      <c r="D58" s="31">
        <v>421</v>
      </c>
      <c r="E58" s="32">
        <v>10.214</v>
      </c>
      <c r="F58" s="33">
        <v>8.3140000000000001</v>
      </c>
      <c r="G58" s="33">
        <v>33.253999999999998</v>
      </c>
      <c r="H58" s="34">
        <v>33.966999999999999</v>
      </c>
      <c r="I58" s="33">
        <v>14.252000000000001</v>
      </c>
      <c r="J58" s="39">
        <v>18.527000000000001</v>
      </c>
      <c r="K58" s="34">
        <v>48.219000000000001</v>
      </c>
      <c r="L58" s="64">
        <v>0.34</v>
      </c>
    </row>
    <row r="59" spans="1:12" ht="13.5" customHeight="1" x14ac:dyDescent="0.4">
      <c r="A59" t="s">
        <v>901</v>
      </c>
      <c r="B59" s="78"/>
      <c r="C59" s="25" t="s">
        <v>837</v>
      </c>
      <c r="D59" s="26">
        <v>129</v>
      </c>
      <c r="E59" s="27">
        <v>3.101</v>
      </c>
      <c r="F59" s="28">
        <v>7.7519999999999998</v>
      </c>
      <c r="G59" s="28">
        <v>27.907</v>
      </c>
      <c r="H59" s="35">
        <v>44.960999999999999</v>
      </c>
      <c r="I59" s="28">
        <v>16.279</v>
      </c>
      <c r="J59" s="28">
        <v>10.853</v>
      </c>
      <c r="K59" s="35">
        <v>61.24</v>
      </c>
      <c r="L59" s="63">
        <v>0.64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8E800D-46DF-4C69-B124-072129A3220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HYPERLINK("#目次!A"&amp;ROW(目次!$A$115),"[T000105]")</f>
        <v>[T000105]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1227</v>
      </c>
    </row>
    <row r="6" spans="1:12" ht="13.5" customHeight="1" x14ac:dyDescent="0.4">
      <c r="A6" t="s">
        <v>786</v>
      </c>
      <c r="B6" s="9" t="s">
        <v>211</v>
      </c>
    </row>
    <row r="7" spans="1:12" ht="173.25" customHeight="1" x14ac:dyDescent="0.4">
      <c r="A7" t="s">
        <v>787</v>
      </c>
      <c r="B7" s="73"/>
      <c r="C7" s="74"/>
      <c r="D7" s="17" t="s">
        <v>788</v>
      </c>
      <c r="E7" s="16" t="s">
        <v>1214</v>
      </c>
      <c r="F7" s="15" t="s">
        <v>1215</v>
      </c>
      <c r="G7" s="15" t="s">
        <v>1000</v>
      </c>
      <c r="H7" s="15" t="s">
        <v>1216</v>
      </c>
      <c r="I7" s="15" t="s">
        <v>1217</v>
      </c>
      <c r="J7" s="15" t="s">
        <v>1003</v>
      </c>
      <c r="K7" s="15" t="s">
        <v>1004</v>
      </c>
      <c r="L7" s="15" t="s">
        <v>2027</v>
      </c>
    </row>
    <row r="8" spans="1:12" ht="13.5" customHeight="1" x14ac:dyDescent="0.4">
      <c r="A8" t="s">
        <v>890</v>
      </c>
      <c r="B8" s="75" t="s">
        <v>2020</v>
      </c>
      <c r="C8" s="76"/>
      <c r="D8" s="20">
        <v>5346</v>
      </c>
      <c r="E8" s="19">
        <v>6.6779999999999999</v>
      </c>
      <c r="F8" s="18">
        <v>8.6229999999999993</v>
      </c>
      <c r="G8" s="18">
        <v>33.912999999999997</v>
      </c>
      <c r="H8" s="18">
        <v>36.177</v>
      </c>
      <c r="I8" s="18">
        <v>14.609</v>
      </c>
      <c r="J8" s="18">
        <v>15.301</v>
      </c>
      <c r="K8" s="18">
        <v>50.786000000000001</v>
      </c>
      <c r="L8" s="49">
        <v>0.43</v>
      </c>
    </row>
    <row r="9" spans="1:12" ht="13.5" customHeight="1" x14ac:dyDescent="0.4">
      <c r="A9" t="s">
        <v>891</v>
      </c>
      <c r="B9" s="77" t="s">
        <v>2021</v>
      </c>
      <c r="C9" s="21" t="s">
        <v>839</v>
      </c>
      <c r="D9" s="22">
        <v>2664</v>
      </c>
      <c r="E9" s="23">
        <v>8.2579999999999991</v>
      </c>
      <c r="F9" s="24">
        <v>10.398</v>
      </c>
      <c r="G9" s="24">
        <v>38.213000000000001</v>
      </c>
      <c r="H9" s="24">
        <v>31.719000000000001</v>
      </c>
      <c r="I9" s="24">
        <v>11.411</v>
      </c>
      <c r="J9" s="24">
        <v>18.655999999999999</v>
      </c>
      <c r="K9" s="29">
        <v>43.131</v>
      </c>
      <c r="L9" s="62">
        <v>0.28000000000000003</v>
      </c>
    </row>
    <row r="10" spans="1:12" ht="13.5" customHeight="1" x14ac:dyDescent="0.4">
      <c r="A10" t="s">
        <v>892</v>
      </c>
      <c r="B10" s="78"/>
      <c r="C10" s="25" t="s">
        <v>840</v>
      </c>
      <c r="D10" s="26">
        <v>2682</v>
      </c>
      <c r="E10" s="27">
        <v>5.1079999999999997</v>
      </c>
      <c r="F10" s="28">
        <v>6.8609999999999998</v>
      </c>
      <c r="G10" s="28">
        <v>29.641999999999999</v>
      </c>
      <c r="H10" s="28">
        <v>40.603999999999999</v>
      </c>
      <c r="I10" s="28">
        <v>17.785</v>
      </c>
      <c r="J10" s="28">
        <v>11.968999999999999</v>
      </c>
      <c r="K10" s="35">
        <v>58.389000000000003</v>
      </c>
      <c r="L10" s="63">
        <v>0.59</v>
      </c>
    </row>
    <row r="11" spans="1:12" ht="13.5" customHeight="1" x14ac:dyDescent="0.4">
      <c r="A11" t="s">
        <v>891</v>
      </c>
      <c r="B11" s="77" t="s">
        <v>2022</v>
      </c>
      <c r="C11" s="21" t="s">
        <v>841</v>
      </c>
      <c r="D11" s="22">
        <v>197</v>
      </c>
      <c r="E11" s="56">
        <v>12.183</v>
      </c>
      <c r="F11" s="24">
        <v>12.183</v>
      </c>
      <c r="G11" s="24">
        <v>28.934000000000001</v>
      </c>
      <c r="H11" s="24">
        <v>32.487000000000002</v>
      </c>
      <c r="I11" s="24">
        <v>14.212999999999999</v>
      </c>
      <c r="J11" s="36">
        <v>24.364999999999998</v>
      </c>
      <c r="K11" s="24">
        <v>46.701000000000001</v>
      </c>
      <c r="L11" s="62">
        <v>0.24</v>
      </c>
    </row>
    <row r="12" spans="1:12" ht="13.5" customHeight="1" x14ac:dyDescent="0.4">
      <c r="A12" t="s">
        <v>892</v>
      </c>
      <c r="B12" s="79"/>
      <c r="C12" s="30" t="s">
        <v>842</v>
      </c>
      <c r="D12" s="31">
        <v>476</v>
      </c>
      <c r="E12" s="32">
        <v>10.504</v>
      </c>
      <c r="F12" s="33">
        <v>12.815</v>
      </c>
      <c r="G12" s="33">
        <v>36.975000000000001</v>
      </c>
      <c r="H12" s="34">
        <v>27.940999999999999</v>
      </c>
      <c r="I12" s="33">
        <v>11.765000000000001</v>
      </c>
      <c r="J12" s="39">
        <v>23.318999999999999</v>
      </c>
      <c r="K12" s="46">
        <v>39.706000000000003</v>
      </c>
      <c r="L12" s="64">
        <v>0.18</v>
      </c>
    </row>
    <row r="13" spans="1:12" ht="13.5" customHeight="1" x14ac:dyDescent="0.4">
      <c r="A13" t="s">
        <v>893</v>
      </c>
      <c r="B13" s="79"/>
      <c r="C13" s="30" t="s">
        <v>843</v>
      </c>
      <c r="D13" s="31">
        <v>545</v>
      </c>
      <c r="E13" s="32">
        <v>9.7249999999999996</v>
      </c>
      <c r="F13" s="33">
        <v>10.826000000000001</v>
      </c>
      <c r="G13" s="39">
        <v>42.936</v>
      </c>
      <c r="H13" s="34">
        <v>27.706</v>
      </c>
      <c r="I13" s="34">
        <v>8.8070000000000004</v>
      </c>
      <c r="J13" s="39">
        <v>20.55</v>
      </c>
      <c r="K13" s="46">
        <v>36.514000000000003</v>
      </c>
      <c r="L13" s="64">
        <v>0.15</v>
      </c>
    </row>
    <row r="14" spans="1:12" ht="13.5" customHeight="1" x14ac:dyDescent="0.4">
      <c r="A14" t="s">
        <v>894</v>
      </c>
      <c r="B14" s="79"/>
      <c r="C14" s="30" t="s">
        <v>844</v>
      </c>
      <c r="D14" s="31">
        <v>680</v>
      </c>
      <c r="E14" s="32">
        <v>8.3819999999999997</v>
      </c>
      <c r="F14" s="33">
        <v>10.147</v>
      </c>
      <c r="G14" s="39">
        <v>40.441000000000003</v>
      </c>
      <c r="H14" s="33">
        <v>31.765000000000001</v>
      </c>
      <c r="I14" s="34">
        <v>9.2650000000000006</v>
      </c>
      <c r="J14" s="33">
        <v>18.529</v>
      </c>
      <c r="K14" s="34">
        <v>41.029000000000003</v>
      </c>
      <c r="L14" s="64">
        <v>0.23</v>
      </c>
    </row>
    <row r="15" spans="1:12" ht="13.5" customHeight="1" x14ac:dyDescent="0.4">
      <c r="A15" t="s">
        <v>895</v>
      </c>
      <c r="B15" s="79"/>
      <c r="C15" s="30" t="s">
        <v>845</v>
      </c>
      <c r="D15" s="31">
        <v>530</v>
      </c>
      <c r="E15" s="32">
        <v>5.8490000000000002</v>
      </c>
      <c r="F15" s="33">
        <v>8.4909999999999997</v>
      </c>
      <c r="G15" s="33">
        <v>38.302</v>
      </c>
      <c r="H15" s="33">
        <v>33.585000000000001</v>
      </c>
      <c r="I15" s="33">
        <v>13.773999999999999</v>
      </c>
      <c r="J15" s="33">
        <v>14.34</v>
      </c>
      <c r="K15" s="33">
        <v>47.357999999999997</v>
      </c>
      <c r="L15" s="64">
        <v>0.41</v>
      </c>
    </row>
    <row r="16" spans="1:12" ht="13.5" customHeight="1" x14ac:dyDescent="0.4">
      <c r="A16" t="s">
        <v>896</v>
      </c>
      <c r="B16" s="79"/>
      <c r="C16" s="30" t="s">
        <v>846</v>
      </c>
      <c r="D16" s="31">
        <v>236</v>
      </c>
      <c r="E16" s="32">
        <v>2.1190000000000002</v>
      </c>
      <c r="F16" s="33">
        <v>8.0510000000000002</v>
      </c>
      <c r="G16" s="33">
        <v>30.931999999999999</v>
      </c>
      <c r="H16" s="39">
        <v>43.643999999999998</v>
      </c>
      <c r="I16" s="33">
        <v>15.254</v>
      </c>
      <c r="J16" s="34">
        <v>10.169</v>
      </c>
      <c r="K16" s="39">
        <v>58.898000000000003</v>
      </c>
      <c r="L16" s="64">
        <v>0.62</v>
      </c>
    </row>
    <row r="17" spans="1:12" ht="13.5" customHeight="1" x14ac:dyDescent="0.4">
      <c r="A17" t="s">
        <v>897</v>
      </c>
      <c r="B17" s="79"/>
      <c r="C17" s="30" t="s">
        <v>847</v>
      </c>
      <c r="D17" s="31">
        <v>196</v>
      </c>
      <c r="E17" s="32">
        <v>5.1020000000000003</v>
      </c>
      <c r="F17" s="33">
        <v>8.673</v>
      </c>
      <c r="G17" s="34">
        <v>24.49</v>
      </c>
      <c r="H17" s="33">
        <v>40.305999999999997</v>
      </c>
      <c r="I17" s="39">
        <v>21.428999999999998</v>
      </c>
      <c r="J17" s="33">
        <v>13.776</v>
      </c>
      <c r="K17" s="40">
        <v>61.734999999999999</v>
      </c>
      <c r="L17" s="64">
        <v>0.64</v>
      </c>
    </row>
    <row r="18" spans="1:12" ht="13.5" customHeight="1" x14ac:dyDescent="0.4">
      <c r="A18" t="s">
        <v>898</v>
      </c>
      <c r="B18" s="79"/>
      <c r="C18" s="30" t="s">
        <v>848</v>
      </c>
      <c r="D18" s="31">
        <v>475</v>
      </c>
      <c r="E18" s="32">
        <v>5.8949999999999996</v>
      </c>
      <c r="F18" s="33">
        <v>9.2629999999999999</v>
      </c>
      <c r="G18" s="33">
        <v>32.631999999999998</v>
      </c>
      <c r="H18" s="33">
        <v>36.420999999999999</v>
      </c>
      <c r="I18" s="33">
        <v>15.789</v>
      </c>
      <c r="J18" s="33">
        <v>15.157999999999999</v>
      </c>
      <c r="K18" s="33">
        <v>52.210999999999999</v>
      </c>
      <c r="L18" s="64">
        <v>0.47</v>
      </c>
    </row>
    <row r="19" spans="1:12" ht="13.5" customHeight="1" x14ac:dyDescent="0.4">
      <c r="A19" t="s">
        <v>899</v>
      </c>
      <c r="B19" s="79"/>
      <c r="C19" s="30" t="s">
        <v>849</v>
      </c>
      <c r="D19" s="31">
        <v>549</v>
      </c>
      <c r="E19" s="32">
        <v>7.8319999999999999</v>
      </c>
      <c r="F19" s="33">
        <v>9.4719999999999995</v>
      </c>
      <c r="G19" s="33">
        <v>30.965</v>
      </c>
      <c r="H19" s="33">
        <v>36.066000000000003</v>
      </c>
      <c r="I19" s="33">
        <v>15.664999999999999</v>
      </c>
      <c r="J19" s="33">
        <v>17.303999999999998</v>
      </c>
      <c r="K19" s="33">
        <v>51.73</v>
      </c>
      <c r="L19" s="64">
        <v>0.42</v>
      </c>
    </row>
    <row r="20" spans="1:12" ht="13.5" customHeight="1" x14ac:dyDescent="0.4">
      <c r="A20" t="s">
        <v>900</v>
      </c>
      <c r="B20" s="79"/>
      <c r="C20" s="30" t="s">
        <v>850</v>
      </c>
      <c r="D20" s="31">
        <v>687</v>
      </c>
      <c r="E20" s="32">
        <v>5.5309999999999997</v>
      </c>
      <c r="F20" s="33">
        <v>5.8220000000000001</v>
      </c>
      <c r="G20" s="33">
        <v>32.023000000000003</v>
      </c>
      <c r="H20" s="33">
        <v>39.591999999999999</v>
      </c>
      <c r="I20" s="33">
        <v>17.030999999999999</v>
      </c>
      <c r="J20" s="33">
        <v>11.353999999999999</v>
      </c>
      <c r="K20" s="39">
        <v>56.622999999999998</v>
      </c>
      <c r="L20" s="64">
        <v>0.56999999999999995</v>
      </c>
    </row>
    <row r="21" spans="1:12" ht="13.5" customHeight="1" x14ac:dyDescent="0.4">
      <c r="A21" t="s">
        <v>901</v>
      </c>
      <c r="B21" s="79"/>
      <c r="C21" s="30" t="s">
        <v>851</v>
      </c>
      <c r="D21" s="31">
        <v>534</v>
      </c>
      <c r="E21" s="32">
        <v>2.996</v>
      </c>
      <c r="F21" s="33">
        <v>4.6820000000000004</v>
      </c>
      <c r="G21" s="34">
        <v>27.902999999999999</v>
      </c>
      <c r="H21" s="39">
        <v>44.006999999999998</v>
      </c>
      <c r="I21" s="39">
        <v>20.411999999999999</v>
      </c>
      <c r="J21" s="34">
        <v>7.6779999999999999</v>
      </c>
      <c r="K21" s="40">
        <v>64.418999999999997</v>
      </c>
      <c r="L21" s="64">
        <v>0.74</v>
      </c>
    </row>
    <row r="22" spans="1:12" ht="13.5" customHeight="1" x14ac:dyDescent="0.4">
      <c r="A22" t="s">
        <v>902</v>
      </c>
      <c r="B22" s="78"/>
      <c r="C22" s="25" t="s">
        <v>852</v>
      </c>
      <c r="D22" s="26">
        <v>241</v>
      </c>
      <c r="E22" s="55">
        <v>0.83</v>
      </c>
      <c r="F22" s="41">
        <v>2.4900000000000002</v>
      </c>
      <c r="G22" s="42">
        <v>21.992000000000001</v>
      </c>
      <c r="H22" s="38">
        <v>54.771999999999998</v>
      </c>
      <c r="I22" s="35">
        <v>19.917000000000002</v>
      </c>
      <c r="J22" s="42">
        <v>3.32</v>
      </c>
      <c r="K22" s="38">
        <v>74.688999999999993</v>
      </c>
      <c r="L22" s="63">
        <v>0.9</v>
      </c>
    </row>
    <row r="23" spans="1:12" ht="13.5" customHeight="1" x14ac:dyDescent="0.4">
      <c r="A23" t="s">
        <v>891</v>
      </c>
      <c r="B23" s="77" t="s">
        <v>2023</v>
      </c>
      <c r="C23" s="21" t="s">
        <v>853</v>
      </c>
      <c r="D23" s="22">
        <v>3537</v>
      </c>
      <c r="E23" s="23">
        <v>6.9829999999999997</v>
      </c>
      <c r="F23" s="24">
        <v>8.3119999999999994</v>
      </c>
      <c r="G23" s="24">
        <v>33.39</v>
      </c>
      <c r="H23" s="24">
        <v>35.905999999999999</v>
      </c>
      <c r="I23" s="24">
        <v>15.409000000000001</v>
      </c>
      <c r="J23" s="24">
        <v>15.295</v>
      </c>
      <c r="K23" s="24">
        <v>51.314999999999998</v>
      </c>
      <c r="L23" s="62">
        <v>0.44</v>
      </c>
    </row>
    <row r="24" spans="1:12" ht="13.5" customHeight="1" x14ac:dyDescent="0.4">
      <c r="A24" t="s">
        <v>892</v>
      </c>
      <c r="B24" s="78"/>
      <c r="C24" s="25" t="s">
        <v>854</v>
      </c>
      <c r="D24" s="26">
        <v>1809</v>
      </c>
      <c r="E24" s="27">
        <v>6.0810000000000004</v>
      </c>
      <c r="F24" s="28">
        <v>9.2319999999999993</v>
      </c>
      <c r="G24" s="28">
        <v>34.936</v>
      </c>
      <c r="H24" s="28">
        <v>36.704999999999998</v>
      </c>
      <c r="I24" s="28">
        <v>13.045999999999999</v>
      </c>
      <c r="J24" s="28">
        <v>15.311999999999999</v>
      </c>
      <c r="K24" s="28">
        <v>49.750999999999998</v>
      </c>
      <c r="L24" s="63">
        <v>0.41</v>
      </c>
    </row>
    <row r="25" spans="1:12" ht="13.5" customHeight="1" x14ac:dyDescent="0.4">
      <c r="A25" t="s">
        <v>891</v>
      </c>
      <c r="B25" s="77" t="s">
        <v>2024</v>
      </c>
      <c r="C25" s="21" t="s">
        <v>855</v>
      </c>
      <c r="D25" s="22">
        <v>125</v>
      </c>
      <c r="E25" s="56">
        <v>13.6</v>
      </c>
      <c r="F25" s="24">
        <v>10.4</v>
      </c>
      <c r="G25" s="29">
        <v>28</v>
      </c>
      <c r="H25" s="24">
        <v>32</v>
      </c>
      <c r="I25" s="24">
        <v>16</v>
      </c>
      <c r="J25" s="36">
        <v>24</v>
      </c>
      <c r="K25" s="24">
        <v>48</v>
      </c>
      <c r="L25" s="62">
        <v>0.26</v>
      </c>
    </row>
    <row r="26" spans="1:12" ht="13.5" customHeight="1" x14ac:dyDescent="0.4">
      <c r="A26" t="s">
        <v>892</v>
      </c>
      <c r="B26" s="79"/>
      <c r="C26" s="30" t="s">
        <v>856</v>
      </c>
      <c r="D26" s="31">
        <v>323</v>
      </c>
      <c r="E26" s="32">
        <v>10.526</v>
      </c>
      <c r="F26" s="33">
        <v>12.074</v>
      </c>
      <c r="G26" s="33">
        <v>37.771000000000001</v>
      </c>
      <c r="H26" s="34">
        <v>27.553999999999998</v>
      </c>
      <c r="I26" s="33">
        <v>12.074</v>
      </c>
      <c r="J26" s="39">
        <v>22.600999999999999</v>
      </c>
      <c r="K26" s="46">
        <v>39.628</v>
      </c>
      <c r="L26" s="64">
        <v>0.19</v>
      </c>
    </row>
    <row r="27" spans="1:12" ht="13.5" customHeight="1" x14ac:dyDescent="0.4">
      <c r="A27" t="s">
        <v>893</v>
      </c>
      <c r="B27" s="79"/>
      <c r="C27" s="30" t="s">
        <v>857</v>
      </c>
      <c r="D27" s="31">
        <v>375</v>
      </c>
      <c r="E27" s="32">
        <v>10.667</v>
      </c>
      <c r="F27" s="33">
        <v>10.4</v>
      </c>
      <c r="G27" s="39">
        <v>41.866999999999997</v>
      </c>
      <c r="H27" s="34">
        <v>26.933</v>
      </c>
      <c r="I27" s="33">
        <v>10.132999999999999</v>
      </c>
      <c r="J27" s="39">
        <v>21.067</v>
      </c>
      <c r="K27" s="46">
        <v>37.067</v>
      </c>
      <c r="L27" s="64">
        <v>0.15</v>
      </c>
    </row>
    <row r="28" spans="1:12" ht="13.5" customHeight="1" x14ac:dyDescent="0.4">
      <c r="A28" t="s">
        <v>894</v>
      </c>
      <c r="B28" s="79"/>
      <c r="C28" s="30" t="s">
        <v>858</v>
      </c>
      <c r="D28" s="31">
        <v>462</v>
      </c>
      <c r="E28" s="32">
        <v>8.6579999999999995</v>
      </c>
      <c r="F28" s="33">
        <v>9.5239999999999991</v>
      </c>
      <c r="G28" s="33">
        <v>38.094999999999999</v>
      </c>
      <c r="H28" s="33">
        <v>33.332999999999998</v>
      </c>
      <c r="I28" s="33">
        <v>10.39</v>
      </c>
      <c r="J28" s="33">
        <v>18.181999999999999</v>
      </c>
      <c r="K28" s="34">
        <v>43.722999999999999</v>
      </c>
      <c r="L28" s="64">
        <v>0.27</v>
      </c>
    </row>
    <row r="29" spans="1:12" ht="13.5" customHeight="1" x14ac:dyDescent="0.4">
      <c r="A29" t="s">
        <v>895</v>
      </c>
      <c r="B29" s="79"/>
      <c r="C29" s="30" t="s">
        <v>859</v>
      </c>
      <c r="D29" s="31">
        <v>350</v>
      </c>
      <c r="E29" s="32">
        <v>5.7140000000000004</v>
      </c>
      <c r="F29" s="33">
        <v>8</v>
      </c>
      <c r="G29" s="33">
        <v>38.570999999999998</v>
      </c>
      <c r="H29" s="33">
        <v>34</v>
      </c>
      <c r="I29" s="33">
        <v>13.714</v>
      </c>
      <c r="J29" s="33">
        <v>13.714</v>
      </c>
      <c r="K29" s="33">
        <v>47.713999999999999</v>
      </c>
      <c r="L29" s="64">
        <v>0.42</v>
      </c>
    </row>
    <row r="30" spans="1:12" ht="13.5" customHeight="1" x14ac:dyDescent="0.4">
      <c r="A30" t="s">
        <v>896</v>
      </c>
      <c r="B30" s="79"/>
      <c r="C30" s="30" t="s">
        <v>860</v>
      </c>
      <c r="D30" s="31">
        <v>151</v>
      </c>
      <c r="E30" s="32">
        <v>2.649</v>
      </c>
      <c r="F30" s="33">
        <v>8.609</v>
      </c>
      <c r="G30" s="34">
        <v>25.827999999999999</v>
      </c>
      <c r="H30" s="39">
        <v>45.695</v>
      </c>
      <c r="I30" s="33">
        <v>17.219000000000001</v>
      </c>
      <c r="J30" s="33">
        <v>11.257999999999999</v>
      </c>
      <c r="K30" s="40">
        <v>62.914000000000001</v>
      </c>
      <c r="L30" s="64">
        <v>0.66</v>
      </c>
    </row>
    <row r="31" spans="1:12" ht="13.5" customHeight="1" x14ac:dyDescent="0.4">
      <c r="A31" t="s">
        <v>897</v>
      </c>
      <c r="B31" s="79"/>
      <c r="C31" s="30" t="s">
        <v>861</v>
      </c>
      <c r="D31" s="31">
        <v>120</v>
      </c>
      <c r="E31" s="32">
        <v>6.6669999999999998</v>
      </c>
      <c r="F31" s="33">
        <v>8.3330000000000002</v>
      </c>
      <c r="G31" s="46">
        <v>20.832999999999998</v>
      </c>
      <c r="H31" s="39">
        <v>41.667000000000002</v>
      </c>
      <c r="I31" s="39">
        <v>22.5</v>
      </c>
      <c r="J31" s="33">
        <v>15</v>
      </c>
      <c r="K31" s="40">
        <v>64.167000000000002</v>
      </c>
      <c r="L31" s="64">
        <v>0.65</v>
      </c>
    </row>
    <row r="32" spans="1:12" ht="13.5" customHeight="1" x14ac:dyDescent="0.4">
      <c r="A32" t="s">
        <v>898</v>
      </c>
      <c r="B32" s="79"/>
      <c r="C32" s="30" t="s">
        <v>862</v>
      </c>
      <c r="D32" s="31">
        <v>318</v>
      </c>
      <c r="E32" s="32">
        <v>5.3460000000000001</v>
      </c>
      <c r="F32" s="33">
        <v>10.063000000000001</v>
      </c>
      <c r="G32" s="33">
        <v>30.818000000000001</v>
      </c>
      <c r="H32" s="33">
        <v>36.792000000000002</v>
      </c>
      <c r="I32" s="33">
        <v>16.981000000000002</v>
      </c>
      <c r="J32" s="33">
        <v>15.409000000000001</v>
      </c>
      <c r="K32" s="33">
        <v>53.774000000000001</v>
      </c>
      <c r="L32" s="64">
        <v>0.5</v>
      </c>
    </row>
    <row r="33" spans="1:12" ht="13.5" customHeight="1" x14ac:dyDescent="0.4">
      <c r="A33" t="s">
        <v>899</v>
      </c>
      <c r="B33" s="79"/>
      <c r="C33" s="30" t="s">
        <v>863</v>
      </c>
      <c r="D33" s="31">
        <v>369</v>
      </c>
      <c r="E33" s="32">
        <v>8.1300000000000008</v>
      </c>
      <c r="F33" s="33">
        <v>10.298</v>
      </c>
      <c r="G33" s="33">
        <v>30.893999999999998</v>
      </c>
      <c r="H33" s="33">
        <v>34.959000000000003</v>
      </c>
      <c r="I33" s="33">
        <v>15.718</v>
      </c>
      <c r="J33" s="33">
        <v>18.428000000000001</v>
      </c>
      <c r="K33" s="33">
        <v>50.677999999999997</v>
      </c>
      <c r="L33" s="64">
        <v>0.4</v>
      </c>
    </row>
    <row r="34" spans="1:12" ht="13.5" customHeight="1" x14ac:dyDescent="0.4">
      <c r="A34" t="s">
        <v>900</v>
      </c>
      <c r="B34" s="79"/>
      <c r="C34" s="30" t="s">
        <v>864</v>
      </c>
      <c r="D34" s="31">
        <v>449</v>
      </c>
      <c r="E34" s="32">
        <v>5.7910000000000004</v>
      </c>
      <c r="F34" s="33">
        <v>4.2320000000000002</v>
      </c>
      <c r="G34" s="33">
        <v>32.517000000000003</v>
      </c>
      <c r="H34" s="33">
        <v>39.866</v>
      </c>
      <c r="I34" s="33">
        <v>17.594999999999999</v>
      </c>
      <c r="J34" s="34">
        <v>10.022</v>
      </c>
      <c r="K34" s="39">
        <v>57.460999999999999</v>
      </c>
      <c r="L34" s="64">
        <v>0.59</v>
      </c>
    </row>
    <row r="35" spans="1:12" ht="13.5" customHeight="1" x14ac:dyDescent="0.4">
      <c r="A35" t="s">
        <v>901</v>
      </c>
      <c r="B35" s="79"/>
      <c r="C35" s="30" t="s">
        <v>865</v>
      </c>
      <c r="D35" s="31">
        <v>347</v>
      </c>
      <c r="E35" s="32">
        <v>2.5939999999999999</v>
      </c>
      <c r="F35" s="33">
        <v>4.6109999999999998</v>
      </c>
      <c r="G35" s="33">
        <v>29.106999999999999</v>
      </c>
      <c r="H35" s="39">
        <v>41.499000000000002</v>
      </c>
      <c r="I35" s="39">
        <v>22.19</v>
      </c>
      <c r="J35" s="34">
        <v>7.2050000000000001</v>
      </c>
      <c r="K35" s="40">
        <v>63.689</v>
      </c>
      <c r="L35" s="64">
        <v>0.76</v>
      </c>
    </row>
    <row r="36" spans="1:12" ht="13.5" customHeight="1" x14ac:dyDescent="0.4">
      <c r="A36" t="s">
        <v>902</v>
      </c>
      <c r="B36" s="79"/>
      <c r="C36" s="30" t="s">
        <v>866</v>
      </c>
      <c r="D36" s="31">
        <v>148</v>
      </c>
      <c r="E36" s="54">
        <v>1.351</v>
      </c>
      <c r="F36" s="34">
        <v>2.0270000000000001</v>
      </c>
      <c r="G36" s="46">
        <v>22.297000000000001</v>
      </c>
      <c r="H36" s="40">
        <v>53.378</v>
      </c>
      <c r="I36" s="39">
        <v>20.946000000000002</v>
      </c>
      <c r="J36" s="46">
        <v>3.3780000000000001</v>
      </c>
      <c r="K36" s="40">
        <v>74.323999999999998</v>
      </c>
      <c r="L36" s="64">
        <v>0.91</v>
      </c>
    </row>
    <row r="37" spans="1:12" ht="13.5" customHeight="1" x14ac:dyDescent="0.4">
      <c r="A37" t="s">
        <v>903</v>
      </c>
      <c r="B37" s="79"/>
      <c r="C37" s="30" t="s">
        <v>867</v>
      </c>
      <c r="D37" s="31">
        <v>72</v>
      </c>
      <c r="E37" s="32">
        <v>9.7219999999999995</v>
      </c>
      <c r="F37" s="39">
        <v>15.278</v>
      </c>
      <c r="G37" s="33">
        <v>30.556000000000001</v>
      </c>
      <c r="H37" s="33">
        <v>33.332999999999998</v>
      </c>
      <c r="I37" s="33">
        <v>11.111000000000001</v>
      </c>
      <c r="J37" s="39">
        <v>25</v>
      </c>
      <c r="K37" s="34">
        <v>44.444000000000003</v>
      </c>
      <c r="L37" s="64">
        <v>0.21</v>
      </c>
    </row>
    <row r="38" spans="1:12" ht="13.5" customHeight="1" x14ac:dyDescent="0.4">
      <c r="A38" t="s">
        <v>904</v>
      </c>
      <c r="B38" s="79"/>
      <c r="C38" s="30" t="s">
        <v>868</v>
      </c>
      <c r="D38" s="31">
        <v>153</v>
      </c>
      <c r="E38" s="32">
        <v>10.458</v>
      </c>
      <c r="F38" s="39">
        <v>14.379</v>
      </c>
      <c r="G38" s="33">
        <v>35.293999999999997</v>
      </c>
      <c r="H38" s="34">
        <v>28.757999999999999</v>
      </c>
      <c r="I38" s="33">
        <v>11.111000000000001</v>
      </c>
      <c r="J38" s="39">
        <v>24.837</v>
      </c>
      <c r="K38" s="46">
        <v>39.869</v>
      </c>
      <c r="L38" s="64">
        <v>0.16</v>
      </c>
    </row>
    <row r="39" spans="1:12" ht="13.5" customHeight="1" x14ac:dyDescent="0.4">
      <c r="A39" t="s">
        <v>905</v>
      </c>
      <c r="B39" s="79"/>
      <c r="C39" s="30" t="s">
        <v>869</v>
      </c>
      <c r="D39" s="31">
        <v>170</v>
      </c>
      <c r="E39" s="32">
        <v>7.6470000000000002</v>
      </c>
      <c r="F39" s="33">
        <v>11.765000000000001</v>
      </c>
      <c r="G39" s="40">
        <v>45.293999999999997</v>
      </c>
      <c r="H39" s="34">
        <v>29.411999999999999</v>
      </c>
      <c r="I39" s="34">
        <v>5.8819999999999997</v>
      </c>
      <c r="J39" s="33">
        <v>19.411999999999999</v>
      </c>
      <c r="K39" s="46">
        <v>35.293999999999997</v>
      </c>
      <c r="L39" s="64">
        <v>0.14000000000000001</v>
      </c>
    </row>
    <row r="40" spans="1:12" ht="13.5" customHeight="1" x14ac:dyDescent="0.4">
      <c r="A40" t="s">
        <v>906</v>
      </c>
      <c r="B40" s="79"/>
      <c r="C40" s="30" t="s">
        <v>870</v>
      </c>
      <c r="D40" s="31">
        <v>218</v>
      </c>
      <c r="E40" s="32">
        <v>7.798</v>
      </c>
      <c r="F40" s="33">
        <v>11.468</v>
      </c>
      <c r="G40" s="40">
        <v>45.412999999999997</v>
      </c>
      <c r="H40" s="34">
        <v>28.44</v>
      </c>
      <c r="I40" s="34">
        <v>6.8810000000000002</v>
      </c>
      <c r="J40" s="33">
        <v>19.265999999999998</v>
      </c>
      <c r="K40" s="46">
        <v>35.320999999999998</v>
      </c>
      <c r="L40" s="64">
        <v>0.15</v>
      </c>
    </row>
    <row r="41" spans="1:12" ht="13.5" customHeight="1" x14ac:dyDescent="0.4">
      <c r="A41" t="s">
        <v>907</v>
      </c>
      <c r="B41" s="79"/>
      <c r="C41" s="30" t="s">
        <v>871</v>
      </c>
      <c r="D41" s="31">
        <v>180</v>
      </c>
      <c r="E41" s="32">
        <v>6.1109999999999998</v>
      </c>
      <c r="F41" s="33">
        <v>9.4440000000000008</v>
      </c>
      <c r="G41" s="33">
        <v>37.777999999999999</v>
      </c>
      <c r="H41" s="33">
        <v>32.777999999999999</v>
      </c>
      <c r="I41" s="33">
        <v>13.888999999999999</v>
      </c>
      <c r="J41" s="33">
        <v>15.555999999999999</v>
      </c>
      <c r="K41" s="33">
        <v>46.667000000000002</v>
      </c>
      <c r="L41" s="64">
        <v>0.39</v>
      </c>
    </row>
    <row r="42" spans="1:12" ht="13.5" customHeight="1" x14ac:dyDescent="0.4">
      <c r="A42" t="s">
        <v>908</v>
      </c>
      <c r="B42" s="79"/>
      <c r="C42" s="30" t="s">
        <v>872</v>
      </c>
      <c r="D42" s="31">
        <v>85</v>
      </c>
      <c r="E42" s="54">
        <v>1.1759999999999999</v>
      </c>
      <c r="F42" s="33">
        <v>7.0590000000000002</v>
      </c>
      <c r="G42" s="39">
        <v>40</v>
      </c>
      <c r="H42" s="33">
        <v>40</v>
      </c>
      <c r="I42" s="33">
        <v>11.765000000000001</v>
      </c>
      <c r="J42" s="34">
        <v>8.2349999999999994</v>
      </c>
      <c r="K42" s="33">
        <v>51.765000000000001</v>
      </c>
      <c r="L42" s="64">
        <v>0.54</v>
      </c>
    </row>
    <row r="43" spans="1:12" ht="13.5" customHeight="1" x14ac:dyDescent="0.4">
      <c r="A43" t="s">
        <v>909</v>
      </c>
      <c r="B43" s="79"/>
      <c r="C43" s="30" t="s">
        <v>873</v>
      </c>
      <c r="D43" s="31">
        <v>76</v>
      </c>
      <c r="E43" s="32">
        <v>2.6320000000000001</v>
      </c>
      <c r="F43" s="33">
        <v>9.2110000000000003</v>
      </c>
      <c r="G43" s="33">
        <v>30.263000000000002</v>
      </c>
      <c r="H43" s="33">
        <v>38.158000000000001</v>
      </c>
      <c r="I43" s="39">
        <v>19.736999999999998</v>
      </c>
      <c r="J43" s="33">
        <v>11.842000000000001</v>
      </c>
      <c r="K43" s="39">
        <v>57.895000000000003</v>
      </c>
      <c r="L43" s="64">
        <v>0.63</v>
      </c>
    </row>
    <row r="44" spans="1:12" ht="13.5" customHeight="1" x14ac:dyDescent="0.4">
      <c r="A44" t="s">
        <v>910</v>
      </c>
      <c r="B44" s="79"/>
      <c r="C44" s="30" t="s">
        <v>874</v>
      </c>
      <c r="D44" s="31">
        <v>157</v>
      </c>
      <c r="E44" s="32">
        <v>7.0060000000000002</v>
      </c>
      <c r="F44" s="33">
        <v>7.6429999999999998</v>
      </c>
      <c r="G44" s="33">
        <v>36.305999999999997</v>
      </c>
      <c r="H44" s="33">
        <v>35.668999999999997</v>
      </c>
      <c r="I44" s="33">
        <v>13.375999999999999</v>
      </c>
      <c r="J44" s="33">
        <v>14.65</v>
      </c>
      <c r="K44" s="33">
        <v>49.045000000000002</v>
      </c>
      <c r="L44" s="64">
        <v>0.41</v>
      </c>
    </row>
    <row r="45" spans="1:12" ht="13.5" customHeight="1" x14ac:dyDescent="0.4">
      <c r="A45" t="s">
        <v>911</v>
      </c>
      <c r="B45" s="79"/>
      <c r="C45" s="30" t="s">
        <v>875</v>
      </c>
      <c r="D45" s="31">
        <v>180</v>
      </c>
      <c r="E45" s="32">
        <v>7.2220000000000004</v>
      </c>
      <c r="F45" s="33">
        <v>7.7779999999999996</v>
      </c>
      <c r="G45" s="33">
        <v>31.111000000000001</v>
      </c>
      <c r="H45" s="33">
        <v>38.332999999999998</v>
      </c>
      <c r="I45" s="33">
        <v>15.555999999999999</v>
      </c>
      <c r="J45" s="33">
        <v>15</v>
      </c>
      <c r="K45" s="33">
        <v>53.889000000000003</v>
      </c>
      <c r="L45" s="64">
        <v>0.47</v>
      </c>
    </row>
    <row r="46" spans="1:12" ht="13.5" customHeight="1" x14ac:dyDescent="0.4">
      <c r="A46" t="s">
        <v>912</v>
      </c>
      <c r="B46" s="79"/>
      <c r="C46" s="30" t="s">
        <v>876</v>
      </c>
      <c r="D46" s="31">
        <v>238</v>
      </c>
      <c r="E46" s="32">
        <v>5.0419999999999998</v>
      </c>
      <c r="F46" s="33">
        <v>8.8239999999999998</v>
      </c>
      <c r="G46" s="33">
        <v>31.091999999999999</v>
      </c>
      <c r="H46" s="33">
        <v>39.076000000000001</v>
      </c>
      <c r="I46" s="33">
        <v>15.965999999999999</v>
      </c>
      <c r="J46" s="33">
        <v>13.866</v>
      </c>
      <c r="K46" s="33">
        <v>55.042000000000002</v>
      </c>
      <c r="L46" s="64">
        <v>0.52</v>
      </c>
    </row>
    <row r="47" spans="1:12" ht="13.5" customHeight="1" x14ac:dyDescent="0.4">
      <c r="A47" t="s">
        <v>913</v>
      </c>
      <c r="B47" s="79"/>
      <c r="C47" s="30" t="s">
        <v>877</v>
      </c>
      <c r="D47" s="31">
        <v>187</v>
      </c>
      <c r="E47" s="32">
        <v>3.7429999999999999</v>
      </c>
      <c r="F47" s="33">
        <v>4.8129999999999997</v>
      </c>
      <c r="G47" s="34">
        <v>25.667999999999999</v>
      </c>
      <c r="H47" s="40">
        <v>48.662999999999997</v>
      </c>
      <c r="I47" s="33">
        <v>17.111999999999998</v>
      </c>
      <c r="J47" s="34">
        <v>8.5559999999999992</v>
      </c>
      <c r="K47" s="40">
        <v>65.775000000000006</v>
      </c>
      <c r="L47" s="64">
        <v>0.71</v>
      </c>
    </row>
    <row r="48" spans="1:12" ht="13.5" customHeight="1" x14ac:dyDescent="0.4">
      <c r="A48" t="s">
        <v>914</v>
      </c>
      <c r="B48" s="78"/>
      <c r="C48" s="25" t="s">
        <v>878</v>
      </c>
      <c r="D48" s="26">
        <v>93</v>
      </c>
      <c r="E48" s="27">
        <v>0</v>
      </c>
      <c r="F48" s="41">
        <v>3.226</v>
      </c>
      <c r="G48" s="42">
        <v>21.504999999999999</v>
      </c>
      <c r="H48" s="38">
        <v>56.988999999999997</v>
      </c>
      <c r="I48" s="28">
        <v>18.28</v>
      </c>
      <c r="J48" s="42">
        <v>3.226</v>
      </c>
      <c r="K48" s="38">
        <v>75.269000000000005</v>
      </c>
      <c r="L48" s="63">
        <v>0.9</v>
      </c>
    </row>
    <row r="49" spans="1:12" ht="13.5" customHeight="1" x14ac:dyDescent="0.4">
      <c r="A49" t="s">
        <v>891</v>
      </c>
      <c r="B49" s="77" t="s">
        <v>2025</v>
      </c>
      <c r="C49" s="21" t="s">
        <v>879</v>
      </c>
      <c r="D49" s="22">
        <v>76</v>
      </c>
      <c r="E49" s="23">
        <v>10.526</v>
      </c>
      <c r="F49" s="24">
        <v>9.2110000000000003</v>
      </c>
      <c r="G49" s="24">
        <v>32.895000000000003</v>
      </c>
      <c r="H49" s="24">
        <v>34.210999999999999</v>
      </c>
      <c r="I49" s="24">
        <v>13.157999999999999</v>
      </c>
      <c r="J49" s="24">
        <v>19.736999999999998</v>
      </c>
      <c r="K49" s="24">
        <v>47.368000000000002</v>
      </c>
      <c r="L49" s="62">
        <v>0.3</v>
      </c>
    </row>
    <row r="50" spans="1:12" ht="13.5" customHeight="1" x14ac:dyDescent="0.4">
      <c r="A50" t="s">
        <v>892</v>
      </c>
      <c r="B50" s="79"/>
      <c r="C50" s="30" t="s">
        <v>880</v>
      </c>
      <c r="D50" s="31">
        <v>360</v>
      </c>
      <c r="E50" s="32">
        <v>5.8330000000000002</v>
      </c>
      <c r="F50" s="33">
        <v>9.7219999999999995</v>
      </c>
      <c r="G50" s="33">
        <v>37.777999999999999</v>
      </c>
      <c r="H50" s="33">
        <v>31.943999999999999</v>
      </c>
      <c r="I50" s="33">
        <v>14.722</v>
      </c>
      <c r="J50" s="33">
        <v>15.555999999999999</v>
      </c>
      <c r="K50" s="33">
        <v>46.667000000000002</v>
      </c>
      <c r="L50" s="64">
        <v>0.4</v>
      </c>
    </row>
    <row r="51" spans="1:12" ht="13.5" customHeight="1" x14ac:dyDescent="0.4">
      <c r="A51" t="s">
        <v>893</v>
      </c>
      <c r="B51" s="79"/>
      <c r="C51" s="30" t="s">
        <v>881</v>
      </c>
      <c r="D51" s="31">
        <v>1461</v>
      </c>
      <c r="E51" s="32">
        <v>5.681</v>
      </c>
      <c r="F51" s="33">
        <v>9.9250000000000007</v>
      </c>
      <c r="G51" s="33">
        <v>36.549999999999997</v>
      </c>
      <c r="H51" s="33">
        <v>34.018000000000001</v>
      </c>
      <c r="I51" s="33">
        <v>13.826000000000001</v>
      </c>
      <c r="J51" s="33">
        <v>15.606</v>
      </c>
      <c r="K51" s="33">
        <v>47.844000000000001</v>
      </c>
      <c r="L51" s="64">
        <v>0.4</v>
      </c>
    </row>
    <row r="52" spans="1:12" ht="13.5" customHeight="1" x14ac:dyDescent="0.4">
      <c r="A52" t="s">
        <v>894</v>
      </c>
      <c r="B52" s="79"/>
      <c r="C52" s="30" t="s">
        <v>882</v>
      </c>
      <c r="D52" s="31">
        <v>579</v>
      </c>
      <c r="E52" s="32">
        <v>6.5629999999999997</v>
      </c>
      <c r="F52" s="33">
        <v>10.016999999999999</v>
      </c>
      <c r="G52" s="33">
        <v>36.615000000000002</v>
      </c>
      <c r="H52" s="33">
        <v>36.96</v>
      </c>
      <c r="I52" s="33">
        <v>9.8450000000000006</v>
      </c>
      <c r="J52" s="33">
        <v>16.579999999999998</v>
      </c>
      <c r="K52" s="33">
        <v>46.805</v>
      </c>
      <c r="L52" s="64">
        <v>0.34</v>
      </c>
    </row>
    <row r="53" spans="1:12" ht="13.5" customHeight="1" x14ac:dyDescent="0.4">
      <c r="A53" t="s">
        <v>895</v>
      </c>
      <c r="B53" s="79"/>
      <c r="C53" s="30" t="s">
        <v>883</v>
      </c>
      <c r="D53" s="31">
        <v>224</v>
      </c>
      <c r="E53" s="32">
        <v>8.9290000000000003</v>
      </c>
      <c r="F53" s="33">
        <v>4.9109999999999996</v>
      </c>
      <c r="G53" s="33">
        <v>37.054000000000002</v>
      </c>
      <c r="H53" s="33">
        <v>35.268000000000001</v>
      </c>
      <c r="I53" s="33">
        <v>13.839</v>
      </c>
      <c r="J53" s="33">
        <v>13.839</v>
      </c>
      <c r="K53" s="33">
        <v>49.106999999999999</v>
      </c>
      <c r="L53" s="64">
        <v>0.4</v>
      </c>
    </row>
    <row r="54" spans="1:12" ht="13.5" customHeight="1" x14ac:dyDescent="0.4">
      <c r="A54" t="s">
        <v>896</v>
      </c>
      <c r="B54" s="79"/>
      <c r="C54" s="30" t="s">
        <v>884</v>
      </c>
      <c r="D54" s="31">
        <v>160</v>
      </c>
      <c r="E54" s="32">
        <v>8.125</v>
      </c>
      <c r="F54" s="33">
        <v>6.875</v>
      </c>
      <c r="G54" s="33">
        <v>31.875</v>
      </c>
      <c r="H54" s="33">
        <v>31.875</v>
      </c>
      <c r="I54" s="39">
        <v>21.25</v>
      </c>
      <c r="J54" s="33">
        <v>15</v>
      </c>
      <c r="K54" s="33">
        <v>53.125</v>
      </c>
      <c r="L54" s="64">
        <v>0.51</v>
      </c>
    </row>
    <row r="55" spans="1:12" ht="13.5" customHeight="1" x14ac:dyDescent="0.4">
      <c r="A55" t="s">
        <v>897</v>
      </c>
      <c r="B55" s="79"/>
      <c r="C55" s="30" t="s">
        <v>885</v>
      </c>
      <c r="D55" s="31">
        <v>701</v>
      </c>
      <c r="E55" s="32">
        <v>5.5629999999999997</v>
      </c>
      <c r="F55" s="33">
        <v>8.702</v>
      </c>
      <c r="G55" s="33">
        <v>31.384</v>
      </c>
      <c r="H55" s="33">
        <v>39.229999999999997</v>
      </c>
      <c r="I55" s="33">
        <v>15.121</v>
      </c>
      <c r="J55" s="33">
        <v>14.265000000000001</v>
      </c>
      <c r="K55" s="33">
        <v>54.350999999999999</v>
      </c>
      <c r="L55" s="64">
        <v>0.5</v>
      </c>
    </row>
    <row r="56" spans="1:12" ht="13.5" customHeight="1" x14ac:dyDescent="0.4">
      <c r="A56" t="s">
        <v>898</v>
      </c>
      <c r="B56" s="79"/>
      <c r="C56" s="30" t="s">
        <v>886</v>
      </c>
      <c r="D56" s="31">
        <v>680</v>
      </c>
      <c r="E56" s="32">
        <v>4.5590000000000002</v>
      </c>
      <c r="F56" s="33">
        <v>4.4119999999999999</v>
      </c>
      <c r="G56" s="33">
        <v>28.971</v>
      </c>
      <c r="H56" s="39">
        <v>43.234999999999999</v>
      </c>
      <c r="I56" s="33">
        <v>18.824000000000002</v>
      </c>
      <c r="J56" s="34">
        <v>8.9710000000000001</v>
      </c>
      <c r="K56" s="40">
        <v>62.058999999999997</v>
      </c>
      <c r="L56" s="64">
        <v>0.67</v>
      </c>
    </row>
    <row r="57" spans="1:12" ht="13.5" customHeight="1" x14ac:dyDescent="0.4">
      <c r="A57" t="s">
        <v>899</v>
      </c>
      <c r="B57" s="79"/>
      <c r="C57" s="30" t="s">
        <v>887</v>
      </c>
      <c r="D57" s="31">
        <v>555</v>
      </c>
      <c r="E57" s="32">
        <v>8.1080000000000005</v>
      </c>
      <c r="F57" s="33">
        <v>9.73</v>
      </c>
      <c r="G57" s="34">
        <v>28.829000000000001</v>
      </c>
      <c r="H57" s="33">
        <v>36.036000000000001</v>
      </c>
      <c r="I57" s="33">
        <v>17.297000000000001</v>
      </c>
      <c r="J57" s="33">
        <v>17.838000000000001</v>
      </c>
      <c r="K57" s="33">
        <v>53.332999999999998</v>
      </c>
      <c r="L57" s="64">
        <v>0.45</v>
      </c>
    </row>
    <row r="58" spans="1:12" ht="13.5" customHeight="1" x14ac:dyDescent="0.4">
      <c r="A58" t="s">
        <v>900</v>
      </c>
      <c r="B58" s="79"/>
      <c r="C58" s="30" t="s">
        <v>888</v>
      </c>
      <c r="D58" s="31">
        <v>421</v>
      </c>
      <c r="E58" s="59">
        <v>12.827</v>
      </c>
      <c r="F58" s="33">
        <v>9.5009999999999994</v>
      </c>
      <c r="G58" s="33">
        <v>36.58</v>
      </c>
      <c r="H58" s="34">
        <v>29.690999999999999</v>
      </c>
      <c r="I58" s="33">
        <v>11.401</v>
      </c>
      <c r="J58" s="39">
        <v>22.327999999999999</v>
      </c>
      <c r="K58" s="34">
        <v>41.093000000000004</v>
      </c>
      <c r="L58" s="64">
        <v>0.17</v>
      </c>
    </row>
    <row r="59" spans="1:12" ht="13.5" customHeight="1" x14ac:dyDescent="0.4">
      <c r="A59" t="s">
        <v>901</v>
      </c>
      <c r="B59" s="78"/>
      <c r="C59" s="25" t="s">
        <v>837</v>
      </c>
      <c r="D59" s="26">
        <v>129</v>
      </c>
      <c r="E59" s="27">
        <v>3.8759999999999999</v>
      </c>
      <c r="F59" s="28">
        <v>6.9770000000000003</v>
      </c>
      <c r="G59" s="28">
        <v>31.783000000000001</v>
      </c>
      <c r="H59" s="35">
        <v>44.960999999999999</v>
      </c>
      <c r="I59" s="28">
        <v>12.403</v>
      </c>
      <c r="J59" s="28">
        <v>10.853</v>
      </c>
      <c r="K59" s="35">
        <v>57.363999999999997</v>
      </c>
      <c r="L59" s="63">
        <v>0.55000000000000004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891016-1172-488A-AD5F-293F1A280A5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HYPERLINK("#目次!A"&amp;ROW(目次!$A$116),"[T000106]")</f>
        <v>[T000106]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1229</v>
      </c>
    </row>
    <row r="6" spans="1:12" ht="13.5" customHeight="1" x14ac:dyDescent="0.4">
      <c r="A6" t="s">
        <v>786</v>
      </c>
      <c r="B6" s="9" t="s">
        <v>213</v>
      </c>
    </row>
    <row r="7" spans="1:12" ht="173.25" customHeight="1" x14ac:dyDescent="0.4">
      <c r="A7" t="s">
        <v>787</v>
      </c>
      <c r="B7" s="73"/>
      <c r="C7" s="74"/>
      <c r="D7" s="17" t="s">
        <v>788</v>
      </c>
      <c r="E7" s="16" t="s">
        <v>1214</v>
      </c>
      <c r="F7" s="15" t="s">
        <v>1215</v>
      </c>
      <c r="G7" s="15" t="s">
        <v>1000</v>
      </c>
      <c r="H7" s="15" t="s">
        <v>1216</v>
      </c>
      <c r="I7" s="15" t="s">
        <v>1217</v>
      </c>
      <c r="J7" s="15" t="s">
        <v>1003</v>
      </c>
      <c r="K7" s="15" t="s">
        <v>1004</v>
      </c>
      <c r="L7" s="15" t="s">
        <v>2027</v>
      </c>
    </row>
    <row r="8" spans="1:12" ht="13.5" customHeight="1" x14ac:dyDescent="0.4">
      <c r="A8" t="s">
        <v>890</v>
      </c>
      <c r="B8" s="75" t="s">
        <v>2020</v>
      </c>
      <c r="C8" s="76"/>
      <c r="D8" s="20">
        <v>5346</v>
      </c>
      <c r="E8" s="19">
        <v>6.1920000000000002</v>
      </c>
      <c r="F8" s="18">
        <v>7.2949999999999999</v>
      </c>
      <c r="G8" s="18">
        <v>35.578000000000003</v>
      </c>
      <c r="H8" s="18">
        <v>37.485999999999997</v>
      </c>
      <c r="I8" s="18">
        <v>13.449</v>
      </c>
      <c r="J8" s="18">
        <v>13.487</v>
      </c>
      <c r="K8" s="18">
        <v>50.935000000000002</v>
      </c>
      <c r="L8" s="49">
        <v>0.45</v>
      </c>
    </row>
    <row r="9" spans="1:12" ht="13.5" customHeight="1" x14ac:dyDescent="0.4">
      <c r="A9" t="s">
        <v>891</v>
      </c>
      <c r="B9" s="77" t="s">
        <v>2021</v>
      </c>
      <c r="C9" s="21" t="s">
        <v>839</v>
      </c>
      <c r="D9" s="22">
        <v>2664</v>
      </c>
      <c r="E9" s="23">
        <v>7.3570000000000002</v>
      </c>
      <c r="F9" s="24">
        <v>8.5589999999999993</v>
      </c>
      <c r="G9" s="24">
        <v>39.976999999999997</v>
      </c>
      <c r="H9" s="29">
        <v>32.356999999999999</v>
      </c>
      <c r="I9" s="24">
        <v>11.749000000000001</v>
      </c>
      <c r="J9" s="24">
        <v>15.916</v>
      </c>
      <c r="K9" s="29">
        <v>44.106999999999999</v>
      </c>
      <c r="L9" s="62">
        <v>0.33</v>
      </c>
    </row>
    <row r="10" spans="1:12" ht="13.5" customHeight="1" x14ac:dyDescent="0.4">
      <c r="A10" t="s">
        <v>892</v>
      </c>
      <c r="B10" s="78"/>
      <c r="C10" s="25" t="s">
        <v>840</v>
      </c>
      <c r="D10" s="26">
        <v>2682</v>
      </c>
      <c r="E10" s="27">
        <v>5.0339999999999998</v>
      </c>
      <c r="F10" s="28">
        <v>6.04</v>
      </c>
      <c r="G10" s="28">
        <v>31.207999999999998</v>
      </c>
      <c r="H10" s="35">
        <v>42.58</v>
      </c>
      <c r="I10" s="28">
        <v>15.138</v>
      </c>
      <c r="J10" s="28">
        <v>11.074</v>
      </c>
      <c r="K10" s="35">
        <v>57.718000000000004</v>
      </c>
      <c r="L10" s="63">
        <v>0.56999999999999995</v>
      </c>
    </row>
    <row r="11" spans="1:12" ht="13.5" customHeight="1" x14ac:dyDescent="0.4">
      <c r="A11" t="s">
        <v>891</v>
      </c>
      <c r="B11" s="77" t="s">
        <v>2022</v>
      </c>
      <c r="C11" s="21" t="s">
        <v>841</v>
      </c>
      <c r="D11" s="22">
        <v>197</v>
      </c>
      <c r="E11" s="56">
        <v>12.69</v>
      </c>
      <c r="F11" s="24">
        <v>10.66</v>
      </c>
      <c r="G11" s="29">
        <v>28.425999999999998</v>
      </c>
      <c r="H11" s="24">
        <v>32.487000000000002</v>
      </c>
      <c r="I11" s="24">
        <v>15.736000000000001</v>
      </c>
      <c r="J11" s="36">
        <v>23.35</v>
      </c>
      <c r="K11" s="24">
        <v>48.222999999999999</v>
      </c>
      <c r="L11" s="62">
        <v>0.28000000000000003</v>
      </c>
    </row>
    <row r="12" spans="1:12" ht="13.5" customHeight="1" x14ac:dyDescent="0.4">
      <c r="A12" t="s">
        <v>892</v>
      </c>
      <c r="B12" s="79"/>
      <c r="C12" s="30" t="s">
        <v>842</v>
      </c>
      <c r="D12" s="31">
        <v>476</v>
      </c>
      <c r="E12" s="32">
        <v>9.6639999999999997</v>
      </c>
      <c r="F12" s="33">
        <v>9.2439999999999998</v>
      </c>
      <c r="G12" s="33">
        <v>37.185000000000002</v>
      </c>
      <c r="H12" s="34">
        <v>29.622</v>
      </c>
      <c r="I12" s="33">
        <v>14.286</v>
      </c>
      <c r="J12" s="39">
        <v>18.908000000000001</v>
      </c>
      <c r="K12" s="34">
        <v>43.908000000000001</v>
      </c>
      <c r="L12" s="64">
        <v>0.3</v>
      </c>
    </row>
    <row r="13" spans="1:12" ht="13.5" customHeight="1" x14ac:dyDescent="0.4">
      <c r="A13" t="s">
        <v>893</v>
      </c>
      <c r="B13" s="79"/>
      <c r="C13" s="30" t="s">
        <v>843</v>
      </c>
      <c r="D13" s="31">
        <v>545</v>
      </c>
      <c r="E13" s="32">
        <v>8.44</v>
      </c>
      <c r="F13" s="33">
        <v>9.7249999999999996</v>
      </c>
      <c r="G13" s="39">
        <v>43.853000000000002</v>
      </c>
      <c r="H13" s="34">
        <v>28.073</v>
      </c>
      <c r="I13" s="33">
        <v>9.9079999999999995</v>
      </c>
      <c r="J13" s="33">
        <v>18.164999999999999</v>
      </c>
      <c r="K13" s="46">
        <v>37.981999999999999</v>
      </c>
      <c r="L13" s="64">
        <v>0.21</v>
      </c>
    </row>
    <row r="14" spans="1:12" ht="13.5" customHeight="1" x14ac:dyDescent="0.4">
      <c r="A14" t="s">
        <v>894</v>
      </c>
      <c r="B14" s="79"/>
      <c r="C14" s="30" t="s">
        <v>844</v>
      </c>
      <c r="D14" s="31">
        <v>680</v>
      </c>
      <c r="E14" s="32">
        <v>6.9119999999999999</v>
      </c>
      <c r="F14" s="33">
        <v>8.5289999999999999</v>
      </c>
      <c r="G14" s="39">
        <v>41.470999999999997</v>
      </c>
      <c r="H14" s="33">
        <v>33.381999999999998</v>
      </c>
      <c r="I14" s="33">
        <v>9.7059999999999995</v>
      </c>
      <c r="J14" s="33">
        <v>15.441000000000001</v>
      </c>
      <c r="K14" s="34">
        <v>43.088000000000001</v>
      </c>
      <c r="L14" s="64">
        <v>0.3</v>
      </c>
    </row>
    <row r="15" spans="1:12" ht="13.5" customHeight="1" x14ac:dyDescent="0.4">
      <c r="A15" t="s">
        <v>895</v>
      </c>
      <c r="B15" s="79"/>
      <c r="C15" s="30" t="s">
        <v>845</v>
      </c>
      <c r="D15" s="31">
        <v>530</v>
      </c>
      <c r="E15" s="32">
        <v>4.7169999999999996</v>
      </c>
      <c r="F15" s="33">
        <v>8.1129999999999995</v>
      </c>
      <c r="G15" s="39">
        <v>41.887</v>
      </c>
      <c r="H15" s="34">
        <v>32.264000000000003</v>
      </c>
      <c r="I15" s="33">
        <v>13.019</v>
      </c>
      <c r="J15" s="33">
        <v>12.83</v>
      </c>
      <c r="K15" s="34">
        <v>45.283000000000001</v>
      </c>
      <c r="L15" s="64">
        <v>0.41</v>
      </c>
    </row>
    <row r="16" spans="1:12" ht="13.5" customHeight="1" x14ac:dyDescent="0.4">
      <c r="A16" t="s">
        <v>896</v>
      </c>
      <c r="B16" s="79"/>
      <c r="C16" s="30" t="s">
        <v>846</v>
      </c>
      <c r="D16" s="31">
        <v>236</v>
      </c>
      <c r="E16" s="32">
        <v>2.9660000000000002</v>
      </c>
      <c r="F16" s="33">
        <v>3.8140000000000001</v>
      </c>
      <c r="G16" s="33">
        <v>37.712000000000003</v>
      </c>
      <c r="H16" s="39">
        <v>44.914999999999999</v>
      </c>
      <c r="I16" s="33">
        <v>10.593</v>
      </c>
      <c r="J16" s="34">
        <v>6.78</v>
      </c>
      <c r="K16" s="33">
        <v>55.508000000000003</v>
      </c>
      <c r="L16" s="64">
        <v>0.56000000000000005</v>
      </c>
    </row>
    <row r="17" spans="1:12" ht="13.5" customHeight="1" x14ac:dyDescent="0.4">
      <c r="A17" t="s">
        <v>897</v>
      </c>
      <c r="B17" s="79"/>
      <c r="C17" s="30" t="s">
        <v>847</v>
      </c>
      <c r="D17" s="31">
        <v>196</v>
      </c>
      <c r="E17" s="32">
        <v>4.0819999999999999</v>
      </c>
      <c r="F17" s="33">
        <v>8.1630000000000003</v>
      </c>
      <c r="G17" s="46">
        <v>22.959</v>
      </c>
      <c r="H17" s="33">
        <v>41.326999999999998</v>
      </c>
      <c r="I17" s="40">
        <v>23.469000000000001</v>
      </c>
      <c r="J17" s="33">
        <v>12.244999999999999</v>
      </c>
      <c r="K17" s="40">
        <v>64.796000000000006</v>
      </c>
      <c r="L17" s="64">
        <v>0.72</v>
      </c>
    </row>
    <row r="18" spans="1:12" ht="13.5" customHeight="1" x14ac:dyDescent="0.4">
      <c r="A18" t="s">
        <v>898</v>
      </c>
      <c r="B18" s="79"/>
      <c r="C18" s="30" t="s">
        <v>848</v>
      </c>
      <c r="D18" s="31">
        <v>475</v>
      </c>
      <c r="E18" s="32">
        <v>5.4740000000000002</v>
      </c>
      <c r="F18" s="33">
        <v>7.7889999999999997</v>
      </c>
      <c r="G18" s="33">
        <v>35.579000000000001</v>
      </c>
      <c r="H18" s="33">
        <v>33.683999999999997</v>
      </c>
      <c r="I18" s="33">
        <v>17.474</v>
      </c>
      <c r="J18" s="33">
        <v>13.263</v>
      </c>
      <c r="K18" s="33">
        <v>51.158000000000001</v>
      </c>
      <c r="L18" s="64">
        <v>0.5</v>
      </c>
    </row>
    <row r="19" spans="1:12" ht="13.5" customHeight="1" x14ac:dyDescent="0.4">
      <c r="A19" t="s">
        <v>899</v>
      </c>
      <c r="B19" s="79"/>
      <c r="C19" s="30" t="s">
        <v>849</v>
      </c>
      <c r="D19" s="31">
        <v>549</v>
      </c>
      <c r="E19" s="32">
        <v>7.468</v>
      </c>
      <c r="F19" s="33">
        <v>8.1969999999999992</v>
      </c>
      <c r="G19" s="33">
        <v>31.876000000000001</v>
      </c>
      <c r="H19" s="33">
        <v>39.344000000000001</v>
      </c>
      <c r="I19" s="33">
        <v>13.115</v>
      </c>
      <c r="J19" s="33">
        <v>15.664999999999999</v>
      </c>
      <c r="K19" s="33">
        <v>52.459000000000003</v>
      </c>
      <c r="L19" s="64">
        <v>0.42</v>
      </c>
    </row>
    <row r="20" spans="1:12" ht="13.5" customHeight="1" x14ac:dyDescent="0.4">
      <c r="A20" t="s">
        <v>900</v>
      </c>
      <c r="B20" s="79"/>
      <c r="C20" s="30" t="s">
        <v>850</v>
      </c>
      <c r="D20" s="31">
        <v>687</v>
      </c>
      <c r="E20" s="32">
        <v>5.8220000000000001</v>
      </c>
      <c r="F20" s="33">
        <v>4.6580000000000004</v>
      </c>
      <c r="G20" s="33">
        <v>34.061</v>
      </c>
      <c r="H20" s="33">
        <v>41.484999999999999</v>
      </c>
      <c r="I20" s="33">
        <v>13.974</v>
      </c>
      <c r="J20" s="33">
        <v>10.48</v>
      </c>
      <c r="K20" s="33">
        <v>55.459000000000003</v>
      </c>
      <c r="L20" s="64">
        <v>0.53</v>
      </c>
    </row>
    <row r="21" spans="1:12" ht="13.5" customHeight="1" x14ac:dyDescent="0.4">
      <c r="A21" t="s">
        <v>901</v>
      </c>
      <c r="B21" s="79"/>
      <c r="C21" s="30" t="s">
        <v>851</v>
      </c>
      <c r="D21" s="31">
        <v>534</v>
      </c>
      <c r="E21" s="32">
        <v>3.1840000000000002</v>
      </c>
      <c r="F21" s="33">
        <v>4.8689999999999998</v>
      </c>
      <c r="G21" s="34">
        <v>29.026</v>
      </c>
      <c r="H21" s="40">
        <v>49.064</v>
      </c>
      <c r="I21" s="33">
        <v>13.858000000000001</v>
      </c>
      <c r="J21" s="34">
        <v>8.0519999999999996</v>
      </c>
      <c r="K21" s="40">
        <v>62.920999999999999</v>
      </c>
      <c r="L21" s="64">
        <v>0.66</v>
      </c>
    </row>
    <row r="22" spans="1:12" ht="13.5" customHeight="1" x14ac:dyDescent="0.4">
      <c r="A22" t="s">
        <v>902</v>
      </c>
      <c r="B22" s="78"/>
      <c r="C22" s="25" t="s">
        <v>852</v>
      </c>
      <c r="D22" s="26">
        <v>241</v>
      </c>
      <c r="E22" s="27">
        <v>1.2450000000000001</v>
      </c>
      <c r="F22" s="28">
        <v>2.4900000000000002</v>
      </c>
      <c r="G22" s="42">
        <v>24.481000000000002</v>
      </c>
      <c r="H22" s="38">
        <v>57.261000000000003</v>
      </c>
      <c r="I22" s="28">
        <v>14.523</v>
      </c>
      <c r="J22" s="41">
        <v>3.734</v>
      </c>
      <c r="K22" s="38">
        <v>71.784000000000006</v>
      </c>
      <c r="L22" s="63">
        <v>0.81</v>
      </c>
    </row>
    <row r="23" spans="1:12" ht="13.5" customHeight="1" x14ac:dyDescent="0.4">
      <c r="A23" t="s">
        <v>891</v>
      </c>
      <c r="B23" s="77" t="s">
        <v>2023</v>
      </c>
      <c r="C23" s="21" t="s">
        <v>853</v>
      </c>
      <c r="D23" s="22">
        <v>3537</v>
      </c>
      <c r="E23" s="23">
        <v>6.7850000000000001</v>
      </c>
      <c r="F23" s="24">
        <v>6.9829999999999997</v>
      </c>
      <c r="G23" s="24">
        <v>35.396999999999998</v>
      </c>
      <c r="H23" s="24">
        <v>36.923999999999999</v>
      </c>
      <c r="I23" s="24">
        <v>13.91</v>
      </c>
      <c r="J23" s="24">
        <v>13.769</v>
      </c>
      <c r="K23" s="24">
        <v>50.834000000000003</v>
      </c>
      <c r="L23" s="62">
        <v>0.44</v>
      </c>
    </row>
    <row r="24" spans="1:12" ht="13.5" customHeight="1" x14ac:dyDescent="0.4">
      <c r="A24" t="s">
        <v>892</v>
      </c>
      <c r="B24" s="78"/>
      <c r="C24" s="25" t="s">
        <v>854</v>
      </c>
      <c r="D24" s="26">
        <v>1809</v>
      </c>
      <c r="E24" s="27">
        <v>5.03</v>
      </c>
      <c r="F24" s="28">
        <v>7.9050000000000002</v>
      </c>
      <c r="G24" s="28">
        <v>35.930999999999997</v>
      </c>
      <c r="H24" s="28">
        <v>38.585000000000001</v>
      </c>
      <c r="I24" s="28">
        <v>12.548</v>
      </c>
      <c r="J24" s="28">
        <v>12.935</v>
      </c>
      <c r="K24" s="28">
        <v>51.133000000000003</v>
      </c>
      <c r="L24" s="63">
        <v>0.46</v>
      </c>
    </row>
    <row r="25" spans="1:12" ht="13.5" customHeight="1" x14ac:dyDescent="0.4">
      <c r="A25" t="s">
        <v>891</v>
      </c>
      <c r="B25" s="77" t="s">
        <v>2024</v>
      </c>
      <c r="C25" s="21" t="s">
        <v>855</v>
      </c>
      <c r="D25" s="22">
        <v>125</v>
      </c>
      <c r="E25" s="56">
        <v>12.8</v>
      </c>
      <c r="F25" s="24">
        <v>9.6</v>
      </c>
      <c r="G25" s="29">
        <v>26.4</v>
      </c>
      <c r="H25" s="29">
        <v>32</v>
      </c>
      <c r="I25" s="36">
        <v>19.2</v>
      </c>
      <c r="J25" s="36">
        <v>22.4</v>
      </c>
      <c r="K25" s="24">
        <v>51.2</v>
      </c>
      <c r="L25" s="62">
        <v>0.35</v>
      </c>
    </row>
    <row r="26" spans="1:12" ht="13.5" customHeight="1" x14ac:dyDescent="0.4">
      <c r="A26" t="s">
        <v>892</v>
      </c>
      <c r="B26" s="79"/>
      <c r="C26" s="30" t="s">
        <v>856</v>
      </c>
      <c r="D26" s="31">
        <v>323</v>
      </c>
      <c r="E26" s="32">
        <v>11.146000000000001</v>
      </c>
      <c r="F26" s="33">
        <v>8.0500000000000007</v>
      </c>
      <c r="G26" s="33">
        <v>38.700000000000003</v>
      </c>
      <c r="H26" s="46">
        <v>25.696999999999999</v>
      </c>
      <c r="I26" s="33">
        <v>16.408999999999999</v>
      </c>
      <c r="J26" s="39">
        <v>19.195</v>
      </c>
      <c r="K26" s="34">
        <v>42.104999999999997</v>
      </c>
      <c r="L26" s="64">
        <v>0.28000000000000003</v>
      </c>
    </row>
    <row r="27" spans="1:12" ht="13.5" customHeight="1" x14ac:dyDescent="0.4">
      <c r="A27" t="s">
        <v>893</v>
      </c>
      <c r="B27" s="79"/>
      <c r="C27" s="30" t="s">
        <v>857</v>
      </c>
      <c r="D27" s="31">
        <v>375</v>
      </c>
      <c r="E27" s="32">
        <v>9.8670000000000009</v>
      </c>
      <c r="F27" s="33">
        <v>8.5329999999999995</v>
      </c>
      <c r="G27" s="39">
        <v>42.667000000000002</v>
      </c>
      <c r="H27" s="34">
        <v>29.067</v>
      </c>
      <c r="I27" s="33">
        <v>9.8670000000000009</v>
      </c>
      <c r="J27" s="33">
        <v>18.399999999999999</v>
      </c>
      <c r="K27" s="46">
        <v>38.933</v>
      </c>
      <c r="L27" s="64">
        <v>0.21</v>
      </c>
    </row>
    <row r="28" spans="1:12" ht="13.5" customHeight="1" x14ac:dyDescent="0.4">
      <c r="A28" t="s">
        <v>894</v>
      </c>
      <c r="B28" s="79"/>
      <c r="C28" s="30" t="s">
        <v>858</v>
      </c>
      <c r="D28" s="31">
        <v>462</v>
      </c>
      <c r="E28" s="32">
        <v>7.1429999999999998</v>
      </c>
      <c r="F28" s="33">
        <v>8.6579999999999995</v>
      </c>
      <c r="G28" s="33">
        <v>40.475999999999999</v>
      </c>
      <c r="H28" s="33">
        <v>33.982999999999997</v>
      </c>
      <c r="I28" s="33">
        <v>9.74</v>
      </c>
      <c r="J28" s="33">
        <v>15.801</v>
      </c>
      <c r="K28" s="34">
        <v>43.722999999999999</v>
      </c>
      <c r="L28" s="64">
        <v>0.31</v>
      </c>
    </row>
    <row r="29" spans="1:12" ht="13.5" customHeight="1" x14ac:dyDescent="0.4">
      <c r="A29" t="s">
        <v>895</v>
      </c>
      <c r="B29" s="79"/>
      <c r="C29" s="30" t="s">
        <v>859</v>
      </c>
      <c r="D29" s="31">
        <v>350</v>
      </c>
      <c r="E29" s="32">
        <v>5.4290000000000003</v>
      </c>
      <c r="F29" s="33">
        <v>7.4290000000000003</v>
      </c>
      <c r="G29" s="39">
        <v>42</v>
      </c>
      <c r="H29" s="34">
        <v>32.286000000000001</v>
      </c>
      <c r="I29" s="33">
        <v>12.856999999999999</v>
      </c>
      <c r="J29" s="33">
        <v>12.856999999999999</v>
      </c>
      <c r="K29" s="34">
        <v>45.143000000000001</v>
      </c>
      <c r="L29" s="64">
        <v>0.4</v>
      </c>
    </row>
    <row r="30" spans="1:12" ht="13.5" customHeight="1" x14ac:dyDescent="0.4">
      <c r="A30" t="s">
        <v>896</v>
      </c>
      <c r="B30" s="79"/>
      <c r="C30" s="30" t="s">
        <v>860</v>
      </c>
      <c r="D30" s="31">
        <v>151</v>
      </c>
      <c r="E30" s="32">
        <v>3.9740000000000002</v>
      </c>
      <c r="F30" s="33">
        <v>4.6360000000000001</v>
      </c>
      <c r="G30" s="33">
        <v>35.762</v>
      </c>
      <c r="H30" s="39">
        <v>44.371000000000002</v>
      </c>
      <c r="I30" s="33">
        <v>11.257999999999999</v>
      </c>
      <c r="J30" s="33">
        <v>8.609</v>
      </c>
      <c r="K30" s="33">
        <v>55.628999999999998</v>
      </c>
      <c r="L30" s="64">
        <v>0.54</v>
      </c>
    </row>
    <row r="31" spans="1:12" ht="13.5" customHeight="1" x14ac:dyDescent="0.4">
      <c r="A31" t="s">
        <v>897</v>
      </c>
      <c r="B31" s="79"/>
      <c r="C31" s="30" t="s">
        <v>861</v>
      </c>
      <c r="D31" s="31">
        <v>120</v>
      </c>
      <c r="E31" s="32">
        <v>4.1669999999999998</v>
      </c>
      <c r="F31" s="33">
        <v>9.1669999999999998</v>
      </c>
      <c r="G31" s="46">
        <v>19.167000000000002</v>
      </c>
      <c r="H31" s="33">
        <v>40.832999999999998</v>
      </c>
      <c r="I31" s="40">
        <v>26.667000000000002</v>
      </c>
      <c r="J31" s="33">
        <v>13.333</v>
      </c>
      <c r="K31" s="40">
        <v>67.5</v>
      </c>
      <c r="L31" s="64">
        <v>0.77</v>
      </c>
    </row>
    <row r="32" spans="1:12" ht="13.5" customHeight="1" x14ac:dyDescent="0.4">
      <c r="A32" t="s">
        <v>898</v>
      </c>
      <c r="B32" s="79"/>
      <c r="C32" s="30" t="s">
        <v>862</v>
      </c>
      <c r="D32" s="31">
        <v>318</v>
      </c>
      <c r="E32" s="32">
        <v>5.66</v>
      </c>
      <c r="F32" s="33">
        <v>9.1189999999999998</v>
      </c>
      <c r="G32" s="33">
        <v>34.277000000000001</v>
      </c>
      <c r="H32" s="34">
        <v>32.075000000000003</v>
      </c>
      <c r="I32" s="39">
        <v>18.867999999999999</v>
      </c>
      <c r="J32" s="33">
        <v>14.78</v>
      </c>
      <c r="K32" s="33">
        <v>50.942999999999998</v>
      </c>
      <c r="L32" s="64">
        <v>0.49</v>
      </c>
    </row>
    <row r="33" spans="1:12" ht="13.5" customHeight="1" x14ac:dyDescent="0.4">
      <c r="A33" t="s">
        <v>899</v>
      </c>
      <c r="B33" s="79"/>
      <c r="C33" s="30" t="s">
        <v>863</v>
      </c>
      <c r="D33" s="31">
        <v>369</v>
      </c>
      <c r="E33" s="32">
        <v>7.859</v>
      </c>
      <c r="F33" s="33">
        <v>7.0460000000000003</v>
      </c>
      <c r="G33" s="33">
        <v>31.707000000000001</v>
      </c>
      <c r="H33" s="33">
        <v>40.107999999999997</v>
      </c>
      <c r="I33" s="33">
        <v>13.279</v>
      </c>
      <c r="J33" s="33">
        <v>14.904999999999999</v>
      </c>
      <c r="K33" s="33">
        <v>53.387999999999998</v>
      </c>
      <c r="L33" s="64">
        <v>0.44</v>
      </c>
    </row>
    <row r="34" spans="1:12" ht="13.5" customHeight="1" x14ac:dyDescent="0.4">
      <c r="A34" t="s">
        <v>900</v>
      </c>
      <c r="B34" s="79"/>
      <c r="C34" s="30" t="s">
        <v>864</v>
      </c>
      <c r="D34" s="31">
        <v>449</v>
      </c>
      <c r="E34" s="32">
        <v>6.2359999999999998</v>
      </c>
      <c r="F34" s="33">
        <v>3.3410000000000002</v>
      </c>
      <c r="G34" s="33">
        <v>34.744</v>
      </c>
      <c r="H34" s="33">
        <v>41.648000000000003</v>
      </c>
      <c r="I34" s="33">
        <v>14.031000000000001</v>
      </c>
      <c r="J34" s="33">
        <v>9.577</v>
      </c>
      <c r="K34" s="33">
        <v>55.679000000000002</v>
      </c>
      <c r="L34" s="64">
        <v>0.54</v>
      </c>
    </row>
    <row r="35" spans="1:12" ht="13.5" customHeight="1" x14ac:dyDescent="0.4">
      <c r="A35" t="s">
        <v>901</v>
      </c>
      <c r="B35" s="79"/>
      <c r="C35" s="30" t="s">
        <v>865</v>
      </c>
      <c r="D35" s="31">
        <v>347</v>
      </c>
      <c r="E35" s="32">
        <v>3.17</v>
      </c>
      <c r="F35" s="33">
        <v>5.476</v>
      </c>
      <c r="G35" s="34">
        <v>29.971</v>
      </c>
      <c r="H35" s="40">
        <v>47.55</v>
      </c>
      <c r="I35" s="33">
        <v>13.833</v>
      </c>
      <c r="J35" s="33">
        <v>8.6460000000000008</v>
      </c>
      <c r="K35" s="40">
        <v>61.383000000000003</v>
      </c>
      <c r="L35" s="64">
        <v>0.63</v>
      </c>
    </row>
    <row r="36" spans="1:12" ht="13.5" customHeight="1" x14ac:dyDescent="0.4">
      <c r="A36" t="s">
        <v>902</v>
      </c>
      <c r="B36" s="79"/>
      <c r="C36" s="30" t="s">
        <v>866</v>
      </c>
      <c r="D36" s="31">
        <v>148</v>
      </c>
      <c r="E36" s="32">
        <v>1.351</v>
      </c>
      <c r="F36" s="33">
        <v>2.7029999999999998</v>
      </c>
      <c r="G36" s="46">
        <v>25</v>
      </c>
      <c r="H36" s="40">
        <v>58.107999999999997</v>
      </c>
      <c r="I36" s="33">
        <v>12.837999999999999</v>
      </c>
      <c r="J36" s="34">
        <v>4.0540000000000003</v>
      </c>
      <c r="K36" s="40">
        <v>70.945999999999998</v>
      </c>
      <c r="L36" s="64">
        <v>0.78</v>
      </c>
    </row>
    <row r="37" spans="1:12" ht="13.5" customHeight="1" x14ac:dyDescent="0.4">
      <c r="A37" t="s">
        <v>903</v>
      </c>
      <c r="B37" s="79"/>
      <c r="C37" s="30" t="s">
        <v>867</v>
      </c>
      <c r="D37" s="31">
        <v>72</v>
      </c>
      <c r="E37" s="59">
        <v>12.5</v>
      </c>
      <c r="F37" s="39">
        <v>12.5</v>
      </c>
      <c r="G37" s="33">
        <v>31.943999999999999</v>
      </c>
      <c r="H37" s="33">
        <v>33.332999999999998</v>
      </c>
      <c r="I37" s="33">
        <v>9.7219999999999995</v>
      </c>
      <c r="J37" s="40">
        <v>25</v>
      </c>
      <c r="K37" s="34">
        <v>43.055999999999997</v>
      </c>
      <c r="L37" s="64">
        <v>0.15</v>
      </c>
    </row>
    <row r="38" spans="1:12" ht="13.5" customHeight="1" x14ac:dyDescent="0.4">
      <c r="A38" t="s">
        <v>904</v>
      </c>
      <c r="B38" s="79"/>
      <c r="C38" s="30" t="s">
        <v>868</v>
      </c>
      <c r="D38" s="31">
        <v>153</v>
      </c>
      <c r="E38" s="32">
        <v>6.5359999999999996</v>
      </c>
      <c r="F38" s="33">
        <v>11.765000000000001</v>
      </c>
      <c r="G38" s="33">
        <v>33.987000000000002</v>
      </c>
      <c r="H38" s="33">
        <v>37.908000000000001</v>
      </c>
      <c r="I38" s="33">
        <v>9.8040000000000003</v>
      </c>
      <c r="J38" s="33">
        <v>18.300999999999998</v>
      </c>
      <c r="K38" s="33">
        <v>47.712000000000003</v>
      </c>
      <c r="L38" s="64">
        <v>0.33</v>
      </c>
    </row>
    <row r="39" spans="1:12" ht="13.5" customHeight="1" x14ac:dyDescent="0.4">
      <c r="A39" t="s">
        <v>905</v>
      </c>
      <c r="B39" s="79"/>
      <c r="C39" s="30" t="s">
        <v>869</v>
      </c>
      <c r="D39" s="31">
        <v>170</v>
      </c>
      <c r="E39" s="32">
        <v>5.2939999999999996</v>
      </c>
      <c r="F39" s="39">
        <v>12.353</v>
      </c>
      <c r="G39" s="40">
        <v>46.470999999999997</v>
      </c>
      <c r="H39" s="46">
        <v>25.882000000000001</v>
      </c>
      <c r="I39" s="33">
        <v>10</v>
      </c>
      <c r="J39" s="33">
        <v>17.646999999999998</v>
      </c>
      <c r="K39" s="46">
        <v>35.881999999999998</v>
      </c>
      <c r="L39" s="64">
        <v>0.23</v>
      </c>
    </row>
    <row r="40" spans="1:12" ht="13.5" customHeight="1" x14ac:dyDescent="0.4">
      <c r="A40" t="s">
        <v>906</v>
      </c>
      <c r="B40" s="79"/>
      <c r="C40" s="30" t="s">
        <v>870</v>
      </c>
      <c r="D40" s="31">
        <v>218</v>
      </c>
      <c r="E40" s="32">
        <v>6.4219999999999997</v>
      </c>
      <c r="F40" s="33">
        <v>8.2569999999999997</v>
      </c>
      <c r="G40" s="39">
        <v>43.578000000000003</v>
      </c>
      <c r="H40" s="34">
        <v>32.11</v>
      </c>
      <c r="I40" s="33">
        <v>9.6329999999999991</v>
      </c>
      <c r="J40" s="33">
        <v>14.679</v>
      </c>
      <c r="K40" s="34">
        <v>41.743000000000002</v>
      </c>
      <c r="L40" s="64">
        <v>0.3</v>
      </c>
    </row>
    <row r="41" spans="1:12" ht="13.5" customHeight="1" x14ac:dyDescent="0.4">
      <c r="A41" t="s">
        <v>907</v>
      </c>
      <c r="B41" s="79"/>
      <c r="C41" s="30" t="s">
        <v>871</v>
      </c>
      <c r="D41" s="31">
        <v>180</v>
      </c>
      <c r="E41" s="32">
        <v>3.3330000000000002</v>
      </c>
      <c r="F41" s="33">
        <v>9.4440000000000008</v>
      </c>
      <c r="G41" s="39">
        <v>41.667000000000002</v>
      </c>
      <c r="H41" s="34">
        <v>32.222000000000001</v>
      </c>
      <c r="I41" s="33">
        <v>13.333</v>
      </c>
      <c r="J41" s="33">
        <v>12.778</v>
      </c>
      <c r="K41" s="34">
        <v>45.555999999999997</v>
      </c>
      <c r="L41" s="64">
        <v>0.43</v>
      </c>
    </row>
    <row r="42" spans="1:12" ht="13.5" customHeight="1" x14ac:dyDescent="0.4">
      <c r="A42" t="s">
        <v>908</v>
      </c>
      <c r="B42" s="79"/>
      <c r="C42" s="30" t="s">
        <v>872</v>
      </c>
      <c r="D42" s="31">
        <v>85</v>
      </c>
      <c r="E42" s="54">
        <v>1.1759999999999999</v>
      </c>
      <c r="F42" s="33">
        <v>2.3530000000000002</v>
      </c>
      <c r="G42" s="39">
        <v>41.176000000000002</v>
      </c>
      <c r="H42" s="39">
        <v>45.881999999999998</v>
      </c>
      <c r="I42" s="33">
        <v>9.4120000000000008</v>
      </c>
      <c r="J42" s="34">
        <v>3.5289999999999999</v>
      </c>
      <c r="K42" s="33">
        <v>55.293999999999997</v>
      </c>
      <c r="L42" s="64">
        <v>0.6</v>
      </c>
    </row>
    <row r="43" spans="1:12" ht="13.5" customHeight="1" x14ac:dyDescent="0.4">
      <c r="A43" t="s">
        <v>909</v>
      </c>
      <c r="B43" s="79"/>
      <c r="C43" s="30" t="s">
        <v>873</v>
      </c>
      <c r="D43" s="31">
        <v>76</v>
      </c>
      <c r="E43" s="32">
        <v>3.9470000000000001</v>
      </c>
      <c r="F43" s="33">
        <v>6.5789999999999997</v>
      </c>
      <c r="G43" s="34">
        <v>28.946999999999999</v>
      </c>
      <c r="H43" s="33">
        <v>42.104999999999997</v>
      </c>
      <c r="I43" s="33">
        <v>18.420999999999999</v>
      </c>
      <c r="J43" s="33">
        <v>10.526</v>
      </c>
      <c r="K43" s="39">
        <v>60.526000000000003</v>
      </c>
      <c r="L43" s="64">
        <v>0.64</v>
      </c>
    </row>
    <row r="44" spans="1:12" ht="13.5" customHeight="1" x14ac:dyDescent="0.4">
      <c r="A44" t="s">
        <v>910</v>
      </c>
      <c r="B44" s="79"/>
      <c r="C44" s="30" t="s">
        <v>874</v>
      </c>
      <c r="D44" s="31">
        <v>157</v>
      </c>
      <c r="E44" s="32">
        <v>5.0960000000000001</v>
      </c>
      <c r="F44" s="33">
        <v>5.0960000000000001</v>
      </c>
      <c r="G44" s="33">
        <v>38.216999999999999</v>
      </c>
      <c r="H44" s="33">
        <v>36.942999999999998</v>
      </c>
      <c r="I44" s="33">
        <v>14.65</v>
      </c>
      <c r="J44" s="33">
        <v>10.191000000000001</v>
      </c>
      <c r="K44" s="33">
        <v>51.591999999999999</v>
      </c>
      <c r="L44" s="64">
        <v>0.51</v>
      </c>
    </row>
    <row r="45" spans="1:12" ht="13.5" customHeight="1" x14ac:dyDescent="0.4">
      <c r="A45" t="s">
        <v>911</v>
      </c>
      <c r="B45" s="79"/>
      <c r="C45" s="30" t="s">
        <v>875</v>
      </c>
      <c r="D45" s="31">
        <v>180</v>
      </c>
      <c r="E45" s="32">
        <v>6.6669999999999998</v>
      </c>
      <c r="F45" s="33">
        <v>10.555999999999999</v>
      </c>
      <c r="G45" s="33">
        <v>32.222000000000001</v>
      </c>
      <c r="H45" s="33">
        <v>37.777999999999999</v>
      </c>
      <c r="I45" s="33">
        <v>12.778</v>
      </c>
      <c r="J45" s="33">
        <v>17.222000000000001</v>
      </c>
      <c r="K45" s="33">
        <v>50.555999999999997</v>
      </c>
      <c r="L45" s="64">
        <v>0.39</v>
      </c>
    </row>
    <row r="46" spans="1:12" ht="13.5" customHeight="1" x14ac:dyDescent="0.4">
      <c r="A46" t="s">
        <v>912</v>
      </c>
      <c r="B46" s="79"/>
      <c r="C46" s="30" t="s">
        <v>876</v>
      </c>
      <c r="D46" s="31">
        <v>238</v>
      </c>
      <c r="E46" s="32">
        <v>5.0419999999999998</v>
      </c>
      <c r="F46" s="33">
        <v>7.1429999999999998</v>
      </c>
      <c r="G46" s="33">
        <v>32.773000000000003</v>
      </c>
      <c r="H46" s="33">
        <v>41.176000000000002</v>
      </c>
      <c r="I46" s="33">
        <v>13.866</v>
      </c>
      <c r="J46" s="33">
        <v>12.185</v>
      </c>
      <c r="K46" s="33">
        <v>55.042000000000002</v>
      </c>
      <c r="L46" s="64">
        <v>0.52</v>
      </c>
    </row>
    <row r="47" spans="1:12" ht="13.5" customHeight="1" x14ac:dyDescent="0.4">
      <c r="A47" t="s">
        <v>913</v>
      </c>
      <c r="B47" s="79"/>
      <c r="C47" s="30" t="s">
        <v>877</v>
      </c>
      <c r="D47" s="31">
        <v>187</v>
      </c>
      <c r="E47" s="32">
        <v>3.2090000000000001</v>
      </c>
      <c r="F47" s="33">
        <v>3.7429999999999999</v>
      </c>
      <c r="G47" s="34">
        <v>27.273</v>
      </c>
      <c r="H47" s="40">
        <v>51.872</v>
      </c>
      <c r="I47" s="33">
        <v>13.904</v>
      </c>
      <c r="J47" s="34">
        <v>6.952</v>
      </c>
      <c r="K47" s="40">
        <v>65.775000000000006</v>
      </c>
      <c r="L47" s="64">
        <v>0.7</v>
      </c>
    </row>
    <row r="48" spans="1:12" ht="13.5" customHeight="1" x14ac:dyDescent="0.4">
      <c r="A48" t="s">
        <v>914</v>
      </c>
      <c r="B48" s="78"/>
      <c r="C48" s="25" t="s">
        <v>878</v>
      </c>
      <c r="D48" s="26">
        <v>93</v>
      </c>
      <c r="E48" s="55">
        <v>1.075</v>
      </c>
      <c r="F48" s="41">
        <v>2.1509999999999998</v>
      </c>
      <c r="G48" s="42">
        <v>23.655999999999999</v>
      </c>
      <c r="H48" s="38">
        <v>55.914000000000001</v>
      </c>
      <c r="I48" s="28">
        <v>17.204000000000001</v>
      </c>
      <c r="J48" s="42">
        <v>3.226</v>
      </c>
      <c r="K48" s="38">
        <v>73.117999999999995</v>
      </c>
      <c r="L48" s="63">
        <v>0.86</v>
      </c>
    </row>
    <row r="49" spans="1:12" ht="13.5" customHeight="1" x14ac:dyDescent="0.4">
      <c r="A49" t="s">
        <v>891</v>
      </c>
      <c r="B49" s="77" t="s">
        <v>2025</v>
      </c>
      <c r="C49" s="21" t="s">
        <v>879</v>
      </c>
      <c r="D49" s="22">
        <v>76</v>
      </c>
      <c r="E49" s="23">
        <v>7.8949999999999996</v>
      </c>
      <c r="F49" s="24">
        <v>10.526</v>
      </c>
      <c r="G49" s="24">
        <v>39.473999999999997</v>
      </c>
      <c r="H49" s="24">
        <v>32.895000000000003</v>
      </c>
      <c r="I49" s="24">
        <v>9.2110000000000003</v>
      </c>
      <c r="J49" s="24">
        <v>18.420999999999999</v>
      </c>
      <c r="K49" s="29">
        <v>42.104999999999997</v>
      </c>
      <c r="L49" s="62">
        <v>0.25</v>
      </c>
    </row>
    <row r="50" spans="1:12" ht="13.5" customHeight="1" x14ac:dyDescent="0.4">
      <c r="A50" t="s">
        <v>892</v>
      </c>
      <c r="B50" s="79"/>
      <c r="C50" s="30" t="s">
        <v>880</v>
      </c>
      <c r="D50" s="31">
        <v>360</v>
      </c>
      <c r="E50" s="32">
        <v>5.2779999999999996</v>
      </c>
      <c r="F50" s="33">
        <v>9.1669999999999998</v>
      </c>
      <c r="G50" s="33">
        <v>39.167000000000002</v>
      </c>
      <c r="H50" s="33">
        <v>33.889000000000003</v>
      </c>
      <c r="I50" s="33">
        <v>12.5</v>
      </c>
      <c r="J50" s="33">
        <v>14.444000000000001</v>
      </c>
      <c r="K50" s="33">
        <v>46.389000000000003</v>
      </c>
      <c r="L50" s="64">
        <v>0.39</v>
      </c>
    </row>
    <row r="51" spans="1:12" ht="13.5" customHeight="1" x14ac:dyDescent="0.4">
      <c r="A51" t="s">
        <v>893</v>
      </c>
      <c r="B51" s="79"/>
      <c r="C51" s="30" t="s">
        <v>881</v>
      </c>
      <c r="D51" s="31">
        <v>1461</v>
      </c>
      <c r="E51" s="32">
        <v>5.476</v>
      </c>
      <c r="F51" s="33">
        <v>7.05</v>
      </c>
      <c r="G51" s="33">
        <v>37.850999999999999</v>
      </c>
      <c r="H51" s="33">
        <v>36.207999999999998</v>
      </c>
      <c r="I51" s="33">
        <v>13.414999999999999</v>
      </c>
      <c r="J51" s="33">
        <v>12.526</v>
      </c>
      <c r="K51" s="33">
        <v>49.624000000000002</v>
      </c>
      <c r="L51" s="64">
        <v>0.45</v>
      </c>
    </row>
    <row r="52" spans="1:12" ht="13.5" customHeight="1" x14ac:dyDescent="0.4">
      <c r="A52" t="s">
        <v>894</v>
      </c>
      <c r="B52" s="79"/>
      <c r="C52" s="30" t="s">
        <v>882</v>
      </c>
      <c r="D52" s="31">
        <v>579</v>
      </c>
      <c r="E52" s="32">
        <v>5.6989999999999998</v>
      </c>
      <c r="F52" s="33">
        <v>6.5629999999999997</v>
      </c>
      <c r="G52" s="39">
        <v>41.795999999999999</v>
      </c>
      <c r="H52" s="33">
        <v>34.887999999999998</v>
      </c>
      <c r="I52" s="33">
        <v>11.054</v>
      </c>
      <c r="J52" s="33">
        <v>12.263</v>
      </c>
      <c r="K52" s="33">
        <v>45.941000000000003</v>
      </c>
      <c r="L52" s="64">
        <v>0.39</v>
      </c>
    </row>
    <row r="53" spans="1:12" ht="13.5" customHeight="1" x14ac:dyDescent="0.4">
      <c r="A53" t="s">
        <v>895</v>
      </c>
      <c r="B53" s="79"/>
      <c r="C53" s="30" t="s">
        <v>883</v>
      </c>
      <c r="D53" s="31">
        <v>224</v>
      </c>
      <c r="E53" s="32">
        <v>6.25</v>
      </c>
      <c r="F53" s="33">
        <v>8.4819999999999993</v>
      </c>
      <c r="G53" s="33">
        <v>37.5</v>
      </c>
      <c r="H53" s="33">
        <v>35.713999999999999</v>
      </c>
      <c r="I53" s="33">
        <v>12.054</v>
      </c>
      <c r="J53" s="33">
        <v>14.731999999999999</v>
      </c>
      <c r="K53" s="33">
        <v>47.768000000000001</v>
      </c>
      <c r="L53" s="64">
        <v>0.39</v>
      </c>
    </row>
    <row r="54" spans="1:12" ht="13.5" customHeight="1" x14ac:dyDescent="0.4">
      <c r="A54" t="s">
        <v>896</v>
      </c>
      <c r="B54" s="79"/>
      <c r="C54" s="30" t="s">
        <v>884</v>
      </c>
      <c r="D54" s="31">
        <v>160</v>
      </c>
      <c r="E54" s="32">
        <v>8.125</v>
      </c>
      <c r="F54" s="33">
        <v>3.125</v>
      </c>
      <c r="G54" s="33">
        <v>35</v>
      </c>
      <c r="H54" s="33">
        <v>36.875</v>
      </c>
      <c r="I54" s="33">
        <v>16.875</v>
      </c>
      <c r="J54" s="33">
        <v>11.25</v>
      </c>
      <c r="K54" s="33">
        <v>53.75</v>
      </c>
      <c r="L54" s="64">
        <v>0.51</v>
      </c>
    </row>
    <row r="55" spans="1:12" ht="13.5" customHeight="1" x14ac:dyDescent="0.4">
      <c r="A55" t="s">
        <v>897</v>
      </c>
      <c r="B55" s="79"/>
      <c r="C55" s="30" t="s">
        <v>885</v>
      </c>
      <c r="D55" s="31">
        <v>701</v>
      </c>
      <c r="E55" s="32">
        <v>5.4210000000000003</v>
      </c>
      <c r="F55" s="33">
        <v>8.4169999999999998</v>
      </c>
      <c r="G55" s="34">
        <v>30.385000000000002</v>
      </c>
      <c r="H55" s="39">
        <v>43.366999999999997</v>
      </c>
      <c r="I55" s="33">
        <v>12.411</v>
      </c>
      <c r="J55" s="33">
        <v>13.837</v>
      </c>
      <c r="K55" s="33">
        <v>55.777000000000001</v>
      </c>
      <c r="L55" s="64">
        <v>0.49</v>
      </c>
    </row>
    <row r="56" spans="1:12" ht="13.5" customHeight="1" x14ac:dyDescent="0.4">
      <c r="A56" t="s">
        <v>898</v>
      </c>
      <c r="B56" s="79"/>
      <c r="C56" s="30" t="s">
        <v>886</v>
      </c>
      <c r="D56" s="31">
        <v>680</v>
      </c>
      <c r="E56" s="32">
        <v>5</v>
      </c>
      <c r="F56" s="33">
        <v>3.8239999999999998</v>
      </c>
      <c r="G56" s="33">
        <v>31.765000000000001</v>
      </c>
      <c r="H56" s="39">
        <v>46.618000000000002</v>
      </c>
      <c r="I56" s="33">
        <v>12.794</v>
      </c>
      <c r="J56" s="33">
        <v>8.8239999999999998</v>
      </c>
      <c r="K56" s="39">
        <v>59.411999999999999</v>
      </c>
      <c r="L56" s="64">
        <v>0.57999999999999996</v>
      </c>
    </row>
    <row r="57" spans="1:12" ht="13.5" customHeight="1" x14ac:dyDescent="0.4">
      <c r="A57" t="s">
        <v>899</v>
      </c>
      <c r="B57" s="79"/>
      <c r="C57" s="30" t="s">
        <v>887</v>
      </c>
      <c r="D57" s="31">
        <v>555</v>
      </c>
      <c r="E57" s="32">
        <v>7.3869999999999996</v>
      </c>
      <c r="F57" s="33">
        <v>8.8290000000000006</v>
      </c>
      <c r="G57" s="34">
        <v>27.568000000000001</v>
      </c>
      <c r="H57" s="33">
        <v>35.676000000000002</v>
      </c>
      <c r="I57" s="39">
        <v>20.541</v>
      </c>
      <c r="J57" s="33">
        <v>16.216000000000001</v>
      </c>
      <c r="K57" s="39">
        <v>56.216000000000001</v>
      </c>
      <c r="L57" s="64">
        <v>0.53</v>
      </c>
    </row>
    <row r="58" spans="1:12" ht="13.5" customHeight="1" x14ac:dyDescent="0.4">
      <c r="A58" t="s">
        <v>900</v>
      </c>
      <c r="B58" s="79"/>
      <c r="C58" s="30" t="s">
        <v>888</v>
      </c>
      <c r="D58" s="31">
        <v>421</v>
      </c>
      <c r="E58" s="59">
        <v>11.875999999999999</v>
      </c>
      <c r="F58" s="33">
        <v>10.214</v>
      </c>
      <c r="G58" s="39">
        <v>41.093000000000004</v>
      </c>
      <c r="H58" s="46">
        <v>26.366</v>
      </c>
      <c r="I58" s="33">
        <v>10.451000000000001</v>
      </c>
      <c r="J58" s="39">
        <v>22.09</v>
      </c>
      <c r="K58" s="46">
        <v>36.817</v>
      </c>
      <c r="L58" s="64">
        <v>0.13</v>
      </c>
    </row>
    <row r="59" spans="1:12" ht="13.5" customHeight="1" x14ac:dyDescent="0.4">
      <c r="A59" t="s">
        <v>901</v>
      </c>
      <c r="B59" s="78"/>
      <c r="C59" s="25" t="s">
        <v>837</v>
      </c>
      <c r="D59" s="26">
        <v>129</v>
      </c>
      <c r="E59" s="27">
        <v>2.3260000000000001</v>
      </c>
      <c r="F59" s="28">
        <v>5.4260000000000002</v>
      </c>
      <c r="G59" s="28">
        <v>31.783000000000001</v>
      </c>
      <c r="H59" s="35">
        <v>44.186</v>
      </c>
      <c r="I59" s="28">
        <v>16.279</v>
      </c>
      <c r="J59" s="41">
        <v>7.7519999999999998</v>
      </c>
      <c r="K59" s="35">
        <v>60.465000000000003</v>
      </c>
      <c r="L59" s="63">
        <v>0.67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580038-F72B-4A7F-8E59-C338AC58FD3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HYPERLINK("#目次!A"&amp;ROW(目次!$A$117),"[T000107]")</f>
        <v>[T000107]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1231</v>
      </c>
    </row>
    <row r="6" spans="1:12" ht="13.5" customHeight="1" x14ac:dyDescent="0.4">
      <c r="A6" t="s">
        <v>786</v>
      </c>
      <c r="B6" s="9" t="s">
        <v>215</v>
      </c>
    </row>
    <row r="7" spans="1:12" ht="173.25" customHeight="1" x14ac:dyDescent="0.4">
      <c r="A7" t="s">
        <v>787</v>
      </c>
      <c r="B7" s="73"/>
      <c r="C7" s="74"/>
      <c r="D7" s="17" t="s">
        <v>788</v>
      </c>
      <c r="E7" s="16" t="s">
        <v>1214</v>
      </c>
      <c r="F7" s="15" t="s">
        <v>1215</v>
      </c>
      <c r="G7" s="15" t="s">
        <v>1000</v>
      </c>
      <c r="H7" s="15" t="s">
        <v>1216</v>
      </c>
      <c r="I7" s="15" t="s">
        <v>1217</v>
      </c>
      <c r="J7" s="15" t="s">
        <v>1003</v>
      </c>
      <c r="K7" s="15" t="s">
        <v>1004</v>
      </c>
      <c r="L7" s="15" t="s">
        <v>2027</v>
      </c>
    </row>
    <row r="8" spans="1:12" ht="13.5" customHeight="1" x14ac:dyDescent="0.4">
      <c r="A8" t="s">
        <v>890</v>
      </c>
      <c r="B8" s="75" t="s">
        <v>2020</v>
      </c>
      <c r="C8" s="76"/>
      <c r="D8" s="20">
        <v>5346</v>
      </c>
      <c r="E8" s="19">
        <v>5.9859999999999998</v>
      </c>
      <c r="F8" s="18">
        <v>7.3140000000000001</v>
      </c>
      <c r="G8" s="18">
        <v>37.43</v>
      </c>
      <c r="H8" s="18">
        <v>37.542000000000002</v>
      </c>
      <c r="I8" s="18">
        <v>11.728</v>
      </c>
      <c r="J8" s="18">
        <v>13.3</v>
      </c>
      <c r="K8" s="18">
        <v>49.27</v>
      </c>
      <c r="L8" s="49">
        <v>0.42</v>
      </c>
    </row>
    <row r="9" spans="1:12" ht="13.5" customHeight="1" x14ac:dyDescent="0.4">
      <c r="A9" t="s">
        <v>891</v>
      </c>
      <c r="B9" s="77" t="s">
        <v>2021</v>
      </c>
      <c r="C9" s="21" t="s">
        <v>839</v>
      </c>
      <c r="D9" s="22">
        <v>2664</v>
      </c>
      <c r="E9" s="23">
        <v>6.6440000000000001</v>
      </c>
      <c r="F9" s="24">
        <v>7.8079999999999998</v>
      </c>
      <c r="G9" s="24">
        <v>39.64</v>
      </c>
      <c r="H9" s="24">
        <v>34.009</v>
      </c>
      <c r="I9" s="24">
        <v>11.898999999999999</v>
      </c>
      <c r="J9" s="24">
        <v>14.452</v>
      </c>
      <c r="K9" s="24">
        <v>45.908000000000001</v>
      </c>
      <c r="L9" s="62">
        <v>0.37</v>
      </c>
    </row>
    <row r="10" spans="1:12" ht="13.5" customHeight="1" x14ac:dyDescent="0.4">
      <c r="A10" t="s">
        <v>892</v>
      </c>
      <c r="B10" s="78"/>
      <c r="C10" s="25" t="s">
        <v>840</v>
      </c>
      <c r="D10" s="26">
        <v>2682</v>
      </c>
      <c r="E10" s="27">
        <v>5.3319999999999999</v>
      </c>
      <c r="F10" s="28">
        <v>6.8230000000000004</v>
      </c>
      <c r="G10" s="28">
        <v>35.234999999999999</v>
      </c>
      <c r="H10" s="28">
        <v>41.051000000000002</v>
      </c>
      <c r="I10" s="28">
        <v>11.558999999999999</v>
      </c>
      <c r="J10" s="28">
        <v>12.154999999999999</v>
      </c>
      <c r="K10" s="28">
        <v>52.61</v>
      </c>
      <c r="L10" s="63">
        <v>0.47</v>
      </c>
    </row>
    <row r="11" spans="1:12" ht="13.5" customHeight="1" x14ac:dyDescent="0.4">
      <c r="A11" t="s">
        <v>891</v>
      </c>
      <c r="B11" s="77" t="s">
        <v>2022</v>
      </c>
      <c r="C11" s="21" t="s">
        <v>841</v>
      </c>
      <c r="D11" s="22">
        <v>197</v>
      </c>
      <c r="E11" s="23">
        <v>10.66</v>
      </c>
      <c r="F11" s="24">
        <v>11.167999999999999</v>
      </c>
      <c r="G11" s="29">
        <v>29.949000000000002</v>
      </c>
      <c r="H11" s="29">
        <v>30.457000000000001</v>
      </c>
      <c r="I11" s="36">
        <v>17.765999999999998</v>
      </c>
      <c r="J11" s="36">
        <v>21.827000000000002</v>
      </c>
      <c r="K11" s="24">
        <v>48.222999999999999</v>
      </c>
      <c r="L11" s="62">
        <v>0.34</v>
      </c>
    </row>
    <row r="12" spans="1:12" ht="13.5" customHeight="1" x14ac:dyDescent="0.4">
      <c r="A12" t="s">
        <v>892</v>
      </c>
      <c r="B12" s="79"/>
      <c r="C12" s="30" t="s">
        <v>842</v>
      </c>
      <c r="D12" s="31">
        <v>476</v>
      </c>
      <c r="E12" s="32">
        <v>8.4030000000000005</v>
      </c>
      <c r="F12" s="33">
        <v>8.8239999999999998</v>
      </c>
      <c r="G12" s="33">
        <v>36.975000000000001</v>
      </c>
      <c r="H12" s="34">
        <v>30.672000000000001</v>
      </c>
      <c r="I12" s="33">
        <v>15.125999999999999</v>
      </c>
      <c r="J12" s="33">
        <v>17.227</v>
      </c>
      <c r="K12" s="33">
        <v>45.798000000000002</v>
      </c>
      <c r="L12" s="64">
        <v>0.35</v>
      </c>
    </row>
    <row r="13" spans="1:12" ht="13.5" customHeight="1" x14ac:dyDescent="0.4">
      <c r="A13" t="s">
        <v>893</v>
      </c>
      <c r="B13" s="79"/>
      <c r="C13" s="30" t="s">
        <v>843</v>
      </c>
      <c r="D13" s="31">
        <v>545</v>
      </c>
      <c r="E13" s="32">
        <v>7.89</v>
      </c>
      <c r="F13" s="33">
        <v>7.5229999999999997</v>
      </c>
      <c r="G13" s="39">
        <v>42.569000000000003</v>
      </c>
      <c r="H13" s="34">
        <v>32.293999999999997</v>
      </c>
      <c r="I13" s="33">
        <v>9.7249999999999996</v>
      </c>
      <c r="J13" s="33">
        <v>15.413</v>
      </c>
      <c r="K13" s="34">
        <v>42.018000000000001</v>
      </c>
      <c r="L13" s="64">
        <v>0.28000000000000003</v>
      </c>
    </row>
    <row r="14" spans="1:12" ht="13.5" customHeight="1" x14ac:dyDescent="0.4">
      <c r="A14" t="s">
        <v>894</v>
      </c>
      <c r="B14" s="79"/>
      <c r="C14" s="30" t="s">
        <v>844</v>
      </c>
      <c r="D14" s="31">
        <v>680</v>
      </c>
      <c r="E14" s="32">
        <v>6.4710000000000001</v>
      </c>
      <c r="F14" s="33">
        <v>7.9409999999999998</v>
      </c>
      <c r="G14" s="33">
        <v>41.765000000000001</v>
      </c>
      <c r="H14" s="33">
        <v>34.411999999999999</v>
      </c>
      <c r="I14" s="33">
        <v>9.4120000000000008</v>
      </c>
      <c r="J14" s="33">
        <v>14.412000000000001</v>
      </c>
      <c r="K14" s="34">
        <v>43.823999999999998</v>
      </c>
      <c r="L14" s="64">
        <v>0.32</v>
      </c>
    </row>
    <row r="15" spans="1:12" ht="13.5" customHeight="1" x14ac:dyDescent="0.4">
      <c r="A15" t="s">
        <v>895</v>
      </c>
      <c r="B15" s="79"/>
      <c r="C15" s="30" t="s">
        <v>845</v>
      </c>
      <c r="D15" s="31">
        <v>530</v>
      </c>
      <c r="E15" s="32">
        <v>4.34</v>
      </c>
      <c r="F15" s="33">
        <v>7.5469999999999997</v>
      </c>
      <c r="G15" s="33">
        <v>41.698</v>
      </c>
      <c r="H15" s="33">
        <v>34.340000000000003</v>
      </c>
      <c r="I15" s="33">
        <v>12.074999999999999</v>
      </c>
      <c r="J15" s="33">
        <v>11.887</v>
      </c>
      <c r="K15" s="33">
        <v>46.414999999999999</v>
      </c>
      <c r="L15" s="64">
        <v>0.42</v>
      </c>
    </row>
    <row r="16" spans="1:12" ht="13.5" customHeight="1" x14ac:dyDescent="0.4">
      <c r="A16" t="s">
        <v>896</v>
      </c>
      <c r="B16" s="79"/>
      <c r="C16" s="30" t="s">
        <v>846</v>
      </c>
      <c r="D16" s="31">
        <v>236</v>
      </c>
      <c r="E16" s="32">
        <v>2.5419999999999998</v>
      </c>
      <c r="F16" s="33">
        <v>3.8140000000000001</v>
      </c>
      <c r="G16" s="33">
        <v>35.593000000000004</v>
      </c>
      <c r="H16" s="39">
        <v>45.762999999999998</v>
      </c>
      <c r="I16" s="33">
        <v>12.288</v>
      </c>
      <c r="J16" s="34">
        <v>6.3559999999999999</v>
      </c>
      <c r="K16" s="39">
        <v>58.051000000000002</v>
      </c>
      <c r="L16" s="64">
        <v>0.61</v>
      </c>
    </row>
    <row r="17" spans="1:12" ht="13.5" customHeight="1" x14ac:dyDescent="0.4">
      <c r="A17" t="s">
        <v>897</v>
      </c>
      <c r="B17" s="79"/>
      <c r="C17" s="30" t="s">
        <v>847</v>
      </c>
      <c r="D17" s="31">
        <v>196</v>
      </c>
      <c r="E17" s="32">
        <v>6.633</v>
      </c>
      <c r="F17" s="33">
        <v>6.1219999999999999</v>
      </c>
      <c r="G17" s="34">
        <v>29.082000000000001</v>
      </c>
      <c r="H17" s="33">
        <v>41.326999999999998</v>
      </c>
      <c r="I17" s="39">
        <v>16.837</v>
      </c>
      <c r="J17" s="33">
        <v>12.755000000000001</v>
      </c>
      <c r="K17" s="39">
        <v>58.162999999999997</v>
      </c>
      <c r="L17" s="64">
        <v>0.56000000000000005</v>
      </c>
    </row>
    <row r="18" spans="1:12" ht="13.5" customHeight="1" x14ac:dyDescent="0.4">
      <c r="A18" t="s">
        <v>898</v>
      </c>
      <c r="B18" s="79"/>
      <c r="C18" s="30" t="s">
        <v>848</v>
      </c>
      <c r="D18" s="31">
        <v>475</v>
      </c>
      <c r="E18" s="32">
        <v>6.3159999999999998</v>
      </c>
      <c r="F18" s="33">
        <v>9.2629999999999999</v>
      </c>
      <c r="G18" s="33">
        <v>36.841999999999999</v>
      </c>
      <c r="H18" s="33">
        <v>34.947000000000003</v>
      </c>
      <c r="I18" s="33">
        <v>12.632</v>
      </c>
      <c r="J18" s="33">
        <v>15.579000000000001</v>
      </c>
      <c r="K18" s="33">
        <v>47.579000000000001</v>
      </c>
      <c r="L18" s="64">
        <v>0.38</v>
      </c>
    </row>
    <row r="19" spans="1:12" ht="13.5" customHeight="1" x14ac:dyDescent="0.4">
      <c r="A19" t="s">
        <v>899</v>
      </c>
      <c r="B19" s="79"/>
      <c r="C19" s="30" t="s">
        <v>849</v>
      </c>
      <c r="D19" s="31">
        <v>549</v>
      </c>
      <c r="E19" s="32">
        <v>7.2859999999999996</v>
      </c>
      <c r="F19" s="33">
        <v>8.9250000000000007</v>
      </c>
      <c r="G19" s="33">
        <v>36.793999999999997</v>
      </c>
      <c r="H19" s="33">
        <v>35.701000000000001</v>
      </c>
      <c r="I19" s="33">
        <v>11.292999999999999</v>
      </c>
      <c r="J19" s="33">
        <v>16.210999999999999</v>
      </c>
      <c r="K19" s="33">
        <v>46.994999999999997</v>
      </c>
      <c r="L19" s="64">
        <v>0.35</v>
      </c>
    </row>
    <row r="20" spans="1:12" ht="13.5" customHeight="1" x14ac:dyDescent="0.4">
      <c r="A20" t="s">
        <v>900</v>
      </c>
      <c r="B20" s="79"/>
      <c r="C20" s="30" t="s">
        <v>850</v>
      </c>
      <c r="D20" s="31">
        <v>687</v>
      </c>
      <c r="E20" s="32">
        <v>5.968</v>
      </c>
      <c r="F20" s="33">
        <v>5.6769999999999996</v>
      </c>
      <c r="G20" s="33">
        <v>37.118000000000002</v>
      </c>
      <c r="H20" s="33">
        <v>40.902000000000001</v>
      </c>
      <c r="I20" s="33">
        <v>10.335000000000001</v>
      </c>
      <c r="J20" s="33">
        <v>11.645</v>
      </c>
      <c r="K20" s="33">
        <v>51.237000000000002</v>
      </c>
      <c r="L20" s="64">
        <v>0.44</v>
      </c>
    </row>
    <row r="21" spans="1:12" ht="13.5" customHeight="1" x14ac:dyDescent="0.4">
      <c r="A21" t="s">
        <v>901</v>
      </c>
      <c r="B21" s="79"/>
      <c r="C21" s="30" t="s">
        <v>851</v>
      </c>
      <c r="D21" s="31">
        <v>534</v>
      </c>
      <c r="E21" s="32">
        <v>3.1840000000000002</v>
      </c>
      <c r="F21" s="33">
        <v>5.056</v>
      </c>
      <c r="G21" s="33">
        <v>34.457000000000001</v>
      </c>
      <c r="H21" s="39">
        <v>46.442</v>
      </c>
      <c r="I21" s="33">
        <v>10.861000000000001</v>
      </c>
      <c r="J21" s="34">
        <v>8.24</v>
      </c>
      <c r="K21" s="39">
        <v>57.302999999999997</v>
      </c>
      <c r="L21" s="64">
        <v>0.56999999999999995</v>
      </c>
    </row>
    <row r="22" spans="1:12" ht="13.5" customHeight="1" x14ac:dyDescent="0.4">
      <c r="A22" t="s">
        <v>902</v>
      </c>
      <c r="B22" s="78"/>
      <c r="C22" s="25" t="s">
        <v>852</v>
      </c>
      <c r="D22" s="26">
        <v>241</v>
      </c>
      <c r="E22" s="55">
        <v>0.83</v>
      </c>
      <c r="F22" s="28">
        <v>4.9790000000000001</v>
      </c>
      <c r="G22" s="41">
        <v>29.876000000000001</v>
      </c>
      <c r="H22" s="38">
        <v>53.527000000000001</v>
      </c>
      <c r="I22" s="28">
        <v>10.788</v>
      </c>
      <c r="J22" s="41">
        <v>5.8090000000000002</v>
      </c>
      <c r="K22" s="38">
        <v>64.314999999999998</v>
      </c>
      <c r="L22" s="63">
        <v>0.68</v>
      </c>
    </row>
    <row r="23" spans="1:12" ht="13.5" customHeight="1" x14ac:dyDescent="0.4">
      <c r="A23" t="s">
        <v>891</v>
      </c>
      <c r="B23" s="77" t="s">
        <v>2023</v>
      </c>
      <c r="C23" s="21" t="s">
        <v>853</v>
      </c>
      <c r="D23" s="22">
        <v>3537</v>
      </c>
      <c r="E23" s="23">
        <v>6.3330000000000002</v>
      </c>
      <c r="F23" s="24">
        <v>7.266</v>
      </c>
      <c r="G23" s="24">
        <v>37.97</v>
      </c>
      <c r="H23" s="24">
        <v>36.357999999999997</v>
      </c>
      <c r="I23" s="24">
        <v>12.071999999999999</v>
      </c>
      <c r="J23" s="24">
        <v>13.599</v>
      </c>
      <c r="K23" s="24">
        <v>48.430999999999997</v>
      </c>
      <c r="L23" s="62">
        <v>0.41</v>
      </c>
    </row>
    <row r="24" spans="1:12" ht="13.5" customHeight="1" x14ac:dyDescent="0.4">
      <c r="A24" t="s">
        <v>892</v>
      </c>
      <c r="B24" s="78"/>
      <c r="C24" s="25" t="s">
        <v>854</v>
      </c>
      <c r="D24" s="26">
        <v>1809</v>
      </c>
      <c r="E24" s="27">
        <v>5.3070000000000004</v>
      </c>
      <c r="F24" s="28">
        <v>7.407</v>
      </c>
      <c r="G24" s="28">
        <v>36.374000000000002</v>
      </c>
      <c r="H24" s="28">
        <v>39.856000000000002</v>
      </c>
      <c r="I24" s="28">
        <v>11.055999999999999</v>
      </c>
      <c r="J24" s="28">
        <v>12.714</v>
      </c>
      <c r="K24" s="28">
        <v>50.911999999999999</v>
      </c>
      <c r="L24" s="63">
        <v>0.44</v>
      </c>
    </row>
    <row r="25" spans="1:12" ht="13.5" customHeight="1" x14ac:dyDescent="0.4">
      <c r="A25" t="s">
        <v>891</v>
      </c>
      <c r="B25" s="77" t="s">
        <v>2024</v>
      </c>
      <c r="C25" s="21" t="s">
        <v>855</v>
      </c>
      <c r="D25" s="22">
        <v>125</v>
      </c>
      <c r="E25" s="56">
        <v>11.2</v>
      </c>
      <c r="F25" s="24">
        <v>9.6</v>
      </c>
      <c r="G25" s="29">
        <v>29.6</v>
      </c>
      <c r="H25" s="29">
        <v>28</v>
      </c>
      <c r="I25" s="36">
        <v>21.6</v>
      </c>
      <c r="J25" s="36">
        <v>20.8</v>
      </c>
      <c r="K25" s="24">
        <v>49.6</v>
      </c>
      <c r="L25" s="62">
        <v>0.39</v>
      </c>
    </row>
    <row r="26" spans="1:12" ht="13.5" customHeight="1" x14ac:dyDescent="0.4">
      <c r="A26" t="s">
        <v>892</v>
      </c>
      <c r="B26" s="79"/>
      <c r="C26" s="30" t="s">
        <v>856</v>
      </c>
      <c r="D26" s="31">
        <v>323</v>
      </c>
      <c r="E26" s="32">
        <v>9.5980000000000008</v>
      </c>
      <c r="F26" s="33">
        <v>8.359</v>
      </c>
      <c r="G26" s="33">
        <v>38.08</v>
      </c>
      <c r="H26" s="34">
        <v>28.483000000000001</v>
      </c>
      <c r="I26" s="33">
        <v>15.48</v>
      </c>
      <c r="J26" s="33">
        <v>17.957000000000001</v>
      </c>
      <c r="K26" s="34">
        <v>43.963000000000001</v>
      </c>
      <c r="L26" s="64">
        <v>0.32</v>
      </c>
    </row>
    <row r="27" spans="1:12" ht="13.5" customHeight="1" x14ac:dyDescent="0.4">
      <c r="A27" t="s">
        <v>893</v>
      </c>
      <c r="B27" s="79"/>
      <c r="C27" s="30" t="s">
        <v>857</v>
      </c>
      <c r="D27" s="31">
        <v>375</v>
      </c>
      <c r="E27" s="32">
        <v>8.5329999999999995</v>
      </c>
      <c r="F27" s="33">
        <v>6.4</v>
      </c>
      <c r="G27" s="33">
        <v>41.866999999999997</v>
      </c>
      <c r="H27" s="33">
        <v>33.866999999999997</v>
      </c>
      <c r="I27" s="33">
        <v>9.3330000000000002</v>
      </c>
      <c r="J27" s="33">
        <v>14.933</v>
      </c>
      <c r="K27" s="34">
        <v>43.2</v>
      </c>
      <c r="L27" s="64">
        <v>0.28999999999999998</v>
      </c>
    </row>
    <row r="28" spans="1:12" ht="13.5" customHeight="1" x14ac:dyDescent="0.4">
      <c r="A28" t="s">
        <v>894</v>
      </c>
      <c r="B28" s="79"/>
      <c r="C28" s="30" t="s">
        <v>858</v>
      </c>
      <c r="D28" s="31">
        <v>462</v>
      </c>
      <c r="E28" s="32">
        <v>6.71</v>
      </c>
      <c r="F28" s="33">
        <v>8.0090000000000003</v>
      </c>
      <c r="G28" s="33">
        <v>40.908999999999999</v>
      </c>
      <c r="H28" s="33">
        <v>34.198999999999998</v>
      </c>
      <c r="I28" s="33">
        <v>10.173</v>
      </c>
      <c r="J28" s="33">
        <v>14.718999999999999</v>
      </c>
      <c r="K28" s="33">
        <v>44.372</v>
      </c>
      <c r="L28" s="64">
        <v>0.33</v>
      </c>
    </row>
    <row r="29" spans="1:12" ht="13.5" customHeight="1" x14ac:dyDescent="0.4">
      <c r="A29" t="s">
        <v>895</v>
      </c>
      <c r="B29" s="79"/>
      <c r="C29" s="30" t="s">
        <v>859</v>
      </c>
      <c r="D29" s="31">
        <v>350</v>
      </c>
      <c r="E29" s="32">
        <v>4.5709999999999997</v>
      </c>
      <c r="F29" s="33">
        <v>7.1429999999999998</v>
      </c>
      <c r="G29" s="39">
        <v>44.286000000000001</v>
      </c>
      <c r="H29" s="34">
        <v>32</v>
      </c>
      <c r="I29" s="33">
        <v>12</v>
      </c>
      <c r="J29" s="33">
        <v>11.714</v>
      </c>
      <c r="K29" s="34">
        <v>44</v>
      </c>
      <c r="L29" s="64">
        <v>0.4</v>
      </c>
    </row>
    <row r="30" spans="1:12" ht="13.5" customHeight="1" x14ac:dyDescent="0.4">
      <c r="A30" t="s">
        <v>896</v>
      </c>
      <c r="B30" s="79"/>
      <c r="C30" s="30" t="s">
        <v>860</v>
      </c>
      <c r="D30" s="31">
        <v>151</v>
      </c>
      <c r="E30" s="32">
        <v>3.3109999999999999</v>
      </c>
      <c r="F30" s="33">
        <v>4.6360000000000001</v>
      </c>
      <c r="G30" s="33">
        <v>36.423999999999999</v>
      </c>
      <c r="H30" s="33">
        <v>42.384</v>
      </c>
      <c r="I30" s="33">
        <v>13.244999999999999</v>
      </c>
      <c r="J30" s="34">
        <v>7.9470000000000001</v>
      </c>
      <c r="K30" s="39">
        <v>55.628999999999998</v>
      </c>
      <c r="L30" s="64">
        <v>0.57999999999999996</v>
      </c>
    </row>
    <row r="31" spans="1:12" ht="13.5" customHeight="1" x14ac:dyDescent="0.4">
      <c r="A31" t="s">
        <v>897</v>
      </c>
      <c r="B31" s="79"/>
      <c r="C31" s="30" t="s">
        <v>861</v>
      </c>
      <c r="D31" s="31">
        <v>120</v>
      </c>
      <c r="E31" s="32">
        <v>8.3330000000000002</v>
      </c>
      <c r="F31" s="33">
        <v>6.6669999999999998</v>
      </c>
      <c r="G31" s="46">
        <v>26.667000000000002</v>
      </c>
      <c r="H31" s="33">
        <v>41.667000000000002</v>
      </c>
      <c r="I31" s="33">
        <v>16.667000000000002</v>
      </c>
      <c r="J31" s="33">
        <v>15</v>
      </c>
      <c r="K31" s="39">
        <v>58.332999999999998</v>
      </c>
      <c r="L31" s="64">
        <v>0.52</v>
      </c>
    </row>
    <row r="32" spans="1:12" ht="13.5" customHeight="1" x14ac:dyDescent="0.4">
      <c r="A32" t="s">
        <v>898</v>
      </c>
      <c r="B32" s="79"/>
      <c r="C32" s="30" t="s">
        <v>862</v>
      </c>
      <c r="D32" s="31">
        <v>318</v>
      </c>
      <c r="E32" s="32">
        <v>5.66</v>
      </c>
      <c r="F32" s="33">
        <v>10.377000000000001</v>
      </c>
      <c r="G32" s="33">
        <v>34.905999999999999</v>
      </c>
      <c r="H32" s="33">
        <v>35.848999999999997</v>
      </c>
      <c r="I32" s="33">
        <v>13.208</v>
      </c>
      <c r="J32" s="33">
        <v>16.038</v>
      </c>
      <c r="K32" s="33">
        <v>49.057000000000002</v>
      </c>
      <c r="L32" s="64">
        <v>0.41</v>
      </c>
    </row>
    <row r="33" spans="1:12" ht="13.5" customHeight="1" x14ac:dyDescent="0.4">
      <c r="A33" t="s">
        <v>899</v>
      </c>
      <c r="B33" s="79"/>
      <c r="C33" s="30" t="s">
        <v>863</v>
      </c>
      <c r="D33" s="31">
        <v>369</v>
      </c>
      <c r="E33" s="32">
        <v>7.5880000000000001</v>
      </c>
      <c r="F33" s="33">
        <v>10.026999999999999</v>
      </c>
      <c r="G33" s="33">
        <v>37.398000000000003</v>
      </c>
      <c r="H33" s="33">
        <v>34.959000000000003</v>
      </c>
      <c r="I33" s="33">
        <v>10.026999999999999</v>
      </c>
      <c r="J33" s="33">
        <v>17.614999999999998</v>
      </c>
      <c r="K33" s="33">
        <v>44.985999999999997</v>
      </c>
      <c r="L33" s="64">
        <v>0.3</v>
      </c>
    </row>
    <row r="34" spans="1:12" ht="13.5" customHeight="1" x14ac:dyDescent="0.4">
      <c r="A34" t="s">
        <v>900</v>
      </c>
      <c r="B34" s="79"/>
      <c r="C34" s="30" t="s">
        <v>864</v>
      </c>
      <c r="D34" s="31">
        <v>449</v>
      </c>
      <c r="E34" s="32">
        <v>6.0129999999999999</v>
      </c>
      <c r="F34" s="33">
        <v>4.6769999999999996</v>
      </c>
      <c r="G34" s="33">
        <v>36.970999999999997</v>
      </c>
      <c r="H34" s="33">
        <v>41.203000000000003</v>
      </c>
      <c r="I34" s="33">
        <v>11.135999999999999</v>
      </c>
      <c r="J34" s="33">
        <v>10.69</v>
      </c>
      <c r="K34" s="33">
        <v>52.338999999999999</v>
      </c>
      <c r="L34" s="64">
        <v>0.47</v>
      </c>
    </row>
    <row r="35" spans="1:12" ht="13.5" customHeight="1" x14ac:dyDescent="0.4">
      <c r="A35" t="s">
        <v>901</v>
      </c>
      <c r="B35" s="79"/>
      <c r="C35" s="30" t="s">
        <v>865</v>
      </c>
      <c r="D35" s="31">
        <v>347</v>
      </c>
      <c r="E35" s="32">
        <v>2.8820000000000001</v>
      </c>
      <c r="F35" s="33">
        <v>5.476</v>
      </c>
      <c r="G35" s="33">
        <v>37.176000000000002</v>
      </c>
      <c r="H35" s="33">
        <v>42.075000000000003</v>
      </c>
      <c r="I35" s="33">
        <v>12.391999999999999</v>
      </c>
      <c r="J35" s="33">
        <v>8.3569999999999993</v>
      </c>
      <c r="K35" s="39">
        <v>54.466999999999999</v>
      </c>
      <c r="L35" s="64">
        <v>0.56000000000000005</v>
      </c>
    </row>
    <row r="36" spans="1:12" ht="13.5" customHeight="1" x14ac:dyDescent="0.4">
      <c r="A36" t="s">
        <v>902</v>
      </c>
      <c r="B36" s="79"/>
      <c r="C36" s="30" t="s">
        <v>866</v>
      </c>
      <c r="D36" s="31">
        <v>148</v>
      </c>
      <c r="E36" s="32">
        <v>1.351</v>
      </c>
      <c r="F36" s="33">
        <v>4.7300000000000004</v>
      </c>
      <c r="G36" s="33">
        <v>34.459000000000003</v>
      </c>
      <c r="H36" s="40">
        <v>50</v>
      </c>
      <c r="I36" s="33">
        <v>9.4589999999999996</v>
      </c>
      <c r="J36" s="34">
        <v>6.0810000000000004</v>
      </c>
      <c r="K36" s="40">
        <v>59.459000000000003</v>
      </c>
      <c r="L36" s="64">
        <v>0.61</v>
      </c>
    </row>
    <row r="37" spans="1:12" ht="13.5" customHeight="1" x14ac:dyDescent="0.4">
      <c r="A37" t="s">
        <v>903</v>
      </c>
      <c r="B37" s="79"/>
      <c r="C37" s="30" t="s">
        <v>867</v>
      </c>
      <c r="D37" s="31">
        <v>72</v>
      </c>
      <c r="E37" s="32">
        <v>9.7219999999999995</v>
      </c>
      <c r="F37" s="39">
        <v>13.888999999999999</v>
      </c>
      <c r="G37" s="34">
        <v>30.556000000000001</v>
      </c>
      <c r="H37" s="33">
        <v>34.722000000000001</v>
      </c>
      <c r="I37" s="33">
        <v>11.111000000000001</v>
      </c>
      <c r="J37" s="40">
        <v>23.611000000000001</v>
      </c>
      <c r="K37" s="33">
        <v>45.832999999999998</v>
      </c>
      <c r="L37" s="64">
        <v>0.24</v>
      </c>
    </row>
    <row r="38" spans="1:12" ht="13.5" customHeight="1" x14ac:dyDescent="0.4">
      <c r="A38" t="s">
        <v>904</v>
      </c>
      <c r="B38" s="79"/>
      <c r="C38" s="30" t="s">
        <v>868</v>
      </c>
      <c r="D38" s="31">
        <v>153</v>
      </c>
      <c r="E38" s="32">
        <v>5.8819999999999997</v>
      </c>
      <c r="F38" s="33">
        <v>9.8040000000000003</v>
      </c>
      <c r="G38" s="33">
        <v>34.640999999999998</v>
      </c>
      <c r="H38" s="33">
        <v>35.293999999999997</v>
      </c>
      <c r="I38" s="33">
        <v>14.379</v>
      </c>
      <c r="J38" s="33">
        <v>15.686</v>
      </c>
      <c r="K38" s="33">
        <v>49.673000000000002</v>
      </c>
      <c r="L38" s="64">
        <v>0.42</v>
      </c>
    </row>
    <row r="39" spans="1:12" ht="13.5" customHeight="1" x14ac:dyDescent="0.4">
      <c r="A39" t="s">
        <v>905</v>
      </c>
      <c r="B39" s="79"/>
      <c r="C39" s="30" t="s">
        <v>869</v>
      </c>
      <c r="D39" s="31">
        <v>170</v>
      </c>
      <c r="E39" s="32">
        <v>6.4710000000000001</v>
      </c>
      <c r="F39" s="33">
        <v>10</v>
      </c>
      <c r="G39" s="39">
        <v>44.118000000000002</v>
      </c>
      <c r="H39" s="34">
        <v>28.824000000000002</v>
      </c>
      <c r="I39" s="33">
        <v>10.587999999999999</v>
      </c>
      <c r="J39" s="33">
        <v>16.471</v>
      </c>
      <c r="K39" s="34">
        <v>39.411999999999999</v>
      </c>
      <c r="L39" s="64">
        <v>0.27</v>
      </c>
    </row>
    <row r="40" spans="1:12" ht="13.5" customHeight="1" x14ac:dyDescent="0.4">
      <c r="A40" t="s">
        <v>906</v>
      </c>
      <c r="B40" s="79"/>
      <c r="C40" s="30" t="s">
        <v>870</v>
      </c>
      <c r="D40" s="31">
        <v>218</v>
      </c>
      <c r="E40" s="32">
        <v>5.9630000000000001</v>
      </c>
      <c r="F40" s="33">
        <v>7.798</v>
      </c>
      <c r="G40" s="39">
        <v>43.578000000000003</v>
      </c>
      <c r="H40" s="33">
        <v>34.862000000000002</v>
      </c>
      <c r="I40" s="33">
        <v>7.798</v>
      </c>
      <c r="J40" s="33">
        <v>13.760999999999999</v>
      </c>
      <c r="K40" s="34">
        <v>42.661000000000001</v>
      </c>
      <c r="L40" s="64">
        <v>0.31</v>
      </c>
    </row>
    <row r="41" spans="1:12" ht="13.5" customHeight="1" x14ac:dyDescent="0.4">
      <c r="A41" t="s">
        <v>907</v>
      </c>
      <c r="B41" s="79"/>
      <c r="C41" s="30" t="s">
        <v>871</v>
      </c>
      <c r="D41" s="31">
        <v>180</v>
      </c>
      <c r="E41" s="32">
        <v>3.8889999999999998</v>
      </c>
      <c r="F41" s="33">
        <v>8.3330000000000002</v>
      </c>
      <c r="G41" s="33">
        <v>36.667000000000002</v>
      </c>
      <c r="H41" s="33">
        <v>38.889000000000003</v>
      </c>
      <c r="I41" s="33">
        <v>12.222</v>
      </c>
      <c r="J41" s="33">
        <v>12.222</v>
      </c>
      <c r="K41" s="33">
        <v>51.110999999999997</v>
      </c>
      <c r="L41" s="64">
        <v>0.47</v>
      </c>
    </row>
    <row r="42" spans="1:12" ht="13.5" customHeight="1" x14ac:dyDescent="0.4">
      <c r="A42" t="s">
        <v>908</v>
      </c>
      <c r="B42" s="79"/>
      <c r="C42" s="30" t="s">
        <v>872</v>
      </c>
      <c r="D42" s="31">
        <v>85</v>
      </c>
      <c r="E42" s="32">
        <v>1.1759999999999999</v>
      </c>
      <c r="F42" s="33">
        <v>2.3530000000000002</v>
      </c>
      <c r="G42" s="33">
        <v>34.118000000000002</v>
      </c>
      <c r="H42" s="40">
        <v>51.765000000000001</v>
      </c>
      <c r="I42" s="33">
        <v>10.587999999999999</v>
      </c>
      <c r="J42" s="34">
        <v>3.5289999999999999</v>
      </c>
      <c r="K42" s="40">
        <v>62.353000000000002</v>
      </c>
      <c r="L42" s="64">
        <v>0.68</v>
      </c>
    </row>
    <row r="43" spans="1:12" ht="13.5" customHeight="1" x14ac:dyDescent="0.4">
      <c r="A43" t="s">
        <v>909</v>
      </c>
      <c r="B43" s="79"/>
      <c r="C43" s="30" t="s">
        <v>873</v>
      </c>
      <c r="D43" s="31">
        <v>76</v>
      </c>
      <c r="E43" s="32">
        <v>3.9470000000000001</v>
      </c>
      <c r="F43" s="33">
        <v>5.2629999999999999</v>
      </c>
      <c r="G43" s="33">
        <v>32.895000000000003</v>
      </c>
      <c r="H43" s="33">
        <v>40.789000000000001</v>
      </c>
      <c r="I43" s="39">
        <v>17.105</v>
      </c>
      <c r="J43" s="33">
        <v>9.2110000000000003</v>
      </c>
      <c r="K43" s="39">
        <v>57.895000000000003</v>
      </c>
      <c r="L43" s="64">
        <v>0.62</v>
      </c>
    </row>
    <row r="44" spans="1:12" ht="13.5" customHeight="1" x14ac:dyDescent="0.4">
      <c r="A44" t="s">
        <v>910</v>
      </c>
      <c r="B44" s="79"/>
      <c r="C44" s="30" t="s">
        <v>874</v>
      </c>
      <c r="D44" s="31">
        <v>157</v>
      </c>
      <c r="E44" s="32">
        <v>7.6429999999999998</v>
      </c>
      <c r="F44" s="33">
        <v>7.0060000000000002</v>
      </c>
      <c r="G44" s="33">
        <v>40.764000000000003</v>
      </c>
      <c r="H44" s="33">
        <v>33.121000000000002</v>
      </c>
      <c r="I44" s="33">
        <v>11.465</v>
      </c>
      <c r="J44" s="33">
        <v>14.65</v>
      </c>
      <c r="K44" s="33">
        <v>44.585999999999999</v>
      </c>
      <c r="L44" s="64">
        <v>0.34</v>
      </c>
    </row>
    <row r="45" spans="1:12" ht="13.5" customHeight="1" x14ac:dyDescent="0.4">
      <c r="A45" t="s">
        <v>911</v>
      </c>
      <c r="B45" s="79"/>
      <c r="C45" s="30" t="s">
        <v>875</v>
      </c>
      <c r="D45" s="31">
        <v>180</v>
      </c>
      <c r="E45" s="32">
        <v>6.6669999999999998</v>
      </c>
      <c r="F45" s="33">
        <v>6.6669999999999998</v>
      </c>
      <c r="G45" s="33">
        <v>35.555999999999997</v>
      </c>
      <c r="H45" s="33">
        <v>37.222000000000001</v>
      </c>
      <c r="I45" s="33">
        <v>13.888999999999999</v>
      </c>
      <c r="J45" s="33">
        <v>13.333</v>
      </c>
      <c r="K45" s="33">
        <v>51.110999999999997</v>
      </c>
      <c r="L45" s="64">
        <v>0.45</v>
      </c>
    </row>
    <row r="46" spans="1:12" ht="13.5" customHeight="1" x14ac:dyDescent="0.4">
      <c r="A46" t="s">
        <v>912</v>
      </c>
      <c r="B46" s="79"/>
      <c r="C46" s="30" t="s">
        <v>876</v>
      </c>
      <c r="D46" s="31">
        <v>238</v>
      </c>
      <c r="E46" s="32">
        <v>5.8819999999999997</v>
      </c>
      <c r="F46" s="33">
        <v>7.5629999999999997</v>
      </c>
      <c r="G46" s="33">
        <v>37.395000000000003</v>
      </c>
      <c r="H46" s="33">
        <v>40.335999999999999</v>
      </c>
      <c r="I46" s="33">
        <v>8.8239999999999998</v>
      </c>
      <c r="J46" s="33">
        <v>13.445</v>
      </c>
      <c r="K46" s="33">
        <v>49.16</v>
      </c>
      <c r="L46" s="64">
        <v>0.39</v>
      </c>
    </row>
    <row r="47" spans="1:12" ht="13.5" customHeight="1" x14ac:dyDescent="0.4">
      <c r="A47" t="s">
        <v>913</v>
      </c>
      <c r="B47" s="79"/>
      <c r="C47" s="30" t="s">
        <v>877</v>
      </c>
      <c r="D47" s="31">
        <v>187</v>
      </c>
      <c r="E47" s="32">
        <v>3.7429999999999999</v>
      </c>
      <c r="F47" s="33">
        <v>4.2779999999999996</v>
      </c>
      <c r="G47" s="34">
        <v>29.411999999999999</v>
      </c>
      <c r="H47" s="40">
        <v>54.545000000000002</v>
      </c>
      <c r="I47" s="33">
        <v>8.0210000000000008</v>
      </c>
      <c r="J47" s="34">
        <v>8.0210000000000008</v>
      </c>
      <c r="K47" s="40">
        <v>62.567</v>
      </c>
      <c r="L47" s="64">
        <v>0.59</v>
      </c>
    </row>
    <row r="48" spans="1:12" ht="13.5" customHeight="1" x14ac:dyDescent="0.4">
      <c r="A48" t="s">
        <v>914</v>
      </c>
      <c r="B48" s="78"/>
      <c r="C48" s="25" t="s">
        <v>878</v>
      </c>
      <c r="D48" s="26">
        <v>93</v>
      </c>
      <c r="E48" s="27">
        <v>0</v>
      </c>
      <c r="F48" s="28">
        <v>5.3760000000000003</v>
      </c>
      <c r="G48" s="42">
        <v>22.581</v>
      </c>
      <c r="H48" s="38">
        <v>59.14</v>
      </c>
      <c r="I48" s="28">
        <v>12.903</v>
      </c>
      <c r="J48" s="41">
        <v>5.3760000000000003</v>
      </c>
      <c r="K48" s="38">
        <v>72.043000000000006</v>
      </c>
      <c r="L48" s="63">
        <v>0.8</v>
      </c>
    </row>
    <row r="49" spans="1:12" ht="13.5" customHeight="1" x14ac:dyDescent="0.4">
      <c r="A49" t="s">
        <v>891</v>
      </c>
      <c r="B49" s="77" t="s">
        <v>2025</v>
      </c>
      <c r="C49" s="21" t="s">
        <v>879</v>
      </c>
      <c r="D49" s="22">
        <v>76</v>
      </c>
      <c r="E49" s="23">
        <v>6.5789999999999997</v>
      </c>
      <c r="F49" s="24">
        <v>6.5789999999999997</v>
      </c>
      <c r="G49" s="36">
        <v>47.368000000000002</v>
      </c>
      <c r="H49" s="29">
        <v>30.263000000000002</v>
      </c>
      <c r="I49" s="24">
        <v>9.2110000000000003</v>
      </c>
      <c r="J49" s="24">
        <v>13.157999999999999</v>
      </c>
      <c r="K49" s="29">
        <v>39.473999999999997</v>
      </c>
      <c r="L49" s="62">
        <v>0.28999999999999998</v>
      </c>
    </row>
    <row r="50" spans="1:12" ht="13.5" customHeight="1" x14ac:dyDescent="0.4">
      <c r="A50" t="s">
        <v>892</v>
      </c>
      <c r="B50" s="79"/>
      <c r="C50" s="30" t="s">
        <v>880</v>
      </c>
      <c r="D50" s="31">
        <v>360</v>
      </c>
      <c r="E50" s="32">
        <v>4.444</v>
      </c>
      <c r="F50" s="33">
        <v>6.1109999999999998</v>
      </c>
      <c r="G50" s="33">
        <v>38.332999999999998</v>
      </c>
      <c r="H50" s="33">
        <v>36.944000000000003</v>
      </c>
      <c r="I50" s="33">
        <v>14.167</v>
      </c>
      <c r="J50" s="33">
        <v>10.555999999999999</v>
      </c>
      <c r="K50" s="33">
        <v>51.110999999999997</v>
      </c>
      <c r="L50" s="64">
        <v>0.5</v>
      </c>
    </row>
    <row r="51" spans="1:12" ht="13.5" customHeight="1" x14ac:dyDescent="0.4">
      <c r="A51" t="s">
        <v>893</v>
      </c>
      <c r="B51" s="79"/>
      <c r="C51" s="30" t="s">
        <v>881</v>
      </c>
      <c r="D51" s="31">
        <v>1461</v>
      </c>
      <c r="E51" s="32">
        <v>4.6539999999999999</v>
      </c>
      <c r="F51" s="33">
        <v>8.35</v>
      </c>
      <c r="G51" s="33">
        <v>39.356999999999999</v>
      </c>
      <c r="H51" s="33">
        <v>35.591999999999999</v>
      </c>
      <c r="I51" s="33">
        <v>12.047000000000001</v>
      </c>
      <c r="J51" s="33">
        <v>13.005000000000001</v>
      </c>
      <c r="K51" s="33">
        <v>47.639000000000003</v>
      </c>
      <c r="L51" s="64">
        <v>0.42</v>
      </c>
    </row>
    <row r="52" spans="1:12" ht="13.5" customHeight="1" x14ac:dyDescent="0.4">
      <c r="A52" t="s">
        <v>894</v>
      </c>
      <c r="B52" s="79"/>
      <c r="C52" s="30" t="s">
        <v>882</v>
      </c>
      <c r="D52" s="31">
        <v>579</v>
      </c>
      <c r="E52" s="32">
        <v>6.0449999999999999</v>
      </c>
      <c r="F52" s="33">
        <v>5.8719999999999999</v>
      </c>
      <c r="G52" s="33">
        <v>40.933</v>
      </c>
      <c r="H52" s="33">
        <v>36.787999999999997</v>
      </c>
      <c r="I52" s="33">
        <v>10.363</v>
      </c>
      <c r="J52" s="33">
        <v>11.917</v>
      </c>
      <c r="K52" s="33">
        <v>47.15</v>
      </c>
      <c r="L52" s="64">
        <v>0.4</v>
      </c>
    </row>
    <row r="53" spans="1:12" ht="13.5" customHeight="1" x14ac:dyDescent="0.4">
      <c r="A53" t="s">
        <v>895</v>
      </c>
      <c r="B53" s="79"/>
      <c r="C53" s="30" t="s">
        <v>883</v>
      </c>
      <c r="D53" s="31">
        <v>224</v>
      </c>
      <c r="E53" s="32">
        <v>6.25</v>
      </c>
      <c r="F53" s="33">
        <v>7.1429999999999998</v>
      </c>
      <c r="G53" s="33">
        <v>37.054000000000002</v>
      </c>
      <c r="H53" s="33">
        <v>39.731999999999999</v>
      </c>
      <c r="I53" s="33">
        <v>9.8209999999999997</v>
      </c>
      <c r="J53" s="33">
        <v>13.393000000000001</v>
      </c>
      <c r="K53" s="33">
        <v>49.554000000000002</v>
      </c>
      <c r="L53" s="64">
        <v>0.4</v>
      </c>
    </row>
    <row r="54" spans="1:12" ht="13.5" customHeight="1" x14ac:dyDescent="0.4">
      <c r="A54" t="s">
        <v>896</v>
      </c>
      <c r="B54" s="79"/>
      <c r="C54" s="30" t="s">
        <v>884</v>
      </c>
      <c r="D54" s="31">
        <v>160</v>
      </c>
      <c r="E54" s="32">
        <v>6.25</v>
      </c>
      <c r="F54" s="33">
        <v>6.25</v>
      </c>
      <c r="G54" s="33">
        <v>33.75</v>
      </c>
      <c r="H54" s="33">
        <v>38.125</v>
      </c>
      <c r="I54" s="33">
        <v>15.625</v>
      </c>
      <c r="J54" s="33">
        <v>12.5</v>
      </c>
      <c r="K54" s="33">
        <v>53.75</v>
      </c>
      <c r="L54" s="64">
        <v>0.51</v>
      </c>
    </row>
    <row r="55" spans="1:12" ht="13.5" customHeight="1" x14ac:dyDescent="0.4">
      <c r="A55" t="s">
        <v>897</v>
      </c>
      <c r="B55" s="79"/>
      <c r="C55" s="30" t="s">
        <v>885</v>
      </c>
      <c r="D55" s="31">
        <v>701</v>
      </c>
      <c r="E55" s="32">
        <v>5.4210000000000003</v>
      </c>
      <c r="F55" s="33">
        <v>8.4169999999999998</v>
      </c>
      <c r="G55" s="33">
        <v>37.375</v>
      </c>
      <c r="H55" s="33">
        <v>40.514000000000003</v>
      </c>
      <c r="I55" s="33">
        <v>8.2739999999999991</v>
      </c>
      <c r="J55" s="33">
        <v>13.837</v>
      </c>
      <c r="K55" s="33">
        <v>48.786999999999999</v>
      </c>
      <c r="L55" s="64">
        <v>0.38</v>
      </c>
    </row>
    <row r="56" spans="1:12" ht="13.5" customHeight="1" x14ac:dyDescent="0.4">
      <c r="A56" t="s">
        <v>898</v>
      </c>
      <c r="B56" s="79"/>
      <c r="C56" s="30" t="s">
        <v>886</v>
      </c>
      <c r="D56" s="31">
        <v>680</v>
      </c>
      <c r="E56" s="32">
        <v>5.2939999999999996</v>
      </c>
      <c r="F56" s="33">
        <v>4.5590000000000002</v>
      </c>
      <c r="G56" s="33">
        <v>32.793999999999997</v>
      </c>
      <c r="H56" s="39">
        <v>46.029000000000003</v>
      </c>
      <c r="I56" s="33">
        <v>11.324</v>
      </c>
      <c r="J56" s="33">
        <v>9.8529999999999998</v>
      </c>
      <c r="K56" s="39">
        <v>57.353000000000002</v>
      </c>
      <c r="L56" s="64">
        <v>0.54</v>
      </c>
    </row>
    <row r="57" spans="1:12" ht="13.5" customHeight="1" x14ac:dyDescent="0.4">
      <c r="A57" t="s">
        <v>899</v>
      </c>
      <c r="B57" s="79"/>
      <c r="C57" s="30" t="s">
        <v>887</v>
      </c>
      <c r="D57" s="31">
        <v>555</v>
      </c>
      <c r="E57" s="32">
        <v>7.5679999999999996</v>
      </c>
      <c r="F57" s="33">
        <v>8.6489999999999991</v>
      </c>
      <c r="G57" s="34">
        <v>30.45</v>
      </c>
      <c r="H57" s="33">
        <v>35.676000000000002</v>
      </c>
      <c r="I57" s="39">
        <v>17.658000000000001</v>
      </c>
      <c r="J57" s="33">
        <v>16.216000000000001</v>
      </c>
      <c r="K57" s="33">
        <v>53.332999999999998</v>
      </c>
      <c r="L57" s="64">
        <v>0.47</v>
      </c>
    </row>
    <row r="58" spans="1:12" ht="13.5" customHeight="1" x14ac:dyDescent="0.4">
      <c r="A58" t="s">
        <v>900</v>
      </c>
      <c r="B58" s="79"/>
      <c r="C58" s="30" t="s">
        <v>888</v>
      </c>
      <c r="D58" s="31">
        <v>421</v>
      </c>
      <c r="E58" s="59">
        <v>12.114000000000001</v>
      </c>
      <c r="F58" s="33">
        <v>8.0760000000000005</v>
      </c>
      <c r="G58" s="39">
        <v>42.755000000000003</v>
      </c>
      <c r="H58" s="34">
        <v>27.553000000000001</v>
      </c>
      <c r="I58" s="33">
        <v>9.5009999999999994</v>
      </c>
      <c r="J58" s="39">
        <v>20.190000000000001</v>
      </c>
      <c r="K58" s="46">
        <v>37.055</v>
      </c>
      <c r="L58" s="64">
        <v>0.14000000000000001</v>
      </c>
    </row>
    <row r="59" spans="1:12" ht="13.5" customHeight="1" x14ac:dyDescent="0.4">
      <c r="A59" t="s">
        <v>901</v>
      </c>
      <c r="B59" s="78"/>
      <c r="C59" s="25" t="s">
        <v>837</v>
      </c>
      <c r="D59" s="26">
        <v>129</v>
      </c>
      <c r="E59" s="27">
        <v>3.8759999999999999</v>
      </c>
      <c r="F59" s="28">
        <v>7.7519999999999998</v>
      </c>
      <c r="G59" s="28">
        <v>34.109000000000002</v>
      </c>
      <c r="H59" s="35">
        <v>44.186</v>
      </c>
      <c r="I59" s="28">
        <v>10.077999999999999</v>
      </c>
      <c r="J59" s="28">
        <v>11.628</v>
      </c>
      <c r="K59" s="28">
        <v>54.264000000000003</v>
      </c>
      <c r="L59" s="63">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5F77D-AFF0-4FE3-AC89-BDAC4A8566A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HYPERLINK("#目次!A"&amp;ROW(目次!$A$118),"[T000108]")</f>
        <v>[T000108]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1233</v>
      </c>
    </row>
    <row r="6" spans="1:12" ht="13.5" customHeight="1" x14ac:dyDescent="0.4">
      <c r="A6" t="s">
        <v>786</v>
      </c>
      <c r="B6" s="9" t="s">
        <v>217</v>
      </c>
    </row>
    <row r="7" spans="1:12" ht="173.25" customHeight="1" x14ac:dyDescent="0.4">
      <c r="A7" t="s">
        <v>787</v>
      </c>
      <c r="B7" s="73"/>
      <c r="C7" s="74"/>
      <c r="D7" s="17" t="s">
        <v>788</v>
      </c>
      <c r="E7" s="16" t="s">
        <v>1214</v>
      </c>
      <c r="F7" s="15" t="s">
        <v>1215</v>
      </c>
      <c r="G7" s="15" t="s">
        <v>1000</v>
      </c>
      <c r="H7" s="15" t="s">
        <v>1216</v>
      </c>
      <c r="I7" s="15" t="s">
        <v>1217</v>
      </c>
      <c r="J7" s="15" t="s">
        <v>1003</v>
      </c>
      <c r="K7" s="15" t="s">
        <v>1004</v>
      </c>
      <c r="L7" s="15" t="s">
        <v>2027</v>
      </c>
    </row>
    <row r="8" spans="1:12" ht="13.5" customHeight="1" x14ac:dyDescent="0.4">
      <c r="A8" t="s">
        <v>890</v>
      </c>
      <c r="B8" s="75" t="s">
        <v>2020</v>
      </c>
      <c r="C8" s="76"/>
      <c r="D8" s="20">
        <v>5346</v>
      </c>
      <c r="E8" s="19">
        <v>5.9669999999999996</v>
      </c>
      <c r="F8" s="18">
        <v>8.2870000000000008</v>
      </c>
      <c r="G8" s="18">
        <v>33.164999999999999</v>
      </c>
      <c r="H8" s="18">
        <v>37.878999999999998</v>
      </c>
      <c r="I8" s="18">
        <v>14.702999999999999</v>
      </c>
      <c r="J8" s="18">
        <v>14.254</v>
      </c>
      <c r="K8" s="18">
        <v>52.581000000000003</v>
      </c>
      <c r="L8" s="49">
        <v>0.47</v>
      </c>
    </row>
    <row r="9" spans="1:12" ht="13.5" customHeight="1" x14ac:dyDescent="0.4">
      <c r="A9" t="s">
        <v>891</v>
      </c>
      <c r="B9" s="77" t="s">
        <v>2021</v>
      </c>
      <c r="C9" s="21" t="s">
        <v>839</v>
      </c>
      <c r="D9" s="22">
        <v>2664</v>
      </c>
      <c r="E9" s="23">
        <v>7.62</v>
      </c>
      <c r="F9" s="24">
        <v>10.435</v>
      </c>
      <c r="G9" s="24">
        <v>37.012</v>
      </c>
      <c r="H9" s="24">
        <v>33.070999999999998</v>
      </c>
      <c r="I9" s="24">
        <v>11.862</v>
      </c>
      <c r="J9" s="24">
        <v>18.056000000000001</v>
      </c>
      <c r="K9" s="29">
        <v>44.932000000000002</v>
      </c>
      <c r="L9" s="62">
        <v>0.31</v>
      </c>
    </row>
    <row r="10" spans="1:12" ht="13.5" customHeight="1" x14ac:dyDescent="0.4">
      <c r="A10" t="s">
        <v>892</v>
      </c>
      <c r="B10" s="78"/>
      <c r="C10" s="25" t="s">
        <v>840</v>
      </c>
      <c r="D10" s="26">
        <v>2682</v>
      </c>
      <c r="E10" s="27">
        <v>4.3250000000000002</v>
      </c>
      <c r="F10" s="28">
        <v>6.1520000000000001</v>
      </c>
      <c r="G10" s="28">
        <v>29.344000000000001</v>
      </c>
      <c r="H10" s="28">
        <v>42.655000000000001</v>
      </c>
      <c r="I10" s="28">
        <v>17.524000000000001</v>
      </c>
      <c r="J10" s="28">
        <v>10.477</v>
      </c>
      <c r="K10" s="35">
        <v>60.179000000000002</v>
      </c>
      <c r="L10" s="63">
        <v>0.63</v>
      </c>
    </row>
    <row r="11" spans="1:12" ht="13.5" customHeight="1" x14ac:dyDescent="0.4">
      <c r="A11" t="s">
        <v>891</v>
      </c>
      <c r="B11" s="77" t="s">
        <v>2022</v>
      </c>
      <c r="C11" s="21" t="s">
        <v>841</v>
      </c>
      <c r="D11" s="22">
        <v>197</v>
      </c>
      <c r="E11" s="56">
        <v>14.212999999999999</v>
      </c>
      <c r="F11" s="24">
        <v>9.1370000000000005</v>
      </c>
      <c r="G11" s="29">
        <v>25.381</v>
      </c>
      <c r="H11" s="24">
        <v>32.994999999999997</v>
      </c>
      <c r="I11" s="24">
        <v>18.274000000000001</v>
      </c>
      <c r="J11" s="36">
        <v>23.35</v>
      </c>
      <c r="K11" s="24">
        <v>51.268999999999998</v>
      </c>
      <c r="L11" s="62">
        <v>0.32</v>
      </c>
    </row>
    <row r="12" spans="1:12" ht="13.5" customHeight="1" x14ac:dyDescent="0.4">
      <c r="A12" t="s">
        <v>892</v>
      </c>
      <c r="B12" s="79"/>
      <c r="C12" s="30" t="s">
        <v>842</v>
      </c>
      <c r="D12" s="31">
        <v>476</v>
      </c>
      <c r="E12" s="32">
        <v>9.0340000000000007</v>
      </c>
      <c r="F12" s="39">
        <v>14.916</v>
      </c>
      <c r="G12" s="33">
        <v>33.823999999999998</v>
      </c>
      <c r="H12" s="46">
        <v>26.05</v>
      </c>
      <c r="I12" s="33">
        <v>16.175999999999998</v>
      </c>
      <c r="J12" s="39">
        <v>23.95</v>
      </c>
      <c r="K12" s="46">
        <v>42.226999999999997</v>
      </c>
      <c r="L12" s="64">
        <v>0.25</v>
      </c>
    </row>
    <row r="13" spans="1:12" ht="13.5" customHeight="1" x14ac:dyDescent="0.4">
      <c r="A13" t="s">
        <v>893</v>
      </c>
      <c r="B13" s="79"/>
      <c r="C13" s="30" t="s">
        <v>843</v>
      </c>
      <c r="D13" s="31">
        <v>545</v>
      </c>
      <c r="E13" s="32">
        <v>9.1739999999999995</v>
      </c>
      <c r="F13" s="33">
        <v>11.375999999999999</v>
      </c>
      <c r="G13" s="39">
        <v>39.082999999999998</v>
      </c>
      <c r="H13" s="34">
        <v>30.641999999999999</v>
      </c>
      <c r="I13" s="33">
        <v>9.7249999999999996</v>
      </c>
      <c r="J13" s="39">
        <v>20.55</v>
      </c>
      <c r="K13" s="46">
        <v>40.366999999999997</v>
      </c>
      <c r="L13" s="64">
        <v>0.2</v>
      </c>
    </row>
    <row r="14" spans="1:12" ht="13.5" customHeight="1" x14ac:dyDescent="0.4">
      <c r="A14" t="s">
        <v>894</v>
      </c>
      <c r="B14" s="79"/>
      <c r="C14" s="30" t="s">
        <v>844</v>
      </c>
      <c r="D14" s="31">
        <v>680</v>
      </c>
      <c r="E14" s="32">
        <v>6.9119999999999999</v>
      </c>
      <c r="F14" s="33">
        <v>10.294</v>
      </c>
      <c r="G14" s="33">
        <v>37.793999999999997</v>
      </c>
      <c r="H14" s="33">
        <v>35.441000000000003</v>
      </c>
      <c r="I14" s="34">
        <v>9.5589999999999993</v>
      </c>
      <c r="J14" s="33">
        <v>17.206</v>
      </c>
      <c r="K14" s="34">
        <v>45</v>
      </c>
      <c r="L14" s="64">
        <v>0.3</v>
      </c>
    </row>
    <row r="15" spans="1:12" ht="13.5" customHeight="1" x14ac:dyDescent="0.4">
      <c r="A15" t="s">
        <v>895</v>
      </c>
      <c r="B15" s="79"/>
      <c r="C15" s="30" t="s">
        <v>845</v>
      </c>
      <c r="D15" s="31">
        <v>530</v>
      </c>
      <c r="E15" s="32">
        <v>5.66</v>
      </c>
      <c r="F15" s="33">
        <v>7.7359999999999998</v>
      </c>
      <c r="G15" s="39">
        <v>42.453000000000003</v>
      </c>
      <c r="H15" s="33">
        <v>33.396000000000001</v>
      </c>
      <c r="I15" s="33">
        <v>10.755000000000001</v>
      </c>
      <c r="J15" s="33">
        <v>13.396000000000001</v>
      </c>
      <c r="K15" s="34">
        <v>44.151000000000003</v>
      </c>
      <c r="L15" s="64">
        <v>0.36</v>
      </c>
    </row>
    <row r="16" spans="1:12" ht="13.5" customHeight="1" x14ac:dyDescent="0.4">
      <c r="A16" t="s">
        <v>896</v>
      </c>
      <c r="B16" s="79"/>
      <c r="C16" s="30" t="s">
        <v>846</v>
      </c>
      <c r="D16" s="31">
        <v>236</v>
      </c>
      <c r="E16" s="32">
        <v>2.1190000000000002</v>
      </c>
      <c r="F16" s="33">
        <v>6.78</v>
      </c>
      <c r="G16" s="33">
        <v>33.898000000000003</v>
      </c>
      <c r="H16" s="39">
        <v>45.338999999999999</v>
      </c>
      <c r="I16" s="33">
        <v>11.864000000000001</v>
      </c>
      <c r="J16" s="34">
        <v>8.8979999999999997</v>
      </c>
      <c r="K16" s="33">
        <v>57.203000000000003</v>
      </c>
      <c r="L16" s="64">
        <v>0.57999999999999996</v>
      </c>
    </row>
    <row r="17" spans="1:12" ht="13.5" customHeight="1" x14ac:dyDescent="0.4">
      <c r="A17" t="s">
        <v>897</v>
      </c>
      <c r="B17" s="79"/>
      <c r="C17" s="30" t="s">
        <v>847</v>
      </c>
      <c r="D17" s="31">
        <v>196</v>
      </c>
      <c r="E17" s="32">
        <v>3.5710000000000002</v>
      </c>
      <c r="F17" s="33">
        <v>5.6120000000000001</v>
      </c>
      <c r="G17" s="46">
        <v>22.449000000000002</v>
      </c>
      <c r="H17" s="33">
        <v>37.244999999999997</v>
      </c>
      <c r="I17" s="40">
        <v>31.122</v>
      </c>
      <c r="J17" s="34">
        <v>9.1839999999999993</v>
      </c>
      <c r="K17" s="40">
        <v>68.367000000000004</v>
      </c>
      <c r="L17" s="64">
        <v>0.87</v>
      </c>
    </row>
    <row r="18" spans="1:12" ht="13.5" customHeight="1" x14ac:dyDescent="0.4">
      <c r="A18" t="s">
        <v>898</v>
      </c>
      <c r="B18" s="79"/>
      <c r="C18" s="30" t="s">
        <v>848</v>
      </c>
      <c r="D18" s="31">
        <v>475</v>
      </c>
      <c r="E18" s="32">
        <v>5.2629999999999999</v>
      </c>
      <c r="F18" s="33">
        <v>9.2629999999999999</v>
      </c>
      <c r="G18" s="33">
        <v>31.158000000000001</v>
      </c>
      <c r="H18" s="33">
        <v>35.368000000000002</v>
      </c>
      <c r="I18" s="33">
        <v>18.946999999999999</v>
      </c>
      <c r="J18" s="33">
        <v>14.526</v>
      </c>
      <c r="K18" s="33">
        <v>54.316000000000003</v>
      </c>
      <c r="L18" s="64">
        <v>0.53</v>
      </c>
    </row>
    <row r="19" spans="1:12" ht="13.5" customHeight="1" x14ac:dyDescent="0.4">
      <c r="A19" t="s">
        <v>899</v>
      </c>
      <c r="B19" s="79"/>
      <c r="C19" s="30" t="s">
        <v>849</v>
      </c>
      <c r="D19" s="31">
        <v>549</v>
      </c>
      <c r="E19" s="32">
        <v>6.74</v>
      </c>
      <c r="F19" s="33">
        <v>8.0150000000000006</v>
      </c>
      <c r="G19" s="33">
        <v>30.055</v>
      </c>
      <c r="H19" s="33">
        <v>40.073</v>
      </c>
      <c r="I19" s="33">
        <v>15.118</v>
      </c>
      <c r="J19" s="33">
        <v>14.754</v>
      </c>
      <c r="K19" s="33">
        <v>55.191000000000003</v>
      </c>
      <c r="L19" s="64">
        <v>0.49</v>
      </c>
    </row>
    <row r="20" spans="1:12" ht="13.5" customHeight="1" x14ac:dyDescent="0.4">
      <c r="A20" t="s">
        <v>900</v>
      </c>
      <c r="B20" s="79"/>
      <c r="C20" s="30" t="s">
        <v>850</v>
      </c>
      <c r="D20" s="31">
        <v>687</v>
      </c>
      <c r="E20" s="32">
        <v>4.2210000000000001</v>
      </c>
      <c r="F20" s="33">
        <v>6.2590000000000003</v>
      </c>
      <c r="G20" s="33">
        <v>33.478999999999999</v>
      </c>
      <c r="H20" s="33">
        <v>39.884</v>
      </c>
      <c r="I20" s="33">
        <v>16.157</v>
      </c>
      <c r="J20" s="33">
        <v>10.48</v>
      </c>
      <c r="K20" s="33">
        <v>56.040999999999997</v>
      </c>
      <c r="L20" s="64">
        <v>0.56999999999999995</v>
      </c>
    </row>
    <row r="21" spans="1:12" ht="13.5" customHeight="1" x14ac:dyDescent="0.4">
      <c r="A21" t="s">
        <v>901</v>
      </c>
      <c r="B21" s="79"/>
      <c r="C21" s="30" t="s">
        <v>851</v>
      </c>
      <c r="D21" s="31">
        <v>534</v>
      </c>
      <c r="E21" s="32">
        <v>2.996</v>
      </c>
      <c r="F21" s="34">
        <v>2.8090000000000002</v>
      </c>
      <c r="G21" s="34">
        <v>27.154</v>
      </c>
      <c r="H21" s="40">
        <v>50.936</v>
      </c>
      <c r="I21" s="33">
        <v>16.105</v>
      </c>
      <c r="J21" s="34">
        <v>5.8049999999999997</v>
      </c>
      <c r="K21" s="40">
        <v>67.040999999999997</v>
      </c>
      <c r="L21" s="64">
        <v>0.74</v>
      </c>
    </row>
    <row r="22" spans="1:12" ht="13.5" customHeight="1" x14ac:dyDescent="0.4">
      <c r="A22" t="s">
        <v>902</v>
      </c>
      <c r="B22" s="78"/>
      <c r="C22" s="25" t="s">
        <v>852</v>
      </c>
      <c r="D22" s="26">
        <v>241</v>
      </c>
      <c r="E22" s="55">
        <v>0.83</v>
      </c>
      <c r="F22" s="28">
        <v>3.32</v>
      </c>
      <c r="G22" s="42">
        <v>22.821999999999999</v>
      </c>
      <c r="H22" s="38">
        <v>56.845999999999997</v>
      </c>
      <c r="I22" s="28">
        <v>16.183</v>
      </c>
      <c r="J22" s="42">
        <v>4.149</v>
      </c>
      <c r="K22" s="38">
        <v>73.028999999999996</v>
      </c>
      <c r="L22" s="63">
        <v>0.84</v>
      </c>
    </row>
    <row r="23" spans="1:12" ht="13.5" customHeight="1" x14ac:dyDescent="0.4">
      <c r="A23" t="s">
        <v>891</v>
      </c>
      <c r="B23" s="77" t="s">
        <v>2023</v>
      </c>
      <c r="C23" s="21" t="s">
        <v>853</v>
      </c>
      <c r="D23" s="22">
        <v>3537</v>
      </c>
      <c r="E23" s="23">
        <v>6.2480000000000002</v>
      </c>
      <c r="F23" s="24">
        <v>8.1419999999999995</v>
      </c>
      <c r="G23" s="24">
        <v>32.683</v>
      </c>
      <c r="H23" s="24">
        <v>37.884999999999998</v>
      </c>
      <c r="I23" s="24">
        <v>15.041</v>
      </c>
      <c r="J23" s="24">
        <v>14.391</v>
      </c>
      <c r="K23" s="24">
        <v>52.926000000000002</v>
      </c>
      <c r="L23" s="62">
        <v>0.47</v>
      </c>
    </row>
    <row r="24" spans="1:12" ht="13.5" customHeight="1" x14ac:dyDescent="0.4">
      <c r="A24" t="s">
        <v>892</v>
      </c>
      <c r="B24" s="78"/>
      <c r="C24" s="25" t="s">
        <v>854</v>
      </c>
      <c r="D24" s="26">
        <v>1809</v>
      </c>
      <c r="E24" s="27">
        <v>5.4169999999999998</v>
      </c>
      <c r="F24" s="28">
        <v>8.5679999999999996</v>
      </c>
      <c r="G24" s="28">
        <v>34.106999999999999</v>
      </c>
      <c r="H24" s="28">
        <v>37.866</v>
      </c>
      <c r="I24" s="28">
        <v>14.041</v>
      </c>
      <c r="J24" s="28">
        <v>13.986000000000001</v>
      </c>
      <c r="K24" s="28">
        <v>51.906999999999996</v>
      </c>
      <c r="L24" s="63">
        <v>0.47</v>
      </c>
    </row>
    <row r="25" spans="1:12" ht="13.5" customHeight="1" x14ac:dyDescent="0.4">
      <c r="A25" t="s">
        <v>891</v>
      </c>
      <c r="B25" s="77" t="s">
        <v>2024</v>
      </c>
      <c r="C25" s="21" t="s">
        <v>855</v>
      </c>
      <c r="D25" s="22">
        <v>125</v>
      </c>
      <c r="E25" s="56">
        <v>14.4</v>
      </c>
      <c r="F25" s="24">
        <v>8.8000000000000007</v>
      </c>
      <c r="G25" s="45">
        <v>22.4</v>
      </c>
      <c r="H25" s="24">
        <v>35.200000000000003</v>
      </c>
      <c r="I25" s="24">
        <v>19.2</v>
      </c>
      <c r="J25" s="36">
        <v>23.2</v>
      </c>
      <c r="K25" s="24">
        <v>54.4</v>
      </c>
      <c r="L25" s="62">
        <v>0.36</v>
      </c>
    </row>
    <row r="26" spans="1:12" ht="13.5" customHeight="1" x14ac:dyDescent="0.4">
      <c r="A26" t="s">
        <v>892</v>
      </c>
      <c r="B26" s="79"/>
      <c r="C26" s="30" t="s">
        <v>856</v>
      </c>
      <c r="D26" s="31">
        <v>323</v>
      </c>
      <c r="E26" s="32">
        <v>9.907</v>
      </c>
      <c r="F26" s="39">
        <v>15.17</v>
      </c>
      <c r="G26" s="33">
        <v>32.817</v>
      </c>
      <c r="H26" s="46">
        <v>23.838999999999999</v>
      </c>
      <c r="I26" s="33">
        <v>18.265999999999998</v>
      </c>
      <c r="J26" s="40">
        <v>25.077000000000002</v>
      </c>
      <c r="K26" s="46">
        <v>42.104999999999997</v>
      </c>
      <c r="L26" s="64">
        <v>0.25</v>
      </c>
    </row>
    <row r="27" spans="1:12" ht="13.5" customHeight="1" x14ac:dyDescent="0.4">
      <c r="A27" t="s">
        <v>893</v>
      </c>
      <c r="B27" s="79"/>
      <c r="C27" s="30" t="s">
        <v>857</v>
      </c>
      <c r="D27" s="31">
        <v>375</v>
      </c>
      <c r="E27" s="32">
        <v>9.3330000000000002</v>
      </c>
      <c r="F27" s="33">
        <v>10.933</v>
      </c>
      <c r="G27" s="33">
        <v>37.6</v>
      </c>
      <c r="H27" s="34">
        <v>32.799999999999997</v>
      </c>
      <c r="I27" s="34">
        <v>9.3330000000000002</v>
      </c>
      <c r="J27" s="39">
        <v>20.266999999999999</v>
      </c>
      <c r="K27" s="46">
        <v>42.133000000000003</v>
      </c>
      <c r="L27" s="64">
        <v>0.22</v>
      </c>
    </row>
    <row r="28" spans="1:12" ht="13.5" customHeight="1" x14ac:dyDescent="0.4">
      <c r="A28" t="s">
        <v>894</v>
      </c>
      <c r="B28" s="79"/>
      <c r="C28" s="30" t="s">
        <v>858</v>
      </c>
      <c r="D28" s="31">
        <v>462</v>
      </c>
      <c r="E28" s="32">
        <v>7.5759999999999996</v>
      </c>
      <c r="F28" s="33">
        <v>9.3070000000000004</v>
      </c>
      <c r="G28" s="33">
        <v>36.363999999999997</v>
      </c>
      <c r="H28" s="33">
        <v>36.363999999999997</v>
      </c>
      <c r="I28" s="33">
        <v>10.39</v>
      </c>
      <c r="J28" s="33">
        <v>16.882999999999999</v>
      </c>
      <c r="K28" s="34">
        <v>46.753</v>
      </c>
      <c r="L28" s="64">
        <v>0.33</v>
      </c>
    </row>
    <row r="29" spans="1:12" ht="13.5" customHeight="1" x14ac:dyDescent="0.4">
      <c r="A29" t="s">
        <v>895</v>
      </c>
      <c r="B29" s="79"/>
      <c r="C29" s="30" t="s">
        <v>859</v>
      </c>
      <c r="D29" s="31">
        <v>350</v>
      </c>
      <c r="E29" s="32">
        <v>5.1429999999999998</v>
      </c>
      <c r="F29" s="33">
        <v>6.8570000000000002</v>
      </c>
      <c r="G29" s="40">
        <v>44</v>
      </c>
      <c r="H29" s="33">
        <v>33.143000000000001</v>
      </c>
      <c r="I29" s="33">
        <v>10.856999999999999</v>
      </c>
      <c r="J29" s="33">
        <v>12</v>
      </c>
      <c r="K29" s="34">
        <v>44</v>
      </c>
      <c r="L29" s="64">
        <v>0.38</v>
      </c>
    </row>
    <row r="30" spans="1:12" ht="13.5" customHeight="1" x14ac:dyDescent="0.4">
      <c r="A30" t="s">
        <v>896</v>
      </c>
      <c r="B30" s="79"/>
      <c r="C30" s="30" t="s">
        <v>860</v>
      </c>
      <c r="D30" s="31">
        <v>151</v>
      </c>
      <c r="E30" s="32">
        <v>2.649</v>
      </c>
      <c r="F30" s="33">
        <v>7.2850000000000001</v>
      </c>
      <c r="G30" s="33">
        <v>32.450000000000003</v>
      </c>
      <c r="H30" s="39">
        <v>45.695</v>
      </c>
      <c r="I30" s="33">
        <v>11.920999999999999</v>
      </c>
      <c r="J30" s="33">
        <v>9.9339999999999993</v>
      </c>
      <c r="K30" s="39">
        <v>57.616</v>
      </c>
      <c r="L30" s="64">
        <v>0.56999999999999995</v>
      </c>
    </row>
    <row r="31" spans="1:12" ht="13.5" customHeight="1" x14ac:dyDescent="0.4">
      <c r="A31" t="s">
        <v>897</v>
      </c>
      <c r="B31" s="79"/>
      <c r="C31" s="30" t="s">
        <v>861</v>
      </c>
      <c r="D31" s="31">
        <v>120</v>
      </c>
      <c r="E31" s="32">
        <v>4.1669999999999998</v>
      </c>
      <c r="F31" s="33">
        <v>4.1669999999999998</v>
      </c>
      <c r="G31" s="34">
        <v>25.832999999999998</v>
      </c>
      <c r="H31" s="34">
        <v>32.5</v>
      </c>
      <c r="I31" s="40">
        <v>33.332999999999998</v>
      </c>
      <c r="J31" s="34">
        <v>8.3330000000000002</v>
      </c>
      <c r="K31" s="40">
        <v>65.832999999999998</v>
      </c>
      <c r="L31" s="64">
        <v>0.87</v>
      </c>
    </row>
    <row r="32" spans="1:12" ht="13.5" customHeight="1" x14ac:dyDescent="0.4">
      <c r="A32" t="s">
        <v>898</v>
      </c>
      <c r="B32" s="79"/>
      <c r="C32" s="30" t="s">
        <v>862</v>
      </c>
      <c r="D32" s="31">
        <v>318</v>
      </c>
      <c r="E32" s="32">
        <v>5.3460000000000001</v>
      </c>
      <c r="F32" s="33">
        <v>9.7479999999999993</v>
      </c>
      <c r="G32" s="33">
        <v>28.616</v>
      </c>
      <c r="H32" s="33">
        <v>36.164000000000001</v>
      </c>
      <c r="I32" s="39">
        <v>20.126000000000001</v>
      </c>
      <c r="J32" s="33">
        <v>15.093999999999999</v>
      </c>
      <c r="K32" s="33">
        <v>56.289000000000001</v>
      </c>
      <c r="L32" s="64">
        <v>0.56000000000000005</v>
      </c>
    </row>
    <row r="33" spans="1:12" ht="13.5" customHeight="1" x14ac:dyDescent="0.4">
      <c r="A33" t="s">
        <v>899</v>
      </c>
      <c r="B33" s="79"/>
      <c r="C33" s="30" t="s">
        <v>863</v>
      </c>
      <c r="D33" s="31">
        <v>369</v>
      </c>
      <c r="E33" s="32">
        <v>7.3170000000000002</v>
      </c>
      <c r="F33" s="33">
        <v>8.4009999999999998</v>
      </c>
      <c r="G33" s="33">
        <v>28.997</v>
      </c>
      <c r="H33" s="33">
        <v>41.192</v>
      </c>
      <c r="I33" s="33">
        <v>14.092000000000001</v>
      </c>
      <c r="J33" s="33">
        <v>15.718</v>
      </c>
      <c r="K33" s="33">
        <v>55.284999999999997</v>
      </c>
      <c r="L33" s="64">
        <v>0.46</v>
      </c>
    </row>
    <row r="34" spans="1:12" ht="13.5" customHeight="1" x14ac:dyDescent="0.4">
      <c r="A34" t="s">
        <v>900</v>
      </c>
      <c r="B34" s="79"/>
      <c r="C34" s="30" t="s">
        <v>864</v>
      </c>
      <c r="D34" s="31">
        <v>449</v>
      </c>
      <c r="E34" s="32">
        <v>4.0090000000000003</v>
      </c>
      <c r="F34" s="33">
        <v>6.0129999999999999</v>
      </c>
      <c r="G34" s="33">
        <v>33.185000000000002</v>
      </c>
      <c r="H34" s="33">
        <v>40.311999999999998</v>
      </c>
      <c r="I34" s="33">
        <v>16.481000000000002</v>
      </c>
      <c r="J34" s="33">
        <v>10.022</v>
      </c>
      <c r="K34" s="33">
        <v>56.792999999999999</v>
      </c>
      <c r="L34" s="64">
        <v>0.59</v>
      </c>
    </row>
    <row r="35" spans="1:12" ht="13.5" customHeight="1" x14ac:dyDescent="0.4">
      <c r="A35" t="s">
        <v>901</v>
      </c>
      <c r="B35" s="79"/>
      <c r="C35" s="30" t="s">
        <v>865</v>
      </c>
      <c r="D35" s="31">
        <v>347</v>
      </c>
      <c r="E35" s="32">
        <v>2.8820000000000001</v>
      </c>
      <c r="F35" s="34">
        <v>3.17</v>
      </c>
      <c r="G35" s="34">
        <v>27.378</v>
      </c>
      <c r="H35" s="40">
        <v>49.856000000000002</v>
      </c>
      <c r="I35" s="33">
        <v>16.715</v>
      </c>
      <c r="J35" s="34">
        <v>6.0519999999999996</v>
      </c>
      <c r="K35" s="40">
        <v>66.570999999999998</v>
      </c>
      <c r="L35" s="64">
        <v>0.74</v>
      </c>
    </row>
    <row r="36" spans="1:12" ht="13.5" customHeight="1" x14ac:dyDescent="0.4">
      <c r="A36" t="s">
        <v>902</v>
      </c>
      <c r="B36" s="79"/>
      <c r="C36" s="30" t="s">
        <v>866</v>
      </c>
      <c r="D36" s="31">
        <v>148</v>
      </c>
      <c r="E36" s="32">
        <v>1.351</v>
      </c>
      <c r="F36" s="34">
        <v>2.7029999999999998</v>
      </c>
      <c r="G36" s="34">
        <v>25</v>
      </c>
      <c r="H36" s="40">
        <v>56.081000000000003</v>
      </c>
      <c r="I36" s="33">
        <v>14.865</v>
      </c>
      <c r="J36" s="46">
        <v>4.0540000000000003</v>
      </c>
      <c r="K36" s="40">
        <v>70.945999999999998</v>
      </c>
      <c r="L36" s="64">
        <v>0.8</v>
      </c>
    </row>
    <row r="37" spans="1:12" ht="13.5" customHeight="1" x14ac:dyDescent="0.4">
      <c r="A37" t="s">
        <v>903</v>
      </c>
      <c r="B37" s="79"/>
      <c r="C37" s="30" t="s">
        <v>867</v>
      </c>
      <c r="D37" s="31">
        <v>72</v>
      </c>
      <c r="E37" s="59">
        <v>13.888999999999999</v>
      </c>
      <c r="F37" s="33">
        <v>9.7219999999999995</v>
      </c>
      <c r="G37" s="33">
        <v>30.556000000000001</v>
      </c>
      <c r="H37" s="34">
        <v>29.167000000000002</v>
      </c>
      <c r="I37" s="33">
        <v>16.667000000000002</v>
      </c>
      <c r="J37" s="39">
        <v>23.611000000000001</v>
      </c>
      <c r="K37" s="34">
        <v>45.832999999999998</v>
      </c>
      <c r="L37" s="64">
        <v>0.25</v>
      </c>
    </row>
    <row r="38" spans="1:12" ht="13.5" customHeight="1" x14ac:dyDescent="0.4">
      <c r="A38" t="s">
        <v>904</v>
      </c>
      <c r="B38" s="79"/>
      <c r="C38" s="30" t="s">
        <v>868</v>
      </c>
      <c r="D38" s="31">
        <v>153</v>
      </c>
      <c r="E38" s="32">
        <v>7.19</v>
      </c>
      <c r="F38" s="39">
        <v>14.379</v>
      </c>
      <c r="G38" s="33">
        <v>35.948</v>
      </c>
      <c r="H38" s="34">
        <v>30.719000000000001</v>
      </c>
      <c r="I38" s="33">
        <v>11.765000000000001</v>
      </c>
      <c r="J38" s="39">
        <v>21.568999999999999</v>
      </c>
      <c r="K38" s="46">
        <v>42.484000000000002</v>
      </c>
      <c r="L38" s="64">
        <v>0.25</v>
      </c>
    </row>
    <row r="39" spans="1:12" ht="13.5" customHeight="1" x14ac:dyDescent="0.4">
      <c r="A39" t="s">
        <v>905</v>
      </c>
      <c r="B39" s="79"/>
      <c r="C39" s="30" t="s">
        <v>869</v>
      </c>
      <c r="D39" s="31">
        <v>170</v>
      </c>
      <c r="E39" s="32">
        <v>8.8239999999999998</v>
      </c>
      <c r="F39" s="33">
        <v>12.353</v>
      </c>
      <c r="G39" s="39">
        <v>42.353000000000002</v>
      </c>
      <c r="H39" s="46">
        <v>25.882000000000001</v>
      </c>
      <c r="I39" s="33">
        <v>10.587999999999999</v>
      </c>
      <c r="J39" s="39">
        <v>21.175999999999998</v>
      </c>
      <c r="K39" s="46">
        <v>36.470999999999997</v>
      </c>
      <c r="L39" s="64">
        <v>0.17</v>
      </c>
    </row>
    <row r="40" spans="1:12" ht="13.5" customHeight="1" x14ac:dyDescent="0.4">
      <c r="A40" t="s">
        <v>906</v>
      </c>
      <c r="B40" s="79"/>
      <c r="C40" s="30" t="s">
        <v>870</v>
      </c>
      <c r="D40" s="31">
        <v>218</v>
      </c>
      <c r="E40" s="32">
        <v>5.5049999999999999</v>
      </c>
      <c r="F40" s="33">
        <v>12.385</v>
      </c>
      <c r="G40" s="39">
        <v>40.826000000000001</v>
      </c>
      <c r="H40" s="33">
        <v>33.485999999999997</v>
      </c>
      <c r="I40" s="34">
        <v>7.798</v>
      </c>
      <c r="J40" s="33">
        <v>17.89</v>
      </c>
      <c r="K40" s="46">
        <v>41.283999999999999</v>
      </c>
      <c r="L40" s="64">
        <v>0.26</v>
      </c>
    </row>
    <row r="41" spans="1:12" ht="13.5" customHeight="1" x14ac:dyDescent="0.4">
      <c r="A41" t="s">
        <v>907</v>
      </c>
      <c r="B41" s="79"/>
      <c r="C41" s="30" t="s">
        <v>871</v>
      </c>
      <c r="D41" s="31">
        <v>180</v>
      </c>
      <c r="E41" s="32">
        <v>6.6669999999999998</v>
      </c>
      <c r="F41" s="33">
        <v>9.4440000000000008</v>
      </c>
      <c r="G41" s="39">
        <v>39.444000000000003</v>
      </c>
      <c r="H41" s="33">
        <v>33.889000000000003</v>
      </c>
      <c r="I41" s="33">
        <v>10.555999999999999</v>
      </c>
      <c r="J41" s="33">
        <v>16.111000000000001</v>
      </c>
      <c r="K41" s="34">
        <v>44.444000000000003</v>
      </c>
      <c r="L41" s="64">
        <v>0.32</v>
      </c>
    </row>
    <row r="42" spans="1:12" ht="13.5" customHeight="1" x14ac:dyDescent="0.4">
      <c r="A42" t="s">
        <v>908</v>
      </c>
      <c r="B42" s="79"/>
      <c r="C42" s="30" t="s">
        <v>872</v>
      </c>
      <c r="D42" s="31">
        <v>85</v>
      </c>
      <c r="E42" s="32">
        <v>1.1759999999999999</v>
      </c>
      <c r="F42" s="33">
        <v>5.8819999999999997</v>
      </c>
      <c r="G42" s="33">
        <v>36.470999999999997</v>
      </c>
      <c r="H42" s="39">
        <v>44.706000000000003</v>
      </c>
      <c r="I42" s="33">
        <v>11.765000000000001</v>
      </c>
      <c r="J42" s="34">
        <v>7.0590000000000002</v>
      </c>
      <c r="K42" s="33">
        <v>56.470999999999997</v>
      </c>
      <c r="L42" s="64">
        <v>0.6</v>
      </c>
    </row>
    <row r="43" spans="1:12" ht="13.5" customHeight="1" x14ac:dyDescent="0.4">
      <c r="A43" t="s">
        <v>909</v>
      </c>
      <c r="B43" s="79"/>
      <c r="C43" s="30" t="s">
        <v>873</v>
      </c>
      <c r="D43" s="31">
        <v>76</v>
      </c>
      <c r="E43" s="32">
        <v>2.6320000000000001</v>
      </c>
      <c r="F43" s="33">
        <v>7.8949999999999996</v>
      </c>
      <c r="G43" s="46">
        <v>17.105</v>
      </c>
      <c r="H43" s="39">
        <v>44.737000000000002</v>
      </c>
      <c r="I43" s="40">
        <v>27.632000000000001</v>
      </c>
      <c r="J43" s="33">
        <v>10.526</v>
      </c>
      <c r="K43" s="40">
        <v>72.367999999999995</v>
      </c>
      <c r="L43" s="64">
        <v>0.87</v>
      </c>
    </row>
    <row r="44" spans="1:12" ht="13.5" customHeight="1" x14ac:dyDescent="0.4">
      <c r="A44" t="s">
        <v>910</v>
      </c>
      <c r="B44" s="79"/>
      <c r="C44" s="30" t="s">
        <v>874</v>
      </c>
      <c r="D44" s="31">
        <v>157</v>
      </c>
      <c r="E44" s="32">
        <v>5.0960000000000001</v>
      </c>
      <c r="F44" s="33">
        <v>8.2799999999999994</v>
      </c>
      <c r="G44" s="33">
        <v>36.305999999999997</v>
      </c>
      <c r="H44" s="33">
        <v>33.758000000000003</v>
      </c>
      <c r="I44" s="33">
        <v>16.561</v>
      </c>
      <c r="J44" s="33">
        <v>13.375999999999999</v>
      </c>
      <c r="K44" s="33">
        <v>50.317999999999998</v>
      </c>
      <c r="L44" s="64">
        <v>0.48</v>
      </c>
    </row>
    <row r="45" spans="1:12" ht="13.5" customHeight="1" x14ac:dyDescent="0.4">
      <c r="A45" t="s">
        <v>911</v>
      </c>
      <c r="B45" s="79"/>
      <c r="C45" s="30" t="s">
        <v>875</v>
      </c>
      <c r="D45" s="31">
        <v>180</v>
      </c>
      <c r="E45" s="32">
        <v>5.556</v>
      </c>
      <c r="F45" s="33">
        <v>7.2220000000000004</v>
      </c>
      <c r="G45" s="33">
        <v>32.222000000000001</v>
      </c>
      <c r="H45" s="33">
        <v>37.777999999999999</v>
      </c>
      <c r="I45" s="33">
        <v>17.222000000000001</v>
      </c>
      <c r="J45" s="33">
        <v>12.778</v>
      </c>
      <c r="K45" s="33">
        <v>55</v>
      </c>
      <c r="L45" s="64">
        <v>0.54</v>
      </c>
    </row>
    <row r="46" spans="1:12" ht="13.5" customHeight="1" x14ac:dyDescent="0.4">
      <c r="A46" t="s">
        <v>912</v>
      </c>
      <c r="B46" s="79"/>
      <c r="C46" s="30" t="s">
        <v>876</v>
      </c>
      <c r="D46" s="31">
        <v>238</v>
      </c>
      <c r="E46" s="32">
        <v>4.6219999999999999</v>
      </c>
      <c r="F46" s="33">
        <v>6.7229999999999999</v>
      </c>
      <c r="G46" s="33">
        <v>34.033999999999999</v>
      </c>
      <c r="H46" s="33">
        <v>39.076000000000001</v>
      </c>
      <c r="I46" s="33">
        <v>15.545999999999999</v>
      </c>
      <c r="J46" s="33">
        <v>11.345000000000001</v>
      </c>
      <c r="K46" s="33">
        <v>54.622</v>
      </c>
      <c r="L46" s="64">
        <v>0.54</v>
      </c>
    </row>
    <row r="47" spans="1:12" ht="13.5" customHeight="1" x14ac:dyDescent="0.4">
      <c r="A47" t="s">
        <v>913</v>
      </c>
      <c r="B47" s="79"/>
      <c r="C47" s="30" t="s">
        <v>877</v>
      </c>
      <c r="D47" s="31">
        <v>187</v>
      </c>
      <c r="E47" s="32">
        <v>3.2090000000000001</v>
      </c>
      <c r="F47" s="34">
        <v>2.1389999999999998</v>
      </c>
      <c r="G47" s="34">
        <v>26.738</v>
      </c>
      <c r="H47" s="40">
        <v>52.941000000000003</v>
      </c>
      <c r="I47" s="33">
        <v>14.973000000000001</v>
      </c>
      <c r="J47" s="34">
        <v>5.3479999999999999</v>
      </c>
      <c r="K47" s="40">
        <v>67.914000000000001</v>
      </c>
      <c r="L47" s="64">
        <v>0.74</v>
      </c>
    </row>
    <row r="48" spans="1:12" ht="13.5" customHeight="1" x14ac:dyDescent="0.4">
      <c r="A48" t="s">
        <v>914</v>
      </c>
      <c r="B48" s="78"/>
      <c r="C48" s="25" t="s">
        <v>878</v>
      </c>
      <c r="D48" s="26">
        <v>93</v>
      </c>
      <c r="E48" s="27">
        <v>0</v>
      </c>
      <c r="F48" s="28">
        <v>4.3010000000000002</v>
      </c>
      <c r="G48" s="42">
        <v>19.355</v>
      </c>
      <c r="H48" s="38">
        <v>58.064999999999998</v>
      </c>
      <c r="I48" s="28">
        <v>18.28</v>
      </c>
      <c r="J48" s="41">
        <v>4.3010000000000002</v>
      </c>
      <c r="K48" s="38">
        <v>76.343999999999994</v>
      </c>
      <c r="L48" s="63">
        <v>0.9</v>
      </c>
    </row>
    <row r="49" spans="1:12" ht="13.5" customHeight="1" x14ac:dyDescent="0.4">
      <c r="A49" t="s">
        <v>891</v>
      </c>
      <c r="B49" s="77" t="s">
        <v>2025</v>
      </c>
      <c r="C49" s="21" t="s">
        <v>879</v>
      </c>
      <c r="D49" s="22">
        <v>76</v>
      </c>
      <c r="E49" s="23">
        <v>9.2110000000000003</v>
      </c>
      <c r="F49" s="24">
        <v>5.2629999999999999</v>
      </c>
      <c r="G49" s="36">
        <v>40.789000000000001</v>
      </c>
      <c r="H49" s="24">
        <v>34.210999999999999</v>
      </c>
      <c r="I49" s="24">
        <v>10.526</v>
      </c>
      <c r="J49" s="24">
        <v>14.474</v>
      </c>
      <c r="K49" s="29">
        <v>44.737000000000002</v>
      </c>
      <c r="L49" s="62">
        <v>0.32</v>
      </c>
    </row>
    <row r="50" spans="1:12" ht="13.5" customHeight="1" x14ac:dyDescent="0.4">
      <c r="A50" t="s">
        <v>892</v>
      </c>
      <c r="B50" s="79"/>
      <c r="C50" s="30" t="s">
        <v>880</v>
      </c>
      <c r="D50" s="31">
        <v>360</v>
      </c>
      <c r="E50" s="32">
        <v>5.556</v>
      </c>
      <c r="F50" s="33">
        <v>9.1669999999999998</v>
      </c>
      <c r="G50" s="39">
        <v>39.722000000000001</v>
      </c>
      <c r="H50" s="33">
        <v>34.722000000000001</v>
      </c>
      <c r="I50" s="33">
        <v>10.833</v>
      </c>
      <c r="J50" s="33">
        <v>14.722</v>
      </c>
      <c r="K50" s="34">
        <v>45.555999999999997</v>
      </c>
      <c r="L50" s="64">
        <v>0.36</v>
      </c>
    </row>
    <row r="51" spans="1:12" ht="13.5" customHeight="1" x14ac:dyDescent="0.4">
      <c r="A51" t="s">
        <v>893</v>
      </c>
      <c r="B51" s="79"/>
      <c r="C51" s="30" t="s">
        <v>881</v>
      </c>
      <c r="D51" s="31">
        <v>1461</v>
      </c>
      <c r="E51" s="32">
        <v>5.7489999999999997</v>
      </c>
      <c r="F51" s="33">
        <v>8.1449999999999996</v>
      </c>
      <c r="G51" s="33">
        <v>36.686999999999998</v>
      </c>
      <c r="H51" s="33">
        <v>36.960999999999999</v>
      </c>
      <c r="I51" s="33">
        <v>12.457000000000001</v>
      </c>
      <c r="J51" s="33">
        <v>13.895</v>
      </c>
      <c r="K51" s="33">
        <v>49.417999999999999</v>
      </c>
      <c r="L51" s="64">
        <v>0.42</v>
      </c>
    </row>
    <row r="52" spans="1:12" ht="13.5" customHeight="1" x14ac:dyDescent="0.4">
      <c r="A52" t="s">
        <v>894</v>
      </c>
      <c r="B52" s="79"/>
      <c r="C52" s="30" t="s">
        <v>882</v>
      </c>
      <c r="D52" s="31">
        <v>579</v>
      </c>
      <c r="E52" s="32">
        <v>5.0090000000000003</v>
      </c>
      <c r="F52" s="33">
        <v>11.226000000000001</v>
      </c>
      <c r="G52" s="33">
        <v>35.923999999999999</v>
      </c>
      <c r="H52" s="33">
        <v>35.232999999999997</v>
      </c>
      <c r="I52" s="33">
        <v>12.608000000000001</v>
      </c>
      <c r="J52" s="33">
        <v>16.234999999999999</v>
      </c>
      <c r="K52" s="33">
        <v>47.841000000000001</v>
      </c>
      <c r="L52" s="64">
        <v>0.39</v>
      </c>
    </row>
    <row r="53" spans="1:12" ht="13.5" customHeight="1" x14ac:dyDescent="0.4">
      <c r="A53" t="s">
        <v>895</v>
      </c>
      <c r="B53" s="79"/>
      <c r="C53" s="30" t="s">
        <v>883</v>
      </c>
      <c r="D53" s="31">
        <v>224</v>
      </c>
      <c r="E53" s="32">
        <v>6.25</v>
      </c>
      <c r="F53" s="33">
        <v>11.161</v>
      </c>
      <c r="G53" s="33">
        <v>34.820999999999998</v>
      </c>
      <c r="H53" s="33">
        <v>36.606999999999999</v>
      </c>
      <c r="I53" s="33">
        <v>11.161</v>
      </c>
      <c r="J53" s="33">
        <v>17.411000000000001</v>
      </c>
      <c r="K53" s="33">
        <v>47.768000000000001</v>
      </c>
      <c r="L53" s="64">
        <v>0.35</v>
      </c>
    </row>
    <row r="54" spans="1:12" ht="13.5" customHeight="1" x14ac:dyDescent="0.4">
      <c r="A54" t="s">
        <v>896</v>
      </c>
      <c r="B54" s="79"/>
      <c r="C54" s="30" t="s">
        <v>884</v>
      </c>
      <c r="D54" s="31">
        <v>160</v>
      </c>
      <c r="E54" s="32">
        <v>6.875</v>
      </c>
      <c r="F54" s="33">
        <v>8.75</v>
      </c>
      <c r="G54" s="34">
        <v>26.875</v>
      </c>
      <c r="H54" s="33">
        <v>38.125</v>
      </c>
      <c r="I54" s="33">
        <v>19.375</v>
      </c>
      <c r="J54" s="33">
        <v>15.625</v>
      </c>
      <c r="K54" s="33">
        <v>57.5</v>
      </c>
      <c r="L54" s="64">
        <v>0.54</v>
      </c>
    </row>
    <row r="55" spans="1:12" ht="13.5" customHeight="1" x14ac:dyDescent="0.4">
      <c r="A55" t="s">
        <v>897</v>
      </c>
      <c r="B55" s="79"/>
      <c r="C55" s="30" t="s">
        <v>885</v>
      </c>
      <c r="D55" s="31">
        <v>701</v>
      </c>
      <c r="E55" s="32">
        <v>4.4219999999999997</v>
      </c>
      <c r="F55" s="33">
        <v>8.4169999999999998</v>
      </c>
      <c r="G55" s="33">
        <v>29.815000000000001</v>
      </c>
      <c r="H55" s="33">
        <v>41.369</v>
      </c>
      <c r="I55" s="33">
        <v>15.977</v>
      </c>
      <c r="J55" s="33">
        <v>12.839</v>
      </c>
      <c r="K55" s="33">
        <v>57.347000000000001</v>
      </c>
      <c r="L55" s="64">
        <v>0.56000000000000005</v>
      </c>
    </row>
    <row r="56" spans="1:12" ht="13.5" customHeight="1" x14ac:dyDescent="0.4">
      <c r="A56" t="s">
        <v>898</v>
      </c>
      <c r="B56" s="79"/>
      <c r="C56" s="30" t="s">
        <v>886</v>
      </c>
      <c r="D56" s="31">
        <v>680</v>
      </c>
      <c r="E56" s="32">
        <v>4.2649999999999997</v>
      </c>
      <c r="F56" s="33">
        <v>4.2649999999999997</v>
      </c>
      <c r="G56" s="33">
        <v>28.382000000000001</v>
      </c>
      <c r="H56" s="39">
        <v>46.470999999999997</v>
      </c>
      <c r="I56" s="33">
        <v>16.617999999999999</v>
      </c>
      <c r="J56" s="34">
        <v>8.5289999999999999</v>
      </c>
      <c r="K56" s="40">
        <v>63.088000000000001</v>
      </c>
      <c r="L56" s="64">
        <v>0.67</v>
      </c>
    </row>
    <row r="57" spans="1:12" ht="13.5" customHeight="1" x14ac:dyDescent="0.4">
      <c r="A57" t="s">
        <v>899</v>
      </c>
      <c r="B57" s="79"/>
      <c r="C57" s="30" t="s">
        <v>887</v>
      </c>
      <c r="D57" s="31">
        <v>555</v>
      </c>
      <c r="E57" s="32">
        <v>7.9279999999999999</v>
      </c>
      <c r="F57" s="33">
        <v>8.2880000000000003</v>
      </c>
      <c r="G57" s="34">
        <v>25.946000000000002</v>
      </c>
      <c r="H57" s="33">
        <v>35.494999999999997</v>
      </c>
      <c r="I57" s="39">
        <v>22.341999999999999</v>
      </c>
      <c r="J57" s="33">
        <v>16.216000000000001</v>
      </c>
      <c r="K57" s="39">
        <v>57.838000000000001</v>
      </c>
      <c r="L57" s="64">
        <v>0.56000000000000005</v>
      </c>
    </row>
    <row r="58" spans="1:12" ht="13.5" customHeight="1" x14ac:dyDescent="0.4">
      <c r="A58" t="s">
        <v>900</v>
      </c>
      <c r="B58" s="79"/>
      <c r="C58" s="30" t="s">
        <v>888</v>
      </c>
      <c r="D58" s="31">
        <v>421</v>
      </c>
      <c r="E58" s="32">
        <v>10.689</v>
      </c>
      <c r="F58" s="33">
        <v>8.7889999999999997</v>
      </c>
      <c r="G58" s="33">
        <v>35.154000000000003</v>
      </c>
      <c r="H58" s="34">
        <v>32.304000000000002</v>
      </c>
      <c r="I58" s="33">
        <v>13.064</v>
      </c>
      <c r="J58" s="39">
        <v>19.477</v>
      </c>
      <c r="K58" s="34">
        <v>45.368000000000002</v>
      </c>
      <c r="L58" s="64">
        <v>0.28000000000000003</v>
      </c>
    </row>
    <row r="59" spans="1:12" ht="13.5" customHeight="1" x14ac:dyDescent="0.4">
      <c r="A59" t="s">
        <v>901</v>
      </c>
      <c r="B59" s="78"/>
      <c r="C59" s="25" t="s">
        <v>837</v>
      </c>
      <c r="D59" s="26">
        <v>129</v>
      </c>
      <c r="E59" s="27">
        <v>3.8759999999999999</v>
      </c>
      <c r="F59" s="28">
        <v>9.3019999999999996</v>
      </c>
      <c r="G59" s="28">
        <v>31.007999999999999</v>
      </c>
      <c r="H59" s="28">
        <v>37.209000000000003</v>
      </c>
      <c r="I59" s="28">
        <v>18.605</v>
      </c>
      <c r="J59" s="28">
        <v>13.178000000000001</v>
      </c>
      <c r="K59" s="28">
        <v>55.814</v>
      </c>
      <c r="L59" s="63">
        <v>0.56999999999999995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CFDE01-EF2E-482D-96A5-0BBD2E5D91D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HYPERLINK("#目次!A"&amp;ROW(目次!$A$119),"[T000109]")</f>
        <v>[T000109]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1235</v>
      </c>
    </row>
    <row r="6" spans="1:12" ht="13.5" customHeight="1" x14ac:dyDescent="0.4">
      <c r="A6" t="s">
        <v>786</v>
      </c>
      <c r="B6" s="9" t="s">
        <v>219</v>
      </c>
    </row>
    <row r="7" spans="1:12" ht="173.25" customHeight="1" x14ac:dyDescent="0.4">
      <c r="A7" t="s">
        <v>787</v>
      </c>
      <c r="B7" s="73"/>
      <c r="C7" s="74"/>
      <c r="D7" s="17" t="s">
        <v>788</v>
      </c>
      <c r="E7" s="16" t="s">
        <v>1214</v>
      </c>
      <c r="F7" s="15" t="s">
        <v>1215</v>
      </c>
      <c r="G7" s="15" t="s">
        <v>1000</v>
      </c>
      <c r="H7" s="15" t="s">
        <v>1216</v>
      </c>
      <c r="I7" s="15" t="s">
        <v>1217</v>
      </c>
      <c r="J7" s="15" t="s">
        <v>1003</v>
      </c>
      <c r="K7" s="15" t="s">
        <v>1004</v>
      </c>
      <c r="L7" s="15" t="s">
        <v>2027</v>
      </c>
    </row>
    <row r="8" spans="1:12" ht="13.5" customHeight="1" x14ac:dyDescent="0.4">
      <c r="A8" t="s">
        <v>890</v>
      </c>
      <c r="B8" s="75" t="s">
        <v>2020</v>
      </c>
      <c r="C8" s="76"/>
      <c r="D8" s="20">
        <v>5346</v>
      </c>
      <c r="E8" s="19">
        <v>5.4429999999999996</v>
      </c>
      <c r="F8" s="18">
        <v>6.5659999999999998</v>
      </c>
      <c r="G8" s="18">
        <v>31.163</v>
      </c>
      <c r="H8" s="18">
        <v>40.515999999999998</v>
      </c>
      <c r="I8" s="18">
        <v>16.311</v>
      </c>
      <c r="J8" s="18">
        <v>12.009</v>
      </c>
      <c r="K8" s="18">
        <v>56.828000000000003</v>
      </c>
      <c r="L8" s="49">
        <v>0.56000000000000005</v>
      </c>
    </row>
    <row r="9" spans="1:12" ht="13.5" customHeight="1" x14ac:dyDescent="0.4">
      <c r="A9" t="s">
        <v>891</v>
      </c>
      <c r="B9" s="77" t="s">
        <v>2021</v>
      </c>
      <c r="C9" s="21" t="s">
        <v>839</v>
      </c>
      <c r="D9" s="22">
        <v>2664</v>
      </c>
      <c r="E9" s="23">
        <v>6.7569999999999997</v>
      </c>
      <c r="F9" s="24">
        <v>8.0709999999999997</v>
      </c>
      <c r="G9" s="36">
        <v>36.298999999999999</v>
      </c>
      <c r="H9" s="29">
        <v>35.511000000000003</v>
      </c>
      <c r="I9" s="24">
        <v>13.363</v>
      </c>
      <c r="J9" s="24">
        <v>14.827</v>
      </c>
      <c r="K9" s="29">
        <v>48.874000000000002</v>
      </c>
      <c r="L9" s="62">
        <v>0.41</v>
      </c>
    </row>
    <row r="10" spans="1:12" ht="13.5" customHeight="1" x14ac:dyDescent="0.4">
      <c r="A10" t="s">
        <v>892</v>
      </c>
      <c r="B10" s="78"/>
      <c r="C10" s="25" t="s">
        <v>840</v>
      </c>
      <c r="D10" s="26">
        <v>2682</v>
      </c>
      <c r="E10" s="27">
        <v>4.1390000000000002</v>
      </c>
      <c r="F10" s="28">
        <v>5.0709999999999997</v>
      </c>
      <c r="G10" s="41">
        <v>26.062999999999999</v>
      </c>
      <c r="H10" s="28">
        <v>45.488</v>
      </c>
      <c r="I10" s="28">
        <v>19.239000000000001</v>
      </c>
      <c r="J10" s="28">
        <v>9.2100000000000009</v>
      </c>
      <c r="K10" s="35">
        <v>64.727999999999994</v>
      </c>
      <c r="L10" s="63">
        <v>0.71</v>
      </c>
    </row>
    <row r="11" spans="1:12" ht="13.5" customHeight="1" x14ac:dyDescent="0.4">
      <c r="A11" t="s">
        <v>891</v>
      </c>
      <c r="B11" s="77" t="s">
        <v>2022</v>
      </c>
      <c r="C11" s="21" t="s">
        <v>841</v>
      </c>
      <c r="D11" s="22">
        <v>197</v>
      </c>
      <c r="E11" s="56">
        <v>12.69</v>
      </c>
      <c r="F11" s="24">
        <v>8.1219999999999999</v>
      </c>
      <c r="G11" s="24">
        <v>27.411000000000001</v>
      </c>
      <c r="H11" s="29">
        <v>35.024999999999999</v>
      </c>
      <c r="I11" s="24">
        <v>16.751000000000001</v>
      </c>
      <c r="J11" s="36">
        <v>20.812000000000001</v>
      </c>
      <c r="K11" s="29">
        <v>51.777000000000001</v>
      </c>
      <c r="L11" s="62">
        <v>0.35</v>
      </c>
    </row>
    <row r="12" spans="1:12" ht="13.5" customHeight="1" x14ac:dyDescent="0.4">
      <c r="A12" t="s">
        <v>892</v>
      </c>
      <c r="B12" s="79"/>
      <c r="C12" s="30" t="s">
        <v>842</v>
      </c>
      <c r="D12" s="31">
        <v>476</v>
      </c>
      <c r="E12" s="32">
        <v>7.7729999999999997</v>
      </c>
      <c r="F12" s="33">
        <v>10.714</v>
      </c>
      <c r="G12" s="33">
        <v>34.033999999999999</v>
      </c>
      <c r="H12" s="34">
        <v>34.033999999999999</v>
      </c>
      <c r="I12" s="33">
        <v>13.445</v>
      </c>
      <c r="J12" s="39">
        <v>18.486999999999998</v>
      </c>
      <c r="K12" s="34">
        <v>47.478999999999999</v>
      </c>
      <c r="L12" s="64">
        <v>0.35</v>
      </c>
    </row>
    <row r="13" spans="1:12" ht="13.5" customHeight="1" x14ac:dyDescent="0.4">
      <c r="A13" t="s">
        <v>893</v>
      </c>
      <c r="B13" s="79"/>
      <c r="C13" s="30" t="s">
        <v>843</v>
      </c>
      <c r="D13" s="31">
        <v>545</v>
      </c>
      <c r="E13" s="32">
        <v>8.0730000000000004</v>
      </c>
      <c r="F13" s="33">
        <v>8.9909999999999997</v>
      </c>
      <c r="G13" s="39">
        <v>40.734000000000002</v>
      </c>
      <c r="H13" s="46">
        <v>29.725000000000001</v>
      </c>
      <c r="I13" s="33">
        <v>12.477</v>
      </c>
      <c r="J13" s="39">
        <v>17.064</v>
      </c>
      <c r="K13" s="46">
        <v>42.201999999999998</v>
      </c>
      <c r="L13" s="64">
        <v>0.3</v>
      </c>
    </row>
    <row r="14" spans="1:12" ht="13.5" customHeight="1" x14ac:dyDescent="0.4">
      <c r="A14" t="s">
        <v>894</v>
      </c>
      <c r="B14" s="79"/>
      <c r="C14" s="30" t="s">
        <v>844</v>
      </c>
      <c r="D14" s="31">
        <v>680</v>
      </c>
      <c r="E14" s="32">
        <v>7.0590000000000002</v>
      </c>
      <c r="F14" s="33">
        <v>7.7939999999999996</v>
      </c>
      <c r="G14" s="39">
        <v>37.646999999999998</v>
      </c>
      <c r="H14" s="34">
        <v>35.293999999999997</v>
      </c>
      <c r="I14" s="33">
        <v>12.206</v>
      </c>
      <c r="J14" s="33">
        <v>14.853</v>
      </c>
      <c r="K14" s="34">
        <v>47.5</v>
      </c>
      <c r="L14" s="64">
        <v>0.38</v>
      </c>
    </row>
    <row r="15" spans="1:12" ht="13.5" customHeight="1" x14ac:dyDescent="0.4">
      <c r="A15" t="s">
        <v>895</v>
      </c>
      <c r="B15" s="79"/>
      <c r="C15" s="30" t="s">
        <v>845</v>
      </c>
      <c r="D15" s="31">
        <v>530</v>
      </c>
      <c r="E15" s="32">
        <v>3.9620000000000002</v>
      </c>
      <c r="F15" s="33">
        <v>6.6040000000000001</v>
      </c>
      <c r="G15" s="39">
        <v>36.981000000000002</v>
      </c>
      <c r="H15" s="33">
        <v>38.679000000000002</v>
      </c>
      <c r="I15" s="33">
        <v>13.773999999999999</v>
      </c>
      <c r="J15" s="33">
        <v>10.566000000000001</v>
      </c>
      <c r="K15" s="33">
        <v>52.453000000000003</v>
      </c>
      <c r="L15" s="64">
        <v>0.52</v>
      </c>
    </row>
    <row r="16" spans="1:12" ht="13.5" customHeight="1" x14ac:dyDescent="0.4">
      <c r="A16" t="s">
        <v>896</v>
      </c>
      <c r="B16" s="79"/>
      <c r="C16" s="30" t="s">
        <v>846</v>
      </c>
      <c r="D16" s="31">
        <v>236</v>
      </c>
      <c r="E16" s="32">
        <v>2.1190000000000002</v>
      </c>
      <c r="F16" s="33">
        <v>4.6609999999999996</v>
      </c>
      <c r="G16" s="33">
        <v>32.627000000000002</v>
      </c>
      <c r="H16" s="39">
        <v>45.762999999999998</v>
      </c>
      <c r="I16" s="33">
        <v>14.831</v>
      </c>
      <c r="J16" s="34">
        <v>6.78</v>
      </c>
      <c r="K16" s="33">
        <v>60.593000000000004</v>
      </c>
      <c r="L16" s="64">
        <v>0.67</v>
      </c>
    </row>
    <row r="17" spans="1:12" ht="13.5" customHeight="1" x14ac:dyDescent="0.4">
      <c r="A17" t="s">
        <v>897</v>
      </c>
      <c r="B17" s="79"/>
      <c r="C17" s="30" t="s">
        <v>847</v>
      </c>
      <c r="D17" s="31">
        <v>196</v>
      </c>
      <c r="E17" s="32">
        <v>5.1020000000000003</v>
      </c>
      <c r="F17" s="33">
        <v>6.1219999999999999</v>
      </c>
      <c r="G17" s="34">
        <v>21.939</v>
      </c>
      <c r="H17" s="33">
        <v>39.286000000000001</v>
      </c>
      <c r="I17" s="40">
        <v>27.550999999999998</v>
      </c>
      <c r="J17" s="33">
        <v>11.224</v>
      </c>
      <c r="K17" s="40">
        <v>66.837000000000003</v>
      </c>
      <c r="L17" s="64">
        <v>0.78</v>
      </c>
    </row>
    <row r="18" spans="1:12" ht="13.5" customHeight="1" x14ac:dyDescent="0.4">
      <c r="A18" t="s">
        <v>898</v>
      </c>
      <c r="B18" s="79"/>
      <c r="C18" s="30" t="s">
        <v>848</v>
      </c>
      <c r="D18" s="31">
        <v>475</v>
      </c>
      <c r="E18" s="32">
        <v>5.2629999999999999</v>
      </c>
      <c r="F18" s="33">
        <v>6.5259999999999998</v>
      </c>
      <c r="G18" s="33">
        <v>30.315999999999999</v>
      </c>
      <c r="H18" s="33">
        <v>40.631999999999998</v>
      </c>
      <c r="I18" s="33">
        <v>17.263000000000002</v>
      </c>
      <c r="J18" s="33">
        <v>11.789</v>
      </c>
      <c r="K18" s="33">
        <v>57.895000000000003</v>
      </c>
      <c r="L18" s="64">
        <v>0.57999999999999996</v>
      </c>
    </row>
    <row r="19" spans="1:12" ht="13.5" customHeight="1" x14ac:dyDescent="0.4">
      <c r="A19" t="s">
        <v>899</v>
      </c>
      <c r="B19" s="79"/>
      <c r="C19" s="30" t="s">
        <v>849</v>
      </c>
      <c r="D19" s="31">
        <v>549</v>
      </c>
      <c r="E19" s="32">
        <v>6.1929999999999996</v>
      </c>
      <c r="F19" s="33">
        <v>7.2859999999999996</v>
      </c>
      <c r="G19" s="34">
        <v>24.408000000000001</v>
      </c>
      <c r="H19" s="33">
        <v>42.441000000000003</v>
      </c>
      <c r="I19" s="33">
        <v>19.672000000000001</v>
      </c>
      <c r="J19" s="33">
        <v>13.478999999999999</v>
      </c>
      <c r="K19" s="39">
        <v>62.113</v>
      </c>
      <c r="L19" s="64">
        <v>0.62</v>
      </c>
    </row>
    <row r="20" spans="1:12" ht="13.5" customHeight="1" x14ac:dyDescent="0.4">
      <c r="A20" t="s">
        <v>900</v>
      </c>
      <c r="B20" s="79"/>
      <c r="C20" s="30" t="s">
        <v>850</v>
      </c>
      <c r="D20" s="31">
        <v>687</v>
      </c>
      <c r="E20" s="32">
        <v>3.6389999999999998</v>
      </c>
      <c r="F20" s="33">
        <v>4.5119999999999996</v>
      </c>
      <c r="G20" s="33">
        <v>28.384</v>
      </c>
      <c r="H20" s="39">
        <v>45.997</v>
      </c>
      <c r="I20" s="33">
        <v>17.466999999999999</v>
      </c>
      <c r="J20" s="33">
        <v>8.1509999999999998</v>
      </c>
      <c r="K20" s="39">
        <v>63.463999999999999</v>
      </c>
      <c r="L20" s="64">
        <v>0.69</v>
      </c>
    </row>
    <row r="21" spans="1:12" ht="13.5" customHeight="1" x14ac:dyDescent="0.4">
      <c r="A21" t="s">
        <v>901</v>
      </c>
      <c r="B21" s="79"/>
      <c r="C21" s="30" t="s">
        <v>851</v>
      </c>
      <c r="D21" s="31">
        <v>534</v>
      </c>
      <c r="E21" s="32">
        <v>2.8090000000000002</v>
      </c>
      <c r="F21" s="33">
        <v>3.371</v>
      </c>
      <c r="G21" s="34">
        <v>24.905999999999999</v>
      </c>
      <c r="H21" s="39">
        <v>48.502000000000002</v>
      </c>
      <c r="I21" s="33">
        <v>20.411999999999999</v>
      </c>
      <c r="J21" s="34">
        <v>6.18</v>
      </c>
      <c r="K21" s="40">
        <v>68.914000000000001</v>
      </c>
      <c r="L21" s="64">
        <v>0.8</v>
      </c>
    </row>
    <row r="22" spans="1:12" ht="13.5" customHeight="1" x14ac:dyDescent="0.4">
      <c r="A22" t="s">
        <v>902</v>
      </c>
      <c r="B22" s="78"/>
      <c r="C22" s="25" t="s">
        <v>852</v>
      </c>
      <c r="D22" s="26">
        <v>241</v>
      </c>
      <c r="E22" s="27">
        <v>0.83</v>
      </c>
      <c r="F22" s="28">
        <v>1.66</v>
      </c>
      <c r="G22" s="42">
        <v>20.747</v>
      </c>
      <c r="H22" s="38">
        <v>58.920999999999999</v>
      </c>
      <c r="I22" s="28">
        <v>17.841999999999999</v>
      </c>
      <c r="J22" s="41">
        <v>2.4900000000000002</v>
      </c>
      <c r="K22" s="38">
        <v>76.763000000000005</v>
      </c>
      <c r="L22" s="63">
        <v>0.91</v>
      </c>
    </row>
    <row r="23" spans="1:12" ht="13.5" customHeight="1" x14ac:dyDescent="0.4">
      <c r="A23" t="s">
        <v>891</v>
      </c>
      <c r="B23" s="77" t="s">
        <v>2023</v>
      </c>
      <c r="C23" s="21" t="s">
        <v>853</v>
      </c>
      <c r="D23" s="22">
        <v>3537</v>
      </c>
      <c r="E23" s="23">
        <v>5.9370000000000003</v>
      </c>
      <c r="F23" s="24">
        <v>6.1349999999999998</v>
      </c>
      <c r="G23" s="24">
        <v>30.93</v>
      </c>
      <c r="H23" s="24">
        <v>40.655999999999999</v>
      </c>
      <c r="I23" s="24">
        <v>16.341999999999999</v>
      </c>
      <c r="J23" s="24">
        <v>12.071999999999999</v>
      </c>
      <c r="K23" s="24">
        <v>56.997</v>
      </c>
      <c r="L23" s="62">
        <v>0.55000000000000004</v>
      </c>
    </row>
    <row r="24" spans="1:12" ht="13.5" customHeight="1" x14ac:dyDescent="0.4">
      <c r="A24" t="s">
        <v>892</v>
      </c>
      <c r="B24" s="78"/>
      <c r="C24" s="25" t="s">
        <v>854</v>
      </c>
      <c r="D24" s="26">
        <v>1809</v>
      </c>
      <c r="E24" s="27">
        <v>4.4779999999999998</v>
      </c>
      <c r="F24" s="28">
        <v>7.407</v>
      </c>
      <c r="G24" s="28">
        <v>31.62</v>
      </c>
      <c r="H24" s="28">
        <v>40.243000000000002</v>
      </c>
      <c r="I24" s="28">
        <v>16.251999999999999</v>
      </c>
      <c r="J24" s="28">
        <v>11.885</v>
      </c>
      <c r="K24" s="28">
        <v>56.494999999999997</v>
      </c>
      <c r="L24" s="63">
        <v>0.56000000000000005</v>
      </c>
    </row>
    <row r="25" spans="1:12" ht="13.5" customHeight="1" x14ac:dyDescent="0.4">
      <c r="A25" t="s">
        <v>891</v>
      </c>
      <c r="B25" s="77" t="s">
        <v>2024</v>
      </c>
      <c r="C25" s="21" t="s">
        <v>855</v>
      </c>
      <c r="D25" s="22">
        <v>125</v>
      </c>
      <c r="E25" s="56">
        <v>14.4</v>
      </c>
      <c r="F25" s="24">
        <v>8</v>
      </c>
      <c r="G25" s="24">
        <v>26.4</v>
      </c>
      <c r="H25" s="29">
        <v>32.799999999999997</v>
      </c>
      <c r="I25" s="24">
        <v>18.399999999999999</v>
      </c>
      <c r="J25" s="37">
        <v>22.4</v>
      </c>
      <c r="K25" s="29">
        <v>51.2</v>
      </c>
      <c r="L25" s="62">
        <v>0.33</v>
      </c>
    </row>
    <row r="26" spans="1:12" ht="13.5" customHeight="1" x14ac:dyDescent="0.4">
      <c r="A26" t="s">
        <v>892</v>
      </c>
      <c r="B26" s="79"/>
      <c r="C26" s="30" t="s">
        <v>856</v>
      </c>
      <c r="D26" s="31">
        <v>323</v>
      </c>
      <c r="E26" s="32">
        <v>8.6690000000000005</v>
      </c>
      <c r="F26" s="33">
        <v>8.9779999999999998</v>
      </c>
      <c r="G26" s="33">
        <v>32.817</v>
      </c>
      <c r="H26" s="33">
        <v>35.912999999999997</v>
      </c>
      <c r="I26" s="33">
        <v>13.622</v>
      </c>
      <c r="J26" s="39">
        <v>17.646999999999998</v>
      </c>
      <c r="K26" s="34">
        <v>49.536000000000001</v>
      </c>
      <c r="L26" s="64">
        <v>0.37</v>
      </c>
    </row>
    <row r="27" spans="1:12" ht="13.5" customHeight="1" x14ac:dyDescent="0.4">
      <c r="A27" t="s">
        <v>893</v>
      </c>
      <c r="B27" s="79"/>
      <c r="C27" s="30" t="s">
        <v>857</v>
      </c>
      <c r="D27" s="31">
        <v>375</v>
      </c>
      <c r="E27" s="32">
        <v>8.5329999999999995</v>
      </c>
      <c r="F27" s="33">
        <v>8.2669999999999995</v>
      </c>
      <c r="G27" s="39">
        <v>40.267000000000003</v>
      </c>
      <c r="H27" s="46">
        <v>29.067</v>
      </c>
      <c r="I27" s="33">
        <v>13.867000000000001</v>
      </c>
      <c r="J27" s="33">
        <v>16.8</v>
      </c>
      <c r="K27" s="46">
        <v>42.933</v>
      </c>
      <c r="L27" s="64">
        <v>0.31</v>
      </c>
    </row>
    <row r="28" spans="1:12" ht="13.5" customHeight="1" x14ac:dyDescent="0.4">
      <c r="A28" t="s">
        <v>894</v>
      </c>
      <c r="B28" s="79"/>
      <c r="C28" s="30" t="s">
        <v>858</v>
      </c>
      <c r="D28" s="31">
        <v>462</v>
      </c>
      <c r="E28" s="32">
        <v>7.359</v>
      </c>
      <c r="F28" s="33">
        <v>7.5759999999999996</v>
      </c>
      <c r="G28" s="33">
        <v>35.930999999999997</v>
      </c>
      <c r="H28" s="33">
        <v>36.363999999999997</v>
      </c>
      <c r="I28" s="33">
        <v>12.771000000000001</v>
      </c>
      <c r="J28" s="33">
        <v>14.935</v>
      </c>
      <c r="K28" s="34">
        <v>49.134</v>
      </c>
      <c r="L28" s="64">
        <v>0.4</v>
      </c>
    </row>
    <row r="29" spans="1:12" ht="13.5" customHeight="1" x14ac:dyDescent="0.4">
      <c r="A29" t="s">
        <v>895</v>
      </c>
      <c r="B29" s="79"/>
      <c r="C29" s="30" t="s">
        <v>859</v>
      </c>
      <c r="D29" s="31">
        <v>350</v>
      </c>
      <c r="E29" s="32">
        <v>4.5709999999999997</v>
      </c>
      <c r="F29" s="33">
        <v>6</v>
      </c>
      <c r="G29" s="39">
        <v>38.286000000000001</v>
      </c>
      <c r="H29" s="33">
        <v>37.143000000000001</v>
      </c>
      <c r="I29" s="33">
        <v>14</v>
      </c>
      <c r="J29" s="33">
        <v>10.571</v>
      </c>
      <c r="K29" s="34">
        <v>51.143000000000001</v>
      </c>
      <c r="L29" s="64">
        <v>0.5</v>
      </c>
    </row>
    <row r="30" spans="1:12" ht="13.5" customHeight="1" x14ac:dyDescent="0.4">
      <c r="A30" t="s">
        <v>896</v>
      </c>
      <c r="B30" s="79"/>
      <c r="C30" s="30" t="s">
        <v>860</v>
      </c>
      <c r="D30" s="31">
        <v>151</v>
      </c>
      <c r="E30" s="32">
        <v>2.649</v>
      </c>
      <c r="F30" s="33">
        <v>3.3109999999999999</v>
      </c>
      <c r="G30" s="33">
        <v>31.788</v>
      </c>
      <c r="H30" s="39">
        <v>46.357999999999997</v>
      </c>
      <c r="I30" s="33">
        <v>15.894</v>
      </c>
      <c r="J30" s="34">
        <v>5.96</v>
      </c>
      <c r="K30" s="39">
        <v>62.252000000000002</v>
      </c>
      <c r="L30" s="64">
        <v>0.7</v>
      </c>
    </row>
    <row r="31" spans="1:12" ht="13.5" customHeight="1" x14ac:dyDescent="0.4">
      <c r="A31" t="s">
        <v>897</v>
      </c>
      <c r="B31" s="79"/>
      <c r="C31" s="30" t="s">
        <v>861</v>
      </c>
      <c r="D31" s="31">
        <v>120</v>
      </c>
      <c r="E31" s="32">
        <v>5.8330000000000002</v>
      </c>
      <c r="F31" s="33">
        <v>6.6669999999999998</v>
      </c>
      <c r="G31" s="34">
        <v>23.332999999999998</v>
      </c>
      <c r="H31" s="34">
        <v>35</v>
      </c>
      <c r="I31" s="40">
        <v>29.167000000000002</v>
      </c>
      <c r="J31" s="33">
        <v>12.5</v>
      </c>
      <c r="K31" s="39">
        <v>64.167000000000002</v>
      </c>
      <c r="L31" s="64">
        <v>0.75</v>
      </c>
    </row>
    <row r="32" spans="1:12" ht="13.5" customHeight="1" x14ac:dyDescent="0.4">
      <c r="A32" t="s">
        <v>898</v>
      </c>
      <c r="B32" s="79"/>
      <c r="C32" s="30" t="s">
        <v>862</v>
      </c>
      <c r="D32" s="31">
        <v>318</v>
      </c>
      <c r="E32" s="32">
        <v>4.7169999999999996</v>
      </c>
      <c r="F32" s="33">
        <v>6.9180000000000001</v>
      </c>
      <c r="G32" s="33">
        <v>29.873999999999999</v>
      </c>
      <c r="H32" s="33">
        <v>40.252000000000002</v>
      </c>
      <c r="I32" s="33">
        <v>18.239000000000001</v>
      </c>
      <c r="J32" s="33">
        <v>11.635</v>
      </c>
      <c r="K32" s="33">
        <v>58.491</v>
      </c>
      <c r="L32" s="64">
        <v>0.6</v>
      </c>
    </row>
    <row r="33" spans="1:12" ht="13.5" customHeight="1" x14ac:dyDescent="0.4">
      <c r="A33" t="s">
        <v>899</v>
      </c>
      <c r="B33" s="79"/>
      <c r="C33" s="30" t="s">
        <v>863</v>
      </c>
      <c r="D33" s="31">
        <v>369</v>
      </c>
      <c r="E33" s="32">
        <v>7.0460000000000003</v>
      </c>
      <c r="F33" s="33">
        <v>7.5880000000000001</v>
      </c>
      <c r="G33" s="34">
        <v>24.119</v>
      </c>
      <c r="H33" s="33">
        <v>42.005000000000003</v>
      </c>
      <c r="I33" s="33">
        <v>19.241</v>
      </c>
      <c r="J33" s="33">
        <v>14.634</v>
      </c>
      <c r="K33" s="33">
        <v>61.247</v>
      </c>
      <c r="L33" s="64">
        <v>0.59</v>
      </c>
    </row>
    <row r="34" spans="1:12" ht="13.5" customHeight="1" x14ac:dyDescent="0.4">
      <c r="A34" t="s">
        <v>900</v>
      </c>
      <c r="B34" s="79"/>
      <c r="C34" s="30" t="s">
        <v>864</v>
      </c>
      <c r="D34" s="31">
        <v>449</v>
      </c>
      <c r="E34" s="32">
        <v>4.0090000000000003</v>
      </c>
      <c r="F34" s="33">
        <v>4.0090000000000003</v>
      </c>
      <c r="G34" s="33">
        <v>28.507999999999999</v>
      </c>
      <c r="H34" s="39">
        <v>47.439</v>
      </c>
      <c r="I34" s="33">
        <v>16.036000000000001</v>
      </c>
      <c r="J34" s="33">
        <v>8.0180000000000007</v>
      </c>
      <c r="K34" s="39">
        <v>63.473999999999997</v>
      </c>
      <c r="L34" s="64">
        <v>0.67</v>
      </c>
    </row>
    <row r="35" spans="1:12" ht="13.5" customHeight="1" x14ac:dyDescent="0.4">
      <c r="A35" t="s">
        <v>901</v>
      </c>
      <c r="B35" s="79"/>
      <c r="C35" s="30" t="s">
        <v>865</v>
      </c>
      <c r="D35" s="31">
        <v>347</v>
      </c>
      <c r="E35" s="32">
        <v>2.8820000000000001</v>
      </c>
      <c r="F35" s="33">
        <v>2.5939999999999999</v>
      </c>
      <c r="G35" s="34">
        <v>25.071999999999999</v>
      </c>
      <c r="H35" s="39">
        <v>48.991</v>
      </c>
      <c r="I35" s="33">
        <v>20.460999999999999</v>
      </c>
      <c r="J35" s="34">
        <v>5.476</v>
      </c>
      <c r="K35" s="40">
        <v>69.451999999999998</v>
      </c>
      <c r="L35" s="64">
        <v>0.82</v>
      </c>
    </row>
    <row r="36" spans="1:12" ht="13.5" customHeight="1" x14ac:dyDescent="0.4">
      <c r="A36" t="s">
        <v>902</v>
      </c>
      <c r="B36" s="79"/>
      <c r="C36" s="30" t="s">
        <v>866</v>
      </c>
      <c r="D36" s="31">
        <v>148</v>
      </c>
      <c r="E36" s="32">
        <v>1.351</v>
      </c>
      <c r="F36" s="34">
        <v>0.67600000000000005</v>
      </c>
      <c r="G36" s="46">
        <v>19.594999999999999</v>
      </c>
      <c r="H36" s="40">
        <v>64.864999999999995</v>
      </c>
      <c r="I36" s="33">
        <v>13.513999999999999</v>
      </c>
      <c r="J36" s="34">
        <v>2.0270000000000001</v>
      </c>
      <c r="K36" s="40">
        <v>78.378</v>
      </c>
      <c r="L36" s="64">
        <v>0.89</v>
      </c>
    </row>
    <row r="37" spans="1:12" ht="13.5" customHeight="1" x14ac:dyDescent="0.4">
      <c r="A37" t="s">
        <v>903</v>
      </c>
      <c r="B37" s="79"/>
      <c r="C37" s="30" t="s">
        <v>867</v>
      </c>
      <c r="D37" s="31">
        <v>72</v>
      </c>
      <c r="E37" s="32">
        <v>9.7219999999999995</v>
      </c>
      <c r="F37" s="33">
        <v>8.3330000000000002</v>
      </c>
      <c r="G37" s="33">
        <v>29.167000000000002</v>
      </c>
      <c r="H37" s="33">
        <v>38.889000000000003</v>
      </c>
      <c r="I37" s="33">
        <v>13.888999999999999</v>
      </c>
      <c r="J37" s="39">
        <v>18.056000000000001</v>
      </c>
      <c r="K37" s="33">
        <v>52.777999999999999</v>
      </c>
      <c r="L37" s="64">
        <v>0.39</v>
      </c>
    </row>
    <row r="38" spans="1:12" ht="13.5" customHeight="1" x14ac:dyDescent="0.4">
      <c r="A38" t="s">
        <v>904</v>
      </c>
      <c r="B38" s="79"/>
      <c r="C38" s="30" t="s">
        <v>868</v>
      </c>
      <c r="D38" s="31">
        <v>153</v>
      </c>
      <c r="E38" s="32">
        <v>5.8819999999999997</v>
      </c>
      <c r="F38" s="39">
        <v>14.379</v>
      </c>
      <c r="G38" s="39">
        <v>36.600999999999999</v>
      </c>
      <c r="H38" s="46">
        <v>30.065000000000001</v>
      </c>
      <c r="I38" s="33">
        <v>13.071999999999999</v>
      </c>
      <c r="J38" s="39">
        <v>20.260999999999999</v>
      </c>
      <c r="K38" s="46">
        <v>43.137</v>
      </c>
      <c r="L38" s="64">
        <v>0.3</v>
      </c>
    </row>
    <row r="39" spans="1:12" ht="13.5" customHeight="1" x14ac:dyDescent="0.4">
      <c r="A39" t="s">
        <v>905</v>
      </c>
      <c r="B39" s="79"/>
      <c r="C39" s="30" t="s">
        <v>869</v>
      </c>
      <c r="D39" s="31">
        <v>170</v>
      </c>
      <c r="E39" s="32">
        <v>7.0590000000000002</v>
      </c>
      <c r="F39" s="33">
        <v>10.587999999999999</v>
      </c>
      <c r="G39" s="40">
        <v>41.765000000000001</v>
      </c>
      <c r="H39" s="34">
        <v>31.175999999999998</v>
      </c>
      <c r="I39" s="34">
        <v>9.4120000000000008</v>
      </c>
      <c r="J39" s="39">
        <v>17.646999999999998</v>
      </c>
      <c r="K39" s="46">
        <v>40.588000000000001</v>
      </c>
      <c r="L39" s="64">
        <v>0.25</v>
      </c>
    </row>
    <row r="40" spans="1:12" ht="13.5" customHeight="1" x14ac:dyDescent="0.4">
      <c r="A40" t="s">
        <v>906</v>
      </c>
      <c r="B40" s="79"/>
      <c r="C40" s="30" t="s">
        <v>870</v>
      </c>
      <c r="D40" s="31">
        <v>218</v>
      </c>
      <c r="E40" s="32">
        <v>6.4219999999999997</v>
      </c>
      <c r="F40" s="33">
        <v>8.2569999999999997</v>
      </c>
      <c r="G40" s="40">
        <v>41.283999999999999</v>
      </c>
      <c r="H40" s="34">
        <v>33.027999999999999</v>
      </c>
      <c r="I40" s="34">
        <v>11.009</v>
      </c>
      <c r="J40" s="33">
        <v>14.679</v>
      </c>
      <c r="K40" s="46">
        <v>44.036999999999999</v>
      </c>
      <c r="L40" s="64">
        <v>0.34</v>
      </c>
    </row>
    <row r="41" spans="1:12" ht="13.5" customHeight="1" x14ac:dyDescent="0.4">
      <c r="A41" t="s">
        <v>907</v>
      </c>
      <c r="B41" s="79"/>
      <c r="C41" s="30" t="s">
        <v>871</v>
      </c>
      <c r="D41" s="31">
        <v>180</v>
      </c>
      <c r="E41" s="32">
        <v>2.778</v>
      </c>
      <c r="F41" s="33">
        <v>7.7779999999999996</v>
      </c>
      <c r="G41" s="33">
        <v>34.444000000000003</v>
      </c>
      <c r="H41" s="33">
        <v>41.667000000000002</v>
      </c>
      <c r="I41" s="33">
        <v>13.333</v>
      </c>
      <c r="J41" s="33">
        <v>10.555999999999999</v>
      </c>
      <c r="K41" s="33">
        <v>55</v>
      </c>
      <c r="L41" s="64">
        <v>0.55000000000000004</v>
      </c>
    </row>
    <row r="42" spans="1:12" ht="13.5" customHeight="1" x14ac:dyDescent="0.4">
      <c r="A42" t="s">
        <v>908</v>
      </c>
      <c r="B42" s="79"/>
      <c r="C42" s="30" t="s">
        <v>872</v>
      </c>
      <c r="D42" s="31">
        <v>85</v>
      </c>
      <c r="E42" s="32">
        <v>1.1759999999999999</v>
      </c>
      <c r="F42" s="33">
        <v>7.0590000000000002</v>
      </c>
      <c r="G42" s="33">
        <v>34.118000000000002</v>
      </c>
      <c r="H42" s="33">
        <v>44.706000000000003</v>
      </c>
      <c r="I42" s="33">
        <v>12.941000000000001</v>
      </c>
      <c r="J42" s="33">
        <v>8.2349999999999994</v>
      </c>
      <c r="K42" s="33">
        <v>57.646999999999998</v>
      </c>
      <c r="L42" s="64">
        <v>0.61</v>
      </c>
    </row>
    <row r="43" spans="1:12" ht="13.5" customHeight="1" x14ac:dyDescent="0.4">
      <c r="A43" t="s">
        <v>909</v>
      </c>
      <c r="B43" s="79"/>
      <c r="C43" s="30" t="s">
        <v>873</v>
      </c>
      <c r="D43" s="31">
        <v>76</v>
      </c>
      <c r="E43" s="32">
        <v>3.9470000000000001</v>
      </c>
      <c r="F43" s="33">
        <v>5.2629999999999999</v>
      </c>
      <c r="G43" s="46">
        <v>19.736999999999998</v>
      </c>
      <c r="H43" s="39">
        <v>46.052999999999997</v>
      </c>
      <c r="I43" s="39">
        <v>25</v>
      </c>
      <c r="J43" s="33">
        <v>9.2110000000000003</v>
      </c>
      <c r="K43" s="40">
        <v>71.052999999999997</v>
      </c>
      <c r="L43" s="64">
        <v>0.83</v>
      </c>
    </row>
    <row r="44" spans="1:12" ht="13.5" customHeight="1" x14ac:dyDescent="0.4">
      <c r="A44" t="s">
        <v>910</v>
      </c>
      <c r="B44" s="79"/>
      <c r="C44" s="30" t="s">
        <v>874</v>
      </c>
      <c r="D44" s="31">
        <v>157</v>
      </c>
      <c r="E44" s="32">
        <v>6.3689999999999998</v>
      </c>
      <c r="F44" s="33">
        <v>5.7320000000000002</v>
      </c>
      <c r="G44" s="33">
        <v>31.21</v>
      </c>
      <c r="H44" s="33">
        <v>41.401000000000003</v>
      </c>
      <c r="I44" s="33">
        <v>15.287000000000001</v>
      </c>
      <c r="J44" s="33">
        <v>12.102</v>
      </c>
      <c r="K44" s="33">
        <v>56.688000000000002</v>
      </c>
      <c r="L44" s="64">
        <v>0.54</v>
      </c>
    </row>
    <row r="45" spans="1:12" ht="13.5" customHeight="1" x14ac:dyDescent="0.4">
      <c r="A45" t="s">
        <v>911</v>
      </c>
      <c r="B45" s="79"/>
      <c r="C45" s="30" t="s">
        <v>875</v>
      </c>
      <c r="D45" s="31">
        <v>180</v>
      </c>
      <c r="E45" s="32">
        <v>4.444</v>
      </c>
      <c r="F45" s="33">
        <v>6.6669999999999998</v>
      </c>
      <c r="G45" s="34">
        <v>25</v>
      </c>
      <c r="H45" s="33">
        <v>43.332999999999998</v>
      </c>
      <c r="I45" s="33">
        <v>20.556000000000001</v>
      </c>
      <c r="J45" s="33">
        <v>11.111000000000001</v>
      </c>
      <c r="K45" s="39">
        <v>63.889000000000003</v>
      </c>
      <c r="L45" s="64">
        <v>0.69</v>
      </c>
    </row>
    <row r="46" spans="1:12" ht="13.5" customHeight="1" x14ac:dyDescent="0.4">
      <c r="A46" t="s">
        <v>912</v>
      </c>
      <c r="B46" s="79"/>
      <c r="C46" s="30" t="s">
        <v>876</v>
      </c>
      <c r="D46" s="31">
        <v>238</v>
      </c>
      <c r="E46" s="32">
        <v>2.9409999999999998</v>
      </c>
      <c r="F46" s="33">
        <v>5.4619999999999997</v>
      </c>
      <c r="G46" s="33">
        <v>28.151</v>
      </c>
      <c r="H46" s="33">
        <v>43.277000000000001</v>
      </c>
      <c r="I46" s="33">
        <v>20.167999999999999</v>
      </c>
      <c r="J46" s="33">
        <v>8.4030000000000005</v>
      </c>
      <c r="K46" s="39">
        <v>63.445</v>
      </c>
      <c r="L46" s="64">
        <v>0.72</v>
      </c>
    </row>
    <row r="47" spans="1:12" ht="13.5" customHeight="1" x14ac:dyDescent="0.4">
      <c r="A47" t="s">
        <v>913</v>
      </c>
      <c r="B47" s="79"/>
      <c r="C47" s="30" t="s">
        <v>877</v>
      </c>
      <c r="D47" s="31">
        <v>187</v>
      </c>
      <c r="E47" s="32">
        <v>2.6739999999999999</v>
      </c>
      <c r="F47" s="33">
        <v>4.8129999999999997</v>
      </c>
      <c r="G47" s="34">
        <v>24.599</v>
      </c>
      <c r="H47" s="39">
        <v>47.594000000000001</v>
      </c>
      <c r="I47" s="33">
        <v>20.321000000000002</v>
      </c>
      <c r="J47" s="33">
        <v>7.4870000000000001</v>
      </c>
      <c r="K47" s="40">
        <v>67.914000000000001</v>
      </c>
      <c r="L47" s="64">
        <v>0.78</v>
      </c>
    </row>
    <row r="48" spans="1:12" ht="13.5" customHeight="1" x14ac:dyDescent="0.4">
      <c r="A48" t="s">
        <v>914</v>
      </c>
      <c r="B48" s="78"/>
      <c r="C48" s="25" t="s">
        <v>878</v>
      </c>
      <c r="D48" s="26">
        <v>93</v>
      </c>
      <c r="E48" s="27">
        <v>0</v>
      </c>
      <c r="F48" s="28">
        <v>3.226</v>
      </c>
      <c r="G48" s="41">
        <v>22.581</v>
      </c>
      <c r="H48" s="35">
        <v>49.462000000000003</v>
      </c>
      <c r="I48" s="35">
        <v>24.731000000000002</v>
      </c>
      <c r="J48" s="41">
        <v>3.226</v>
      </c>
      <c r="K48" s="38">
        <v>74.194000000000003</v>
      </c>
      <c r="L48" s="63">
        <v>0.96</v>
      </c>
    </row>
    <row r="49" spans="1:12" ht="13.5" customHeight="1" x14ac:dyDescent="0.4">
      <c r="A49" t="s">
        <v>891</v>
      </c>
      <c r="B49" s="77" t="s">
        <v>2025</v>
      </c>
      <c r="C49" s="21" t="s">
        <v>879</v>
      </c>
      <c r="D49" s="22">
        <v>76</v>
      </c>
      <c r="E49" s="23">
        <v>6.5789999999999997</v>
      </c>
      <c r="F49" s="24">
        <v>5.2629999999999999</v>
      </c>
      <c r="G49" s="36">
        <v>38.158000000000001</v>
      </c>
      <c r="H49" s="24">
        <v>39.473999999999997</v>
      </c>
      <c r="I49" s="29">
        <v>10.526</v>
      </c>
      <c r="J49" s="24">
        <v>11.842000000000001</v>
      </c>
      <c r="K49" s="29">
        <v>50</v>
      </c>
      <c r="L49" s="62">
        <v>0.42</v>
      </c>
    </row>
    <row r="50" spans="1:12" ht="13.5" customHeight="1" x14ac:dyDescent="0.4">
      <c r="A50" t="s">
        <v>892</v>
      </c>
      <c r="B50" s="79"/>
      <c r="C50" s="30" t="s">
        <v>880</v>
      </c>
      <c r="D50" s="31">
        <v>360</v>
      </c>
      <c r="E50" s="32">
        <v>4.7220000000000004</v>
      </c>
      <c r="F50" s="33">
        <v>8.3330000000000002</v>
      </c>
      <c r="G50" s="33">
        <v>31.943999999999999</v>
      </c>
      <c r="H50" s="33">
        <v>39.722000000000001</v>
      </c>
      <c r="I50" s="33">
        <v>15.278</v>
      </c>
      <c r="J50" s="33">
        <v>13.055999999999999</v>
      </c>
      <c r="K50" s="33">
        <v>55</v>
      </c>
      <c r="L50" s="64">
        <v>0.53</v>
      </c>
    </row>
    <row r="51" spans="1:12" ht="13.5" customHeight="1" x14ac:dyDescent="0.4">
      <c r="A51" t="s">
        <v>893</v>
      </c>
      <c r="B51" s="79"/>
      <c r="C51" s="30" t="s">
        <v>881</v>
      </c>
      <c r="D51" s="31">
        <v>1461</v>
      </c>
      <c r="E51" s="32">
        <v>4.7910000000000004</v>
      </c>
      <c r="F51" s="33">
        <v>6.5709999999999997</v>
      </c>
      <c r="G51" s="33">
        <v>33.539000000000001</v>
      </c>
      <c r="H51" s="33">
        <v>39.561999999999998</v>
      </c>
      <c r="I51" s="33">
        <v>15.537000000000001</v>
      </c>
      <c r="J51" s="33">
        <v>11.362</v>
      </c>
      <c r="K51" s="33">
        <v>55.098999999999997</v>
      </c>
      <c r="L51" s="64">
        <v>0.54</v>
      </c>
    </row>
    <row r="52" spans="1:12" ht="13.5" customHeight="1" x14ac:dyDescent="0.4">
      <c r="A52" t="s">
        <v>894</v>
      </c>
      <c r="B52" s="79"/>
      <c r="C52" s="30" t="s">
        <v>882</v>
      </c>
      <c r="D52" s="31">
        <v>579</v>
      </c>
      <c r="E52" s="32">
        <v>4.8360000000000003</v>
      </c>
      <c r="F52" s="33">
        <v>7.2539999999999996</v>
      </c>
      <c r="G52" s="33">
        <v>35.405999999999999</v>
      </c>
      <c r="H52" s="33">
        <v>38.686999999999998</v>
      </c>
      <c r="I52" s="33">
        <v>13.817</v>
      </c>
      <c r="J52" s="33">
        <v>12.09</v>
      </c>
      <c r="K52" s="33">
        <v>52.503999999999998</v>
      </c>
      <c r="L52" s="64">
        <v>0.49</v>
      </c>
    </row>
    <row r="53" spans="1:12" ht="13.5" customHeight="1" x14ac:dyDescent="0.4">
      <c r="A53" t="s">
        <v>895</v>
      </c>
      <c r="B53" s="79"/>
      <c r="C53" s="30" t="s">
        <v>883</v>
      </c>
      <c r="D53" s="31">
        <v>224</v>
      </c>
      <c r="E53" s="32">
        <v>6.6959999999999997</v>
      </c>
      <c r="F53" s="33">
        <v>6.25</v>
      </c>
      <c r="G53" s="33">
        <v>34.375</v>
      </c>
      <c r="H53" s="33">
        <v>40.179000000000002</v>
      </c>
      <c r="I53" s="33">
        <v>12.5</v>
      </c>
      <c r="J53" s="33">
        <v>12.946</v>
      </c>
      <c r="K53" s="33">
        <v>52.679000000000002</v>
      </c>
      <c r="L53" s="64">
        <v>0.46</v>
      </c>
    </row>
    <row r="54" spans="1:12" ht="13.5" customHeight="1" x14ac:dyDescent="0.4">
      <c r="A54" t="s">
        <v>896</v>
      </c>
      <c r="B54" s="79"/>
      <c r="C54" s="30" t="s">
        <v>884</v>
      </c>
      <c r="D54" s="31">
        <v>160</v>
      </c>
      <c r="E54" s="32">
        <v>6.25</v>
      </c>
      <c r="F54" s="33">
        <v>4.375</v>
      </c>
      <c r="G54" s="33">
        <v>30.625</v>
      </c>
      <c r="H54" s="33">
        <v>42.5</v>
      </c>
      <c r="I54" s="33">
        <v>16.25</v>
      </c>
      <c r="J54" s="33">
        <v>10.625</v>
      </c>
      <c r="K54" s="33">
        <v>58.75</v>
      </c>
      <c r="L54" s="64">
        <v>0.57999999999999996</v>
      </c>
    </row>
    <row r="55" spans="1:12" ht="13.5" customHeight="1" x14ac:dyDescent="0.4">
      <c r="A55" t="s">
        <v>897</v>
      </c>
      <c r="B55" s="79"/>
      <c r="C55" s="30" t="s">
        <v>885</v>
      </c>
      <c r="D55" s="31">
        <v>701</v>
      </c>
      <c r="E55" s="32">
        <v>3.8519999999999999</v>
      </c>
      <c r="F55" s="33">
        <v>6.99</v>
      </c>
      <c r="G55" s="33">
        <v>29.387</v>
      </c>
      <c r="H55" s="33">
        <v>41.512</v>
      </c>
      <c r="I55" s="33">
        <v>18.260000000000002</v>
      </c>
      <c r="J55" s="33">
        <v>10.842000000000001</v>
      </c>
      <c r="K55" s="33">
        <v>59.771999999999998</v>
      </c>
      <c r="L55" s="64">
        <v>0.63</v>
      </c>
    </row>
    <row r="56" spans="1:12" ht="13.5" customHeight="1" x14ac:dyDescent="0.4">
      <c r="A56" t="s">
        <v>898</v>
      </c>
      <c r="B56" s="79"/>
      <c r="C56" s="30" t="s">
        <v>886</v>
      </c>
      <c r="D56" s="31">
        <v>680</v>
      </c>
      <c r="E56" s="32">
        <v>3.8239999999999998</v>
      </c>
      <c r="F56" s="33">
        <v>4.1180000000000003</v>
      </c>
      <c r="G56" s="34">
        <v>23.234999999999999</v>
      </c>
      <c r="H56" s="39">
        <v>49.265000000000001</v>
      </c>
      <c r="I56" s="33">
        <v>19.559000000000001</v>
      </c>
      <c r="J56" s="33">
        <v>7.9409999999999998</v>
      </c>
      <c r="K56" s="40">
        <v>68.823999999999998</v>
      </c>
      <c r="L56" s="64">
        <v>0.77</v>
      </c>
    </row>
    <row r="57" spans="1:12" ht="13.5" customHeight="1" x14ac:dyDescent="0.4">
      <c r="A57" t="s">
        <v>899</v>
      </c>
      <c r="B57" s="79"/>
      <c r="C57" s="30" t="s">
        <v>887</v>
      </c>
      <c r="D57" s="31">
        <v>555</v>
      </c>
      <c r="E57" s="32">
        <v>7.9279999999999999</v>
      </c>
      <c r="F57" s="33">
        <v>7.5679999999999996</v>
      </c>
      <c r="G57" s="33">
        <v>26.847000000000001</v>
      </c>
      <c r="H57" s="33">
        <v>38.378</v>
      </c>
      <c r="I57" s="33">
        <v>19.279</v>
      </c>
      <c r="J57" s="33">
        <v>15.494999999999999</v>
      </c>
      <c r="K57" s="33">
        <v>57.658000000000001</v>
      </c>
      <c r="L57" s="64">
        <v>0.54</v>
      </c>
    </row>
    <row r="58" spans="1:12" ht="13.5" customHeight="1" x14ac:dyDescent="0.4">
      <c r="A58" t="s">
        <v>900</v>
      </c>
      <c r="B58" s="79"/>
      <c r="C58" s="30" t="s">
        <v>888</v>
      </c>
      <c r="D58" s="31">
        <v>421</v>
      </c>
      <c r="E58" s="32">
        <v>10.214</v>
      </c>
      <c r="F58" s="33">
        <v>7.601</v>
      </c>
      <c r="G58" s="39">
        <v>36.58</v>
      </c>
      <c r="H58" s="34">
        <v>31.353999999999999</v>
      </c>
      <c r="I58" s="33">
        <v>14.252000000000001</v>
      </c>
      <c r="J58" s="39">
        <v>17.815000000000001</v>
      </c>
      <c r="K58" s="46">
        <v>45.606000000000002</v>
      </c>
      <c r="L58" s="64">
        <v>0.32</v>
      </c>
    </row>
    <row r="59" spans="1:12" ht="13.5" customHeight="1" x14ac:dyDescent="0.4">
      <c r="A59" t="s">
        <v>901</v>
      </c>
      <c r="B59" s="78"/>
      <c r="C59" s="25" t="s">
        <v>837</v>
      </c>
      <c r="D59" s="26">
        <v>129</v>
      </c>
      <c r="E59" s="27">
        <v>4.6509999999999998</v>
      </c>
      <c r="F59" s="28">
        <v>5.4260000000000002</v>
      </c>
      <c r="G59" s="28">
        <v>26.356999999999999</v>
      </c>
      <c r="H59" s="35">
        <v>48.061999999999998</v>
      </c>
      <c r="I59" s="28">
        <v>15.504</v>
      </c>
      <c r="J59" s="28">
        <v>10.077999999999999</v>
      </c>
      <c r="K59" s="35">
        <v>63.566000000000003</v>
      </c>
      <c r="L59" s="63">
        <v>0.64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02FCB4-66ED-47BA-9F9B-171F7E5C453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HYPERLINK("#目次!A"&amp;ROW(目次!$A$120),"[T000110]")</f>
        <v>[T000110]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1237</v>
      </c>
    </row>
    <row r="6" spans="1:12" ht="13.5" customHeight="1" x14ac:dyDescent="0.4">
      <c r="A6" t="s">
        <v>786</v>
      </c>
      <c r="B6" s="9" t="s">
        <v>221</v>
      </c>
    </row>
    <row r="7" spans="1:12" ht="173.25" customHeight="1" x14ac:dyDescent="0.4">
      <c r="A7" t="s">
        <v>787</v>
      </c>
      <c r="B7" s="73"/>
      <c r="C7" s="74"/>
      <c r="D7" s="17" t="s">
        <v>788</v>
      </c>
      <c r="E7" s="16" t="s">
        <v>1214</v>
      </c>
      <c r="F7" s="15" t="s">
        <v>1215</v>
      </c>
      <c r="G7" s="15" t="s">
        <v>1000</v>
      </c>
      <c r="H7" s="15" t="s">
        <v>1216</v>
      </c>
      <c r="I7" s="15" t="s">
        <v>1217</v>
      </c>
      <c r="J7" s="15" t="s">
        <v>1003</v>
      </c>
      <c r="K7" s="15" t="s">
        <v>1004</v>
      </c>
      <c r="L7" s="15" t="s">
        <v>2027</v>
      </c>
    </row>
    <row r="8" spans="1:12" ht="13.5" customHeight="1" x14ac:dyDescent="0.4">
      <c r="A8" t="s">
        <v>890</v>
      </c>
      <c r="B8" s="75" t="s">
        <v>2020</v>
      </c>
      <c r="C8" s="76"/>
      <c r="D8" s="20">
        <v>5346</v>
      </c>
      <c r="E8" s="19">
        <v>6.117</v>
      </c>
      <c r="F8" s="18">
        <v>6.8650000000000002</v>
      </c>
      <c r="G8" s="18">
        <v>35.820999999999998</v>
      </c>
      <c r="H8" s="18">
        <v>37.055999999999997</v>
      </c>
      <c r="I8" s="18">
        <v>14.141</v>
      </c>
      <c r="J8" s="18">
        <v>12.981999999999999</v>
      </c>
      <c r="K8" s="18">
        <v>51.197000000000003</v>
      </c>
      <c r="L8" s="49">
        <v>0.46</v>
      </c>
    </row>
    <row r="9" spans="1:12" ht="13.5" customHeight="1" x14ac:dyDescent="0.4">
      <c r="A9" t="s">
        <v>891</v>
      </c>
      <c r="B9" s="77" t="s">
        <v>2021</v>
      </c>
      <c r="C9" s="21" t="s">
        <v>839</v>
      </c>
      <c r="D9" s="22">
        <v>2664</v>
      </c>
      <c r="E9" s="23">
        <v>7.7329999999999997</v>
      </c>
      <c r="F9" s="24">
        <v>8.6709999999999994</v>
      </c>
      <c r="G9" s="24">
        <v>40.39</v>
      </c>
      <c r="H9" s="24">
        <v>32.619999999999997</v>
      </c>
      <c r="I9" s="24">
        <v>10.586</v>
      </c>
      <c r="J9" s="24">
        <v>16.404</v>
      </c>
      <c r="K9" s="29">
        <v>43.206000000000003</v>
      </c>
      <c r="L9" s="62">
        <v>0.3</v>
      </c>
    </row>
    <row r="10" spans="1:12" ht="13.5" customHeight="1" x14ac:dyDescent="0.4">
      <c r="A10" t="s">
        <v>892</v>
      </c>
      <c r="B10" s="78"/>
      <c r="C10" s="25" t="s">
        <v>840</v>
      </c>
      <c r="D10" s="26">
        <v>2682</v>
      </c>
      <c r="E10" s="27">
        <v>4.5119999999999996</v>
      </c>
      <c r="F10" s="28">
        <v>5.0709999999999997</v>
      </c>
      <c r="G10" s="28">
        <v>31.283000000000001</v>
      </c>
      <c r="H10" s="28">
        <v>41.462000000000003</v>
      </c>
      <c r="I10" s="28">
        <v>17.672999999999998</v>
      </c>
      <c r="J10" s="28">
        <v>9.5820000000000007</v>
      </c>
      <c r="K10" s="35">
        <v>59.134999999999998</v>
      </c>
      <c r="L10" s="63">
        <v>0.63</v>
      </c>
    </row>
    <row r="11" spans="1:12" ht="13.5" customHeight="1" x14ac:dyDescent="0.4">
      <c r="A11" t="s">
        <v>891</v>
      </c>
      <c r="B11" s="77" t="s">
        <v>2022</v>
      </c>
      <c r="C11" s="21" t="s">
        <v>841</v>
      </c>
      <c r="D11" s="22">
        <v>197</v>
      </c>
      <c r="E11" s="56">
        <v>14.212999999999999</v>
      </c>
      <c r="F11" s="24">
        <v>8.1219999999999999</v>
      </c>
      <c r="G11" s="24">
        <v>33.503</v>
      </c>
      <c r="H11" s="29">
        <v>27.919</v>
      </c>
      <c r="I11" s="24">
        <v>16.244</v>
      </c>
      <c r="J11" s="36">
        <v>22.335000000000001</v>
      </c>
      <c r="K11" s="29">
        <v>44.161999999999999</v>
      </c>
      <c r="L11" s="62">
        <v>0.24</v>
      </c>
    </row>
    <row r="12" spans="1:12" ht="13.5" customHeight="1" x14ac:dyDescent="0.4">
      <c r="A12" t="s">
        <v>892</v>
      </c>
      <c r="B12" s="79"/>
      <c r="C12" s="30" t="s">
        <v>842</v>
      </c>
      <c r="D12" s="31">
        <v>476</v>
      </c>
      <c r="E12" s="32">
        <v>9.2439999999999998</v>
      </c>
      <c r="F12" s="33">
        <v>10.923999999999999</v>
      </c>
      <c r="G12" s="33">
        <v>38.445</v>
      </c>
      <c r="H12" s="34">
        <v>28.992000000000001</v>
      </c>
      <c r="I12" s="33">
        <v>12.395</v>
      </c>
      <c r="J12" s="39">
        <v>20.167999999999999</v>
      </c>
      <c r="K12" s="34">
        <v>41.387</v>
      </c>
      <c r="L12" s="64">
        <v>0.24</v>
      </c>
    </row>
    <row r="13" spans="1:12" ht="13.5" customHeight="1" x14ac:dyDescent="0.4">
      <c r="A13" t="s">
        <v>893</v>
      </c>
      <c r="B13" s="79"/>
      <c r="C13" s="30" t="s">
        <v>843</v>
      </c>
      <c r="D13" s="31">
        <v>545</v>
      </c>
      <c r="E13" s="32">
        <v>9.1739999999999995</v>
      </c>
      <c r="F13" s="33">
        <v>10.275</v>
      </c>
      <c r="G13" s="39">
        <v>41.835000000000001</v>
      </c>
      <c r="H13" s="34">
        <v>28.806999999999999</v>
      </c>
      <c r="I13" s="33">
        <v>9.9079999999999995</v>
      </c>
      <c r="J13" s="39">
        <v>19.45</v>
      </c>
      <c r="K13" s="46">
        <v>38.716000000000001</v>
      </c>
      <c r="L13" s="64">
        <v>0.2</v>
      </c>
    </row>
    <row r="14" spans="1:12" ht="13.5" customHeight="1" x14ac:dyDescent="0.4">
      <c r="A14" t="s">
        <v>894</v>
      </c>
      <c r="B14" s="79"/>
      <c r="C14" s="30" t="s">
        <v>844</v>
      </c>
      <c r="D14" s="31">
        <v>680</v>
      </c>
      <c r="E14" s="32">
        <v>7.6470000000000002</v>
      </c>
      <c r="F14" s="33">
        <v>7.6470000000000002</v>
      </c>
      <c r="G14" s="39">
        <v>41.470999999999997</v>
      </c>
      <c r="H14" s="33">
        <v>33.823999999999998</v>
      </c>
      <c r="I14" s="33">
        <v>9.4120000000000008</v>
      </c>
      <c r="J14" s="33">
        <v>15.294</v>
      </c>
      <c r="K14" s="34">
        <v>43.234999999999999</v>
      </c>
      <c r="L14" s="64">
        <v>0.3</v>
      </c>
    </row>
    <row r="15" spans="1:12" ht="13.5" customHeight="1" x14ac:dyDescent="0.4">
      <c r="A15" t="s">
        <v>895</v>
      </c>
      <c r="B15" s="79"/>
      <c r="C15" s="30" t="s">
        <v>845</v>
      </c>
      <c r="D15" s="31">
        <v>530</v>
      </c>
      <c r="E15" s="32">
        <v>4.9059999999999997</v>
      </c>
      <c r="F15" s="33">
        <v>7.9249999999999998</v>
      </c>
      <c r="G15" s="39">
        <v>43.962000000000003</v>
      </c>
      <c r="H15" s="33">
        <v>33.396000000000001</v>
      </c>
      <c r="I15" s="33">
        <v>9.8109999999999999</v>
      </c>
      <c r="J15" s="33">
        <v>12.83</v>
      </c>
      <c r="K15" s="34">
        <v>43.207999999999998</v>
      </c>
      <c r="L15" s="64">
        <v>0.35</v>
      </c>
    </row>
    <row r="16" spans="1:12" ht="13.5" customHeight="1" x14ac:dyDescent="0.4">
      <c r="A16" t="s">
        <v>896</v>
      </c>
      <c r="B16" s="79"/>
      <c r="C16" s="30" t="s">
        <v>846</v>
      </c>
      <c r="D16" s="31">
        <v>236</v>
      </c>
      <c r="E16" s="32">
        <v>2.5419999999999998</v>
      </c>
      <c r="F16" s="33">
        <v>5.508</v>
      </c>
      <c r="G16" s="33">
        <v>35.593000000000004</v>
      </c>
      <c r="H16" s="40">
        <v>47.457999999999998</v>
      </c>
      <c r="I16" s="34">
        <v>8.8979999999999997</v>
      </c>
      <c r="J16" s="33">
        <v>8.0510000000000002</v>
      </c>
      <c r="K16" s="39">
        <v>56.356000000000002</v>
      </c>
      <c r="L16" s="64">
        <v>0.55000000000000004</v>
      </c>
    </row>
    <row r="17" spans="1:12" ht="13.5" customHeight="1" x14ac:dyDescent="0.4">
      <c r="A17" t="s">
        <v>897</v>
      </c>
      <c r="B17" s="79"/>
      <c r="C17" s="30" t="s">
        <v>847</v>
      </c>
      <c r="D17" s="31">
        <v>196</v>
      </c>
      <c r="E17" s="32">
        <v>5.6120000000000001</v>
      </c>
      <c r="F17" s="33">
        <v>6.1219999999999999</v>
      </c>
      <c r="G17" s="34">
        <v>28.571000000000002</v>
      </c>
      <c r="H17" s="33">
        <v>33.673000000000002</v>
      </c>
      <c r="I17" s="40">
        <v>26.02</v>
      </c>
      <c r="J17" s="33">
        <v>11.734999999999999</v>
      </c>
      <c r="K17" s="39">
        <v>59.694000000000003</v>
      </c>
      <c r="L17" s="64">
        <v>0.68</v>
      </c>
    </row>
    <row r="18" spans="1:12" ht="13.5" customHeight="1" x14ac:dyDescent="0.4">
      <c r="A18" t="s">
        <v>898</v>
      </c>
      <c r="B18" s="79"/>
      <c r="C18" s="30" t="s">
        <v>848</v>
      </c>
      <c r="D18" s="31">
        <v>475</v>
      </c>
      <c r="E18" s="32">
        <v>5.6840000000000002</v>
      </c>
      <c r="F18" s="33">
        <v>8</v>
      </c>
      <c r="G18" s="33">
        <v>33.262999999999998</v>
      </c>
      <c r="H18" s="33">
        <v>36.841999999999999</v>
      </c>
      <c r="I18" s="33">
        <v>16.210999999999999</v>
      </c>
      <c r="J18" s="33">
        <v>13.683999999999999</v>
      </c>
      <c r="K18" s="33">
        <v>53.052999999999997</v>
      </c>
      <c r="L18" s="64">
        <v>0.5</v>
      </c>
    </row>
    <row r="19" spans="1:12" ht="13.5" customHeight="1" x14ac:dyDescent="0.4">
      <c r="A19" t="s">
        <v>899</v>
      </c>
      <c r="B19" s="79"/>
      <c r="C19" s="30" t="s">
        <v>849</v>
      </c>
      <c r="D19" s="31">
        <v>549</v>
      </c>
      <c r="E19" s="32">
        <v>6.375</v>
      </c>
      <c r="F19" s="33">
        <v>7.1040000000000001</v>
      </c>
      <c r="G19" s="34">
        <v>30.419</v>
      </c>
      <c r="H19" s="33">
        <v>40.619</v>
      </c>
      <c r="I19" s="33">
        <v>15.483000000000001</v>
      </c>
      <c r="J19" s="33">
        <v>13.478999999999999</v>
      </c>
      <c r="K19" s="33">
        <v>56.101999999999997</v>
      </c>
      <c r="L19" s="64">
        <v>0.52</v>
      </c>
    </row>
    <row r="20" spans="1:12" ht="13.5" customHeight="1" x14ac:dyDescent="0.4">
      <c r="A20" t="s">
        <v>900</v>
      </c>
      <c r="B20" s="79"/>
      <c r="C20" s="30" t="s">
        <v>850</v>
      </c>
      <c r="D20" s="31">
        <v>687</v>
      </c>
      <c r="E20" s="32">
        <v>4.5119999999999996</v>
      </c>
      <c r="F20" s="33">
        <v>4.5119999999999996</v>
      </c>
      <c r="G20" s="33">
        <v>35.08</v>
      </c>
      <c r="H20" s="33">
        <v>37.118000000000002</v>
      </c>
      <c r="I20" s="33">
        <v>18.777000000000001</v>
      </c>
      <c r="J20" s="33">
        <v>9.0250000000000004</v>
      </c>
      <c r="K20" s="33">
        <v>55.895000000000003</v>
      </c>
      <c r="L20" s="64">
        <v>0.61</v>
      </c>
    </row>
    <row r="21" spans="1:12" ht="13.5" customHeight="1" x14ac:dyDescent="0.4">
      <c r="A21" t="s">
        <v>901</v>
      </c>
      <c r="B21" s="79"/>
      <c r="C21" s="30" t="s">
        <v>851</v>
      </c>
      <c r="D21" s="31">
        <v>534</v>
      </c>
      <c r="E21" s="32">
        <v>2.8090000000000002</v>
      </c>
      <c r="F21" s="33">
        <v>2.6219999999999999</v>
      </c>
      <c r="G21" s="34">
        <v>27.715</v>
      </c>
      <c r="H21" s="40">
        <v>49.250999999999998</v>
      </c>
      <c r="I21" s="33">
        <v>17.603000000000002</v>
      </c>
      <c r="J21" s="34">
        <v>5.431</v>
      </c>
      <c r="K21" s="40">
        <v>66.853999999999999</v>
      </c>
      <c r="L21" s="64">
        <v>0.76</v>
      </c>
    </row>
    <row r="22" spans="1:12" ht="13.5" customHeight="1" x14ac:dyDescent="0.4">
      <c r="A22" t="s">
        <v>902</v>
      </c>
      <c r="B22" s="78"/>
      <c r="C22" s="25" t="s">
        <v>852</v>
      </c>
      <c r="D22" s="26">
        <v>241</v>
      </c>
      <c r="E22" s="55">
        <v>0.83</v>
      </c>
      <c r="F22" s="41">
        <v>0.83</v>
      </c>
      <c r="G22" s="41">
        <v>28.631</v>
      </c>
      <c r="H22" s="38">
        <v>53.942</v>
      </c>
      <c r="I22" s="28">
        <v>15.768000000000001</v>
      </c>
      <c r="J22" s="42">
        <v>1.66</v>
      </c>
      <c r="K22" s="38">
        <v>69.709999999999994</v>
      </c>
      <c r="L22" s="63">
        <v>0.83</v>
      </c>
    </row>
    <row r="23" spans="1:12" ht="13.5" customHeight="1" x14ac:dyDescent="0.4">
      <c r="A23" t="s">
        <v>891</v>
      </c>
      <c r="B23" s="77" t="s">
        <v>2023</v>
      </c>
      <c r="C23" s="21" t="s">
        <v>853</v>
      </c>
      <c r="D23" s="22">
        <v>3537</v>
      </c>
      <c r="E23" s="23">
        <v>6.5309999999999997</v>
      </c>
      <c r="F23" s="24">
        <v>6.4180000000000001</v>
      </c>
      <c r="G23" s="24">
        <v>36.302</v>
      </c>
      <c r="H23" s="24">
        <v>36.472000000000001</v>
      </c>
      <c r="I23" s="24">
        <v>14.278</v>
      </c>
      <c r="J23" s="24">
        <v>12.949</v>
      </c>
      <c r="K23" s="24">
        <v>50.749000000000002</v>
      </c>
      <c r="L23" s="62">
        <v>0.46</v>
      </c>
    </row>
    <row r="24" spans="1:12" ht="13.5" customHeight="1" x14ac:dyDescent="0.4">
      <c r="A24" t="s">
        <v>892</v>
      </c>
      <c r="B24" s="78"/>
      <c r="C24" s="25" t="s">
        <v>854</v>
      </c>
      <c r="D24" s="26">
        <v>1809</v>
      </c>
      <c r="E24" s="27">
        <v>5.3070000000000004</v>
      </c>
      <c r="F24" s="28">
        <v>7.7389999999999999</v>
      </c>
      <c r="G24" s="28">
        <v>34.881</v>
      </c>
      <c r="H24" s="28">
        <v>38.198</v>
      </c>
      <c r="I24" s="28">
        <v>13.875</v>
      </c>
      <c r="J24" s="28">
        <v>13.045999999999999</v>
      </c>
      <c r="K24" s="28">
        <v>52.073</v>
      </c>
      <c r="L24" s="63">
        <v>0.48</v>
      </c>
    </row>
    <row r="25" spans="1:12" ht="13.5" customHeight="1" x14ac:dyDescent="0.4">
      <c r="A25" t="s">
        <v>891</v>
      </c>
      <c r="B25" s="77" t="s">
        <v>2024</v>
      </c>
      <c r="C25" s="21" t="s">
        <v>855</v>
      </c>
      <c r="D25" s="22">
        <v>125</v>
      </c>
      <c r="E25" s="56">
        <v>14.4</v>
      </c>
      <c r="F25" s="24">
        <v>8</v>
      </c>
      <c r="G25" s="24">
        <v>31.2</v>
      </c>
      <c r="H25" s="29">
        <v>29.6</v>
      </c>
      <c r="I25" s="24">
        <v>16.8</v>
      </c>
      <c r="J25" s="36">
        <v>22.4</v>
      </c>
      <c r="K25" s="24">
        <v>46.4</v>
      </c>
      <c r="L25" s="62">
        <v>0.26</v>
      </c>
    </row>
    <row r="26" spans="1:12" ht="13.5" customHeight="1" x14ac:dyDescent="0.4">
      <c r="A26" t="s">
        <v>892</v>
      </c>
      <c r="B26" s="79"/>
      <c r="C26" s="30" t="s">
        <v>856</v>
      </c>
      <c r="D26" s="31">
        <v>323</v>
      </c>
      <c r="E26" s="32">
        <v>9.5980000000000008</v>
      </c>
      <c r="F26" s="39">
        <v>12.074</v>
      </c>
      <c r="G26" s="33">
        <v>38.39</v>
      </c>
      <c r="H26" s="34">
        <v>27.864000000000001</v>
      </c>
      <c r="I26" s="33">
        <v>12.074</v>
      </c>
      <c r="J26" s="39">
        <v>21.672000000000001</v>
      </c>
      <c r="K26" s="46">
        <v>39.938000000000002</v>
      </c>
      <c r="L26" s="64">
        <v>0.21</v>
      </c>
    </row>
    <row r="27" spans="1:12" ht="13.5" customHeight="1" x14ac:dyDescent="0.4">
      <c r="A27" t="s">
        <v>893</v>
      </c>
      <c r="B27" s="79"/>
      <c r="C27" s="30" t="s">
        <v>857</v>
      </c>
      <c r="D27" s="31">
        <v>375</v>
      </c>
      <c r="E27" s="32">
        <v>10.132999999999999</v>
      </c>
      <c r="F27" s="33">
        <v>8.5329999999999995</v>
      </c>
      <c r="G27" s="39">
        <v>42.4</v>
      </c>
      <c r="H27" s="34">
        <v>28.533000000000001</v>
      </c>
      <c r="I27" s="33">
        <v>10.4</v>
      </c>
      <c r="J27" s="39">
        <v>18.667000000000002</v>
      </c>
      <c r="K27" s="46">
        <v>38.933</v>
      </c>
      <c r="L27" s="64">
        <v>0.21</v>
      </c>
    </row>
    <row r="28" spans="1:12" ht="13.5" customHeight="1" x14ac:dyDescent="0.4">
      <c r="A28" t="s">
        <v>894</v>
      </c>
      <c r="B28" s="79"/>
      <c r="C28" s="30" t="s">
        <v>858</v>
      </c>
      <c r="D28" s="31">
        <v>462</v>
      </c>
      <c r="E28" s="32">
        <v>8.2249999999999996</v>
      </c>
      <c r="F28" s="33">
        <v>6.0609999999999999</v>
      </c>
      <c r="G28" s="39">
        <v>41.125999999999998</v>
      </c>
      <c r="H28" s="33">
        <v>34.847999999999999</v>
      </c>
      <c r="I28" s="33">
        <v>9.74</v>
      </c>
      <c r="J28" s="33">
        <v>14.286</v>
      </c>
      <c r="K28" s="34">
        <v>44.588999999999999</v>
      </c>
      <c r="L28" s="64">
        <v>0.32</v>
      </c>
    </row>
    <row r="29" spans="1:12" ht="13.5" customHeight="1" x14ac:dyDescent="0.4">
      <c r="A29" t="s">
        <v>895</v>
      </c>
      <c r="B29" s="79"/>
      <c r="C29" s="30" t="s">
        <v>859</v>
      </c>
      <c r="D29" s="31">
        <v>350</v>
      </c>
      <c r="E29" s="32">
        <v>4.8570000000000002</v>
      </c>
      <c r="F29" s="33">
        <v>7.1429999999999998</v>
      </c>
      <c r="G29" s="40">
        <v>46.286000000000001</v>
      </c>
      <c r="H29" s="34">
        <v>31.428999999999998</v>
      </c>
      <c r="I29" s="33">
        <v>10.286</v>
      </c>
      <c r="J29" s="33">
        <v>12</v>
      </c>
      <c r="K29" s="34">
        <v>41.713999999999999</v>
      </c>
      <c r="L29" s="64">
        <v>0.35</v>
      </c>
    </row>
    <row r="30" spans="1:12" ht="13.5" customHeight="1" x14ac:dyDescent="0.4">
      <c r="A30" t="s">
        <v>896</v>
      </c>
      <c r="B30" s="79"/>
      <c r="C30" s="30" t="s">
        <v>860</v>
      </c>
      <c r="D30" s="31">
        <v>151</v>
      </c>
      <c r="E30" s="32">
        <v>3.3109999999999999</v>
      </c>
      <c r="F30" s="33">
        <v>5.298</v>
      </c>
      <c r="G30" s="33">
        <v>31.126000000000001</v>
      </c>
      <c r="H30" s="40">
        <v>49.006999999999998</v>
      </c>
      <c r="I30" s="33">
        <v>11.257999999999999</v>
      </c>
      <c r="J30" s="33">
        <v>8.609</v>
      </c>
      <c r="K30" s="39">
        <v>60.265000000000001</v>
      </c>
      <c r="L30" s="64">
        <v>0.6</v>
      </c>
    </row>
    <row r="31" spans="1:12" ht="13.5" customHeight="1" x14ac:dyDescent="0.4">
      <c r="A31" t="s">
        <v>897</v>
      </c>
      <c r="B31" s="79"/>
      <c r="C31" s="30" t="s">
        <v>861</v>
      </c>
      <c r="D31" s="31">
        <v>120</v>
      </c>
      <c r="E31" s="32">
        <v>5.8330000000000002</v>
      </c>
      <c r="F31" s="33">
        <v>7.5</v>
      </c>
      <c r="G31" s="34">
        <v>27.5</v>
      </c>
      <c r="H31" s="34">
        <v>30</v>
      </c>
      <c r="I31" s="40">
        <v>29.167000000000002</v>
      </c>
      <c r="J31" s="33">
        <v>13.333</v>
      </c>
      <c r="K31" s="39">
        <v>59.167000000000002</v>
      </c>
      <c r="L31" s="64">
        <v>0.69</v>
      </c>
    </row>
    <row r="32" spans="1:12" ht="13.5" customHeight="1" x14ac:dyDescent="0.4">
      <c r="A32" t="s">
        <v>898</v>
      </c>
      <c r="B32" s="79"/>
      <c r="C32" s="30" t="s">
        <v>862</v>
      </c>
      <c r="D32" s="31">
        <v>318</v>
      </c>
      <c r="E32" s="32">
        <v>5.66</v>
      </c>
      <c r="F32" s="33">
        <v>7.5469999999999997</v>
      </c>
      <c r="G32" s="33">
        <v>32.39</v>
      </c>
      <c r="H32" s="33">
        <v>37.420999999999999</v>
      </c>
      <c r="I32" s="33">
        <v>16.981000000000002</v>
      </c>
      <c r="J32" s="33">
        <v>13.208</v>
      </c>
      <c r="K32" s="33">
        <v>54.402999999999999</v>
      </c>
      <c r="L32" s="64">
        <v>0.53</v>
      </c>
    </row>
    <row r="33" spans="1:12" ht="13.5" customHeight="1" x14ac:dyDescent="0.4">
      <c r="A33" t="s">
        <v>899</v>
      </c>
      <c r="B33" s="79"/>
      <c r="C33" s="30" t="s">
        <v>863</v>
      </c>
      <c r="D33" s="31">
        <v>369</v>
      </c>
      <c r="E33" s="32">
        <v>6.7750000000000004</v>
      </c>
      <c r="F33" s="33">
        <v>7.3170000000000002</v>
      </c>
      <c r="G33" s="34">
        <v>30.081</v>
      </c>
      <c r="H33" s="33">
        <v>40.920999999999999</v>
      </c>
      <c r="I33" s="33">
        <v>14.904999999999999</v>
      </c>
      <c r="J33" s="33">
        <v>14.092000000000001</v>
      </c>
      <c r="K33" s="33">
        <v>55.826999999999998</v>
      </c>
      <c r="L33" s="64">
        <v>0.5</v>
      </c>
    </row>
    <row r="34" spans="1:12" ht="13.5" customHeight="1" x14ac:dyDescent="0.4">
      <c r="A34" t="s">
        <v>900</v>
      </c>
      <c r="B34" s="79"/>
      <c r="C34" s="30" t="s">
        <v>864</v>
      </c>
      <c r="D34" s="31">
        <v>449</v>
      </c>
      <c r="E34" s="32">
        <v>4.9000000000000004</v>
      </c>
      <c r="F34" s="33">
        <v>3.1179999999999999</v>
      </c>
      <c r="G34" s="33">
        <v>36.970999999999997</v>
      </c>
      <c r="H34" s="33">
        <v>36.747999999999998</v>
      </c>
      <c r="I34" s="33">
        <v>18.263000000000002</v>
      </c>
      <c r="J34" s="33">
        <v>8.0180000000000007</v>
      </c>
      <c r="K34" s="33">
        <v>55.011000000000003</v>
      </c>
      <c r="L34" s="64">
        <v>0.6</v>
      </c>
    </row>
    <row r="35" spans="1:12" ht="13.5" customHeight="1" x14ac:dyDescent="0.4">
      <c r="A35" t="s">
        <v>901</v>
      </c>
      <c r="B35" s="79"/>
      <c r="C35" s="30" t="s">
        <v>865</v>
      </c>
      <c r="D35" s="31">
        <v>347</v>
      </c>
      <c r="E35" s="32">
        <v>2.8820000000000001</v>
      </c>
      <c r="F35" s="33">
        <v>2.8820000000000001</v>
      </c>
      <c r="G35" s="34">
        <v>29.683</v>
      </c>
      <c r="H35" s="40">
        <v>47.55</v>
      </c>
      <c r="I35" s="33">
        <v>17.003</v>
      </c>
      <c r="J35" s="34">
        <v>5.7640000000000002</v>
      </c>
      <c r="K35" s="40">
        <v>64.552999999999997</v>
      </c>
      <c r="L35" s="64">
        <v>0.73</v>
      </c>
    </row>
    <row r="36" spans="1:12" ht="13.5" customHeight="1" x14ac:dyDescent="0.4">
      <c r="A36" t="s">
        <v>902</v>
      </c>
      <c r="B36" s="79"/>
      <c r="C36" s="30" t="s">
        <v>866</v>
      </c>
      <c r="D36" s="31">
        <v>148</v>
      </c>
      <c r="E36" s="32">
        <v>1.351</v>
      </c>
      <c r="F36" s="34">
        <v>0.67600000000000005</v>
      </c>
      <c r="G36" s="33">
        <v>31.757000000000001</v>
      </c>
      <c r="H36" s="40">
        <v>50.676000000000002</v>
      </c>
      <c r="I36" s="33">
        <v>15.541</v>
      </c>
      <c r="J36" s="46">
        <v>2.0270000000000001</v>
      </c>
      <c r="K36" s="40">
        <v>66.215999999999994</v>
      </c>
      <c r="L36" s="64">
        <v>0.78</v>
      </c>
    </row>
    <row r="37" spans="1:12" ht="13.5" customHeight="1" x14ac:dyDescent="0.4">
      <c r="A37" t="s">
        <v>903</v>
      </c>
      <c r="B37" s="79"/>
      <c r="C37" s="30" t="s">
        <v>867</v>
      </c>
      <c r="D37" s="31">
        <v>72</v>
      </c>
      <c r="E37" s="59">
        <v>13.888999999999999</v>
      </c>
      <c r="F37" s="33">
        <v>8.3330000000000002</v>
      </c>
      <c r="G37" s="33">
        <v>37.5</v>
      </c>
      <c r="H37" s="46">
        <v>25</v>
      </c>
      <c r="I37" s="33">
        <v>15.278</v>
      </c>
      <c r="J37" s="39">
        <v>22.222000000000001</v>
      </c>
      <c r="K37" s="46">
        <v>40.277999999999999</v>
      </c>
      <c r="L37" s="64">
        <v>0.19</v>
      </c>
    </row>
    <row r="38" spans="1:12" ht="13.5" customHeight="1" x14ac:dyDescent="0.4">
      <c r="A38" t="s">
        <v>904</v>
      </c>
      <c r="B38" s="79"/>
      <c r="C38" s="30" t="s">
        <v>868</v>
      </c>
      <c r="D38" s="31">
        <v>153</v>
      </c>
      <c r="E38" s="32">
        <v>8.4969999999999999</v>
      </c>
      <c r="F38" s="33">
        <v>8.4969999999999999</v>
      </c>
      <c r="G38" s="33">
        <v>38.561999999999998</v>
      </c>
      <c r="H38" s="34">
        <v>31.373000000000001</v>
      </c>
      <c r="I38" s="33">
        <v>13.071999999999999</v>
      </c>
      <c r="J38" s="33">
        <v>16.992999999999999</v>
      </c>
      <c r="K38" s="34">
        <v>44.444000000000003</v>
      </c>
      <c r="L38" s="64">
        <v>0.32</v>
      </c>
    </row>
    <row r="39" spans="1:12" ht="13.5" customHeight="1" x14ac:dyDescent="0.4">
      <c r="A39" t="s">
        <v>905</v>
      </c>
      <c r="B39" s="79"/>
      <c r="C39" s="30" t="s">
        <v>869</v>
      </c>
      <c r="D39" s="31">
        <v>170</v>
      </c>
      <c r="E39" s="32">
        <v>7.0590000000000002</v>
      </c>
      <c r="F39" s="39">
        <v>14.118</v>
      </c>
      <c r="G39" s="33">
        <v>40.588000000000001</v>
      </c>
      <c r="H39" s="34">
        <v>29.411999999999999</v>
      </c>
      <c r="I39" s="34">
        <v>8.8239999999999998</v>
      </c>
      <c r="J39" s="39">
        <v>21.175999999999998</v>
      </c>
      <c r="K39" s="46">
        <v>38.234999999999999</v>
      </c>
      <c r="L39" s="64">
        <v>0.19</v>
      </c>
    </row>
    <row r="40" spans="1:12" ht="13.5" customHeight="1" x14ac:dyDescent="0.4">
      <c r="A40" t="s">
        <v>906</v>
      </c>
      <c r="B40" s="79"/>
      <c r="C40" s="30" t="s">
        <v>870</v>
      </c>
      <c r="D40" s="31">
        <v>218</v>
      </c>
      <c r="E40" s="32">
        <v>6.4219999999999997</v>
      </c>
      <c r="F40" s="33">
        <v>11.009</v>
      </c>
      <c r="G40" s="39">
        <v>42.201999999999998</v>
      </c>
      <c r="H40" s="34">
        <v>31.651</v>
      </c>
      <c r="I40" s="34">
        <v>8.7159999999999993</v>
      </c>
      <c r="J40" s="33">
        <v>17.431000000000001</v>
      </c>
      <c r="K40" s="46">
        <v>40.366999999999997</v>
      </c>
      <c r="L40" s="64">
        <v>0.25</v>
      </c>
    </row>
    <row r="41" spans="1:12" ht="13.5" customHeight="1" x14ac:dyDescent="0.4">
      <c r="A41" t="s">
        <v>907</v>
      </c>
      <c r="B41" s="79"/>
      <c r="C41" s="30" t="s">
        <v>871</v>
      </c>
      <c r="D41" s="31">
        <v>180</v>
      </c>
      <c r="E41" s="32">
        <v>5</v>
      </c>
      <c r="F41" s="33">
        <v>9.4440000000000008</v>
      </c>
      <c r="G41" s="33">
        <v>39.444000000000003</v>
      </c>
      <c r="H41" s="33">
        <v>37.222000000000001</v>
      </c>
      <c r="I41" s="34">
        <v>8.8889999999999993</v>
      </c>
      <c r="J41" s="33">
        <v>14.444000000000001</v>
      </c>
      <c r="K41" s="34">
        <v>46.110999999999997</v>
      </c>
      <c r="L41" s="64">
        <v>0.36</v>
      </c>
    </row>
    <row r="42" spans="1:12" ht="13.5" customHeight="1" x14ac:dyDescent="0.4">
      <c r="A42" t="s">
        <v>908</v>
      </c>
      <c r="B42" s="79"/>
      <c r="C42" s="30" t="s">
        <v>872</v>
      </c>
      <c r="D42" s="31">
        <v>85</v>
      </c>
      <c r="E42" s="32">
        <v>1.1759999999999999</v>
      </c>
      <c r="F42" s="33">
        <v>5.8819999999999997</v>
      </c>
      <c r="G42" s="39">
        <v>43.529000000000003</v>
      </c>
      <c r="H42" s="39">
        <v>44.706000000000003</v>
      </c>
      <c r="I42" s="34">
        <v>4.7060000000000004</v>
      </c>
      <c r="J42" s="34">
        <v>7.0590000000000002</v>
      </c>
      <c r="K42" s="33">
        <v>49.411999999999999</v>
      </c>
      <c r="L42" s="64">
        <v>0.46</v>
      </c>
    </row>
    <row r="43" spans="1:12" ht="13.5" customHeight="1" x14ac:dyDescent="0.4">
      <c r="A43" t="s">
        <v>909</v>
      </c>
      <c r="B43" s="79"/>
      <c r="C43" s="30" t="s">
        <v>873</v>
      </c>
      <c r="D43" s="31">
        <v>76</v>
      </c>
      <c r="E43" s="32">
        <v>5.2629999999999999</v>
      </c>
      <c r="F43" s="33">
        <v>3.9470000000000001</v>
      </c>
      <c r="G43" s="34">
        <v>30.263000000000002</v>
      </c>
      <c r="H43" s="33">
        <v>39.473999999999997</v>
      </c>
      <c r="I43" s="39">
        <v>21.053000000000001</v>
      </c>
      <c r="J43" s="33">
        <v>9.2110000000000003</v>
      </c>
      <c r="K43" s="39">
        <v>60.526000000000003</v>
      </c>
      <c r="L43" s="64">
        <v>0.67</v>
      </c>
    </row>
    <row r="44" spans="1:12" ht="13.5" customHeight="1" x14ac:dyDescent="0.4">
      <c r="A44" t="s">
        <v>910</v>
      </c>
      <c r="B44" s="79"/>
      <c r="C44" s="30" t="s">
        <v>874</v>
      </c>
      <c r="D44" s="31">
        <v>157</v>
      </c>
      <c r="E44" s="32">
        <v>5.7320000000000002</v>
      </c>
      <c r="F44" s="33">
        <v>8.9169999999999998</v>
      </c>
      <c r="G44" s="33">
        <v>35.031999999999996</v>
      </c>
      <c r="H44" s="33">
        <v>35.668999999999997</v>
      </c>
      <c r="I44" s="33">
        <v>14.65</v>
      </c>
      <c r="J44" s="33">
        <v>14.65</v>
      </c>
      <c r="K44" s="33">
        <v>50.317999999999998</v>
      </c>
      <c r="L44" s="64">
        <v>0.45</v>
      </c>
    </row>
    <row r="45" spans="1:12" ht="13.5" customHeight="1" x14ac:dyDescent="0.4">
      <c r="A45" t="s">
        <v>911</v>
      </c>
      <c r="B45" s="79"/>
      <c r="C45" s="30" t="s">
        <v>875</v>
      </c>
      <c r="D45" s="31">
        <v>180</v>
      </c>
      <c r="E45" s="32">
        <v>5.556</v>
      </c>
      <c r="F45" s="33">
        <v>6.6669999999999998</v>
      </c>
      <c r="G45" s="33">
        <v>31.111000000000001</v>
      </c>
      <c r="H45" s="33">
        <v>40</v>
      </c>
      <c r="I45" s="33">
        <v>16.667000000000002</v>
      </c>
      <c r="J45" s="33">
        <v>12.222</v>
      </c>
      <c r="K45" s="39">
        <v>56.667000000000002</v>
      </c>
      <c r="L45" s="64">
        <v>0.56000000000000005</v>
      </c>
    </row>
    <row r="46" spans="1:12" ht="13.5" customHeight="1" x14ac:dyDescent="0.4">
      <c r="A46" t="s">
        <v>912</v>
      </c>
      <c r="B46" s="79"/>
      <c r="C46" s="30" t="s">
        <v>876</v>
      </c>
      <c r="D46" s="31">
        <v>238</v>
      </c>
      <c r="E46" s="32">
        <v>3.782</v>
      </c>
      <c r="F46" s="33">
        <v>7.1429999999999998</v>
      </c>
      <c r="G46" s="33">
        <v>31.513000000000002</v>
      </c>
      <c r="H46" s="33">
        <v>37.814999999999998</v>
      </c>
      <c r="I46" s="39">
        <v>19.748000000000001</v>
      </c>
      <c r="J46" s="33">
        <v>10.923999999999999</v>
      </c>
      <c r="K46" s="39">
        <v>57.563000000000002</v>
      </c>
      <c r="L46" s="64">
        <v>0.63</v>
      </c>
    </row>
    <row r="47" spans="1:12" ht="13.5" customHeight="1" x14ac:dyDescent="0.4">
      <c r="A47" t="s">
        <v>913</v>
      </c>
      <c r="B47" s="79"/>
      <c r="C47" s="30" t="s">
        <v>877</v>
      </c>
      <c r="D47" s="31">
        <v>187</v>
      </c>
      <c r="E47" s="32">
        <v>2.6739999999999999</v>
      </c>
      <c r="F47" s="33">
        <v>2.1389999999999998</v>
      </c>
      <c r="G47" s="46">
        <v>24.064</v>
      </c>
      <c r="H47" s="40">
        <v>52.405999999999999</v>
      </c>
      <c r="I47" s="33">
        <v>18.716999999999999</v>
      </c>
      <c r="J47" s="34">
        <v>4.8129999999999997</v>
      </c>
      <c r="K47" s="40">
        <v>71.123000000000005</v>
      </c>
      <c r="L47" s="64">
        <v>0.82</v>
      </c>
    </row>
    <row r="48" spans="1:12" ht="13.5" customHeight="1" x14ac:dyDescent="0.4">
      <c r="A48" t="s">
        <v>914</v>
      </c>
      <c r="B48" s="78"/>
      <c r="C48" s="25" t="s">
        <v>878</v>
      </c>
      <c r="D48" s="26">
        <v>93</v>
      </c>
      <c r="E48" s="27">
        <v>0</v>
      </c>
      <c r="F48" s="41">
        <v>1.075</v>
      </c>
      <c r="G48" s="42">
        <v>23.655999999999999</v>
      </c>
      <c r="H48" s="38">
        <v>59.14</v>
      </c>
      <c r="I48" s="28">
        <v>16.129000000000001</v>
      </c>
      <c r="J48" s="42">
        <v>1.075</v>
      </c>
      <c r="K48" s="38">
        <v>75.269000000000005</v>
      </c>
      <c r="L48" s="63">
        <v>0.9</v>
      </c>
    </row>
    <row r="49" spans="1:12" ht="13.5" customHeight="1" x14ac:dyDescent="0.4">
      <c r="A49" t="s">
        <v>891</v>
      </c>
      <c r="B49" s="77" t="s">
        <v>2025</v>
      </c>
      <c r="C49" s="21" t="s">
        <v>879</v>
      </c>
      <c r="D49" s="22">
        <v>76</v>
      </c>
      <c r="E49" s="23">
        <v>7.8949999999999996</v>
      </c>
      <c r="F49" s="24">
        <v>10.526</v>
      </c>
      <c r="G49" s="29">
        <v>28.946999999999999</v>
      </c>
      <c r="H49" s="36">
        <v>42.104999999999997</v>
      </c>
      <c r="I49" s="24">
        <v>10.526</v>
      </c>
      <c r="J49" s="36">
        <v>18.420999999999999</v>
      </c>
      <c r="K49" s="24">
        <v>52.631999999999998</v>
      </c>
      <c r="L49" s="62">
        <v>0.37</v>
      </c>
    </row>
    <row r="50" spans="1:12" ht="13.5" customHeight="1" x14ac:dyDescent="0.4">
      <c r="A50" t="s">
        <v>892</v>
      </c>
      <c r="B50" s="79"/>
      <c r="C50" s="30" t="s">
        <v>880</v>
      </c>
      <c r="D50" s="31">
        <v>360</v>
      </c>
      <c r="E50" s="32">
        <v>5.2779999999999996</v>
      </c>
      <c r="F50" s="33">
        <v>9.4440000000000008</v>
      </c>
      <c r="G50" s="33">
        <v>38.610999999999997</v>
      </c>
      <c r="H50" s="33">
        <v>35.832999999999998</v>
      </c>
      <c r="I50" s="33">
        <v>10.833</v>
      </c>
      <c r="J50" s="33">
        <v>14.722</v>
      </c>
      <c r="K50" s="33">
        <v>46.667000000000002</v>
      </c>
      <c r="L50" s="64">
        <v>0.38</v>
      </c>
    </row>
    <row r="51" spans="1:12" ht="13.5" customHeight="1" x14ac:dyDescent="0.4">
      <c r="A51" t="s">
        <v>893</v>
      </c>
      <c r="B51" s="79"/>
      <c r="C51" s="30" t="s">
        <v>881</v>
      </c>
      <c r="D51" s="31">
        <v>1461</v>
      </c>
      <c r="E51" s="32">
        <v>5.407</v>
      </c>
      <c r="F51" s="33">
        <v>7.6660000000000004</v>
      </c>
      <c r="G51" s="33">
        <v>37.44</v>
      </c>
      <c r="H51" s="33">
        <v>35.454999999999998</v>
      </c>
      <c r="I51" s="33">
        <v>14.031000000000001</v>
      </c>
      <c r="J51" s="33">
        <v>13.073</v>
      </c>
      <c r="K51" s="33">
        <v>49.487000000000002</v>
      </c>
      <c r="L51" s="64">
        <v>0.45</v>
      </c>
    </row>
    <row r="52" spans="1:12" ht="13.5" customHeight="1" x14ac:dyDescent="0.4">
      <c r="A52" t="s">
        <v>894</v>
      </c>
      <c r="B52" s="79"/>
      <c r="C52" s="30" t="s">
        <v>882</v>
      </c>
      <c r="D52" s="31">
        <v>579</v>
      </c>
      <c r="E52" s="32">
        <v>5.3540000000000001</v>
      </c>
      <c r="F52" s="33">
        <v>7.4269999999999996</v>
      </c>
      <c r="G52" s="33">
        <v>40.241999999999997</v>
      </c>
      <c r="H52" s="33">
        <v>36.96</v>
      </c>
      <c r="I52" s="33">
        <v>10.016999999999999</v>
      </c>
      <c r="J52" s="33">
        <v>12.781000000000001</v>
      </c>
      <c r="K52" s="33">
        <v>46.978000000000002</v>
      </c>
      <c r="L52" s="64">
        <v>0.39</v>
      </c>
    </row>
    <row r="53" spans="1:12" ht="13.5" customHeight="1" x14ac:dyDescent="0.4">
      <c r="A53" t="s">
        <v>895</v>
      </c>
      <c r="B53" s="79"/>
      <c r="C53" s="30" t="s">
        <v>883</v>
      </c>
      <c r="D53" s="31">
        <v>224</v>
      </c>
      <c r="E53" s="32">
        <v>7.1429999999999998</v>
      </c>
      <c r="F53" s="33">
        <v>7.1429999999999998</v>
      </c>
      <c r="G53" s="33">
        <v>39.286000000000001</v>
      </c>
      <c r="H53" s="33">
        <v>33.929000000000002</v>
      </c>
      <c r="I53" s="33">
        <v>12.5</v>
      </c>
      <c r="J53" s="33">
        <v>14.286</v>
      </c>
      <c r="K53" s="33">
        <v>46.429000000000002</v>
      </c>
      <c r="L53" s="64">
        <v>0.38</v>
      </c>
    </row>
    <row r="54" spans="1:12" ht="13.5" customHeight="1" x14ac:dyDescent="0.4">
      <c r="A54" t="s">
        <v>896</v>
      </c>
      <c r="B54" s="79"/>
      <c r="C54" s="30" t="s">
        <v>884</v>
      </c>
      <c r="D54" s="31">
        <v>160</v>
      </c>
      <c r="E54" s="32">
        <v>8.125</v>
      </c>
      <c r="F54" s="33">
        <v>3.75</v>
      </c>
      <c r="G54" s="34">
        <v>30</v>
      </c>
      <c r="H54" s="33">
        <v>40.625</v>
      </c>
      <c r="I54" s="33">
        <v>17.5</v>
      </c>
      <c r="J54" s="33">
        <v>11.875</v>
      </c>
      <c r="K54" s="39">
        <v>58.125</v>
      </c>
      <c r="L54" s="64">
        <v>0.56000000000000005</v>
      </c>
    </row>
    <row r="55" spans="1:12" ht="13.5" customHeight="1" x14ac:dyDescent="0.4">
      <c r="A55" t="s">
        <v>897</v>
      </c>
      <c r="B55" s="79"/>
      <c r="C55" s="30" t="s">
        <v>885</v>
      </c>
      <c r="D55" s="31">
        <v>701</v>
      </c>
      <c r="E55" s="32">
        <v>4.9930000000000003</v>
      </c>
      <c r="F55" s="33">
        <v>6.5620000000000003</v>
      </c>
      <c r="G55" s="33">
        <v>35.805999999999997</v>
      </c>
      <c r="H55" s="33">
        <v>38.802</v>
      </c>
      <c r="I55" s="33">
        <v>13.837</v>
      </c>
      <c r="J55" s="33">
        <v>11.555</v>
      </c>
      <c r="K55" s="33">
        <v>52.639000000000003</v>
      </c>
      <c r="L55" s="64">
        <v>0.5</v>
      </c>
    </row>
    <row r="56" spans="1:12" ht="13.5" customHeight="1" x14ac:dyDescent="0.4">
      <c r="A56" t="s">
        <v>898</v>
      </c>
      <c r="B56" s="79"/>
      <c r="C56" s="30" t="s">
        <v>886</v>
      </c>
      <c r="D56" s="31">
        <v>680</v>
      </c>
      <c r="E56" s="32">
        <v>4.1180000000000003</v>
      </c>
      <c r="F56" s="33">
        <v>2.206</v>
      </c>
      <c r="G56" s="34">
        <v>30</v>
      </c>
      <c r="H56" s="39">
        <v>46.911999999999999</v>
      </c>
      <c r="I56" s="33">
        <v>16.765000000000001</v>
      </c>
      <c r="J56" s="34">
        <v>6.3239999999999998</v>
      </c>
      <c r="K56" s="40">
        <v>63.676000000000002</v>
      </c>
      <c r="L56" s="64">
        <v>0.7</v>
      </c>
    </row>
    <row r="57" spans="1:12" ht="13.5" customHeight="1" x14ac:dyDescent="0.4">
      <c r="A57" t="s">
        <v>899</v>
      </c>
      <c r="B57" s="79"/>
      <c r="C57" s="30" t="s">
        <v>887</v>
      </c>
      <c r="D57" s="31">
        <v>555</v>
      </c>
      <c r="E57" s="32">
        <v>8.6489999999999991</v>
      </c>
      <c r="F57" s="33">
        <v>7.5679999999999996</v>
      </c>
      <c r="G57" s="33">
        <v>32.072000000000003</v>
      </c>
      <c r="H57" s="34">
        <v>31.350999999999999</v>
      </c>
      <c r="I57" s="39">
        <v>20.36</v>
      </c>
      <c r="J57" s="33">
        <v>16.216000000000001</v>
      </c>
      <c r="K57" s="33">
        <v>51.712000000000003</v>
      </c>
      <c r="L57" s="64">
        <v>0.47</v>
      </c>
    </row>
    <row r="58" spans="1:12" ht="13.5" customHeight="1" x14ac:dyDescent="0.4">
      <c r="A58" t="s">
        <v>900</v>
      </c>
      <c r="B58" s="79"/>
      <c r="C58" s="30" t="s">
        <v>888</v>
      </c>
      <c r="D58" s="31">
        <v>421</v>
      </c>
      <c r="E58" s="59">
        <v>11.401</v>
      </c>
      <c r="F58" s="33">
        <v>8.7889999999999997</v>
      </c>
      <c r="G58" s="33">
        <v>38.241999999999997</v>
      </c>
      <c r="H58" s="34">
        <v>29.454000000000001</v>
      </c>
      <c r="I58" s="33">
        <v>12.114000000000001</v>
      </c>
      <c r="J58" s="39">
        <v>20.190000000000001</v>
      </c>
      <c r="K58" s="34">
        <v>41.567999999999998</v>
      </c>
      <c r="L58" s="64">
        <v>0.22</v>
      </c>
    </row>
    <row r="59" spans="1:12" ht="13.5" customHeight="1" x14ac:dyDescent="0.4">
      <c r="A59" t="s">
        <v>901</v>
      </c>
      <c r="B59" s="78"/>
      <c r="C59" s="25" t="s">
        <v>837</v>
      </c>
      <c r="D59" s="26">
        <v>129</v>
      </c>
      <c r="E59" s="27">
        <v>3.101</v>
      </c>
      <c r="F59" s="28">
        <v>6.202</v>
      </c>
      <c r="G59" s="28">
        <v>34.109000000000002</v>
      </c>
      <c r="H59" s="35">
        <v>44.960999999999999</v>
      </c>
      <c r="I59" s="28">
        <v>11.628</v>
      </c>
      <c r="J59" s="28">
        <v>9.3019999999999996</v>
      </c>
      <c r="K59" s="35">
        <v>56.588999999999999</v>
      </c>
      <c r="L59" s="63">
        <v>0.56000000000000005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12BD40-A3C9-4AFD-BA0C-18B65FFB7BA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HYPERLINK("#目次!A"&amp;ROW(目次!$A$121),"[T000111]")</f>
        <v>[T000111]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1239</v>
      </c>
    </row>
    <row r="6" spans="1:12" ht="13.5" customHeight="1" x14ac:dyDescent="0.4">
      <c r="A6" t="s">
        <v>786</v>
      </c>
      <c r="B6" s="9" t="s">
        <v>223</v>
      </c>
    </row>
    <row r="7" spans="1:12" ht="173.25" customHeight="1" x14ac:dyDescent="0.4">
      <c r="A7" t="s">
        <v>787</v>
      </c>
      <c r="B7" s="73"/>
      <c r="C7" s="74"/>
      <c r="D7" s="17" t="s">
        <v>788</v>
      </c>
      <c r="E7" s="16" t="s">
        <v>1214</v>
      </c>
      <c r="F7" s="15" t="s">
        <v>1215</v>
      </c>
      <c r="G7" s="15" t="s">
        <v>1000</v>
      </c>
      <c r="H7" s="15" t="s">
        <v>1216</v>
      </c>
      <c r="I7" s="15" t="s">
        <v>1217</v>
      </c>
      <c r="J7" s="15" t="s">
        <v>1003</v>
      </c>
      <c r="K7" s="15" t="s">
        <v>1004</v>
      </c>
      <c r="L7" s="15" t="s">
        <v>2027</v>
      </c>
    </row>
    <row r="8" spans="1:12" ht="13.5" customHeight="1" x14ac:dyDescent="0.4">
      <c r="A8" t="s">
        <v>890</v>
      </c>
      <c r="B8" s="75" t="s">
        <v>2020</v>
      </c>
      <c r="C8" s="76"/>
      <c r="D8" s="20">
        <v>5346</v>
      </c>
      <c r="E8" s="19">
        <v>6.1539999999999999</v>
      </c>
      <c r="F8" s="18">
        <v>7.1079999999999997</v>
      </c>
      <c r="G8" s="18">
        <v>32.734999999999999</v>
      </c>
      <c r="H8" s="18">
        <v>35.409999999999997</v>
      </c>
      <c r="I8" s="18">
        <v>18.593</v>
      </c>
      <c r="J8" s="18">
        <v>13.262</v>
      </c>
      <c r="K8" s="18">
        <v>54.003</v>
      </c>
      <c r="L8" s="49">
        <v>0.53</v>
      </c>
    </row>
    <row r="9" spans="1:12" ht="13.5" customHeight="1" x14ac:dyDescent="0.4">
      <c r="A9" t="s">
        <v>891</v>
      </c>
      <c r="B9" s="77" t="s">
        <v>2021</v>
      </c>
      <c r="C9" s="21" t="s">
        <v>839</v>
      </c>
      <c r="D9" s="22">
        <v>2664</v>
      </c>
      <c r="E9" s="23">
        <v>7.8079999999999998</v>
      </c>
      <c r="F9" s="24">
        <v>8.9339999999999993</v>
      </c>
      <c r="G9" s="36">
        <v>38.287999999999997</v>
      </c>
      <c r="H9" s="24">
        <v>30.780999999999999</v>
      </c>
      <c r="I9" s="24">
        <v>14.189</v>
      </c>
      <c r="J9" s="24">
        <v>16.742000000000001</v>
      </c>
      <c r="K9" s="29">
        <v>44.97</v>
      </c>
      <c r="L9" s="62">
        <v>0.35</v>
      </c>
    </row>
    <row r="10" spans="1:12" ht="13.5" customHeight="1" x14ac:dyDescent="0.4">
      <c r="A10" t="s">
        <v>892</v>
      </c>
      <c r="B10" s="78"/>
      <c r="C10" s="25" t="s">
        <v>840</v>
      </c>
      <c r="D10" s="26">
        <v>2682</v>
      </c>
      <c r="E10" s="27">
        <v>4.5119999999999996</v>
      </c>
      <c r="F10" s="28">
        <v>5.2949999999999999</v>
      </c>
      <c r="G10" s="41">
        <v>27.218</v>
      </c>
      <c r="H10" s="28">
        <v>40.006999999999998</v>
      </c>
      <c r="I10" s="28">
        <v>22.968</v>
      </c>
      <c r="J10" s="28">
        <v>9.8059999999999992</v>
      </c>
      <c r="K10" s="35">
        <v>62.975000000000001</v>
      </c>
      <c r="L10" s="63">
        <v>0.72</v>
      </c>
    </row>
    <row r="11" spans="1:12" ht="13.5" customHeight="1" x14ac:dyDescent="0.4">
      <c r="A11" t="s">
        <v>891</v>
      </c>
      <c r="B11" s="77" t="s">
        <v>2022</v>
      </c>
      <c r="C11" s="21" t="s">
        <v>841</v>
      </c>
      <c r="D11" s="22">
        <v>197</v>
      </c>
      <c r="E11" s="56">
        <v>13.706</v>
      </c>
      <c r="F11" s="24">
        <v>9.1370000000000005</v>
      </c>
      <c r="G11" s="24">
        <v>32.994999999999997</v>
      </c>
      <c r="H11" s="29">
        <v>26.904</v>
      </c>
      <c r="I11" s="24">
        <v>17.259</v>
      </c>
      <c r="J11" s="36">
        <v>22.843</v>
      </c>
      <c r="K11" s="29">
        <v>44.161999999999999</v>
      </c>
      <c r="L11" s="62">
        <v>0.25</v>
      </c>
    </row>
    <row r="12" spans="1:12" ht="13.5" customHeight="1" x14ac:dyDescent="0.4">
      <c r="A12" t="s">
        <v>892</v>
      </c>
      <c r="B12" s="79"/>
      <c r="C12" s="30" t="s">
        <v>842</v>
      </c>
      <c r="D12" s="31">
        <v>476</v>
      </c>
      <c r="E12" s="32">
        <v>10.084</v>
      </c>
      <c r="F12" s="33">
        <v>11.975</v>
      </c>
      <c r="G12" s="39">
        <v>39.915999999999997</v>
      </c>
      <c r="H12" s="46">
        <v>25</v>
      </c>
      <c r="I12" s="34">
        <v>13.025</v>
      </c>
      <c r="J12" s="39">
        <v>22.059000000000001</v>
      </c>
      <c r="K12" s="46">
        <v>38.024999999999999</v>
      </c>
      <c r="L12" s="64">
        <v>0.19</v>
      </c>
    </row>
    <row r="13" spans="1:12" ht="13.5" customHeight="1" x14ac:dyDescent="0.4">
      <c r="A13" t="s">
        <v>893</v>
      </c>
      <c r="B13" s="79"/>
      <c r="C13" s="30" t="s">
        <v>843</v>
      </c>
      <c r="D13" s="31">
        <v>545</v>
      </c>
      <c r="E13" s="32">
        <v>8.44</v>
      </c>
      <c r="F13" s="33">
        <v>10.275</v>
      </c>
      <c r="G13" s="39">
        <v>41.468000000000004</v>
      </c>
      <c r="H13" s="34">
        <v>28.991</v>
      </c>
      <c r="I13" s="34">
        <v>10.826000000000001</v>
      </c>
      <c r="J13" s="39">
        <v>18.716000000000001</v>
      </c>
      <c r="K13" s="46">
        <v>39.817</v>
      </c>
      <c r="L13" s="64">
        <v>0.23</v>
      </c>
    </row>
    <row r="14" spans="1:12" ht="13.5" customHeight="1" x14ac:dyDescent="0.4">
      <c r="A14" t="s">
        <v>894</v>
      </c>
      <c r="B14" s="79"/>
      <c r="C14" s="30" t="s">
        <v>844</v>
      </c>
      <c r="D14" s="31">
        <v>680</v>
      </c>
      <c r="E14" s="32">
        <v>7.0590000000000002</v>
      </c>
      <c r="F14" s="33">
        <v>7.2060000000000004</v>
      </c>
      <c r="G14" s="39">
        <v>40.734999999999999</v>
      </c>
      <c r="H14" s="33">
        <v>32.793999999999997</v>
      </c>
      <c r="I14" s="34">
        <v>12.206</v>
      </c>
      <c r="J14" s="33">
        <v>14.265000000000001</v>
      </c>
      <c r="K14" s="34">
        <v>45</v>
      </c>
      <c r="L14" s="64">
        <v>0.36</v>
      </c>
    </row>
    <row r="15" spans="1:12" ht="13.5" customHeight="1" x14ac:dyDescent="0.4">
      <c r="A15" t="s">
        <v>895</v>
      </c>
      <c r="B15" s="79"/>
      <c r="C15" s="30" t="s">
        <v>845</v>
      </c>
      <c r="D15" s="31">
        <v>530</v>
      </c>
      <c r="E15" s="32">
        <v>6.226</v>
      </c>
      <c r="F15" s="33">
        <v>8.8680000000000003</v>
      </c>
      <c r="G15" s="33">
        <v>36.225999999999999</v>
      </c>
      <c r="H15" s="33">
        <v>31.887</v>
      </c>
      <c r="I15" s="33">
        <v>16.792000000000002</v>
      </c>
      <c r="J15" s="33">
        <v>15.093999999999999</v>
      </c>
      <c r="K15" s="34">
        <v>48.679000000000002</v>
      </c>
      <c r="L15" s="64">
        <v>0.44</v>
      </c>
    </row>
    <row r="16" spans="1:12" ht="13.5" customHeight="1" x14ac:dyDescent="0.4">
      <c r="A16" t="s">
        <v>896</v>
      </c>
      <c r="B16" s="79"/>
      <c r="C16" s="30" t="s">
        <v>846</v>
      </c>
      <c r="D16" s="31">
        <v>236</v>
      </c>
      <c r="E16" s="32">
        <v>2.5419999999999998</v>
      </c>
      <c r="F16" s="33">
        <v>4.6609999999999996</v>
      </c>
      <c r="G16" s="33">
        <v>29.661000000000001</v>
      </c>
      <c r="H16" s="39">
        <v>41.524999999999999</v>
      </c>
      <c r="I16" s="33">
        <v>21.61</v>
      </c>
      <c r="J16" s="34">
        <v>7.2030000000000003</v>
      </c>
      <c r="K16" s="39">
        <v>63.136000000000003</v>
      </c>
      <c r="L16" s="64">
        <v>0.75</v>
      </c>
    </row>
    <row r="17" spans="1:12" ht="13.5" customHeight="1" x14ac:dyDescent="0.4">
      <c r="A17" t="s">
        <v>897</v>
      </c>
      <c r="B17" s="79"/>
      <c r="C17" s="30" t="s">
        <v>847</v>
      </c>
      <c r="D17" s="31">
        <v>196</v>
      </c>
      <c r="E17" s="32">
        <v>5.6120000000000001</v>
      </c>
      <c r="F17" s="33">
        <v>8.673</v>
      </c>
      <c r="G17" s="34">
        <v>25.51</v>
      </c>
      <c r="H17" s="33">
        <v>36.223999999999997</v>
      </c>
      <c r="I17" s="39">
        <v>23.98</v>
      </c>
      <c r="J17" s="33">
        <v>14.286</v>
      </c>
      <c r="K17" s="39">
        <v>60.204000000000001</v>
      </c>
      <c r="L17" s="64">
        <v>0.64</v>
      </c>
    </row>
    <row r="18" spans="1:12" ht="13.5" customHeight="1" x14ac:dyDescent="0.4">
      <c r="A18" t="s">
        <v>898</v>
      </c>
      <c r="B18" s="79"/>
      <c r="C18" s="30" t="s">
        <v>848</v>
      </c>
      <c r="D18" s="31">
        <v>475</v>
      </c>
      <c r="E18" s="32">
        <v>5.2629999999999999</v>
      </c>
      <c r="F18" s="33">
        <v>9.0530000000000008</v>
      </c>
      <c r="G18" s="33">
        <v>30.736999999999998</v>
      </c>
      <c r="H18" s="33">
        <v>38.104999999999997</v>
      </c>
      <c r="I18" s="33">
        <v>16.841999999999999</v>
      </c>
      <c r="J18" s="33">
        <v>14.316000000000001</v>
      </c>
      <c r="K18" s="33">
        <v>54.947000000000003</v>
      </c>
      <c r="L18" s="64">
        <v>0.52</v>
      </c>
    </row>
    <row r="19" spans="1:12" ht="13.5" customHeight="1" x14ac:dyDescent="0.4">
      <c r="A19" t="s">
        <v>899</v>
      </c>
      <c r="B19" s="79"/>
      <c r="C19" s="30" t="s">
        <v>849</v>
      </c>
      <c r="D19" s="31">
        <v>549</v>
      </c>
      <c r="E19" s="32">
        <v>6.5570000000000004</v>
      </c>
      <c r="F19" s="33">
        <v>6.0110000000000001</v>
      </c>
      <c r="G19" s="33">
        <v>29.143999999999998</v>
      </c>
      <c r="H19" s="33">
        <v>38.069000000000003</v>
      </c>
      <c r="I19" s="33">
        <v>20.219000000000001</v>
      </c>
      <c r="J19" s="33">
        <v>12.568</v>
      </c>
      <c r="K19" s="33">
        <v>58.287999999999997</v>
      </c>
      <c r="L19" s="64">
        <v>0.59</v>
      </c>
    </row>
    <row r="20" spans="1:12" ht="13.5" customHeight="1" x14ac:dyDescent="0.4">
      <c r="A20" t="s">
        <v>900</v>
      </c>
      <c r="B20" s="79"/>
      <c r="C20" s="30" t="s">
        <v>850</v>
      </c>
      <c r="D20" s="31">
        <v>687</v>
      </c>
      <c r="E20" s="32">
        <v>4.8029999999999999</v>
      </c>
      <c r="F20" s="33">
        <v>4.8029999999999999</v>
      </c>
      <c r="G20" s="33">
        <v>29.548999999999999</v>
      </c>
      <c r="H20" s="33">
        <v>37.845999999999997</v>
      </c>
      <c r="I20" s="33">
        <v>22.998999999999999</v>
      </c>
      <c r="J20" s="33">
        <v>9.6069999999999993</v>
      </c>
      <c r="K20" s="39">
        <v>60.844000000000001</v>
      </c>
      <c r="L20" s="64">
        <v>0.69</v>
      </c>
    </row>
    <row r="21" spans="1:12" ht="13.5" customHeight="1" x14ac:dyDescent="0.4">
      <c r="A21" t="s">
        <v>901</v>
      </c>
      <c r="B21" s="79"/>
      <c r="C21" s="30" t="s">
        <v>851</v>
      </c>
      <c r="D21" s="31">
        <v>534</v>
      </c>
      <c r="E21" s="32">
        <v>2.6219999999999999</v>
      </c>
      <c r="F21" s="33">
        <v>2.6219999999999999</v>
      </c>
      <c r="G21" s="34">
        <v>23.783000000000001</v>
      </c>
      <c r="H21" s="39">
        <v>44.381999999999998</v>
      </c>
      <c r="I21" s="39">
        <v>26.591999999999999</v>
      </c>
      <c r="J21" s="34">
        <v>5.2430000000000003</v>
      </c>
      <c r="K21" s="40">
        <v>70.974000000000004</v>
      </c>
      <c r="L21" s="64">
        <v>0.9</v>
      </c>
    </row>
    <row r="22" spans="1:12" ht="13.5" customHeight="1" x14ac:dyDescent="0.4">
      <c r="A22" t="s">
        <v>902</v>
      </c>
      <c r="B22" s="78"/>
      <c r="C22" s="25" t="s">
        <v>852</v>
      </c>
      <c r="D22" s="26">
        <v>241</v>
      </c>
      <c r="E22" s="55">
        <v>0.83</v>
      </c>
      <c r="F22" s="41">
        <v>0.83</v>
      </c>
      <c r="G22" s="42">
        <v>18.257000000000001</v>
      </c>
      <c r="H22" s="38">
        <v>47.718000000000004</v>
      </c>
      <c r="I22" s="38">
        <v>32.365000000000002</v>
      </c>
      <c r="J22" s="42">
        <v>1.66</v>
      </c>
      <c r="K22" s="38">
        <v>80.082999999999998</v>
      </c>
      <c r="L22" s="63">
        <v>1.1000000000000001</v>
      </c>
    </row>
    <row r="23" spans="1:12" ht="13.5" customHeight="1" x14ac:dyDescent="0.4">
      <c r="A23" t="s">
        <v>891</v>
      </c>
      <c r="B23" s="77" t="s">
        <v>2023</v>
      </c>
      <c r="C23" s="21" t="s">
        <v>853</v>
      </c>
      <c r="D23" s="22">
        <v>3537</v>
      </c>
      <c r="E23" s="23">
        <v>6.5030000000000001</v>
      </c>
      <c r="F23" s="24">
        <v>7.04</v>
      </c>
      <c r="G23" s="24">
        <v>31.806999999999999</v>
      </c>
      <c r="H23" s="24">
        <v>35.256</v>
      </c>
      <c r="I23" s="24">
        <v>19.395</v>
      </c>
      <c r="J23" s="24">
        <v>13.542999999999999</v>
      </c>
      <c r="K23" s="24">
        <v>54.651000000000003</v>
      </c>
      <c r="L23" s="62">
        <v>0.54</v>
      </c>
    </row>
    <row r="24" spans="1:12" ht="13.5" customHeight="1" x14ac:dyDescent="0.4">
      <c r="A24" t="s">
        <v>892</v>
      </c>
      <c r="B24" s="78"/>
      <c r="C24" s="25" t="s">
        <v>854</v>
      </c>
      <c r="D24" s="26">
        <v>1809</v>
      </c>
      <c r="E24" s="27">
        <v>5.4729999999999999</v>
      </c>
      <c r="F24" s="28">
        <v>7.242</v>
      </c>
      <c r="G24" s="28">
        <v>34.548999999999999</v>
      </c>
      <c r="H24" s="28">
        <v>35.71</v>
      </c>
      <c r="I24" s="28">
        <v>17.026</v>
      </c>
      <c r="J24" s="28">
        <v>12.714</v>
      </c>
      <c r="K24" s="28">
        <v>52.735999999999997</v>
      </c>
      <c r="L24" s="63">
        <v>0.52</v>
      </c>
    </row>
    <row r="25" spans="1:12" ht="13.5" customHeight="1" x14ac:dyDescent="0.4">
      <c r="A25" t="s">
        <v>891</v>
      </c>
      <c r="B25" s="77" t="s">
        <v>2024</v>
      </c>
      <c r="C25" s="21" t="s">
        <v>855</v>
      </c>
      <c r="D25" s="22">
        <v>125</v>
      </c>
      <c r="E25" s="56">
        <v>15.2</v>
      </c>
      <c r="F25" s="24">
        <v>8</v>
      </c>
      <c r="G25" s="24">
        <v>32.799999999999997</v>
      </c>
      <c r="H25" s="29">
        <v>28</v>
      </c>
      <c r="I25" s="24">
        <v>16</v>
      </c>
      <c r="J25" s="36">
        <v>23.2</v>
      </c>
      <c r="K25" s="45">
        <v>44</v>
      </c>
      <c r="L25" s="62">
        <v>0.22</v>
      </c>
    </row>
    <row r="26" spans="1:12" ht="13.5" customHeight="1" x14ac:dyDescent="0.4">
      <c r="A26" t="s">
        <v>892</v>
      </c>
      <c r="B26" s="79"/>
      <c r="C26" s="30" t="s">
        <v>856</v>
      </c>
      <c r="D26" s="31">
        <v>323</v>
      </c>
      <c r="E26" s="32">
        <v>11.146000000000001</v>
      </c>
      <c r="F26" s="33">
        <v>12.074</v>
      </c>
      <c r="G26" s="39">
        <v>39.009</v>
      </c>
      <c r="H26" s="46">
        <v>24.149000000000001</v>
      </c>
      <c r="I26" s="33">
        <v>13.622</v>
      </c>
      <c r="J26" s="39">
        <v>23.22</v>
      </c>
      <c r="K26" s="46">
        <v>37.771000000000001</v>
      </c>
      <c r="L26" s="64">
        <v>0.17</v>
      </c>
    </row>
    <row r="27" spans="1:12" ht="13.5" customHeight="1" x14ac:dyDescent="0.4">
      <c r="A27" t="s">
        <v>893</v>
      </c>
      <c r="B27" s="79"/>
      <c r="C27" s="30" t="s">
        <v>857</v>
      </c>
      <c r="D27" s="31">
        <v>375</v>
      </c>
      <c r="E27" s="32">
        <v>9.0670000000000002</v>
      </c>
      <c r="F27" s="33">
        <v>9.6</v>
      </c>
      <c r="G27" s="39">
        <v>40.533000000000001</v>
      </c>
      <c r="H27" s="34">
        <v>29.332999999999998</v>
      </c>
      <c r="I27" s="34">
        <v>11.467000000000001</v>
      </c>
      <c r="J27" s="39">
        <v>18.667000000000002</v>
      </c>
      <c r="K27" s="46">
        <v>40.799999999999997</v>
      </c>
      <c r="L27" s="64">
        <v>0.25</v>
      </c>
    </row>
    <row r="28" spans="1:12" ht="13.5" customHeight="1" x14ac:dyDescent="0.4">
      <c r="A28" t="s">
        <v>894</v>
      </c>
      <c r="B28" s="79"/>
      <c r="C28" s="30" t="s">
        <v>858</v>
      </c>
      <c r="D28" s="31">
        <v>462</v>
      </c>
      <c r="E28" s="32">
        <v>7.5759999999999996</v>
      </c>
      <c r="F28" s="33">
        <v>6.9260000000000002</v>
      </c>
      <c r="G28" s="33">
        <v>37.661999999999999</v>
      </c>
      <c r="H28" s="33">
        <v>33.332999999999998</v>
      </c>
      <c r="I28" s="33">
        <v>14.502000000000001</v>
      </c>
      <c r="J28" s="33">
        <v>14.502000000000001</v>
      </c>
      <c r="K28" s="34">
        <v>47.835000000000001</v>
      </c>
      <c r="L28" s="64">
        <v>0.4</v>
      </c>
    </row>
    <row r="29" spans="1:12" ht="13.5" customHeight="1" x14ac:dyDescent="0.4">
      <c r="A29" t="s">
        <v>895</v>
      </c>
      <c r="B29" s="79"/>
      <c r="C29" s="30" t="s">
        <v>859</v>
      </c>
      <c r="D29" s="31">
        <v>350</v>
      </c>
      <c r="E29" s="32">
        <v>6.2859999999999996</v>
      </c>
      <c r="F29" s="33">
        <v>7.7140000000000004</v>
      </c>
      <c r="G29" s="33">
        <v>34.286000000000001</v>
      </c>
      <c r="H29" s="33">
        <v>33.429000000000002</v>
      </c>
      <c r="I29" s="33">
        <v>18.286000000000001</v>
      </c>
      <c r="J29" s="33">
        <v>14</v>
      </c>
      <c r="K29" s="33">
        <v>51.713999999999999</v>
      </c>
      <c r="L29" s="64">
        <v>0.5</v>
      </c>
    </row>
    <row r="30" spans="1:12" ht="13.5" customHeight="1" x14ac:dyDescent="0.4">
      <c r="A30" t="s">
        <v>896</v>
      </c>
      <c r="B30" s="79"/>
      <c r="C30" s="30" t="s">
        <v>860</v>
      </c>
      <c r="D30" s="31">
        <v>151</v>
      </c>
      <c r="E30" s="32">
        <v>2.649</v>
      </c>
      <c r="F30" s="33">
        <v>4.6360000000000001</v>
      </c>
      <c r="G30" s="34">
        <v>25.827999999999999</v>
      </c>
      <c r="H30" s="33">
        <v>39.734999999999999</v>
      </c>
      <c r="I30" s="39">
        <v>27.152000000000001</v>
      </c>
      <c r="J30" s="34">
        <v>7.2850000000000001</v>
      </c>
      <c r="K30" s="40">
        <v>66.887</v>
      </c>
      <c r="L30" s="64">
        <v>0.84</v>
      </c>
    </row>
    <row r="31" spans="1:12" ht="13.5" customHeight="1" x14ac:dyDescent="0.4">
      <c r="A31" t="s">
        <v>897</v>
      </c>
      <c r="B31" s="79"/>
      <c r="C31" s="30" t="s">
        <v>861</v>
      </c>
      <c r="D31" s="31">
        <v>120</v>
      </c>
      <c r="E31" s="32">
        <v>6.6669999999999998</v>
      </c>
      <c r="F31" s="33">
        <v>9.1669999999999998</v>
      </c>
      <c r="G31" s="34">
        <v>25</v>
      </c>
      <c r="H31" s="33">
        <v>33.332999999999998</v>
      </c>
      <c r="I31" s="39">
        <v>25.832999999999998</v>
      </c>
      <c r="J31" s="33">
        <v>15.833</v>
      </c>
      <c r="K31" s="39">
        <v>59.167000000000002</v>
      </c>
      <c r="L31" s="64">
        <v>0.63</v>
      </c>
    </row>
    <row r="32" spans="1:12" ht="13.5" customHeight="1" x14ac:dyDescent="0.4">
      <c r="A32" t="s">
        <v>898</v>
      </c>
      <c r="B32" s="79"/>
      <c r="C32" s="30" t="s">
        <v>862</v>
      </c>
      <c r="D32" s="31">
        <v>318</v>
      </c>
      <c r="E32" s="32">
        <v>4.7169999999999996</v>
      </c>
      <c r="F32" s="33">
        <v>11.321</v>
      </c>
      <c r="G32" s="33">
        <v>28.616</v>
      </c>
      <c r="H32" s="33">
        <v>37.420999999999999</v>
      </c>
      <c r="I32" s="33">
        <v>17.925000000000001</v>
      </c>
      <c r="J32" s="33">
        <v>16.038</v>
      </c>
      <c r="K32" s="33">
        <v>55.345999999999997</v>
      </c>
      <c r="L32" s="64">
        <v>0.53</v>
      </c>
    </row>
    <row r="33" spans="1:12" ht="13.5" customHeight="1" x14ac:dyDescent="0.4">
      <c r="A33" t="s">
        <v>899</v>
      </c>
      <c r="B33" s="79"/>
      <c r="C33" s="30" t="s">
        <v>863</v>
      </c>
      <c r="D33" s="31">
        <v>369</v>
      </c>
      <c r="E33" s="32">
        <v>7.3170000000000002</v>
      </c>
      <c r="F33" s="33">
        <v>6.5039999999999996</v>
      </c>
      <c r="G33" s="34">
        <v>27.641999999999999</v>
      </c>
      <c r="H33" s="33">
        <v>38.753</v>
      </c>
      <c r="I33" s="33">
        <v>19.783000000000001</v>
      </c>
      <c r="J33" s="33">
        <v>13.821</v>
      </c>
      <c r="K33" s="33">
        <v>58.536999999999999</v>
      </c>
      <c r="L33" s="64">
        <v>0.56999999999999995</v>
      </c>
    </row>
    <row r="34" spans="1:12" ht="13.5" customHeight="1" x14ac:dyDescent="0.4">
      <c r="A34" t="s">
        <v>900</v>
      </c>
      <c r="B34" s="79"/>
      <c r="C34" s="30" t="s">
        <v>864</v>
      </c>
      <c r="D34" s="31">
        <v>449</v>
      </c>
      <c r="E34" s="32">
        <v>4.4539999999999997</v>
      </c>
      <c r="F34" s="33">
        <v>3.5630000000000002</v>
      </c>
      <c r="G34" s="33">
        <v>30.512</v>
      </c>
      <c r="H34" s="33">
        <v>37.862000000000002</v>
      </c>
      <c r="I34" s="39">
        <v>23.608000000000001</v>
      </c>
      <c r="J34" s="34">
        <v>8.0180000000000007</v>
      </c>
      <c r="K34" s="39">
        <v>61.47</v>
      </c>
      <c r="L34" s="64">
        <v>0.73</v>
      </c>
    </row>
    <row r="35" spans="1:12" ht="13.5" customHeight="1" x14ac:dyDescent="0.4">
      <c r="A35" t="s">
        <v>901</v>
      </c>
      <c r="B35" s="79"/>
      <c r="C35" s="30" t="s">
        <v>865</v>
      </c>
      <c r="D35" s="31">
        <v>347</v>
      </c>
      <c r="E35" s="32">
        <v>2.3050000000000002</v>
      </c>
      <c r="F35" s="33">
        <v>2.8820000000000001</v>
      </c>
      <c r="G35" s="34">
        <v>24.783999999999999</v>
      </c>
      <c r="H35" s="39">
        <v>43.228000000000002</v>
      </c>
      <c r="I35" s="39">
        <v>26.800999999999998</v>
      </c>
      <c r="J35" s="34">
        <v>5.1870000000000003</v>
      </c>
      <c r="K35" s="40">
        <v>70.028999999999996</v>
      </c>
      <c r="L35" s="64">
        <v>0.89</v>
      </c>
    </row>
    <row r="36" spans="1:12" ht="13.5" customHeight="1" x14ac:dyDescent="0.4">
      <c r="A36" t="s">
        <v>902</v>
      </c>
      <c r="B36" s="79"/>
      <c r="C36" s="30" t="s">
        <v>866</v>
      </c>
      <c r="D36" s="31">
        <v>148</v>
      </c>
      <c r="E36" s="32">
        <v>1.351</v>
      </c>
      <c r="F36" s="34">
        <v>0.67600000000000005</v>
      </c>
      <c r="G36" s="46">
        <v>18.242999999999999</v>
      </c>
      <c r="H36" s="40">
        <v>47.972999999999999</v>
      </c>
      <c r="I36" s="40">
        <v>31.757000000000001</v>
      </c>
      <c r="J36" s="46">
        <v>2.0270000000000001</v>
      </c>
      <c r="K36" s="40">
        <v>79.73</v>
      </c>
      <c r="L36" s="64">
        <v>1.08</v>
      </c>
    </row>
    <row r="37" spans="1:12" ht="13.5" customHeight="1" x14ac:dyDescent="0.4">
      <c r="A37" t="s">
        <v>903</v>
      </c>
      <c r="B37" s="79"/>
      <c r="C37" s="30" t="s">
        <v>867</v>
      </c>
      <c r="D37" s="31">
        <v>72</v>
      </c>
      <c r="E37" s="32">
        <v>11.111000000000001</v>
      </c>
      <c r="F37" s="33">
        <v>11.111000000000001</v>
      </c>
      <c r="G37" s="33">
        <v>33.332999999999998</v>
      </c>
      <c r="H37" s="46">
        <v>25</v>
      </c>
      <c r="I37" s="33">
        <v>19.443999999999999</v>
      </c>
      <c r="J37" s="39">
        <v>22.222000000000001</v>
      </c>
      <c r="K37" s="34">
        <v>44.444000000000003</v>
      </c>
      <c r="L37" s="64">
        <v>0.31</v>
      </c>
    </row>
    <row r="38" spans="1:12" ht="13.5" customHeight="1" x14ac:dyDescent="0.4">
      <c r="A38" t="s">
        <v>904</v>
      </c>
      <c r="B38" s="79"/>
      <c r="C38" s="30" t="s">
        <v>868</v>
      </c>
      <c r="D38" s="31">
        <v>153</v>
      </c>
      <c r="E38" s="32">
        <v>7.843</v>
      </c>
      <c r="F38" s="33">
        <v>11.765000000000001</v>
      </c>
      <c r="G38" s="39">
        <v>41.83</v>
      </c>
      <c r="H38" s="34">
        <v>26.797000000000001</v>
      </c>
      <c r="I38" s="34">
        <v>11.765000000000001</v>
      </c>
      <c r="J38" s="39">
        <v>19.608000000000001</v>
      </c>
      <c r="K38" s="46">
        <v>38.561999999999998</v>
      </c>
      <c r="L38" s="64">
        <v>0.23</v>
      </c>
    </row>
    <row r="39" spans="1:12" ht="13.5" customHeight="1" x14ac:dyDescent="0.4">
      <c r="A39" t="s">
        <v>905</v>
      </c>
      <c r="B39" s="79"/>
      <c r="C39" s="30" t="s">
        <v>869</v>
      </c>
      <c r="D39" s="31">
        <v>170</v>
      </c>
      <c r="E39" s="32">
        <v>7.0590000000000002</v>
      </c>
      <c r="F39" s="33">
        <v>11.765000000000001</v>
      </c>
      <c r="G39" s="40">
        <v>43.529000000000003</v>
      </c>
      <c r="H39" s="34">
        <v>28.234999999999999</v>
      </c>
      <c r="I39" s="34">
        <v>9.4120000000000008</v>
      </c>
      <c r="J39" s="39">
        <v>18.824000000000002</v>
      </c>
      <c r="K39" s="46">
        <v>37.646999999999998</v>
      </c>
      <c r="L39" s="64">
        <v>0.21</v>
      </c>
    </row>
    <row r="40" spans="1:12" ht="13.5" customHeight="1" x14ac:dyDescent="0.4">
      <c r="A40" t="s">
        <v>906</v>
      </c>
      <c r="B40" s="79"/>
      <c r="C40" s="30" t="s">
        <v>870</v>
      </c>
      <c r="D40" s="31">
        <v>218</v>
      </c>
      <c r="E40" s="32">
        <v>5.9630000000000001</v>
      </c>
      <c r="F40" s="33">
        <v>7.798</v>
      </c>
      <c r="G40" s="40">
        <v>47.247999999999998</v>
      </c>
      <c r="H40" s="33">
        <v>31.651</v>
      </c>
      <c r="I40" s="46">
        <v>7.3390000000000004</v>
      </c>
      <c r="J40" s="33">
        <v>13.760999999999999</v>
      </c>
      <c r="K40" s="46">
        <v>38.991</v>
      </c>
      <c r="L40" s="64">
        <v>0.27</v>
      </c>
    </row>
    <row r="41" spans="1:12" ht="13.5" customHeight="1" x14ac:dyDescent="0.4">
      <c r="A41" t="s">
        <v>907</v>
      </c>
      <c r="B41" s="79"/>
      <c r="C41" s="30" t="s">
        <v>871</v>
      </c>
      <c r="D41" s="31">
        <v>180</v>
      </c>
      <c r="E41" s="32">
        <v>6.1109999999999998</v>
      </c>
      <c r="F41" s="33">
        <v>11.111000000000001</v>
      </c>
      <c r="G41" s="39">
        <v>40</v>
      </c>
      <c r="H41" s="34">
        <v>28.888999999999999</v>
      </c>
      <c r="I41" s="33">
        <v>13.888999999999999</v>
      </c>
      <c r="J41" s="33">
        <v>17.222000000000001</v>
      </c>
      <c r="K41" s="46">
        <v>42.777999999999999</v>
      </c>
      <c r="L41" s="64">
        <v>0.33</v>
      </c>
    </row>
    <row r="42" spans="1:12" ht="13.5" customHeight="1" x14ac:dyDescent="0.4">
      <c r="A42" t="s">
        <v>908</v>
      </c>
      <c r="B42" s="79"/>
      <c r="C42" s="30" t="s">
        <v>872</v>
      </c>
      <c r="D42" s="31">
        <v>85</v>
      </c>
      <c r="E42" s="32">
        <v>2.3530000000000002</v>
      </c>
      <c r="F42" s="33">
        <v>4.7060000000000004</v>
      </c>
      <c r="G42" s="33">
        <v>36.470999999999997</v>
      </c>
      <c r="H42" s="39">
        <v>44.706000000000003</v>
      </c>
      <c r="I42" s="34">
        <v>11.765000000000001</v>
      </c>
      <c r="J42" s="34">
        <v>7.0590000000000002</v>
      </c>
      <c r="K42" s="33">
        <v>56.470999999999997</v>
      </c>
      <c r="L42" s="64">
        <v>0.59</v>
      </c>
    </row>
    <row r="43" spans="1:12" ht="13.5" customHeight="1" x14ac:dyDescent="0.4">
      <c r="A43" t="s">
        <v>909</v>
      </c>
      <c r="B43" s="79"/>
      <c r="C43" s="30" t="s">
        <v>873</v>
      </c>
      <c r="D43" s="31">
        <v>76</v>
      </c>
      <c r="E43" s="32">
        <v>3.9470000000000001</v>
      </c>
      <c r="F43" s="33">
        <v>7.8949999999999996</v>
      </c>
      <c r="G43" s="34">
        <v>26.315999999999999</v>
      </c>
      <c r="H43" s="39">
        <v>40.789000000000001</v>
      </c>
      <c r="I43" s="33">
        <v>21.053000000000001</v>
      </c>
      <c r="J43" s="33">
        <v>11.842000000000001</v>
      </c>
      <c r="K43" s="39">
        <v>61.841999999999999</v>
      </c>
      <c r="L43" s="64">
        <v>0.67</v>
      </c>
    </row>
    <row r="44" spans="1:12" ht="13.5" customHeight="1" x14ac:dyDescent="0.4">
      <c r="A44" t="s">
        <v>910</v>
      </c>
      <c r="B44" s="79"/>
      <c r="C44" s="30" t="s">
        <v>874</v>
      </c>
      <c r="D44" s="31">
        <v>157</v>
      </c>
      <c r="E44" s="32">
        <v>6.3689999999999998</v>
      </c>
      <c r="F44" s="33">
        <v>4.4589999999999996</v>
      </c>
      <c r="G44" s="33">
        <v>35.031999999999996</v>
      </c>
      <c r="H44" s="33">
        <v>39.49</v>
      </c>
      <c r="I44" s="33">
        <v>14.65</v>
      </c>
      <c r="J44" s="33">
        <v>10.827999999999999</v>
      </c>
      <c r="K44" s="33">
        <v>54.14</v>
      </c>
      <c r="L44" s="64">
        <v>0.52</v>
      </c>
    </row>
    <row r="45" spans="1:12" ht="13.5" customHeight="1" x14ac:dyDescent="0.4">
      <c r="A45" t="s">
        <v>911</v>
      </c>
      <c r="B45" s="79"/>
      <c r="C45" s="30" t="s">
        <v>875</v>
      </c>
      <c r="D45" s="31">
        <v>180</v>
      </c>
      <c r="E45" s="32">
        <v>5</v>
      </c>
      <c r="F45" s="33">
        <v>5</v>
      </c>
      <c r="G45" s="33">
        <v>32.222000000000001</v>
      </c>
      <c r="H45" s="33">
        <v>36.667000000000002</v>
      </c>
      <c r="I45" s="33">
        <v>21.111000000000001</v>
      </c>
      <c r="J45" s="33">
        <v>10</v>
      </c>
      <c r="K45" s="33">
        <v>57.777999999999999</v>
      </c>
      <c r="L45" s="64">
        <v>0.64</v>
      </c>
    </row>
    <row r="46" spans="1:12" ht="13.5" customHeight="1" x14ac:dyDescent="0.4">
      <c r="A46" t="s">
        <v>912</v>
      </c>
      <c r="B46" s="79"/>
      <c r="C46" s="30" t="s">
        <v>876</v>
      </c>
      <c r="D46" s="31">
        <v>238</v>
      </c>
      <c r="E46" s="32">
        <v>5.4619999999999997</v>
      </c>
      <c r="F46" s="33">
        <v>7.1429999999999998</v>
      </c>
      <c r="G46" s="34">
        <v>27.731000000000002</v>
      </c>
      <c r="H46" s="33">
        <v>37.814999999999998</v>
      </c>
      <c r="I46" s="33">
        <v>21.849</v>
      </c>
      <c r="J46" s="33">
        <v>12.605</v>
      </c>
      <c r="K46" s="39">
        <v>59.664000000000001</v>
      </c>
      <c r="L46" s="64">
        <v>0.63</v>
      </c>
    </row>
    <row r="47" spans="1:12" ht="13.5" customHeight="1" x14ac:dyDescent="0.4">
      <c r="A47" t="s">
        <v>913</v>
      </c>
      <c r="B47" s="79"/>
      <c r="C47" s="30" t="s">
        <v>877</v>
      </c>
      <c r="D47" s="31">
        <v>187</v>
      </c>
      <c r="E47" s="32">
        <v>3.2090000000000001</v>
      </c>
      <c r="F47" s="33">
        <v>2.1389999999999998</v>
      </c>
      <c r="G47" s="46">
        <v>21.925000000000001</v>
      </c>
      <c r="H47" s="40">
        <v>46.524000000000001</v>
      </c>
      <c r="I47" s="39">
        <v>26.202999999999999</v>
      </c>
      <c r="J47" s="34">
        <v>5.3479999999999999</v>
      </c>
      <c r="K47" s="40">
        <v>72.727000000000004</v>
      </c>
      <c r="L47" s="64">
        <v>0.9</v>
      </c>
    </row>
    <row r="48" spans="1:12" ht="13.5" customHeight="1" x14ac:dyDescent="0.4">
      <c r="A48" t="s">
        <v>914</v>
      </c>
      <c r="B48" s="78"/>
      <c r="C48" s="25" t="s">
        <v>878</v>
      </c>
      <c r="D48" s="26">
        <v>93</v>
      </c>
      <c r="E48" s="27">
        <v>0</v>
      </c>
      <c r="F48" s="41">
        <v>1.075</v>
      </c>
      <c r="G48" s="42">
        <v>18.28</v>
      </c>
      <c r="H48" s="38">
        <v>47.311999999999998</v>
      </c>
      <c r="I48" s="38">
        <v>33.332999999999998</v>
      </c>
      <c r="J48" s="42">
        <v>1.075</v>
      </c>
      <c r="K48" s="38">
        <v>80.644999999999996</v>
      </c>
      <c r="L48" s="63">
        <v>1.1299999999999999</v>
      </c>
    </row>
    <row r="49" spans="1:12" ht="13.5" customHeight="1" x14ac:dyDescent="0.4">
      <c r="A49" t="s">
        <v>891</v>
      </c>
      <c r="B49" s="77" t="s">
        <v>2025</v>
      </c>
      <c r="C49" s="21" t="s">
        <v>879</v>
      </c>
      <c r="D49" s="22">
        <v>76</v>
      </c>
      <c r="E49" s="23">
        <v>7.8949999999999996</v>
      </c>
      <c r="F49" s="24">
        <v>5.2629999999999999</v>
      </c>
      <c r="G49" s="24">
        <v>30.263000000000002</v>
      </c>
      <c r="H49" s="24">
        <v>36.841999999999999</v>
      </c>
      <c r="I49" s="24">
        <v>19.736999999999998</v>
      </c>
      <c r="J49" s="24">
        <v>13.157999999999999</v>
      </c>
      <c r="K49" s="24">
        <v>56.579000000000001</v>
      </c>
      <c r="L49" s="62">
        <v>0.55000000000000004</v>
      </c>
    </row>
    <row r="50" spans="1:12" ht="13.5" customHeight="1" x14ac:dyDescent="0.4">
      <c r="A50" t="s">
        <v>892</v>
      </c>
      <c r="B50" s="79"/>
      <c r="C50" s="30" t="s">
        <v>880</v>
      </c>
      <c r="D50" s="31">
        <v>360</v>
      </c>
      <c r="E50" s="32">
        <v>5.2779999999999996</v>
      </c>
      <c r="F50" s="33">
        <v>8.0559999999999992</v>
      </c>
      <c r="G50" s="33">
        <v>35.555999999999997</v>
      </c>
      <c r="H50" s="33">
        <v>33.055999999999997</v>
      </c>
      <c r="I50" s="33">
        <v>18.056000000000001</v>
      </c>
      <c r="J50" s="33">
        <v>13.333</v>
      </c>
      <c r="K50" s="33">
        <v>51.110999999999997</v>
      </c>
      <c r="L50" s="64">
        <v>0.51</v>
      </c>
    </row>
    <row r="51" spans="1:12" ht="13.5" customHeight="1" x14ac:dyDescent="0.4">
      <c r="A51" t="s">
        <v>893</v>
      </c>
      <c r="B51" s="79"/>
      <c r="C51" s="30" t="s">
        <v>881</v>
      </c>
      <c r="D51" s="31">
        <v>1461</v>
      </c>
      <c r="E51" s="32">
        <v>5.133</v>
      </c>
      <c r="F51" s="33">
        <v>7.94</v>
      </c>
      <c r="G51" s="33">
        <v>33.606999999999999</v>
      </c>
      <c r="H51" s="33">
        <v>35.796999999999997</v>
      </c>
      <c r="I51" s="33">
        <v>17.521999999999998</v>
      </c>
      <c r="J51" s="33">
        <v>13.073</v>
      </c>
      <c r="K51" s="33">
        <v>53.32</v>
      </c>
      <c r="L51" s="64">
        <v>0.53</v>
      </c>
    </row>
    <row r="52" spans="1:12" ht="13.5" customHeight="1" x14ac:dyDescent="0.4">
      <c r="A52" t="s">
        <v>894</v>
      </c>
      <c r="B52" s="79"/>
      <c r="C52" s="30" t="s">
        <v>882</v>
      </c>
      <c r="D52" s="31">
        <v>579</v>
      </c>
      <c r="E52" s="32">
        <v>5.8719999999999999</v>
      </c>
      <c r="F52" s="33">
        <v>8.8079999999999998</v>
      </c>
      <c r="G52" s="39">
        <v>40.241999999999997</v>
      </c>
      <c r="H52" s="33">
        <v>31.779</v>
      </c>
      <c r="I52" s="34">
        <v>13.298999999999999</v>
      </c>
      <c r="J52" s="33">
        <v>14.68</v>
      </c>
      <c r="K52" s="34">
        <v>45.078000000000003</v>
      </c>
      <c r="L52" s="64">
        <v>0.38</v>
      </c>
    </row>
    <row r="53" spans="1:12" ht="13.5" customHeight="1" x14ac:dyDescent="0.4">
      <c r="A53" t="s">
        <v>895</v>
      </c>
      <c r="B53" s="79"/>
      <c r="C53" s="30" t="s">
        <v>883</v>
      </c>
      <c r="D53" s="31">
        <v>224</v>
      </c>
      <c r="E53" s="32">
        <v>5.8040000000000003</v>
      </c>
      <c r="F53" s="33">
        <v>7.1429999999999998</v>
      </c>
      <c r="G53" s="33">
        <v>37.054000000000002</v>
      </c>
      <c r="H53" s="33">
        <v>36.606999999999999</v>
      </c>
      <c r="I53" s="34">
        <v>13.393000000000001</v>
      </c>
      <c r="J53" s="33">
        <v>12.946</v>
      </c>
      <c r="K53" s="33">
        <v>50</v>
      </c>
      <c r="L53" s="64">
        <v>0.45</v>
      </c>
    </row>
    <row r="54" spans="1:12" ht="13.5" customHeight="1" x14ac:dyDescent="0.4">
      <c r="A54" t="s">
        <v>896</v>
      </c>
      <c r="B54" s="79"/>
      <c r="C54" s="30" t="s">
        <v>884</v>
      </c>
      <c r="D54" s="31">
        <v>160</v>
      </c>
      <c r="E54" s="32">
        <v>8.125</v>
      </c>
      <c r="F54" s="33">
        <v>4.375</v>
      </c>
      <c r="G54" s="33">
        <v>32.5</v>
      </c>
      <c r="H54" s="33">
        <v>32.5</v>
      </c>
      <c r="I54" s="33">
        <v>22.5</v>
      </c>
      <c r="J54" s="33">
        <v>12.5</v>
      </c>
      <c r="K54" s="33">
        <v>55</v>
      </c>
      <c r="L54" s="64">
        <v>0.56999999999999995</v>
      </c>
    </row>
    <row r="55" spans="1:12" ht="13.5" customHeight="1" x14ac:dyDescent="0.4">
      <c r="A55" t="s">
        <v>897</v>
      </c>
      <c r="B55" s="79"/>
      <c r="C55" s="30" t="s">
        <v>885</v>
      </c>
      <c r="D55" s="31">
        <v>701</v>
      </c>
      <c r="E55" s="32">
        <v>5.1360000000000001</v>
      </c>
      <c r="F55" s="33">
        <v>5.1360000000000001</v>
      </c>
      <c r="G55" s="33">
        <v>30.242999999999999</v>
      </c>
      <c r="H55" s="33">
        <v>38.802</v>
      </c>
      <c r="I55" s="33">
        <v>20.684999999999999</v>
      </c>
      <c r="J55" s="33">
        <v>10.271000000000001</v>
      </c>
      <c r="K55" s="39">
        <v>59.485999999999997</v>
      </c>
      <c r="L55" s="64">
        <v>0.65</v>
      </c>
    </row>
    <row r="56" spans="1:12" ht="13.5" customHeight="1" x14ac:dyDescent="0.4">
      <c r="A56" t="s">
        <v>898</v>
      </c>
      <c r="B56" s="79"/>
      <c r="C56" s="30" t="s">
        <v>886</v>
      </c>
      <c r="D56" s="31">
        <v>680</v>
      </c>
      <c r="E56" s="32">
        <v>4.4119999999999999</v>
      </c>
      <c r="F56" s="33">
        <v>2.9409999999999998</v>
      </c>
      <c r="G56" s="34">
        <v>25.882000000000001</v>
      </c>
      <c r="H56" s="39">
        <v>41.911999999999999</v>
      </c>
      <c r="I56" s="39">
        <v>24.853000000000002</v>
      </c>
      <c r="J56" s="34">
        <v>7.3529999999999998</v>
      </c>
      <c r="K56" s="40">
        <v>66.765000000000001</v>
      </c>
      <c r="L56" s="64">
        <v>0.8</v>
      </c>
    </row>
    <row r="57" spans="1:12" ht="13.5" customHeight="1" x14ac:dyDescent="0.4">
      <c r="A57" t="s">
        <v>899</v>
      </c>
      <c r="B57" s="79"/>
      <c r="C57" s="30" t="s">
        <v>887</v>
      </c>
      <c r="D57" s="31">
        <v>555</v>
      </c>
      <c r="E57" s="32">
        <v>8.6489999999999991</v>
      </c>
      <c r="F57" s="33">
        <v>10.991</v>
      </c>
      <c r="G57" s="33">
        <v>29.55</v>
      </c>
      <c r="H57" s="33">
        <v>31.712</v>
      </c>
      <c r="I57" s="33">
        <v>19.099</v>
      </c>
      <c r="J57" s="39">
        <v>19.64</v>
      </c>
      <c r="K57" s="33">
        <v>50.811</v>
      </c>
      <c r="L57" s="64">
        <v>0.42</v>
      </c>
    </row>
    <row r="58" spans="1:12" ht="13.5" customHeight="1" x14ac:dyDescent="0.4">
      <c r="A58" t="s">
        <v>900</v>
      </c>
      <c r="B58" s="79"/>
      <c r="C58" s="30" t="s">
        <v>888</v>
      </c>
      <c r="D58" s="31">
        <v>421</v>
      </c>
      <c r="E58" s="59">
        <v>11.875999999999999</v>
      </c>
      <c r="F58" s="33">
        <v>7.3630000000000004</v>
      </c>
      <c r="G58" s="33">
        <v>35.154000000000003</v>
      </c>
      <c r="H58" s="34">
        <v>28.978999999999999</v>
      </c>
      <c r="I58" s="33">
        <v>16.626999999999999</v>
      </c>
      <c r="J58" s="39">
        <v>19.239999999999998</v>
      </c>
      <c r="K58" s="34">
        <v>45.606000000000002</v>
      </c>
      <c r="L58" s="64">
        <v>0.31</v>
      </c>
    </row>
    <row r="59" spans="1:12" ht="13.5" customHeight="1" x14ac:dyDescent="0.4">
      <c r="A59" t="s">
        <v>901</v>
      </c>
      <c r="B59" s="78"/>
      <c r="C59" s="25" t="s">
        <v>837</v>
      </c>
      <c r="D59" s="26">
        <v>129</v>
      </c>
      <c r="E59" s="27">
        <v>3.8759999999999999</v>
      </c>
      <c r="F59" s="28">
        <v>6.9770000000000003</v>
      </c>
      <c r="G59" s="28">
        <v>31.007999999999999</v>
      </c>
      <c r="H59" s="28">
        <v>38.76</v>
      </c>
      <c r="I59" s="28">
        <v>19.38</v>
      </c>
      <c r="J59" s="28">
        <v>10.853</v>
      </c>
      <c r="K59" s="28">
        <v>58.14</v>
      </c>
      <c r="L59" s="63">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50F4BE-02B5-408C-8A69-02CC32FB675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HYPERLINK("#目次!A"&amp;ROW(目次!$A$122),"[T000112]")</f>
        <v>[T000112]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1241</v>
      </c>
    </row>
    <row r="6" spans="1:12" ht="13.5" customHeight="1" x14ac:dyDescent="0.4">
      <c r="A6" t="s">
        <v>786</v>
      </c>
      <c r="B6" s="9" t="s">
        <v>225</v>
      </c>
    </row>
    <row r="7" spans="1:12" ht="173.25" customHeight="1" x14ac:dyDescent="0.4">
      <c r="A7" t="s">
        <v>787</v>
      </c>
      <c r="B7" s="73"/>
      <c r="C7" s="74"/>
      <c r="D7" s="17" t="s">
        <v>788</v>
      </c>
      <c r="E7" s="16" t="s">
        <v>1214</v>
      </c>
      <c r="F7" s="15" t="s">
        <v>1215</v>
      </c>
      <c r="G7" s="15" t="s">
        <v>1000</v>
      </c>
      <c r="H7" s="15" t="s">
        <v>1216</v>
      </c>
      <c r="I7" s="15" t="s">
        <v>1217</v>
      </c>
      <c r="J7" s="15" t="s">
        <v>1003</v>
      </c>
      <c r="K7" s="15" t="s">
        <v>1004</v>
      </c>
      <c r="L7" s="15" t="s">
        <v>2027</v>
      </c>
    </row>
    <row r="8" spans="1:12" ht="13.5" customHeight="1" x14ac:dyDescent="0.4">
      <c r="A8" t="s">
        <v>890</v>
      </c>
      <c r="B8" s="75" t="s">
        <v>2020</v>
      </c>
      <c r="C8" s="76"/>
      <c r="D8" s="20">
        <v>5346</v>
      </c>
      <c r="E8" s="19">
        <v>6.0609999999999999</v>
      </c>
      <c r="F8" s="18">
        <v>6.4720000000000004</v>
      </c>
      <c r="G8" s="18">
        <v>32.061</v>
      </c>
      <c r="H8" s="18">
        <v>37.784999999999997</v>
      </c>
      <c r="I8" s="18">
        <v>17.620999999999999</v>
      </c>
      <c r="J8" s="18">
        <v>12.532999999999999</v>
      </c>
      <c r="K8" s="18">
        <v>55.405999999999999</v>
      </c>
      <c r="L8" s="49">
        <v>0.54</v>
      </c>
    </row>
    <row r="9" spans="1:12" ht="13.5" customHeight="1" x14ac:dyDescent="0.4">
      <c r="A9" t="s">
        <v>891</v>
      </c>
      <c r="B9" s="77" t="s">
        <v>2021</v>
      </c>
      <c r="C9" s="21" t="s">
        <v>839</v>
      </c>
      <c r="D9" s="22">
        <v>2664</v>
      </c>
      <c r="E9" s="23">
        <v>7.6580000000000004</v>
      </c>
      <c r="F9" s="24">
        <v>8.0329999999999995</v>
      </c>
      <c r="G9" s="24">
        <v>36.261000000000003</v>
      </c>
      <c r="H9" s="24">
        <v>34.459000000000003</v>
      </c>
      <c r="I9" s="24">
        <v>13.589</v>
      </c>
      <c r="J9" s="24">
        <v>15.691000000000001</v>
      </c>
      <c r="K9" s="29">
        <v>48.048000000000002</v>
      </c>
      <c r="L9" s="62">
        <v>0.38</v>
      </c>
    </row>
    <row r="10" spans="1:12" ht="13.5" customHeight="1" x14ac:dyDescent="0.4">
      <c r="A10" t="s">
        <v>892</v>
      </c>
      <c r="B10" s="78"/>
      <c r="C10" s="25" t="s">
        <v>840</v>
      </c>
      <c r="D10" s="26">
        <v>2682</v>
      </c>
      <c r="E10" s="27">
        <v>4.4740000000000002</v>
      </c>
      <c r="F10" s="28">
        <v>4.9219999999999997</v>
      </c>
      <c r="G10" s="28">
        <v>27.89</v>
      </c>
      <c r="H10" s="28">
        <v>41.088999999999999</v>
      </c>
      <c r="I10" s="28">
        <v>21.626000000000001</v>
      </c>
      <c r="J10" s="28">
        <v>9.3960000000000008</v>
      </c>
      <c r="K10" s="35">
        <v>62.713999999999999</v>
      </c>
      <c r="L10" s="63">
        <v>0.7</v>
      </c>
    </row>
    <row r="11" spans="1:12" ht="13.5" customHeight="1" x14ac:dyDescent="0.4">
      <c r="A11" t="s">
        <v>891</v>
      </c>
      <c r="B11" s="77" t="s">
        <v>2022</v>
      </c>
      <c r="C11" s="21" t="s">
        <v>841</v>
      </c>
      <c r="D11" s="22">
        <v>197</v>
      </c>
      <c r="E11" s="56">
        <v>13.198</v>
      </c>
      <c r="F11" s="24">
        <v>8.1219999999999999</v>
      </c>
      <c r="G11" s="24">
        <v>28.425999999999998</v>
      </c>
      <c r="H11" s="24">
        <v>34.01</v>
      </c>
      <c r="I11" s="24">
        <v>16.244</v>
      </c>
      <c r="J11" s="36">
        <v>21.32</v>
      </c>
      <c r="K11" s="29">
        <v>50.253999999999998</v>
      </c>
      <c r="L11" s="62">
        <v>0.32</v>
      </c>
    </row>
    <row r="12" spans="1:12" ht="13.5" customHeight="1" x14ac:dyDescent="0.4">
      <c r="A12" t="s">
        <v>892</v>
      </c>
      <c r="B12" s="79"/>
      <c r="C12" s="30" t="s">
        <v>842</v>
      </c>
      <c r="D12" s="31">
        <v>476</v>
      </c>
      <c r="E12" s="32">
        <v>10.923999999999999</v>
      </c>
      <c r="F12" s="33">
        <v>9.8740000000000006</v>
      </c>
      <c r="G12" s="33">
        <v>36.344999999999999</v>
      </c>
      <c r="H12" s="34">
        <v>30.042000000000002</v>
      </c>
      <c r="I12" s="33">
        <v>12.815</v>
      </c>
      <c r="J12" s="39">
        <v>20.797999999999998</v>
      </c>
      <c r="K12" s="46">
        <v>42.856999999999999</v>
      </c>
      <c r="L12" s="64">
        <v>0.24</v>
      </c>
    </row>
    <row r="13" spans="1:12" ht="13.5" customHeight="1" x14ac:dyDescent="0.4">
      <c r="A13" t="s">
        <v>893</v>
      </c>
      <c r="B13" s="79"/>
      <c r="C13" s="30" t="s">
        <v>843</v>
      </c>
      <c r="D13" s="31">
        <v>545</v>
      </c>
      <c r="E13" s="32">
        <v>8.0730000000000004</v>
      </c>
      <c r="F13" s="33">
        <v>9.5410000000000004</v>
      </c>
      <c r="G13" s="39">
        <v>40</v>
      </c>
      <c r="H13" s="34">
        <v>32.293999999999997</v>
      </c>
      <c r="I13" s="34">
        <v>10.092000000000001</v>
      </c>
      <c r="J13" s="39">
        <v>17.614999999999998</v>
      </c>
      <c r="K13" s="46">
        <v>42.384999999999998</v>
      </c>
      <c r="L13" s="64">
        <v>0.27</v>
      </c>
    </row>
    <row r="14" spans="1:12" ht="13.5" customHeight="1" x14ac:dyDescent="0.4">
      <c r="A14" t="s">
        <v>894</v>
      </c>
      <c r="B14" s="79"/>
      <c r="C14" s="30" t="s">
        <v>844</v>
      </c>
      <c r="D14" s="31">
        <v>680</v>
      </c>
      <c r="E14" s="32">
        <v>6.4710000000000001</v>
      </c>
      <c r="F14" s="33">
        <v>7.5</v>
      </c>
      <c r="G14" s="39">
        <v>37.353000000000002</v>
      </c>
      <c r="H14" s="33">
        <v>35.441000000000003</v>
      </c>
      <c r="I14" s="33">
        <v>13.234999999999999</v>
      </c>
      <c r="J14" s="33">
        <v>13.971</v>
      </c>
      <c r="K14" s="34">
        <v>48.676000000000002</v>
      </c>
      <c r="L14" s="64">
        <v>0.41</v>
      </c>
    </row>
    <row r="15" spans="1:12" ht="13.5" customHeight="1" x14ac:dyDescent="0.4">
      <c r="A15" t="s">
        <v>895</v>
      </c>
      <c r="B15" s="79"/>
      <c r="C15" s="30" t="s">
        <v>845</v>
      </c>
      <c r="D15" s="31">
        <v>530</v>
      </c>
      <c r="E15" s="32">
        <v>6.0380000000000003</v>
      </c>
      <c r="F15" s="33">
        <v>7.3579999999999997</v>
      </c>
      <c r="G15" s="33">
        <v>36.981000000000002</v>
      </c>
      <c r="H15" s="33">
        <v>34.151000000000003</v>
      </c>
      <c r="I15" s="33">
        <v>15.472</v>
      </c>
      <c r="J15" s="33">
        <v>13.396000000000001</v>
      </c>
      <c r="K15" s="34">
        <v>49.622999999999998</v>
      </c>
      <c r="L15" s="64">
        <v>0.46</v>
      </c>
    </row>
    <row r="16" spans="1:12" ht="13.5" customHeight="1" x14ac:dyDescent="0.4">
      <c r="A16" t="s">
        <v>896</v>
      </c>
      <c r="B16" s="79"/>
      <c r="C16" s="30" t="s">
        <v>846</v>
      </c>
      <c r="D16" s="31">
        <v>236</v>
      </c>
      <c r="E16" s="32">
        <v>2.5419999999999998</v>
      </c>
      <c r="F16" s="33">
        <v>3.8140000000000001</v>
      </c>
      <c r="G16" s="33">
        <v>29.236999999999998</v>
      </c>
      <c r="H16" s="39">
        <v>46.61</v>
      </c>
      <c r="I16" s="33">
        <v>17.797000000000001</v>
      </c>
      <c r="J16" s="34">
        <v>6.3559999999999999</v>
      </c>
      <c r="K16" s="39">
        <v>64.406999999999996</v>
      </c>
      <c r="L16" s="64">
        <v>0.73</v>
      </c>
    </row>
    <row r="17" spans="1:12" ht="13.5" customHeight="1" x14ac:dyDescent="0.4">
      <c r="A17" t="s">
        <v>897</v>
      </c>
      <c r="B17" s="79"/>
      <c r="C17" s="30" t="s">
        <v>847</v>
      </c>
      <c r="D17" s="31">
        <v>196</v>
      </c>
      <c r="E17" s="32">
        <v>5.6120000000000001</v>
      </c>
      <c r="F17" s="33">
        <v>7.1429999999999998</v>
      </c>
      <c r="G17" s="34">
        <v>23.98</v>
      </c>
      <c r="H17" s="33">
        <v>35.713999999999999</v>
      </c>
      <c r="I17" s="39">
        <v>27.550999999999998</v>
      </c>
      <c r="J17" s="33">
        <v>12.755000000000001</v>
      </c>
      <c r="K17" s="39">
        <v>63.265000000000001</v>
      </c>
      <c r="L17" s="64">
        <v>0.72</v>
      </c>
    </row>
    <row r="18" spans="1:12" ht="13.5" customHeight="1" x14ac:dyDescent="0.4">
      <c r="A18" t="s">
        <v>898</v>
      </c>
      <c r="B18" s="79"/>
      <c r="C18" s="30" t="s">
        <v>848</v>
      </c>
      <c r="D18" s="31">
        <v>475</v>
      </c>
      <c r="E18" s="32">
        <v>5.8949999999999996</v>
      </c>
      <c r="F18" s="33">
        <v>8.6319999999999997</v>
      </c>
      <c r="G18" s="33">
        <v>31.158000000000001</v>
      </c>
      <c r="H18" s="33">
        <v>37.262999999999998</v>
      </c>
      <c r="I18" s="33">
        <v>17.053000000000001</v>
      </c>
      <c r="J18" s="33">
        <v>14.526</v>
      </c>
      <c r="K18" s="33">
        <v>54.316000000000003</v>
      </c>
      <c r="L18" s="64">
        <v>0.51</v>
      </c>
    </row>
    <row r="19" spans="1:12" ht="13.5" customHeight="1" x14ac:dyDescent="0.4">
      <c r="A19" t="s">
        <v>899</v>
      </c>
      <c r="B19" s="79"/>
      <c r="C19" s="30" t="s">
        <v>849</v>
      </c>
      <c r="D19" s="31">
        <v>549</v>
      </c>
      <c r="E19" s="32">
        <v>6.1929999999999996</v>
      </c>
      <c r="F19" s="33">
        <v>5.6470000000000002</v>
      </c>
      <c r="G19" s="33">
        <v>29.507999999999999</v>
      </c>
      <c r="H19" s="33">
        <v>39.526000000000003</v>
      </c>
      <c r="I19" s="33">
        <v>19.126000000000001</v>
      </c>
      <c r="J19" s="33">
        <v>11.84</v>
      </c>
      <c r="K19" s="33">
        <v>58.652000000000001</v>
      </c>
      <c r="L19" s="64">
        <v>0.6</v>
      </c>
    </row>
    <row r="20" spans="1:12" ht="13.5" customHeight="1" x14ac:dyDescent="0.4">
      <c r="A20" t="s">
        <v>900</v>
      </c>
      <c r="B20" s="79"/>
      <c r="C20" s="30" t="s">
        <v>850</v>
      </c>
      <c r="D20" s="31">
        <v>687</v>
      </c>
      <c r="E20" s="32">
        <v>4.6580000000000004</v>
      </c>
      <c r="F20" s="33">
        <v>3.7850000000000001</v>
      </c>
      <c r="G20" s="33">
        <v>30.568000000000001</v>
      </c>
      <c r="H20" s="33">
        <v>39.738</v>
      </c>
      <c r="I20" s="33">
        <v>21.251999999999999</v>
      </c>
      <c r="J20" s="33">
        <v>8.4429999999999996</v>
      </c>
      <c r="K20" s="39">
        <v>60.99</v>
      </c>
      <c r="L20" s="64">
        <v>0.69</v>
      </c>
    </row>
    <row r="21" spans="1:12" ht="13.5" customHeight="1" x14ac:dyDescent="0.4">
      <c r="A21" t="s">
        <v>901</v>
      </c>
      <c r="B21" s="79"/>
      <c r="C21" s="30" t="s">
        <v>851</v>
      </c>
      <c r="D21" s="31">
        <v>534</v>
      </c>
      <c r="E21" s="32">
        <v>2.4340000000000002</v>
      </c>
      <c r="F21" s="33">
        <v>2.6219999999999999</v>
      </c>
      <c r="G21" s="34">
        <v>25.094000000000001</v>
      </c>
      <c r="H21" s="39">
        <v>45.88</v>
      </c>
      <c r="I21" s="39">
        <v>23.97</v>
      </c>
      <c r="J21" s="34">
        <v>5.056</v>
      </c>
      <c r="K21" s="40">
        <v>69.849999999999994</v>
      </c>
      <c r="L21" s="64">
        <v>0.86</v>
      </c>
    </row>
    <row r="22" spans="1:12" ht="13.5" customHeight="1" x14ac:dyDescent="0.4">
      <c r="A22" t="s">
        <v>902</v>
      </c>
      <c r="B22" s="78"/>
      <c r="C22" s="25" t="s">
        <v>852</v>
      </c>
      <c r="D22" s="26">
        <v>241</v>
      </c>
      <c r="E22" s="55">
        <v>0.83</v>
      </c>
      <c r="F22" s="28">
        <v>2.4900000000000002</v>
      </c>
      <c r="G22" s="42">
        <v>19.501999999999999</v>
      </c>
      <c r="H22" s="38">
        <v>49.792999999999999</v>
      </c>
      <c r="I22" s="35">
        <v>27.385999999999999</v>
      </c>
      <c r="J22" s="41">
        <v>3.32</v>
      </c>
      <c r="K22" s="38">
        <v>77.177999999999997</v>
      </c>
      <c r="L22" s="63">
        <v>1</v>
      </c>
    </row>
    <row r="23" spans="1:12" ht="13.5" customHeight="1" x14ac:dyDescent="0.4">
      <c r="A23" t="s">
        <v>891</v>
      </c>
      <c r="B23" s="77" t="s">
        <v>2023</v>
      </c>
      <c r="C23" s="21" t="s">
        <v>853</v>
      </c>
      <c r="D23" s="22">
        <v>3537</v>
      </c>
      <c r="E23" s="23">
        <v>6.4459999999999997</v>
      </c>
      <c r="F23" s="24">
        <v>6.2770000000000001</v>
      </c>
      <c r="G23" s="24">
        <v>31.353999999999999</v>
      </c>
      <c r="H23" s="24">
        <v>37.405000000000001</v>
      </c>
      <c r="I23" s="24">
        <v>18.518999999999998</v>
      </c>
      <c r="J23" s="24">
        <v>12.723000000000001</v>
      </c>
      <c r="K23" s="24">
        <v>55.923000000000002</v>
      </c>
      <c r="L23" s="62">
        <v>0.55000000000000004</v>
      </c>
    </row>
    <row r="24" spans="1:12" ht="13.5" customHeight="1" x14ac:dyDescent="0.4">
      <c r="A24" t="s">
        <v>892</v>
      </c>
      <c r="B24" s="78"/>
      <c r="C24" s="25" t="s">
        <v>854</v>
      </c>
      <c r="D24" s="26">
        <v>1809</v>
      </c>
      <c r="E24" s="27">
        <v>5.3070000000000004</v>
      </c>
      <c r="F24" s="28">
        <v>6.8550000000000004</v>
      </c>
      <c r="G24" s="28">
        <v>33.444000000000003</v>
      </c>
      <c r="H24" s="28">
        <v>38.53</v>
      </c>
      <c r="I24" s="28">
        <v>15.865</v>
      </c>
      <c r="J24" s="28">
        <v>12.161</v>
      </c>
      <c r="K24" s="28">
        <v>54.395000000000003</v>
      </c>
      <c r="L24" s="63">
        <v>0.53</v>
      </c>
    </row>
    <row r="25" spans="1:12" ht="13.5" customHeight="1" x14ac:dyDescent="0.4">
      <c r="A25" t="s">
        <v>891</v>
      </c>
      <c r="B25" s="77" t="s">
        <v>2024</v>
      </c>
      <c r="C25" s="21" t="s">
        <v>855</v>
      </c>
      <c r="D25" s="22">
        <v>125</v>
      </c>
      <c r="E25" s="56">
        <v>13.6</v>
      </c>
      <c r="F25" s="24">
        <v>5.6</v>
      </c>
      <c r="G25" s="24">
        <v>27.2</v>
      </c>
      <c r="H25" s="24">
        <v>36.799999999999997</v>
      </c>
      <c r="I25" s="24">
        <v>16.8</v>
      </c>
      <c r="J25" s="36">
        <v>19.2</v>
      </c>
      <c r="K25" s="24">
        <v>53.6</v>
      </c>
      <c r="L25" s="62">
        <v>0.38</v>
      </c>
    </row>
    <row r="26" spans="1:12" ht="13.5" customHeight="1" x14ac:dyDescent="0.4">
      <c r="A26" t="s">
        <v>892</v>
      </c>
      <c r="B26" s="79"/>
      <c r="C26" s="30" t="s">
        <v>856</v>
      </c>
      <c r="D26" s="31">
        <v>323</v>
      </c>
      <c r="E26" s="59">
        <v>12.074</v>
      </c>
      <c r="F26" s="33">
        <v>9.2880000000000003</v>
      </c>
      <c r="G26" s="33">
        <v>36.841999999999999</v>
      </c>
      <c r="H26" s="34">
        <v>28.483000000000001</v>
      </c>
      <c r="I26" s="33">
        <v>13.313000000000001</v>
      </c>
      <c r="J26" s="39">
        <v>21.361999999999998</v>
      </c>
      <c r="K26" s="46">
        <v>41.795999999999999</v>
      </c>
      <c r="L26" s="64">
        <v>0.22</v>
      </c>
    </row>
    <row r="27" spans="1:12" ht="13.5" customHeight="1" x14ac:dyDescent="0.4">
      <c r="A27" t="s">
        <v>893</v>
      </c>
      <c r="B27" s="79"/>
      <c r="C27" s="30" t="s">
        <v>857</v>
      </c>
      <c r="D27" s="31">
        <v>375</v>
      </c>
      <c r="E27" s="32">
        <v>9.0670000000000002</v>
      </c>
      <c r="F27" s="33">
        <v>9.0670000000000002</v>
      </c>
      <c r="G27" s="39">
        <v>39.732999999999997</v>
      </c>
      <c r="H27" s="34">
        <v>31.2</v>
      </c>
      <c r="I27" s="34">
        <v>10.933</v>
      </c>
      <c r="J27" s="39">
        <v>18.132999999999999</v>
      </c>
      <c r="K27" s="46">
        <v>42.133000000000003</v>
      </c>
      <c r="L27" s="64">
        <v>0.26</v>
      </c>
    </row>
    <row r="28" spans="1:12" ht="13.5" customHeight="1" x14ac:dyDescent="0.4">
      <c r="A28" t="s">
        <v>894</v>
      </c>
      <c r="B28" s="79"/>
      <c r="C28" s="30" t="s">
        <v>858</v>
      </c>
      <c r="D28" s="31">
        <v>462</v>
      </c>
      <c r="E28" s="32">
        <v>6.9260000000000002</v>
      </c>
      <c r="F28" s="33">
        <v>7.5759999999999996</v>
      </c>
      <c r="G28" s="33">
        <v>34.198999999999998</v>
      </c>
      <c r="H28" s="33">
        <v>35.713999999999999</v>
      </c>
      <c r="I28" s="33">
        <v>15.584</v>
      </c>
      <c r="J28" s="33">
        <v>14.502000000000001</v>
      </c>
      <c r="K28" s="33">
        <v>51.298999999999999</v>
      </c>
      <c r="L28" s="64">
        <v>0.45</v>
      </c>
    </row>
    <row r="29" spans="1:12" ht="13.5" customHeight="1" x14ac:dyDescent="0.4">
      <c r="A29" t="s">
        <v>895</v>
      </c>
      <c r="B29" s="79"/>
      <c r="C29" s="30" t="s">
        <v>859</v>
      </c>
      <c r="D29" s="31">
        <v>350</v>
      </c>
      <c r="E29" s="32">
        <v>6</v>
      </c>
      <c r="F29" s="33">
        <v>6.5709999999999997</v>
      </c>
      <c r="G29" s="39">
        <v>38</v>
      </c>
      <c r="H29" s="33">
        <v>33.143000000000001</v>
      </c>
      <c r="I29" s="33">
        <v>16.286000000000001</v>
      </c>
      <c r="J29" s="33">
        <v>12.571</v>
      </c>
      <c r="K29" s="34">
        <v>49.429000000000002</v>
      </c>
      <c r="L29" s="64">
        <v>0.47</v>
      </c>
    </row>
    <row r="30" spans="1:12" ht="13.5" customHeight="1" x14ac:dyDescent="0.4">
      <c r="A30" t="s">
        <v>896</v>
      </c>
      <c r="B30" s="79"/>
      <c r="C30" s="30" t="s">
        <v>860</v>
      </c>
      <c r="D30" s="31">
        <v>151</v>
      </c>
      <c r="E30" s="32">
        <v>1.9870000000000001</v>
      </c>
      <c r="F30" s="33">
        <v>2.649</v>
      </c>
      <c r="G30" s="33">
        <v>27.152000000000001</v>
      </c>
      <c r="H30" s="39">
        <v>45.695</v>
      </c>
      <c r="I30" s="33">
        <v>22.516999999999999</v>
      </c>
      <c r="J30" s="34">
        <v>4.6360000000000001</v>
      </c>
      <c r="K30" s="40">
        <v>68.212000000000003</v>
      </c>
      <c r="L30" s="64">
        <v>0.84</v>
      </c>
    </row>
    <row r="31" spans="1:12" ht="13.5" customHeight="1" x14ac:dyDescent="0.4">
      <c r="A31" t="s">
        <v>897</v>
      </c>
      <c r="B31" s="79"/>
      <c r="C31" s="30" t="s">
        <v>861</v>
      </c>
      <c r="D31" s="31">
        <v>120</v>
      </c>
      <c r="E31" s="32">
        <v>7.5</v>
      </c>
      <c r="F31" s="33">
        <v>7.5</v>
      </c>
      <c r="G31" s="34">
        <v>22.5</v>
      </c>
      <c r="H31" s="34">
        <v>31.667000000000002</v>
      </c>
      <c r="I31" s="40">
        <v>30.832999999999998</v>
      </c>
      <c r="J31" s="33">
        <v>15</v>
      </c>
      <c r="K31" s="39">
        <v>62.5</v>
      </c>
      <c r="L31" s="64">
        <v>0.71</v>
      </c>
    </row>
    <row r="32" spans="1:12" ht="13.5" customHeight="1" x14ac:dyDescent="0.4">
      <c r="A32" t="s">
        <v>898</v>
      </c>
      <c r="B32" s="79"/>
      <c r="C32" s="30" t="s">
        <v>862</v>
      </c>
      <c r="D32" s="31">
        <v>318</v>
      </c>
      <c r="E32" s="32">
        <v>5.66</v>
      </c>
      <c r="F32" s="33">
        <v>8.4909999999999997</v>
      </c>
      <c r="G32" s="33">
        <v>29.873999999999999</v>
      </c>
      <c r="H32" s="33">
        <v>37.106999999999999</v>
      </c>
      <c r="I32" s="33">
        <v>18.867999999999999</v>
      </c>
      <c r="J32" s="33">
        <v>14.151</v>
      </c>
      <c r="K32" s="33">
        <v>55.975000000000001</v>
      </c>
      <c r="L32" s="64">
        <v>0.55000000000000004</v>
      </c>
    </row>
    <row r="33" spans="1:12" ht="13.5" customHeight="1" x14ac:dyDescent="0.4">
      <c r="A33" t="s">
        <v>899</v>
      </c>
      <c r="B33" s="79"/>
      <c r="C33" s="30" t="s">
        <v>863</v>
      </c>
      <c r="D33" s="31">
        <v>369</v>
      </c>
      <c r="E33" s="32">
        <v>6.5039999999999996</v>
      </c>
      <c r="F33" s="33">
        <v>6.7750000000000004</v>
      </c>
      <c r="G33" s="33">
        <v>29.268000000000001</v>
      </c>
      <c r="H33" s="33">
        <v>39.295000000000002</v>
      </c>
      <c r="I33" s="33">
        <v>18.157</v>
      </c>
      <c r="J33" s="33">
        <v>13.279</v>
      </c>
      <c r="K33" s="33">
        <v>57.453000000000003</v>
      </c>
      <c r="L33" s="64">
        <v>0.56000000000000005</v>
      </c>
    </row>
    <row r="34" spans="1:12" ht="13.5" customHeight="1" x14ac:dyDescent="0.4">
      <c r="A34" t="s">
        <v>900</v>
      </c>
      <c r="B34" s="79"/>
      <c r="C34" s="30" t="s">
        <v>864</v>
      </c>
      <c r="D34" s="31">
        <v>449</v>
      </c>
      <c r="E34" s="32">
        <v>4.6769999999999996</v>
      </c>
      <c r="F34" s="33">
        <v>3.3410000000000002</v>
      </c>
      <c r="G34" s="33">
        <v>29.175999999999998</v>
      </c>
      <c r="H34" s="33">
        <v>40.98</v>
      </c>
      <c r="I34" s="33">
        <v>21.826000000000001</v>
      </c>
      <c r="J34" s="33">
        <v>8.0180000000000007</v>
      </c>
      <c r="K34" s="39">
        <v>62.805999999999997</v>
      </c>
      <c r="L34" s="64">
        <v>0.72</v>
      </c>
    </row>
    <row r="35" spans="1:12" ht="13.5" customHeight="1" x14ac:dyDescent="0.4">
      <c r="A35" t="s">
        <v>901</v>
      </c>
      <c r="B35" s="79"/>
      <c r="C35" s="30" t="s">
        <v>865</v>
      </c>
      <c r="D35" s="31">
        <v>347</v>
      </c>
      <c r="E35" s="32">
        <v>2.3050000000000002</v>
      </c>
      <c r="F35" s="33">
        <v>2.8820000000000001</v>
      </c>
      <c r="G35" s="34">
        <v>24.207000000000001</v>
      </c>
      <c r="H35" s="39">
        <v>46.11</v>
      </c>
      <c r="I35" s="39">
        <v>24.495999999999999</v>
      </c>
      <c r="J35" s="34">
        <v>5.1870000000000003</v>
      </c>
      <c r="K35" s="40">
        <v>70.605000000000004</v>
      </c>
      <c r="L35" s="64">
        <v>0.88</v>
      </c>
    </row>
    <row r="36" spans="1:12" ht="13.5" customHeight="1" x14ac:dyDescent="0.4">
      <c r="A36" t="s">
        <v>902</v>
      </c>
      <c r="B36" s="79"/>
      <c r="C36" s="30" t="s">
        <v>866</v>
      </c>
      <c r="D36" s="31">
        <v>148</v>
      </c>
      <c r="E36" s="32">
        <v>1.351</v>
      </c>
      <c r="F36" s="33">
        <v>2.0270000000000001</v>
      </c>
      <c r="G36" s="46">
        <v>20.27</v>
      </c>
      <c r="H36" s="40">
        <v>49.323999999999998</v>
      </c>
      <c r="I36" s="39">
        <v>27.027000000000001</v>
      </c>
      <c r="J36" s="34">
        <v>3.3780000000000001</v>
      </c>
      <c r="K36" s="40">
        <v>76.350999999999999</v>
      </c>
      <c r="L36" s="64">
        <v>0.99</v>
      </c>
    </row>
    <row r="37" spans="1:12" ht="13.5" customHeight="1" x14ac:dyDescent="0.4">
      <c r="A37" t="s">
        <v>903</v>
      </c>
      <c r="B37" s="79"/>
      <c r="C37" s="30" t="s">
        <v>867</v>
      </c>
      <c r="D37" s="31">
        <v>72</v>
      </c>
      <c r="E37" s="59">
        <v>12.5</v>
      </c>
      <c r="F37" s="39">
        <v>12.5</v>
      </c>
      <c r="G37" s="33">
        <v>30.556000000000001</v>
      </c>
      <c r="H37" s="34">
        <v>29.167000000000002</v>
      </c>
      <c r="I37" s="33">
        <v>15.278</v>
      </c>
      <c r="J37" s="40">
        <v>25</v>
      </c>
      <c r="K37" s="46">
        <v>44.444000000000003</v>
      </c>
      <c r="L37" s="64">
        <v>0.22</v>
      </c>
    </row>
    <row r="38" spans="1:12" ht="13.5" customHeight="1" x14ac:dyDescent="0.4">
      <c r="A38" t="s">
        <v>904</v>
      </c>
      <c r="B38" s="79"/>
      <c r="C38" s="30" t="s">
        <v>868</v>
      </c>
      <c r="D38" s="31">
        <v>153</v>
      </c>
      <c r="E38" s="32">
        <v>8.4969999999999999</v>
      </c>
      <c r="F38" s="33">
        <v>11.111000000000001</v>
      </c>
      <c r="G38" s="33">
        <v>35.293999999999997</v>
      </c>
      <c r="H38" s="33">
        <v>33.332999999999998</v>
      </c>
      <c r="I38" s="34">
        <v>11.765000000000001</v>
      </c>
      <c r="J38" s="39">
        <v>19.608000000000001</v>
      </c>
      <c r="K38" s="46">
        <v>45.097999999999999</v>
      </c>
      <c r="L38" s="64">
        <v>0.28999999999999998</v>
      </c>
    </row>
    <row r="39" spans="1:12" ht="13.5" customHeight="1" x14ac:dyDescent="0.4">
      <c r="A39" t="s">
        <v>905</v>
      </c>
      <c r="B39" s="79"/>
      <c r="C39" s="30" t="s">
        <v>869</v>
      </c>
      <c r="D39" s="31">
        <v>170</v>
      </c>
      <c r="E39" s="32">
        <v>5.8819999999999997</v>
      </c>
      <c r="F39" s="33">
        <v>10.587999999999999</v>
      </c>
      <c r="G39" s="39">
        <v>40.588000000000001</v>
      </c>
      <c r="H39" s="33">
        <v>34.706000000000003</v>
      </c>
      <c r="I39" s="34">
        <v>8.2349999999999994</v>
      </c>
      <c r="J39" s="33">
        <v>16.471</v>
      </c>
      <c r="K39" s="46">
        <v>42.941000000000003</v>
      </c>
      <c r="L39" s="64">
        <v>0.28999999999999998</v>
      </c>
    </row>
    <row r="40" spans="1:12" ht="13.5" customHeight="1" x14ac:dyDescent="0.4">
      <c r="A40" t="s">
        <v>906</v>
      </c>
      <c r="B40" s="79"/>
      <c r="C40" s="30" t="s">
        <v>870</v>
      </c>
      <c r="D40" s="31">
        <v>218</v>
      </c>
      <c r="E40" s="32">
        <v>5.5049999999999999</v>
      </c>
      <c r="F40" s="33">
        <v>7.3390000000000004</v>
      </c>
      <c r="G40" s="40">
        <v>44.036999999999999</v>
      </c>
      <c r="H40" s="33">
        <v>34.862000000000002</v>
      </c>
      <c r="I40" s="34">
        <v>8.2569999999999997</v>
      </c>
      <c r="J40" s="33">
        <v>12.843999999999999</v>
      </c>
      <c r="K40" s="46">
        <v>43.119</v>
      </c>
      <c r="L40" s="64">
        <v>0.33</v>
      </c>
    </row>
    <row r="41" spans="1:12" ht="13.5" customHeight="1" x14ac:dyDescent="0.4">
      <c r="A41" t="s">
        <v>907</v>
      </c>
      <c r="B41" s="79"/>
      <c r="C41" s="30" t="s">
        <v>871</v>
      </c>
      <c r="D41" s="31">
        <v>180</v>
      </c>
      <c r="E41" s="32">
        <v>6.1109999999999998</v>
      </c>
      <c r="F41" s="33">
        <v>8.8889999999999993</v>
      </c>
      <c r="G41" s="33">
        <v>35</v>
      </c>
      <c r="H41" s="33">
        <v>36.110999999999997</v>
      </c>
      <c r="I41" s="33">
        <v>13.888999999999999</v>
      </c>
      <c r="J41" s="33">
        <v>15</v>
      </c>
      <c r="K41" s="34">
        <v>50</v>
      </c>
      <c r="L41" s="64">
        <v>0.43</v>
      </c>
    </row>
    <row r="42" spans="1:12" ht="13.5" customHeight="1" x14ac:dyDescent="0.4">
      <c r="A42" t="s">
        <v>908</v>
      </c>
      <c r="B42" s="79"/>
      <c r="C42" s="30" t="s">
        <v>872</v>
      </c>
      <c r="D42" s="31">
        <v>85</v>
      </c>
      <c r="E42" s="32">
        <v>3.5289999999999999</v>
      </c>
      <c r="F42" s="33">
        <v>5.8819999999999997</v>
      </c>
      <c r="G42" s="33">
        <v>32.941000000000003</v>
      </c>
      <c r="H42" s="40">
        <v>48.234999999999999</v>
      </c>
      <c r="I42" s="34">
        <v>9.4120000000000008</v>
      </c>
      <c r="J42" s="33">
        <v>9.4120000000000008</v>
      </c>
      <c r="K42" s="33">
        <v>57.646999999999998</v>
      </c>
      <c r="L42" s="64">
        <v>0.54</v>
      </c>
    </row>
    <row r="43" spans="1:12" ht="13.5" customHeight="1" x14ac:dyDescent="0.4">
      <c r="A43" t="s">
        <v>909</v>
      </c>
      <c r="B43" s="79"/>
      <c r="C43" s="30" t="s">
        <v>873</v>
      </c>
      <c r="D43" s="31">
        <v>76</v>
      </c>
      <c r="E43" s="32">
        <v>2.6320000000000001</v>
      </c>
      <c r="F43" s="33">
        <v>6.5789999999999997</v>
      </c>
      <c r="G43" s="34">
        <v>26.315999999999999</v>
      </c>
      <c r="H43" s="33">
        <v>42.104999999999997</v>
      </c>
      <c r="I43" s="33">
        <v>22.367999999999999</v>
      </c>
      <c r="J43" s="33">
        <v>9.2110000000000003</v>
      </c>
      <c r="K43" s="39">
        <v>64.474000000000004</v>
      </c>
      <c r="L43" s="64">
        <v>0.75</v>
      </c>
    </row>
    <row r="44" spans="1:12" ht="13.5" customHeight="1" x14ac:dyDescent="0.4">
      <c r="A44" t="s">
        <v>910</v>
      </c>
      <c r="B44" s="79"/>
      <c r="C44" s="30" t="s">
        <v>874</v>
      </c>
      <c r="D44" s="31">
        <v>157</v>
      </c>
      <c r="E44" s="32">
        <v>6.3689999999999998</v>
      </c>
      <c r="F44" s="33">
        <v>8.9169999999999998</v>
      </c>
      <c r="G44" s="33">
        <v>33.758000000000003</v>
      </c>
      <c r="H44" s="33">
        <v>37.58</v>
      </c>
      <c r="I44" s="33">
        <v>13.375999999999999</v>
      </c>
      <c r="J44" s="33">
        <v>15.287000000000001</v>
      </c>
      <c r="K44" s="33">
        <v>50.954999999999998</v>
      </c>
      <c r="L44" s="64">
        <v>0.43</v>
      </c>
    </row>
    <row r="45" spans="1:12" ht="13.5" customHeight="1" x14ac:dyDescent="0.4">
      <c r="A45" t="s">
        <v>911</v>
      </c>
      <c r="B45" s="79"/>
      <c r="C45" s="30" t="s">
        <v>875</v>
      </c>
      <c r="D45" s="31">
        <v>180</v>
      </c>
      <c r="E45" s="32">
        <v>5.556</v>
      </c>
      <c r="F45" s="33">
        <v>3.3330000000000002</v>
      </c>
      <c r="G45" s="33">
        <v>30</v>
      </c>
      <c r="H45" s="33">
        <v>40</v>
      </c>
      <c r="I45" s="33">
        <v>21.111000000000001</v>
      </c>
      <c r="J45" s="33">
        <v>8.8889999999999993</v>
      </c>
      <c r="K45" s="39">
        <v>61.110999999999997</v>
      </c>
      <c r="L45" s="64">
        <v>0.68</v>
      </c>
    </row>
    <row r="46" spans="1:12" ht="13.5" customHeight="1" x14ac:dyDescent="0.4">
      <c r="A46" t="s">
        <v>912</v>
      </c>
      <c r="B46" s="79"/>
      <c r="C46" s="30" t="s">
        <v>876</v>
      </c>
      <c r="D46" s="31">
        <v>238</v>
      </c>
      <c r="E46" s="32">
        <v>4.6219999999999999</v>
      </c>
      <c r="F46" s="33">
        <v>4.6219999999999999</v>
      </c>
      <c r="G46" s="33">
        <v>33.192999999999998</v>
      </c>
      <c r="H46" s="33">
        <v>37.395000000000003</v>
      </c>
      <c r="I46" s="33">
        <v>20.167999999999999</v>
      </c>
      <c r="J46" s="33">
        <v>9.2439999999999998</v>
      </c>
      <c r="K46" s="33">
        <v>57.563000000000002</v>
      </c>
      <c r="L46" s="64">
        <v>0.64</v>
      </c>
    </row>
    <row r="47" spans="1:12" ht="13.5" customHeight="1" x14ac:dyDescent="0.4">
      <c r="A47" t="s">
        <v>913</v>
      </c>
      <c r="B47" s="79"/>
      <c r="C47" s="30" t="s">
        <v>877</v>
      </c>
      <c r="D47" s="31">
        <v>187</v>
      </c>
      <c r="E47" s="32">
        <v>2.6739999999999999</v>
      </c>
      <c r="F47" s="33">
        <v>2.1389999999999998</v>
      </c>
      <c r="G47" s="34">
        <v>26.738</v>
      </c>
      <c r="H47" s="39">
        <v>45.454999999999998</v>
      </c>
      <c r="I47" s="39">
        <v>22.995000000000001</v>
      </c>
      <c r="J47" s="34">
        <v>4.8129999999999997</v>
      </c>
      <c r="K47" s="40">
        <v>68.448999999999998</v>
      </c>
      <c r="L47" s="64">
        <v>0.84</v>
      </c>
    </row>
    <row r="48" spans="1:12" ht="13.5" customHeight="1" x14ac:dyDescent="0.4">
      <c r="A48" t="s">
        <v>914</v>
      </c>
      <c r="B48" s="78"/>
      <c r="C48" s="25" t="s">
        <v>878</v>
      </c>
      <c r="D48" s="26">
        <v>93</v>
      </c>
      <c r="E48" s="27">
        <v>0</v>
      </c>
      <c r="F48" s="28">
        <v>3.226</v>
      </c>
      <c r="G48" s="42">
        <v>18.28</v>
      </c>
      <c r="H48" s="38">
        <v>50.537999999999997</v>
      </c>
      <c r="I48" s="38">
        <v>27.957000000000001</v>
      </c>
      <c r="J48" s="41">
        <v>3.226</v>
      </c>
      <c r="K48" s="38">
        <v>78.495000000000005</v>
      </c>
      <c r="L48" s="63">
        <v>1.03</v>
      </c>
    </row>
    <row r="49" spans="1:12" ht="13.5" customHeight="1" x14ac:dyDescent="0.4">
      <c r="A49" t="s">
        <v>891</v>
      </c>
      <c r="B49" s="77" t="s">
        <v>2025</v>
      </c>
      <c r="C49" s="21" t="s">
        <v>879</v>
      </c>
      <c r="D49" s="22">
        <v>76</v>
      </c>
      <c r="E49" s="23">
        <v>7.8949999999999996</v>
      </c>
      <c r="F49" s="24">
        <v>3.9470000000000001</v>
      </c>
      <c r="G49" s="24">
        <v>31.579000000000001</v>
      </c>
      <c r="H49" s="24">
        <v>39.473999999999997</v>
      </c>
      <c r="I49" s="24">
        <v>17.105</v>
      </c>
      <c r="J49" s="24">
        <v>11.842000000000001</v>
      </c>
      <c r="K49" s="24">
        <v>56.579000000000001</v>
      </c>
      <c r="L49" s="62">
        <v>0.54</v>
      </c>
    </row>
    <row r="50" spans="1:12" ht="13.5" customHeight="1" x14ac:dyDescent="0.4">
      <c r="A50" t="s">
        <v>892</v>
      </c>
      <c r="B50" s="79"/>
      <c r="C50" s="30" t="s">
        <v>880</v>
      </c>
      <c r="D50" s="31">
        <v>360</v>
      </c>
      <c r="E50" s="32">
        <v>4.444</v>
      </c>
      <c r="F50" s="33">
        <v>8.0559999999999992</v>
      </c>
      <c r="G50" s="39">
        <v>37.222000000000001</v>
      </c>
      <c r="H50" s="33">
        <v>33.332999999999998</v>
      </c>
      <c r="I50" s="33">
        <v>16.943999999999999</v>
      </c>
      <c r="J50" s="33">
        <v>12.5</v>
      </c>
      <c r="K50" s="34">
        <v>50.277999999999999</v>
      </c>
      <c r="L50" s="64">
        <v>0.5</v>
      </c>
    </row>
    <row r="51" spans="1:12" ht="13.5" customHeight="1" x14ac:dyDescent="0.4">
      <c r="A51" t="s">
        <v>893</v>
      </c>
      <c r="B51" s="79"/>
      <c r="C51" s="30" t="s">
        <v>881</v>
      </c>
      <c r="D51" s="31">
        <v>1461</v>
      </c>
      <c r="E51" s="32">
        <v>5.202</v>
      </c>
      <c r="F51" s="33">
        <v>7.734</v>
      </c>
      <c r="G51" s="33">
        <v>34.634</v>
      </c>
      <c r="H51" s="33">
        <v>37.097999999999999</v>
      </c>
      <c r="I51" s="33">
        <v>15.332000000000001</v>
      </c>
      <c r="J51" s="33">
        <v>12.936</v>
      </c>
      <c r="K51" s="33">
        <v>52.43</v>
      </c>
      <c r="L51" s="64">
        <v>0.5</v>
      </c>
    </row>
    <row r="52" spans="1:12" ht="13.5" customHeight="1" x14ac:dyDescent="0.4">
      <c r="A52" t="s">
        <v>894</v>
      </c>
      <c r="B52" s="79"/>
      <c r="C52" s="30" t="s">
        <v>882</v>
      </c>
      <c r="D52" s="31">
        <v>579</v>
      </c>
      <c r="E52" s="32">
        <v>6.0449999999999999</v>
      </c>
      <c r="F52" s="33">
        <v>7.5990000000000002</v>
      </c>
      <c r="G52" s="39">
        <v>37.651000000000003</v>
      </c>
      <c r="H52" s="33">
        <v>34.369999999999997</v>
      </c>
      <c r="I52" s="33">
        <v>14.335000000000001</v>
      </c>
      <c r="J52" s="33">
        <v>13.644</v>
      </c>
      <c r="K52" s="34">
        <v>48.704999999999998</v>
      </c>
      <c r="L52" s="64">
        <v>0.43</v>
      </c>
    </row>
    <row r="53" spans="1:12" ht="13.5" customHeight="1" x14ac:dyDescent="0.4">
      <c r="A53" t="s">
        <v>895</v>
      </c>
      <c r="B53" s="79"/>
      <c r="C53" s="30" t="s">
        <v>883</v>
      </c>
      <c r="D53" s="31">
        <v>224</v>
      </c>
      <c r="E53" s="32">
        <v>6.6959999999999997</v>
      </c>
      <c r="F53" s="33">
        <v>6.25</v>
      </c>
      <c r="G53" s="33">
        <v>35.268000000000001</v>
      </c>
      <c r="H53" s="33">
        <v>36.161000000000001</v>
      </c>
      <c r="I53" s="33">
        <v>15.625</v>
      </c>
      <c r="J53" s="33">
        <v>12.946</v>
      </c>
      <c r="K53" s="33">
        <v>51.786000000000001</v>
      </c>
      <c r="L53" s="64">
        <v>0.48</v>
      </c>
    </row>
    <row r="54" spans="1:12" ht="13.5" customHeight="1" x14ac:dyDescent="0.4">
      <c r="A54" t="s">
        <v>896</v>
      </c>
      <c r="B54" s="79"/>
      <c r="C54" s="30" t="s">
        <v>884</v>
      </c>
      <c r="D54" s="31">
        <v>160</v>
      </c>
      <c r="E54" s="32">
        <v>7.5</v>
      </c>
      <c r="F54" s="33">
        <v>3.75</v>
      </c>
      <c r="G54" s="33">
        <v>27.5</v>
      </c>
      <c r="H54" s="33">
        <v>39.375</v>
      </c>
      <c r="I54" s="33">
        <v>21.875</v>
      </c>
      <c r="J54" s="33">
        <v>11.25</v>
      </c>
      <c r="K54" s="39">
        <v>61.25</v>
      </c>
      <c r="L54" s="64">
        <v>0.64</v>
      </c>
    </row>
    <row r="55" spans="1:12" ht="13.5" customHeight="1" x14ac:dyDescent="0.4">
      <c r="A55" t="s">
        <v>897</v>
      </c>
      <c r="B55" s="79"/>
      <c r="C55" s="30" t="s">
        <v>885</v>
      </c>
      <c r="D55" s="31">
        <v>701</v>
      </c>
      <c r="E55" s="32">
        <v>4.9930000000000003</v>
      </c>
      <c r="F55" s="33">
        <v>4.9930000000000003</v>
      </c>
      <c r="G55" s="33">
        <v>29.529</v>
      </c>
      <c r="H55" s="33">
        <v>41.084000000000003</v>
      </c>
      <c r="I55" s="33">
        <v>19.401</v>
      </c>
      <c r="J55" s="33">
        <v>9.9860000000000007</v>
      </c>
      <c r="K55" s="39">
        <v>60.484999999999999</v>
      </c>
      <c r="L55" s="64">
        <v>0.65</v>
      </c>
    </row>
    <row r="56" spans="1:12" ht="13.5" customHeight="1" x14ac:dyDescent="0.4">
      <c r="A56" t="s">
        <v>898</v>
      </c>
      <c r="B56" s="79"/>
      <c r="C56" s="30" t="s">
        <v>886</v>
      </c>
      <c r="D56" s="31">
        <v>680</v>
      </c>
      <c r="E56" s="32">
        <v>4.4119999999999999</v>
      </c>
      <c r="F56" s="33">
        <v>2.9409999999999998</v>
      </c>
      <c r="G56" s="34">
        <v>25.294</v>
      </c>
      <c r="H56" s="39">
        <v>45.881999999999998</v>
      </c>
      <c r="I56" s="33">
        <v>21.471</v>
      </c>
      <c r="J56" s="34">
        <v>7.3529999999999998</v>
      </c>
      <c r="K56" s="40">
        <v>67.352999999999994</v>
      </c>
      <c r="L56" s="64">
        <v>0.77</v>
      </c>
    </row>
    <row r="57" spans="1:12" ht="13.5" customHeight="1" x14ac:dyDescent="0.4">
      <c r="A57" t="s">
        <v>899</v>
      </c>
      <c r="B57" s="79"/>
      <c r="C57" s="30" t="s">
        <v>887</v>
      </c>
      <c r="D57" s="31">
        <v>555</v>
      </c>
      <c r="E57" s="32">
        <v>8.6489999999999991</v>
      </c>
      <c r="F57" s="33">
        <v>8.2880000000000003</v>
      </c>
      <c r="G57" s="34">
        <v>26.847000000000001</v>
      </c>
      <c r="H57" s="33">
        <v>35.314999999999998</v>
      </c>
      <c r="I57" s="33">
        <v>20.901</v>
      </c>
      <c r="J57" s="33">
        <v>16.937000000000001</v>
      </c>
      <c r="K57" s="33">
        <v>56.216000000000001</v>
      </c>
      <c r="L57" s="64">
        <v>0.52</v>
      </c>
    </row>
    <row r="58" spans="1:12" ht="13.5" customHeight="1" x14ac:dyDescent="0.4">
      <c r="A58" t="s">
        <v>900</v>
      </c>
      <c r="B58" s="79"/>
      <c r="C58" s="30" t="s">
        <v>888</v>
      </c>
      <c r="D58" s="31">
        <v>421</v>
      </c>
      <c r="E58" s="32">
        <v>10.689</v>
      </c>
      <c r="F58" s="33">
        <v>7.3630000000000004</v>
      </c>
      <c r="G58" s="33">
        <v>34.442</v>
      </c>
      <c r="H58" s="34">
        <v>32.067</v>
      </c>
      <c r="I58" s="33">
        <v>15.439</v>
      </c>
      <c r="J58" s="39">
        <v>18.052</v>
      </c>
      <c r="K58" s="34">
        <v>47.506</v>
      </c>
      <c r="L58" s="64">
        <v>0.34</v>
      </c>
    </row>
    <row r="59" spans="1:12" ht="13.5" customHeight="1" x14ac:dyDescent="0.4">
      <c r="A59" t="s">
        <v>901</v>
      </c>
      <c r="B59" s="78"/>
      <c r="C59" s="25" t="s">
        <v>837</v>
      </c>
      <c r="D59" s="26">
        <v>129</v>
      </c>
      <c r="E59" s="27">
        <v>4.6509999999999998</v>
      </c>
      <c r="F59" s="28">
        <v>3.8759999999999999</v>
      </c>
      <c r="G59" s="28">
        <v>27.907</v>
      </c>
      <c r="H59" s="28">
        <v>41.86</v>
      </c>
      <c r="I59" s="28">
        <v>21.704999999999998</v>
      </c>
      <c r="J59" s="28">
        <v>8.5269999999999992</v>
      </c>
      <c r="K59" s="35">
        <v>63.566000000000003</v>
      </c>
      <c r="L59" s="63">
        <v>0.72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DEC4F-3571-4F38-8BFF-84B546ED838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HYPERLINK("#目次!A"&amp;ROW(目次!$A$123),"[T000113]")</f>
        <v>[T000113]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1243</v>
      </c>
    </row>
    <row r="6" spans="1:12" ht="13.5" customHeight="1" x14ac:dyDescent="0.4">
      <c r="A6" t="s">
        <v>786</v>
      </c>
      <c r="B6" s="9" t="s">
        <v>227</v>
      </c>
    </row>
    <row r="7" spans="1:12" ht="173.25" customHeight="1" x14ac:dyDescent="0.4">
      <c r="A7" t="s">
        <v>787</v>
      </c>
      <c r="B7" s="73"/>
      <c r="C7" s="74"/>
      <c r="D7" s="17" t="s">
        <v>788</v>
      </c>
      <c r="E7" s="16" t="s">
        <v>1214</v>
      </c>
      <c r="F7" s="15" t="s">
        <v>1215</v>
      </c>
      <c r="G7" s="15" t="s">
        <v>1000</v>
      </c>
      <c r="H7" s="15" t="s">
        <v>1216</v>
      </c>
      <c r="I7" s="15" t="s">
        <v>1217</v>
      </c>
      <c r="J7" s="15" t="s">
        <v>1003</v>
      </c>
      <c r="K7" s="15" t="s">
        <v>1004</v>
      </c>
      <c r="L7" s="15" t="s">
        <v>2027</v>
      </c>
    </row>
    <row r="8" spans="1:12" ht="13.5" customHeight="1" x14ac:dyDescent="0.4">
      <c r="A8" t="s">
        <v>890</v>
      </c>
      <c r="B8" s="75" t="s">
        <v>2020</v>
      </c>
      <c r="C8" s="76"/>
      <c r="D8" s="20">
        <v>5346</v>
      </c>
      <c r="E8" s="19">
        <v>5.7610000000000001</v>
      </c>
      <c r="F8" s="18">
        <v>6.36</v>
      </c>
      <c r="G8" s="18">
        <v>32.435000000000002</v>
      </c>
      <c r="H8" s="18">
        <v>38.570999999999998</v>
      </c>
      <c r="I8" s="18">
        <v>16.872</v>
      </c>
      <c r="J8" s="18">
        <v>12.121</v>
      </c>
      <c r="K8" s="18">
        <v>55.442999999999998</v>
      </c>
      <c r="L8" s="49">
        <v>0.54</v>
      </c>
    </row>
    <row r="9" spans="1:12" ht="13.5" customHeight="1" x14ac:dyDescent="0.4">
      <c r="A9" t="s">
        <v>891</v>
      </c>
      <c r="B9" s="77" t="s">
        <v>2021</v>
      </c>
      <c r="C9" s="21" t="s">
        <v>839</v>
      </c>
      <c r="D9" s="22">
        <v>2664</v>
      </c>
      <c r="E9" s="23">
        <v>7.2450000000000001</v>
      </c>
      <c r="F9" s="24">
        <v>7.62</v>
      </c>
      <c r="G9" s="24">
        <v>37.387</v>
      </c>
      <c r="H9" s="24">
        <v>34.646999999999998</v>
      </c>
      <c r="I9" s="24">
        <v>13.101000000000001</v>
      </c>
      <c r="J9" s="24">
        <v>14.865</v>
      </c>
      <c r="K9" s="29">
        <v>47.747999999999998</v>
      </c>
      <c r="L9" s="62">
        <v>0.39</v>
      </c>
    </row>
    <row r="10" spans="1:12" ht="13.5" customHeight="1" x14ac:dyDescent="0.4">
      <c r="A10" t="s">
        <v>892</v>
      </c>
      <c r="B10" s="78"/>
      <c r="C10" s="25" t="s">
        <v>840</v>
      </c>
      <c r="D10" s="26">
        <v>2682</v>
      </c>
      <c r="E10" s="27">
        <v>4.2880000000000003</v>
      </c>
      <c r="F10" s="28">
        <v>5.1079999999999997</v>
      </c>
      <c r="G10" s="28">
        <v>27.516999999999999</v>
      </c>
      <c r="H10" s="28">
        <v>42.468000000000004</v>
      </c>
      <c r="I10" s="28">
        <v>20.619</v>
      </c>
      <c r="J10" s="28">
        <v>9.3960000000000008</v>
      </c>
      <c r="K10" s="35">
        <v>63.087000000000003</v>
      </c>
      <c r="L10" s="63">
        <v>0.7</v>
      </c>
    </row>
    <row r="11" spans="1:12" ht="13.5" customHeight="1" x14ac:dyDescent="0.4">
      <c r="A11" t="s">
        <v>891</v>
      </c>
      <c r="B11" s="77" t="s">
        <v>2022</v>
      </c>
      <c r="C11" s="21" t="s">
        <v>841</v>
      </c>
      <c r="D11" s="22">
        <v>197</v>
      </c>
      <c r="E11" s="56">
        <v>12.183</v>
      </c>
      <c r="F11" s="24">
        <v>7.6139999999999999</v>
      </c>
      <c r="G11" s="29">
        <v>25.888000000000002</v>
      </c>
      <c r="H11" s="24">
        <v>37.563000000000002</v>
      </c>
      <c r="I11" s="24">
        <v>16.751000000000001</v>
      </c>
      <c r="J11" s="36">
        <v>19.797000000000001</v>
      </c>
      <c r="K11" s="24">
        <v>54.314999999999998</v>
      </c>
      <c r="L11" s="62">
        <v>0.39</v>
      </c>
    </row>
    <row r="12" spans="1:12" ht="13.5" customHeight="1" x14ac:dyDescent="0.4">
      <c r="A12" t="s">
        <v>892</v>
      </c>
      <c r="B12" s="79"/>
      <c r="C12" s="30" t="s">
        <v>842</v>
      </c>
      <c r="D12" s="31">
        <v>476</v>
      </c>
      <c r="E12" s="32">
        <v>10.084</v>
      </c>
      <c r="F12" s="33">
        <v>10.294</v>
      </c>
      <c r="G12" s="33">
        <v>36.555</v>
      </c>
      <c r="H12" s="34">
        <v>29.622</v>
      </c>
      <c r="I12" s="33">
        <v>13.445</v>
      </c>
      <c r="J12" s="39">
        <v>20.378</v>
      </c>
      <c r="K12" s="46">
        <v>43.067</v>
      </c>
      <c r="L12" s="64">
        <v>0.26</v>
      </c>
    </row>
    <row r="13" spans="1:12" ht="13.5" customHeight="1" x14ac:dyDescent="0.4">
      <c r="A13" t="s">
        <v>893</v>
      </c>
      <c r="B13" s="79"/>
      <c r="C13" s="30" t="s">
        <v>843</v>
      </c>
      <c r="D13" s="31">
        <v>545</v>
      </c>
      <c r="E13" s="32">
        <v>8.44</v>
      </c>
      <c r="F13" s="33">
        <v>8.44</v>
      </c>
      <c r="G13" s="39">
        <v>41.651000000000003</v>
      </c>
      <c r="H13" s="34">
        <v>31.927</v>
      </c>
      <c r="I13" s="34">
        <v>9.5410000000000004</v>
      </c>
      <c r="J13" s="33">
        <v>16.881</v>
      </c>
      <c r="K13" s="46">
        <v>41.468000000000004</v>
      </c>
      <c r="L13" s="64">
        <v>0.26</v>
      </c>
    </row>
    <row r="14" spans="1:12" ht="13.5" customHeight="1" x14ac:dyDescent="0.4">
      <c r="A14" t="s">
        <v>894</v>
      </c>
      <c r="B14" s="79"/>
      <c r="C14" s="30" t="s">
        <v>844</v>
      </c>
      <c r="D14" s="31">
        <v>680</v>
      </c>
      <c r="E14" s="32">
        <v>6.4710000000000001</v>
      </c>
      <c r="F14" s="33">
        <v>6.9119999999999999</v>
      </c>
      <c r="G14" s="39">
        <v>39.706000000000003</v>
      </c>
      <c r="H14" s="33">
        <v>35.293999999999997</v>
      </c>
      <c r="I14" s="34">
        <v>11.618</v>
      </c>
      <c r="J14" s="33">
        <v>13.382</v>
      </c>
      <c r="K14" s="34">
        <v>46.911999999999999</v>
      </c>
      <c r="L14" s="64">
        <v>0.39</v>
      </c>
    </row>
    <row r="15" spans="1:12" ht="13.5" customHeight="1" x14ac:dyDescent="0.4">
      <c r="A15" t="s">
        <v>895</v>
      </c>
      <c r="B15" s="79"/>
      <c r="C15" s="30" t="s">
        <v>845</v>
      </c>
      <c r="D15" s="31">
        <v>530</v>
      </c>
      <c r="E15" s="32">
        <v>4.7169999999999996</v>
      </c>
      <c r="F15" s="33">
        <v>7.17</v>
      </c>
      <c r="G15" s="39">
        <v>39.244999999999997</v>
      </c>
      <c r="H15" s="33">
        <v>34.905999999999999</v>
      </c>
      <c r="I15" s="33">
        <v>13.962</v>
      </c>
      <c r="J15" s="33">
        <v>11.887</v>
      </c>
      <c r="K15" s="34">
        <v>48.868000000000002</v>
      </c>
      <c r="L15" s="64">
        <v>0.46</v>
      </c>
    </row>
    <row r="16" spans="1:12" ht="13.5" customHeight="1" x14ac:dyDescent="0.4">
      <c r="A16" t="s">
        <v>896</v>
      </c>
      <c r="B16" s="79"/>
      <c r="C16" s="30" t="s">
        <v>846</v>
      </c>
      <c r="D16" s="31">
        <v>236</v>
      </c>
      <c r="E16" s="32">
        <v>2.5419999999999998</v>
      </c>
      <c r="F16" s="33">
        <v>3.39</v>
      </c>
      <c r="G16" s="33">
        <v>27.966000000000001</v>
      </c>
      <c r="H16" s="39">
        <v>46.186</v>
      </c>
      <c r="I16" s="33">
        <v>19.914999999999999</v>
      </c>
      <c r="J16" s="34">
        <v>5.9320000000000004</v>
      </c>
      <c r="K16" s="40">
        <v>66.102000000000004</v>
      </c>
      <c r="L16" s="64">
        <v>0.78</v>
      </c>
    </row>
    <row r="17" spans="1:12" ht="13.5" customHeight="1" x14ac:dyDescent="0.4">
      <c r="A17" t="s">
        <v>897</v>
      </c>
      <c r="B17" s="79"/>
      <c r="C17" s="30" t="s">
        <v>847</v>
      </c>
      <c r="D17" s="31">
        <v>196</v>
      </c>
      <c r="E17" s="32">
        <v>3.5710000000000002</v>
      </c>
      <c r="F17" s="33">
        <v>3.0609999999999999</v>
      </c>
      <c r="G17" s="34">
        <v>23.98</v>
      </c>
      <c r="H17" s="33">
        <v>37.755000000000003</v>
      </c>
      <c r="I17" s="40">
        <v>31.632999999999999</v>
      </c>
      <c r="J17" s="34">
        <v>6.633</v>
      </c>
      <c r="K17" s="40">
        <v>69.388000000000005</v>
      </c>
      <c r="L17" s="64">
        <v>0.91</v>
      </c>
    </row>
    <row r="18" spans="1:12" ht="13.5" customHeight="1" x14ac:dyDescent="0.4">
      <c r="A18" t="s">
        <v>898</v>
      </c>
      <c r="B18" s="79"/>
      <c r="C18" s="30" t="s">
        <v>848</v>
      </c>
      <c r="D18" s="31">
        <v>475</v>
      </c>
      <c r="E18" s="32">
        <v>5.4740000000000002</v>
      </c>
      <c r="F18" s="33">
        <v>6.5259999999999998</v>
      </c>
      <c r="G18" s="33">
        <v>30.105</v>
      </c>
      <c r="H18" s="33">
        <v>38.737000000000002</v>
      </c>
      <c r="I18" s="33">
        <v>19.158000000000001</v>
      </c>
      <c r="J18" s="33">
        <v>12</v>
      </c>
      <c r="K18" s="33">
        <v>57.895000000000003</v>
      </c>
      <c r="L18" s="64">
        <v>0.6</v>
      </c>
    </row>
    <row r="19" spans="1:12" ht="13.5" customHeight="1" x14ac:dyDescent="0.4">
      <c r="A19" t="s">
        <v>899</v>
      </c>
      <c r="B19" s="79"/>
      <c r="C19" s="30" t="s">
        <v>849</v>
      </c>
      <c r="D19" s="31">
        <v>549</v>
      </c>
      <c r="E19" s="32">
        <v>6.0110000000000001</v>
      </c>
      <c r="F19" s="33">
        <v>7.65</v>
      </c>
      <c r="G19" s="33">
        <v>28.962</v>
      </c>
      <c r="H19" s="33">
        <v>39.344000000000001</v>
      </c>
      <c r="I19" s="33">
        <v>18.033000000000001</v>
      </c>
      <c r="J19" s="33">
        <v>13.661</v>
      </c>
      <c r="K19" s="33">
        <v>57.377000000000002</v>
      </c>
      <c r="L19" s="64">
        <v>0.56000000000000005</v>
      </c>
    </row>
    <row r="20" spans="1:12" ht="13.5" customHeight="1" x14ac:dyDescent="0.4">
      <c r="A20" t="s">
        <v>900</v>
      </c>
      <c r="B20" s="79"/>
      <c r="C20" s="30" t="s">
        <v>850</v>
      </c>
      <c r="D20" s="31">
        <v>687</v>
      </c>
      <c r="E20" s="32">
        <v>4.367</v>
      </c>
      <c r="F20" s="33">
        <v>5.8220000000000001</v>
      </c>
      <c r="G20" s="33">
        <v>30.568000000000001</v>
      </c>
      <c r="H20" s="33">
        <v>40.029000000000003</v>
      </c>
      <c r="I20" s="33">
        <v>19.213999999999999</v>
      </c>
      <c r="J20" s="33">
        <v>10.189</v>
      </c>
      <c r="K20" s="33">
        <v>59.243000000000002</v>
      </c>
      <c r="L20" s="64">
        <v>0.64</v>
      </c>
    </row>
    <row r="21" spans="1:12" ht="13.5" customHeight="1" x14ac:dyDescent="0.4">
      <c r="A21" t="s">
        <v>901</v>
      </c>
      <c r="B21" s="79"/>
      <c r="C21" s="30" t="s">
        <v>851</v>
      </c>
      <c r="D21" s="31">
        <v>534</v>
      </c>
      <c r="E21" s="32">
        <v>2.996</v>
      </c>
      <c r="F21" s="33">
        <v>2.6219999999999999</v>
      </c>
      <c r="G21" s="34">
        <v>23.97</v>
      </c>
      <c r="H21" s="40">
        <v>49.250999999999998</v>
      </c>
      <c r="I21" s="33">
        <v>21.161000000000001</v>
      </c>
      <c r="J21" s="34">
        <v>5.6180000000000003</v>
      </c>
      <c r="K21" s="40">
        <v>70.412000000000006</v>
      </c>
      <c r="L21" s="64">
        <v>0.83</v>
      </c>
    </row>
    <row r="22" spans="1:12" ht="13.5" customHeight="1" x14ac:dyDescent="0.4">
      <c r="A22" t="s">
        <v>902</v>
      </c>
      <c r="B22" s="78"/>
      <c r="C22" s="25" t="s">
        <v>852</v>
      </c>
      <c r="D22" s="26">
        <v>241</v>
      </c>
      <c r="E22" s="27">
        <v>1.2450000000000001</v>
      </c>
      <c r="F22" s="28">
        <v>1.66</v>
      </c>
      <c r="G22" s="42">
        <v>21.161999999999999</v>
      </c>
      <c r="H22" s="38">
        <v>52.697000000000003</v>
      </c>
      <c r="I22" s="35">
        <v>23.236999999999998</v>
      </c>
      <c r="J22" s="41">
        <v>2.9049999999999998</v>
      </c>
      <c r="K22" s="38">
        <v>75.933999999999997</v>
      </c>
      <c r="L22" s="63">
        <v>0.95</v>
      </c>
    </row>
    <row r="23" spans="1:12" ht="13.5" customHeight="1" x14ac:dyDescent="0.4">
      <c r="A23" t="s">
        <v>891</v>
      </c>
      <c r="B23" s="77" t="s">
        <v>2023</v>
      </c>
      <c r="C23" s="21" t="s">
        <v>853</v>
      </c>
      <c r="D23" s="22">
        <v>3537</v>
      </c>
      <c r="E23" s="23">
        <v>6.0789999999999997</v>
      </c>
      <c r="F23" s="24">
        <v>5.9939999999999998</v>
      </c>
      <c r="G23" s="24">
        <v>32.033000000000001</v>
      </c>
      <c r="H23" s="24">
        <v>38.338000000000001</v>
      </c>
      <c r="I23" s="24">
        <v>17.556999999999999</v>
      </c>
      <c r="J23" s="24">
        <v>12.071999999999999</v>
      </c>
      <c r="K23" s="24">
        <v>55.895000000000003</v>
      </c>
      <c r="L23" s="62">
        <v>0.55000000000000004</v>
      </c>
    </row>
    <row r="24" spans="1:12" ht="13.5" customHeight="1" x14ac:dyDescent="0.4">
      <c r="A24" t="s">
        <v>892</v>
      </c>
      <c r="B24" s="78"/>
      <c r="C24" s="25" t="s">
        <v>854</v>
      </c>
      <c r="D24" s="26">
        <v>1809</v>
      </c>
      <c r="E24" s="27">
        <v>5.141</v>
      </c>
      <c r="F24" s="28">
        <v>7.0759999999999996</v>
      </c>
      <c r="G24" s="28">
        <v>33.222999999999999</v>
      </c>
      <c r="H24" s="28">
        <v>39.027000000000001</v>
      </c>
      <c r="I24" s="28">
        <v>15.532999999999999</v>
      </c>
      <c r="J24" s="28">
        <v>12.217000000000001</v>
      </c>
      <c r="K24" s="28">
        <v>54.561</v>
      </c>
      <c r="L24" s="63">
        <v>0.53</v>
      </c>
    </row>
    <row r="25" spans="1:12" ht="13.5" customHeight="1" x14ac:dyDescent="0.4">
      <c r="A25" t="s">
        <v>891</v>
      </c>
      <c r="B25" s="77" t="s">
        <v>2024</v>
      </c>
      <c r="C25" s="21" t="s">
        <v>855</v>
      </c>
      <c r="D25" s="22">
        <v>125</v>
      </c>
      <c r="E25" s="56">
        <v>13.6</v>
      </c>
      <c r="F25" s="24">
        <v>7.2</v>
      </c>
      <c r="G25" s="29">
        <v>24.8</v>
      </c>
      <c r="H25" s="24">
        <v>36</v>
      </c>
      <c r="I25" s="24">
        <v>18.399999999999999</v>
      </c>
      <c r="J25" s="36">
        <v>20.8</v>
      </c>
      <c r="K25" s="24">
        <v>54.4</v>
      </c>
      <c r="L25" s="62">
        <v>0.38</v>
      </c>
    </row>
    <row r="26" spans="1:12" ht="13.5" customHeight="1" x14ac:dyDescent="0.4">
      <c r="A26" t="s">
        <v>892</v>
      </c>
      <c r="B26" s="79"/>
      <c r="C26" s="30" t="s">
        <v>856</v>
      </c>
      <c r="D26" s="31">
        <v>323</v>
      </c>
      <c r="E26" s="59">
        <v>10.836</v>
      </c>
      <c r="F26" s="33">
        <v>9.5980000000000008</v>
      </c>
      <c r="G26" s="33">
        <v>37.152000000000001</v>
      </c>
      <c r="H26" s="34">
        <v>28.792999999999999</v>
      </c>
      <c r="I26" s="33">
        <v>13.622</v>
      </c>
      <c r="J26" s="39">
        <v>20.433</v>
      </c>
      <c r="K26" s="46">
        <v>42.414999999999999</v>
      </c>
      <c r="L26" s="64">
        <v>0.25</v>
      </c>
    </row>
    <row r="27" spans="1:12" ht="13.5" customHeight="1" x14ac:dyDescent="0.4">
      <c r="A27" t="s">
        <v>893</v>
      </c>
      <c r="B27" s="79"/>
      <c r="C27" s="30" t="s">
        <v>857</v>
      </c>
      <c r="D27" s="31">
        <v>375</v>
      </c>
      <c r="E27" s="32">
        <v>8.5329999999999995</v>
      </c>
      <c r="F27" s="33">
        <v>7.2</v>
      </c>
      <c r="G27" s="39">
        <v>41.6</v>
      </c>
      <c r="H27" s="34">
        <v>32.533000000000001</v>
      </c>
      <c r="I27" s="34">
        <v>10.132999999999999</v>
      </c>
      <c r="J27" s="33">
        <v>15.733000000000001</v>
      </c>
      <c r="K27" s="46">
        <v>42.667000000000002</v>
      </c>
      <c r="L27" s="64">
        <v>0.28999999999999998</v>
      </c>
    </row>
    <row r="28" spans="1:12" ht="13.5" customHeight="1" x14ac:dyDescent="0.4">
      <c r="A28" t="s">
        <v>894</v>
      </c>
      <c r="B28" s="79"/>
      <c r="C28" s="30" t="s">
        <v>858</v>
      </c>
      <c r="D28" s="31">
        <v>462</v>
      </c>
      <c r="E28" s="32">
        <v>7.1429999999999998</v>
      </c>
      <c r="F28" s="33">
        <v>4.9779999999999998</v>
      </c>
      <c r="G28" s="39">
        <v>39.393999999999998</v>
      </c>
      <c r="H28" s="33">
        <v>34.631999999999998</v>
      </c>
      <c r="I28" s="33">
        <v>13.853</v>
      </c>
      <c r="J28" s="33">
        <v>12.121</v>
      </c>
      <c r="K28" s="34">
        <v>48.484999999999999</v>
      </c>
      <c r="L28" s="64">
        <v>0.43</v>
      </c>
    </row>
    <row r="29" spans="1:12" ht="13.5" customHeight="1" x14ac:dyDescent="0.4">
      <c r="A29" t="s">
        <v>895</v>
      </c>
      <c r="B29" s="79"/>
      <c r="C29" s="30" t="s">
        <v>859</v>
      </c>
      <c r="D29" s="31">
        <v>350</v>
      </c>
      <c r="E29" s="32">
        <v>4.8570000000000002</v>
      </c>
      <c r="F29" s="33">
        <v>6.5709999999999997</v>
      </c>
      <c r="G29" s="39">
        <v>38.570999999999998</v>
      </c>
      <c r="H29" s="33">
        <v>34.570999999999998</v>
      </c>
      <c r="I29" s="33">
        <v>15.429</v>
      </c>
      <c r="J29" s="33">
        <v>11.429</v>
      </c>
      <c r="K29" s="34">
        <v>50</v>
      </c>
      <c r="L29" s="64">
        <v>0.49</v>
      </c>
    </row>
    <row r="30" spans="1:12" ht="13.5" customHeight="1" x14ac:dyDescent="0.4">
      <c r="A30" t="s">
        <v>896</v>
      </c>
      <c r="B30" s="79"/>
      <c r="C30" s="30" t="s">
        <v>860</v>
      </c>
      <c r="D30" s="31">
        <v>151</v>
      </c>
      <c r="E30" s="32">
        <v>3.3109999999999999</v>
      </c>
      <c r="F30" s="33">
        <v>2.649</v>
      </c>
      <c r="G30" s="34">
        <v>27.152000000000001</v>
      </c>
      <c r="H30" s="39">
        <v>48.344000000000001</v>
      </c>
      <c r="I30" s="33">
        <v>18.542999999999999</v>
      </c>
      <c r="J30" s="34">
        <v>5.96</v>
      </c>
      <c r="K30" s="40">
        <v>66.887</v>
      </c>
      <c r="L30" s="64">
        <v>0.76</v>
      </c>
    </row>
    <row r="31" spans="1:12" ht="13.5" customHeight="1" x14ac:dyDescent="0.4">
      <c r="A31" t="s">
        <v>897</v>
      </c>
      <c r="B31" s="79"/>
      <c r="C31" s="30" t="s">
        <v>861</v>
      </c>
      <c r="D31" s="31">
        <v>120</v>
      </c>
      <c r="E31" s="32">
        <v>4.1669999999999998</v>
      </c>
      <c r="F31" s="33">
        <v>3.3330000000000002</v>
      </c>
      <c r="G31" s="46">
        <v>21.667000000000002</v>
      </c>
      <c r="H31" s="33">
        <v>37.5</v>
      </c>
      <c r="I31" s="40">
        <v>33.332999999999998</v>
      </c>
      <c r="J31" s="33">
        <v>7.5</v>
      </c>
      <c r="K31" s="40">
        <v>70.832999999999998</v>
      </c>
      <c r="L31" s="64">
        <v>0.93</v>
      </c>
    </row>
    <row r="32" spans="1:12" ht="13.5" customHeight="1" x14ac:dyDescent="0.4">
      <c r="A32" t="s">
        <v>898</v>
      </c>
      <c r="B32" s="79"/>
      <c r="C32" s="30" t="s">
        <v>862</v>
      </c>
      <c r="D32" s="31">
        <v>318</v>
      </c>
      <c r="E32" s="32">
        <v>5.3460000000000001</v>
      </c>
      <c r="F32" s="33">
        <v>8.4909999999999997</v>
      </c>
      <c r="G32" s="34">
        <v>27.044</v>
      </c>
      <c r="H32" s="33">
        <v>38.049999999999997</v>
      </c>
      <c r="I32" s="33">
        <v>21.068999999999999</v>
      </c>
      <c r="J32" s="33">
        <v>13.836</v>
      </c>
      <c r="K32" s="33">
        <v>59.119</v>
      </c>
      <c r="L32" s="64">
        <v>0.61</v>
      </c>
    </row>
    <row r="33" spans="1:12" ht="13.5" customHeight="1" x14ac:dyDescent="0.4">
      <c r="A33" t="s">
        <v>899</v>
      </c>
      <c r="B33" s="79"/>
      <c r="C33" s="30" t="s">
        <v>863</v>
      </c>
      <c r="D33" s="31">
        <v>369</v>
      </c>
      <c r="E33" s="32">
        <v>6.2329999999999997</v>
      </c>
      <c r="F33" s="33">
        <v>8.1300000000000008</v>
      </c>
      <c r="G33" s="34">
        <v>27.370999999999999</v>
      </c>
      <c r="H33" s="33">
        <v>40.65</v>
      </c>
      <c r="I33" s="33">
        <v>17.614999999999998</v>
      </c>
      <c r="J33" s="33">
        <v>14.363</v>
      </c>
      <c r="K33" s="33">
        <v>58.265999999999998</v>
      </c>
      <c r="L33" s="64">
        <v>0.55000000000000004</v>
      </c>
    </row>
    <row r="34" spans="1:12" ht="13.5" customHeight="1" x14ac:dyDescent="0.4">
      <c r="A34" t="s">
        <v>900</v>
      </c>
      <c r="B34" s="79"/>
      <c r="C34" s="30" t="s">
        <v>864</v>
      </c>
      <c r="D34" s="31">
        <v>449</v>
      </c>
      <c r="E34" s="32">
        <v>4.4539999999999997</v>
      </c>
      <c r="F34" s="33">
        <v>4.9000000000000004</v>
      </c>
      <c r="G34" s="33">
        <v>31.402999999999999</v>
      </c>
      <c r="H34" s="33">
        <v>38.753</v>
      </c>
      <c r="I34" s="33">
        <v>20.49</v>
      </c>
      <c r="J34" s="33">
        <v>9.3539999999999992</v>
      </c>
      <c r="K34" s="33">
        <v>59.243000000000002</v>
      </c>
      <c r="L34" s="64">
        <v>0.66</v>
      </c>
    </row>
    <row r="35" spans="1:12" ht="13.5" customHeight="1" x14ac:dyDescent="0.4">
      <c r="A35" t="s">
        <v>901</v>
      </c>
      <c r="B35" s="79"/>
      <c r="C35" s="30" t="s">
        <v>865</v>
      </c>
      <c r="D35" s="31">
        <v>347</v>
      </c>
      <c r="E35" s="32">
        <v>2.5939999999999999</v>
      </c>
      <c r="F35" s="33">
        <v>2.8820000000000001</v>
      </c>
      <c r="G35" s="34">
        <v>24.207000000000001</v>
      </c>
      <c r="H35" s="40">
        <v>48.991</v>
      </c>
      <c r="I35" s="33">
        <v>21.326000000000001</v>
      </c>
      <c r="J35" s="34">
        <v>5.476</v>
      </c>
      <c r="K35" s="40">
        <v>70.316999999999993</v>
      </c>
      <c r="L35" s="64">
        <v>0.84</v>
      </c>
    </row>
    <row r="36" spans="1:12" ht="13.5" customHeight="1" x14ac:dyDescent="0.4">
      <c r="A36" t="s">
        <v>902</v>
      </c>
      <c r="B36" s="79"/>
      <c r="C36" s="30" t="s">
        <v>866</v>
      </c>
      <c r="D36" s="31">
        <v>148</v>
      </c>
      <c r="E36" s="32">
        <v>1.351</v>
      </c>
      <c r="F36" s="34">
        <v>1.351</v>
      </c>
      <c r="G36" s="46">
        <v>20.27</v>
      </c>
      <c r="H36" s="40">
        <v>55.405000000000001</v>
      </c>
      <c r="I36" s="33">
        <v>21.622</v>
      </c>
      <c r="J36" s="34">
        <v>2.7029999999999998</v>
      </c>
      <c r="K36" s="40">
        <v>77.027000000000001</v>
      </c>
      <c r="L36" s="64">
        <v>0.95</v>
      </c>
    </row>
    <row r="37" spans="1:12" ht="13.5" customHeight="1" x14ac:dyDescent="0.4">
      <c r="A37" t="s">
        <v>903</v>
      </c>
      <c r="B37" s="79"/>
      <c r="C37" s="30" t="s">
        <v>867</v>
      </c>
      <c r="D37" s="31">
        <v>72</v>
      </c>
      <c r="E37" s="32">
        <v>9.7219999999999995</v>
      </c>
      <c r="F37" s="33">
        <v>8.3330000000000002</v>
      </c>
      <c r="G37" s="33">
        <v>27.777999999999999</v>
      </c>
      <c r="H37" s="33">
        <v>40.277999999999999</v>
      </c>
      <c r="I37" s="33">
        <v>13.888999999999999</v>
      </c>
      <c r="J37" s="39">
        <v>18.056000000000001</v>
      </c>
      <c r="K37" s="33">
        <v>54.167000000000002</v>
      </c>
      <c r="L37" s="64">
        <v>0.4</v>
      </c>
    </row>
    <row r="38" spans="1:12" ht="13.5" customHeight="1" x14ac:dyDescent="0.4">
      <c r="A38" t="s">
        <v>904</v>
      </c>
      <c r="B38" s="79"/>
      <c r="C38" s="30" t="s">
        <v>868</v>
      </c>
      <c r="D38" s="31">
        <v>153</v>
      </c>
      <c r="E38" s="32">
        <v>8.4969999999999999</v>
      </c>
      <c r="F38" s="39">
        <v>11.765000000000001</v>
      </c>
      <c r="G38" s="33">
        <v>35.293999999999997</v>
      </c>
      <c r="H38" s="34">
        <v>31.373000000000001</v>
      </c>
      <c r="I38" s="33">
        <v>13.071999999999999</v>
      </c>
      <c r="J38" s="39">
        <v>20.260999999999999</v>
      </c>
      <c r="K38" s="46">
        <v>44.444000000000003</v>
      </c>
      <c r="L38" s="64">
        <v>0.28999999999999998</v>
      </c>
    </row>
    <row r="39" spans="1:12" ht="13.5" customHeight="1" x14ac:dyDescent="0.4">
      <c r="A39" t="s">
        <v>905</v>
      </c>
      <c r="B39" s="79"/>
      <c r="C39" s="30" t="s">
        <v>869</v>
      </c>
      <c r="D39" s="31">
        <v>170</v>
      </c>
      <c r="E39" s="32">
        <v>8.2349999999999994</v>
      </c>
      <c r="F39" s="33">
        <v>11.176</v>
      </c>
      <c r="G39" s="39">
        <v>41.765000000000001</v>
      </c>
      <c r="H39" s="34">
        <v>30.588000000000001</v>
      </c>
      <c r="I39" s="34">
        <v>8.2349999999999994</v>
      </c>
      <c r="J39" s="39">
        <v>19.411999999999999</v>
      </c>
      <c r="K39" s="46">
        <v>38.823999999999998</v>
      </c>
      <c r="L39" s="64">
        <v>0.19</v>
      </c>
    </row>
    <row r="40" spans="1:12" ht="13.5" customHeight="1" x14ac:dyDescent="0.4">
      <c r="A40" t="s">
        <v>906</v>
      </c>
      <c r="B40" s="79"/>
      <c r="C40" s="30" t="s">
        <v>870</v>
      </c>
      <c r="D40" s="31">
        <v>218</v>
      </c>
      <c r="E40" s="32">
        <v>5.0460000000000003</v>
      </c>
      <c r="F40" s="33">
        <v>11.009</v>
      </c>
      <c r="G40" s="39">
        <v>40.366999999999997</v>
      </c>
      <c r="H40" s="33">
        <v>36.697000000000003</v>
      </c>
      <c r="I40" s="34">
        <v>6.8810000000000002</v>
      </c>
      <c r="J40" s="33">
        <v>16.055</v>
      </c>
      <c r="K40" s="46">
        <v>43.578000000000003</v>
      </c>
      <c r="L40" s="64">
        <v>0.28999999999999998</v>
      </c>
    </row>
    <row r="41" spans="1:12" ht="13.5" customHeight="1" x14ac:dyDescent="0.4">
      <c r="A41" t="s">
        <v>907</v>
      </c>
      <c r="B41" s="79"/>
      <c r="C41" s="30" t="s">
        <v>871</v>
      </c>
      <c r="D41" s="31">
        <v>180</v>
      </c>
      <c r="E41" s="32">
        <v>4.444</v>
      </c>
      <c r="F41" s="33">
        <v>8.3330000000000002</v>
      </c>
      <c r="G41" s="39">
        <v>40.555999999999997</v>
      </c>
      <c r="H41" s="33">
        <v>35.555999999999997</v>
      </c>
      <c r="I41" s="34">
        <v>11.111000000000001</v>
      </c>
      <c r="J41" s="33">
        <v>12.778</v>
      </c>
      <c r="K41" s="34">
        <v>46.667000000000002</v>
      </c>
      <c r="L41" s="64">
        <v>0.41</v>
      </c>
    </row>
    <row r="42" spans="1:12" ht="13.5" customHeight="1" x14ac:dyDescent="0.4">
      <c r="A42" t="s">
        <v>908</v>
      </c>
      <c r="B42" s="79"/>
      <c r="C42" s="30" t="s">
        <v>872</v>
      </c>
      <c r="D42" s="31">
        <v>85</v>
      </c>
      <c r="E42" s="32">
        <v>1.1759999999999999</v>
      </c>
      <c r="F42" s="33">
        <v>4.7060000000000004</v>
      </c>
      <c r="G42" s="33">
        <v>29.411999999999999</v>
      </c>
      <c r="H42" s="33">
        <v>42.353000000000002</v>
      </c>
      <c r="I42" s="39">
        <v>22.353000000000002</v>
      </c>
      <c r="J42" s="34">
        <v>5.8819999999999997</v>
      </c>
      <c r="K42" s="39">
        <v>64.706000000000003</v>
      </c>
      <c r="L42" s="64">
        <v>0.8</v>
      </c>
    </row>
    <row r="43" spans="1:12" ht="13.5" customHeight="1" x14ac:dyDescent="0.4">
      <c r="A43" t="s">
        <v>909</v>
      </c>
      <c r="B43" s="79"/>
      <c r="C43" s="30" t="s">
        <v>873</v>
      </c>
      <c r="D43" s="31">
        <v>76</v>
      </c>
      <c r="E43" s="32">
        <v>2.6320000000000001</v>
      </c>
      <c r="F43" s="33">
        <v>2.6320000000000001</v>
      </c>
      <c r="G43" s="33">
        <v>27.632000000000001</v>
      </c>
      <c r="H43" s="33">
        <v>38.158000000000001</v>
      </c>
      <c r="I43" s="40">
        <v>28.946999999999999</v>
      </c>
      <c r="J43" s="34">
        <v>5.2629999999999999</v>
      </c>
      <c r="K43" s="40">
        <v>67.105000000000004</v>
      </c>
      <c r="L43" s="64">
        <v>0.88</v>
      </c>
    </row>
    <row r="44" spans="1:12" ht="13.5" customHeight="1" x14ac:dyDescent="0.4">
      <c r="A44" t="s">
        <v>910</v>
      </c>
      <c r="B44" s="79"/>
      <c r="C44" s="30" t="s">
        <v>874</v>
      </c>
      <c r="D44" s="31">
        <v>157</v>
      </c>
      <c r="E44" s="32">
        <v>5.7320000000000002</v>
      </c>
      <c r="F44" s="33">
        <v>2.548</v>
      </c>
      <c r="G44" s="33">
        <v>36.305999999999997</v>
      </c>
      <c r="H44" s="33">
        <v>40.127000000000002</v>
      </c>
      <c r="I44" s="33">
        <v>15.287000000000001</v>
      </c>
      <c r="J44" s="33">
        <v>8.2799999999999994</v>
      </c>
      <c r="K44" s="33">
        <v>55.414000000000001</v>
      </c>
      <c r="L44" s="64">
        <v>0.56999999999999995</v>
      </c>
    </row>
    <row r="45" spans="1:12" ht="13.5" customHeight="1" x14ac:dyDescent="0.4">
      <c r="A45" t="s">
        <v>911</v>
      </c>
      <c r="B45" s="79"/>
      <c r="C45" s="30" t="s">
        <v>875</v>
      </c>
      <c r="D45" s="31">
        <v>180</v>
      </c>
      <c r="E45" s="32">
        <v>5.556</v>
      </c>
      <c r="F45" s="33">
        <v>6.6669999999999998</v>
      </c>
      <c r="G45" s="33">
        <v>32.222000000000001</v>
      </c>
      <c r="H45" s="33">
        <v>36.667000000000002</v>
      </c>
      <c r="I45" s="33">
        <v>18.888999999999999</v>
      </c>
      <c r="J45" s="33">
        <v>12.222</v>
      </c>
      <c r="K45" s="33">
        <v>55.555999999999997</v>
      </c>
      <c r="L45" s="64">
        <v>0.56999999999999995</v>
      </c>
    </row>
    <row r="46" spans="1:12" ht="13.5" customHeight="1" x14ac:dyDescent="0.4">
      <c r="A46" t="s">
        <v>912</v>
      </c>
      <c r="B46" s="79"/>
      <c r="C46" s="30" t="s">
        <v>876</v>
      </c>
      <c r="D46" s="31">
        <v>238</v>
      </c>
      <c r="E46" s="32">
        <v>4.202</v>
      </c>
      <c r="F46" s="33">
        <v>7.5629999999999997</v>
      </c>
      <c r="G46" s="33">
        <v>28.992000000000001</v>
      </c>
      <c r="H46" s="33">
        <v>42.436999999999998</v>
      </c>
      <c r="I46" s="33">
        <v>16.806999999999999</v>
      </c>
      <c r="J46" s="33">
        <v>11.765000000000001</v>
      </c>
      <c r="K46" s="33">
        <v>59.244</v>
      </c>
      <c r="L46" s="64">
        <v>0.6</v>
      </c>
    </row>
    <row r="47" spans="1:12" ht="13.5" customHeight="1" x14ac:dyDescent="0.4">
      <c r="A47" t="s">
        <v>913</v>
      </c>
      <c r="B47" s="79"/>
      <c r="C47" s="30" t="s">
        <v>877</v>
      </c>
      <c r="D47" s="31">
        <v>187</v>
      </c>
      <c r="E47" s="32">
        <v>3.7429999999999999</v>
      </c>
      <c r="F47" s="33">
        <v>2.1389999999999998</v>
      </c>
      <c r="G47" s="34">
        <v>23.529</v>
      </c>
      <c r="H47" s="40">
        <v>49.732999999999997</v>
      </c>
      <c r="I47" s="33">
        <v>20.856000000000002</v>
      </c>
      <c r="J47" s="34">
        <v>5.8819999999999997</v>
      </c>
      <c r="K47" s="40">
        <v>70.587999999999994</v>
      </c>
      <c r="L47" s="64">
        <v>0.82</v>
      </c>
    </row>
    <row r="48" spans="1:12" ht="13.5" customHeight="1" x14ac:dyDescent="0.4">
      <c r="A48" t="s">
        <v>914</v>
      </c>
      <c r="B48" s="78"/>
      <c r="C48" s="25" t="s">
        <v>878</v>
      </c>
      <c r="D48" s="26">
        <v>93</v>
      </c>
      <c r="E48" s="27">
        <v>1.075</v>
      </c>
      <c r="F48" s="28">
        <v>2.1509999999999998</v>
      </c>
      <c r="G48" s="41">
        <v>22.581</v>
      </c>
      <c r="H48" s="35">
        <v>48.387</v>
      </c>
      <c r="I48" s="35">
        <v>25.806000000000001</v>
      </c>
      <c r="J48" s="41">
        <v>3.226</v>
      </c>
      <c r="K48" s="38">
        <v>74.194000000000003</v>
      </c>
      <c r="L48" s="63">
        <v>0.96</v>
      </c>
    </row>
    <row r="49" spans="1:12" ht="13.5" customHeight="1" x14ac:dyDescent="0.4">
      <c r="A49" t="s">
        <v>891</v>
      </c>
      <c r="B49" s="77" t="s">
        <v>2025</v>
      </c>
      <c r="C49" s="21" t="s">
        <v>879</v>
      </c>
      <c r="D49" s="22">
        <v>76</v>
      </c>
      <c r="E49" s="23">
        <v>7.8949999999999996</v>
      </c>
      <c r="F49" s="24">
        <v>7.8949999999999996</v>
      </c>
      <c r="G49" s="24">
        <v>32.895000000000003</v>
      </c>
      <c r="H49" s="24">
        <v>43.420999999999999</v>
      </c>
      <c r="I49" s="29">
        <v>7.8949999999999996</v>
      </c>
      <c r="J49" s="24">
        <v>15.789</v>
      </c>
      <c r="K49" s="24">
        <v>51.316000000000003</v>
      </c>
      <c r="L49" s="62">
        <v>0.36</v>
      </c>
    </row>
    <row r="50" spans="1:12" ht="13.5" customHeight="1" x14ac:dyDescent="0.4">
      <c r="A50" t="s">
        <v>892</v>
      </c>
      <c r="B50" s="79"/>
      <c r="C50" s="30" t="s">
        <v>880</v>
      </c>
      <c r="D50" s="31">
        <v>360</v>
      </c>
      <c r="E50" s="32">
        <v>4.444</v>
      </c>
      <c r="F50" s="33">
        <v>6.6669999999999998</v>
      </c>
      <c r="G50" s="39">
        <v>40</v>
      </c>
      <c r="H50" s="33">
        <v>33.889000000000003</v>
      </c>
      <c r="I50" s="33">
        <v>15</v>
      </c>
      <c r="J50" s="33">
        <v>11.111000000000001</v>
      </c>
      <c r="K50" s="34">
        <v>48.889000000000003</v>
      </c>
      <c r="L50" s="64">
        <v>0.48</v>
      </c>
    </row>
    <row r="51" spans="1:12" ht="13.5" customHeight="1" x14ac:dyDescent="0.4">
      <c r="A51" t="s">
        <v>893</v>
      </c>
      <c r="B51" s="79"/>
      <c r="C51" s="30" t="s">
        <v>881</v>
      </c>
      <c r="D51" s="31">
        <v>1461</v>
      </c>
      <c r="E51" s="32">
        <v>4.7910000000000004</v>
      </c>
      <c r="F51" s="33">
        <v>6.9820000000000002</v>
      </c>
      <c r="G51" s="33">
        <v>34.771000000000001</v>
      </c>
      <c r="H51" s="33">
        <v>38.125</v>
      </c>
      <c r="I51" s="33">
        <v>15.332000000000001</v>
      </c>
      <c r="J51" s="33">
        <v>11.773</v>
      </c>
      <c r="K51" s="33">
        <v>53.457000000000001</v>
      </c>
      <c r="L51" s="64">
        <v>0.52</v>
      </c>
    </row>
    <row r="52" spans="1:12" ht="13.5" customHeight="1" x14ac:dyDescent="0.4">
      <c r="A52" t="s">
        <v>894</v>
      </c>
      <c r="B52" s="79"/>
      <c r="C52" s="30" t="s">
        <v>882</v>
      </c>
      <c r="D52" s="31">
        <v>579</v>
      </c>
      <c r="E52" s="32">
        <v>6.218</v>
      </c>
      <c r="F52" s="33">
        <v>6.9080000000000004</v>
      </c>
      <c r="G52" s="39">
        <v>39.896000000000001</v>
      </c>
      <c r="H52" s="33">
        <v>34.369999999999997</v>
      </c>
      <c r="I52" s="33">
        <v>12.608000000000001</v>
      </c>
      <c r="J52" s="33">
        <v>13.125999999999999</v>
      </c>
      <c r="K52" s="34">
        <v>46.978000000000002</v>
      </c>
      <c r="L52" s="64">
        <v>0.4</v>
      </c>
    </row>
    <row r="53" spans="1:12" ht="13.5" customHeight="1" x14ac:dyDescent="0.4">
      <c r="A53" t="s">
        <v>895</v>
      </c>
      <c r="B53" s="79"/>
      <c r="C53" s="30" t="s">
        <v>883</v>
      </c>
      <c r="D53" s="31">
        <v>224</v>
      </c>
      <c r="E53" s="32">
        <v>5.8040000000000003</v>
      </c>
      <c r="F53" s="33">
        <v>7.1429999999999998</v>
      </c>
      <c r="G53" s="33">
        <v>31.696000000000002</v>
      </c>
      <c r="H53" s="33">
        <v>40.179000000000002</v>
      </c>
      <c r="I53" s="33">
        <v>15.179</v>
      </c>
      <c r="J53" s="33">
        <v>12.946</v>
      </c>
      <c r="K53" s="33">
        <v>55.356999999999999</v>
      </c>
      <c r="L53" s="64">
        <v>0.52</v>
      </c>
    </row>
    <row r="54" spans="1:12" ht="13.5" customHeight="1" x14ac:dyDescent="0.4">
      <c r="A54" t="s">
        <v>896</v>
      </c>
      <c r="B54" s="79"/>
      <c r="C54" s="30" t="s">
        <v>884</v>
      </c>
      <c r="D54" s="31">
        <v>160</v>
      </c>
      <c r="E54" s="32">
        <v>6.875</v>
      </c>
      <c r="F54" s="33">
        <v>5</v>
      </c>
      <c r="G54" s="33">
        <v>28.125</v>
      </c>
      <c r="H54" s="33">
        <v>35</v>
      </c>
      <c r="I54" s="39">
        <v>25</v>
      </c>
      <c r="J54" s="33">
        <v>11.875</v>
      </c>
      <c r="K54" s="33">
        <v>60</v>
      </c>
      <c r="L54" s="64">
        <v>0.66</v>
      </c>
    </row>
    <row r="55" spans="1:12" ht="13.5" customHeight="1" x14ac:dyDescent="0.4">
      <c r="A55" t="s">
        <v>897</v>
      </c>
      <c r="B55" s="79"/>
      <c r="C55" s="30" t="s">
        <v>885</v>
      </c>
      <c r="D55" s="31">
        <v>701</v>
      </c>
      <c r="E55" s="32">
        <v>4.8499999999999996</v>
      </c>
      <c r="F55" s="33">
        <v>6.2770000000000001</v>
      </c>
      <c r="G55" s="33">
        <v>29.672000000000001</v>
      </c>
      <c r="H55" s="33">
        <v>43.081000000000003</v>
      </c>
      <c r="I55" s="33">
        <v>16.12</v>
      </c>
      <c r="J55" s="33">
        <v>11.127000000000001</v>
      </c>
      <c r="K55" s="33">
        <v>59.201000000000001</v>
      </c>
      <c r="L55" s="64">
        <v>0.59</v>
      </c>
    </row>
    <row r="56" spans="1:12" ht="13.5" customHeight="1" x14ac:dyDescent="0.4">
      <c r="A56" t="s">
        <v>898</v>
      </c>
      <c r="B56" s="79"/>
      <c r="C56" s="30" t="s">
        <v>886</v>
      </c>
      <c r="D56" s="31">
        <v>680</v>
      </c>
      <c r="E56" s="32">
        <v>4.7060000000000004</v>
      </c>
      <c r="F56" s="33">
        <v>3.5289999999999999</v>
      </c>
      <c r="G56" s="34">
        <v>25.734999999999999</v>
      </c>
      <c r="H56" s="39">
        <v>44.411999999999999</v>
      </c>
      <c r="I56" s="33">
        <v>21.617999999999999</v>
      </c>
      <c r="J56" s="33">
        <v>8.2349999999999994</v>
      </c>
      <c r="K56" s="40">
        <v>66.028999999999996</v>
      </c>
      <c r="L56" s="64">
        <v>0.75</v>
      </c>
    </row>
    <row r="57" spans="1:12" ht="13.5" customHeight="1" x14ac:dyDescent="0.4">
      <c r="A57" t="s">
        <v>899</v>
      </c>
      <c r="B57" s="79"/>
      <c r="C57" s="30" t="s">
        <v>887</v>
      </c>
      <c r="D57" s="31">
        <v>555</v>
      </c>
      <c r="E57" s="32">
        <v>7.2069999999999999</v>
      </c>
      <c r="F57" s="33">
        <v>6.4859999999999998</v>
      </c>
      <c r="G57" s="34">
        <v>27.027000000000001</v>
      </c>
      <c r="H57" s="33">
        <v>37.476999999999997</v>
      </c>
      <c r="I57" s="33">
        <v>21.802</v>
      </c>
      <c r="J57" s="33">
        <v>13.694000000000001</v>
      </c>
      <c r="K57" s="33">
        <v>59.279000000000003</v>
      </c>
      <c r="L57" s="64">
        <v>0.6</v>
      </c>
    </row>
    <row r="58" spans="1:12" ht="13.5" customHeight="1" x14ac:dyDescent="0.4">
      <c r="A58" t="s">
        <v>900</v>
      </c>
      <c r="B58" s="79"/>
      <c r="C58" s="30" t="s">
        <v>888</v>
      </c>
      <c r="D58" s="31">
        <v>421</v>
      </c>
      <c r="E58" s="32">
        <v>10.451000000000001</v>
      </c>
      <c r="F58" s="33">
        <v>7.8380000000000001</v>
      </c>
      <c r="G58" s="33">
        <v>34.204000000000001</v>
      </c>
      <c r="H58" s="34">
        <v>31.353999999999999</v>
      </c>
      <c r="I58" s="33">
        <v>16.152000000000001</v>
      </c>
      <c r="J58" s="39">
        <v>18.29</v>
      </c>
      <c r="K58" s="34">
        <v>47.506</v>
      </c>
      <c r="L58" s="64">
        <v>0.35</v>
      </c>
    </row>
    <row r="59" spans="1:12" ht="13.5" customHeight="1" x14ac:dyDescent="0.4">
      <c r="A59" t="s">
        <v>901</v>
      </c>
      <c r="B59" s="78"/>
      <c r="C59" s="25" t="s">
        <v>837</v>
      </c>
      <c r="D59" s="26">
        <v>129</v>
      </c>
      <c r="E59" s="27">
        <v>4.6509999999999998</v>
      </c>
      <c r="F59" s="28">
        <v>5.4260000000000002</v>
      </c>
      <c r="G59" s="41">
        <v>25.581</v>
      </c>
      <c r="H59" s="35">
        <v>47.286999999999999</v>
      </c>
      <c r="I59" s="28">
        <v>17.053999999999998</v>
      </c>
      <c r="J59" s="28">
        <v>10.077999999999999</v>
      </c>
      <c r="K59" s="35">
        <v>64.340999999999994</v>
      </c>
      <c r="L59" s="63">
        <v>0.67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704B32-C5E3-4CAC-896A-369915D0B2E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HYPERLINK("#目次!A"&amp;ROW(目次!$A$124),"[T000114]")</f>
        <v>[T000114]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1245</v>
      </c>
    </row>
    <row r="6" spans="1:12" ht="13.5" customHeight="1" x14ac:dyDescent="0.4">
      <c r="A6" t="s">
        <v>786</v>
      </c>
      <c r="B6" s="9" t="s">
        <v>229</v>
      </c>
    </row>
    <row r="7" spans="1:12" ht="173.25" customHeight="1" x14ac:dyDescent="0.4">
      <c r="A7" t="s">
        <v>787</v>
      </c>
      <c r="B7" s="73"/>
      <c r="C7" s="74"/>
      <c r="D7" s="17" t="s">
        <v>788</v>
      </c>
      <c r="E7" s="16" t="s">
        <v>1214</v>
      </c>
      <c r="F7" s="15" t="s">
        <v>1215</v>
      </c>
      <c r="G7" s="15" t="s">
        <v>1000</v>
      </c>
      <c r="H7" s="15" t="s">
        <v>1216</v>
      </c>
      <c r="I7" s="15" t="s">
        <v>1217</v>
      </c>
      <c r="J7" s="15" t="s">
        <v>1003</v>
      </c>
      <c r="K7" s="15" t="s">
        <v>1004</v>
      </c>
      <c r="L7" s="15" t="s">
        <v>2027</v>
      </c>
    </row>
    <row r="8" spans="1:12" ht="13.5" customHeight="1" x14ac:dyDescent="0.4">
      <c r="A8" t="s">
        <v>890</v>
      </c>
      <c r="B8" s="75" t="s">
        <v>2020</v>
      </c>
      <c r="C8" s="76"/>
      <c r="D8" s="20">
        <v>5346</v>
      </c>
      <c r="E8" s="19">
        <v>6.9020000000000001</v>
      </c>
      <c r="F8" s="18">
        <v>7.8559999999999999</v>
      </c>
      <c r="G8" s="18">
        <v>40.198</v>
      </c>
      <c r="H8" s="18">
        <v>34.548999999999999</v>
      </c>
      <c r="I8" s="18">
        <v>10.494</v>
      </c>
      <c r="J8" s="18">
        <v>14.759</v>
      </c>
      <c r="K8" s="18">
        <v>45.042999999999999</v>
      </c>
      <c r="L8" s="49">
        <v>0.34</v>
      </c>
    </row>
    <row r="9" spans="1:12" ht="13.5" customHeight="1" x14ac:dyDescent="0.4">
      <c r="A9" t="s">
        <v>891</v>
      </c>
      <c r="B9" s="77" t="s">
        <v>2021</v>
      </c>
      <c r="C9" s="21" t="s">
        <v>839</v>
      </c>
      <c r="D9" s="22">
        <v>2664</v>
      </c>
      <c r="E9" s="23">
        <v>8.1829999999999998</v>
      </c>
      <c r="F9" s="24">
        <v>9.5350000000000001</v>
      </c>
      <c r="G9" s="24">
        <v>43.167999999999999</v>
      </c>
      <c r="H9" s="24">
        <v>30.780999999999999</v>
      </c>
      <c r="I9" s="24">
        <v>8.3330000000000002</v>
      </c>
      <c r="J9" s="24">
        <v>17.718</v>
      </c>
      <c r="K9" s="29">
        <v>39.113999999999997</v>
      </c>
      <c r="L9" s="62">
        <v>0.22</v>
      </c>
    </row>
    <row r="10" spans="1:12" ht="13.5" customHeight="1" x14ac:dyDescent="0.4">
      <c r="A10" t="s">
        <v>892</v>
      </c>
      <c r="B10" s="78"/>
      <c r="C10" s="25" t="s">
        <v>840</v>
      </c>
      <c r="D10" s="26">
        <v>2682</v>
      </c>
      <c r="E10" s="27">
        <v>5.63</v>
      </c>
      <c r="F10" s="28">
        <v>6.1890000000000001</v>
      </c>
      <c r="G10" s="28">
        <v>37.247999999999998</v>
      </c>
      <c r="H10" s="28">
        <v>38.292000000000002</v>
      </c>
      <c r="I10" s="28">
        <v>12.64</v>
      </c>
      <c r="J10" s="28">
        <v>11.82</v>
      </c>
      <c r="K10" s="35">
        <v>50.932000000000002</v>
      </c>
      <c r="L10" s="63">
        <v>0.46</v>
      </c>
    </row>
    <row r="11" spans="1:12" ht="13.5" customHeight="1" x14ac:dyDescent="0.4">
      <c r="A11" t="s">
        <v>891</v>
      </c>
      <c r="B11" s="77" t="s">
        <v>2022</v>
      </c>
      <c r="C11" s="21" t="s">
        <v>841</v>
      </c>
      <c r="D11" s="22">
        <v>197</v>
      </c>
      <c r="E11" s="56">
        <v>13.706</v>
      </c>
      <c r="F11" s="24">
        <v>6.5990000000000002</v>
      </c>
      <c r="G11" s="29">
        <v>32.487000000000002</v>
      </c>
      <c r="H11" s="24">
        <v>30.963999999999999</v>
      </c>
      <c r="I11" s="36">
        <v>16.244</v>
      </c>
      <c r="J11" s="36">
        <v>20.305</v>
      </c>
      <c r="K11" s="24">
        <v>47.207999999999998</v>
      </c>
      <c r="L11" s="62">
        <v>0.28999999999999998</v>
      </c>
    </row>
    <row r="12" spans="1:12" ht="13.5" customHeight="1" x14ac:dyDescent="0.4">
      <c r="A12" t="s">
        <v>892</v>
      </c>
      <c r="B12" s="79"/>
      <c r="C12" s="30" t="s">
        <v>842</v>
      </c>
      <c r="D12" s="31">
        <v>476</v>
      </c>
      <c r="E12" s="32">
        <v>10.084</v>
      </c>
      <c r="F12" s="33">
        <v>11.345000000000001</v>
      </c>
      <c r="G12" s="33">
        <v>39.496000000000002</v>
      </c>
      <c r="H12" s="33">
        <v>30.462</v>
      </c>
      <c r="I12" s="33">
        <v>8.6129999999999995</v>
      </c>
      <c r="J12" s="39">
        <v>21.428999999999998</v>
      </c>
      <c r="K12" s="34">
        <v>39.076000000000001</v>
      </c>
      <c r="L12" s="64">
        <v>0.16</v>
      </c>
    </row>
    <row r="13" spans="1:12" ht="13.5" customHeight="1" x14ac:dyDescent="0.4">
      <c r="A13" t="s">
        <v>893</v>
      </c>
      <c r="B13" s="79"/>
      <c r="C13" s="30" t="s">
        <v>843</v>
      </c>
      <c r="D13" s="31">
        <v>545</v>
      </c>
      <c r="E13" s="32">
        <v>9.7249999999999996</v>
      </c>
      <c r="F13" s="33">
        <v>11.009</v>
      </c>
      <c r="G13" s="33">
        <v>43.119</v>
      </c>
      <c r="H13" s="34">
        <v>28.623999999999999</v>
      </c>
      <c r="I13" s="33">
        <v>7.5229999999999997</v>
      </c>
      <c r="J13" s="39">
        <v>20.734000000000002</v>
      </c>
      <c r="K13" s="34">
        <v>36.146999999999998</v>
      </c>
      <c r="L13" s="64">
        <v>0.13</v>
      </c>
    </row>
    <row r="14" spans="1:12" ht="13.5" customHeight="1" x14ac:dyDescent="0.4">
      <c r="A14" t="s">
        <v>894</v>
      </c>
      <c r="B14" s="79"/>
      <c r="C14" s="30" t="s">
        <v>844</v>
      </c>
      <c r="D14" s="31">
        <v>680</v>
      </c>
      <c r="E14" s="32">
        <v>7.2060000000000004</v>
      </c>
      <c r="F14" s="33">
        <v>10.441000000000001</v>
      </c>
      <c r="G14" s="39">
        <v>45.441000000000003</v>
      </c>
      <c r="H14" s="33">
        <v>30.146999999999998</v>
      </c>
      <c r="I14" s="33">
        <v>6.7649999999999997</v>
      </c>
      <c r="J14" s="33">
        <v>17.646999999999998</v>
      </c>
      <c r="K14" s="34">
        <v>36.911999999999999</v>
      </c>
      <c r="L14" s="64">
        <v>0.19</v>
      </c>
    </row>
    <row r="15" spans="1:12" ht="13.5" customHeight="1" x14ac:dyDescent="0.4">
      <c r="A15" t="s">
        <v>895</v>
      </c>
      <c r="B15" s="79"/>
      <c r="C15" s="30" t="s">
        <v>845</v>
      </c>
      <c r="D15" s="31">
        <v>530</v>
      </c>
      <c r="E15" s="32">
        <v>6.0380000000000003</v>
      </c>
      <c r="F15" s="33">
        <v>8.6790000000000003</v>
      </c>
      <c r="G15" s="39">
        <v>47.357999999999997</v>
      </c>
      <c r="H15" s="34">
        <v>29.434000000000001</v>
      </c>
      <c r="I15" s="33">
        <v>8.4909999999999997</v>
      </c>
      <c r="J15" s="33">
        <v>14.717000000000001</v>
      </c>
      <c r="K15" s="34">
        <v>37.924999999999997</v>
      </c>
      <c r="L15" s="64">
        <v>0.26</v>
      </c>
    </row>
    <row r="16" spans="1:12" ht="13.5" customHeight="1" x14ac:dyDescent="0.4">
      <c r="A16" t="s">
        <v>896</v>
      </c>
      <c r="B16" s="79"/>
      <c r="C16" s="30" t="s">
        <v>846</v>
      </c>
      <c r="D16" s="31">
        <v>236</v>
      </c>
      <c r="E16" s="32">
        <v>3.8140000000000001</v>
      </c>
      <c r="F16" s="33">
        <v>4.2370000000000001</v>
      </c>
      <c r="G16" s="33">
        <v>43.643999999999998</v>
      </c>
      <c r="H16" s="39">
        <v>41.101999999999997</v>
      </c>
      <c r="I16" s="33">
        <v>7.2030000000000003</v>
      </c>
      <c r="J16" s="34">
        <v>8.0510000000000002</v>
      </c>
      <c r="K16" s="33">
        <v>48.305</v>
      </c>
      <c r="L16" s="64">
        <v>0.44</v>
      </c>
    </row>
    <row r="17" spans="1:12" ht="13.5" customHeight="1" x14ac:dyDescent="0.4">
      <c r="A17" t="s">
        <v>897</v>
      </c>
      <c r="B17" s="79"/>
      <c r="C17" s="30" t="s">
        <v>847</v>
      </c>
      <c r="D17" s="31">
        <v>196</v>
      </c>
      <c r="E17" s="32">
        <v>6.1219999999999999</v>
      </c>
      <c r="F17" s="33">
        <v>7.6529999999999996</v>
      </c>
      <c r="G17" s="46">
        <v>27.041</v>
      </c>
      <c r="H17" s="33">
        <v>34.183999999999997</v>
      </c>
      <c r="I17" s="40">
        <v>25</v>
      </c>
      <c r="J17" s="33">
        <v>13.776</v>
      </c>
      <c r="K17" s="40">
        <v>59.183999999999997</v>
      </c>
      <c r="L17" s="64">
        <v>0.64</v>
      </c>
    </row>
    <row r="18" spans="1:12" ht="13.5" customHeight="1" x14ac:dyDescent="0.4">
      <c r="A18" t="s">
        <v>898</v>
      </c>
      <c r="B18" s="79"/>
      <c r="C18" s="30" t="s">
        <v>848</v>
      </c>
      <c r="D18" s="31">
        <v>475</v>
      </c>
      <c r="E18" s="32">
        <v>6.9470000000000001</v>
      </c>
      <c r="F18" s="33">
        <v>7.7889999999999997</v>
      </c>
      <c r="G18" s="33">
        <v>37.052999999999997</v>
      </c>
      <c r="H18" s="33">
        <v>34.104999999999997</v>
      </c>
      <c r="I18" s="33">
        <v>14.105</v>
      </c>
      <c r="J18" s="33">
        <v>14.737</v>
      </c>
      <c r="K18" s="33">
        <v>48.210999999999999</v>
      </c>
      <c r="L18" s="64">
        <v>0.41</v>
      </c>
    </row>
    <row r="19" spans="1:12" ht="13.5" customHeight="1" x14ac:dyDescent="0.4">
      <c r="A19" t="s">
        <v>899</v>
      </c>
      <c r="B19" s="79"/>
      <c r="C19" s="30" t="s">
        <v>849</v>
      </c>
      <c r="D19" s="31">
        <v>549</v>
      </c>
      <c r="E19" s="32">
        <v>8.1969999999999992</v>
      </c>
      <c r="F19" s="33">
        <v>7.8319999999999999</v>
      </c>
      <c r="G19" s="33">
        <v>37.704999999999998</v>
      </c>
      <c r="H19" s="33">
        <v>36.43</v>
      </c>
      <c r="I19" s="33">
        <v>9.8360000000000003</v>
      </c>
      <c r="J19" s="33">
        <v>16.029</v>
      </c>
      <c r="K19" s="33">
        <v>46.265999999999998</v>
      </c>
      <c r="L19" s="64">
        <v>0.32</v>
      </c>
    </row>
    <row r="20" spans="1:12" ht="13.5" customHeight="1" x14ac:dyDescent="0.4">
      <c r="A20" t="s">
        <v>900</v>
      </c>
      <c r="B20" s="79"/>
      <c r="C20" s="30" t="s">
        <v>850</v>
      </c>
      <c r="D20" s="31">
        <v>687</v>
      </c>
      <c r="E20" s="32">
        <v>5.6769999999999996</v>
      </c>
      <c r="F20" s="33">
        <v>6.1139999999999999</v>
      </c>
      <c r="G20" s="33">
        <v>40.029000000000003</v>
      </c>
      <c r="H20" s="33">
        <v>36.098999999999997</v>
      </c>
      <c r="I20" s="33">
        <v>12.082000000000001</v>
      </c>
      <c r="J20" s="33">
        <v>11.79</v>
      </c>
      <c r="K20" s="33">
        <v>48.18</v>
      </c>
      <c r="L20" s="64">
        <v>0.43</v>
      </c>
    </row>
    <row r="21" spans="1:12" ht="13.5" customHeight="1" x14ac:dyDescent="0.4">
      <c r="A21" t="s">
        <v>901</v>
      </c>
      <c r="B21" s="79"/>
      <c r="C21" s="30" t="s">
        <v>851</v>
      </c>
      <c r="D21" s="31">
        <v>534</v>
      </c>
      <c r="E21" s="32">
        <v>3.7450000000000001</v>
      </c>
      <c r="F21" s="33">
        <v>4.12</v>
      </c>
      <c r="G21" s="33">
        <v>38.201999999999998</v>
      </c>
      <c r="H21" s="39">
        <v>41.948</v>
      </c>
      <c r="I21" s="33">
        <v>11.984999999999999</v>
      </c>
      <c r="J21" s="34">
        <v>7.8650000000000002</v>
      </c>
      <c r="K21" s="39">
        <v>53.933</v>
      </c>
      <c r="L21" s="64">
        <v>0.54</v>
      </c>
    </row>
    <row r="22" spans="1:12" ht="13.5" customHeight="1" x14ac:dyDescent="0.4">
      <c r="A22" t="s">
        <v>902</v>
      </c>
      <c r="B22" s="78"/>
      <c r="C22" s="25" t="s">
        <v>852</v>
      </c>
      <c r="D22" s="26">
        <v>241</v>
      </c>
      <c r="E22" s="55">
        <v>0.83</v>
      </c>
      <c r="F22" s="28">
        <v>2.9049999999999998</v>
      </c>
      <c r="G22" s="41">
        <v>34.854999999999997</v>
      </c>
      <c r="H22" s="38">
        <v>52.281999999999996</v>
      </c>
      <c r="I22" s="28">
        <v>9.1289999999999996</v>
      </c>
      <c r="J22" s="42">
        <v>3.734</v>
      </c>
      <c r="K22" s="38">
        <v>61.411000000000001</v>
      </c>
      <c r="L22" s="63">
        <v>0.66</v>
      </c>
    </row>
    <row r="23" spans="1:12" ht="13.5" customHeight="1" x14ac:dyDescent="0.4">
      <c r="A23" t="s">
        <v>891</v>
      </c>
      <c r="B23" s="77" t="s">
        <v>2023</v>
      </c>
      <c r="C23" s="21" t="s">
        <v>853</v>
      </c>
      <c r="D23" s="22">
        <v>3537</v>
      </c>
      <c r="E23" s="23">
        <v>7.407</v>
      </c>
      <c r="F23" s="24">
        <v>7.3789999999999996</v>
      </c>
      <c r="G23" s="24">
        <v>40.090000000000003</v>
      </c>
      <c r="H23" s="24">
        <v>34.378999999999998</v>
      </c>
      <c r="I23" s="24">
        <v>10.744</v>
      </c>
      <c r="J23" s="24">
        <v>14.787000000000001</v>
      </c>
      <c r="K23" s="24">
        <v>45.122999999999998</v>
      </c>
      <c r="L23" s="62">
        <v>0.34</v>
      </c>
    </row>
    <row r="24" spans="1:12" ht="13.5" customHeight="1" x14ac:dyDescent="0.4">
      <c r="A24" t="s">
        <v>892</v>
      </c>
      <c r="B24" s="78"/>
      <c r="C24" s="25" t="s">
        <v>854</v>
      </c>
      <c r="D24" s="26">
        <v>1809</v>
      </c>
      <c r="E24" s="27">
        <v>5.915</v>
      </c>
      <c r="F24" s="28">
        <v>8.7889999999999997</v>
      </c>
      <c r="G24" s="28">
        <v>40.408999999999999</v>
      </c>
      <c r="H24" s="28">
        <v>34.881</v>
      </c>
      <c r="I24" s="28">
        <v>10.006</v>
      </c>
      <c r="J24" s="28">
        <v>14.704000000000001</v>
      </c>
      <c r="K24" s="28">
        <v>44.887</v>
      </c>
      <c r="L24" s="63">
        <v>0.34</v>
      </c>
    </row>
    <row r="25" spans="1:12" ht="13.5" customHeight="1" x14ac:dyDescent="0.4">
      <c r="A25" t="s">
        <v>891</v>
      </c>
      <c r="B25" s="77" t="s">
        <v>2024</v>
      </c>
      <c r="C25" s="21" t="s">
        <v>855</v>
      </c>
      <c r="D25" s="22">
        <v>125</v>
      </c>
      <c r="E25" s="56">
        <v>15.2</v>
      </c>
      <c r="F25" s="24">
        <v>6.4</v>
      </c>
      <c r="G25" s="29">
        <v>32</v>
      </c>
      <c r="H25" s="29">
        <v>28.8</v>
      </c>
      <c r="I25" s="36">
        <v>17.600000000000001</v>
      </c>
      <c r="J25" s="36">
        <v>21.6</v>
      </c>
      <c r="K25" s="24">
        <v>46.4</v>
      </c>
      <c r="L25" s="62">
        <v>0.27</v>
      </c>
    </row>
    <row r="26" spans="1:12" ht="13.5" customHeight="1" x14ac:dyDescent="0.4">
      <c r="A26" t="s">
        <v>892</v>
      </c>
      <c r="B26" s="79"/>
      <c r="C26" s="30" t="s">
        <v>856</v>
      </c>
      <c r="D26" s="31">
        <v>323</v>
      </c>
      <c r="E26" s="32">
        <v>11.146000000000001</v>
      </c>
      <c r="F26" s="33">
        <v>10.526</v>
      </c>
      <c r="G26" s="33">
        <v>40.247999999999998</v>
      </c>
      <c r="H26" s="33">
        <v>29.721</v>
      </c>
      <c r="I26" s="33">
        <v>8.359</v>
      </c>
      <c r="J26" s="39">
        <v>21.672000000000001</v>
      </c>
      <c r="K26" s="34">
        <v>38.08</v>
      </c>
      <c r="L26" s="64">
        <v>0.14000000000000001</v>
      </c>
    </row>
    <row r="27" spans="1:12" ht="13.5" customHeight="1" x14ac:dyDescent="0.4">
      <c r="A27" t="s">
        <v>893</v>
      </c>
      <c r="B27" s="79"/>
      <c r="C27" s="30" t="s">
        <v>857</v>
      </c>
      <c r="D27" s="31">
        <v>375</v>
      </c>
      <c r="E27" s="32">
        <v>10.4</v>
      </c>
      <c r="F27" s="33">
        <v>10.667</v>
      </c>
      <c r="G27" s="33">
        <v>43.2</v>
      </c>
      <c r="H27" s="34">
        <v>28.533000000000001</v>
      </c>
      <c r="I27" s="33">
        <v>7.2</v>
      </c>
      <c r="J27" s="39">
        <v>21.067</v>
      </c>
      <c r="K27" s="34">
        <v>35.732999999999997</v>
      </c>
      <c r="L27" s="64">
        <v>0.11</v>
      </c>
    </row>
    <row r="28" spans="1:12" ht="13.5" customHeight="1" x14ac:dyDescent="0.4">
      <c r="A28" t="s">
        <v>894</v>
      </c>
      <c r="B28" s="79"/>
      <c r="C28" s="30" t="s">
        <v>858</v>
      </c>
      <c r="D28" s="31">
        <v>462</v>
      </c>
      <c r="E28" s="32">
        <v>7.7919999999999998</v>
      </c>
      <c r="F28" s="33">
        <v>9.3070000000000004</v>
      </c>
      <c r="G28" s="33">
        <v>45.021999999999998</v>
      </c>
      <c r="H28" s="33">
        <v>30.303000000000001</v>
      </c>
      <c r="I28" s="33">
        <v>7.5759999999999996</v>
      </c>
      <c r="J28" s="33">
        <v>17.100000000000001</v>
      </c>
      <c r="K28" s="34">
        <v>37.878999999999998</v>
      </c>
      <c r="L28" s="64">
        <v>0.21</v>
      </c>
    </row>
    <row r="29" spans="1:12" ht="13.5" customHeight="1" x14ac:dyDescent="0.4">
      <c r="A29" t="s">
        <v>895</v>
      </c>
      <c r="B29" s="79"/>
      <c r="C29" s="30" t="s">
        <v>859</v>
      </c>
      <c r="D29" s="31">
        <v>350</v>
      </c>
      <c r="E29" s="32">
        <v>6</v>
      </c>
      <c r="F29" s="33">
        <v>7.7140000000000004</v>
      </c>
      <c r="G29" s="39">
        <v>48.856999999999999</v>
      </c>
      <c r="H29" s="34">
        <v>28.856999999999999</v>
      </c>
      <c r="I29" s="33">
        <v>8.5709999999999997</v>
      </c>
      <c r="J29" s="33">
        <v>13.714</v>
      </c>
      <c r="K29" s="34">
        <v>37.429000000000002</v>
      </c>
      <c r="L29" s="64">
        <v>0.26</v>
      </c>
    </row>
    <row r="30" spans="1:12" ht="13.5" customHeight="1" x14ac:dyDescent="0.4">
      <c r="A30" t="s">
        <v>896</v>
      </c>
      <c r="B30" s="79"/>
      <c r="C30" s="30" t="s">
        <v>860</v>
      </c>
      <c r="D30" s="31">
        <v>151</v>
      </c>
      <c r="E30" s="32">
        <v>5.298</v>
      </c>
      <c r="F30" s="34">
        <v>2.649</v>
      </c>
      <c r="G30" s="33">
        <v>41.06</v>
      </c>
      <c r="H30" s="39">
        <v>42.384</v>
      </c>
      <c r="I30" s="33">
        <v>8.609</v>
      </c>
      <c r="J30" s="34">
        <v>7.9470000000000001</v>
      </c>
      <c r="K30" s="39">
        <v>50.993000000000002</v>
      </c>
      <c r="L30" s="64">
        <v>0.46</v>
      </c>
    </row>
    <row r="31" spans="1:12" ht="13.5" customHeight="1" x14ac:dyDescent="0.4">
      <c r="A31" t="s">
        <v>897</v>
      </c>
      <c r="B31" s="79"/>
      <c r="C31" s="30" t="s">
        <v>861</v>
      </c>
      <c r="D31" s="31">
        <v>120</v>
      </c>
      <c r="E31" s="32">
        <v>7.5</v>
      </c>
      <c r="F31" s="33">
        <v>8.3330000000000002</v>
      </c>
      <c r="G31" s="46">
        <v>24.167000000000002</v>
      </c>
      <c r="H31" s="33">
        <v>33.332999999999998</v>
      </c>
      <c r="I31" s="40">
        <v>26.667000000000002</v>
      </c>
      <c r="J31" s="33">
        <v>15.833</v>
      </c>
      <c r="K31" s="40">
        <v>60</v>
      </c>
      <c r="L31" s="64">
        <v>0.63</v>
      </c>
    </row>
    <row r="32" spans="1:12" ht="13.5" customHeight="1" x14ac:dyDescent="0.4">
      <c r="A32" t="s">
        <v>898</v>
      </c>
      <c r="B32" s="79"/>
      <c r="C32" s="30" t="s">
        <v>862</v>
      </c>
      <c r="D32" s="31">
        <v>318</v>
      </c>
      <c r="E32" s="32">
        <v>6.9180000000000001</v>
      </c>
      <c r="F32" s="33">
        <v>9.1189999999999998</v>
      </c>
      <c r="G32" s="33">
        <v>36.164000000000001</v>
      </c>
      <c r="H32" s="33">
        <v>32.39</v>
      </c>
      <c r="I32" s="33">
        <v>15.409000000000001</v>
      </c>
      <c r="J32" s="33">
        <v>16.038</v>
      </c>
      <c r="K32" s="33">
        <v>47.798999999999999</v>
      </c>
      <c r="L32" s="64">
        <v>0.4</v>
      </c>
    </row>
    <row r="33" spans="1:12" ht="13.5" customHeight="1" x14ac:dyDescent="0.4">
      <c r="A33" t="s">
        <v>899</v>
      </c>
      <c r="B33" s="79"/>
      <c r="C33" s="30" t="s">
        <v>863</v>
      </c>
      <c r="D33" s="31">
        <v>369</v>
      </c>
      <c r="E33" s="32">
        <v>8.6720000000000006</v>
      </c>
      <c r="F33" s="33">
        <v>8.6720000000000006</v>
      </c>
      <c r="G33" s="33">
        <v>38.210999999999999</v>
      </c>
      <c r="H33" s="33">
        <v>34.959000000000003</v>
      </c>
      <c r="I33" s="33">
        <v>9.4849999999999994</v>
      </c>
      <c r="J33" s="33">
        <v>17.344000000000001</v>
      </c>
      <c r="K33" s="33">
        <v>44.444000000000003</v>
      </c>
      <c r="L33" s="64">
        <v>0.28000000000000003</v>
      </c>
    </row>
    <row r="34" spans="1:12" ht="13.5" customHeight="1" x14ac:dyDescent="0.4">
      <c r="A34" t="s">
        <v>900</v>
      </c>
      <c r="B34" s="79"/>
      <c r="C34" s="30" t="s">
        <v>864</v>
      </c>
      <c r="D34" s="31">
        <v>449</v>
      </c>
      <c r="E34" s="32">
        <v>5.5679999999999996</v>
      </c>
      <c r="F34" s="33">
        <v>4.0090000000000003</v>
      </c>
      <c r="G34" s="33">
        <v>39.866</v>
      </c>
      <c r="H34" s="33">
        <v>38.753</v>
      </c>
      <c r="I34" s="33">
        <v>11.804</v>
      </c>
      <c r="J34" s="34">
        <v>9.577</v>
      </c>
      <c r="K34" s="39">
        <v>50.557000000000002</v>
      </c>
      <c r="L34" s="64">
        <v>0.47</v>
      </c>
    </row>
    <row r="35" spans="1:12" ht="13.5" customHeight="1" x14ac:dyDescent="0.4">
      <c r="A35" t="s">
        <v>901</v>
      </c>
      <c r="B35" s="79"/>
      <c r="C35" s="30" t="s">
        <v>865</v>
      </c>
      <c r="D35" s="31">
        <v>347</v>
      </c>
      <c r="E35" s="32">
        <v>3.746</v>
      </c>
      <c r="F35" s="33">
        <v>3.746</v>
      </c>
      <c r="G35" s="33">
        <v>37.463999999999999</v>
      </c>
      <c r="H35" s="39">
        <v>42.651000000000003</v>
      </c>
      <c r="I35" s="33">
        <v>12.391999999999999</v>
      </c>
      <c r="J35" s="34">
        <v>7.4930000000000003</v>
      </c>
      <c r="K35" s="40">
        <v>55.042999999999999</v>
      </c>
      <c r="L35" s="64">
        <v>0.56000000000000005</v>
      </c>
    </row>
    <row r="36" spans="1:12" ht="13.5" customHeight="1" x14ac:dyDescent="0.4">
      <c r="A36" t="s">
        <v>902</v>
      </c>
      <c r="B36" s="79"/>
      <c r="C36" s="30" t="s">
        <v>866</v>
      </c>
      <c r="D36" s="31">
        <v>148</v>
      </c>
      <c r="E36" s="54">
        <v>1.351</v>
      </c>
      <c r="F36" s="34">
        <v>2.0270000000000001</v>
      </c>
      <c r="G36" s="34">
        <v>34.459000000000003</v>
      </c>
      <c r="H36" s="40">
        <v>52.703000000000003</v>
      </c>
      <c r="I36" s="33">
        <v>9.4589999999999996</v>
      </c>
      <c r="J36" s="46">
        <v>3.3780000000000001</v>
      </c>
      <c r="K36" s="40">
        <v>62.161999999999999</v>
      </c>
      <c r="L36" s="64">
        <v>0.67</v>
      </c>
    </row>
    <row r="37" spans="1:12" ht="13.5" customHeight="1" x14ac:dyDescent="0.4">
      <c r="A37" t="s">
        <v>903</v>
      </c>
      <c r="B37" s="79"/>
      <c r="C37" s="30" t="s">
        <v>867</v>
      </c>
      <c r="D37" s="31">
        <v>72</v>
      </c>
      <c r="E37" s="32">
        <v>11.111000000000001</v>
      </c>
      <c r="F37" s="33">
        <v>6.944</v>
      </c>
      <c r="G37" s="34">
        <v>33.332999999999998</v>
      </c>
      <c r="H37" s="33">
        <v>34.722000000000001</v>
      </c>
      <c r="I37" s="33">
        <v>13.888999999999999</v>
      </c>
      <c r="J37" s="33">
        <v>18.056000000000001</v>
      </c>
      <c r="K37" s="33">
        <v>48.610999999999997</v>
      </c>
      <c r="L37" s="64">
        <v>0.33</v>
      </c>
    </row>
    <row r="38" spans="1:12" ht="13.5" customHeight="1" x14ac:dyDescent="0.4">
      <c r="A38" t="s">
        <v>904</v>
      </c>
      <c r="B38" s="79"/>
      <c r="C38" s="30" t="s">
        <v>868</v>
      </c>
      <c r="D38" s="31">
        <v>153</v>
      </c>
      <c r="E38" s="32">
        <v>7.843</v>
      </c>
      <c r="F38" s="39">
        <v>13.071999999999999</v>
      </c>
      <c r="G38" s="33">
        <v>37.908000000000001</v>
      </c>
      <c r="H38" s="33">
        <v>32.026000000000003</v>
      </c>
      <c r="I38" s="33">
        <v>9.15</v>
      </c>
      <c r="J38" s="39">
        <v>20.914999999999999</v>
      </c>
      <c r="K38" s="33">
        <v>41.176000000000002</v>
      </c>
      <c r="L38" s="64">
        <v>0.22</v>
      </c>
    </row>
    <row r="39" spans="1:12" ht="13.5" customHeight="1" x14ac:dyDescent="0.4">
      <c r="A39" t="s">
        <v>905</v>
      </c>
      <c r="B39" s="79"/>
      <c r="C39" s="30" t="s">
        <v>869</v>
      </c>
      <c r="D39" s="31">
        <v>170</v>
      </c>
      <c r="E39" s="32">
        <v>8.2349999999999994</v>
      </c>
      <c r="F39" s="33">
        <v>11.765000000000001</v>
      </c>
      <c r="G39" s="33">
        <v>42.941000000000003</v>
      </c>
      <c r="H39" s="34">
        <v>28.824000000000002</v>
      </c>
      <c r="I39" s="33">
        <v>8.2349999999999994</v>
      </c>
      <c r="J39" s="39">
        <v>20</v>
      </c>
      <c r="K39" s="34">
        <v>37.058999999999997</v>
      </c>
      <c r="L39" s="64">
        <v>0.17</v>
      </c>
    </row>
    <row r="40" spans="1:12" ht="13.5" customHeight="1" x14ac:dyDescent="0.4">
      <c r="A40" t="s">
        <v>906</v>
      </c>
      <c r="B40" s="79"/>
      <c r="C40" s="30" t="s">
        <v>870</v>
      </c>
      <c r="D40" s="31">
        <v>218</v>
      </c>
      <c r="E40" s="32">
        <v>5.9630000000000001</v>
      </c>
      <c r="F40" s="33">
        <v>12.843999999999999</v>
      </c>
      <c r="G40" s="39">
        <v>46.33</v>
      </c>
      <c r="H40" s="33">
        <v>29.817</v>
      </c>
      <c r="I40" s="34">
        <v>5.0460000000000003</v>
      </c>
      <c r="J40" s="33">
        <v>18.806999999999999</v>
      </c>
      <c r="K40" s="46">
        <v>34.862000000000002</v>
      </c>
      <c r="L40" s="64">
        <v>0.15</v>
      </c>
    </row>
    <row r="41" spans="1:12" ht="13.5" customHeight="1" x14ac:dyDescent="0.4">
      <c r="A41" t="s">
        <v>907</v>
      </c>
      <c r="B41" s="79"/>
      <c r="C41" s="30" t="s">
        <v>871</v>
      </c>
      <c r="D41" s="31">
        <v>180</v>
      </c>
      <c r="E41" s="32">
        <v>6.1109999999999998</v>
      </c>
      <c r="F41" s="33">
        <v>10.555999999999999</v>
      </c>
      <c r="G41" s="33">
        <v>44.444000000000003</v>
      </c>
      <c r="H41" s="33">
        <v>30.556000000000001</v>
      </c>
      <c r="I41" s="33">
        <v>8.3330000000000002</v>
      </c>
      <c r="J41" s="33">
        <v>16.667000000000002</v>
      </c>
      <c r="K41" s="34">
        <v>38.889000000000003</v>
      </c>
      <c r="L41" s="64">
        <v>0.24</v>
      </c>
    </row>
    <row r="42" spans="1:12" ht="13.5" customHeight="1" x14ac:dyDescent="0.4">
      <c r="A42" t="s">
        <v>908</v>
      </c>
      <c r="B42" s="79"/>
      <c r="C42" s="30" t="s">
        <v>872</v>
      </c>
      <c r="D42" s="31">
        <v>85</v>
      </c>
      <c r="E42" s="54">
        <v>1.1759999999999999</v>
      </c>
      <c r="F42" s="33">
        <v>7.0590000000000002</v>
      </c>
      <c r="G42" s="39">
        <v>48.234999999999999</v>
      </c>
      <c r="H42" s="33">
        <v>38.823999999999998</v>
      </c>
      <c r="I42" s="34">
        <v>4.7060000000000004</v>
      </c>
      <c r="J42" s="34">
        <v>8.2349999999999994</v>
      </c>
      <c r="K42" s="33">
        <v>43.529000000000003</v>
      </c>
      <c r="L42" s="64">
        <v>0.39</v>
      </c>
    </row>
    <row r="43" spans="1:12" ht="13.5" customHeight="1" x14ac:dyDescent="0.4">
      <c r="A43" t="s">
        <v>909</v>
      </c>
      <c r="B43" s="79"/>
      <c r="C43" s="30" t="s">
        <v>873</v>
      </c>
      <c r="D43" s="31">
        <v>76</v>
      </c>
      <c r="E43" s="32">
        <v>3.9470000000000001</v>
      </c>
      <c r="F43" s="33">
        <v>6.5789999999999997</v>
      </c>
      <c r="G43" s="34">
        <v>31.579000000000001</v>
      </c>
      <c r="H43" s="33">
        <v>35.526000000000003</v>
      </c>
      <c r="I43" s="40">
        <v>22.367999999999999</v>
      </c>
      <c r="J43" s="33">
        <v>10.526</v>
      </c>
      <c r="K43" s="40">
        <v>57.895000000000003</v>
      </c>
      <c r="L43" s="64">
        <v>0.66</v>
      </c>
    </row>
    <row r="44" spans="1:12" ht="13.5" customHeight="1" x14ac:dyDescent="0.4">
      <c r="A44" t="s">
        <v>910</v>
      </c>
      <c r="B44" s="79"/>
      <c r="C44" s="30" t="s">
        <v>874</v>
      </c>
      <c r="D44" s="31">
        <v>157</v>
      </c>
      <c r="E44" s="32">
        <v>7.0060000000000002</v>
      </c>
      <c r="F44" s="33">
        <v>5.0960000000000001</v>
      </c>
      <c r="G44" s="33">
        <v>38.853999999999999</v>
      </c>
      <c r="H44" s="33">
        <v>37.58</v>
      </c>
      <c r="I44" s="33">
        <v>11.465</v>
      </c>
      <c r="J44" s="33">
        <v>12.102</v>
      </c>
      <c r="K44" s="33">
        <v>49.045000000000002</v>
      </c>
      <c r="L44" s="64">
        <v>0.41</v>
      </c>
    </row>
    <row r="45" spans="1:12" ht="13.5" customHeight="1" x14ac:dyDescent="0.4">
      <c r="A45" t="s">
        <v>911</v>
      </c>
      <c r="B45" s="79"/>
      <c r="C45" s="30" t="s">
        <v>875</v>
      </c>
      <c r="D45" s="31">
        <v>180</v>
      </c>
      <c r="E45" s="32">
        <v>7.2220000000000004</v>
      </c>
      <c r="F45" s="33">
        <v>6.1109999999999998</v>
      </c>
      <c r="G45" s="33">
        <v>36.667000000000002</v>
      </c>
      <c r="H45" s="33">
        <v>39.444000000000003</v>
      </c>
      <c r="I45" s="33">
        <v>10.555999999999999</v>
      </c>
      <c r="J45" s="33">
        <v>13.333</v>
      </c>
      <c r="K45" s="33">
        <v>50</v>
      </c>
      <c r="L45" s="64">
        <v>0.4</v>
      </c>
    </row>
    <row r="46" spans="1:12" ht="13.5" customHeight="1" x14ac:dyDescent="0.4">
      <c r="A46" t="s">
        <v>912</v>
      </c>
      <c r="B46" s="79"/>
      <c r="C46" s="30" t="s">
        <v>876</v>
      </c>
      <c r="D46" s="31">
        <v>238</v>
      </c>
      <c r="E46" s="32">
        <v>5.8819999999999997</v>
      </c>
      <c r="F46" s="33">
        <v>10.084</v>
      </c>
      <c r="G46" s="33">
        <v>40.335999999999999</v>
      </c>
      <c r="H46" s="33">
        <v>31.091999999999999</v>
      </c>
      <c r="I46" s="33">
        <v>12.605</v>
      </c>
      <c r="J46" s="33">
        <v>15.965999999999999</v>
      </c>
      <c r="K46" s="33">
        <v>43.697000000000003</v>
      </c>
      <c r="L46" s="64">
        <v>0.34</v>
      </c>
    </row>
    <row r="47" spans="1:12" ht="13.5" customHeight="1" x14ac:dyDescent="0.4">
      <c r="A47" t="s">
        <v>913</v>
      </c>
      <c r="B47" s="79"/>
      <c r="C47" s="30" t="s">
        <v>877</v>
      </c>
      <c r="D47" s="31">
        <v>187</v>
      </c>
      <c r="E47" s="32">
        <v>3.7429999999999999</v>
      </c>
      <c r="F47" s="33">
        <v>4.8129999999999997</v>
      </c>
      <c r="G47" s="33">
        <v>39.572000000000003</v>
      </c>
      <c r="H47" s="39">
        <v>40.642000000000003</v>
      </c>
      <c r="I47" s="33">
        <v>11.23</v>
      </c>
      <c r="J47" s="34">
        <v>8.5559999999999992</v>
      </c>
      <c r="K47" s="39">
        <v>51.872</v>
      </c>
      <c r="L47" s="64">
        <v>0.51</v>
      </c>
    </row>
    <row r="48" spans="1:12" ht="13.5" customHeight="1" x14ac:dyDescent="0.4">
      <c r="A48" t="s">
        <v>914</v>
      </c>
      <c r="B48" s="78"/>
      <c r="C48" s="25" t="s">
        <v>878</v>
      </c>
      <c r="D48" s="26">
        <v>93</v>
      </c>
      <c r="E48" s="27">
        <v>0</v>
      </c>
      <c r="F48" s="28">
        <v>4.3010000000000002</v>
      </c>
      <c r="G48" s="28">
        <v>35.484000000000002</v>
      </c>
      <c r="H48" s="38">
        <v>51.613</v>
      </c>
      <c r="I48" s="28">
        <v>8.6020000000000003</v>
      </c>
      <c r="J48" s="42">
        <v>4.3010000000000002</v>
      </c>
      <c r="K48" s="38">
        <v>60.215000000000003</v>
      </c>
      <c r="L48" s="63">
        <v>0.65</v>
      </c>
    </row>
    <row r="49" spans="1:12" ht="13.5" customHeight="1" x14ac:dyDescent="0.4">
      <c r="A49" t="s">
        <v>891</v>
      </c>
      <c r="B49" s="77" t="s">
        <v>2025</v>
      </c>
      <c r="C49" s="21" t="s">
        <v>879</v>
      </c>
      <c r="D49" s="22">
        <v>76</v>
      </c>
      <c r="E49" s="23">
        <v>7.8949999999999996</v>
      </c>
      <c r="F49" s="24">
        <v>6.5789999999999997</v>
      </c>
      <c r="G49" s="36">
        <v>50</v>
      </c>
      <c r="H49" s="45">
        <v>23.684000000000001</v>
      </c>
      <c r="I49" s="24">
        <v>11.842000000000001</v>
      </c>
      <c r="J49" s="24">
        <v>14.474</v>
      </c>
      <c r="K49" s="29">
        <v>35.526000000000003</v>
      </c>
      <c r="L49" s="62">
        <v>0.25</v>
      </c>
    </row>
    <row r="50" spans="1:12" ht="13.5" customHeight="1" x14ac:dyDescent="0.4">
      <c r="A50" t="s">
        <v>892</v>
      </c>
      <c r="B50" s="79"/>
      <c r="C50" s="30" t="s">
        <v>880</v>
      </c>
      <c r="D50" s="31">
        <v>360</v>
      </c>
      <c r="E50" s="32">
        <v>5.556</v>
      </c>
      <c r="F50" s="33">
        <v>9.1669999999999998</v>
      </c>
      <c r="G50" s="33">
        <v>42.5</v>
      </c>
      <c r="H50" s="33">
        <v>33.610999999999997</v>
      </c>
      <c r="I50" s="33">
        <v>9.1669999999999998</v>
      </c>
      <c r="J50" s="33">
        <v>14.722</v>
      </c>
      <c r="K50" s="33">
        <v>42.777999999999999</v>
      </c>
      <c r="L50" s="64">
        <v>0.32</v>
      </c>
    </row>
    <row r="51" spans="1:12" ht="13.5" customHeight="1" x14ac:dyDescent="0.4">
      <c r="A51" t="s">
        <v>893</v>
      </c>
      <c r="B51" s="79"/>
      <c r="C51" s="30" t="s">
        <v>881</v>
      </c>
      <c r="D51" s="31">
        <v>1461</v>
      </c>
      <c r="E51" s="32">
        <v>6.16</v>
      </c>
      <c r="F51" s="33">
        <v>8.7609999999999992</v>
      </c>
      <c r="G51" s="33">
        <v>40.246000000000002</v>
      </c>
      <c r="H51" s="33">
        <v>34.975999999999999</v>
      </c>
      <c r="I51" s="33">
        <v>9.8559999999999999</v>
      </c>
      <c r="J51" s="33">
        <v>14.920999999999999</v>
      </c>
      <c r="K51" s="33">
        <v>44.832000000000001</v>
      </c>
      <c r="L51" s="64">
        <v>0.34</v>
      </c>
    </row>
    <row r="52" spans="1:12" ht="13.5" customHeight="1" x14ac:dyDescent="0.4">
      <c r="A52" t="s">
        <v>894</v>
      </c>
      <c r="B52" s="79"/>
      <c r="C52" s="30" t="s">
        <v>882</v>
      </c>
      <c r="D52" s="31">
        <v>579</v>
      </c>
      <c r="E52" s="32">
        <v>6.218</v>
      </c>
      <c r="F52" s="33">
        <v>8.9809999999999999</v>
      </c>
      <c r="G52" s="39">
        <v>45.423000000000002</v>
      </c>
      <c r="H52" s="33">
        <v>32.124000000000002</v>
      </c>
      <c r="I52" s="33">
        <v>7.2539999999999996</v>
      </c>
      <c r="J52" s="33">
        <v>15.199</v>
      </c>
      <c r="K52" s="34">
        <v>39.378</v>
      </c>
      <c r="L52" s="64">
        <v>0.25</v>
      </c>
    </row>
    <row r="53" spans="1:12" ht="13.5" customHeight="1" x14ac:dyDescent="0.4">
      <c r="A53" t="s">
        <v>895</v>
      </c>
      <c r="B53" s="79"/>
      <c r="C53" s="30" t="s">
        <v>883</v>
      </c>
      <c r="D53" s="31">
        <v>224</v>
      </c>
      <c r="E53" s="32">
        <v>7.5890000000000004</v>
      </c>
      <c r="F53" s="33">
        <v>4.9109999999999996</v>
      </c>
      <c r="G53" s="39">
        <v>46.875</v>
      </c>
      <c r="H53" s="33">
        <v>31.696000000000002</v>
      </c>
      <c r="I53" s="33">
        <v>8.9290000000000003</v>
      </c>
      <c r="J53" s="33">
        <v>12.5</v>
      </c>
      <c r="K53" s="33">
        <v>40.625</v>
      </c>
      <c r="L53" s="64">
        <v>0.28999999999999998</v>
      </c>
    </row>
    <row r="54" spans="1:12" ht="13.5" customHeight="1" x14ac:dyDescent="0.4">
      <c r="A54" t="s">
        <v>896</v>
      </c>
      <c r="B54" s="79"/>
      <c r="C54" s="30" t="s">
        <v>884</v>
      </c>
      <c r="D54" s="31">
        <v>160</v>
      </c>
      <c r="E54" s="32">
        <v>8.125</v>
      </c>
      <c r="F54" s="33">
        <v>7.5</v>
      </c>
      <c r="G54" s="33">
        <v>37.5</v>
      </c>
      <c r="H54" s="33">
        <v>36.25</v>
      </c>
      <c r="I54" s="33">
        <v>10.625</v>
      </c>
      <c r="J54" s="33">
        <v>15.625</v>
      </c>
      <c r="K54" s="33">
        <v>46.875</v>
      </c>
      <c r="L54" s="64">
        <v>0.34</v>
      </c>
    </row>
    <row r="55" spans="1:12" ht="13.5" customHeight="1" x14ac:dyDescent="0.4">
      <c r="A55" t="s">
        <v>897</v>
      </c>
      <c r="B55" s="79"/>
      <c r="C55" s="30" t="s">
        <v>885</v>
      </c>
      <c r="D55" s="31">
        <v>701</v>
      </c>
      <c r="E55" s="32">
        <v>5.5629999999999997</v>
      </c>
      <c r="F55" s="33">
        <v>8.1310000000000002</v>
      </c>
      <c r="G55" s="33">
        <v>39.515000000000001</v>
      </c>
      <c r="H55" s="33">
        <v>36.805</v>
      </c>
      <c r="I55" s="33">
        <v>9.9860000000000007</v>
      </c>
      <c r="J55" s="33">
        <v>13.695</v>
      </c>
      <c r="K55" s="33">
        <v>46.79</v>
      </c>
      <c r="L55" s="64">
        <v>0.38</v>
      </c>
    </row>
    <row r="56" spans="1:12" ht="13.5" customHeight="1" x14ac:dyDescent="0.4">
      <c r="A56" t="s">
        <v>898</v>
      </c>
      <c r="B56" s="79"/>
      <c r="C56" s="30" t="s">
        <v>886</v>
      </c>
      <c r="D56" s="31">
        <v>680</v>
      </c>
      <c r="E56" s="32">
        <v>5.1470000000000002</v>
      </c>
      <c r="F56" s="33">
        <v>3.0880000000000001</v>
      </c>
      <c r="G56" s="33">
        <v>38.088000000000001</v>
      </c>
      <c r="H56" s="39">
        <v>42.206000000000003</v>
      </c>
      <c r="I56" s="33">
        <v>11.471</v>
      </c>
      <c r="J56" s="34">
        <v>8.2349999999999994</v>
      </c>
      <c r="K56" s="39">
        <v>53.676000000000002</v>
      </c>
      <c r="L56" s="64">
        <v>0.52</v>
      </c>
    </row>
    <row r="57" spans="1:12" ht="13.5" customHeight="1" x14ac:dyDescent="0.4">
      <c r="A57" t="s">
        <v>899</v>
      </c>
      <c r="B57" s="79"/>
      <c r="C57" s="30" t="s">
        <v>887</v>
      </c>
      <c r="D57" s="31">
        <v>555</v>
      </c>
      <c r="E57" s="32">
        <v>8.468</v>
      </c>
      <c r="F57" s="33">
        <v>7.5679999999999996</v>
      </c>
      <c r="G57" s="34">
        <v>32.432000000000002</v>
      </c>
      <c r="H57" s="33">
        <v>33.152999999999999</v>
      </c>
      <c r="I57" s="39">
        <v>18.378</v>
      </c>
      <c r="J57" s="33">
        <v>16.036000000000001</v>
      </c>
      <c r="K57" s="39">
        <v>51.531999999999996</v>
      </c>
      <c r="L57" s="64">
        <v>0.45</v>
      </c>
    </row>
    <row r="58" spans="1:12" ht="13.5" customHeight="1" x14ac:dyDescent="0.4">
      <c r="A58" t="s">
        <v>900</v>
      </c>
      <c r="B58" s="79"/>
      <c r="C58" s="30" t="s">
        <v>888</v>
      </c>
      <c r="D58" s="31">
        <v>421</v>
      </c>
      <c r="E58" s="59">
        <v>13.776999999999999</v>
      </c>
      <c r="F58" s="33">
        <v>11.638999999999999</v>
      </c>
      <c r="G58" s="33">
        <v>41.093000000000004</v>
      </c>
      <c r="H58" s="34">
        <v>25.178000000000001</v>
      </c>
      <c r="I58" s="33">
        <v>8.3140000000000001</v>
      </c>
      <c r="J58" s="40">
        <v>25.416</v>
      </c>
      <c r="K58" s="46">
        <v>33.491999999999997</v>
      </c>
      <c r="L58" s="64">
        <v>0.03</v>
      </c>
    </row>
    <row r="59" spans="1:12" ht="13.5" customHeight="1" x14ac:dyDescent="0.4">
      <c r="A59" t="s">
        <v>901</v>
      </c>
      <c r="B59" s="78"/>
      <c r="C59" s="25" t="s">
        <v>837</v>
      </c>
      <c r="D59" s="26">
        <v>129</v>
      </c>
      <c r="E59" s="27">
        <v>6.202</v>
      </c>
      <c r="F59" s="28">
        <v>7.7519999999999998</v>
      </c>
      <c r="G59" s="28">
        <v>41.085000000000001</v>
      </c>
      <c r="H59" s="28">
        <v>36.433999999999997</v>
      </c>
      <c r="I59" s="28">
        <v>8.5269999999999992</v>
      </c>
      <c r="J59" s="28">
        <v>13.952999999999999</v>
      </c>
      <c r="K59" s="28">
        <v>44.960999999999999</v>
      </c>
      <c r="L59" s="63">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DEECB-F292-4D6A-B891-7DD932AB4035}">
  <sheetPr>
    <pageSetUpPr fitToPage="1"/>
  </sheetPr>
  <dimension ref="A1:AD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30" ht="13.5" customHeight="1" x14ac:dyDescent="0.4">
      <c r="A1" s="6" t="str">
        <f>HYPERLINK("#目次!A"&amp;ROW(目次!$A$125),"[T000115]")</f>
        <v>[T000115]</v>
      </c>
    </row>
    <row r="2" spans="1:30" ht="13.5" customHeight="1" x14ac:dyDescent="0.4">
      <c r="A2" t="s">
        <v>781</v>
      </c>
      <c r="B2" s="7" t="s">
        <v>0</v>
      </c>
    </row>
    <row r="3" spans="1:30" ht="13.5" customHeight="1" x14ac:dyDescent="0.4">
      <c r="A3" t="s">
        <v>782</v>
      </c>
      <c r="B3" s="7" t="s">
        <v>0</v>
      </c>
    </row>
    <row r="4" spans="1:30" ht="13.5" customHeight="1" x14ac:dyDescent="0.4">
      <c r="A4" t="s">
        <v>783</v>
      </c>
      <c r="B4" s="8"/>
    </row>
    <row r="5" spans="1:30" ht="13.5" customHeight="1" x14ac:dyDescent="0.4">
      <c r="A5" t="s">
        <v>784</v>
      </c>
      <c r="B5" s="8" t="s">
        <v>1247</v>
      </c>
    </row>
    <row r="6" spans="1:30" ht="13.5" customHeight="1" x14ac:dyDescent="0.4">
      <c r="A6" t="s">
        <v>786</v>
      </c>
      <c r="B6" s="9" t="s">
        <v>231</v>
      </c>
    </row>
    <row r="7" spans="1:30" ht="173.25" customHeight="1" x14ac:dyDescent="0.4">
      <c r="A7" t="s">
        <v>787</v>
      </c>
      <c r="B7" s="73"/>
      <c r="C7" s="74"/>
      <c r="D7" s="17" t="s">
        <v>788</v>
      </c>
      <c r="E7" s="16" t="s">
        <v>1248</v>
      </c>
      <c r="F7" s="15" t="s">
        <v>1249</v>
      </c>
      <c r="G7" s="15" t="s">
        <v>2047</v>
      </c>
      <c r="H7" s="15" t="s">
        <v>1250</v>
      </c>
      <c r="I7" s="15" t="s">
        <v>2048</v>
      </c>
      <c r="J7" s="15" t="s">
        <v>1251</v>
      </c>
      <c r="K7" s="15" t="s">
        <v>1252</v>
      </c>
      <c r="L7" s="15" t="s">
        <v>2049</v>
      </c>
      <c r="M7" s="15" t="s">
        <v>1253</v>
      </c>
      <c r="N7" s="15" t="s">
        <v>2050</v>
      </c>
      <c r="O7" s="15" t="s">
        <v>1254</v>
      </c>
      <c r="P7" s="15" t="s">
        <v>1255</v>
      </c>
      <c r="Q7" s="15" t="s">
        <v>1256</v>
      </c>
      <c r="R7" s="15" t="s">
        <v>1257</v>
      </c>
      <c r="S7" s="15" t="s">
        <v>1258</v>
      </c>
      <c r="T7" s="15" t="s">
        <v>1259</v>
      </c>
      <c r="U7" s="15" t="s">
        <v>1260</v>
      </c>
      <c r="V7" s="15" t="s">
        <v>1261</v>
      </c>
      <c r="W7" s="15" t="s">
        <v>1262</v>
      </c>
      <c r="X7" s="15" t="s">
        <v>1263</v>
      </c>
      <c r="Y7" s="15" t="s">
        <v>1264</v>
      </c>
      <c r="Z7" s="15" t="s">
        <v>1265</v>
      </c>
      <c r="AA7" s="15" t="s">
        <v>1266</v>
      </c>
      <c r="AB7" s="15" t="s">
        <v>1267</v>
      </c>
      <c r="AC7" s="15" t="s">
        <v>1268</v>
      </c>
      <c r="AD7" s="15" t="s">
        <v>1130</v>
      </c>
    </row>
    <row r="8" spans="1:30" ht="13.5" customHeight="1" x14ac:dyDescent="0.4">
      <c r="A8" t="s">
        <v>890</v>
      </c>
      <c r="B8" s="75" t="s">
        <v>2020</v>
      </c>
      <c r="C8" s="76"/>
      <c r="D8" s="20">
        <v>5346</v>
      </c>
      <c r="E8" s="19">
        <v>28.545000000000002</v>
      </c>
      <c r="F8" s="18">
        <v>38.701999999999998</v>
      </c>
      <c r="G8" s="18">
        <v>9.2780000000000005</v>
      </c>
      <c r="H8" s="18">
        <v>18.126000000000001</v>
      </c>
      <c r="I8" s="18">
        <v>9.3710000000000004</v>
      </c>
      <c r="J8" s="18">
        <v>20.556999999999999</v>
      </c>
      <c r="K8" s="18">
        <v>52.786999999999999</v>
      </c>
      <c r="L8" s="18">
        <v>15.675000000000001</v>
      </c>
      <c r="M8" s="18">
        <v>9.7080000000000002</v>
      </c>
      <c r="N8" s="18">
        <v>8.2490000000000006</v>
      </c>
      <c r="O8" s="18">
        <v>8.6050000000000004</v>
      </c>
      <c r="P8" s="18">
        <v>32.997</v>
      </c>
      <c r="Q8" s="18">
        <v>16.422999999999998</v>
      </c>
      <c r="R8" s="18">
        <v>10.643000000000001</v>
      </c>
      <c r="S8" s="18">
        <v>9.5210000000000008</v>
      </c>
      <c r="T8" s="18">
        <v>14.534000000000001</v>
      </c>
      <c r="U8" s="18">
        <v>4.8449999999999998</v>
      </c>
      <c r="V8" s="18">
        <v>15.544</v>
      </c>
      <c r="W8" s="18">
        <v>7.1829999999999998</v>
      </c>
      <c r="X8" s="18">
        <v>8.5860000000000003</v>
      </c>
      <c r="Y8" s="18">
        <v>8.3239999999999998</v>
      </c>
      <c r="Z8" s="18">
        <v>10.643000000000001</v>
      </c>
      <c r="AA8" s="18">
        <v>7.4820000000000002</v>
      </c>
      <c r="AB8" s="18">
        <v>8.4920000000000009</v>
      </c>
      <c r="AC8" s="18">
        <v>5.3869999999999996</v>
      </c>
      <c r="AD8" s="18">
        <v>13.523999999999999</v>
      </c>
    </row>
    <row r="9" spans="1:30" ht="13.5" customHeight="1" x14ac:dyDescent="0.4">
      <c r="A9" t="s">
        <v>891</v>
      </c>
      <c r="B9" s="77" t="s">
        <v>2021</v>
      </c>
      <c r="C9" s="21" t="s">
        <v>839</v>
      </c>
      <c r="D9" s="22">
        <v>2664</v>
      </c>
      <c r="E9" s="60">
        <v>22.41</v>
      </c>
      <c r="F9" s="24">
        <v>36.110999999999997</v>
      </c>
      <c r="G9" s="24">
        <v>9.2720000000000002</v>
      </c>
      <c r="H9" s="24">
        <v>19.745000000000001</v>
      </c>
      <c r="I9" s="24">
        <v>7.2450000000000001</v>
      </c>
      <c r="J9" s="24">
        <v>16.103999999999999</v>
      </c>
      <c r="K9" s="29">
        <v>44.631999999999998</v>
      </c>
      <c r="L9" s="24">
        <v>11.260999999999999</v>
      </c>
      <c r="M9" s="24">
        <v>8.7840000000000007</v>
      </c>
      <c r="N9" s="24">
        <v>6.8689999999999998</v>
      </c>
      <c r="O9" s="24">
        <v>7.1319999999999997</v>
      </c>
      <c r="P9" s="24">
        <v>28.190999999999999</v>
      </c>
      <c r="Q9" s="24">
        <v>15.053000000000001</v>
      </c>
      <c r="R9" s="24">
        <v>7.2450000000000001</v>
      </c>
      <c r="S9" s="24">
        <v>7.9950000000000001</v>
      </c>
      <c r="T9" s="24">
        <v>13.776</v>
      </c>
      <c r="U9" s="24">
        <v>4.0540000000000003</v>
      </c>
      <c r="V9" s="24">
        <v>14.151999999999999</v>
      </c>
      <c r="W9" s="24">
        <v>6.1559999999999997</v>
      </c>
      <c r="X9" s="24">
        <v>6.6440000000000001</v>
      </c>
      <c r="Y9" s="24">
        <v>9.0839999999999996</v>
      </c>
      <c r="Z9" s="24">
        <v>9.8719999999999999</v>
      </c>
      <c r="AA9" s="24">
        <v>7.4320000000000004</v>
      </c>
      <c r="AB9" s="24">
        <v>8.0709999999999997</v>
      </c>
      <c r="AC9" s="24">
        <v>4.7670000000000003</v>
      </c>
      <c r="AD9" s="24">
        <v>17.38</v>
      </c>
    </row>
    <row r="10" spans="1:30" ht="13.5" customHeight="1" x14ac:dyDescent="0.4">
      <c r="A10" t="s">
        <v>892</v>
      </c>
      <c r="B10" s="78"/>
      <c r="C10" s="25" t="s">
        <v>840</v>
      </c>
      <c r="D10" s="26">
        <v>2682</v>
      </c>
      <c r="E10" s="61">
        <v>34.637999999999998</v>
      </c>
      <c r="F10" s="28">
        <v>41.274999999999999</v>
      </c>
      <c r="G10" s="28">
        <v>9.2840000000000007</v>
      </c>
      <c r="H10" s="28">
        <v>16.518000000000001</v>
      </c>
      <c r="I10" s="28">
        <v>11.484</v>
      </c>
      <c r="J10" s="28">
        <v>24.981000000000002</v>
      </c>
      <c r="K10" s="35">
        <v>60.887</v>
      </c>
      <c r="L10" s="28">
        <v>20.059999999999999</v>
      </c>
      <c r="M10" s="28">
        <v>10.625999999999999</v>
      </c>
      <c r="N10" s="28">
        <v>9.6199999999999992</v>
      </c>
      <c r="O10" s="28">
        <v>10.067</v>
      </c>
      <c r="P10" s="28">
        <v>37.770000000000003</v>
      </c>
      <c r="Q10" s="28">
        <v>17.785</v>
      </c>
      <c r="R10" s="28">
        <v>14.019</v>
      </c>
      <c r="S10" s="28">
        <v>11.037000000000001</v>
      </c>
      <c r="T10" s="28">
        <v>15.287000000000001</v>
      </c>
      <c r="U10" s="28">
        <v>5.63</v>
      </c>
      <c r="V10" s="28">
        <v>16.928000000000001</v>
      </c>
      <c r="W10" s="28">
        <v>8.2029999999999994</v>
      </c>
      <c r="X10" s="28">
        <v>10.515000000000001</v>
      </c>
      <c r="Y10" s="28">
        <v>7.569</v>
      </c>
      <c r="Z10" s="28">
        <v>11.409000000000001</v>
      </c>
      <c r="AA10" s="28">
        <v>7.532</v>
      </c>
      <c r="AB10" s="28">
        <v>8.9109999999999996</v>
      </c>
      <c r="AC10" s="28">
        <v>6.0030000000000001</v>
      </c>
      <c r="AD10" s="28">
        <v>9.6940000000000008</v>
      </c>
    </row>
    <row r="11" spans="1:30" ht="13.5" customHeight="1" x14ac:dyDescent="0.4">
      <c r="A11" t="s">
        <v>891</v>
      </c>
      <c r="B11" s="77" t="s">
        <v>2022</v>
      </c>
      <c r="C11" s="21" t="s">
        <v>841</v>
      </c>
      <c r="D11" s="22">
        <v>197</v>
      </c>
      <c r="E11" s="56">
        <v>37.563000000000002</v>
      </c>
      <c r="F11" s="24">
        <v>36.548000000000002</v>
      </c>
      <c r="G11" s="37">
        <v>20.812000000000001</v>
      </c>
      <c r="H11" s="29">
        <v>12.69</v>
      </c>
      <c r="I11" s="36">
        <v>18.782</v>
      </c>
      <c r="J11" s="24">
        <v>21.827000000000002</v>
      </c>
      <c r="K11" s="45">
        <v>42.131999999999998</v>
      </c>
      <c r="L11" s="36">
        <v>20.812000000000001</v>
      </c>
      <c r="M11" s="24">
        <v>9.1370000000000005</v>
      </c>
      <c r="N11" s="36">
        <v>13.706</v>
      </c>
      <c r="O11" s="24">
        <v>10.151999999999999</v>
      </c>
      <c r="P11" s="45">
        <v>18.782</v>
      </c>
      <c r="Q11" s="24">
        <v>14.721</v>
      </c>
      <c r="R11" s="24">
        <v>10.151999999999999</v>
      </c>
      <c r="S11" s="24">
        <v>13.198</v>
      </c>
      <c r="T11" s="29">
        <v>7.6139999999999999</v>
      </c>
      <c r="U11" s="24">
        <v>2.5379999999999998</v>
      </c>
      <c r="V11" s="24">
        <v>13.198</v>
      </c>
      <c r="W11" s="24">
        <v>6.0910000000000002</v>
      </c>
      <c r="X11" s="24">
        <v>8.1219999999999999</v>
      </c>
      <c r="Y11" s="24">
        <v>13.198</v>
      </c>
      <c r="Z11" s="24">
        <v>11.675000000000001</v>
      </c>
      <c r="AA11" s="24">
        <v>11.675000000000001</v>
      </c>
      <c r="AB11" s="36">
        <v>17.259</v>
      </c>
      <c r="AC11" s="24">
        <v>4.569</v>
      </c>
      <c r="AD11" s="24">
        <v>15.736000000000001</v>
      </c>
    </row>
    <row r="12" spans="1:30" ht="13.5" customHeight="1" x14ac:dyDescent="0.4">
      <c r="A12" t="s">
        <v>892</v>
      </c>
      <c r="B12" s="79"/>
      <c r="C12" s="30" t="s">
        <v>842</v>
      </c>
      <c r="D12" s="31">
        <v>476</v>
      </c>
      <c r="E12" s="32">
        <v>25.21</v>
      </c>
      <c r="F12" s="34">
        <v>31.933</v>
      </c>
      <c r="G12" s="39">
        <v>16.387</v>
      </c>
      <c r="H12" s="39">
        <v>23.318999999999999</v>
      </c>
      <c r="I12" s="33">
        <v>12.605</v>
      </c>
      <c r="J12" s="34">
        <v>15.336</v>
      </c>
      <c r="K12" s="46">
        <v>34.244</v>
      </c>
      <c r="L12" s="33">
        <v>15.336</v>
      </c>
      <c r="M12" s="33">
        <v>6.9329999999999998</v>
      </c>
      <c r="N12" s="33">
        <v>8.1929999999999996</v>
      </c>
      <c r="O12" s="33">
        <v>5.8819999999999997</v>
      </c>
      <c r="P12" s="46">
        <v>18.908000000000001</v>
      </c>
      <c r="Q12" s="33">
        <v>15.125999999999999</v>
      </c>
      <c r="R12" s="33">
        <v>5.8819999999999997</v>
      </c>
      <c r="S12" s="33">
        <v>7.9829999999999997</v>
      </c>
      <c r="T12" s="33">
        <v>10.923999999999999</v>
      </c>
      <c r="U12" s="33">
        <v>2.7309999999999999</v>
      </c>
      <c r="V12" s="33">
        <v>10.714</v>
      </c>
      <c r="W12" s="33">
        <v>4.8319999999999999</v>
      </c>
      <c r="X12" s="33">
        <v>8.4030000000000005</v>
      </c>
      <c r="Y12" s="33">
        <v>8.4030000000000005</v>
      </c>
      <c r="Z12" s="33">
        <v>6.0919999999999996</v>
      </c>
      <c r="AA12" s="33">
        <v>7.3529999999999998</v>
      </c>
      <c r="AB12" s="33">
        <v>7.1429999999999998</v>
      </c>
      <c r="AC12" s="33">
        <v>3.3610000000000002</v>
      </c>
      <c r="AD12" s="33">
        <v>18.486999999999998</v>
      </c>
    </row>
    <row r="13" spans="1:30" ht="13.5" customHeight="1" x14ac:dyDescent="0.4">
      <c r="A13" t="s">
        <v>893</v>
      </c>
      <c r="B13" s="79"/>
      <c r="C13" s="30" t="s">
        <v>843</v>
      </c>
      <c r="D13" s="31">
        <v>545</v>
      </c>
      <c r="E13" s="32">
        <v>24.404</v>
      </c>
      <c r="F13" s="34">
        <v>29.908000000000001</v>
      </c>
      <c r="G13" s="33">
        <v>11.193</v>
      </c>
      <c r="H13" s="33">
        <v>18.716000000000001</v>
      </c>
      <c r="I13" s="33">
        <v>8.6240000000000006</v>
      </c>
      <c r="J13" s="34">
        <v>13.577999999999999</v>
      </c>
      <c r="K13" s="46">
        <v>37.981999999999999</v>
      </c>
      <c r="L13" s="33">
        <v>12.294</v>
      </c>
      <c r="M13" s="33">
        <v>8.0730000000000004</v>
      </c>
      <c r="N13" s="33">
        <v>7.5229999999999997</v>
      </c>
      <c r="O13" s="33">
        <v>6.7889999999999997</v>
      </c>
      <c r="P13" s="46">
        <v>22.018000000000001</v>
      </c>
      <c r="Q13" s="34">
        <v>11.375999999999999</v>
      </c>
      <c r="R13" s="33">
        <v>6.9720000000000004</v>
      </c>
      <c r="S13" s="33">
        <v>8.44</v>
      </c>
      <c r="T13" s="33">
        <v>10.459</v>
      </c>
      <c r="U13" s="33">
        <v>3.4860000000000002</v>
      </c>
      <c r="V13" s="33">
        <v>11.009</v>
      </c>
      <c r="W13" s="33">
        <v>6.7889999999999997</v>
      </c>
      <c r="X13" s="33">
        <v>4.9539999999999997</v>
      </c>
      <c r="Y13" s="33">
        <v>7.7060000000000004</v>
      </c>
      <c r="Z13" s="33">
        <v>7.3390000000000004</v>
      </c>
      <c r="AA13" s="33">
        <v>7.1559999999999997</v>
      </c>
      <c r="AB13" s="33">
        <v>8.8070000000000004</v>
      </c>
      <c r="AC13" s="33">
        <v>4.0369999999999999</v>
      </c>
      <c r="AD13" s="40">
        <v>23.67</v>
      </c>
    </row>
    <row r="14" spans="1:30" ht="13.5" customHeight="1" x14ac:dyDescent="0.4">
      <c r="A14" t="s">
        <v>894</v>
      </c>
      <c r="B14" s="79"/>
      <c r="C14" s="30" t="s">
        <v>844</v>
      </c>
      <c r="D14" s="31">
        <v>680</v>
      </c>
      <c r="E14" s="54">
        <v>19.706</v>
      </c>
      <c r="F14" s="33">
        <v>37.5</v>
      </c>
      <c r="G14" s="33">
        <v>5</v>
      </c>
      <c r="H14" s="33">
        <v>16.765000000000001</v>
      </c>
      <c r="I14" s="33">
        <v>5</v>
      </c>
      <c r="J14" s="34">
        <v>13.824</v>
      </c>
      <c r="K14" s="34">
        <v>45.293999999999997</v>
      </c>
      <c r="L14" s="33">
        <v>10.734999999999999</v>
      </c>
      <c r="M14" s="33">
        <v>8.9710000000000001</v>
      </c>
      <c r="N14" s="33">
        <v>5.8819999999999997</v>
      </c>
      <c r="O14" s="33">
        <v>8.3819999999999997</v>
      </c>
      <c r="P14" s="33">
        <v>31.324000000000002</v>
      </c>
      <c r="Q14" s="33">
        <v>15.587999999999999</v>
      </c>
      <c r="R14" s="33">
        <v>6.7649999999999997</v>
      </c>
      <c r="S14" s="33">
        <v>7.3529999999999998</v>
      </c>
      <c r="T14" s="33">
        <v>13.971</v>
      </c>
      <c r="U14" s="33">
        <v>4.8529999999999998</v>
      </c>
      <c r="V14" s="33">
        <v>15.294</v>
      </c>
      <c r="W14" s="33">
        <v>6.9119999999999999</v>
      </c>
      <c r="X14" s="33">
        <v>5.7350000000000003</v>
      </c>
      <c r="Y14" s="33">
        <v>9.2650000000000006</v>
      </c>
      <c r="Z14" s="33">
        <v>9.7059999999999995</v>
      </c>
      <c r="AA14" s="33">
        <v>6.9119999999999999</v>
      </c>
      <c r="AB14" s="33">
        <v>8.2349999999999994</v>
      </c>
      <c r="AC14" s="33">
        <v>4.4119999999999999</v>
      </c>
      <c r="AD14" s="39">
        <v>18.529</v>
      </c>
    </row>
    <row r="15" spans="1:30" ht="13.5" customHeight="1" x14ac:dyDescent="0.4">
      <c r="A15" t="s">
        <v>895</v>
      </c>
      <c r="B15" s="79"/>
      <c r="C15" s="30" t="s">
        <v>845</v>
      </c>
      <c r="D15" s="31">
        <v>530</v>
      </c>
      <c r="E15" s="47">
        <v>17.358000000000001</v>
      </c>
      <c r="F15" s="33">
        <v>38.302</v>
      </c>
      <c r="G15" s="33">
        <v>4.5279999999999996</v>
      </c>
      <c r="H15" s="39">
        <v>23.207999999999998</v>
      </c>
      <c r="I15" s="34">
        <v>2.0750000000000002</v>
      </c>
      <c r="J15" s="33">
        <v>17.925000000000001</v>
      </c>
      <c r="K15" s="33">
        <v>52.453000000000003</v>
      </c>
      <c r="L15" s="34">
        <v>6.226</v>
      </c>
      <c r="M15" s="33">
        <v>10.189</v>
      </c>
      <c r="N15" s="33">
        <v>4.9059999999999997</v>
      </c>
      <c r="O15" s="33">
        <v>5.4720000000000004</v>
      </c>
      <c r="P15" s="33">
        <v>35.659999999999997</v>
      </c>
      <c r="Q15" s="33">
        <v>17.547000000000001</v>
      </c>
      <c r="R15" s="33">
        <v>7.9249999999999998</v>
      </c>
      <c r="S15" s="33">
        <v>7.5469999999999997</v>
      </c>
      <c r="T15" s="33">
        <v>17.547000000000001</v>
      </c>
      <c r="U15" s="33">
        <v>4.5279999999999996</v>
      </c>
      <c r="V15" s="33">
        <v>16.792000000000002</v>
      </c>
      <c r="W15" s="33">
        <v>5.4720000000000004</v>
      </c>
      <c r="X15" s="33">
        <v>6.0380000000000003</v>
      </c>
      <c r="Y15" s="33">
        <v>8.4909999999999997</v>
      </c>
      <c r="Z15" s="33">
        <v>11.509</v>
      </c>
      <c r="AA15" s="33">
        <v>7.5469999999999997</v>
      </c>
      <c r="AB15" s="33">
        <v>6.0380000000000003</v>
      </c>
      <c r="AC15" s="33">
        <v>5.0940000000000003</v>
      </c>
      <c r="AD15" s="33">
        <v>13.585000000000001</v>
      </c>
    </row>
    <row r="16" spans="1:30" ht="13.5" customHeight="1" x14ac:dyDescent="0.4">
      <c r="A16" t="s">
        <v>896</v>
      </c>
      <c r="B16" s="79"/>
      <c r="C16" s="30" t="s">
        <v>846</v>
      </c>
      <c r="D16" s="31">
        <v>236</v>
      </c>
      <c r="E16" s="54">
        <v>18.643999999999998</v>
      </c>
      <c r="F16" s="40">
        <v>49.576000000000001</v>
      </c>
      <c r="G16" s="34">
        <v>3.8140000000000001</v>
      </c>
      <c r="H16" s="33">
        <v>21.61</v>
      </c>
      <c r="I16" s="34">
        <v>1.6950000000000001</v>
      </c>
      <c r="J16" s="33">
        <v>21.186</v>
      </c>
      <c r="K16" s="40">
        <v>63.558999999999997</v>
      </c>
      <c r="L16" s="46">
        <v>5.508</v>
      </c>
      <c r="M16" s="33">
        <v>10.169</v>
      </c>
      <c r="N16" s="33">
        <v>4.2370000000000001</v>
      </c>
      <c r="O16" s="33">
        <v>8.0510000000000002</v>
      </c>
      <c r="P16" s="40">
        <v>43.22</v>
      </c>
      <c r="Q16" s="33">
        <v>16.524999999999999</v>
      </c>
      <c r="R16" s="33">
        <v>8.0510000000000002</v>
      </c>
      <c r="S16" s="33">
        <v>5.508</v>
      </c>
      <c r="T16" s="39">
        <v>23.305</v>
      </c>
      <c r="U16" s="33">
        <v>5.9320000000000004</v>
      </c>
      <c r="V16" s="33">
        <v>19.914999999999999</v>
      </c>
      <c r="W16" s="33">
        <v>6.78</v>
      </c>
      <c r="X16" s="33">
        <v>9.7460000000000004</v>
      </c>
      <c r="Y16" s="33">
        <v>11.016999999999999</v>
      </c>
      <c r="Z16" s="39">
        <v>18.643999999999998</v>
      </c>
      <c r="AA16" s="33">
        <v>5.9320000000000004</v>
      </c>
      <c r="AB16" s="33">
        <v>4.6609999999999996</v>
      </c>
      <c r="AC16" s="33">
        <v>9.7460000000000004</v>
      </c>
      <c r="AD16" s="34">
        <v>7.2030000000000003</v>
      </c>
    </row>
    <row r="17" spans="1:30" ht="13.5" customHeight="1" x14ac:dyDescent="0.4">
      <c r="A17" t="s">
        <v>897</v>
      </c>
      <c r="B17" s="79"/>
      <c r="C17" s="30" t="s">
        <v>847</v>
      </c>
      <c r="D17" s="31">
        <v>196</v>
      </c>
      <c r="E17" s="44">
        <v>55.101999999999997</v>
      </c>
      <c r="F17" s="39">
        <v>44.387999999999998</v>
      </c>
      <c r="G17" s="40">
        <v>23.98</v>
      </c>
      <c r="H17" s="39">
        <v>25</v>
      </c>
      <c r="I17" s="40">
        <v>30.102</v>
      </c>
      <c r="J17" s="39">
        <v>30.102</v>
      </c>
      <c r="K17" s="40">
        <v>64.286000000000001</v>
      </c>
      <c r="L17" s="40">
        <v>47.959000000000003</v>
      </c>
      <c r="M17" s="39">
        <v>15.305999999999999</v>
      </c>
      <c r="N17" s="40">
        <v>29.591999999999999</v>
      </c>
      <c r="O17" s="33">
        <v>9.6940000000000008</v>
      </c>
      <c r="P17" s="33">
        <v>29.082000000000001</v>
      </c>
      <c r="Q17" s="39">
        <v>26.02</v>
      </c>
      <c r="R17" s="40">
        <v>21.428999999999998</v>
      </c>
      <c r="S17" s="33">
        <v>12.244999999999999</v>
      </c>
      <c r="T17" s="33">
        <v>13.265000000000001</v>
      </c>
      <c r="U17" s="33">
        <v>5.1020000000000003</v>
      </c>
      <c r="V17" s="33">
        <v>19.388000000000002</v>
      </c>
      <c r="W17" s="33">
        <v>6.1219999999999999</v>
      </c>
      <c r="X17" s="33">
        <v>7.1429999999999998</v>
      </c>
      <c r="Y17" s="33">
        <v>8.673</v>
      </c>
      <c r="Z17" s="33">
        <v>11.734999999999999</v>
      </c>
      <c r="AA17" s="33">
        <v>9.6940000000000008</v>
      </c>
      <c r="AB17" s="39">
        <v>13.776</v>
      </c>
      <c r="AC17" s="33">
        <v>3.5710000000000002</v>
      </c>
      <c r="AD17" s="34">
        <v>5.1020000000000003</v>
      </c>
    </row>
    <row r="18" spans="1:30" ht="13.5" customHeight="1" x14ac:dyDescent="0.4">
      <c r="A18" t="s">
        <v>898</v>
      </c>
      <c r="B18" s="79"/>
      <c r="C18" s="30" t="s">
        <v>848</v>
      </c>
      <c r="D18" s="31">
        <v>475</v>
      </c>
      <c r="E18" s="59">
        <v>35.789000000000001</v>
      </c>
      <c r="F18" s="33">
        <v>36.841999999999999</v>
      </c>
      <c r="G18" s="39">
        <v>14.737</v>
      </c>
      <c r="H18" s="33">
        <v>22.105</v>
      </c>
      <c r="I18" s="39">
        <v>17.895</v>
      </c>
      <c r="J18" s="33">
        <v>21.684000000000001</v>
      </c>
      <c r="K18" s="33">
        <v>52</v>
      </c>
      <c r="L18" s="40">
        <v>33.683999999999997</v>
      </c>
      <c r="M18" s="33">
        <v>9.8949999999999996</v>
      </c>
      <c r="N18" s="33">
        <v>12.632</v>
      </c>
      <c r="O18" s="33">
        <v>7.3680000000000003</v>
      </c>
      <c r="P18" s="33">
        <v>31.367999999999999</v>
      </c>
      <c r="Q18" s="33">
        <v>14.526</v>
      </c>
      <c r="R18" s="33">
        <v>12.842000000000001</v>
      </c>
      <c r="S18" s="33">
        <v>8.4209999999999994</v>
      </c>
      <c r="T18" s="33">
        <v>12.211</v>
      </c>
      <c r="U18" s="33">
        <v>4.8419999999999996</v>
      </c>
      <c r="V18" s="33">
        <v>16.210999999999999</v>
      </c>
      <c r="W18" s="33">
        <v>8.2110000000000003</v>
      </c>
      <c r="X18" s="33">
        <v>8.2110000000000003</v>
      </c>
      <c r="Y18" s="33">
        <v>8.2110000000000003</v>
      </c>
      <c r="Z18" s="33">
        <v>9.8949999999999996</v>
      </c>
      <c r="AA18" s="33">
        <v>7.5789999999999997</v>
      </c>
      <c r="AB18" s="33">
        <v>8.8420000000000005</v>
      </c>
      <c r="AC18" s="33">
        <v>4.6319999999999997</v>
      </c>
      <c r="AD18" s="33">
        <v>13.895</v>
      </c>
    </row>
    <row r="19" spans="1:30" ht="13.5" customHeight="1" x14ac:dyDescent="0.4">
      <c r="A19" t="s">
        <v>899</v>
      </c>
      <c r="B19" s="79"/>
      <c r="C19" s="30" t="s">
        <v>849</v>
      </c>
      <c r="D19" s="31">
        <v>549</v>
      </c>
      <c r="E19" s="59">
        <v>34.790999999999997</v>
      </c>
      <c r="F19" s="33">
        <v>36.975999999999999</v>
      </c>
      <c r="G19" s="33">
        <v>10.018000000000001</v>
      </c>
      <c r="H19" s="33">
        <v>16.757999999999999</v>
      </c>
      <c r="I19" s="33">
        <v>13.297000000000001</v>
      </c>
      <c r="J19" s="33">
        <v>19.672000000000001</v>
      </c>
      <c r="K19" s="33">
        <v>54.097999999999999</v>
      </c>
      <c r="L19" s="39">
        <v>22.404</v>
      </c>
      <c r="M19" s="33">
        <v>9.6539999999999999</v>
      </c>
      <c r="N19" s="33">
        <v>9.2899999999999991</v>
      </c>
      <c r="O19" s="33">
        <v>8.7430000000000003</v>
      </c>
      <c r="P19" s="33">
        <v>31.512</v>
      </c>
      <c r="Q19" s="33">
        <v>15.664999999999999</v>
      </c>
      <c r="R19" s="33">
        <v>12.933</v>
      </c>
      <c r="S19" s="33">
        <v>12.022</v>
      </c>
      <c r="T19" s="33">
        <v>13.843</v>
      </c>
      <c r="U19" s="33">
        <v>7.468</v>
      </c>
      <c r="V19" s="33">
        <v>15.664999999999999</v>
      </c>
      <c r="W19" s="33">
        <v>7.8319999999999999</v>
      </c>
      <c r="X19" s="33">
        <v>10.747</v>
      </c>
      <c r="Y19" s="33">
        <v>5.8289999999999997</v>
      </c>
      <c r="Z19" s="33">
        <v>8.0150000000000006</v>
      </c>
      <c r="AA19" s="33">
        <v>5.8289999999999997</v>
      </c>
      <c r="AB19" s="33">
        <v>9.8360000000000003</v>
      </c>
      <c r="AC19" s="33">
        <v>4.5540000000000003</v>
      </c>
      <c r="AD19" s="33">
        <v>14.936</v>
      </c>
    </row>
    <row r="20" spans="1:30" ht="13.5" customHeight="1" x14ac:dyDescent="0.4">
      <c r="A20" t="s">
        <v>900</v>
      </c>
      <c r="B20" s="79"/>
      <c r="C20" s="30" t="s">
        <v>850</v>
      </c>
      <c r="D20" s="31">
        <v>687</v>
      </c>
      <c r="E20" s="32">
        <v>33.332999999999998</v>
      </c>
      <c r="F20" s="33">
        <v>40.756999999999998</v>
      </c>
      <c r="G20" s="33">
        <v>5.968</v>
      </c>
      <c r="H20" s="34">
        <v>12.664</v>
      </c>
      <c r="I20" s="33">
        <v>7.2779999999999996</v>
      </c>
      <c r="J20" s="39">
        <v>25.763999999999999</v>
      </c>
      <c r="K20" s="40">
        <v>63.755000000000003</v>
      </c>
      <c r="L20" s="33">
        <v>13.1</v>
      </c>
      <c r="M20" s="33">
        <v>10.189</v>
      </c>
      <c r="N20" s="33">
        <v>6.1139999999999999</v>
      </c>
      <c r="O20" s="33">
        <v>11.208</v>
      </c>
      <c r="P20" s="39">
        <v>39.447000000000003</v>
      </c>
      <c r="Q20" s="33">
        <v>18.048999999999999</v>
      </c>
      <c r="R20" s="33">
        <v>14.993</v>
      </c>
      <c r="S20" s="33">
        <v>13.1</v>
      </c>
      <c r="T20" s="33">
        <v>16.448</v>
      </c>
      <c r="U20" s="33">
        <v>6.1139999999999999</v>
      </c>
      <c r="V20" s="33">
        <v>14.555999999999999</v>
      </c>
      <c r="W20" s="33">
        <v>7.7149999999999999</v>
      </c>
      <c r="X20" s="33">
        <v>11.208</v>
      </c>
      <c r="Y20" s="33">
        <v>8.1509999999999998</v>
      </c>
      <c r="Z20" s="33">
        <v>11.936</v>
      </c>
      <c r="AA20" s="33">
        <v>6.55</v>
      </c>
      <c r="AB20" s="33">
        <v>8.2970000000000006</v>
      </c>
      <c r="AC20" s="33">
        <v>5.0949999999999998</v>
      </c>
      <c r="AD20" s="34">
        <v>8.1509999999999998</v>
      </c>
    </row>
    <row r="21" spans="1:30" ht="13.5" customHeight="1" x14ac:dyDescent="0.4">
      <c r="A21" t="s">
        <v>901</v>
      </c>
      <c r="B21" s="79"/>
      <c r="C21" s="30" t="s">
        <v>851</v>
      </c>
      <c r="D21" s="31">
        <v>534</v>
      </c>
      <c r="E21" s="32">
        <v>31.460999999999999</v>
      </c>
      <c r="F21" s="39">
        <v>45.88</v>
      </c>
      <c r="G21" s="33">
        <v>5.056</v>
      </c>
      <c r="H21" s="33">
        <v>14.231999999999999</v>
      </c>
      <c r="I21" s="33">
        <v>6.18</v>
      </c>
      <c r="J21" s="39">
        <v>27.154</v>
      </c>
      <c r="K21" s="40">
        <v>66.478999999999999</v>
      </c>
      <c r="L21" s="34">
        <v>9.9250000000000007</v>
      </c>
      <c r="M21" s="33">
        <v>10.3</v>
      </c>
      <c r="N21" s="33">
        <v>7.4909999999999997</v>
      </c>
      <c r="O21" s="33">
        <v>11.798</v>
      </c>
      <c r="P21" s="40">
        <v>45.692999999999998</v>
      </c>
      <c r="Q21" s="33">
        <v>17.228000000000002</v>
      </c>
      <c r="R21" s="33">
        <v>12.734</v>
      </c>
      <c r="S21" s="33">
        <v>9.7379999999999995</v>
      </c>
      <c r="T21" s="33">
        <v>17.416</v>
      </c>
      <c r="U21" s="33">
        <v>4.4939999999999998</v>
      </c>
      <c r="V21" s="33">
        <v>19.475999999999999</v>
      </c>
      <c r="W21" s="33">
        <v>9.7379999999999995</v>
      </c>
      <c r="X21" s="33">
        <v>11.236000000000001</v>
      </c>
      <c r="Y21" s="33">
        <v>7.3029999999999999</v>
      </c>
      <c r="Z21" s="33">
        <v>11.984999999999999</v>
      </c>
      <c r="AA21" s="33">
        <v>9.1760000000000002</v>
      </c>
      <c r="AB21" s="33">
        <v>8.4269999999999996</v>
      </c>
      <c r="AC21" s="33">
        <v>9.9250000000000007</v>
      </c>
      <c r="AD21" s="34">
        <v>6.5540000000000003</v>
      </c>
    </row>
    <row r="22" spans="1:30" ht="13.5" customHeight="1" x14ac:dyDescent="0.4">
      <c r="A22" t="s">
        <v>902</v>
      </c>
      <c r="B22" s="78"/>
      <c r="C22" s="25" t="s">
        <v>852</v>
      </c>
      <c r="D22" s="26">
        <v>241</v>
      </c>
      <c r="E22" s="27">
        <v>26.140999999999998</v>
      </c>
      <c r="F22" s="35">
        <v>48.548000000000002</v>
      </c>
      <c r="G22" s="41">
        <v>3.734</v>
      </c>
      <c r="H22" s="28">
        <v>14.108000000000001</v>
      </c>
      <c r="I22" s="41">
        <v>3.32</v>
      </c>
      <c r="J22" s="38">
        <v>32.365000000000002</v>
      </c>
      <c r="K22" s="38">
        <v>70.539000000000001</v>
      </c>
      <c r="L22" s="41">
        <v>7.4690000000000003</v>
      </c>
      <c r="M22" s="28">
        <v>12.448</v>
      </c>
      <c r="N22" s="41">
        <v>2.9049999999999998</v>
      </c>
      <c r="O22" s="28">
        <v>11.618</v>
      </c>
      <c r="P22" s="38">
        <v>49.378</v>
      </c>
      <c r="Q22" s="35">
        <v>22.821999999999999</v>
      </c>
      <c r="R22" s="28">
        <v>12.863</v>
      </c>
      <c r="S22" s="28">
        <v>9.9589999999999996</v>
      </c>
      <c r="T22" s="28">
        <v>18.257000000000001</v>
      </c>
      <c r="U22" s="28">
        <v>4.5640000000000001</v>
      </c>
      <c r="V22" s="28">
        <v>20.332000000000001</v>
      </c>
      <c r="W22" s="28">
        <v>8.7140000000000004</v>
      </c>
      <c r="X22" s="35">
        <v>13.693</v>
      </c>
      <c r="Y22" s="28">
        <v>8.2989999999999995</v>
      </c>
      <c r="Z22" s="35">
        <v>19.087</v>
      </c>
      <c r="AA22" s="28">
        <v>8.7140000000000004</v>
      </c>
      <c r="AB22" s="28">
        <v>5.8090000000000002</v>
      </c>
      <c r="AC22" s="28">
        <v>7.8840000000000003</v>
      </c>
      <c r="AD22" s="41">
        <v>4.5640000000000001</v>
      </c>
    </row>
    <row r="23" spans="1:30" ht="13.5" customHeight="1" x14ac:dyDescent="0.4">
      <c r="A23" t="s">
        <v>891</v>
      </c>
      <c r="B23" s="77" t="s">
        <v>2023</v>
      </c>
      <c r="C23" s="21" t="s">
        <v>853</v>
      </c>
      <c r="D23" s="22">
        <v>3537</v>
      </c>
      <c r="E23" s="23">
        <v>28.329000000000001</v>
      </c>
      <c r="F23" s="24">
        <v>38.082999999999998</v>
      </c>
      <c r="G23" s="24">
        <v>9.4710000000000001</v>
      </c>
      <c r="H23" s="24">
        <v>18.745000000000001</v>
      </c>
      <c r="I23" s="24">
        <v>9.782</v>
      </c>
      <c r="J23" s="24">
        <v>20.327999999999999</v>
      </c>
      <c r="K23" s="24">
        <v>51.823999999999998</v>
      </c>
      <c r="L23" s="24">
        <v>16.114999999999998</v>
      </c>
      <c r="M23" s="24">
        <v>10.122</v>
      </c>
      <c r="N23" s="24">
        <v>9.0749999999999993</v>
      </c>
      <c r="O23" s="24">
        <v>8.68</v>
      </c>
      <c r="P23" s="24">
        <v>32.627000000000002</v>
      </c>
      <c r="Q23" s="24">
        <v>16.510999999999999</v>
      </c>
      <c r="R23" s="24">
        <v>11.026</v>
      </c>
      <c r="S23" s="24">
        <v>9.6969999999999992</v>
      </c>
      <c r="T23" s="24">
        <v>14.787000000000001</v>
      </c>
      <c r="U23" s="24">
        <v>4.976</v>
      </c>
      <c r="V23" s="24">
        <v>15.917</v>
      </c>
      <c r="W23" s="24">
        <v>7.4640000000000004</v>
      </c>
      <c r="X23" s="24">
        <v>8.9339999999999993</v>
      </c>
      <c r="Y23" s="24">
        <v>8.9339999999999993</v>
      </c>
      <c r="Z23" s="24">
        <v>10.913</v>
      </c>
      <c r="AA23" s="24">
        <v>7.6619999999999999</v>
      </c>
      <c r="AB23" s="24">
        <v>8.7929999999999993</v>
      </c>
      <c r="AC23" s="24">
        <v>5.1740000000000004</v>
      </c>
      <c r="AD23" s="24">
        <v>13.513999999999999</v>
      </c>
    </row>
    <row r="24" spans="1:30" ht="13.5" customHeight="1" x14ac:dyDescent="0.4">
      <c r="A24" t="s">
        <v>892</v>
      </c>
      <c r="B24" s="78"/>
      <c r="C24" s="25" t="s">
        <v>854</v>
      </c>
      <c r="D24" s="26">
        <v>1809</v>
      </c>
      <c r="E24" s="27">
        <v>28.966000000000001</v>
      </c>
      <c r="F24" s="28">
        <v>39.911999999999999</v>
      </c>
      <c r="G24" s="28">
        <v>8.9</v>
      </c>
      <c r="H24" s="28">
        <v>16.914999999999999</v>
      </c>
      <c r="I24" s="28">
        <v>8.5679999999999996</v>
      </c>
      <c r="J24" s="28">
        <v>21.006</v>
      </c>
      <c r="K24" s="28">
        <v>54.670999999999999</v>
      </c>
      <c r="L24" s="28">
        <v>14.815</v>
      </c>
      <c r="M24" s="28">
        <v>8.9</v>
      </c>
      <c r="N24" s="28">
        <v>6.633</v>
      </c>
      <c r="O24" s="28">
        <v>8.4580000000000002</v>
      </c>
      <c r="P24" s="28">
        <v>33.72</v>
      </c>
      <c r="Q24" s="28">
        <v>16.251999999999999</v>
      </c>
      <c r="R24" s="28">
        <v>9.8949999999999996</v>
      </c>
      <c r="S24" s="28">
        <v>9.1760000000000002</v>
      </c>
      <c r="T24" s="28">
        <v>14.041</v>
      </c>
      <c r="U24" s="28">
        <v>4.5880000000000001</v>
      </c>
      <c r="V24" s="28">
        <v>14.815</v>
      </c>
      <c r="W24" s="28">
        <v>6.633</v>
      </c>
      <c r="X24" s="28">
        <v>7.9050000000000002</v>
      </c>
      <c r="Y24" s="28">
        <v>7.1310000000000002</v>
      </c>
      <c r="Z24" s="28">
        <v>10.116</v>
      </c>
      <c r="AA24" s="28">
        <v>7.1310000000000002</v>
      </c>
      <c r="AB24" s="28">
        <v>7.9050000000000002</v>
      </c>
      <c r="AC24" s="28">
        <v>5.8040000000000003</v>
      </c>
      <c r="AD24" s="28">
        <v>13.542999999999999</v>
      </c>
    </row>
    <row r="25" spans="1:30" ht="13.5" customHeight="1" x14ac:dyDescent="0.4">
      <c r="A25" t="s">
        <v>891</v>
      </c>
      <c r="B25" s="77" t="s">
        <v>2024</v>
      </c>
      <c r="C25" s="21" t="s">
        <v>855</v>
      </c>
      <c r="D25" s="22">
        <v>125</v>
      </c>
      <c r="E25" s="56">
        <v>35.200000000000003</v>
      </c>
      <c r="F25" s="24">
        <v>37.6</v>
      </c>
      <c r="G25" s="37">
        <v>24.8</v>
      </c>
      <c r="H25" s="24">
        <v>14.4</v>
      </c>
      <c r="I25" s="37">
        <v>20.8</v>
      </c>
      <c r="J25" s="24">
        <v>21.6</v>
      </c>
      <c r="K25" s="45">
        <v>40.799999999999997</v>
      </c>
      <c r="L25" s="36">
        <v>23.2</v>
      </c>
      <c r="M25" s="24">
        <v>10.4</v>
      </c>
      <c r="N25" s="36">
        <v>15.2</v>
      </c>
      <c r="O25" s="24">
        <v>8.8000000000000007</v>
      </c>
      <c r="P25" s="45">
        <v>16.8</v>
      </c>
      <c r="Q25" s="24">
        <v>13.6</v>
      </c>
      <c r="R25" s="24">
        <v>10.4</v>
      </c>
      <c r="S25" s="24">
        <v>12.8</v>
      </c>
      <c r="T25" s="29">
        <v>7.2</v>
      </c>
      <c r="U25" s="24">
        <v>3.2</v>
      </c>
      <c r="V25" s="24">
        <v>12.8</v>
      </c>
      <c r="W25" s="24">
        <v>4</v>
      </c>
      <c r="X25" s="24">
        <v>5.6</v>
      </c>
      <c r="Y25" s="36">
        <v>13.6</v>
      </c>
      <c r="Z25" s="24">
        <v>10.4</v>
      </c>
      <c r="AA25" s="36">
        <v>14.4</v>
      </c>
      <c r="AB25" s="36">
        <v>18.399999999999999</v>
      </c>
      <c r="AC25" s="24">
        <v>4</v>
      </c>
      <c r="AD25" s="24">
        <v>13.6</v>
      </c>
    </row>
    <row r="26" spans="1:30" ht="13.5" customHeight="1" x14ac:dyDescent="0.4">
      <c r="A26" t="s">
        <v>892</v>
      </c>
      <c r="B26" s="79"/>
      <c r="C26" s="30" t="s">
        <v>856</v>
      </c>
      <c r="D26" s="31">
        <v>323</v>
      </c>
      <c r="E26" s="32">
        <v>23.838999999999999</v>
      </c>
      <c r="F26" s="34">
        <v>31.579000000000001</v>
      </c>
      <c r="G26" s="39">
        <v>15.17</v>
      </c>
      <c r="H26" s="39">
        <v>26.006</v>
      </c>
      <c r="I26" s="33">
        <v>13.313000000000001</v>
      </c>
      <c r="J26" s="34">
        <v>13.622</v>
      </c>
      <c r="K26" s="46">
        <v>32.198</v>
      </c>
      <c r="L26" s="33">
        <v>16.408999999999999</v>
      </c>
      <c r="M26" s="33">
        <v>7.43</v>
      </c>
      <c r="N26" s="33">
        <v>9.2880000000000003</v>
      </c>
      <c r="O26" s="33">
        <v>6.5019999999999998</v>
      </c>
      <c r="P26" s="46">
        <v>17.957000000000001</v>
      </c>
      <c r="Q26" s="33">
        <v>16.099</v>
      </c>
      <c r="R26" s="34">
        <v>5.5730000000000004</v>
      </c>
      <c r="S26" s="33">
        <v>9.2880000000000003</v>
      </c>
      <c r="T26" s="33">
        <v>11.765000000000001</v>
      </c>
      <c r="U26" s="33">
        <v>2.786</v>
      </c>
      <c r="V26" s="33">
        <v>11.146000000000001</v>
      </c>
      <c r="W26" s="33">
        <v>5.5730000000000004</v>
      </c>
      <c r="X26" s="33">
        <v>7.74</v>
      </c>
      <c r="Y26" s="33">
        <v>8.6690000000000005</v>
      </c>
      <c r="Z26" s="34">
        <v>4.9539999999999997</v>
      </c>
      <c r="AA26" s="33">
        <v>5.8819999999999997</v>
      </c>
      <c r="AB26" s="33">
        <v>6.8109999999999999</v>
      </c>
      <c r="AC26" s="33">
        <v>3.0960000000000001</v>
      </c>
      <c r="AD26" s="39">
        <v>19.504999999999999</v>
      </c>
    </row>
    <row r="27" spans="1:30" ht="13.5" customHeight="1" x14ac:dyDescent="0.4">
      <c r="A27" t="s">
        <v>893</v>
      </c>
      <c r="B27" s="79"/>
      <c r="C27" s="30" t="s">
        <v>857</v>
      </c>
      <c r="D27" s="31">
        <v>375</v>
      </c>
      <c r="E27" s="32">
        <v>26.667000000000002</v>
      </c>
      <c r="F27" s="34">
        <v>30.933</v>
      </c>
      <c r="G27" s="33">
        <v>11.2</v>
      </c>
      <c r="H27" s="33">
        <v>17.332999999999998</v>
      </c>
      <c r="I27" s="33">
        <v>9.8670000000000009</v>
      </c>
      <c r="J27" s="34">
        <v>14.132999999999999</v>
      </c>
      <c r="K27" s="46">
        <v>37.332999999999998</v>
      </c>
      <c r="L27" s="33">
        <v>12.266999999999999</v>
      </c>
      <c r="M27" s="33">
        <v>8.8000000000000007</v>
      </c>
      <c r="N27" s="33">
        <v>7.7329999999999997</v>
      </c>
      <c r="O27" s="33">
        <v>6.9329999999999998</v>
      </c>
      <c r="P27" s="34">
        <v>23.733000000000001</v>
      </c>
      <c r="Q27" s="33">
        <v>12</v>
      </c>
      <c r="R27" s="33">
        <v>6.9329999999999998</v>
      </c>
      <c r="S27" s="33">
        <v>9.0670000000000002</v>
      </c>
      <c r="T27" s="33">
        <v>9.8670000000000009</v>
      </c>
      <c r="U27" s="33">
        <v>4.2670000000000003</v>
      </c>
      <c r="V27" s="33">
        <v>12.8</v>
      </c>
      <c r="W27" s="33">
        <v>5.867</v>
      </c>
      <c r="X27" s="33">
        <v>5.0670000000000002</v>
      </c>
      <c r="Y27" s="33">
        <v>8.8000000000000007</v>
      </c>
      <c r="Z27" s="33">
        <v>7.7329999999999997</v>
      </c>
      <c r="AA27" s="33">
        <v>7.4669999999999996</v>
      </c>
      <c r="AB27" s="33">
        <v>9.3330000000000002</v>
      </c>
      <c r="AC27" s="33">
        <v>4.5330000000000004</v>
      </c>
      <c r="AD27" s="40">
        <v>24</v>
      </c>
    </row>
    <row r="28" spans="1:30" ht="13.5" customHeight="1" x14ac:dyDescent="0.4">
      <c r="A28" t="s">
        <v>894</v>
      </c>
      <c r="B28" s="79"/>
      <c r="C28" s="30" t="s">
        <v>858</v>
      </c>
      <c r="D28" s="31">
        <v>462</v>
      </c>
      <c r="E28" s="54">
        <v>20.562999999999999</v>
      </c>
      <c r="F28" s="33">
        <v>37.445999999999998</v>
      </c>
      <c r="G28" s="33">
        <v>5.6280000000000001</v>
      </c>
      <c r="H28" s="33">
        <v>16.667000000000002</v>
      </c>
      <c r="I28" s="33">
        <v>4.9779999999999998</v>
      </c>
      <c r="J28" s="34">
        <v>12.987</v>
      </c>
      <c r="K28" s="34">
        <v>43.939</v>
      </c>
      <c r="L28" s="33">
        <v>11.039</v>
      </c>
      <c r="M28" s="33">
        <v>9.5239999999999991</v>
      </c>
      <c r="N28" s="33">
        <v>6.9260000000000002</v>
      </c>
      <c r="O28" s="33">
        <v>8.6579999999999995</v>
      </c>
      <c r="P28" s="33">
        <v>30.303000000000001</v>
      </c>
      <c r="Q28" s="33">
        <v>16.016999999999999</v>
      </c>
      <c r="R28" s="33">
        <v>7.7919999999999998</v>
      </c>
      <c r="S28" s="33">
        <v>7.7919999999999998</v>
      </c>
      <c r="T28" s="33">
        <v>13.853</v>
      </c>
      <c r="U28" s="33">
        <v>4.3289999999999997</v>
      </c>
      <c r="V28" s="33">
        <v>16.45</v>
      </c>
      <c r="W28" s="33">
        <v>7.7919999999999998</v>
      </c>
      <c r="X28" s="33">
        <v>6.4939999999999998</v>
      </c>
      <c r="Y28" s="33">
        <v>9.3070000000000004</v>
      </c>
      <c r="Z28" s="33">
        <v>10.606</v>
      </c>
      <c r="AA28" s="33">
        <v>7.359</v>
      </c>
      <c r="AB28" s="33">
        <v>9.74</v>
      </c>
      <c r="AC28" s="33">
        <v>4.1130000000000004</v>
      </c>
      <c r="AD28" s="39">
        <v>19.047999999999998</v>
      </c>
    </row>
    <row r="29" spans="1:30" ht="13.5" customHeight="1" x14ac:dyDescent="0.4">
      <c r="A29" t="s">
        <v>895</v>
      </c>
      <c r="B29" s="79"/>
      <c r="C29" s="30" t="s">
        <v>859</v>
      </c>
      <c r="D29" s="31">
        <v>350</v>
      </c>
      <c r="E29" s="47">
        <v>14.571</v>
      </c>
      <c r="F29" s="33">
        <v>35.429000000000002</v>
      </c>
      <c r="G29" s="34">
        <v>4</v>
      </c>
      <c r="H29" s="39">
        <v>24.571000000000002</v>
      </c>
      <c r="I29" s="34">
        <v>1.714</v>
      </c>
      <c r="J29" s="33">
        <v>20</v>
      </c>
      <c r="K29" s="33">
        <v>49.713999999999999</v>
      </c>
      <c r="L29" s="34">
        <v>6.2859999999999996</v>
      </c>
      <c r="M29" s="33">
        <v>8.2859999999999996</v>
      </c>
      <c r="N29" s="33">
        <v>5.4290000000000003</v>
      </c>
      <c r="O29" s="33">
        <v>5.1429999999999998</v>
      </c>
      <c r="P29" s="33">
        <v>32.856999999999999</v>
      </c>
      <c r="Q29" s="33">
        <v>18.856999999999999</v>
      </c>
      <c r="R29" s="33">
        <v>6.8570000000000002</v>
      </c>
      <c r="S29" s="33">
        <v>6.2859999999999996</v>
      </c>
      <c r="T29" s="39">
        <v>19.713999999999999</v>
      </c>
      <c r="U29" s="33">
        <v>4</v>
      </c>
      <c r="V29" s="33">
        <v>16.571000000000002</v>
      </c>
      <c r="W29" s="33">
        <v>5.1429999999999998</v>
      </c>
      <c r="X29" s="33">
        <v>6</v>
      </c>
      <c r="Y29" s="33">
        <v>8.2859999999999996</v>
      </c>
      <c r="Z29" s="33">
        <v>11.429</v>
      </c>
      <c r="AA29" s="33">
        <v>6.5709999999999997</v>
      </c>
      <c r="AB29" s="33">
        <v>5.7140000000000004</v>
      </c>
      <c r="AC29" s="33">
        <v>5.1429999999999998</v>
      </c>
      <c r="AD29" s="33">
        <v>14</v>
      </c>
    </row>
    <row r="30" spans="1:30" ht="13.5" customHeight="1" x14ac:dyDescent="0.4">
      <c r="A30" t="s">
        <v>896</v>
      </c>
      <c r="B30" s="79"/>
      <c r="C30" s="30" t="s">
        <v>860</v>
      </c>
      <c r="D30" s="31">
        <v>151</v>
      </c>
      <c r="E30" s="47">
        <v>18.542999999999999</v>
      </c>
      <c r="F30" s="40">
        <v>49.006999999999998</v>
      </c>
      <c r="G30" s="33">
        <v>4.6360000000000001</v>
      </c>
      <c r="H30" s="33">
        <v>22.516999999999999</v>
      </c>
      <c r="I30" s="34">
        <v>0.66200000000000003</v>
      </c>
      <c r="J30" s="33">
        <v>23.178999999999998</v>
      </c>
      <c r="K30" s="40">
        <v>64.238</v>
      </c>
      <c r="L30" s="46">
        <v>5.298</v>
      </c>
      <c r="M30" s="33">
        <v>8.609</v>
      </c>
      <c r="N30" s="33">
        <v>5.298</v>
      </c>
      <c r="O30" s="33">
        <v>9.2720000000000002</v>
      </c>
      <c r="P30" s="40">
        <v>44.371000000000002</v>
      </c>
      <c r="Q30" s="33">
        <v>19.204999999999998</v>
      </c>
      <c r="R30" s="33">
        <v>7.2850000000000001</v>
      </c>
      <c r="S30" s="33">
        <v>5.96</v>
      </c>
      <c r="T30" s="40">
        <v>26.49</v>
      </c>
      <c r="U30" s="33">
        <v>5.298</v>
      </c>
      <c r="V30" s="39">
        <v>22.516999999999999</v>
      </c>
      <c r="W30" s="33">
        <v>8.609</v>
      </c>
      <c r="X30" s="33">
        <v>7.9470000000000001</v>
      </c>
      <c r="Y30" s="33">
        <v>13.244999999999999</v>
      </c>
      <c r="Z30" s="40">
        <v>22.516999999999999</v>
      </c>
      <c r="AA30" s="33">
        <v>7.2850000000000001</v>
      </c>
      <c r="AB30" s="33">
        <v>3.9740000000000002</v>
      </c>
      <c r="AC30" s="33">
        <v>9.2720000000000002</v>
      </c>
      <c r="AD30" s="34">
        <v>5.298</v>
      </c>
    </row>
    <row r="31" spans="1:30" ht="13.5" customHeight="1" x14ac:dyDescent="0.4">
      <c r="A31" t="s">
        <v>897</v>
      </c>
      <c r="B31" s="79"/>
      <c r="C31" s="30" t="s">
        <v>861</v>
      </c>
      <c r="D31" s="31">
        <v>120</v>
      </c>
      <c r="E31" s="44">
        <v>55</v>
      </c>
      <c r="F31" s="39">
        <v>45</v>
      </c>
      <c r="G31" s="40">
        <v>24.167000000000002</v>
      </c>
      <c r="H31" s="39">
        <v>25</v>
      </c>
      <c r="I31" s="40">
        <v>31.667000000000002</v>
      </c>
      <c r="J31" s="39">
        <v>29.167000000000002</v>
      </c>
      <c r="K31" s="40">
        <v>67.5</v>
      </c>
      <c r="L31" s="40">
        <v>51.667000000000002</v>
      </c>
      <c r="M31" s="39">
        <v>18.332999999999998</v>
      </c>
      <c r="N31" s="40">
        <v>33.332999999999998</v>
      </c>
      <c r="O31" s="33">
        <v>8.3330000000000002</v>
      </c>
      <c r="P31" s="33">
        <v>31.667000000000002</v>
      </c>
      <c r="Q31" s="40">
        <v>28.332999999999998</v>
      </c>
      <c r="R31" s="40">
        <v>24.167000000000002</v>
      </c>
      <c r="S31" s="39">
        <v>15.833</v>
      </c>
      <c r="T31" s="33">
        <v>13.333</v>
      </c>
      <c r="U31" s="33">
        <v>5</v>
      </c>
      <c r="V31" s="33">
        <v>20</v>
      </c>
      <c r="W31" s="33">
        <v>7.5</v>
      </c>
      <c r="X31" s="33">
        <v>6.6669999999999998</v>
      </c>
      <c r="Y31" s="33">
        <v>10.833</v>
      </c>
      <c r="Z31" s="33">
        <v>15</v>
      </c>
      <c r="AA31" s="33">
        <v>10</v>
      </c>
      <c r="AB31" s="33">
        <v>12.5</v>
      </c>
      <c r="AC31" s="33">
        <v>4.1669999999999998</v>
      </c>
      <c r="AD31" s="34">
        <v>5.8330000000000002</v>
      </c>
    </row>
    <row r="32" spans="1:30" ht="13.5" customHeight="1" x14ac:dyDescent="0.4">
      <c r="A32" t="s">
        <v>898</v>
      </c>
      <c r="B32" s="79"/>
      <c r="C32" s="30" t="s">
        <v>862</v>
      </c>
      <c r="D32" s="31">
        <v>318</v>
      </c>
      <c r="E32" s="59">
        <v>35.534999999999997</v>
      </c>
      <c r="F32" s="33">
        <v>36.164000000000001</v>
      </c>
      <c r="G32" s="33">
        <v>12.263999999999999</v>
      </c>
      <c r="H32" s="39">
        <v>25.786000000000001</v>
      </c>
      <c r="I32" s="39">
        <v>17.925000000000001</v>
      </c>
      <c r="J32" s="33">
        <v>20.754999999999999</v>
      </c>
      <c r="K32" s="33">
        <v>51.572000000000003</v>
      </c>
      <c r="L32" s="40">
        <v>33.962000000000003</v>
      </c>
      <c r="M32" s="33">
        <v>11.321</v>
      </c>
      <c r="N32" s="39">
        <v>13.836</v>
      </c>
      <c r="O32" s="33">
        <v>5.3460000000000001</v>
      </c>
      <c r="P32" s="33">
        <v>30.503</v>
      </c>
      <c r="Q32" s="33">
        <v>13.836</v>
      </c>
      <c r="R32" s="33">
        <v>12.579000000000001</v>
      </c>
      <c r="S32" s="33">
        <v>7.5469999999999997</v>
      </c>
      <c r="T32" s="33">
        <v>11.95</v>
      </c>
      <c r="U32" s="33">
        <v>4.7169999999999996</v>
      </c>
      <c r="V32" s="33">
        <v>16.667000000000002</v>
      </c>
      <c r="W32" s="33">
        <v>9.1189999999999998</v>
      </c>
      <c r="X32" s="33">
        <v>8.4909999999999997</v>
      </c>
      <c r="Y32" s="33">
        <v>7.8620000000000001</v>
      </c>
      <c r="Z32" s="33">
        <v>10.063000000000001</v>
      </c>
      <c r="AA32" s="33">
        <v>8.4909999999999997</v>
      </c>
      <c r="AB32" s="33">
        <v>7.2329999999999997</v>
      </c>
      <c r="AC32" s="33">
        <v>3.774</v>
      </c>
      <c r="AD32" s="33">
        <v>12.579000000000001</v>
      </c>
    </row>
    <row r="33" spans="1:30" ht="13.5" customHeight="1" x14ac:dyDescent="0.4">
      <c r="A33" t="s">
        <v>899</v>
      </c>
      <c r="B33" s="79"/>
      <c r="C33" s="30" t="s">
        <v>863</v>
      </c>
      <c r="D33" s="31">
        <v>369</v>
      </c>
      <c r="E33" s="59">
        <v>34.417000000000002</v>
      </c>
      <c r="F33" s="33">
        <v>37.398000000000003</v>
      </c>
      <c r="G33" s="33">
        <v>10.569000000000001</v>
      </c>
      <c r="H33" s="33">
        <v>16.260000000000002</v>
      </c>
      <c r="I33" s="33">
        <v>14.092000000000001</v>
      </c>
      <c r="J33" s="33">
        <v>20.053999999999998</v>
      </c>
      <c r="K33" s="33">
        <v>55.826999999999998</v>
      </c>
      <c r="L33" s="39">
        <v>23.035</v>
      </c>
      <c r="M33" s="33">
        <v>9.4849999999999994</v>
      </c>
      <c r="N33" s="33">
        <v>9.2140000000000004</v>
      </c>
      <c r="O33" s="33">
        <v>10.569000000000001</v>
      </c>
      <c r="P33" s="33">
        <v>32.520000000000003</v>
      </c>
      <c r="Q33" s="33">
        <v>14.634</v>
      </c>
      <c r="R33" s="33">
        <v>14.634</v>
      </c>
      <c r="S33" s="33">
        <v>11.923999999999999</v>
      </c>
      <c r="T33" s="33">
        <v>14.092000000000001</v>
      </c>
      <c r="U33" s="33">
        <v>8.1300000000000008</v>
      </c>
      <c r="V33" s="33">
        <v>14.363</v>
      </c>
      <c r="W33" s="33">
        <v>7.859</v>
      </c>
      <c r="X33" s="33">
        <v>12.195</v>
      </c>
      <c r="Y33" s="33">
        <v>5.9619999999999997</v>
      </c>
      <c r="Z33" s="33">
        <v>8.1300000000000008</v>
      </c>
      <c r="AA33" s="33">
        <v>6.5039999999999996</v>
      </c>
      <c r="AB33" s="33">
        <v>10.569000000000001</v>
      </c>
      <c r="AC33" s="33">
        <v>5.6909999999999998</v>
      </c>
      <c r="AD33" s="33">
        <v>13.55</v>
      </c>
    </row>
    <row r="34" spans="1:30" ht="13.5" customHeight="1" x14ac:dyDescent="0.4">
      <c r="A34" t="s">
        <v>900</v>
      </c>
      <c r="B34" s="79"/>
      <c r="C34" s="30" t="s">
        <v>864</v>
      </c>
      <c r="D34" s="31">
        <v>449</v>
      </c>
      <c r="E34" s="59">
        <v>36.08</v>
      </c>
      <c r="F34" s="33">
        <v>39.866</v>
      </c>
      <c r="G34" s="33">
        <v>7.35</v>
      </c>
      <c r="H34" s="34">
        <v>12.249000000000001</v>
      </c>
      <c r="I34" s="33">
        <v>8.4629999999999992</v>
      </c>
      <c r="J34" s="39">
        <v>26.949000000000002</v>
      </c>
      <c r="K34" s="40">
        <v>63.473999999999997</v>
      </c>
      <c r="L34" s="33">
        <v>12.472</v>
      </c>
      <c r="M34" s="33">
        <v>12.026999999999999</v>
      </c>
      <c r="N34" s="33">
        <v>7.7949999999999999</v>
      </c>
      <c r="O34" s="33">
        <v>11.581</v>
      </c>
      <c r="P34" s="39">
        <v>40.311999999999998</v>
      </c>
      <c r="Q34" s="33">
        <v>16.704000000000001</v>
      </c>
      <c r="R34" s="39">
        <v>16.704000000000001</v>
      </c>
      <c r="S34" s="33">
        <v>14.031000000000001</v>
      </c>
      <c r="T34" s="33">
        <v>15.813000000000001</v>
      </c>
      <c r="U34" s="33">
        <v>6.2359999999999998</v>
      </c>
      <c r="V34" s="33">
        <v>15.367000000000001</v>
      </c>
      <c r="W34" s="33">
        <v>8.9090000000000007</v>
      </c>
      <c r="X34" s="33">
        <v>12.026999999999999</v>
      </c>
      <c r="Y34" s="33">
        <v>10.244999999999999</v>
      </c>
      <c r="Z34" s="33">
        <v>13.14</v>
      </c>
      <c r="AA34" s="33">
        <v>6.6820000000000004</v>
      </c>
      <c r="AB34" s="33">
        <v>9.8000000000000007</v>
      </c>
      <c r="AC34" s="33">
        <v>6.0129999999999999</v>
      </c>
      <c r="AD34" s="34">
        <v>7.35</v>
      </c>
    </row>
    <row r="35" spans="1:30" ht="13.5" customHeight="1" x14ac:dyDescent="0.4">
      <c r="A35" t="s">
        <v>901</v>
      </c>
      <c r="B35" s="79"/>
      <c r="C35" s="30" t="s">
        <v>865</v>
      </c>
      <c r="D35" s="31">
        <v>347</v>
      </c>
      <c r="E35" s="32">
        <v>29.395</v>
      </c>
      <c r="F35" s="39">
        <v>44.091999999999999</v>
      </c>
      <c r="G35" s="33">
        <v>5.1870000000000003</v>
      </c>
      <c r="H35" s="33">
        <v>13.833</v>
      </c>
      <c r="I35" s="33">
        <v>5.1870000000000003</v>
      </c>
      <c r="J35" s="39">
        <v>25.937000000000001</v>
      </c>
      <c r="K35" s="40">
        <v>65.13</v>
      </c>
      <c r="L35" s="34">
        <v>10.375</v>
      </c>
      <c r="M35" s="33">
        <v>10.086</v>
      </c>
      <c r="N35" s="33">
        <v>7.2050000000000001</v>
      </c>
      <c r="O35" s="33">
        <v>11.816000000000001</v>
      </c>
      <c r="P35" s="40">
        <v>46.398000000000003</v>
      </c>
      <c r="Q35" s="33">
        <v>18.155999999999999</v>
      </c>
      <c r="R35" s="33">
        <v>13.256</v>
      </c>
      <c r="S35" s="33">
        <v>9.2219999999999995</v>
      </c>
      <c r="T35" s="33">
        <v>17.291</v>
      </c>
      <c r="U35" s="33">
        <v>5.7640000000000002</v>
      </c>
      <c r="V35" s="33">
        <v>18.155999999999999</v>
      </c>
      <c r="W35" s="33">
        <v>9.2219999999999995</v>
      </c>
      <c r="X35" s="33">
        <v>13.256</v>
      </c>
      <c r="Y35" s="33">
        <v>7.4930000000000003</v>
      </c>
      <c r="Z35" s="33">
        <v>10.951000000000001</v>
      </c>
      <c r="AA35" s="33">
        <v>9.798</v>
      </c>
      <c r="AB35" s="33">
        <v>8.6460000000000008</v>
      </c>
      <c r="AC35" s="33">
        <v>8.0690000000000008</v>
      </c>
      <c r="AD35" s="34">
        <v>7.4930000000000003</v>
      </c>
    </row>
    <row r="36" spans="1:30" ht="13.5" customHeight="1" x14ac:dyDescent="0.4">
      <c r="A36" t="s">
        <v>902</v>
      </c>
      <c r="B36" s="79"/>
      <c r="C36" s="30" t="s">
        <v>866</v>
      </c>
      <c r="D36" s="31">
        <v>148</v>
      </c>
      <c r="E36" s="32">
        <v>25</v>
      </c>
      <c r="F36" s="39">
        <v>48.649000000000001</v>
      </c>
      <c r="G36" s="33">
        <v>5.4050000000000002</v>
      </c>
      <c r="H36" s="33">
        <v>16.216000000000001</v>
      </c>
      <c r="I36" s="33">
        <v>4.7300000000000004</v>
      </c>
      <c r="J36" s="39">
        <v>29.73</v>
      </c>
      <c r="K36" s="40">
        <v>68.918999999999997</v>
      </c>
      <c r="L36" s="34">
        <v>9.4589999999999996</v>
      </c>
      <c r="M36" s="33">
        <v>13.513999999999999</v>
      </c>
      <c r="N36" s="33">
        <v>4.0540000000000003</v>
      </c>
      <c r="O36" s="33">
        <v>12.162000000000001</v>
      </c>
      <c r="P36" s="40">
        <v>45.27</v>
      </c>
      <c r="Q36" s="33">
        <v>20.946000000000002</v>
      </c>
      <c r="R36" s="33">
        <v>12.162000000000001</v>
      </c>
      <c r="S36" s="33">
        <v>9.4589999999999996</v>
      </c>
      <c r="T36" s="39">
        <v>19.594999999999999</v>
      </c>
      <c r="U36" s="33">
        <v>4.0540000000000003</v>
      </c>
      <c r="V36" s="39">
        <v>22.297000000000001</v>
      </c>
      <c r="W36" s="33">
        <v>8.7840000000000007</v>
      </c>
      <c r="X36" s="39">
        <v>14.865</v>
      </c>
      <c r="Y36" s="33">
        <v>9.4589999999999996</v>
      </c>
      <c r="Z36" s="39">
        <v>18.919</v>
      </c>
      <c r="AA36" s="33">
        <v>7.4320000000000004</v>
      </c>
      <c r="AB36" s="33">
        <v>6.0810000000000004</v>
      </c>
      <c r="AC36" s="33">
        <v>4.7300000000000004</v>
      </c>
      <c r="AD36" s="34">
        <v>4.7300000000000004</v>
      </c>
    </row>
    <row r="37" spans="1:30" ht="13.5" customHeight="1" x14ac:dyDescent="0.4">
      <c r="A37" t="s">
        <v>903</v>
      </c>
      <c r="B37" s="79"/>
      <c r="C37" s="30" t="s">
        <v>867</v>
      </c>
      <c r="D37" s="31">
        <v>72</v>
      </c>
      <c r="E37" s="44">
        <v>41.667000000000002</v>
      </c>
      <c r="F37" s="33">
        <v>34.722000000000001</v>
      </c>
      <c r="G37" s="33">
        <v>13.888999999999999</v>
      </c>
      <c r="H37" s="34">
        <v>9.7219999999999995</v>
      </c>
      <c r="I37" s="39">
        <v>15.278</v>
      </c>
      <c r="J37" s="33">
        <v>22.222000000000001</v>
      </c>
      <c r="K37" s="34">
        <v>44.444000000000003</v>
      </c>
      <c r="L37" s="33">
        <v>16.667000000000002</v>
      </c>
      <c r="M37" s="33">
        <v>6.944</v>
      </c>
      <c r="N37" s="33">
        <v>11.111000000000001</v>
      </c>
      <c r="O37" s="33">
        <v>12.5</v>
      </c>
      <c r="P37" s="46">
        <v>22.222000000000001</v>
      </c>
      <c r="Q37" s="33">
        <v>16.667000000000002</v>
      </c>
      <c r="R37" s="33">
        <v>9.7219999999999995</v>
      </c>
      <c r="S37" s="33">
        <v>13.888999999999999</v>
      </c>
      <c r="T37" s="34">
        <v>8.3330000000000002</v>
      </c>
      <c r="U37" s="33">
        <v>1.389</v>
      </c>
      <c r="V37" s="33">
        <v>13.888999999999999</v>
      </c>
      <c r="W37" s="33">
        <v>9.7219999999999995</v>
      </c>
      <c r="X37" s="33">
        <v>12.5</v>
      </c>
      <c r="Y37" s="33">
        <v>12.5</v>
      </c>
      <c r="Z37" s="33">
        <v>13.888999999999999</v>
      </c>
      <c r="AA37" s="33">
        <v>6.944</v>
      </c>
      <c r="AB37" s="39">
        <v>15.278</v>
      </c>
      <c r="AC37" s="33">
        <v>5.556</v>
      </c>
      <c r="AD37" s="39">
        <v>19.443999999999999</v>
      </c>
    </row>
    <row r="38" spans="1:30" ht="13.5" customHeight="1" x14ac:dyDescent="0.4">
      <c r="A38" t="s">
        <v>904</v>
      </c>
      <c r="B38" s="79"/>
      <c r="C38" s="30" t="s">
        <v>868</v>
      </c>
      <c r="D38" s="31">
        <v>153</v>
      </c>
      <c r="E38" s="32">
        <v>28.105</v>
      </c>
      <c r="F38" s="34">
        <v>32.68</v>
      </c>
      <c r="G38" s="39">
        <v>18.954000000000001</v>
      </c>
      <c r="H38" s="33">
        <v>17.646999999999998</v>
      </c>
      <c r="I38" s="33">
        <v>11.111000000000001</v>
      </c>
      <c r="J38" s="33">
        <v>18.954000000000001</v>
      </c>
      <c r="K38" s="46">
        <v>38.561999999999998</v>
      </c>
      <c r="L38" s="33">
        <v>13.071999999999999</v>
      </c>
      <c r="M38" s="33">
        <v>5.8819999999999997</v>
      </c>
      <c r="N38" s="33">
        <v>5.8819999999999997</v>
      </c>
      <c r="O38" s="33">
        <v>4.5750000000000002</v>
      </c>
      <c r="P38" s="46">
        <v>20.914999999999999</v>
      </c>
      <c r="Q38" s="33">
        <v>13.071999999999999</v>
      </c>
      <c r="R38" s="33">
        <v>6.5359999999999996</v>
      </c>
      <c r="S38" s="33">
        <v>5.2290000000000001</v>
      </c>
      <c r="T38" s="34">
        <v>9.15</v>
      </c>
      <c r="U38" s="33">
        <v>2.6139999999999999</v>
      </c>
      <c r="V38" s="34">
        <v>9.8040000000000003</v>
      </c>
      <c r="W38" s="33">
        <v>3.2679999999999998</v>
      </c>
      <c r="X38" s="33">
        <v>9.8040000000000003</v>
      </c>
      <c r="Y38" s="33">
        <v>7.843</v>
      </c>
      <c r="Z38" s="33">
        <v>8.4969999999999999</v>
      </c>
      <c r="AA38" s="33">
        <v>10.458</v>
      </c>
      <c r="AB38" s="33">
        <v>7.843</v>
      </c>
      <c r="AC38" s="33">
        <v>3.9220000000000002</v>
      </c>
      <c r="AD38" s="33">
        <v>16.34</v>
      </c>
    </row>
    <row r="39" spans="1:30" ht="13.5" customHeight="1" x14ac:dyDescent="0.4">
      <c r="A39" t="s">
        <v>905</v>
      </c>
      <c r="B39" s="79"/>
      <c r="C39" s="30" t="s">
        <v>869</v>
      </c>
      <c r="D39" s="31">
        <v>170</v>
      </c>
      <c r="E39" s="54">
        <v>19.411999999999999</v>
      </c>
      <c r="F39" s="46">
        <v>27.646999999999998</v>
      </c>
      <c r="G39" s="33">
        <v>11.176</v>
      </c>
      <c r="H39" s="33">
        <v>21.765000000000001</v>
      </c>
      <c r="I39" s="33">
        <v>5.8819999999999997</v>
      </c>
      <c r="J39" s="34">
        <v>12.353</v>
      </c>
      <c r="K39" s="46">
        <v>39.411999999999999</v>
      </c>
      <c r="L39" s="33">
        <v>12.353</v>
      </c>
      <c r="M39" s="33">
        <v>6.4710000000000001</v>
      </c>
      <c r="N39" s="33">
        <v>7.0590000000000002</v>
      </c>
      <c r="O39" s="33">
        <v>6.4710000000000001</v>
      </c>
      <c r="P39" s="46">
        <v>18.234999999999999</v>
      </c>
      <c r="Q39" s="34">
        <v>10</v>
      </c>
      <c r="R39" s="33">
        <v>7.0590000000000002</v>
      </c>
      <c r="S39" s="33">
        <v>7.0590000000000002</v>
      </c>
      <c r="T39" s="33">
        <v>11.765000000000001</v>
      </c>
      <c r="U39" s="33">
        <v>1.7649999999999999</v>
      </c>
      <c r="V39" s="34">
        <v>7.0590000000000002</v>
      </c>
      <c r="W39" s="33">
        <v>8.8239999999999998</v>
      </c>
      <c r="X39" s="33">
        <v>4.7060000000000004</v>
      </c>
      <c r="Y39" s="33">
        <v>5.2939999999999996</v>
      </c>
      <c r="Z39" s="33">
        <v>6.4710000000000001</v>
      </c>
      <c r="AA39" s="33">
        <v>6.4710000000000001</v>
      </c>
      <c r="AB39" s="33">
        <v>7.6470000000000002</v>
      </c>
      <c r="AC39" s="33">
        <v>2.9409999999999998</v>
      </c>
      <c r="AD39" s="39">
        <v>22.940999999999999</v>
      </c>
    </row>
    <row r="40" spans="1:30" ht="13.5" customHeight="1" x14ac:dyDescent="0.4">
      <c r="A40" t="s">
        <v>906</v>
      </c>
      <c r="B40" s="79"/>
      <c r="C40" s="30" t="s">
        <v>870</v>
      </c>
      <c r="D40" s="31">
        <v>218</v>
      </c>
      <c r="E40" s="47">
        <v>17.89</v>
      </c>
      <c r="F40" s="33">
        <v>37.615000000000002</v>
      </c>
      <c r="G40" s="34">
        <v>3.67</v>
      </c>
      <c r="H40" s="33">
        <v>16.972000000000001</v>
      </c>
      <c r="I40" s="33">
        <v>5.0460000000000003</v>
      </c>
      <c r="J40" s="33">
        <v>15.596</v>
      </c>
      <c r="K40" s="33">
        <v>48.164999999999999</v>
      </c>
      <c r="L40" s="34">
        <v>10.092000000000001</v>
      </c>
      <c r="M40" s="33">
        <v>7.798</v>
      </c>
      <c r="N40" s="33">
        <v>3.67</v>
      </c>
      <c r="O40" s="33">
        <v>7.798</v>
      </c>
      <c r="P40" s="33">
        <v>33.485999999999997</v>
      </c>
      <c r="Q40" s="33">
        <v>14.679</v>
      </c>
      <c r="R40" s="34">
        <v>4.5869999999999997</v>
      </c>
      <c r="S40" s="33">
        <v>6.4219999999999997</v>
      </c>
      <c r="T40" s="33">
        <v>14.22</v>
      </c>
      <c r="U40" s="33">
        <v>5.9630000000000001</v>
      </c>
      <c r="V40" s="33">
        <v>12.843999999999999</v>
      </c>
      <c r="W40" s="33">
        <v>5.0460000000000003</v>
      </c>
      <c r="X40" s="33">
        <v>4.1280000000000001</v>
      </c>
      <c r="Y40" s="33">
        <v>9.1739999999999995</v>
      </c>
      <c r="Z40" s="33">
        <v>7.798</v>
      </c>
      <c r="AA40" s="33">
        <v>5.9630000000000001</v>
      </c>
      <c r="AB40" s="33">
        <v>5.0460000000000003</v>
      </c>
      <c r="AC40" s="33">
        <v>5.0460000000000003</v>
      </c>
      <c r="AD40" s="33">
        <v>17.431000000000001</v>
      </c>
    </row>
    <row r="41" spans="1:30" ht="13.5" customHeight="1" x14ac:dyDescent="0.4">
      <c r="A41" t="s">
        <v>907</v>
      </c>
      <c r="B41" s="79"/>
      <c r="C41" s="30" t="s">
        <v>871</v>
      </c>
      <c r="D41" s="31">
        <v>180</v>
      </c>
      <c r="E41" s="54">
        <v>22.777999999999999</v>
      </c>
      <c r="F41" s="39">
        <v>43.889000000000003</v>
      </c>
      <c r="G41" s="33">
        <v>5.556</v>
      </c>
      <c r="H41" s="33">
        <v>20.556000000000001</v>
      </c>
      <c r="I41" s="34">
        <v>2.778</v>
      </c>
      <c r="J41" s="34">
        <v>13.888999999999999</v>
      </c>
      <c r="K41" s="33">
        <v>57.777999999999999</v>
      </c>
      <c r="L41" s="34">
        <v>6.1109999999999998</v>
      </c>
      <c r="M41" s="33">
        <v>13.888999999999999</v>
      </c>
      <c r="N41" s="33">
        <v>3.8889999999999998</v>
      </c>
      <c r="O41" s="33">
        <v>6.1109999999999998</v>
      </c>
      <c r="P41" s="39">
        <v>41.110999999999997</v>
      </c>
      <c r="Q41" s="33">
        <v>15</v>
      </c>
      <c r="R41" s="33">
        <v>10</v>
      </c>
      <c r="S41" s="33">
        <v>10</v>
      </c>
      <c r="T41" s="33">
        <v>13.333</v>
      </c>
      <c r="U41" s="33">
        <v>5.556</v>
      </c>
      <c r="V41" s="33">
        <v>17.222000000000001</v>
      </c>
      <c r="W41" s="33">
        <v>6.1109999999999998</v>
      </c>
      <c r="X41" s="33">
        <v>6.1109999999999998</v>
      </c>
      <c r="Y41" s="33">
        <v>8.8889999999999993</v>
      </c>
      <c r="Z41" s="33">
        <v>11.667</v>
      </c>
      <c r="AA41" s="33">
        <v>9.4440000000000008</v>
      </c>
      <c r="AB41" s="33">
        <v>6.6669999999999998</v>
      </c>
      <c r="AC41" s="33">
        <v>5</v>
      </c>
      <c r="AD41" s="33">
        <v>12.778</v>
      </c>
    </row>
    <row r="42" spans="1:30" ht="13.5" customHeight="1" x14ac:dyDescent="0.4">
      <c r="A42" t="s">
        <v>908</v>
      </c>
      <c r="B42" s="79"/>
      <c r="C42" s="30" t="s">
        <v>872</v>
      </c>
      <c r="D42" s="31">
        <v>85</v>
      </c>
      <c r="E42" s="54">
        <v>18.824000000000002</v>
      </c>
      <c r="F42" s="40">
        <v>50.588000000000001</v>
      </c>
      <c r="G42" s="34">
        <v>2.3530000000000002</v>
      </c>
      <c r="H42" s="33">
        <v>20</v>
      </c>
      <c r="I42" s="34">
        <v>3.5289999999999999</v>
      </c>
      <c r="J42" s="33">
        <v>17.646999999999998</v>
      </c>
      <c r="K42" s="39">
        <v>62.353000000000002</v>
      </c>
      <c r="L42" s="34">
        <v>5.8819999999999997</v>
      </c>
      <c r="M42" s="33">
        <v>12.941000000000001</v>
      </c>
      <c r="N42" s="34">
        <v>2.3530000000000002</v>
      </c>
      <c r="O42" s="33">
        <v>5.8819999999999997</v>
      </c>
      <c r="P42" s="39">
        <v>41.176000000000002</v>
      </c>
      <c r="Q42" s="33">
        <v>11.765000000000001</v>
      </c>
      <c r="R42" s="33">
        <v>9.4120000000000008</v>
      </c>
      <c r="S42" s="33">
        <v>4.7060000000000004</v>
      </c>
      <c r="T42" s="33">
        <v>17.646999999999998</v>
      </c>
      <c r="U42" s="33">
        <v>7.0590000000000002</v>
      </c>
      <c r="V42" s="33">
        <v>15.294</v>
      </c>
      <c r="W42" s="33">
        <v>3.5289999999999999</v>
      </c>
      <c r="X42" s="33">
        <v>12.941000000000001</v>
      </c>
      <c r="Y42" s="33">
        <v>7.0590000000000002</v>
      </c>
      <c r="Z42" s="33">
        <v>11.765000000000001</v>
      </c>
      <c r="AA42" s="33">
        <v>3.5289999999999999</v>
      </c>
      <c r="AB42" s="33">
        <v>5.8819999999999997</v>
      </c>
      <c r="AC42" s="39">
        <v>10.587999999999999</v>
      </c>
      <c r="AD42" s="33">
        <v>10.587999999999999</v>
      </c>
    </row>
    <row r="43" spans="1:30" ht="13.5" customHeight="1" x14ac:dyDescent="0.4">
      <c r="A43" t="s">
        <v>909</v>
      </c>
      <c r="B43" s="79"/>
      <c r="C43" s="30" t="s">
        <v>873</v>
      </c>
      <c r="D43" s="31">
        <v>76</v>
      </c>
      <c r="E43" s="44">
        <v>55.262999999999998</v>
      </c>
      <c r="F43" s="33">
        <v>43.420999999999999</v>
      </c>
      <c r="G43" s="40">
        <v>23.684000000000001</v>
      </c>
      <c r="H43" s="39">
        <v>25</v>
      </c>
      <c r="I43" s="40">
        <v>27.632000000000001</v>
      </c>
      <c r="J43" s="40">
        <v>31.579000000000001</v>
      </c>
      <c r="K43" s="39">
        <v>59.210999999999999</v>
      </c>
      <c r="L43" s="40">
        <v>42.104999999999997</v>
      </c>
      <c r="M43" s="33">
        <v>10.526</v>
      </c>
      <c r="N43" s="40">
        <v>23.684000000000001</v>
      </c>
      <c r="O43" s="33">
        <v>11.842000000000001</v>
      </c>
      <c r="P43" s="34">
        <v>25</v>
      </c>
      <c r="Q43" s="39">
        <v>22.367999999999999</v>
      </c>
      <c r="R43" s="39">
        <v>17.105</v>
      </c>
      <c r="S43" s="33">
        <v>6.5789999999999997</v>
      </c>
      <c r="T43" s="33">
        <v>13.157999999999999</v>
      </c>
      <c r="U43" s="33">
        <v>5.2629999999999999</v>
      </c>
      <c r="V43" s="33">
        <v>18.420999999999999</v>
      </c>
      <c r="W43" s="33">
        <v>3.9470000000000001</v>
      </c>
      <c r="X43" s="33">
        <v>7.8949999999999996</v>
      </c>
      <c r="Y43" s="33">
        <v>5.2629999999999999</v>
      </c>
      <c r="Z43" s="33">
        <v>6.5789999999999997</v>
      </c>
      <c r="AA43" s="33">
        <v>9.2110000000000003</v>
      </c>
      <c r="AB43" s="39">
        <v>15.789</v>
      </c>
      <c r="AC43" s="33">
        <v>2.6320000000000001</v>
      </c>
      <c r="AD43" s="34">
        <v>3.9470000000000001</v>
      </c>
    </row>
    <row r="44" spans="1:30" ht="13.5" customHeight="1" x14ac:dyDescent="0.4">
      <c r="A44" t="s">
        <v>910</v>
      </c>
      <c r="B44" s="79"/>
      <c r="C44" s="30" t="s">
        <v>874</v>
      </c>
      <c r="D44" s="31">
        <v>157</v>
      </c>
      <c r="E44" s="59">
        <v>36.305999999999997</v>
      </c>
      <c r="F44" s="33">
        <v>38.216999999999999</v>
      </c>
      <c r="G44" s="40">
        <v>19.745000000000001</v>
      </c>
      <c r="H44" s="33">
        <v>14.65</v>
      </c>
      <c r="I44" s="39">
        <v>17.834</v>
      </c>
      <c r="J44" s="33">
        <v>23.567</v>
      </c>
      <c r="K44" s="33">
        <v>52.866</v>
      </c>
      <c r="L44" s="40">
        <v>33.121000000000002</v>
      </c>
      <c r="M44" s="33">
        <v>7.0060000000000002</v>
      </c>
      <c r="N44" s="33">
        <v>10.191000000000001</v>
      </c>
      <c r="O44" s="33">
        <v>11.465</v>
      </c>
      <c r="P44" s="33">
        <v>33.121000000000002</v>
      </c>
      <c r="Q44" s="33">
        <v>15.923999999999999</v>
      </c>
      <c r="R44" s="33">
        <v>13.375999999999999</v>
      </c>
      <c r="S44" s="33">
        <v>10.191000000000001</v>
      </c>
      <c r="T44" s="33">
        <v>12.739000000000001</v>
      </c>
      <c r="U44" s="33">
        <v>5.0960000000000001</v>
      </c>
      <c r="V44" s="33">
        <v>15.287000000000001</v>
      </c>
      <c r="W44" s="33">
        <v>6.3689999999999998</v>
      </c>
      <c r="X44" s="33">
        <v>7.6429999999999998</v>
      </c>
      <c r="Y44" s="33">
        <v>8.9169999999999998</v>
      </c>
      <c r="Z44" s="33">
        <v>9.5540000000000003</v>
      </c>
      <c r="AA44" s="33">
        <v>5.7320000000000002</v>
      </c>
      <c r="AB44" s="33">
        <v>12.102</v>
      </c>
      <c r="AC44" s="33">
        <v>6.3689999999999998</v>
      </c>
      <c r="AD44" s="33">
        <v>16.561</v>
      </c>
    </row>
    <row r="45" spans="1:30" ht="13.5" customHeight="1" x14ac:dyDescent="0.4">
      <c r="A45" t="s">
        <v>911</v>
      </c>
      <c r="B45" s="79"/>
      <c r="C45" s="30" t="s">
        <v>875</v>
      </c>
      <c r="D45" s="31">
        <v>180</v>
      </c>
      <c r="E45" s="59">
        <v>35.555999999999997</v>
      </c>
      <c r="F45" s="33">
        <v>36.110999999999997</v>
      </c>
      <c r="G45" s="33">
        <v>8.8889999999999993</v>
      </c>
      <c r="H45" s="33">
        <v>17.777999999999999</v>
      </c>
      <c r="I45" s="33">
        <v>11.667</v>
      </c>
      <c r="J45" s="33">
        <v>18.888999999999999</v>
      </c>
      <c r="K45" s="33">
        <v>50.555999999999997</v>
      </c>
      <c r="L45" s="39">
        <v>21.111000000000001</v>
      </c>
      <c r="M45" s="33">
        <v>10</v>
      </c>
      <c r="N45" s="33">
        <v>9.4440000000000008</v>
      </c>
      <c r="O45" s="33">
        <v>5</v>
      </c>
      <c r="P45" s="33">
        <v>29.443999999999999</v>
      </c>
      <c r="Q45" s="33">
        <v>17.777999999999999</v>
      </c>
      <c r="R45" s="33">
        <v>9.4440000000000008</v>
      </c>
      <c r="S45" s="33">
        <v>12.222</v>
      </c>
      <c r="T45" s="33">
        <v>13.333</v>
      </c>
      <c r="U45" s="33">
        <v>6.1109999999999998</v>
      </c>
      <c r="V45" s="33">
        <v>18.332999999999998</v>
      </c>
      <c r="W45" s="33">
        <v>7.7779999999999996</v>
      </c>
      <c r="X45" s="33">
        <v>7.7779999999999996</v>
      </c>
      <c r="Y45" s="33">
        <v>5.556</v>
      </c>
      <c r="Z45" s="33">
        <v>7.7779999999999996</v>
      </c>
      <c r="AA45" s="33">
        <v>4.444</v>
      </c>
      <c r="AB45" s="33">
        <v>8.3330000000000002</v>
      </c>
      <c r="AC45" s="33">
        <v>2.222</v>
      </c>
      <c r="AD45" s="33">
        <v>17.777999999999999</v>
      </c>
    </row>
    <row r="46" spans="1:30" ht="13.5" customHeight="1" x14ac:dyDescent="0.4">
      <c r="A46" t="s">
        <v>912</v>
      </c>
      <c r="B46" s="79"/>
      <c r="C46" s="30" t="s">
        <v>876</v>
      </c>
      <c r="D46" s="31">
        <v>238</v>
      </c>
      <c r="E46" s="32">
        <v>28.151</v>
      </c>
      <c r="F46" s="33">
        <v>42.436999999999998</v>
      </c>
      <c r="G46" s="34">
        <v>3.3610000000000002</v>
      </c>
      <c r="H46" s="33">
        <v>13.445</v>
      </c>
      <c r="I46" s="33">
        <v>5.0419999999999998</v>
      </c>
      <c r="J46" s="33">
        <v>23.529</v>
      </c>
      <c r="K46" s="40">
        <v>64.286000000000001</v>
      </c>
      <c r="L46" s="33">
        <v>14.286</v>
      </c>
      <c r="M46" s="33">
        <v>6.7229999999999999</v>
      </c>
      <c r="N46" s="34">
        <v>2.9409999999999998</v>
      </c>
      <c r="O46" s="33">
        <v>10.504</v>
      </c>
      <c r="P46" s="33">
        <v>37.814999999999998</v>
      </c>
      <c r="Q46" s="33">
        <v>20.588000000000001</v>
      </c>
      <c r="R46" s="33">
        <v>11.765000000000001</v>
      </c>
      <c r="S46" s="33">
        <v>11.345000000000001</v>
      </c>
      <c r="T46" s="33">
        <v>17.646999999999998</v>
      </c>
      <c r="U46" s="33">
        <v>5.8819999999999997</v>
      </c>
      <c r="V46" s="33">
        <v>13.025</v>
      </c>
      <c r="W46" s="33">
        <v>5.4619999999999997</v>
      </c>
      <c r="X46" s="33">
        <v>9.6639999999999997</v>
      </c>
      <c r="Y46" s="33">
        <v>4.202</v>
      </c>
      <c r="Z46" s="33">
        <v>9.6639999999999997</v>
      </c>
      <c r="AA46" s="33">
        <v>6.3029999999999999</v>
      </c>
      <c r="AB46" s="33">
        <v>5.4619999999999997</v>
      </c>
      <c r="AC46" s="33">
        <v>3.3610000000000002</v>
      </c>
      <c r="AD46" s="33">
        <v>9.6639999999999997</v>
      </c>
    </row>
    <row r="47" spans="1:30" ht="13.5" customHeight="1" x14ac:dyDescent="0.4">
      <c r="A47" t="s">
        <v>913</v>
      </c>
      <c r="B47" s="79"/>
      <c r="C47" s="30" t="s">
        <v>877</v>
      </c>
      <c r="D47" s="31">
        <v>187</v>
      </c>
      <c r="E47" s="59">
        <v>35.293999999999997</v>
      </c>
      <c r="F47" s="40">
        <v>49.198</v>
      </c>
      <c r="G47" s="33">
        <v>4.8129999999999997</v>
      </c>
      <c r="H47" s="33">
        <v>14.973000000000001</v>
      </c>
      <c r="I47" s="33">
        <v>8.0210000000000008</v>
      </c>
      <c r="J47" s="39">
        <v>29.411999999999999</v>
      </c>
      <c r="K47" s="40">
        <v>68.983999999999995</v>
      </c>
      <c r="L47" s="34">
        <v>9.0909999999999993</v>
      </c>
      <c r="M47" s="33">
        <v>10.695</v>
      </c>
      <c r="N47" s="33">
        <v>8.0210000000000008</v>
      </c>
      <c r="O47" s="33">
        <v>11.765000000000001</v>
      </c>
      <c r="P47" s="40">
        <v>44.384999999999998</v>
      </c>
      <c r="Q47" s="33">
        <v>15.507999999999999</v>
      </c>
      <c r="R47" s="33">
        <v>11.765000000000001</v>
      </c>
      <c r="S47" s="33">
        <v>10.695</v>
      </c>
      <c r="T47" s="33">
        <v>17.646999999999998</v>
      </c>
      <c r="U47" s="33">
        <v>2.1389999999999998</v>
      </c>
      <c r="V47" s="39">
        <v>21.925000000000001</v>
      </c>
      <c r="W47" s="33">
        <v>10.695</v>
      </c>
      <c r="X47" s="33">
        <v>7.4870000000000001</v>
      </c>
      <c r="Y47" s="33">
        <v>6.952</v>
      </c>
      <c r="Z47" s="33">
        <v>13.904</v>
      </c>
      <c r="AA47" s="33">
        <v>8.0210000000000008</v>
      </c>
      <c r="AB47" s="33">
        <v>8.0210000000000008</v>
      </c>
      <c r="AC47" s="39">
        <v>13.369</v>
      </c>
      <c r="AD47" s="34">
        <v>4.8129999999999997</v>
      </c>
    </row>
    <row r="48" spans="1:30" ht="13.5" customHeight="1" x14ac:dyDescent="0.4">
      <c r="A48" t="s">
        <v>914</v>
      </c>
      <c r="B48" s="78"/>
      <c r="C48" s="25" t="s">
        <v>878</v>
      </c>
      <c r="D48" s="26">
        <v>93</v>
      </c>
      <c r="E48" s="27">
        <v>27.957000000000001</v>
      </c>
      <c r="F48" s="35">
        <v>48.387</v>
      </c>
      <c r="G48" s="41">
        <v>1.075</v>
      </c>
      <c r="H48" s="41">
        <v>10.753</v>
      </c>
      <c r="I48" s="41">
        <v>1.075</v>
      </c>
      <c r="J48" s="38">
        <v>36.558999999999997</v>
      </c>
      <c r="K48" s="38">
        <v>73.117999999999995</v>
      </c>
      <c r="L48" s="42">
        <v>4.3010000000000002</v>
      </c>
      <c r="M48" s="28">
        <v>10.753</v>
      </c>
      <c r="N48" s="41">
        <v>1.075</v>
      </c>
      <c r="O48" s="28">
        <v>10.753</v>
      </c>
      <c r="P48" s="38">
        <v>55.914000000000001</v>
      </c>
      <c r="Q48" s="35">
        <v>25.806000000000001</v>
      </c>
      <c r="R48" s="28">
        <v>13.978</v>
      </c>
      <c r="S48" s="28">
        <v>10.753</v>
      </c>
      <c r="T48" s="28">
        <v>16.129000000000001</v>
      </c>
      <c r="U48" s="28">
        <v>5.3760000000000003</v>
      </c>
      <c r="V48" s="28">
        <v>17.204000000000001</v>
      </c>
      <c r="W48" s="28">
        <v>8.6020000000000003</v>
      </c>
      <c r="X48" s="28">
        <v>11.827999999999999</v>
      </c>
      <c r="Y48" s="28">
        <v>6.452</v>
      </c>
      <c r="Z48" s="35">
        <v>19.355</v>
      </c>
      <c r="AA48" s="28">
        <v>10.753</v>
      </c>
      <c r="AB48" s="28">
        <v>5.3760000000000003</v>
      </c>
      <c r="AC48" s="35">
        <v>12.903</v>
      </c>
      <c r="AD48" s="41">
        <v>4.3010000000000002</v>
      </c>
    </row>
    <row r="49" spans="1:30" ht="13.5" customHeight="1" x14ac:dyDescent="0.4">
      <c r="A49" t="s">
        <v>891</v>
      </c>
      <c r="B49" s="77" t="s">
        <v>2025</v>
      </c>
      <c r="C49" s="21" t="s">
        <v>879</v>
      </c>
      <c r="D49" s="22">
        <v>76</v>
      </c>
      <c r="E49" s="60">
        <v>22.367999999999999</v>
      </c>
      <c r="F49" s="37">
        <v>55.262999999999998</v>
      </c>
      <c r="G49" s="24">
        <v>6.5789999999999997</v>
      </c>
      <c r="H49" s="29">
        <v>10.526</v>
      </c>
      <c r="I49" s="29">
        <v>2.6320000000000001</v>
      </c>
      <c r="J49" s="24">
        <v>19.736999999999998</v>
      </c>
      <c r="K49" s="36">
        <v>60.526000000000003</v>
      </c>
      <c r="L49" s="29">
        <v>9.2110000000000003</v>
      </c>
      <c r="M49" s="24">
        <v>13.157999999999999</v>
      </c>
      <c r="N49" s="24">
        <v>9.2110000000000003</v>
      </c>
      <c r="O49" s="24">
        <v>10.526</v>
      </c>
      <c r="P49" s="24">
        <v>36.841999999999999</v>
      </c>
      <c r="Q49" s="29">
        <v>10.526</v>
      </c>
      <c r="R49" s="24">
        <v>9.2110000000000003</v>
      </c>
      <c r="S49" s="24">
        <v>11.842000000000001</v>
      </c>
      <c r="T49" s="24">
        <v>15.789</v>
      </c>
      <c r="U49" s="24">
        <v>6.5789999999999997</v>
      </c>
      <c r="V49" s="37">
        <v>28.946999999999999</v>
      </c>
      <c r="W49" s="24">
        <v>3.9470000000000001</v>
      </c>
      <c r="X49" s="24">
        <v>3.9470000000000001</v>
      </c>
      <c r="Y49" s="24">
        <v>9.2110000000000003</v>
      </c>
      <c r="Z49" s="37">
        <v>22.367999999999999</v>
      </c>
      <c r="AA49" s="24">
        <v>11.842000000000001</v>
      </c>
      <c r="AB49" s="24">
        <v>7.8949999999999996</v>
      </c>
      <c r="AC49" s="24">
        <v>6.5789999999999997</v>
      </c>
      <c r="AD49" s="24">
        <v>9.2110000000000003</v>
      </c>
    </row>
    <row r="50" spans="1:30" ht="13.5" customHeight="1" x14ac:dyDescent="0.4">
      <c r="A50" t="s">
        <v>892</v>
      </c>
      <c r="B50" s="79"/>
      <c r="C50" s="30" t="s">
        <v>880</v>
      </c>
      <c r="D50" s="31">
        <v>360</v>
      </c>
      <c r="E50" s="54">
        <v>20.832999999999998</v>
      </c>
      <c r="F50" s="39">
        <v>47.5</v>
      </c>
      <c r="G50" s="33">
        <v>7.5</v>
      </c>
      <c r="H50" s="33">
        <v>13.888999999999999</v>
      </c>
      <c r="I50" s="33">
        <v>4.7220000000000004</v>
      </c>
      <c r="J50" s="33">
        <v>17.5</v>
      </c>
      <c r="K50" s="33">
        <v>49.444000000000003</v>
      </c>
      <c r="L50" s="34">
        <v>10</v>
      </c>
      <c r="M50" s="33">
        <v>11.944000000000001</v>
      </c>
      <c r="N50" s="33">
        <v>5.8330000000000002</v>
      </c>
      <c r="O50" s="33">
        <v>8.0559999999999992</v>
      </c>
      <c r="P50" s="33">
        <v>36.944000000000003</v>
      </c>
      <c r="Q50" s="33">
        <v>15</v>
      </c>
      <c r="R50" s="33">
        <v>10.555999999999999</v>
      </c>
      <c r="S50" s="33">
        <v>8.0559999999999992</v>
      </c>
      <c r="T50" s="33">
        <v>13.611000000000001</v>
      </c>
      <c r="U50" s="33">
        <v>5.8330000000000002</v>
      </c>
      <c r="V50" s="33">
        <v>19.443999999999999</v>
      </c>
      <c r="W50" s="33">
        <v>10</v>
      </c>
      <c r="X50" s="33">
        <v>5.2779999999999996</v>
      </c>
      <c r="Y50" s="33">
        <v>11.388999999999999</v>
      </c>
      <c r="Z50" s="33">
        <v>14.167</v>
      </c>
      <c r="AA50" s="33">
        <v>8.8889999999999993</v>
      </c>
      <c r="AB50" s="33">
        <v>8.8889999999999993</v>
      </c>
      <c r="AC50" s="33">
        <v>7.7779999999999996</v>
      </c>
      <c r="AD50" s="33">
        <v>14.722</v>
      </c>
    </row>
    <row r="51" spans="1:30" ht="13.5" customHeight="1" x14ac:dyDescent="0.4">
      <c r="A51" t="s">
        <v>893</v>
      </c>
      <c r="B51" s="79"/>
      <c r="C51" s="30" t="s">
        <v>881</v>
      </c>
      <c r="D51" s="31">
        <v>1461</v>
      </c>
      <c r="E51" s="32">
        <v>29.158000000000001</v>
      </c>
      <c r="F51" s="33">
        <v>37.509</v>
      </c>
      <c r="G51" s="33">
        <v>9.5139999999999993</v>
      </c>
      <c r="H51" s="33">
        <v>16.838000000000001</v>
      </c>
      <c r="I51" s="33">
        <v>9.4459999999999997</v>
      </c>
      <c r="J51" s="33">
        <v>16.427</v>
      </c>
      <c r="K51" s="34">
        <v>47.639000000000003</v>
      </c>
      <c r="L51" s="33">
        <v>13.347</v>
      </c>
      <c r="M51" s="33">
        <v>10.130000000000001</v>
      </c>
      <c r="N51" s="33">
        <v>7.1180000000000003</v>
      </c>
      <c r="O51" s="33">
        <v>9.5139999999999993</v>
      </c>
      <c r="P51" s="33">
        <v>30.116</v>
      </c>
      <c r="Q51" s="33">
        <v>15.263999999999999</v>
      </c>
      <c r="R51" s="33">
        <v>10.472</v>
      </c>
      <c r="S51" s="33">
        <v>9.9930000000000003</v>
      </c>
      <c r="T51" s="33">
        <v>13.279</v>
      </c>
      <c r="U51" s="33">
        <v>5.7489999999999997</v>
      </c>
      <c r="V51" s="33">
        <v>15.195</v>
      </c>
      <c r="W51" s="33">
        <v>7.5289999999999999</v>
      </c>
      <c r="X51" s="33">
        <v>8.8979999999999997</v>
      </c>
      <c r="Y51" s="33">
        <v>8.077</v>
      </c>
      <c r="Z51" s="33">
        <v>9.6509999999999998</v>
      </c>
      <c r="AA51" s="33">
        <v>7.8710000000000004</v>
      </c>
      <c r="AB51" s="33">
        <v>8.9659999999999993</v>
      </c>
      <c r="AC51" s="33">
        <v>4.6539999999999999</v>
      </c>
      <c r="AD51" s="33">
        <v>14.784000000000001</v>
      </c>
    </row>
    <row r="52" spans="1:30" ht="13.5" customHeight="1" x14ac:dyDescent="0.4">
      <c r="A52" t="s">
        <v>894</v>
      </c>
      <c r="B52" s="79"/>
      <c r="C52" s="30" t="s">
        <v>882</v>
      </c>
      <c r="D52" s="31">
        <v>579</v>
      </c>
      <c r="E52" s="32">
        <v>27.978999999999999</v>
      </c>
      <c r="F52" s="34">
        <v>30.57</v>
      </c>
      <c r="G52" s="33">
        <v>7.9450000000000003</v>
      </c>
      <c r="H52" s="33">
        <v>20.035</v>
      </c>
      <c r="I52" s="33">
        <v>6.9080000000000004</v>
      </c>
      <c r="J52" s="33">
        <v>17.962</v>
      </c>
      <c r="K52" s="34">
        <v>44.905000000000001</v>
      </c>
      <c r="L52" s="33">
        <v>14.507999999999999</v>
      </c>
      <c r="M52" s="33">
        <v>6.7359999999999998</v>
      </c>
      <c r="N52" s="33">
        <v>5.8719999999999999</v>
      </c>
      <c r="O52" s="33">
        <v>8.6359999999999992</v>
      </c>
      <c r="P52" s="34">
        <v>26.079000000000001</v>
      </c>
      <c r="Q52" s="33">
        <v>13.644</v>
      </c>
      <c r="R52" s="33">
        <v>8.9809999999999999</v>
      </c>
      <c r="S52" s="33">
        <v>9.1539999999999999</v>
      </c>
      <c r="T52" s="33">
        <v>12.09</v>
      </c>
      <c r="U52" s="33">
        <v>3.4540000000000002</v>
      </c>
      <c r="V52" s="33">
        <v>12.09</v>
      </c>
      <c r="W52" s="33">
        <v>6.39</v>
      </c>
      <c r="X52" s="33">
        <v>7.5990000000000002</v>
      </c>
      <c r="Y52" s="33">
        <v>6.0449999999999999</v>
      </c>
      <c r="Z52" s="33">
        <v>7.0810000000000004</v>
      </c>
      <c r="AA52" s="33">
        <v>6.5629999999999997</v>
      </c>
      <c r="AB52" s="33">
        <v>8.4629999999999992</v>
      </c>
      <c r="AC52" s="33">
        <v>5.3540000000000001</v>
      </c>
      <c r="AD52" s="39">
        <v>18.998000000000001</v>
      </c>
    </row>
    <row r="53" spans="1:30" ht="13.5" customHeight="1" x14ac:dyDescent="0.4">
      <c r="A53" t="s">
        <v>895</v>
      </c>
      <c r="B53" s="79"/>
      <c r="C53" s="30" t="s">
        <v>883</v>
      </c>
      <c r="D53" s="31">
        <v>224</v>
      </c>
      <c r="E53" s="54">
        <v>20.981999999999999</v>
      </c>
      <c r="F53" s="33">
        <v>38.838999999999999</v>
      </c>
      <c r="G53" s="33">
        <v>6.6959999999999997</v>
      </c>
      <c r="H53" s="33">
        <v>18.75</v>
      </c>
      <c r="I53" s="33">
        <v>8.0359999999999996</v>
      </c>
      <c r="J53" s="33">
        <v>18.75</v>
      </c>
      <c r="K53" s="33">
        <v>53.570999999999998</v>
      </c>
      <c r="L53" s="33">
        <v>12.054</v>
      </c>
      <c r="M53" s="33">
        <v>10.714</v>
      </c>
      <c r="N53" s="33">
        <v>6.25</v>
      </c>
      <c r="O53" s="33">
        <v>5.3570000000000002</v>
      </c>
      <c r="P53" s="39">
        <v>38.838999999999999</v>
      </c>
      <c r="Q53" s="33">
        <v>13.393000000000001</v>
      </c>
      <c r="R53" s="33">
        <v>11.161</v>
      </c>
      <c r="S53" s="33">
        <v>8.9290000000000003</v>
      </c>
      <c r="T53" s="33">
        <v>17.856999999999999</v>
      </c>
      <c r="U53" s="33">
        <v>4.0179999999999998</v>
      </c>
      <c r="V53" s="33">
        <v>16.518000000000001</v>
      </c>
      <c r="W53" s="33">
        <v>8.9290000000000003</v>
      </c>
      <c r="X53" s="33">
        <v>7.5890000000000004</v>
      </c>
      <c r="Y53" s="33">
        <v>12.946</v>
      </c>
      <c r="Z53" s="33">
        <v>13.393000000000001</v>
      </c>
      <c r="AA53" s="33">
        <v>9.375</v>
      </c>
      <c r="AB53" s="33">
        <v>4.4640000000000004</v>
      </c>
      <c r="AC53" s="33">
        <v>8.0359999999999996</v>
      </c>
      <c r="AD53" s="33">
        <v>12.946</v>
      </c>
    </row>
    <row r="54" spans="1:30" ht="13.5" customHeight="1" x14ac:dyDescent="0.4">
      <c r="A54" t="s">
        <v>896</v>
      </c>
      <c r="B54" s="79"/>
      <c r="C54" s="30" t="s">
        <v>884</v>
      </c>
      <c r="D54" s="31">
        <v>160</v>
      </c>
      <c r="E54" s="54">
        <v>22.5</v>
      </c>
      <c r="F54" s="40">
        <v>51.875</v>
      </c>
      <c r="G54" s="33">
        <v>11.25</v>
      </c>
      <c r="H54" s="34">
        <v>12.5</v>
      </c>
      <c r="I54" s="33">
        <v>5</v>
      </c>
      <c r="J54" s="33">
        <v>20</v>
      </c>
      <c r="K54" s="33">
        <v>56.875</v>
      </c>
      <c r="L54" s="33">
        <v>16.875</v>
      </c>
      <c r="M54" s="39">
        <v>15.625</v>
      </c>
      <c r="N54" s="33">
        <v>5</v>
      </c>
      <c r="O54" s="33">
        <v>4.375</v>
      </c>
      <c r="P54" s="33">
        <v>37.5</v>
      </c>
      <c r="Q54" s="33">
        <v>14.375</v>
      </c>
      <c r="R54" s="33">
        <v>8.75</v>
      </c>
      <c r="S54" s="33">
        <v>5</v>
      </c>
      <c r="T54" s="33">
        <v>11.875</v>
      </c>
      <c r="U54" s="33">
        <v>4.375</v>
      </c>
      <c r="V54" s="40">
        <v>25.625</v>
      </c>
      <c r="W54" s="33">
        <v>6.25</v>
      </c>
      <c r="X54" s="33">
        <v>4.375</v>
      </c>
      <c r="Y54" s="33">
        <v>13.125</v>
      </c>
      <c r="Z54" s="39">
        <v>20</v>
      </c>
      <c r="AA54" s="33">
        <v>8.75</v>
      </c>
      <c r="AB54" s="33">
        <v>5</v>
      </c>
      <c r="AC54" s="33">
        <v>5</v>
      </c>
      <c r="AD54" s="33">
        <v>11.875</v>
      </c>
    </row>
    <row r="55" spans="1:30" ht="13.5" customHeight="1" x14ac:dyDescent="0.4">
      <c r="A55" t="s">
        <v>897</v>
      </c>
      <c r="B55" s="79"/>
      <c r="C55" s="30" t="s">
        <v>885</v>
      </c>
      <c r="D55" s="31">
        <v>701</v>
      </c>
      <c r="E55" s="32">
        <v>27.532</v>
      </c>
      <c r="F55" s="33">
        <v>38.374000000000002</v>
      </c>
      <c r="G55" s="33">
        <v>7.9889999999999999</v>
      </c>
      <c r="H55" s="33">
        <v>20.684999999999999</v>
      </c>
      <c r="I55" s="33">
        <v>9.4149999999999991</v>
      </c>
      <c r="J55" s="33">
        <v>25.535</v>
      </c>
      <c r="K55" s="39">
        <v>59.628999999999998</v>
      </c>
      <c r="L55" s="33">
        <v>14.265000000000001</v>
      </c>
      <c r="M55" s="33">
        <v>9.5579999999999998</v>
      </c>
      <c r="N55" s="33">
        <v>8.5589999999999993</v>
      </c>
      <c r="O55" s="33">
        <v>9.1300000000000008</v>
      </c>
      <c r="P55" s="33">
        <v>34.950000000000003</v>
      </c>
      <c r="Q55" s="33">
        <v>18.545000000000002</v>
      </c>
      <c r="R55" s="33">
        <v>10.984</v>
      </c>
      <c r="S55" s="33">
        <v>10.842000000000001</v>
      </c>
      <c r="T55" s="33">
        <v>15.977</v>
      </c>
      <c r="U55" s="33">
        <v>5.5629999999999997</v>
      </c>
      <c r="V55" s="33">
        <v>13.98</v>
      </c>
      <c r="W55" s="33">
        <v>6.8470000000000004</v>
      </c>
      <c r="X55" s="33">
        <v>11.84</v>
      </c>
      <c r="Y55" s="33">
        <v>7.2750000000000004</v>
      </c>
      <c r="Z55" s="33">
        <v>10.271000000000001</v>
      </c>
      <c r="AA55" s="33">
        <v>7.2750000000000004</v>
      </c>
      <c r="AB55" s="33">
        <v>7.9889999999999999</v>
      </c>
      <c r="AC55" s="33">
        <v>5.1360000000000001</v>
      </c>
      <c r="AD55" s="33">
        <v>11.27</v>
      </c>
    </row>
    <row r="56" spans="1:30" ht="13.5" customHeight="1" x14ac:dyDescent="0.4">
      <c r="A56" t="s">
        <v>898</v>
      </c>
      <c r="B56" s="79"/>
      <c r="C56" s="30" t="s">
        <v>886</v>
      </c>
      <c r="D56" s="31">
        <v>680</v>
      </c>
      <c r="E56" s="59">
        <v>33.676000000000002</v>
      </c>
      <c r="F56" s="33">
        <v>41.618000000000002</v>
      </c>
      <c r="G56" s="33">
        <v>5</v>
      </c>
      <c r="H56" s="34">
        <v>11.912000000000001</v>
      </c>
      <c r="I56" s="33">
        <v>8.2349999999999994</v>
      </c>
      <c r="J56" s="39">
        <v>27.5</v>
      </c>
      <c r="K56" s="40">
        <v>62.941000000000003</v>
      </c>
      <c r="L56" s="33">
        <v>14.412000000000001</v>
      </c>
      <c r="M56" s="33">
        <v>8.3819999999999997</v>
      </c>
      <c r="N56" s="33">
        <v>7.0590000000000002</v>
      </c>
      <c r="O56" s="33">
        <v>11.324</v>
      </c>
      <c r="P56" s="40">
        <v>43.529000000000003</v>
      </c>
      <c r="Q56" s="33">
        <v>20.588000000000001</v>
      </c>
      <c r="R56" s="33">
        <v>12.647</v>
      </c>
      <c r="S56" s="33">
        <v>10.147</v>
      </c>
      <c r="T56" s="33">
        <v>17.059000000000001</v>
      </c>
      <c r="U56" s="33">
        <v>5.2939999999999996</v>
      </c>
      <c r="V56" s="33">
        <v>15.147</v>
      </c>
      <c r="W56" s="33">
        <v>7.2060000000000004</v>
      </c>
      <c r="X56" s="33">
        <v>11.765000000000001</v>
      </c>
      <c r="Y56" s="33">
        <v>7.2060000000000004</v>
      </c>
      <c r="Z56" s="33">
        <v>11.176</v>
      </c>
      <c r="AA56" s="33">
        <v>5.8819999999999997</v>
      </c>
      <c r="AB56" s="33">
        <v>9.1180000000000003</v>
      </c>
      <c r="AC56" s="33">
        <v>6.3239999999999998</v>
      </c>
      <c r="AD56" s="33">
        <v>9.5589999999999993</v>
      </c>
    </row>
    <row r="57" spans="1:30" ht="13.5" customHeight="1" x14ac:dyDescent="0.4">
      <c r="A57" t="s">
        <v>899</v>
      </c>
      <c r="B57" s="79"/>
      <c r="C57" s="30" t="s">
        <v>887</v>
      </c>
      <c r="D57" s="31">
        <v>555</v>
      </c>
      <c r="E57" s="44">
        <v>39.098999999999997</v>
      </c>
      <c r="F57" s="33">
        <v>40.18</v>
      </c>
      <c r="G57" s="40">
        <v>20.721</v>
      </c>
      <c r="H57" s="33">
        <v>23.062999999999999</v>
      </c>
      <c r="I57" s="40">
        <v>21.802</v>
      </c>
      <c r="J57" s="33">
        <v>24.143999999999998</v>
      </c>
      <c r="K57" s="33">
        <v>50.27</v>
      </c>
      <c r="L57" s="40">
        <v>32.072000000000003</v>
      </c>
      <c r="M57" s="33">
        <v>10.09</v>
      </c>
      <c r="N57" s="40">
        <v>18.378</v>
      </c>
      <c r="O57" s="33">
        <v>7.0270000000000001</v>
      </c>
      <c r="P57" s="34">
        <v>23.963999999999999</v>
      </c>
      <c r="Q57" s="33">
        <v>17.838000000000001</v>
      </c>
      <c r="R57" s="33">
        <v>13.694000000000001</v>
      </c>
      <c r="S57" s="33">
        <v>9.73</v>
      </c>
      <c r="T57" s="33">
        <v>10.09</v>
      </c>
      <c r="U57" s="33">
        <v>3.7839999999999998</v>
      </c>
      <c r="V57" s="33">
        <v>16.937000000000001</v>
      </c>
      <c r="W57" s="33">
        <v>5.2249999999999996</v>
      </c>
      <c r="X57" s="33">
        <v>6.1260000000000003</v>
      </c>
      <c r="Y57" s="33">
        <v>9.3689999999999998</v>
      </c>
      <c r="Z57" s="33">
        <v>10.27</v>
      </c>
      <c r="AA57" s="33">
        <v>10.45</v>
      </c>
      <c r="AB57" s="33">
        <v>12.973000000000001</v>
      </c>
      <c r="AC57" s="33">
        <v>3.0630000000000002</v>
      </c>
      <c r="AD57" s="33">
        <v>11.170999999999999</v>
      </c>
    </row>
    <row r="58" spans="1:30" ht="13.5" customHeight="1" x14ac:dyDescent="0.4">
      <c r="A58" t="s">
        <v>900</v>
      </c>
      <c r="B58" s="79"/>
      <c r="C58" s="30" t="s">
        <v>888</v>
      </c>
      <c r="D58" s="31">
        <v>421</v>
      </c>
      <c r="E58" s="54">
        <v>20.190000000000001</v>
      </c>
      <c r="F58" s="34">
        <v>30.404</v>
      </c>
      <c r="G58" s="33">
        <v>6.6509999999999998</v>
      </c>
      <c r="H58" s="39">
        <v>23.99</v>
      </c>
      <c r="I58" s="33">
        <v>6.1760000000000002</v>
      </c>
      <c r="J58" s="33">
        <v>17.102</v>
      </c>
      <c r="K58" s="33">
        <v>54.393999999999998</v>
      </c>
      <c r="L58" s="33">
        <v>15.202</v>
      </c>
      <c r="M58" s="33">
        <v>7.8380000000000001</v>
      </c>
      <c r="N58" s="33">
        <v>7.1260000000000003</v>
      </c>
      <c r="O58" s="33">
        <v>6.6509999999999998</v>
      </c>
      <c r="P58" s="33">
        <v>34.679000000000002</v>
      </c>
      <c r="Q58" s="33">
        <v>15.677</v>
      </c>
      <c r="R58" s="33">
        <v>7.1260000000000003</v>
      </c>
      <c r="S58" s="33">
        <v>7.3630000000000004</v>
      </c>
      <c r="T58" s="39">
        <v>21.378</v>
      </c>
      <c r="U58" s="33">
        <v>2.1379999999999999</v>
      </c>
      <c r="V58" s="33">
        <v>13.539</v>
      </c>
      <c r="W58" s="33">
        <v>6.8879999999999999</v>
      </c>
      <c r="X58" s="33">
        <v>7.601</v>
      </c>
      <c r="Y58" s="33">
        <v>6.4130000000000003</v>
      </c>
      <c r="Z58" s="33">
        <v>9.0259999999999998</v>
      </c>
      <c r="AA58" s="34">
        <v>2.375</v>
      </c>
      <c r="AB58" s="33">
        <v>4.7510000000000003</v>
      </c>
      <c r="AC58" s="33">
        <v>4.9880000000000004</v>
      </c>
      <c r="AD58" s="33">
        <v>17.34</v>
      </c>
    </row>
    <row r="59" spans="1:30" ht="13.5" customHeight="1" x14ac:dyDescent="0.4">
      <c r="A59" t="s">
        <v>901</v>
      </c>
      <c r="B59" s="78"/>
      <c r="C59" s="25" t="s">
        <v>837</v>
      </c>
      <c r="D59" s="26">
        <v>129</v>
      </c>
      <c r="E59" s="27">
        <v>30.233000000000001</v>
      </c>
      <c r="F59" s="35">
        <v>44.960999999999999</v>
      </c>
      <c r="G59" s="28">
        <v>10.077999999999999</v>
      </c>
      <c r="H59" s="35">
        <v>24.806000000000001</v>
      </c>
      <c r="I59" s="28">
        <v>6.9770000000000003</v>
      </c>
      <c r="J59" s="28">
        <v>24.030999999999999</v>
      </c>
      <c r="K59" s="35">
        <v>59.69</v>
      </c>
      <c r="L59" s="28">
        <v>17.053999999999998</v>
      </c>
      <c r="M59" s="28">
        <v>13.178000000000001</v>
      </c>
      <c r="N59" s="28">
        <v>10.077999999999999</v>
      </c>
      <c r="O59" s="28">
        <v>5.4260000000000002</v>
      </c>
      <c r="P59" s="28">
        <v>34.884</v>
      </c>
      <c r="Q59" s="28">
        <v>20.155000000000001</v>
      </c>
      <c r="R59" s="28">
        <v>8.5269999999999992</v>
      </c>
      <c r="S59" s="28">
        <v>10.853</v>
      </c>
      <c r="T59" s="28">
        <v>14.728999999999999</v>
      </c>
      <c r="U59" s="28">
        <v>6.202</v>
      </c>
      <c r="V59" s="28">
        <v>13.178000000000001</v>
      </c>
      <c r="W59" s="28">
        <v>10.077999999999999</v>
      </c>
      <c r="X59" s="28">
        <v>7.7519999999999998</v>
      </c>
      <c r="Y59" s="28">
        <v>11.628</v>
      </c>
      <c r="Z59" s="28">
        <v>10.853</v>
      </c>
      <c r="AA59" s="28">
        <v>9.3019999999999996</v>
      </c>
      <c r="AB59" s="28">
        <v>6.202</v>
      </c>
      <c r="AC59" s="28">
        <v>10.077999999999999</v>
      </c>
      <c r="AD59" s="41">
        <v>7.7519999999999998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2" orientation="portrait"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EC87E4-FB43-451C-8015-A67B6CF3F37C}">
  <sheetPr>
    <pageSetUpPr fitToPage="1"/>
  </sheetPr>
  <dimension ref="A1:AJ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36" ht="13.5" customHeight="1" x14ac:dyDescent="0.4">
      <c r="A1" s="6" t="str">
        <f>HYPERLINK("#目次!A"&amp;ROW(目次!$A$126),"[T000116]")</f>
        <v>[T000116]</v>
      </c>
    </row>
    <row r="2" spans="1:36" ht="13.5" customHeight="1" x14ac:dyDescent="0.4">
      <c r="A2" t="s">
        <v>781</v>
      </c>
      <c r="B2" s="7" t="s">
        <v>0</v>
      </c>
    </row>
    <row r="3" spans="1:36" ht="13.5" customHeight="1" x14ac:dyDescent="0.4">
      <c r="A3" t="s">
        <v>782</v>
      </c>
      <c r="B3" s="7" t="s">
        <v>0</v>
      </c>
    </row>
    <row r="4" spans="1:36" ht="13.5" customHeight="1" x14ac:dyDescent="0.4">
      <c r="A4" t="s">
        <v>783</v>
      </c>
      <c r="B4" s="8"/>
    </row>
    <row r="5" spans="1:36" ht="13.5" customHeight="1" x14ac:dyDescent="0.4">
      <c r="A5" t="s">
        <v>784</v>
      </c>
      <c r="B5" s="8" t="s">
        <v>1270</v>
      </c>
    </row>
    <row r="6" spans="1:36" ht="13.5" customHeight="1" x14ac:dyDescent="0.4">
      <c r="A6" t="s">
        <v>786</v>
      </c>
      <c r="B6" s="9" t="s">
        <v>233</v>
      </c>
    </row>
    <row r="7" spans="1:36" ht="173.25" customHeight="1" x14ac:dyDescent="0.4">
      <c r="A7" t="s">
        <v>787</v>
      </c>
      <c r="B7" s="73"/>
      <c r="C7" s="74"/>
      <c r="D7" s="17" t="s">
        <v>788</v>
      </c>
      <c r="E7" s="16" t="s">
        <v>1271</v>
      </c>
      <c r="F7" s="15" t="s">
        <v>2046</v>
      </c>
      <c r="G7" s="15" t="s">
        <v>1272</v>
      </c>
      <c r="H7" s="15" t="s">
        <v>1273</v>
      </c>
      <c r="I7" s="15" t="s">
        <v>1274</v>
      </c>
      <c r="J7" s="15" t="s">
        <v>1275</v>
      </c>
      <c r="K7" s="15" t="s">
        <v>1276</v>
      </c>
      <c r="L7" s="15" t="s">
        <v>1277</v>
      </c>
      <c r="M7" s="15" t="s">
        <v>1278</v>
      </c>
      <c r="N7" s="15" t="s">
        <v>1279</v>
      </c>
      <c r="O7" s="15" t="s">
        <v>1280</v>
      </c>
      <c r="P7" s="15" t="s">
        <v>1281</v>
      </c>
      <c r="Q7" s="15" t="s">
        <v>1282</v>
      </c>
      <c r="R7" s="15" t="s">
        <v>1283</v>
      </c>
      <c r="S7" s="15" t="s">
        <v>1284</v>
      </c>
      <c r="T7" s="15" t="s">
        <v>1285</v>
      </c>
      <c r="U7" s="15" t="s">
        <v>1286</v>
      </c>
      <c r="V7" s="15" t="s">
        <v>1287</v>
      </c>
      <c r="W7" s="15" t="s">
        <v>1288</v>
      </c>
      <c r="X7" s="15" t="s">
        <v>1289</v>
      </c>
      <c r="Y7" s="15" t="s">
        <v>1290</v>
      </c>
      <c r="Z7" s="15" t="s">
        <v>1291</v>
      </c>
      <c r="AA7" s="15" t="s">
        <v>1292</v>
      </c>
      <c r="AB7" s="15" t="s">
        <v>1293</v>
      </c>
      <c r="AC7" s="15" t="s">
        <v>1294</v>
      </c>
      <c r="AD7" s="15" t="s">
        <v>1295</v>
      </c>
      <c r="AE7" s="15" t="s">
        <v>1296</v>
      </c>
      <c r="AF7" s="15" t="s">
        <v>1297</v>
      </c>
      <c r="AG7" s="15" t="s">
        <v>1298</v>
      </c>
      <c r="AH7" s="15" t="s">
        <v>1299</v>
      </c>
      <c r="AI7" s="15" t="s">
        <v>1300</v>
      </c>
      <c r="AJ7" s="15" t="s">
        <v>1130</v>
      </c>
    </row>
    <row r="8" spans="1:36" ht="13.5" customHeight="1" x14ac:dyDescent="0.4">
      <c r="A8" t="s">
        <v>890</v>
      </c>
      <c r="B8" s="75" t="s">
        <v>2020</v>
      </c>
      <c r="C8" s="76"/>
      <c r="D8" s="20">
        <v>5346</v>
      </c>
      <c r="E8" s="19">
        <v>31.518999999999998</v>
      </c>
      <c r="F8" s="18">
        <v>20.52</v>
      </c>
      <c r="G8" s="18">
        <v>30.49</v>
      </c>
      <c r="H8" s="18">
        <v>29.256</v>
      </c>
      <c r="I8" s="18">
        <v>18.201000000000001</v>
      </c>
      <c r="J8" s="18">
        <v>20.164999999999999</v>
      </c>
      <c r="K8" s="18">
        <v>20.744</v>
      </c>
      <c r="L8" s="18">
        <v>12.907</v>
      </c>
      <c r="M8" s="18">
        <v>9.7080000000000002</v>
      </c>
      <c r="N8" s="18">
        <v>16.91</v>
      </c>
      <c r="O8" s="18">
        <v>20.164999999999999</v>
      </c>
      <c r="P8" s="18">
        <v>24.373000000000001</v>
      </c>
      <c r="Q8" s="18">
        <v>18.78</v>
      </c>
      <c r="R8" s="18">
        <v>7.1459999999999999</v>
      </c>
      <c r="S8" s="18">
        <v>20.239000000000001</v>
      </c>
      <c r="T8" s="18">
        <v>19.472999999999999</v>
      </c>
      <c r="U8" s="18">
        <v>24.878</v>
      </c>
      <c r="V8" s="18">
        <v>16.815999999999999</v>
      </c>
      <c r="W8" s="18">
        <v>12.477</v>
      </c>
      <c r="X8" s="18">
        <v>32.417000000000002</v>
      </c>
      <c r="Y8" s="18">
        <v>32.192</v>
      </c>
      <c r="Z8" s="18">
        <v>33.895000000000003</v>
      </c>
      <c r="AA8" s="18">
        <v>14.946</v>
      </c>
      <c r="AB8" s="18">
        <v>13.15</v>
      </c>
      <c r="AC8" s="18">
        <v>29.218</v>
      </c>
      <c r="AD8" s="18">
        <v>15.507</v>
      </c>
      <c r="AE8" s="18">
        <v>14.946</v>
      </c>
      <c r="AF8" s="18">
        <v>34.774000000000001</v>
      </c>
      <c r="AG8" s="18">
        <v>3.3860000000000001</v>
      </c>
      <c r="AH8" s="18">
        <v>4.5270000000000001</v>
      </c>
      <c r="AI8" s="18">
        <v>33.463999999999999</v>
      </c>
      <c r="AJ8" s="18">
        <v>8.1180000000000003</v>
      </c>
    </row>
    <row r="9" spans="1:36" ht="13.5" customHeight="1" x14ac:dyDescent="0.4">
      <c r="A9" t="s">
        <v>891</v>
      </c>
      <c r="B9" s="77" t="s">
        <v>2021</v>
      </c>
      <c r="C9" s="21" t="s">
        <v>839</v>
      </c>
      <c r="D9" s="22">
        <v>2664</v>
      </c>
      <c r="E9" s="23">
        <v>32.770000000000003</v>
      </c>
      <c r="F9" s="24">
        <v>20.870999999999999</v>
      </c>
      <c r="G9" s="29">
        <v>25.488</v>
      </c>
      <c r="H9" s="29">
        <v>19.52</v>
      </c>
      <c r="I9" s="24">
        <v>14.039</v>
      </c>
      <c r="J9" s="24">
        <v>16.667000000000002</v>
      </c>
      <c r="K9" s="29">
        <v>13.063000000000001</v>
      </c>
      <c r="L9" s="24">
        <v>10.323</v>
      </c>
      <c r="M9" s="24">
        <v>8.9710000000000001</v>
      </c>
      <c r="N9" s="24">
        <v>18.356000000000002</v>
      </c>
      <c r="O9" s="24">
        <v>17.23</v>
      </c>
      <c r="P9" s="24">
        <v>20.983000000000001</v>
      </c>
      <c r="Q9" s="29">
        <v>12.2</v>
      </c>
      <c r="R9" s="24">
        <v>5.8179999999999996</v>
      </c>
      <c r="S9" s="29">
        <v>14.263999999999999</v>
      </c>
      <c r="T9" s="24">
        <v>16.404</v>
      </c>
      <c r="U9" s="24">
        <v>20.382999999999999</v>
      </c>
      <c r="V9" s="24">
        <v>15.465</v>
      </c>
      <c r="W9" s="24">
        <v>10.06</v>
      </c>
      <c r="X9" s="29">
        <v>27.027000000000001</v>
      </c>
      <c r="Y9" s="24">
        <v>28.565999999999999</v>
      </c>
      <c r="Z9" s="24">
        <v>29.242000000000001</v>
      </c>
      <c r="AA9" s="24">
        <v>13.063000000000001</v>
      </c>
      <c r="AB9" s="24">
        <v>12.125</v>
      </c>
      <c r="AC9" s="24">
        <v>24.55</v>
      </c>
      <c r="AD9" s="29">
        <v>9.1969999999999992</v>
      </c>
      <c r="AE9" s="24">
        <v>10.398</v>
      </c>
      <c r="AF9" s="29">
        <v>26.239000000000001</v>
      </c>
      <c r="AG9" s="24">
        <v>3.0409999999999999</v>
      </c>
      <c r="AH9" s="24">
        <v>4.5419999999999998</v>
      </c>
      <c r="AI9" s="29">
        <v>27.664999999999999</v>
      </c>
      <c r="AJ9" s="24">
        <v>11.224</v>
      </c>
    </row>
    <row r="10" spans="1:36" ht="13.5" customHeight="1" x14ac:dyDescent="0.4">
      <c r="A10" t="s">
        <v>892</v>
      </c>
      <c r="B10" s="78"/>
      <c r="C10" s="25" t="s">
        <v>840</v>
      </c>
      <c r="D10" s="26">
        <v>2682</v>
      </c>
      <c r="E10" s="27">
        <v>30.276</v>
      </c>
      <c r="F10" s="28">
        <v>20.172000000000001</v>
      </c>
      <c r="G10" s="28">
        <v>35.459000000000003</v>
      </c>
      <c r="H10" s="35">
        <v>38.926000000000002</v>
      </c>
      <c r="I10" s="28">
        <v>22.334</v>
      </c>
      <c r="J10" s="28">
        <v>23.638999999999999</v>
      </c>
      <c r="K10" s="35">
        <v>28.373999999999999</v>
      </c>
      <c r="L10" s="28">
        <v>15.474</v>
      </c>
      <c r="M10" s="28">
        <v>10.44</v>
      </c>
      <c r="N10" s="28">
        <v>15.474</v>
      </c>
      <c r="O10" s="28">
        <v>23.08</v>
      </c>
      <c r="P10" s="28">
        <v>27.74</v>
      </c>
      <c r="Q10" s="35">
        <v>25.317</v>
      </c>
      <c r="R10" s="28">
        <v>8.4640000000000004</v>
      </c>
      <c r="S10" s="35">
        <v>26.173999999999999</v>
      </c>
      <c r="T10" s="28">
        <v>22.521000000000001</v>
      </c>
      <c r="U10" s="28">
        <v>29.344000000000001</v>
      </c>
      <c r="V10" s="28">
        <v>18.158000000000001</v>
      </c>
      <c r="W10" s="28">
        <v>14.877000000000001</v>
      </c>
      <c r="X10" s="35">
        <v>37.770000000000003</v>
      </c>
      <c r="Y10" s="28">
        <v>35.793999999999997</v>
      </c>
      <c r="Z10" s="28">
        <v>38.515999999999998</v>
      </c>
      <c r="AA10" s="28">
        <v>16.815999999999999</v>
      </c>
      <c r="AB10" s="28">
        <v>14.169</v>
      </c>
      <c r="AC10" s="28">
        <v>33.854999999999997</v>
      </c>
      <c r="AD10" s="35">
        <v>21.774999999999999</v>
      </c>
      <c r="AE10" s="28">
        <v>19.463000000000001</v>
      </c>
      <c r="AF10" s="35">
        <v>43.250999999999998</v>
      </c>
      <c r="AG10" s="28">
        <v>3.7290000000000001</v>
      </c>
      <c r="AH10" s="28">
        <v>4.5119999999999996</v>
      </c>
      <c r="AI10" s="35">
        <v>39.223999999999997</v>
      </c>
      <c r="AJ10" s="28">
        <v>5.0339999999999998</v>
      </c>
    </row>
    <row r="11" spans="1:36" ht="13.5" customHeight="1" x14ac:dyDescent="0.4">
      <c r="A11" t="s">
        <v>891</v>
      </c>
      <c r="B11" s="77" t="s">
        <v>2022</v>
      </c>
      <c r="C11" s="21" t="s">
        <v>841</v>
      </c>
      <c r="D11" s="22">
        <v>197</v>
      </c>
      <c r="E11" s="23">
        <v>32.994999999999997</v>
      </c>
      <c r="F11" s="24">
        <v>24.873000000000001</v>
      </c>
      <c r="G11" s="45">
        <v>15.228</v>
      </c>
      <c r="H11" s="29">
        <v>21.32</v>
      </c>
      <c r="I11" s="24">
        <v>19.797000000000001</v>
      </c>
      <c r="J11" s="29">
        <v>13.198</v>
      </c>
      <c r="K11" s="29">
        <v>11.167999999999999</v>
      </c>
      <c r="L11" s="24">
        <v>13.198</v>
      </c>
      <c r="M11" s="36">
        <v>16.751000000000001</v>
      </c>
      <c r="N11" s="24">
        <v>21.32</v>
      </c>
      <c r="O11" s="24">
        <v>18.782</v>
      </c>
      <c r="P11" s="24">
        <v>20.812000000000001</v>
      </c>
      <c r="Q11" s="29">
        <v>10.66</v>
      </c>
      <c r="R11" s="24">
        <v>9.1370000000000005</v>
      </c>
      <c r="S11" s="29">
        <v>13.706</v>
      </c>
      <c r="T11" s="29">
        <v>12.69</v>
      </c>
      <c r="U11" s="45">
        <v>9.1370000000000005</v>
      </c>
      <c r="V11" s="24">
        <v>17.765999999999998</v>
      </c>
      <c r="W11" s="24">
        <v>10.151999999999999</v>
      </c>
      <c r="X11" s="29">
        <v>23.35</v>
      </c>
      <c r="Y11" s="24">
        <v>27.411000000000001</v>
      </c>
      <c r="Z11" s="45">
        <v>8.1219999999999999</v>
      </c>
      <c r="AA11" s="37">
        <v>28.425999999999998</v>
      </c>
      <c r="AB11" s="24">
        <v>15.228</v>
      </c>
      <c r="AC11" s="45">
        <v>15.228</v>
      </c>
      <c r="AD11" s="29">
        <v>8.6289999999999996</v>
      </c>
      <c r="AE11" s="24">
        <v>13.198</v>
      </c>
      <c r="AF11" s="45">
        <v>16.751000000000001</v>
      </c>
      <c r="AG11" s="24">
        <v>5.5839999999999996</v>
      </c>
      <c r="AH11" s="24">
        <v>6.0910000000000002</v>
      </c>
      <c r="AI11" s="29">
        <v>26.904</v>
      </c>
      <c r="AJ11" s="24">
        <v>12.183</v>
      </c>
    </row>
    <row r="12" spans="1:36" ht="13.5" customHeight="1" x14ac:dyDescent="0.4">
      <c r="A12" t="s">
        <v>892</v>
      </c>
      <c r="B12" s="79"/>
      <c r="C12" s="30" t="s">
        <v>842</v>
      </c>
      <c r="D12" s="31">
        <v>476</v>
      </c>
      <c r="E12" s="32">
        <v>32.353000000000002</v>
      </c>
      <c r="F12" s="33">
        <v>25.42</v>
      </c>
      <c r="G12" s="34">
        <v>23.739000000000001</v>
      </c>
      <c r="H12" s="46">
        <v>15.965999999999999</v>
      </c>
      <c r="I12" s="34">
        <v>10.504</v>
      </c>
      <c r="J12" s="33">
        <v>15.545999999999999</v>
      </c>
      <c r="K12" s="46">
        <v>9.6639999999999997</v>
      </c>
      <c r="L12" s="33">
        <v>9.6639999999999997</v>
      </c>
      <c r="M12" s="33">
        <v>7.9829999999999997</v>
      </c>
      <c r="N12" s="33">
        <v>14.076000000000001</v>
      </c>
      <c r="O12" s="34">
        <v>10.923999999999999</v>
      </c>
      <c r="P12" s="34">
        <v>15.965999999999999</v>
      </c>
      <c r="Q12" s="34">
        <v>9.6639999999999997</v>
      </c>
      <c r="R12" s="33">
        <v>6.9329999999999998</v>
      </c>
      <c r="S12" s="46">
        <v>9.8740000000000006</v>
      </c>
      <c r="T12" s="34">
        <v>13.445</v>
      </c>
      <c r="U12" s="46">
        <v>14.286</v>
      </c>
      <c r="V12" s="33">
        <v>14.706</v>
      </c>
      <c r="W12" s="34">
        <v>5.4619999999999997</v>
      </c>
      <c r="X12" s="46">
        <v>17.856999999999999</v>
      </c>
      <c r="Y12" s="46">
        <v>19.957999999999998</v>
      </c>
      <c r="Z12" s="46">
        <v>19.327999999999999</v>
      </c>
      <c r="AA12" s="33">
        <v>12.815</v>
      </c>
      <c r="AB12" s="33">
        <v>10.084</v>
      </c>
      <c r="AC12" s="46">
        <v>16.387</v>
      </c>
      <c r="AD12" s="34">
        <v>7.7729999999999997</v>
      </c>
      <c r="AE12" s="34">
        <v>7.7729999999999997</v>
      </c>
      <c r="AF12" s="46">
        <v>13.866</v>
      </c>
      <c r="AG12" s="33">
        <v>3.992</v>
      </c>
      <c r="AH12" s="33">
        <v>5.8819999999999997</v>
      </c>
      <c r="AI12" s="46">
        <v>21.218</v>
      </c>
      <c r="AJ12" s="39">
        <v>13.866</v>
      </c>
    </row>
    <row r="13" spans="1:36" ht="13.5" customHeight="1" x14ac:dyDescent="0.4">
      <c r="A13" t="s">
        <v>893</v>
      </c>
      <c r="B13" s="79"/>
      <c r="C13" s="30" t="s">
        <v>843</v>
      </c>
      <c r="D13" s="31">
        <v>545</v>
      </c>
      <c r="E13" s="32">
        <v>28.073</v>
      </c>
      <c r="F13" s="33">
        <v>19.632999999999999</v>
      </c>
      <c r="G13" s="34">
        <v>25.321000000000002</v>
      </c>
      <c r="H13" s="46">
        <v>15.962999999999999</v>
      </c>
      <c r="I13" s="33">
        <v>13.577999999999999</v>
      </c>
      <c r="J13" s="33">
        <v>16.696999999999999</v>
      </c>
      <c r="K13" s="34">
        <v>15.228999999999999</v>
      </c>
      <c r="L13" s="33">
        <v>10.459</v>
      </c>
      <c r="M13" s="33">
        <v>7.1559999999999997</v>
      </c>
      <c r="N13" s="33">
        <v>14.128</v>
      </c>
      <c r="O13" s="34">
        <v>12.477</v>
      </c>
      <c r="P13" s="34">
        <v>16.696999999999999</v>
      </c>
      <c r="Q13" s="34">
        <v>11.927</v>
      </c>
      <c r="R13" s="33">
        <v>4.9539999999999997</v>
      </c>
      <c r="S13" s="34">
        <v>13.945</v>
      </c>
      <c r="T13" s="34">
        <v>11.927</v>
      </c>
      <c r="U13" s="34">
        <v>17.614999999999998</v>
      </c>
      <c r="V13" s="33">
        <v>12.477</v>
      </c>
      <c r="W13" s="34">
        <v>7.3390000000000004</v>
      </c>
      <c r="X13" s="46">
        <v>20.367000000000001</v>
      </c>
      <c r="Y13" s="46">
        <v>20.55</v>
      </c>
      <c r="Z13" s="34">
        <v>26.239000000000001</v>
      </c>
      <c r="AA13" s="34">
        <v>8.6240000000000006</v>
      </c>
      <c r="AB13" s="33">
        <v>9.5410000000000004</v>
      </c>
      <c r="AC13" s="34">
        <v>22.385000000000002</v>
      </c>
      <c r="AD13" s="34">
        <v>8.6240000000000006</v>
      </c>
      <c r="AE13" s="34">
        <v>7.3390000000000004</v>
      </c>
      <c r="AF13" s="46">
        <v>22.751999999999999</v>
      </c>
      <c r="AG13" s="33">
        <v>3.4860000000000002</v>
      </c>
      <c r="AH13" s="33">
        <v>4.7709999999999999</v>
      </c>
      <c r="AI13" s="46">
        <v>19.45</v>
      </c>
      <c r="AJ13" s="39">
        <v>15.78</v>
      </c>
    </row>
    <row r="14" spans="1:36" ht="13.5" customHeight="1" x14ac:dyDescent="0.4">
      <c r="A14" t="s">
        <v>894</v>
      </c>
      <c r="B14" s="79"/>
      <c r="C14" s="30" t="s">
        <v>844</v>
      </c>
      <c r="D14" s="31">
        <v>680</v>
      </c>
      <c r="E14" s="32">
        <v>30.440999999999999</v>
      </c>
      <c r="F14" s="33">
        <v>19.853000000000002</v>
      </c>
      <c r="G14" s="33">
        <v>26.617999999999999</v>
      </c>
      <c r="H14" s="46">
        <v>18.971</v>
      </c>
      <c r="I14" s="33">
        <v>15</v>
      </c>
      <c r="J14" s="33">
        <v>18.088000000000001</v>
      </c>
      <c r="K14" s="34">
        <v>13.529</v>
      </c>
      <c r="L14" s="33">
        <v>10.734999999999999</v>
      </c>
      <c r="M14" s="33">
        <v>7.3529999999999998</v>
      </c>
      <c r="N14" s="33">
        <v>17.646999999999998</v>
      </c>
      <c r="O14" s="33">
        <v>17.940999999999999</v>
      </c>
      <c r="P14" s="33">
        <v>21.175999999999998</v>
      </c>
      <c r="Q14" s="34">
        <v>11.176</v>
      </c>
      <c r="R14" s="33">
        <v>5.8819999999999997</v>
      </c>
      <c r="S14" s="33">
        <v>16.029</v>
      </c>
      <c r="T14" s="33">
        <v>17.5</v>
      </c>
      <c r="U14" s="33">
        <v>23.234999999999999</v>
      </c>
      <c r="V14" s="33">
        <v>13.676</v>
      </c>
      <c r="W14" s="33">
        <v>11.324</v>
      </c>
      <c r="X14" s="33">
        <v>30.734999999999999</v>
      </c>
      <c r="Y14" s="33">
        <v>31.911999999999999</v>
      </c>
      <c r="Z14" s="33">
        <v>32.5</v>
      </c>
      <c r="AA14" s="33">
        <v>10.734999999999999</v>
      </c>
      <c r="AB14" s="33">
        <v>12.5</v>
      </c>
      <c r="AC14" s="33">
        <v>29.559000000000001</v>
      </c>
      <c r="AD14" s="34">
        <v>9.4120000000000008</v>
      </c>
      <c r="AE14" s="33">
        <v>11.029</v>
      </c>
      <c r="AF14" s="34">
        <v>26.175999999999998</v>
      </c>
      <c r="AG14" s="33">
        <v>2.794</v>
      </c>
      <c r="AH14" s="33">
        <v>4.1180000000000003</v>
      </c>
      <c r="AI14" s="34">
        <v>27.940999999999999</v>
      </c>
      <c r="AJ14" s="33">
        <v>10.734999999999999</v>
      </c>
    </row>
    <row r="15" spans="1:36" ht="13.5" customHeight="1" x14ac:dyDescent="0.4">
      <c r="A15" t="s">
        <v>895</v>
      </c>
      <c r="B15" s="79"/>
      <c r="C15" s="30" t="s">
        <v>845</v>
      </c>
      <c r="D15" s="31">
        <v>530</v>
      </c>
      <c r="E15" s="59">
        <v>38.113</v>
      </c>
      <c r="F15" s="33">
        <v>20.189</v>
      </c>
      <c r="G15" s="33">
        <v>27.736000000000001</v>
      </c>
      <c r="H15" s="34">
        <v>23.018999999999998</v>
      </c>
      <c r="I15" s="34">
        <v>13.019</v>
      </c>
      <c r="J15" s="33">
        <v>16.792000000000002</v>
      </c>
      <c r="K15" s="34">
        <v>13.962</v>
      </c>
      <c r="L15" s="33">
        <v>8.8680000000000003</v>
      </c>
      <c r="M15" s="33">
        <v>10.566000000000001</v>
      </c>
      <c r="N15" s="33">
        <v>21.132000000000001</v>
      </c>
      <c r="O15" s="33">
        <v>21.698</v>
      </c>
      <c r="P15" s="33">
        <v>23.585000000000001</v>
      </c>
      <c r="Q15" s="34">
        <v>13.773999999999999</v>
      </c>
      <c r="R15" s="33">
        <v>4.9059999999999997</v>
      </c>
      <c r="S15" s="33">
        <v>16.414999999999999</v>
      </c>
      <c r="T15" s="33">
        <v>20.189</v>
      </c>
      <c r="U15" s="33">
        <v>24.527999999999999</v>
      </c>
      <c r="V15" s="33">
        <v>17.547000000000001</v>
      </c>
      <c r="W15" s="33">
        <v>11.698</v>
      </c>
      <c r="X15" s="33">
        <v>33.585000000000001</v>
      </c>
      <c r="Y15" s="33">
        <v>35.094000000000001</v>
      </c>
      <c r="Z15" s="33">
        <v>38.302</v>
      </c>
      <c r="AA15" s="33">
        <v>13.962</v>
      </c>
      <c r="AB15" s="33">
        <v>13.208</v>
      </c>
      <c r="AC15" s="33">
        <v>29.056999999999999</v>
      </c>
      <c r="AD15" s="33">
        <v>11.509</v>
      </c>
      <c r="AE15" s="33">
        <v>10.755000000000001</v>
      </c>
      <c r="AF15" s="33">
        <v>37.357999999999997</v>
      </c>
      <c r="AG15" s="33">
        <v>1.5089999999999999</v>
      </c>
      <c r="AH15" s="33">
        <v>3.3959999999999999</v>
      </c>
      <c r="AI15" s="33">
        <v>34.527999999999999</v>
      </c>
      <c r="AJ15" s="33">
        <v>7.3579999999999997</v>
      </c>
    </row>
    <row r="16" spans="1:36" ht="13.5" customHeight="1" x14ac:dyDescent="0.4">
      <c r="A16" t="s">
        <v>896</v>
      </c>
      <c r="B16" s="79"/>
      <c r="C16" s="30" t="s">
        <v>846</v>
      </c>
      <c r="D16" s="31">
        <v>236</v>
      </c>
      <c r="E16" s="59">
        <v>38.982999999999997</v>
      </c>
      <c r="F16" s="33">
        <v>15.678000000000001</v>
      </c>
      <c r="G16" s="33">
        <v>29.661000000000001</v>
      </c>
      <c r="H16" s="33">
        <v>27.119</v>
      </c>
      <c r="I16" s="33">
        <v>16.949000000000002</v>
      </c>
      <c r="J16" s="33">
        <v>17.373000000000001</v>
      </c>
      <c r="K16" s="34">
        <v>13.135999999999999</v>
      </c>
      <c r="L16" s="33">
        <v>11.016999999999999</v>
      </c>
      <c r="M16" s="33">
        <v>9.7460000000000004</v>
      </c>
      <c r="N16" s="40">
        <v>30.085000000000001</v>
      </c>
      <c r="O16" s="39">
        <v>27.542000000000002</v>
      </c>
      <c r="P16" s="40">
        <v>34.746000000000002</v>
      </c>
      <c r="Q16" s="33">
        <v>18.643999999999998</v>
      </c>
      <c r="R16" s="33">
        <v>4.6609999999999996</v>
      </c>
      <c r="S16" s="34">
        <v>14.407</v>
      </c>
      <c r="T16" s="33">
        <v>24.152999999999999</v>
      </c>
      <c r="U16" s="39">
        <v>30.931999999999999</v>
      </c>
      <c r="V16" s="39">
        <v>22.457999999999998</v>
      </c>
      <c r="W16" s="39">
        <v>18.22</v>
      </c>
      <c r="X16" s="39">
        <v>38.558999999999997</v>
      </c>
      <c r="Y16" s="39">
        <v>41.101999999999997</v>
      </c>
      <c r="Z16" s="40">
        <v>44.067999999999998</v>
      </c>
      <c r="AA16" s="33">
        <v>15.678000000000001</v>
      </c>
      <c r="AB16" s="33">
        <v>16.102</v>
      </c>
      <c r="AC16" s="33">
        <v>29.236999999999998</v>
      </c>
      <c r="AD16" s="34">
        <v>8.0510000000000002</v>
      </c>
      <c r="AE16" s="33">
        <v>17.797000000000001</v>
      </c>
      <c r="AF16" s="39">
        <v>42.372999999999998</v>
      </c>
      <c r="AG16" s="33">
        <v>2.1190000000000002</v>
      </c>
      <c r="AH16" s="33">
        <v>3.8140000000000001</v>
      </c>
      <c r="AI16" s="40">
        <v>44.067999999999998</v>
      </c>
      <c r="AJ16" s="33">
        <v>4.6609999999999996</v>
      </c>
    </row>
    <row r="17" spans="1:36" ht="13.5" customHeight="1" x14ac:dyDescent="0.4">
      <c r="A17" t="s">
        <v>897</v>
      </c>
      <c r="B17" s="79"/>
      <c r="C17" s="30" t="s">
        <v>847</v>
      </c>
      <c r="D17" s="31">
        <v>196</v>
      </c>
      <c r="E17" s="59">
        <v>40.816000000000003</v>
      </c>
      <c r="F17" s="40">
        <v>32.143000000000001</v>
      </c>
      <c r="G17" s="46">
        <v>13.776</v>
      </c>
      <c r="H17" s="33">
        <v>29.082000000000001</v>
      </c>
      <c r="I17" s="39">
        <v>25</v>
      </c>
      <c r="J17" s="33">
        <v>17.856999999999999</v>
      </c>
      <c r="K17" s="33">
        <v>19.898</v>
      </c>
      <c r="L17" s="33">
        <v>15.816000000000001</v>
      </c>
      <c r="M17" s="40">
        <v>21.428999999999998</v>
      </c>
      <c r="N17" s="33">
        <v>19.388000000000002</v>
      </c>
      <c r="O17" s="33">
        <v>15.816000000000001</v>
      </c>
      <c r="P17" s="39">
        <v>30.611999999999998</v>
      </c>
      <c r="Q17" s="33">
        <v>16.327000000000002</v>
      </c>
      <c r="R17" s="40">
        <v>18.878</v>
      </c>
      <c r="S17" s="33">
        <v>19.898</v>
      </c>
      <c r="T17" s="33">
        <v>23.98</v>
      </c>
      <c r="U17" s="46">
        <v>11.734999999999999</v>
      </c>
      <c r="V17" s="39">
        <v>24.49</v>
      </c>
      <c r="W17" s="33">
        <v>11.734999999999999</v>
      </c>
      <c r="X17" s="39">
        <v>39.286000000000001</v>
      </c>
      <c r="Y17" s="39">
        <v>37.755000000000003</v>
      </c>
      <c r="Z17" s="46">
        <v>7.6529999999999996</v>
      </c>
      <c r="AA17" s="40">
        <v>43.366999999999997</v>
      </c>
      <c r="AB17" s="33">
        <v>17.347000000000001</v>
      </c>
      <c r="AC17" s="46">
        <v>18.367000000000001</v>
      </c>
      <c r="AD17" s="39">
        <v>21.939</v>
      </c>
      <c r="AE17" s="39">
        <v>20.408000000000001</v>
      </c>
      <c r="AF17" s="46">
        <v>21.939</v>
      </c>
      <c r="AG17" s="39">
        <v>9.1839999999999993</v>
      </c>
      <c r="AH17" s="39">
        <v>11.734999999999999</v>
      </c>
      <c r="AI17" s="33">
        <v>37.244999999999997</v>
      </c>
      <c r="AJ17" s="33">
        <v>5.6120000000000001</v>
      </c>
    </row>
    <row r="18" spans="1:36" ht="13.5" customHeight="1" x14ac:dyDescent="0.4">
      <c r="A18" t="s">
        <v>898</v>
      </c>
      <c r="B18" s="79"/>
      <c r="C18" s="30" t="s">
        <v>848</v>
      </c>
      <c r="D18" s="31">
        <v>475</v>
      </c>
      <c r="E18" s="32">
        <v>35.368000000000002</v>
      </c>
      <c r="F18" s="33">
        <v>24</v>
      </c>
      <c r="G18" s="34">
        <v>21.684000000000001</v>
      </c>
      <c r="H18" s="33">
        <v>34.104999999999997</v>
      </c>
      <c r="I18" s="33">
        <v>16</v>
      </c>
      <c r="J18" s="33">
        <v>17.895</v>
      </c>
      <c r="K18" s="33">
        <v>17.474</v>
      </c>
      <c r="L18" s="33">
        <v>12.211</v>
      </c>
      <c r="M18" s="33">
        <v>10.946999999999999</v>
      </c>
      <c r="N18" s="33">
        <v>12.420999999999999</v>
      </c>
      <c r="O18" s="33">
        <v>17.053000000000001</v>
      </c>
      <c r="P18" s="33">
        <v>22.105</v>
      </c>
      <c r="Q18" s="33">
        <v>17.895</v>
      </c>
      <c r="R18" s="33">
        <v>8</v>
      </c>
      <c r="S18" s="33">
        <v>22.315999999999999</v>
      </c>
      <c r="T18" s="33">
        <v>19.579000000000001</v>
      </c>
      <c r="U18" s="33">
        <v>22.315999999999999</v>
      </c>
      <c r="V18" s="33">
        <v>14.105</v>
      </c>
      <c r="W18" s="33">
        <v>9.6839999999999993</v>
      </c>
      <c r="X18" s="33">
        <v>31.789000000000001</v>
      </c>
      <c r="Y18" s="33">
        <v>30.946999999999999</v>
      </c>
      <c r="Z18" s="33">
        <v>30.105</v>
      </c>
      <c r="AA18" s="33">
        <v>16.841999999999999</v>
      </c>
      <c r="AB18" s="33">
        <v>12</v>
      </c>
      <c r="AC18" s="33">
        <v>30.315999999999999</v>
      </c>
      <c r="AD18" s="39">
        <v>21.263000000000002</v>
      </c>
      <c r="AE18" s="33">
        <v>10.946999999999999</v>
      </c>
      <c r="AF18" s="34">
        <v>27.789000000000001</v>
      </c>
      <c r="AG18" s="33">
        <v>5.0529999999999999</v>
      </c>
      <c r="AH18" s="33">
        <v>5.2629999999999999</v>
      </c>
      <c r="AI18" s="33">
        <v>30.105</v>
      </c>
      <c r="AJ18" s="33">
        <v>9.2629999999999999</v>
      </c>
    </row>
    <row r="19" spans="1:36" ht="13.5" customHeight="1" x14ac:dyDescent="0.4">
      <c r="A19" t="s">
        <v>899</v>
      </c>
      <c r="B19" s="79"/>
      <c r="C19" s="30" t="s">
        <v>849</v>
      </c>
      <c r="D19" s="31">
        <v>549</v>
      </c>
      <c r="E19" s="32">
        <v>28.597000000000001</v>
      </c>
      <c r="F19" s="33">
        <v>21.858000000000001</v>
      </c>
      <c r="G19" s="33">
        <v>33.515000000000001</v>
      </c>
      <c r="H19" s="39">
        <v>37.341000000000001</v>
      </c>
      <c r="I19" s="33">
        <v>22.951000000000001</v>
      </c>
      <c r="J19" s="33">
        <v>24.225999999999999</v>
      </c>
      <c r="K19" s="39">
        <v>28.962</v>
      </c>
      <c r="L19" s="33">
        <v>14.754</v>
      </c>
      <c r="M19" s="33">
        <v>11.657999999999999</v>
      </c>
      <c r="N19" s="33">
        <v>13.115</v>
      </c>
      <c r="O19" s="33">
        <v>23.315000000000001</v>
      </c>
      <c r="P19" s="33">
        <v>24.771999999999998</v>
      </c>
      <c r="Q19" s="39">
        <v>24.225999999999999</v>
      </c>
      <c r="R19" s="33">
        <v>7.8319999999999999</v>
      </c>
      <c r="S19" s="33">
        <v>24.771999999999998</v>
      </c>
      <c r="T19" s="33">
        <v>20.946999999999999</v>
      </c>
      <c r="U19" s="39">
        <v>31.876000000000001</v>
      </c>
      <c r="V19" s="33">
        <v>18.033000000000001</v>
      </c>
      <c r="W19" s="33">
        <v>10.747</v>
      </c>
      <c r="X19" s="33">
        <v>31.148</v>
      </c>
      <c r="Y19" s="33">
        <v>32.423000000000002</v>
      </c>
      <c r="Z19" s="33">
        <v>38.069000000000003</v>
      </c>
      <c r="AA19" s="33">
        <v>12.385999999999999</v>
      </c>
      <c r="AB19" s="33">
        <v>13.661</v>
      </c>
      <c r="AC19" s="39">
        <v>35.701000000000001</v>
      </c>
      <c r="AD19" s="39">
        <v>22.222000000000001</v>
      </c>
      <c r="AE19" s="33">
        <v>15.118</v>
      </c>
      <c r="AF19" s="33">
        <v>36.43</v>
      </c>
      <c r="AG19" s="33">
        <v>4.7359999999999998</v>
      </c>
      <c r="AH19" s="33">
        <v>4.7359999999999998</v>
      </c>
      <c r="AI19" s="33">
        <v>32.24</v>
      </c>
      <c r="AJ19" s="33">
        <v>7.1040000000000001</v>
      </c>
    </row>
    <row r="20" spans="1:36" ht="13.5" customHeight="1" x14ac:dyDescent="0.4">
      <c r="A20" t="s">
        <v>900</v>
      </c>
      <c r="B20" s="79"/>
      <c r="C20" s="30" t="s">
        <v>850</v>
      </c>
      <c r="D20" s="31">
        <v>687</v>
      </c>
      <c r="E20" s="32">
        <v>27.948</v>
      </c>
      <c r="F20" s="33">
        <v>18.048999999999999</v>
      </c>
      <c r="G20" s="39">
        <v>38.281999999999996</v>
      </c>
      <c r="H20" s="39">
        <v>37.991</v>
      </c>
      <c r="I20" s="39">
        <v>24.745000000000001</v>
      </c>
      <c r="J20" s="39">
        <v>26.492000000000001</v>
      </c>
      <c r="K20" s="40">
        <v>33.188000000000002</v>
      </c>
      <c r="L20" s="33">
        <v>15.866</v>
      </c>
      <c r="M20" s="33">
        <v>8.5879999999999992</v>
      </c>
      <c r="N20" s="33">
        <v>13.827999999999999</v>
      </c>
      <c r="O20" s="39">
        <v>25.91</v>
      </c>
      <c r="P20" s="33">
        <v>26.055</v>
      </c>
      <c r="Q20" s="39">
        <v>28.093</v>
      </c>
      <c r="R20" s="33">
        <v>7.1319999999999997</v>
      </c>
      <c r="S20" s="39">
        <v>26.638000000000002</v>
      </c>
      <c r="T20" s="33">
        <v>23.29</v>
      </c>
      <c r="U20" s="39">
        <v>32.46</v>
      </c>
      <c r="V20" s="33">
        <v>18.632000000000001</v>
      </c>
      <c r="W20" s="33">
        <v>13.391999999999999</v>
      </c>
      <c r="X20" s="39">
        <v>39.591999999999999</v>
      </c>
      <c r="Y20" s="33">
        <v>34.789000000000001</v>
      </c>
      <c r="Z20" s="39">
        <v>41.048000000000002</v>
      </c>
      <c r="AA20" s="33">
        <v>14.555999999999999</v>
      </c>
      <c r="AB20" s="33">
        <v>14.847</v>
      </c>
      <c r="AC20" s="39">
        <v>35.808</v>
      </c>
      <c r="AD20" s="39">
        <v>21.834</v>
      </c>
      <c r="AE20" s="39">
        <v>23.143999999999998</v>
      </c>
      <c r="AF20" s="40">
        <v>49.781999999999996</v>
      </c>
      <c r="AG20" s="33">
        <v>2.766</v>
      </c>
      <c r="AH20" s="33">
        <v>4.6580000000000004</v>
      </c>
      <c r="AI20" s="39">
        <v>39.884</v>
      </c>
      <c r="AJ20" s="33">
        <v>3.6389999999999998</v>
      </c>
    </row>
    <row r="21" spans="1:36" ht="13.5" customHeight="1" x14ac:dyDescent="0.4">
      <c r="A21" t="s">
        <v>901</v>
      </c>
      <c r="B21" s="79"/>
      <c r="C21" s="30" t="s">
        <v>851</v>
      </c>
      <c r="D21" s="31">
        <v>534</v>
      </c>
      <c r="E21" s="32">
        <v>29.026</v>
      </c>
      <c r="F21" s="33">
        <v>16.292000000000002</v>
      </c>
      <c r="G21" s="40">
        <v>46.816000000000003</v>
      </c>
      <c r="H21" s="40">
        <v>44.381999999999998</v>
      </c>
      <c r="I21" s="39">
        <v>23.221</v>
      </c>
      <c r="J21" s="33">
        <v>24.719000000000001</v>
      </c>
      <c r="K21" s="40">
        <v>33.707999999999998</v>
      </c>
      <c r="L21" s="33">
        <v>16.292000000000002</v>
      </c>
      <c r="M21" s="33">
        <v>8.4269999999999996</v>
      </c>
      <c r="N21" s="33">
        <v>18.352</v>
      </c>
      <c r="O21" s="39">
        <v>25.655000000000001</v>
      </c>
      <c r="P21" s="39">
        <v>32.21</v>
      </c>
      <c r="Q21" s="40">
        <v>29.213000000000001</v>
      </c>
      <c r="R21" s="33">
        <v>8.24</v>
      </c>
      <c r="S21" s="40">
        <v>30.899000000000001</v>
      </c>
      <c r="T21" s="33">
        <v>24.157</v>
      </c>
      <c r="U21" s="40">
        <v>35.393000000000001</v>
      </c>
      <c r="V21" s="33">
        <v>17.79</v>
      </c>
      <c r="W21" s="39">
        <v>20.786999999999999</v>
      </c>
      <c r="X21" s="40">
        <v>44.195</v>
      </c>
      <c r="Y21" s="39">
        <v>41.011000000000003</v>
      </c>
      <c r="Z21" s="40">
        <v>45.131</v>
      </c>
      <c r="AA21" s="33">
        <v>17.041</v>
      </c>
      <c r="AB21" s="33">
        <v>15.356</v>
      </c>
      <c r="AC21" s="39">
        <v>36.142000000000003</v>
      </c>
      <c r="AD21" s="39">
        <v>21.91</v>
      </c>
      <c r="AE21" s="39">
        <v>23.596</v>
      </c>
      <c r="AF21" s="40">
        <v>55.243000000000002</v>
      </c>
      <c r="AG21" s="33">
        <v>1.6850000000000001</v>
      </c>
      <c r="AH21" s="33">
        <v>2.6219999999999999</v>
      </c>
      <c r="AI21" s="40">
        <v>48.127000000000002</v>
      </c>
      <c r="AJ21" s="34">
        <v>1.873</v>
      </c>
    </row>
    <row r="22" spans="1:36" ht="13.5" customHeight="1" x14ac:dyDescent="0.4">
      <c r="A22" t="s">
        <v>902</v>
      </c>
      <c r="B22" s="78"/>
      <c r="C22" s="25" t="s">
        <v>852</v>
      </c>
      <c r="D22" s="26">
        <v>241</v>
      </c>
      <c r="E22" s="55">
        <v>24.896000000000001</v>
      </c>
      <c r="F22" s="41">
        <v>13.693</v>
      </c>
      <c r="G22" s="38">
        <v>51.451999999999998</v>
      </c>
      <c r="H22" s="38">
        <v>50.622</v>
      </c>
      <c r="I22" s="28">
        <v>22.407</v>
      </c>
      <c r="J22" s="35">
        <v>27.800999999999998</v>
      </c>
      <c r="K22" s="35">
        <v>29.876000000000001</v>
      </c>
      <c r="L22" s="35">
        <v>20.332000000000001</v>
      </c>
      <c r="M22" s="28">
        <v>7.4690000000000003</v>
      </c>
      <c r="N22" s="35">
        <v>21.992000000000001</v>
      </c>
      <c r="O22" s="35">
        <v>26.556000000000001</v>
      </c>
      <c r="P22" s="38">
        <v>38.173999999999999</v>
      </c>
      <c r="Q22" s="38">
        <v>33.195</v>
      </c>
      <c r="R22" s="28">
        <v>6.6390000000000002</v>
      </c>
      <c r="S22" s="38">
        <v>30.29</v>
      </c>
      <c r="T22" s="35">
        <v>24.896000000000001</v>
      </c>
      <c r="U22" s="28">
        <v>29.460999999999999</v>
      </c>
      <c r="V22" s="28">
        <v>20.747</v>
      </c>
      <c r="W22" s="38">
        <v>28.216000000000001</v>
      </c>
      <c r="X22" s="38">
        <v>43.982999999999997</v>
      </c>
      <c r="Y22" s="38">
        <v>42.738999999999997</v>
      </c>
      <c r="Z22" s="38">
        <v>59.335999999999999</v>
      </c>
      <c r="AA22" s="28">
        <v>11.202999999999999</v>
      </c>
      <c r="AB22" s="28">
        <v>12.448</v>
      </c>
      <c r="AC22" s="35">
        <v>38.588999999999999</v>
      </c>
      <c r="AD22" s="35">
        <v>21.161999999999999</v>
      </c>
      <c r="AE22" s="38">
        <v>25.725999999999999</v>
      </c>
      <c r="AF22" s="38">
        <v>61.411000000000001</v>
      </c>
      <c r="AG22" s="28">
        <v>1.66</v>
      </c>
      <c r="AH22" s="28">
        <v>0.41499999999999998</v>
      </c>
      <c r="AI22" s="38">
        <v>53.112000000000002</v>
      </c>
      <c r="AJ22" s="41">
        <v>2.4900000000000002</v>
      </c>
    </row>
    <row r="23" spans="1:36" ht="13.5" customHeight="1" x14ac:dyDescent="0.4">
      <c r="A23" t="s">
        <v>891</v>
      </c>
      <c r="B23" s="77" t="s">
        <v>2023</v>
      </c>
      <c r="C23" s="21" t="s">
        <v>853</v>
      </c>
      <c r="D23" s="22">
        <v>3537</v>
      </c>
      <c r="E23" s="23">
        <v>32.259</v>
      </c>
      <c r="F23" s="24">
        <v>20.215</v>
      </c>
      <c r="G23" s="24">
        <v>27.651</v>
      </c>
      <c r="H23" s="24">
        <v>28.895</v>
      </c>
      <c r="I23" s="24">
        <v>18.065999999999999</v>
      </c>
      <c r="J23" s="24">
        <v>20.440999999999999</v>
      </c>
      <c r="K23" s="24">
        <v>20.242999999999999</v>
      </c>
      <c r="L23" s="24">
        <v>12.750999999999999</v>
      </c>
      <c r="M23" s="24">
        <v>9.5</v>
      </c>
      <c r="N23" s="24">
        <v>17.331</v>
      </c>
      <c r="O23" s="24">
        <v>20.187000000000001</v>
      </c>
      <c r="P23" s="24">
        <v>22.561</v>
      </c>
      <c r="Q23" s="24">
        <v>18.971</v>
      </c>
      <c r="R23" s="24">
        <v>6.9269999999999996</v>
      </c>
      <c r="S23" s="24">
        <v>19.763000000000002</v>
      </c>
      <c r="T23" s="24">
        <v>19.282</v>
      </c>
      <c r="U23" s="24">
        <v>26.887</v>
      </c>
      <c r="V23" s="24">
        <v>16.652999999999999</v>
      </c>
      <c r="W23" s="24">
        <v>12.298999999999999</v>
      </c>
      <c r="X23" s="24">
        <v>32.512999999999998</v>
      </c>
      <c r="Y23" s="24">
        <v>32.231000000000002</v>
      </c>
      <c r="Z23" s="24">
        <v>34.774999999999999</v>
      </c>
      <c r="AA23" s="24">
        <v>14.108000000000001</v>
      </c>
      <c r="AB23" s="24">
        <v>13.486000000000001</v>
      </c>
      <c r="AC23" s="24">
        <v>30.506</v>
      </c>
      <c r="AD23" s="24">
        <v>15.804</v>
      </c>
      <c r="AE23" s="24">
        <v>16.596</v>
      </c>
      <c r="AF23" s="24">
        <v>34.493000000000002</v>
      </c>
      <c r="AG23" s="24">
        <v>3.3359999999999999</v>
      </c>
      <c r="AH23" s="24">
        <v>4.665</v>
      </c>
      <c r="AI23" s="24">
        <v>33.954999999999998</v>
      </c>
      <c r="AJ23" s="24">
        <v>8.2270000000000003</v>
      </c>
    </row>
    <row r="24" spans="1:36" ht="13.5" customHeight="1" x14ac:dyDescent="0.4">
      <c r="A24" t="s">
        <v>892</v>
      </c>
      <c r="B24" s="78"/>
      <c r="C24" s="25" t="s">
        <v>854</v>
      </c>
      <c r="D24" s="26">
        <v>1809</v>
      </c>
      <c r="E24" s="27">
        <v>30.071999999999999</v>
      </c>
      <c r="F24" s="28">
        <v>21.117000000000001</v>
      </c>
      <c r="G24" s="35">
        <v>36.042000000000002</v>
      </c>
      <c r="H24" s="28">
        <v>29.960999999999999</v>
      </c>
      <c r="I24" s="28">
        <v>18.463000000000001</v>
      </c>
      <c r="J24" s="28">
        <v>19.623999999999999</v>
      </c>
      <c r="K24" s="28">
        <v>21.725000000000001</v>
      </c>
      <c r="L24" s="28">
        <v>13.212</v>
      </c>
      <c r="M24" s="28">
        <v>10.116</v>
      </c>
      <c r="N24" s="28">
        <v>16.085999999999999</v>
      </c>
      <c r="O24" s="28">
        <v>20.122</v>
      </c>
      <c r="P24" s="28">
        <v>27.916</v>
      </c>
      <c r="Q24" s="28">
        <v>18.408000000000001</v>
      </c>
      <c r="R24" s="28">
        <v>7.5730000000000004</v>
      </c>
      <c r="S24" s="28">
        <v>21.172000000000001</v>
      </c>
      <c r="T24" s="28">
        <v>19.844999999999999</v>
      </c>
      <c r="U24" s="28">
        <v>20.951000000000001</v>
      </c>
      <c r="V24" s="28">
        <v>17.137</v>
      </c>
      <c r="W24" s="28">
        <v>12.824999999999999</v>
      </c>
      <c r="X24" s="28">
        <v>32.228000000000002</v>
      </c>
      <c r="Y24" s="28">
        <v>32.116999999999997</v>
      </c>
      <c r="Z24" s="28">
        <v>32.171999999999997</v>
      </c>
      <c r="AA24" s="28">
        <v>16.584</v>
      </c>
      <c r="AB24" s="28">
        <v>12.493</v>
      </c>
      <c r="AC24" s="28">
        <v>26.7</v>
      </c>
      <c r="AD24" s="28">
        <v>14.925000000000001</v>
      </c>
      <c r="AE24" s="28">
        <v>11.718999999999999</v>
      </c>
      <c r="AF24" s="28">
        <v>35.323</v>
      </c>
      <c r="AG24" s="28">
        <v>3.4830000000000001</v>
      </c>
      <c r="AH24" s="28">
        <v>4.2560000000000002</v>
      </c>
      <c r="AI24" s="28">
        <v>32.503999999999998</v>
      </c>
      <c r="AJ24" s="28">
        <v>7.9050000000000002</v>
      </c>
    </row>
    <row r="25" spans="1:36" ht="13.5" customHeight="1" x14ac:dyDescent="0.4">
      <c r="A25" t="s">
        <v>891</v>
      </c>
      <c r="B25" s="77" t="s">
        <v>2024</v>
      </c>
      <c r="C25" s="21" t="s">
        <v>855</v>
      </c>
      <c r="D25" s="22">
        <v>125</v>
      </c>
      <c r="E25" s="23">
        <v>29.6</v>
      </c>
      <c r="F25" s="36">
        <v>29.6</v>
      </c>
      <c r="G25" s="45">
        <v>13.6</v>
      </c>
      <c r="H25" s="29">
        <v>23.2</v>
      </c>
      <c r="I25" s="24">
        <v>21.6</v>
      </c>
      <c r="J25" s="29">
        <v>14.4</v>
      </c>
      <c r="K25" s="29">
        <v>11.2</v>
      </c>
      <c r="L25" s="24">
        <v>12.8</v>
      </c>
      <c r="M25" s="36">
        <v>16</v>
      </c>
      <c r="N25" s="24">
        <v>21.6</v>
      </c>
      <c r="O25" s="24">
        <v>16</v>
      </c>
      <c r="P25" s="24">
        <v>22.4</v>
      </c>
      <c r="Q25" s="29">
        <v>12</v>
      </c>
      <c r="R25" s="24">
        <v>8.8000000000000007</v>
      </c>
      <c r="S25" s="29">
        <v>13.6</v>
      </c>
      <c r="T25" s="29">
        <v>10.4</v>
      </c>
      <c r="U25" s="45">
        <v>11.2</v>
      </c>
      <c r="V25" s="24">
        <v>20</v>
      </c>
      <c r="W25" s="24">
        <v>10.4</v>
      </c>
      <c r="X25" s="29">
        <v>24.8</v>
      </c>
      <c r="Y25" s="24">
        <v>30.4</v>
      </c>
      <c r="Z25" s="45">
        <v>8</v>
      </c>
      <c r="AA25" s="37">
        <v>28.8</v>
      </c>
      <c r="AB25" s="24">
        <v>17.600000000000001</v>
      </c>
      <c r="AC25" s="45">
        <v>14.4</v>
      </c>
      <c r="AD25" s="29">
        <v>7.2</v>
      </c>
      <c r="AE25" s="24">
        <v>16</v>
      </c>
      <c r="AF25" s="45">
        <v>16.8</v>
      </c>
      <c r="AG25" s="24">
        <v>3.2</v>
      </c>
      <c r="AH25" s="24">
        <v>6.4</v>
      </c>
      <c r="AI25" s="29">
        <v>27.2</v>
      </c>
      <c r="AJ25" s="24">
        <v>12</v>
      </c>
    </row>
    <row r="26" spans="1:36" ht="13.5" customHeight="1" x14ac:dyDescent="0.4">
      <c r="A26" t="s">
        <v>892</v>
      </c>
      <c r="B26" s="79"/>
      <c r="C26" s="30" t="s">
        <v>856</v>
      </c>
      <c r="D26" s="31">
        <v>323</v>
      </c>
      <c r="E26" s="32">
        <v>34.984999999999999</v>
      </c>
      <c r="F26" s="33">
        <v>23.529</v>
      </c>
      <c r="G26" s="34">
        <v>21.672000000000001</v>
      </c>
      <c r="H26" s="46">
        <v>17.027999999999999</v>
      </c>
      <c r="I26" s="34">
        <v>9.907</v>
      </c>
      <c r="J26" s="33">
        <v>17.337</v>
      </c>
      <c r="K26" s="46">
        <v>9.907</v>
      </c>
      <c r="L26" s="33">
        <v>10.217000000000001</v>
      </c>
      <c r="M26" s="33">
        <v>7.74</v>
      </c>
      <c r="N26" s="33">
        <v>13.622</v>
      </c>
      <c r="O26" s="34">
        <v>10.526</v>
      </c>
      <c r="P26" s="34">
        <v>15.789</v>
      </c>
      <c r="Q26" s="34">
        <v>11.455</v>
      </c>
      <c r="R26" s="33">
        <v>7.1210000000000004</v>
      </c>
      <c r="S26" s="46">
        <v>10.217000000000001</v>
      </c>
      <c r="T26" s="34">
        <v>14.241</v>
      </c>
      <c r="U26" s="34">
        <v>16.718</v>
      </c>
      <c r="V26" s="33">
        <v>13.622</v>
      </c>
      <c r="W26" s="34">
        <v>4.9539999999999997</v>
      </c>
      <c r="X26" s="46">
        <v>19.195</v>
      </c>
      <c r="Y26" s="46">
        <v>21.981000000000002</v>
      </c>
      <c r="Z26" s="46">
        <v>20.742999999999999</v>
      </c>
      <c r="AA26" s="33">
        <v>13.313000000000001</v>
      </c>
      <c r="AB26" s="33">
        <v>10.526</v>
      </c>
      <c r="AC26" s="46">
        <v>17.337</v>
      </c>
      <c r="AD26" s="34">
        <v>7.74</v>
      </c>
      <c r="AE26" s="34">
        <v>7.74</v>
      </c>
      <c r="AF26" s="46">
        <v>13.932</v>
      </c>
      <c r="AG26" s="33">
        <v>3.4060000000000001</v>
      </c>
      <c r="AH26" s="33">
        <v>5.5730000000000004</v>
      </c>
      <c r="AI26" s="46">
        <v>20.742999999999999</v>
      </c>
      <c r="AJ26" s="39">
        <v>14.241</v>
      </c>
    </row>
    <row r="27" spans="1:36" ht="13.5" customHeight="1" x14ac:dyDescent="0.4">
      <c r="A27" t="s">
        <v>893</v>
      </c>
      <c r="B27" s="79"/>
      <c r="C27" s="30" t="s">
        <v>857</v>
      </c>
      <c r="D27" s="31">
        <v>375</v>
      </c>
      <c r="E27" s="32">
        <v>28.8</v>
      </c>
      <c r="F27" s="33">
        <v>20</v>
      </c>
      <c r="G27" s="34">
        <v>22.933</v>
      </c>
      <c r="H27" s="46">
        <v>16</v>
      </c>
      <c r="I27" s="33">
        <v>13.867000000000001</v>
      </c>
      <c r="J27" s="33">
        <v>16.266999999999999</v>
      </c>
      <c r="K27" s="33">
        <v>16.266999999999999</v>
      </c>
      <c r="L27" s="33">
        <v>10.933</v>
      </c>
      <c r="M27" s="33">
        <v>8</v>
      </c>
      <c r="N27" s="33">
        <v>15.2</v>
      </c>
      <c r="O27" s="34">
        <v>12.8</v>
      </c>
      <c r="P27" s="34">
        <v>15.2</v>
      </c>
      <c r="Q27" s="34">
        <v>13.333</v>
      </c>
      <c r="R27" s="33">
        <v>5.3330000000000002</v>
      </c>
      <c r="S27" s="34">
        <v>13.6</v>
      </c>
      <c r="T27" s="34">
        <v>13.067</v>
      </c>
      <c r="U27" s="33">
        <v>20</v>
      </c>
      <c r="V27" s="33">
        <v>13.333</v>
      </c>
      <c r="W27" s="33">
        <v>8.8000000000000007</v>
      </c>
      <c r="X27" s="46">
        <v>21.867000000000001</v>
      </c>
      <c r="Y27" s="34">
        <v>22.4</v>
      </c>
      <c r="Z27" s="34">
        <v>25.6</v>
      </c>
      <c r="AA27" s="34">
        <v>8.5329999999999995</v>
      </c>
      <c r="AB27" s="33">
        <v>9.0670000000000002</v>
      </c>
      <c r="AC27" s="33">
        <v>24.266999999999999</v>
      </c>
      <c r="AD27" s="34">
        <v>10.4</v>
      </c>
      <c r="AE27" s="34">
        <v>8.8000000000000007</v>
      </c>
      <c r="AF27" s="46">
        <v>24</v>
      </c>
      <c r="AG27" s="33">
        <v>4.2670000000000003</v>
      </c>
      <c r="AH27" s="33">
        <v>6.4</v>
      </c>
      <c r="AI27" s="46">
        <v>22.4</v>
      </c>
      <c r="AJ27" s="39">
        <v>15.733000000000001</v>
      </c>
    </row>
    <row r="28" spans="1:36" ht="13.5" customHeight="1" x14ac:dyDescent="0.4">
      <c r="A28" t="s">
        <v>894</v>
      </c>
      <c r="B28" s="79"/>
      <c r="C28" s="30" t="s">
        <v>858</v>
      </c>
      <c r="D28" s="31">
        <v>462</v>
      </c>
      <c r="E28" s="32">
        <v>30.303000000000001</v>
      </c>
      <c r="F28" s="33">
        <v>19.481000000000002</v>
      </c>
      <c r="G28" s="34">
        <v>24.459</v>
      </c>
      <c r="H28" s="34">
        <v>19.263999999999999</v>
      </c>
      <c r="I28" s="33">
        <v>14.069000000000001</v>
      </c>
      <c r="J28" s="33">
        <v>18.614999999999998</v>
      </c>
      <c r="K28" s="34">
        <v>13.42</v>
      </c>
      <c r="L28" s="33">
        <v>10.823</v>
      </c>
      <c r="M28" s="33">
        <v>6.9260000000000002</v>
      </c>
      <c r="N28" s="33">
        <v>18.398</v>
      </c>
      <c r="O28" s="33">
        <v>19.047999999999998</v>
      </c>
      <c r="P28" s="33">
        <v>20.562999999999999</v>
      </c>
      <c r="Q28" s="34">
        <v>11.472</v>
      </c>
      <c r="R28" s="33">
        <v>5.8440000000000003</v>
      </c>
      <c r="S28" s="34">
        <v>15.151999999999999</v>
      </c>
      <c r="T28" s="33">
        <v>17.965</v>
      </c>
      <c r="U28" s="33">
        <v>25.108000000000001</v>
      </c>
      <c r="V28" s="33">
        <v>15.151999999999999</v>
      </c>
      <c r="W28" s="33">
        <v>12.771000000000001</v>
      </c>
      <c r="X28" s="33">
        <v>30.736000000000001</v>
      </c>
      <c r="Y28" s="33">
        <v>30.087</v>
      </c>
      <c r="Z28" s="33">
        <v>34.847999999999999</v>
      </c>
      <c r="AA28" s="33">
        <v>9.9570000000000007</v>
      </c>
      <c r="AB28" s="33">
        <v>12.337999999999999</v>
      </c>
      <c r="AC28" s="33">
        <v>31.385000000000002</v>
      </c>
      <c r="AD28" s="34">
        <v>8.6579999999999995</v>
      </c>
      <c r="AE28" s="33">
        <v>12.771000000000001</v>
      </c>
      <c r="AF28" s="34">
        <v>25.324999999999999</v>
      </c>
      <c r="AG28" s="33">
        <v>3.68</v>
      </c>
      <c r="AH28" s="33">
        <v>4.7619999999999996</v>
      </c>
      <c r="AI28" s="33">
        <v>30.303000000000001</v>
      </c>
      <c r="AJ28" s="33">
        <v>10.173</v>
      </c>
    </row>
    <row r="29" spans="1:36" ht="13.5" customHeight="1" x14ac:dyDescent="0.4">
      <c r="A29" t="s">
        <v>895</v>
      </c>
      <c r="B29" s="79"/>
      <c r="C29" s="30" t="s">
        <v>859</v>
      </c>
      <c r="D29" s="31">
        <v>350</v>
      </c>
      <c r="E29" s="59">
        <v>38.856999999999999</v>
      </c>
      <c r="F29" s="33">
        <v>18.856999999999999</v>
      </c>
      <c r="G29" s="34">
        <v>22.571000000000002</v>
      </c>
      <c r="H29" s="34">
        <v>22.571000000000002</v>
      </c>
      <c r="I29" s="34">
        <v>12</v>
      </c>
      <c r="J29" s="33">
        <v>16.286000000000001</v>
      </c>
      <c r="K29" s="34">
        <v>12</v>
      </c>
      <c r="L29" s="34">
        <v>7.4290000000000003</v>
      </c>
      <c r="M29" s="33">
        <v>10.286</v>
      </c>
      <c r="N29" s="33">
        <v>21.713999999999999</v>
      </c>
      <c r="O29" s="33">
        <v>20.856999999999999</v>
      </c>
      <c r="P29" s="33">
        <v>23.428999999999998</v>
      </c>
      <c r="Q29" s="33">
        <v>14.856999999999999</v>
      </c>
      <c r="R29" s="33">
        <v>5.1429999999999998</v>
      </c>
      <c r="S29" s="34">
        <v>15.143000000000001</v>
      </c>
      <c r="T29" s="33">
        <v>21.713999999999999</v>
      </c>
      <c r="U29" s="33">
        <v>28</v>
      </c>
      <c r="V29" s="33">
        <v>14.571</v>
      </c>
      <c r="W29" s="33">
        <v>11.429</v>
      </c>
      <c r="X29" s="33">
        <v>32.286000000000001</v>
      </c>
      <c r="Y29" s="33">
        <v>33.429000000000002</v>
      </c>
      <c r="Z29" s="33">
        <v>37.713999999999999</v>
      </c>
      <c r="AA29" s="33">
        <v>12.286</v>
      </c>
      <c r="AB29" s="33">
        <v>12</v>
      </c>
      <c r="AC29" s="33">
        <v>30.286000000000001</v>
      </c>
      <c r="AD29" s="33">
        <v>11.714</v>
      </c>
      <c r="AE29" s="33">
        <v>11.143000000000001</v>
      </c>
      <c r="AF29" s="33">
        <v>35.429000000000002</v>
      </c>
      <c r="AG29" s="33">
        <v>1.143</v>
      </c>
      <c r="AH29" s="33">
        <v>2.5710000000000002</v>
      </c>
      <c r="AI29" s="33">
        <v>33.713999999999999</v>
      </c>
      <c r="AJ29" s="33">
        <v>8.5709999999999997</v>
      </c>
    </row>
    <row r="30" spans="1:36" ht="13.5" customHeight="1" x14ac:dyDescent="0.4">
      <c r="A30" t="s">
        <v>896</v>
      </c>
      <c r="B30" s="79"/>
      <c r="C30" s="30" t="s">
        <v>860</v>
      </c>
      <c r="D30" s="31">
        <v>151</v>
      </c>
      <c r="E30" s="44">
        <v>41.722000000000001</v>
      </c>
      <c r="F30" s="33">
        <v>19.204999999999998</v>
      </c>
      <c r="G30" s="33">
        <v>27.152000000000001</v>
      </c>
      <c r="H30" s="33">
        <v>29.138999999999999</v>
      </c>
      <c r="I30" s="33">
        <v>17.219000000000001</v>
      </c>
      <c r="J30" s="33">
        <v>19.867999999999999</v>
      </c>
      <c r="K30" s="34">
        <v>15.231999999999999</v>
      </c>
      <c r="L30" s="33">
        <v>11.257999999999999</v>
      </c>
      <c r="M30" s="33">
        <v>7.9470000000000001</v>
      </c>
      <c r="N30" s="40">
        <v>33.113</v>
      </c>
      <c r="O30" s="39">
        <v>27.815000000000001</v>
      </c>
      <c r="P30" s="39">
        <v>31.788</v>
      </c>
      <c r="Q30" s="33">
        <v>21.192</v>
      </c>
      <c r="R30" s="33">
        <v>5.96</v>
      </c>
      <c r="S30" s="33">
        <v>15.894</v>
      </c>
      <c r="T30" s="39">
        <v>24.503</v>
      </c>
      <c r="U30" s="40">
        <v>36.423999999999999</v>
      </c>
      <c r="V30" s="39">
        <v>23.841000000000001</v>
      </c>
      <c r="W30" s="33">
        <v>17.219000000000001</v>
      </c>
      <c r="X30" s="39">
        <v>39.073</v>
      </c>
      <c r="Y30" s="40">
        <v>42.384</v>
      </c>
      <c r="Z30" s="40">
        <v>49.006999999999998</v>
      </c>
      <c r="AA30" s="33">
        <v>15.894</v>
      </c>
      <c r="AB30" s="39">
        <v>18.542999999999999</v>
      </c>
      <c r="AC30" s="39">
        <v>37.085999999999999</v>
      </c>
      <c r="AD30" s="34">
        <v>7.9470000000000001</v>
      </c>
      <c r="AE30" s="39">
        <v>21.192</v>
      </c>
      <c r="AF30" s="39">
        <v>44.371000000000002</v>
      </c>
      <c r="AG30" s="33">
        <v>2.649</v>
      </c>
      <c r="AH30" s="33">
        <v>5.298</v>
      </c>
      <c r="AI30" s="40">
        <v>47.02</v>
      </c>
      <c r="AJ30" s="33">
        <v>3.9740000000000002</v>
      </c>
    </row>
    <row r="31" spans="1:36" ht="13.5" customHeight="1" x14ac:dyDescent="0.4">
      <c r="A31" t="s">
        <v>897</v>
      </c>
      <c r="B31" s="79"/>
      <c r="C31" s="30" t="s">
        <v>861</v>
      </c>
      <c r="D31" s="31">
        <v>120</v>
      </c>
      <c r="E31" s="44">
        <v>41.667000000000002</v>
      </c>
      <c r="F31" s="40">
        <v>32.5</v>
      </c>
      <c r="G31" s="46">
        <v>10</v>
      </c>
      <c r="H31" s="33">
        <v>25.832999999999998</v>
      </c>
      <c r="I31" s="39">
        <v>23.332999999999998</v>
      </c>
      <c r="J31" s="34">
        <v>14.167</v>
      </c>
      <c r="K31" s="33">
        <v>18.332999999999998</v>
      </c>
      <c r="L31" s="33">
        <v>17.5</v>
      </c>
      <c r="M31" s="39">
        <v>19.167000000000002</v>
      </c>
      <c r="N31" s="33">
        <v>20.832999999999998</v>
      </c>
      <c r="O31" s="33">
        <v>17.5</v>
      </c>
      <c r="P31" s="33">
        <v>28.332999999999998</v>
      </c>
      <c r="Q31" s="34">
        <v>12.5</v>
      </c>
      <c r="R31" s="39">
        <v>15</v>
      </c>
      <c r="S31" s="33">
        <v>22.5</v>
      </c>
      <c r="T31" s="33">
        <v>20</v>
      </c>
      <c r="U31" s="46">
        <v>14.167</v>
      </c>
      <c r="V31" s="39">
        <v>25.832999999999998</v>
      </c>
      <c r="W31" s="33">
        <v>12.5</v>
      </c>
      <c r="X31" s="39">
        <v>39.167000000000002</v>
      </c>
      <c r="Y31" s="39">
        <v>40.832999999999998</v>
      </c>
      <c r="Z31" s="46">
        <v>7.5</v>
      </c>
      <c r="AA31" s="40">
        <v>42.5</v>
      </c>
      <c r="AB31" s="39">
        <v>21.667000000000002</v>
      </c>
      <c r="AC31" s="34">
        <v>20.832999999999998</v>
      </c>
      <c r="AD31" s="39">
        <v>20.832999999999998</v>
      </c>
      <c r="AE31" s="33">
        <v>19.167000000000002</v>
      </c>
      <c r="AF31" s="34">
        <v>25</v>
      </c>
      <c r="AG31" s="39">
        <v>9.1669999999999998</v>
      </c>
      <c r="AH31" s="39">
        <v>12.5</v>
      </c>
      <c r="AI31" s="33">
        <v>36.667000000000002</v>
      </c>
      <c r="AJ31" s="33">
        <v>5.8330000000000002</v>
      </c>
    </row>
    <row r="32" spans="1:36" ht="13.5" customHeight="1" x14ac:dyDescent="0.4">
      <c r="A32" t="s">
        <v>898</v>
      </c>
      <c r="B32" s="79"/>
      <c r="C32" s="30" t="s">
        <v>862</v>
      </c>
      <c r="D32" s="31">
        <v>318</v>
      </c>
      <c r="E32" s="59">
        <v>38.994</v>
      </c>
      <c r="F32" s="33">
        <v>23.585000000000001</v>
      </c>
      <c r="G32" s="34">
        <v>22.013000000000002</v>
      </c>
      <c r="H32" s="39">
        <v>37.420999999999999</v>
      </c>
      <c r="I32" s="33">
        <v>16.352</v>
      </c>
      <c r="J32" s="33">
        <v>19.181999999999999</v>
      </c>
      <c r="K32" s="33">
        <v>17.61</v>
      </c>
      <c r="L32" s="33">
        <v>11.006</v>
      </c>
      <c r="M32" s="33">
        <v>10.063000000000001</v>
      </c>
      <c r="N32" s="33">
        <v>12.579000000000001</v>
      </c>
      <c r="O32" s="33">
        <v>15.723000000000001</v>
      </c>
      <c r="P32" s="34">
        <v>19.181999999999999</v>
      </c>
      <c r="Q32" s="33">
        <v>17.61</v>
      </c>
      <c r="R32" s="33">
        <v>5.9749999999999996</v>
      </c>
      <c r="S32" s="33">
        <v>21.384</v>
      </c>
      <c r="T32" s="33">
        <v>20.126000000000001</v>
      </c>
      <c r="U32" s="33">
        <v>24.527999999999999</v>
      </c>
      <c r="V32" s="33">
        <v>13.836</v>
      </c>
      <c r="W32" s="33">
        <v>7.8620000000000001</v>
      </c>
      <c r="X32" s="33">
        <v>32.39</v>
      </c>
      <c r="Y32" s="33">
        <v>31.132000000000001</v>
      </c>
      <c r="Z32" s="33">
        <v>32.39</v>
      </c>
      <c r="AA32" s="33">
        <v>16.667000000000002</v>
      </c>
      <c r="AB32" s="33">
        <v>12.263999999999999</v>
      </c>
      <c r="AC32" s="33">
        <v>30.818000000000001</v>
      </c>
      <c r="AD32" s="39">
        <v>22.641999999999999</v>
      </c>
      <c r="AE32" s="33">
        <v>11.006</v>
      </c>
      <c r="AF32" s="34">
        <v>27.358000000000001</v>
      </c>
      <c r="AG32" s="33">
        <v>4.7169999999999996</v>
      </c>
      <c r="AH32" s="33">
        <v>4.7169999999999996</v>
      </c>
      <c r="AI32" s="33">
        <v>28.931000000000001</v>
      </c>
      <c r="AJ32" s="33">
        <v>8.4909999999999997</v>
      </c>
    </row>
    <row r="33" spans="1:36" ht="13.5" customHeight="1" x14ac:dyDescent="0.4">
      <c r="A33" t="s">
        <v>899</v>
      </c>
      <c r="B33" s="79"/>
      <c r="C33" s="30" t="s">
        <v>863</v>
      </c>
      <c r="D33" s="31">
        <v>369</v>
      </c>
      <c r="E33" s="32">
        <v>29.268000000000001</v>
      </c>
      <c r="F33" s="33">
        <v>23.035</v>
      </c>
      <c r="G33" s="33">
        <v>31.436</v>
      </c>
      <c r="H33" s="39">
        <v>35.229999999999997</v>
      </c>
      <c r="I33" s="39">
        <v>23.577000000000002</v>
      </c>
      <c r="J33" s="39">
        <v>25.745000000000001</v>
      </c>
      <c r="K33" s="39">
        <v>28.997</v>
      </c>
      <c r="L33" s="33">
        <v>14.904999999999999</v>
      </c>
      <c r="M33" s="33">
        <v>12.737</v>
      </c>
      <c r="N33" s="33">
        <v>13.55</v>
      </c>
      <c r="O33" s="33">
        <v>23.306000000000001</v>
      </c>
      <c r="P33" s="33">
        <v>24.39</v>
      </c>
      <c r="Q33" s="33">
        <v>23.035</v>
      </c>
      <c r="R33" s="33">
        <v>7.5880000000000001</v>
      </c>
      <c r="S33" s="33">
        <v>24.661000000000001</v>
      </c>
      <c r="T33" s="33">
        <v>21.951000000000001</v>
      </c>
      <c r="U33" s="39">
        <v>31.707000000000001</v>
      </c>
      <c r="V33" s="33">
        <v>18.157</v>
      </c>
      <c r="W33" s="33">
        <v>11.382</v>
      </c>
      <c r="X33" s="33">
        <v>32.520000000000003</v>
      </c>
      <c r="Y33" s="33">
        <v>33.332999999999998</v>
      </c>
      <c r="Z33" s="39">
        <v>39.024000000000001</v>
      </c>
      <c r="AA33" s="33">
        <v>11.382</v>
      </c>
      <c r="AB33" s="33">
        <v>13.279</v>
      </c>
      <c r="AC33" s="39">
        <v>36.042999999999999</v>
      </c>
      <c r="AD33" s="39">
        <v>24.661000000000001</v>
      </c>
      <c r="AE33" s="33">
        <v>17.073</v>
      </c>
      <c r="AF33" s="33">
        <v>37.127000000000002</v>
      </c>
      <c r="AG33" s="33">
        <v>4.6070000000000002</v>
      </c>
      <c r="AH33" s="33">
        <v>2.71</v>
      </c>
      <c r="AI33" s="33">
        <v>33.332999999999998</v>
      </c>
      <c r="AJ33" s="33">
        <v>6.2329999999999997</v>
      </c>
    </row>
    <row r="34" spans="1:36" ht="13.5" customHeight="1" x14ac:dyDescent="0.4">
      <c r="A34" t="s">
        <v>900</v>
      </c>
      <c r="B34" s="79"/>
      <c r="C34" s="30" t="s">
        <v>864</v>
      </c>
      <c r="D34" s="31">
        <v>449</v>
      </c>
      <c r="E34" s="32">
        <v>27.393999999999998</v>
      </c>
      <c r="F34" s="33">
        <v>16.257999999999999</v>
      </c>
      <c r="G34" s="33">
        <v>33.630000000000003</v>
      </c>
      <c r="H34" s="39">
        <v>36.08</v>
      </c>
      <c r="I34" s="39">
        <v>24.053000000000001</v>
      </c>
      <c r="J34" s="39">
        <v>25.835000000000001</v>
      </c>
      <c r="K34" s="40">
        <v>32.293999999999997</v>
      </c>
      <c r="L34" s="33">
        <v>16.257999999999999</v>
      </c>
      <c r="M34" s="33">
        <v>9.1310000000000002</v>
      </c>
      <c r="N34" s="33">
        <v>14.699</v>
      </c>
      <c r="O34" s="39">
        <v>26.725999999999999</v>
      </c>
      <c r="P34" s="33">
        <v>23.163</v>
      </c>
      <c r="Q34" s="39">
        <v>28.507999999999999</v>
      </c>
      <c r="R34" s="33">
        <v>7.5720000000000001</v>
      </c>
      <c r="S34" s="39">
        <v>26.725999999999999</v>
      </c>
      <c r="T34" s="33">
        <v>21.826000000000001</v>
      </c>
      <c r="U34" s="39">
        <v>33.853000000000002</v>
      </c>
      <c r="V34" s="33">
        <v>18.04</v>
      </c>
      <c r="W34" s="33">
        <v>13.586</v>
      </c>
      <c r="X34" s="39">
        <v>39.198</v>
      </c>
      <c r="Y34" s="33">
        <v>34.744</v>
      </c>
      <c r="Z34" s="39">
        <v>40.311999999999998</v>
      </c>
      <c r="AA34" s="33">
        <v>12.695</v>
      </c>
      <c r="AB34" s="33">
        <v>16.036000000000001</v>
      </c>
      <c r="AC34" s="39">
        <v>36.302999999999997</v>
      </c>
      <c r="AD34" s="39">
        <v>23.608000000000001</v>
      </c>
      <c r="AE34" s="40">
        <v>26.058</v>
      </c>
      <c r="AF34" s="40">
        <v>48.552</v>
      </c>
      <c r="AG34" s="33">
        <v>2.4500000000000002</v>
      </c>
      <c r="AH34" s="33">
        <v>5.5679999999999996</v>
      </c>
      <c r="AI34" s="39">
        <v>39.643999999999998</v>
      </c>
      <c r="AJ34" s="33">
        <v>4.4539999999999997</v>
      </c>
    </row>
    <row r="35" spans="1:36" ht="13.5" customHeight="1" x14ac:dyDescent="0.4">
      <c r="A35" t="s">
        <v>901</v>
      </c>
      <c r="B35" s="79"/>
      <c r="C35" s="30" t="s">
        <v>865</v>
      </c>
      <c r="D35" s="31">
        <v>347</v>
      </c>
      <c r="E35" s="32">
        <v>29.395</v>
      </c>
      <c r="F35" s="33">
        <v>15.561999999999999</v>
      </c>
      <c r="G35" s="40">
        <v>44.38</v>
      </c>
      <c r="H35" s="40">
        <v>42.651000000000003</v>
      </c>
      <c r="I35" s="39">
        <v>23.631</v>
      </c>
      <c r="J35" s="33">
        <v>24.783999999999999</v>
      </c>
      <c r="K35" s="40">
        <v>32.277000000000001</v>
      </c>
      <c r="L35" s="33">
        <v>15.85</v>
      </c>
      <c r="M35" s="33">
        <v>8.3569999999999993</v>
      </c>
      <c r="N35" s="33">
        <v>17.579000000000001</v>
      </c>
      <c r="O35" s="39">
        <v>26.800999999999998</v>
      </c>
      <c r="P35" s="33">
        <v>27.666</v>
      </c>
      <c r="Q35" s="40">
        <v>29.106999999999999</v>
      </c>
      <c r="R35" s="33">
        <v>8.6460000000000008</v>
      </c>
      <c r="S35" s="39">
        <v>29.971</v>
      </c>
      <c r="T35" s="33">
        <v>23.055</v>
      </c>
      <c r="U35" s="40">
        <v>37.463999999999999</v>
      </c>
      <c r="V35" s="33">
        <v>17.291</v>
      </c>
      <c r="W35" s="39">
        <v>19.597000000000001</v>
      </c>
      <c r="X35" s="40">
        <v>44.668999999999997</v>
      </c>
      <c r="Y35" s="39">
        <v>39.481000000000002</v>
      </c>
      <c r="Z35" s="40">
        <v>47.55</v>
      </c>
      <c r="AA35" s="33">
        <v>15.273999999999999</v>
      </c>
      <c r="AB35" s="33">
        <v>16.427</v>
      </c>
      <c r="AC35" s="39">
        <v>38.04</v>
      </c>
      <c r="AD35" s="33">
        <v>20.460999999999999</v>
      </c>
      <c r="AE35" s="40">
        <v>26.800999999999998</v>
      </c>
      <c r="AF35" s="40">
        <v>56.771999999999998</v>
      </c>
      <c r="AG35" s="33">
        <v>1.7290000000000001</v>
      </c>
      <c r="AH35" s="33">
        <v>3.17</v>
      </c>
      <c r="AI35" s="40">
        <v>50.432000000000002</v>
      </c>
      <c r="AJ35" s="34">
        <v>2.0169999999999999</v>
      </c>
    </row>
    <row r="36" spans="1:36" ht="13.5" customHeight="1" x14ac:dyDescent="0.4">
      <c r="A36" t="s">
        <v>902</v>
      </c>
      <c r="B36" s="79"/>
      <c r="C36" s="30" t="s">
        <v>866</v>
      </c>
      <c r="D36" s="31">
        <v>148</v>
      </c>
      <c r="E36" s="54">
        <v>25</v>
      </c>
      <c r="F36" s="34">
        <v>10.811</v>
      </c>
      <c r="G36" s="40">
        <v>46.622</v>
      </c>
      <c r="H36" s="40">
        <v>51.350999999999999</v>
      </c>
      <c r="I36" s="39">
        <v>25.675999999999998</v>
      </c>
      <c r="J36" s="39">
        <v>27.027000000000001</v>
      </c>
      <c r="K36" s="39">
        <v>27.027000000000001</v>
      </c>
      <c r="L36" s="39">
        <v>19.594999999999999</v>
      </c>
      <c r="M36" s="33">
        <v>6.0810000000000004</v>
      </c>
      <c r="N36" s="33">
        <v>21.622</v>
      </c>
      <c r="O36" s="39">
        <v>26.350999999999999</v>
      </c>
      <c r="P36" s="40">
        <v>35.134999999999998</v>
      </c>
      <c r="Q36" s="40">
        <v>31.757000000000001</v>
      </c>
      <c r="R36" s="33">
        <v>5.4050000000000002</v>
      </c>
      <c r="S36" s="39">
        <v>27.702999999999999</v>
      </c>
      <c r="T36" s="33">
        <v>20.946000000000002</v>
      </c>
      <c r="U36" s="39">
        <v>30.405000000000001</v>
      </c>
      <c r="V36" s="33">
        <v>20.27</v>
      </c>
      <c r="W36" s="40">
        <v>25</v>
      </c>
      <c r="X36" s="39">
        <v>40.540999999999997</v>
      </c>
      <c r="Y36" s="40">
        <v>42.567999999999998</v>
      </c>
      <c r="Z36" s="40">
        <v>59.459000000000003</v>
      </c>
      <c r="AA36" s="33">
        <v>12.837999999999999</v>
      </c>
      <c r="AB36" s="33">
        <v>11.486000000000001</v>
      </c>
      <c r="AC36" s="39">
        <v>37.838000000000001</v>
      </c>
      <c r="AD36" s="33">
        <v>18.919</v>
      </c>
      <c r="AE36" s="40">
        <v>32.432000000000002</v>
      </c>
      <c r="AF36" s="40">
        <v>58.783999999999999</v>
      </c>
      <c r="AG36" s="33">
        <v>1.351</v>
      </c>
      <c r="AH36" s="33">
        <v>0</v>
      </c>
      <c r="AI36" s="40">
        <v>50.676000000000002</v>
      </c>
      <c r="AJ36" s="34">
        <v>2.7029999999999998</v>
      </c>
    </row>
    <row r="37" spans="1:36" ht="13.5" customHeight="1" x14ac:dyDescent="0.4">
      <c r="A37" t="s">
        <v>903</v>
      </c>
      <c r="B37" s="79"/>
      <c r="C37" s="30" t="s">
        <v>867</v>
      </c>
      <c r="D37" s="31">
        <v>72</v>
      </c>
      <c r="E37" s="59">
        <v>38.889000000000003</v>
      </c>
      <c r="F37" s="33">
        <v>16.667000000000002</v>
      </c>
      <c r="G37" s="46">
        <v>18.056000000000001</v>
      </c>
      <c r="H37" s="46">
        <v>18.056000000000001</v>
      </c>
      <c r="I37" s="33">
        <v>16.667000000000002</v>
      </c>
      <c r="J37" s="34">
        <v>11.111000000000001</v>
      </c>
      <c r="K37" s="34">
        <v>11.111000000000001</v>
      </c>
      <c r="L37" s="33">
        <v>13.888999999999999</v>
      </c>
      <c r="M37" s="39">
        <v>18.056000000000001</v>
      </c>
      <c r="N37" s="33">
        <v>20.832999999999998</v>
      </c>
      <c r="O37" s="33">
        <v>23.611000000000001</v>
      </c>
      <c r="P37" s="34">
        <v>18.056000000000001</v>
      </c>
      <c r="Q37" s="46">
        <v>8.3330000000000002</v>
      </c>
      <c r="R37" s="33">
        <v>9.7219999999999995</v>
      </c>
      <c r="S37" s="34">
        <v>13.888999999999999</v>
      </c>
      <c r="T37" s="33">
        <v>16.667000000000002</v>
      </c>
      <c r="U37" s="46">
        <v>5.556</v>
      </c>
      <c r="V37" s="33">
        <v>13.888999999999999</v>
      </c>
      <c r="W37" s="33">
        <v>9.7219999999999995</v>
      </c>
      <c r="X37" s="46">
        <v>20.832999999999998</v>
      </c>
      <c r="Y37" s="34">
        <v>22.222000000000001</v>
      </c>
      <c r="Z37" s="46">
        <v>8.3330000000000002</v>
      </c>
      <c r="AA37" s="40">
        <v>27.777999999999999</v>
      </c>
      <c r="AB37" s="33">
        <v>11.111000000000001</v>
      </c>
      <c r="AC37" s="46">
        <v>16.667000000000002</v>
      </c>
      <c r="AD37" s="33">
        <v>11.111000000000001</v>
      </c>
      <c r="AE37" s="34">
        <v>8.3330000000000002</v>
      </c>
      <c r="AF37" s="46">
        <v>16.667000000000002</v>
      </c>
      <c r="AG37" s="39">
        <v>9.7219999999999995</v>
      </c>
      <c r="AH37" s="33">
        <v>5.556</v>
      </c>
      <c r="AI37" s="34">
        <v>26.388999999999999</v>
      </c>
      <c r="AJ37" s="33">
        <v>12.5</v>
      </c>
    </row>
    <row r="38" spans="1:36" ht="13.5" customHeight="1" x14ac:dyDescent="0.4">
      <c r="A38" t="s">
        <v>904</v>
      </c>
      <c r="B38" s="79"/>
      <c r="C38" s="30" t="s">
        <v>868</v>
      </c>
      <c r="D38" s="31">
        <v>153</v>
      </c>
      <c r="E38" s="32">
        <v>26.797000000000001</v>
      </c>
      <c r="F38" s="39">
        <v>29.411999999999999</v>
      </c>
      <c r="G38" s="33">
        <v>28.105</v>
      </c>
      <c r="H38" s="46">
        <v>13.725</v>
      </c>
      <c r="I38" s="34">
        <v>11.765000000000001</v>
      </c>
      <c r="J38" s="34">
        <v>11.765000000000001</v>
      </c>
      <c r="K38" s="46">
        <v>9.15</v>
      </c>
      <c r="L38" s="33">
        <v>8.4969999999999999</v>
      </c>
      <c r="M38" s="33">
        <v>8.4969999999999999</v>
      </c>
      <c r="N38" s="33">
        <v>15.032999999999999</v>
      </c>
      <c r="O38" s="34">
        <v>11.765000000000001</v>
      </c>
      <c r="P38" s="34">
        <v>16.34</v>
      </c>
      <c r="Q38" s="46">
        <v>5.8819999999999997</v>
      </c>
      <c r="R38" s="33">
        <v>6.5359999999999996</v>
      </c>
      <c r="S38" s="46">
        <v>9.15</v>
      </c>
      <c r="T38" s="34">
        <v>11.765000000000001</v>
      </c>
      <c r="U38" s="46">
        <v>9.15</v>
      </c>
      <c r="V38" s="33">
        <v>16.992999999999999</v>
      </c>
      <c r="W38" s="34">
        <v>6.5359999999999996</v>
      </c>
      <c r="X38" s="46">
        <v>15.032999999999999</v>
      </c>
      <c r="Y38" s="46">
        <v>15.686</v>
      </c>
      <c r="Z38" s="46">
        <v>16.34</v>
      </c>
      <c r="AA38" s="33">
        <v>11.765000000000001</v>
      </c>
      <c r="AB38" s="33">
        <v>9.15</v>
      </c>
      <c r="AC38" s="46">
        <v>14.379</v>
      </c>
      <c r="AD38" s="34">
        <v>7.843</v>
      </c>
      <c r="AE38" s="34">
        <v>7.843</v>
      </c>
      <c r="AF38" s="46">
        <v>13.725</v>
      </c>
      <c r="AG38" s="33">
        <v>5.2290000000000001</v>
      </c>
      <c r="AH38" s="33">
        <v>6.5359999999999996</v>
      </c>
      <c r="AI38" s="46">
        <v>22.222000000000001</v>
      </c>
      <c r="AJ38" s="33">
        <v>13.071999999999999</v>
      </c>
    </row>
    <row r="39" spans="1:36" ht="13.5" customHeight="1" x14ac:dyDescent="0.4">
      <c r="A39" t="s">
        <v>905</v>
      </c>
      <c r="B39" s="79"/>
      <c r="C39" s="30" t="s">
        <v>869</v>
      </c>
      <c r="D39" s="31">
        <v>170</v>
      </c>
      <c r="E39" s="54">
        <v>26.471</v>
      </c>
      <c r="F39" s="33">
        <v>18.824000000000002</v>
      </c>
      <c r="G39" s="33">
        <v>30.588000000000001</v>
      </c>
      <c r="H39" s="46">
        <v>15.882</v>
      </c>
      <c r="I39" s="34">
        <v>12.941000000000001</v>
      </c>
      <c r="J39" s="33">
        <v>17.646999999999998</v>
      </c>
      <c r="K39" s="34">
        <v>12.941000000000001</v>
      </c>
      <c r="L39" s="33">
        <v>9.4120000000000008</v>
      </c>
      <c r="M39" s="33">
        <v>5.2939999999999996</v>
      </c>
      <c r="N39" s="34">
        <v>11.765000000000001</v>
      </c>
      <c r="O39" s="34">
        <v>11.765000000000001</v>
      </c>
      <c r="P39" s="33">
        <v>20</v>
      </c>
      <c r="Q39" s="34">
        <v>8.8239999999999998</v>
      </c>
      <c r="R39" s="33">
        <v>4.1180000000000003</v>
      </c>
      <c r="S39" s="34">
        <v>14.706</v>
      </c>
      <c r="T39" s="46">
        <v>9.4120000000000008</v>
      </c>
      <c r="U39" s="46">
        <v>12.353</v>
      </c>
      <c r="V39" s="34">
        <v>10.587999999999999</v>
      </c>
      <c r="W39" s="34">
        <v>4.1180000000000003</v>
      </c>
      <c r="X39" s="46">
        <v>17.059000000000001</v>
      </c>
      <c r="Y39" s="46">
        <v>16.471</v>
      </c>
      <c r="Z39" s="34">
        <v>27.646999999999998</v>
      </c>
      <c r="AA39" s="34">
        <v>8.8239999999999998</v>
      </c>
      <c r="AB39" s="33">
        <v>10.587999999999999</v>
      </c>
      <c r="AC39" s="46">
        <v>18.234999999999999</v>
      </c>
      <c r="AD39" s="46">
        <v>4.7060000000000004</v>
      </c>
      <c r="AE39" s="46">
        <v>4.1180000000000003</v>
      </c>
      <c r="AF39" s="46">
        <v>20</v>
      </c>
      <c r="AG39" s="33">
        <v>1.7649999999999999</v>
      </c>
      <c r="AH39" s="33">
        <v>1.1759999999999999</v>
      </c>
      <c r="AI39" s="46">
        <v>12.941000000000001</v>
      </c>
      <c r="AJ39" s="39">
        <v>15.882</v>
      </c>
    </row>
    <row r="40" spans="1:36" ht="13.5" customHeight="1" x14ac:dyDescent="0.4">
      <c r="A40" t="s">
        <v>906</v>
      </c>
      <c r="B40" s="79"/>
      <c r="C40" s="30" t="s">
        <v>870</v>
      </c>
      <c r="D40" s="31">
        <v>218</v>
      </c>
      <c r="E40" s="32">
        <v>30.734000000000002</v>
      </c>
      <c r="F40" s="33">
        <v>20.641999999999999</v>
      </c>
      <c r="G40" s="33">
        <v>31.193000000000001</v>
      </c>
      <c r="H40" s="46">
        <v>18.349</v>
      </c>
      <c r="I40" s="33">
        <v>16.972000000000001</v>
      </c>
      <c r="J40" s="33">
        <v>16.972000000000001</v>
      </c>
      <c r="K40" s="34">
        <v>13.760999999999999</v>
      </c>
      <c r="L40" s="33">
        <v>10.55</v>
      </c>
      <c r="M40" s="33">
        <v>8.2569999999999997</v>
      </c>
      <c r="N40" s="33">
        <v>16.055</v>
      </c>
      <c r="O40" s="33">
        <v>15.596</v>
      </c>
      <c r="P40" s="33">
        <v>22.477</v>
      </c>
      <c r="Q40" s="34">
        <v>10.55</v>
      </c>
      <c r="R40" s="33">
        <v>5.9630000000000001</v>
      </c>
      <c r="S40" s="33">
        <v>17.89</v>
      </c>
      <c r="T40" s="33">
        <v>16.513999999999999</v>
      </c>
      <c r="U40" s="34">
        <v>19.265999999999998</v>
      </c>
      <c r="V40" s="34">
        <v>10.55</v>
      </c>
      <c r="W40" s="33">
        <v>8.2569999999999997</v>
      </c>
      <c r="X40" s="33">
        <v>30.734000000000002</v>
      </c>
      <c r="Y40" s="33">
        <v>35.78</v>
      </c>
      <c r="Z40" s="34">
        <v>27.523</v>
      </c>
      <c r="AA40" s="33">
        <v>12.385</v>
      </c>
      <c r="AB40" s="33">
        <v>12.843999999999999</v>
      </c>
      <c r="AC40" s="33">
        <v>25.687999999999999</v>
      </c>
      <c r="AD40" s="33">
        <v>11.009</v>
      </c>
      <c r="AE40" s="34">
        <v>7.3390000000000004</v>
      </c>
      <c r="AF40" s="34">
        <v>27.981999999999999</v>
      </c>
      <c r="AG40" s="33">
        <v>0.91700000000000004</v>
      </c>
      <c r="AH40" s="33">
        <v>2.7519999999999998</v>
      </c>
      <c r="AI40" s="46">
        <v>22.936</v>
      </c>
      <c r="AJ40" s="33">
        <v>11.927</v>
      </c>
    </row>
    <row r="41" spans="1:36" ht="13.5" customHeight="1" x14ac:dyDescent="0.4">
      <c r="A41" t="s">
        <v>907</v>
      </c>
      <c r="B41" s="79"/>
      <c r="C41" s="30" t="s">
        <v>871</v>
      </c>
      <c r="D41" s="31">
        <v>180</v>
      </c>
      <c r="E41" s="59">
        <v>36.667000000000002</v>
      </c>
      <c r="F41" s="33">
        <v>22.777999999999999</v>
      </c>
      <c r="G41" s="39">
        <v>37.777999999999999</v>
      </c>
      <c r="H41" s="34">
        <v>23.888999999999999</v>
      </c>
      <c r="I41" s="33">
        <v>15</v>
      </c>
      <c r="J41" s="33">
        <v>17.777999999999999</v>
      </c>
      <c r="K41" s="33">
        <v>17.777999999999999</v>
      </c>
      <c r="L41" s="33">
        <v>11.667</v>
      </c>
      <c r="M41" s="33">
        <v>11.111000000000001</v>
      </c>
      <c r="N41" s="33">
        <v>20</v>
      </c>
      <c r="O41" s="33">
        <v>23.332999999999998</v>
      </c>
      <c r="P41" s="33">
        <v>23.888999999999999</v>
      </c>
      <c r="Q41" s="34">
        <v>11.667</v>
      </c>
      <c r="R41" s="33">
        <v>4.444</v>
      </c>
      <c r="S41" s="33">
        <v>18.888999999999999</v>
      </c>
      <c r="T41" s="33">
        <v>17.222000000000001</v>
      </c>
      <c r="U41" s="34">
        <v>17.777999999999999</v>
      </c>
      <c r="V41" s="39">
        <v>23.332999999999998</v>
      </c>
      <c r="W41" s="33">
        <v>12.222</v>
      </c>
      <c r="X41" s="33">
        <v>36.110999999999997</v>
      </c>
      <c r="Y41" s="39">
        <v>38.332999999999998</v>
      </c>
      <c r="Z41" s="39">
        <v>39.444000000000003</v>
      </c>
      <c r="AA41" s="33">
        <v>17.222000000000001</v>
      </c>
      <c r="AB41" s="33">
        <v>15.555999999999999</v>
      </c>
      <c r="AC41" s="33">
        <v>26.667000000000002</v>
      </c>
      <c r="AD41" s="33">
        <v>11.111000000000001</v>
      </c>
      <c r="AE41" s="33">
        <v>10</v>
      </c>
      <c r="AF41" s="39">
        <v>41.110999999999997</v>
      </c>
      <c r="AG41" s="33">
        <v>2.222</v>
      </c>
      <c r="AH41" s="33">
        <v>5</v>
      </c>
      <c r="AI41" s="33">
        <v>36.110999999999997</v>
      </c>
      <c r="AJ41" s="33">
        <v>5</v>
      </c>
    </row>
    <row r="42" spans="1:36" ht="13.5" customHeight="1" x14ac:dyDescent="0.4">
      <c r="A42" t="s">
        <v>908</v>
      </c>
      <c r="B42" s="79"/>
      <c r="C42" s="30" t="s">
        <v>872</v>
      </c>
      <c r="D42" s="31">
        <v>85</v>
      </c>
      <c r="E42" s="32">
        <v>34.118000000000002</v>
      </c>
      <c r="F42" s="46">
        <v>9.4120000000000008</v>
      </c>
      <c r="G42" s="33">
        <v>34.118000000000002</v>
      </c>
      <c r="H42" s="34">
        <v>23.529</v>
      </c>
      <c r="I42" s="33">
        <v>16.471</v>
      </c>
      <c r="J42" s="34">
        <v>12.941000000000001</v>
      </c>
      <c r="K42" s="46">
        <v>9.4120000000000008</v>
      </c>
      <c r="L42" s="33">
        <v>10.587999999999999</v>
      </c>
      <c r="M42" s="33">
        <v>12.941000000000001</v>
      </c>
      <c r="N42" s="39">
        <v>24.706</v>
      </c>
      <c r="O42" s="39">
        <v>27.059000000000001</v>
      </c>
      <c r="P42" s="40">
        <v>40</v>
      </c>
      <c r="Q42" s="33">
        <v>14.118</v>
      </c>
      <c r="R42" s="33">
        <v>2.3530000000000002</v>
      </c>
      <c r="S42" s="34">
        <v>11.765000000000001</v>
      </c>
      <c r="T42" s="33">
        <v>23.529</v>
      </c>
      <c r="U42" s="33">
        <v>21.175999999999998</v>
      </c>
      <c r="V42" s="33">
        <v>20</v>
      </c>
      <c r="W42" s="39">
        <v>20</v>
      </c>
      <c r="X42" s="39">
        <v>37.646999999999998</v>
      </c>
      <c r="Y42" s="39">
        <v>38.823999999999998</v>
      </c>
      <c r="Z42" s="33">
        <v>35.293999999999997</v>
      </c>
      <c r="AA42" s="33">
        <v>15.294</v>
      </c>
      <c r="AB42" s="33">
        <v>11.765000000000001</v>
      </c>
      <c r="AC42" s="46">
        <v>15.294</v>
      </c>
      <c r="AD42" s="34">
        <v>8.2349999999999994</v>
      </c>
      <c r="AE42" s="33">
        <v>11.765000000000001</v>
      </c>
      <c r="AF42" s="33">
        <v>38.823999999999998</v>
      </c>
      <c r="AG42" s="33">
        <v>1.1759999999999999</v>
      </c>
      <c r="AH42" s="33">
        <v>1.1759999999999999</v>
      </c>
      <c r="AI42" s="39">
        <v>38.823999999999998</v>
      </c>
      <c r="AJ42" s="33">
        <v>5.8819999999999997</v>
      </c>
    </row>
    <row r="43" spans="1:36" ht="13.5" customHeight="1" x14ac:dyDescent="0.4">
      <c r="A43" t="s">
        <v>909</v>
      </c>
      <c r="B43" s="79"/>
      <c r="C43" s="30" t="s">
        <v>873</v>
      </c>
      <c r="D43" s="31">
        <v>76</v>
      </c>
      <c r="E43" s="59">
        <v>39.473999999999997</v>
      </c>
      <c r="F43" s="40">
        <v>31.579000000000001</v>
      </c>
      <c r="G43" s="46">
        <v>19.736999999999998</v>
      </c>
      <c r="H43" s="33">
        <v>34.210999999999999</v>
      </c>
      <c r="I43" s="39">
        <v>27.632000000000001</v>
      </c>
      <c r="J43" s="33">
        <v>23.684000000000001</v>
      </c>
      <c r="K43" s="33">
        <v>22.367999999999999</v>
      </c>
      <c r="L43" s="33">
        <v>13.157999999999999</v>
      </c>
      <c r="M43" s="40">
        <v>25</v>
      </c>
      <c r="N43" s="33">
        <v>17.105</v>
      </c>
      <c r="O43" s="34">
        <v>13.157999999999999</v>
      </c>
      <c r="P43" s="39">
        <v>34.210999999999999</v>
      </c>
      <c r="Q43" s="33">
        <v>22.367999999999999</v>
      </c>
      <c r="R43" s="40">
        <v>25</v>
      </c>
      <c r="S43" s="33">
        <v>15.789</v>
      </c>
      <c r="T43" s="40">
        <v>30.263000000000002</v>
      </c>
      <c r="U43" s="46">
        <v>7.8949999999999996</v>
      </c>
      <c r="V43" s="39">
        <v>22.367999999999999</v>
      </c>
      <c r="W43" s="33">
        <v>10.526</v>
      </c>
      <c r="X43" s="39">
        <v>39.473999999999997</v>
      </c>
      <c r="Y43" s="33">
        <v>32.895000000000003</v>
      </c>
      <c r="Z43" s="46">
        <v>7.8949999999999996</v>
      </c>
      <c r="AA43" s="40">
        <v>44.737000000000002</v>
      </c>
      <c r="AB43" s="33">
        <v>10.526</v>
      </c>
      <c r="AC43" s="46">
        <v>14.474</v>
      </c>
      <c r="AD43" s="39">
        <v>23.684000000000001</v>
      </c>
      <c r="AE43" s="39">
        <v>22.367999999999999</v>
      </c>
      <c r="AF43" s="46">
        <v>17.105</v>
      </c>
      <c r="AG43" s="39">
        <v>9.2110000000000003</v>
      </c>
      <c r="AH43" s="39">
        <v>10.526</v>
      </c>
      <c r="AI43" s="33">
        <v>38.158000000000001</v>
      </c>
      <c r="AJ43" s="33">
        <v>5.2629999999999999</v>
      </c>
    </row>
    <row r="44" spans="1:36" ht="13.5" customHeight="1" x14ac:dyDescent="0.4">
      <c r="A44" t="s">
        <v>910</v>
      </c>
      <c r="B44" s="79"/>
      <c r="C44" s="30" t="s">
        <v>874</v>
      </c>
      <c r="D44" s="31">
        <v>157</v>
      </c>
      <c r="E44" s="32">
        <v>28.024999999999999</v>
      </c>
      <c r="F44" s="33">
        <v>24.841000000000001</v>
      </c>
      <c r="G44" s="34">
        <v>21.018999999999998</v>
      </c>
      <c r="H44" s="33">
        <v>27.388999999999999</v>
      </c>
      <c r="I44" s="33">
        <v>15.287000000000001</v>
      </c>
      <c r="J44" s="33">
        <v>15.287000000000001</v>
      </c>
      <c r="K44" s="33">
        <v>17.196999999999999</v>
      </c>
      <c r="L44" s="33">
        <v>14.65</v>
      </c>
      <c r="M44" s="33">
        <v>12.739000000000001</v>
      </c>
      <c r="N44" s="33">
        <v>12.102</v>
      </c>
      <c r="O44" s="33">
        <v>19.745000000000001</v>
      </c>
      <c r="P44" s="33">
        <v>28.024999999999999</v>
      </c>
      <c r="Q44" s="33">
        <v>18.471</v>
      </c>
      <c r="R44" s="33">
        <v>12.102</v>
      </c>
      <c r="S44" s="33">
        <v>24.204000000000001</v>
      </c>
      <c r="T44" s="33">
        <v>18.471</v>
      </c>
      <c r="U44" s="34">
        <v>17.834</v>
      </c>
      <c r="V44" s="33">
        <v>14.65</v>
      </c>
      <c r="W44" s="33">
        <v>13.375999999999999</v>
      </c>
      <c r="X44" s="33">
        <v>30.573</v>
      </c>
      <c r="Y44" s="33">
        <v>30.573</v>
      </c>
      <c r="Z44" s="34">
        <v>25.478000000000002</v>
      </c>
      <c r="AA44" s="33">
        <v>17.196999999999999</v>
      </c>
      <c r="AB44" s="33">
        <v>11.465</v>
      </c>
      <c r="AC44" s="33">
        <v>29.298999999999999</v>
      </c>
      <c r="AD44" s="33">
        <v>18.471</v>
      </c>
      <c r="AE44" s="33">
        <v>10.827999999999999</v>
      </c>
      <c r="AF44" s="34">
        <v>28.661999999999999</v>
      </c>
      <c r="AG44" s="33">
        <v>5.7320000000000002</v>
      </c>
      <c r="AH44" s="33">
        <v>6.3689999999999998</v>
      </c>
      <c r="AI44" s="33">
        <v>32.484000000000002</v>
      </c>
      <c r="AJ44" s="33">
        <v>10.827999999999999</v>
      </c>
    </row>
    <row r="45" spans="1:36" ht="13.5" customHeight="1" x14ac:dyDescent="0.4">
      <c r="A45" t="s">
        <v>911</v>
      </c>
      <c r="B45" s="79"/>
      <c r="C45" s="30" t="s">
        <v>875</v>
      </c>
      <c r="D45" s="31">
        <v>180</v>
      </c>
      <c r="E45" s="32">
        <v>27.222000000000001</v>
      </c>
      <c r="F45" s="33">
        <v>19.443999999999999</v>
      </c>
      <c r="G45" s="39">
        <v>37.777999999999999</v>
      </c>
      <c r="H45" s="40">
        <v>41.667000000000002</v>
      </c>
      <c r="I45" s="33">
        <v>21.667000000000002</v>
      </c>
      <c r="J45" s="33">
        <v>21.111000000000001</v>
      </c>
      <c r="K45" s="39">
        <v>28.888999999999999</v>
      </c>
      <c r="L45" s="33">
        <v>14.444000000000001</v>
      </c>
      <c r="M45" s="33">
        <v>9.4440000000000008</v>
      </c>
      <c r="N45" s="33">
        <v>12.222</v>
      </c>
      <c r="O45" s="33">
        <v>23.332999999999998</v>
      </c>
      <c r="P45" s="33">
        <v>25.556000000000001</v>
      </c>
      <c r="Q45" s="39">
        <v>26.667000000000002</v>
      </c>
      <c r="R45" s="33">
        <v>8.3330000000000002</v>
      </c>
      <c r="S45" s="33">
        <v>25</v>
      </c>
      <c r="T45" s="33">
        <v>18.888999999999999</v>
      </c>
      <c r="U45" s="39">
        <v>32.222000000000001</v>
      </c>
      <c r="V45" s="33">
        <v>17.777999999999999</v>
      </c>
      <c r="W45" s="33">
        <v>9.4440000000000008</v>
      </c>
      <c r="X45" s="33">
        <v>28.332999999999998</v>
      </c>
      <c r="Y45" s="33">
        <v>30.556000000000001</v>
      </c>
      <c r="Z45" s="33">
        <v>36.110999999999997</v>
      </c>
      <c r="AA45" s="33">
        <v>14.444000000000001</v>
      </c>
      <c r="AB45" s="33">
        <v>14.444000000000001</v>
      </c>
      <c r="AC45" s="39">
        <v>35</v>
      </c>
      <c r="AD45" s="33">
        <v>17.222000000000001</v>
      </c>
      <c r="AE45" s="33">
        <v>11.111000000000001</v>
      </c>
      <c r="AF45" s="33">
        <v>35</v>
      </c>
      <c r="AG45" s="33">
        <v>5</v>
      </c>
      <c r="AH45" s="33">
        <v>8.8889999999999993</v>
      </c>
      <c r="AI45" s="33">
        <v>30</v>
      </c>
      <c r="AJ45" s="33">
        <v>8.8889999999999993</v>
      </c>
    </row>
    <row r="46" spans="1:36" ht="13.5" customHeight="1" x14ac:dyDescent="0.4">
      <c r="A46" t="s">
        <v>912</v>
      </c>
      <c r="B46" s="79"/>
      <c r="C46" s="30" t="s">
        <v>876</v>
      </c>
      <c r="D46" s="31">
        <v>238</v>
      </c>
      <c r="E46" s="32">
        <v>28.992000000000001</v>
      </c>
      <c r="F46" s="33">
        <v>21.428999999999998</v>
      </c>
      <c r="G46" s="40">
        <v>47.058999999999997</v>
      </c>
      <c r="H46" s="40">
        <v>41.597000000000001</v>
      </c>
      <c r="I46" s="39">
        <v>26.05</v>
      </c>
      <c r="J46" s="39">
        <v>27.731000000000002</v>
      </c>
      <c r="K46" s="40">
        <v>34.874000000000002</v>
      </c>
      <c r="L46" s="33">
        <v>15.125999999999999</v>
      </c>
      <c r="M46" s="33">
        <v>7.5629999999999997</v>
      </c>
      <c r="N46" s="33">
        <v>12.185</v>
      </c>
      <c r="O46" s="33">
        <v>24.37</v>
      </c>
      <c r="P46" s="39">
        <v>31.513000000000002</v>
      </c>
      <c r="Q46" s="39">
        <v>27.311</v>
      </c>
      <c r="R46" s="33">
        <v>6.3029999999999999</v>
      </c>
      <c r="S46" s="39">
        <v>26.471</v>
      </c>
      <c r="T46" s="39">
        <v>26.05</v>
      </c>
      <c r="U46" s="33">
        <v>29.832000000000001</v>
      </c>
      <c r="V46" s="33">
        <v>19.748000000000001</v>
      </c>
      <c r="W46" s="33">
        <v>13.025</v>
      </c>
      <c r="X46" s="39">
        <v>40.335999999999999</v>
      </c>
      <c r="Y46" s="33">
        <v>34.874000000000002</v>
      </c>
      <c r="Z46" s="39">
        <v>42.436999999999998</v>
      </c>
      <c r="AA46" s="33">
        <v>18.067</v>
      </c>
      <c r="AB46" s="33">
        <v>12.605</v>
      </c>
      <c r="AC46" s="39">
        <v>34.874000000000002</v>
      </c>
      <c r="AD46" s="33">
        <v>18.486999999999998</v>
      </c>
      <c r="AE46" s="33">
        <v>17.646999999999998</v>
      </c>
      <c r="AF46" s="40">
        <v>52.100999999999999</v>
      </c>
      <c r="AG46" s="33">
        <v>3.3610000000000002</v>
      </c>
      <c r="AH46" s="33">
        <v>2.9409999999999998</v>
      </c>
      <c r="AI46" s="39">
        <v>40.335999999999999</v>
      </c>
      <c r="AJ46" s="34">
        <v>2.101</v>
      </c>
    </row>
    <row r="47" spans="1:36" ht="13.5" customHeight="1" x14ac:dyDescent="0.4">
      <c r="A47" t="s">
        <v>913</v>
      </c>
      <c r="B47" s="79"/>
      <c r="C47" s="30" t="s">
        <v>877</v>
      </c>
      <c r="D47" s="31">
        <v>187</v>
      </c>
      <c r="E47" s="32">
        <v>28.341999999999999</v>
      </c>
      <c r="F47" s="33">
        <v>17.646999999999998</v>
      </c>
      <c r="G47" s="40">
        <v>51.337000000000003</v>
      </c>
      <c r="H47" s="40">
        <v>47.594000000000001</v>
      </c>
      <c r="I47" s="33">
        <v>22.46</v>
      </c>
      <c r="J47" s="33">
        <v>24.599</v>
      </c>
      <c r="K47" s="40">
        <v>36.363999999999997</v>
      </c>
      <c r="L47" s="33">
        <v>17.111999999999998</v>
      </c>
      <c r="M47" s="33">
        <v>8.5559999999999992</v>
      </c>
      <c r="N47" s="33">
        <v>19.786000000000001</v>
      </c>
      <c r="O47" s="33">
        <v>23.529</v>
      </c>
      <c r="P47" s="40">
        <v>40.642000000000003</v>
      </c>
      <c r="Q47" s="40">
        <v>29.411999999999999</v>
      </c>
      <c r="R47" s="33">
        <v>7.4870000000000001</v>
      </c>
      <c r="S47" s="40">
        <v>32.619999999999997</v>
      </c>
      <c r="T47" s="39">
        <v>26.202999999999999</v>
      </c>
      <c r="U47" s="39">
        <v>31.550999999999998</v>
      </c>
      <c r="V47" s="33">
        <v>18.716999999999999</v>
      </c>
      <c r="W47" s="40">
        <v>22.995000000000001</v>
      </c>
      <c r="X47" s="40">
        <v>43.316000000000003</v>
      </c>
      <c r="Y47" s="40">
        <v>43.85</v>
      </c>
      <c r="Z47" s="39">
        <v>40.642000000000003</v>
      </c>
      <c r="AA47" s="39">
        <v>20.321000000000002</v>
      </c>
      <c r="AB47" s="33">
        <v>13.369</v>
      </c>
      <c r="AC47" s="33">
        <v>32.619999999999997</v>
      </c>
      <c r="AD47" s="39">
        <v>24.599</v>
      </c>
      <c r="AE47" s="33">
        <v>17.646999999999998</v>
      </c>
      <c r="AF47" s="40">
        <v>52.405999999999999</v>
      </c>
      <c r="AG47" s="33">
        <v>1.6040000000000001</v>
      </c>
      <c r="AH47" s="33">
        <v>1.6040000000000001</v>
      </c>
      <c r="AI47" s="40">
        <v>43.85</v>
      </c>
      <c r="AJ47" s="34">
        <v>1.6040000000000001</v>
      </c>
    </row>
    <row r="48" spans="1:36" ht="13.5" customHeight="1" x14ac:dyDescent="0.4">
      <c r="A48" t="s">
        <v>914</v>
      </c>
      <c r="B48" s="78"/>
      <c r="C48" s="25" t="s">
        <v>878</v>
      </c>
      <c r="D48" s="26">
        <v>93</v>
      </c>
      <c r="E48" s="55">
        <v>24.731000000000002</v>
      </c>
      <c r="F48" s="28">
        <v>18.28</v>
      </c>
      <c r="G48" s="38">
        <v>59.14</v>
      </c>
      <c r="H48" s="38">
        <v>49.462000000000003</v>
      </c>
      <c r="I48" s="28">
        <v>17.204000000000001</v>
      </c>
      <c r="J48" s="35">
        <v>29.032</v>
      </c>
      <c r="K48" s="38">
        <v>34.408999999999999</v>
      </c>
      <c r="L48" s="35">
        <v>21.504999999999999</v>
      </c>
      <c r="M48" s="28">
        <v>9.6769999999999996</v>
      </c>
      <c r="N48" s="35">
        <v>22.581</v>
      </c>
      <c r="O48" s="35">
        <v>26.882000000000001</v>
      </c>
      <c r="P48" s="38">
        <v>43.011000000000003</v>
      </c>
      <c r="Q48" s="38">
        <v>35.484000000000002</v>
      </c>
      <c r="R48" s="28">
        <v>8.6020000000000003</v>
      </c>
      <c r="S48" s="38">
        <v>34.408999999999999</v>
      </c>
      <c r="T48" s="38">
        <v>31.183</v>
      </c>
      <c r="U48" s="28">
        <v>27.957000000000001</v>
      </c>
      <c r="V48" s="28">
        <v>21.504999999999999</v>
      </c>
      <c r="W48" s="38">
        <v>33.332999999999998</v>
      </c>
      <c r="X48" s="38">
        <v>49.462000000000003</v>
      </c>
      <c r="Y48" s="38">
        <v>43.011000000000003</v>
      </c>
      <c r="Z48" s="38">
        <v>59.14</v>
      </c>
      <c r="AA48" s="41">
        <v>8.6020000000000003</v>
      </c>
      <c r="AB48" s="28">
        <v>13.978</v>
      </c>
      <c r="AC48" s="38">
        <v>39.784999999999997</v>
      </c>
      <c r="AD48" s="35">
        <v>24.731000000000002</v>
      </c>
      <c r="AE48" s="28">
        <v>15.054</v>
      </c>
      <c r="AF48" s="38">
        <v>65.590999999999994</v>
      </c>
      <c r="AG48" s="28">
        <v>2.1509999999999998</v>
      </c>
      <c r="AH48" s="28">
        <v>1.075</v>
      </c>
      <c r="AI48" s="38">
        <v>56.988999999999997</v>
      </c>
      <c r="AJ48" s="41">
        <v>2.1509999999999998</v>
      </c>
    </row>
    <row r="49" spans="1:36" ht="13.5" customHeight="1" x14ac:dyDescent="0.4">
      <c r="A49" t="s">
        <v>891</v>
      </c>
      <c r="B49" s="77" t="s">
        <v>2025</v>
      </c>
      <c r="C49" s="21" t="s">
        <v>879</v>
      </c>
      <c r="D49" s="22">
        <v>76</v>
      </c>
      <c r="E49" s="58">
        <v>21.053000000000001</v>
      </c>
      <c r="F49" s="45">
        <v>9.2110000000000003</v>
      </c>
      <c r="G49" s="29">
        <v>25</v>
      </c>
      <c r="H49" s="29">
        <v>23.684000000000001</v>
      </c>
      <c r="I49" s="24">
        <v>15.789</v>
      </c>
      <c r="J49" s="24">
        <v>18.420999999999999</v>
      </c>
      <c r="K49" s="24">
        <v>15.789</v>
      </c>
      <c r="L49" s="24">
        <v>13.157999999999999</v>
      </c>
      <c r="M49" s="24">
        <v>13.157999999999999</v>
      </c>
      <c r="N49" s="36">
        <v>25</v>
      </c>
      <c r="O49" s="37">
        <v>30.263000000000002</v>
      </c>
      <c r="P49" s="24">
        <v>23.684000000000001</v>
      </c>
      <c r="Q49" s="29">
        <v>11.842000000000001</v>
      </c>
      <c r="R49" s="24">
        <v>6.5789999999999997</v>
      </c>
      <c r="S49" s="29">
        <v>13.157999999999999</v>
      </c>
      <c r="T49" s="37">
        <v>30.263000000000002</v>
      </c>
      <c r="U49" s="24">
        <v>22.367999999999999</v>
      </c>
      <c r="V49" s="24">
        <v>15.789</v>
      </c>
      <c r="W49" s="36">
        <v>22.367999999999999</v>
      </c>
      <c r="X49" s="24">
        <v>35.526000000000003</v>
      </c>
      <c r="Y49" s="24">
        <v>28.946999999999999</v>
      </c>
      <c r="Z49" s="36">
        <v>43.420999999999999</v>
      </c>
      <c r="AA49" s="24">
        <v>13.157999999999999</v>
      </c>
      <c r="AB49" s="36">
        <v>19.736999999999998</v>
      </c>
      <c r="AC49" s="36">
        <v>36.841999999999999</v>
      </c>
      <c r="AD49" s="29">
        <v>9.2110000000000003</v>
      </c>
      <c r="AE49" s="36">
        <v>22.367999999999999</v>
      </c>
      <c r="AF49" s="36">
        <v>43.420999999999999</v>
      </c>
      <c r="AG49" s="24">
        <v>2.6320000000000001</v>
      </c>
      <c r="AH49" s="24">
        <v>6.5789999999999997</v>
      </c>
      <c r="AI49" s="36">
        <v>42.104999999999997</v>
      </c>
      <c r="AJ49" s="24">
        <v>6.5789999999999997</v>
      </c>
    </row>
    <row r="50" spans="1:36" ht="13.5" customHeight="1" x14ac:dyDescent="0.4">
      <c r="A50" t="s">
        <v>892</v>
      </c>
      <c r="B50" s="79"/>
      <c r="C50" s="30" t="s">
        <v>880</v>
      </c>
      <c r="D50" s="31">
        <v>360</v>
      </c>
      <c r="E50" s="32">
        <v>30.832999999999998</v>
      </c>
      <c r="F50" s="33">
        <v>18.611000000000001</v>
      </c>
      <c r="G50" s="33">
        <v>28.056000000000001</v>
      </c>
      <c r="H50" s="34">
        <v>22.222000000000001</v>
      </c>
      <c r="I50" s="33">
        <v>15.833</v>
      </c>
      <c r="J50" s="33">
        <v>16.388999999999999</v>
      </c>
      <c r="K50" s="34">
        <v>12.222</v>
      </c>
      <c r="L50" s="33">
        <v>8.8889999999999993</v>
      </c>
      <c r="M50" s="33">
        <v>9.4440000000000008</v>
      </c>
      <c r="N50" s="33">
        <v>19.722000000000001</v>
      </c>
      <c r="O50" s="33">
        <v>23.888999999999999</v>
      </c>
      <c r="P50" s="33">
        <v>23.611000000000001</v>
      </c>
      <c r="Q50" s="33">
        <v>15.278</v>
      </c>
      <c r="R50" s="33">
        <v>4.7220000000000004</v>
      </c>
      <c r="S50" s="33">
        <v>15.555999999999999</v>
      </c>
      <c r="T50" s="33">
        <v>18.056000000000001</v>
      </c>
      <c r="U50" s="33">
        <v>21.667000000000002</v>
      </c>
      <c r="V50" s="33">
        <v>18.056000000000001</v>
      </c>
      <c r="W50" s="33">
        <v>15</v>
      </c>
      <c r="X50" s="33">
        <v>31.111000000000001</v>
      </c>
      <c r="Y50" s="33">
        <v>32.777999999999999</v>
      </c>
      <c r="Z50" s="39">
        <v>40</v>
      </c>
      <c r="AA50" s="34">
        <v>8.3330000000000002</v>
      </c>
      <c r="AB50" s="33">
        <v>10.833</v>
      </c>
      <c r="AC50" s="33">
        <v>29.167000000000002</v>
      </c>
      <c r="AD50" s="33">
        <v>11.944000000000001</v>
      </c>
      <c r="AE50" s="33">
        <v>13.888999999999999</v>
      </c>
      <c r="AF50" s="34">
        <v>28.056000000000001</v>
      </c>
      <c r="AG50" s="33">
        <v>2.778</v>
      </c>
      <c r="AH50" s="33">
        <v>3.056</v>
      </c>
      <c r="AI50" s="33">
        <v>34.722000000000001</v>
      </c>
      <c r="AJ50" s="33">
        <v>10.555999999999999</v>
      </c>
    </row>
    <row r="51" spans="1:36" ht="13.5" customHeight="1" x14ac:dyDescent="0.4">
      <c r="A51" t="s">
        <v>893</v>
      </c>
      <c r="B51" s="79"/>
      <c r="C51" s="30" t="s">
        <v>881</v>
      </c>
      <c r="D51" s="31">
        <v>1461</v>
      </c>
      <c r="E51" s="32">
        <v>29.227</v>
      </c>
      <c r="F51" s="33">
        <v>19.986000000000001</v>
      </c>
      <c r="G51" s="33">
        <v>28.131</v>
      </c>
      <c r="H51" s="34">
        <v>24.093</v>
      </c>
      <c r="I51" s="33">
        <v>17.248000000000001</v>
      </c>
      <c r="J51" s="33">
        <v>20.739000000000001</v>
      </c>
      <c r="K51" s="33">
        <v>20.123000000000001</v>
      </c>
      <c r="L51" s="33">
        <v>14.579000000000001</v>
      </c>
      <c r="M51" s="33">
        <v>9.6509999999999998</v>
      </c>
      <c r="N51" s="33">
        <v>14.920999999999999</v>
      </c>
      <c r="O51" s="33">
        <v>20.123000000000001</v>
      </c>
      <c r="P51" s="33">
        <v>20.945</v>
      </c>
      <c r="Q51" s="33">
        <v>15.811</v>
      </c>
      <c r="R51" s="33">
        <v>5.7489999999999997</v>
      </c>
      <c r="S51" s="33">
        <v>17.591000000000001</v>
      </c>
      <c r="T51" s="33">
        <v>16.632000000000001</v>
      </c>
      <c r="U51" s="33">
        <v>23.065999999999999</v>
      </c>
      <c r="V51" s="33">
        <v>15.4</v>
      </c>
      <c r="W51" s="33">
        <v>11.087999999999999</v>
      </c>
      <c r="X51" s="33">
        <v>28.884</v>
      </c>
      <c r="Y51" s="33">
        <v>29.295000000000002</v>
      </c>
      <c r="Z51" s="33">
        <v>36.481999999999999</v>
      </c>
      <c r="AA51" s="34">
        <v>8.35</v>
      </c>
      <c r="AB51" s="33">
        <v>10.198</v>
      </c>
      <c r="AC51" s="33">
        <v>28.678999999999998</v>
      </c>
      <c r="AD51" s="33">
        <v>14.374000000000001</v>
      </c>
      <c r="AE51" s="33">
        <v>12.252000000000001</v>
      </c>
      <c r="AF51" s="33">
        <v>31.074999999999999</v>
      </c>
      <c r="AG51" s="33">
        <v>3.7650000000000001</v>
      </c>
      <c r="AH51" s="33">
        <v>4.1749999999999998</v>
      </c>
      <c r="AI51" s="34">
        <v>28.062999999999999</v>
      </c>
      <c r="AJ51" s="33">
        <v>7.8710000000000004</v>
      </c>
    </row>
    <row r="52" spans="1:36" ht="13.5" customHeight="1" x14ac:dyDescent="0.4">
      <c r="A52" t="s">
        <v>894</v>
      </c>
      <c r="B52" s="79"/>
      <c r="C52" s="30" t="s">
        <v>882</v>
      </c>
      <c r="D52" s="31">
        <v>579</v>
      </c>
      <c r="E52" s="32">
        <v>34.369999999999997</v>
      </c>
      <c r="F52" s="33">
        <v>19.515999999999998</v>
      </c>
      <c r="G52" s="33">
        <v>26.77</v>
      </c>
      <c r="H52" s="34">
        <v>20.898</v>
      </c>
      <c r="I52" s="33">
        <v>17.271000000000001</v>
      </c>
      <c r="J52" s="33">
        <v>20.38</v>
      </c>
      <c r="K52" s="33">
        <v>16.408000000000001</v>
      </c>
      <c r="L52" s="33">
        <v>9.6720000000000006</v>
      </c>
      <c r="M52" s="33">
        <v>11.054</v>
      </c>
      <c r="N52" s="33">
        <v>13.298999999999999</v>
      </c>
      <c r="O52" s="33">
        <v>19.344000000000001</v>
      </c>
      <c r="P52" s="33">
        <v>19.861999999999998</v>
      </c>
      <c r="Q52" s="34">
        <v>11.571999999999999</v>
      </c>
      <c r="R52" s="33">
        <v>6.7359999999999998</v>
      </c>
      <c r="S52" s="33">
        <v>17.097999999999999</v>
      </c>
      <c r="T52" s="33">
        <v>17.097999999999999</v>
      </c>
      <c r="U52" s="33">
        <v>21.244</v>
      </c>
      <c r="V52" s="33">
        <v>16.579999999999998</v>
      </c>
      <c r="W52" s="33">
        <v>9.6720000000000006</v>
      </c>
      <c r="X52" s="34">
        <v>25.561</v>
      </c>
      <c r="Y52" s="34">
        <v>24.007000000000001</v>
      </c>
      <c r="Z52" s="33">
        <v>31.606000000000002</v>
      </c>
      <c r="AA52" s="33">
        <v>11.398999999999999</v>
      </c>
      <c r="AB52" s="33">
        <v>11.398999999999999</v>
      </c>
      <c r="AC52" s="33">
        <v>25.734000000000002</v>
      </c>
      <c r="AD52" s="33">
        <v>14.335000000000001</v>
      </c>
      <c r="AE52" s="34">
        <v>7.9450000000000003</v>
      </c>
      <c r="AF52" s="34">
        <v>28.152000000000001</v>
      </c>
      <c r="AG52" s="33">
        <v>2.2450000000000001</v>
      </c>
      <c r="AH52" s="33">
        <v>3.972</v>
      </c>
      <c r="AI52" s="34">
        <v>24.87</v>
      </c>
      <c r="AJ52" s="33">
        <v>12.435</v>
      </c>
    </row>
    <row r="53" spans="1:36" ht="13.5" customHeight="1" x14ac:dyDescent="0.4">
      <c r="A53" t="s">
        <v>895</v>
      </c>
      <c r="B53" s="79"/>
      <c r="C53" s="30" t="s">
        <v>883</v>
      </c>
      <c r="D53" s="31">
        <v>224</v>
      </c>
      <c r="E53" s="32">
        <v>33.036000000000001</v>
      </c>
      <c r="F53" s="33">
        <v>15.625</v>
      </c>
      <c r="G53" s="33">
        <v>28.125</v>
      </c>
      <c r="H53" s="33">
        <v>30.356999999999999</v>
      </c>
      <c r="I53" s="33">
        <v>13.839</v>
      </c>
      <c r="J53" s="33">
        <v>16.071000000000002</v>
      </c>
      <c r="K53" s="34">
        <v>14.286</v>
      </c>
      <c r="L53" s="33">
        <v>8.9290000000000003</v>
      </c>
      <c r="M53" s="33">
        <v>7.5890000000000004</v>
      </c>
      <c r="N53" s="39">
        <v>23.213999999999999</v>
      </c>
      <c r="O53" s="33">
        <v>18.75</v>
      </c>
      <c r="P53" s="33">
        <v>26.786000000000001</v>
      </c>
      <c r="Q53" s="33">
        <v>18.75</v>
      </c>
      <c r="R53" s="33">
        <v>8.9290000000000003</v>
      </c>
      <c r="S53" s="33">
        <v>20.536000000000001</v>
      </c>
      <c r="T53" s="33">
        <v>23.213999999999999</v>
      </c>
      <c r="U53" s="33">
        <v>26.338999999999999</v>
      </c>
      <c r="V53" s="33">
        <v>13.839</v>
      </c>
      <c r="W53" s="33">
        <v>12.5</v>
      </c>
      <c r="X53" s="33">
        <v>30.356999999999999</v>
      </c>
      <c r="Y53" s="33">
        <v>33.929000000000002</v>
      </c>
      <c r="Z53" s="33">
        <v>36.606999999999999</v>
      </c>
      <c r="AA53" s="33">
        <v>16.071000000000002</v>
      </c>
      <c r="AB53" s="39">
        <v>18.303999999999998</v>
      </c>
      <c r="AC53" s="33">
        <v>27.678999999999998</v>
      </c>
      <c r="AD53" s="33">
        <v>11.161</v>
      </c>
      <c r="AE53" s="33">
        <v>15.179</v>
      </c>
      <c r="AF53" s="33">
        <v>39.731999999999999</v>
      </c>
      <c r="AG53" s="33">
        <v>1.786</v>
      </c>
      <c r="AH53" s="33">
        <v>6.25</v>
      </c>
      <c r="AI53" s="39">
        <v>40.179000000000002</v>
      </c>
      <c r="AJ53" s="33">
        <v>7.1429999999999998</v>
      </c>
    </row>
    <row r="54" spans="1:36" ht="13.5" customHeight="1" x14ac:dyDescent="0.4">
      <c r="A54" t="s">
        <v>896</v>
      </c>
      <c r="B54" s="79"/>
      <c r="C54" s="30" t="s">
        <v>884</v>
      </c>
      <c r="D54" s="31">
        <v>160</v>
      </c>
      <c r="E54" s="32">
        <v>28.125</v>
      </c>
      <c r="F54" s="33">
        <v>18.75</v>
      </c>
      <c r="G54" s="46">
        <v>19.375</v>
      </c>
      <c r="H54" s="33">
        <v>26.875</v>
      </c>
      <c r="I54" s="34">
        <v>10</v>
      </c>
      <c r="J54" s="34">
        <v>13.125</v>
      </c>
      <c r="K54" s="34">
        <v>11.25</v>
      </c>
      <c r="L54" s="33">
        <v>8.125</v>
      </c>
      <c r="M54" s="33">
        <v>5.625</v>
      </c>
      <c r="N54" s="33">
        <v>20</v>
      </c>
      <c r="O54" s="33">
        <v>21.875</v>
      </c>
      <c r="P54" s="33">
        <v>24.375</v>
      </c>
      <c r="Q54" s="33">
        <v>17.5</v>
      </c>
      <c r="R54" s="33">
        <v>3.75</v>
      </c>
      <c r="S54" s="34">
        <v>13.125</v>
      </c>
      <c r="T54" s="33">
        <v>22.5</v>
      </c>
      <c r="U54" s="39">
        <v>30</v>
      </c>
      <c r="V54" s="33">
        <v>13.125</v>
      </c>
      <c r="W54" s="33">
        <v>13.75</v>
      </c>
      <c r="X54" s="39">
        <v>39.375</v>
      </c>
      <c r="Y54" s="39">
        <v>38.125</v>
      </c>
      <c r="Z54" s="33">
        <v>35</v>
      </c>
      <c r="AA54" s="33">
        <v>11.875</v>
      </c>
      <c r="AB54" s="33">
        <v>16.875</v>
      </c>
      <c r="AC54" s="33">
        <v>26.875</v>
      </c>
      <c r="AD54" s="33">
        <v>10.625</v>
      </c>
      <c r="AE54" s="33">
        <v>12.5</v>
      </c>
      <c r="AF54" s="33">
        <v>38.125</v>
      </c>
      <c r="AG54" s="33">
        <v>1.875</v>
      </c>
      <c r="AH54" s="33">
        <v>6.25</v>
      </c>
      <c r="AI54" s="39">
        <v>40</v>
      </c>
      <c r="AJ54" s="33">
        <v>7.5</v>
      </c>
    </row>
    <row r="55" spans="1:36" ht="13.5" customHeight="1" x14ac:dyDescent="0.4">
      <c r="A55" t="s">
        <v>897</v>
      </c>
      <c r="B55" s="79"/>
      <c r="C55" s="30" t="s">
        <v>885</v>
      </c>
      <c r="D55" s="31">
        <v>701</v>
      </c>
      <c r="E55" s="32">
        <v>31.669</v>
      </c>
      <c r="F55" s="33">
        <v>20.257000000000001</v>
      </c>
      <c r="G55" s="39">
        <v>40.085999999999999</v>
      </c>
      <c r="H55" s="39">
        <v>37.375</v>
      </c>
      <c r="I55" s="39">
        <v>23.251999999999999</v>
      </c>
      <c r="J55" s="33">
        <v>23.251999999999999</v>
      </c>
      <c r="K55" s="39">
        <v>28.959</v>
      </c>
      <c r="L55" s="33">
        <v>14.978999999999999</v>
      </c>
      <c r="M55" s="33">
        <v>8.702</v>
      </c>
      <c r="N55" s="33">
        <v>15.835000000000001</v>
      </c>
      <c r="O55" s="33">
        <v>19.257999999999999</v>
      </c>
      <c r="P55" s="33">
        <v>27.675000000000001</v>
      </c>
      <c r="Q55" s="33">
        <v>22.396999999999998</v>
      </c>
      <c r="R55" s="33">
        <v>6.5620000000000003</v>
      </c>
      <c r="S55" s="33">
        <v>25.106999999999999</v>
      </c>
      <c r="T55" s="33">
        <v>22.396999999999998</v>
      </c>
      <c r="U55" s="39">
        <v>32.81</v>
      </c>
      <c r="V55" s="33">
        <v>17.117999999999999</v>
      </c>
      <c r="W55" s="33">
        <v>12.125999999999999</v>
      </c>
      <c r="X55" s="33">
        <v>34.807000000000002</v>
      </c>
      <c r="Y55" s="33">
        <v>33.381</v>
      </c>
      <c r="Z55" s="33">
        <v>34.378999999999998</v>
      </c>
      <c r="AA55" s="33">
        <v>16.690000000000001</v>
      </c>
      <c r="AB55" s="33">
        <v>14.122999999999999</v>
      </c>
      <c r="AC55" s="33">
        <v>33.951000000000001</v>
      </c>
      <c r="AD55" s="33">
        <v>19.257999999999999</v>
      </c>
      <c r="AE55" s="33">
        <v>18.972999999999999</v>
      </c>
      <c r="AF55" s="39">
        <v>43.509</v>
      </c>
      <c r="AG55" s="33">
        <v>2.71</v>
      </c>
      <c r="AH55" s="33">
        <v>4.1369999999999996</v>
      </c>
      <c r="AI55" s="33">
        <v>36.518999999999998</v>
      </c>
      <c r="AJ55" s="33">
        <v>7.4180000000000001</v>
      </c>
    </row>
    <row r="56" spans="1:36" ht="13.5" customHeight="1" x14ac:dyDescent="0.4">
      <c r="A56" t="s">
        <v>898</v>
      </c>
      <c r="B56" s="79"/>
      <c r="C56" s="30" t="s">
        <v>886</v>
      </c>
      <c r="D56" s="31">
        <v>680</v>
      </c>
      <c r="E56" s="54">
        <v>25.882000000000001</v>
      </c>
      <c r="F56" s="33">
        <v>18.382000000000001</v>
      </c>
      <c r="G56" s="40">
        <v>45.146999999999998</v>
      </c>
      <c r="H56" s="40">
        <v>45.588000000000001</v>
      </c>
      <c r="I56" s="33">
        <v>22.940999999999999</v>
      </c>
      <c r="J56" s="39">
        <v>26.029</v>
      </c>
      <c r="K56" s="40">
        <v>32.793999999999997</v>
      </c>
      <c r="L56" s="33">
        <v>15.882</v>
      </c>
      <c r="M56" s="33">
        <v>7.2060000000000004</v>
      </c>
      <c r="N56" s="33">
        <v>16.471</v>
      </c>
      <c r="O56" s="33">
        <v>24.706</v>
      </c>
      <c r="P56" s="39">
        <v>30.294</v>
      </c>
      <c r="Q56" s="40">
        <v>34.118000000000002</v>
      </c>
      <c r="R56" s="33">
        <v>8.2349999999999994</v>
      </c>
      <c r="S56" s="39">
        <v>29.265000000000001</v>
      </c>
      <c r="T56" s="33">
        <v>23.234999999999999</v>
      </c>
      <c r="U56" s="39">
        <v>32.206000000000003</v>
      </c>
      <c r="V56" s="33">
        <v>19.411999999999999</v>
      </c>
      <c r="W56" s="39">
        <v>19.265000000000001</v>
      </c>
      <c r="X56" s="39">
        <v>40.734999999999999</v>
      </c>
      <c r="Y56" s="39">
        <v>39.558999999999997</v>
      </c>
      <c r="Z56" s="40">
        <v>46.029000000000003</v>
      </c>
      <c r="AA56" s="33">
        <v>15.882</v>
      </c>
      <c r="AB56" s="33">
        <v>13.824</v>
      </c>
      <c r="AC56" s="39">
        <v>35.588000000000001</v>
      </c>
      <c r="AD56" s="39">
        <v>22.5</v>
      </c>
      <c r="AE56" s="39">
        <v>24.706</v>
      </c>
      <c r="AF56" s="40">
        <v>47.058999999999997</v>
      </c>
      <c r="AG56" s="33">
        <v>2.9409999999999998</v>
      </c>
      <c r="AH56" s="33">
        <v>2.794</v>
      </c>
      <c r="AI56" s="39">
        <v>41.618000000000002</v>
      </c>
      <c r="AJ56" s="33">
        <v>3.5289999999999999</v>
      </c>
    </row>
    <row r="57" spans="1:36" ht="13.5" customHeight="1" x14ac:dyDescent="0.4">
      <c r="A57" t="s">
        <v>899</v>
      </c>
      <c r="B57" s="79"/>
      <c r="C57" s="30" t="s">
        <v>887</v>
      </c>
      <c r="D57" s="31">
        <v>555</v>
      </c>
      <c r="E57" s="59">
        <v>36.756999999999998</v>
      </c>
      <c r="F57" s="39">
        <v>29.189</v>
      </c>
      <c r="G57" s="46">
        <v>14.234</v>
      </c>
      <c r="H57" s="33">
        <v>24.864999999999998</v>
      </c>
      <c r="I57" s="33">
        <v>17.658000000000001</v>
      </c>
      <c r="J57" s="33">
        <v>15.315</v>
      </c>
      <c r="K57" s="34">
        <v>13.513999999999999</v>
      </c>
      <c r="L57" s="33">
        <v>12.252000000000001</v>
      </c>
      <c r="M57" s="39">
        <v>16.757000000000001</v>
      </c>
      <c r="N57" s="33">
        <v>18.919</v>
      </c>
      <c r="O57" s="33">
        <v>16.396000000000001</v>
      </c>
      <c r="P57" s="33">
        <v>24.324000000000002</v>
      </c>
      <c r="Q57" s="34">
        <v>12.613</v>
      </c>
      <c r="R57" s="39">
        <v>12.252000000000001</v>
      </c>
      <c r="S57" s="33">
        <v>18.378</v>
      </c>
      <c r="T57" s="33">
        <v>18.378</v>
      </c>
      <c r="U57" s="46">
        <v>12.071999999999999</v>
      </c>
      <c r="V57" s="33">
        <v>19.64</v>
      </c>
      <c r="W57" s="33">
        <v>9.1890000000000001</v>
      </c>
      <c r="X57" s="33">
        <v>29.189</v>
      </c>
      <c r="Y57" s="33">
        <v>30.27</v>
      </c>
      <c r="Z57" s="46">
        <v>10.811</v>
      </c>
      <c r="AA57" s="40">
        <v>30.811</v>
      </c>
      <c r="AB57" s="33">
        <v>14.775</v>
      </c>
      <c r="AC57" s="34">
        <v>19.459</v>
      </c>
      <c r="AD57" s="33">
        <v>12.973000000000001</v>
      </c>
      <c r="AE57" s="33">
        <v>14.595000000000001</v>
      </c>
      <c r="AF57" s="46">
        <v>20</v>
      </c>
      <c r="AG57" s="33">
        <v>6.6669999999999998</v>
      </c>
      <c r="AH57" s="33">
        <v>7.9279999999999999</v>
      </c>
      <c r="AI57" s="33">
        <v>30.09</v>
      </c>
      <c r="AJ57" s="33">
        <v>9.3689999999999998</v>
      </c>
    </row>
    <row r="58" spans="1:36" ht="13.5" customHeight="1" x14ac:dyDescent="0.4">
      <c r="A58" t="s">
        <v>900</v>
      </c>
      <c r="B58" s="79"/>
      <c r="C58" s="30" t="s">
        <v>888</v>
      </c>
      <c r="D58" s="31">
        <v>421</v>
      </c>
      <c r="E58" s="59">
        <v>38.241999999999997</v>
      </c>
      <c r="F58" s="33">
        <v>23.04</v>
      </c>
      <c r="G58" s="33">
        <v>34.204000000000001</v>
      </c>
      <c r="H58" s="33">
        <v>30.166</v>
      </c>
      <c r="I58" s="33">
        <v>16.864999999999998</v>
      </c>
      <c r="J58" s="33">
        <v>16.626999999999999</v>
      </c>
      <c r="K58" s="33">
        <v>21.378</v>
      </c>
      <c r="L58" s="33">
        <v>11.164</v>
      </c>
      <c r="M58" s="33">
        <v>7.3630000000000004</v>
      </c>
      <c r="N58" s="33">
        <v>18.765000000000001</v>
      </c>
      <c r="O58" s="33">
        <v>15.677</v>
      </c>
      <c r="P58" s="33">
        <v>24.466000000000001</v>
      </c>
      <c r="Q58" s="33">
        <v>19.952000000000002</v>
      </c>
      <c r="R58" s="33">
        <v>7.3630000000000004</v>
      </c>
      <c r="S58" s="33">
        <v>20.190000000000001</v>
      </c>
      <c r="T58" s="33">
        <v>18.052</v>
      </c>
      <c r="U58" s="33">
        <v>24.940999999999999</v>
      </c>
      <c r="V58" s="33">
        <v>15.202</v>
      </c>
      <c r="W58" s="33">
        <v>10.451000000000001</v>
      </c>
      <c r="X58" s="39">
        <v>39.667000000000002</v>
      </c>
      <c r="Y58" s="33">
        <v>36.58</v>
      </c>
      <c r="Z58" s="34">
        <v>25.652999999999999</v>
      </c>
      <c r="AA58" s="39">
        <v>23.515000000000001</v>
      </c>
      <c r="AB58" s="33">
        <v>16.152000000000001</v>
      </c>
      <c r="AC58" s="33">
        <v>28.504000000000001</v>
      </c>
      <c r="AD58" s="33">
        <v>13.776999999999999</v>
      </c>
      <c r="AE58" s="33">
        <v>11.401</v>
      </c>
      <c r="AF58" s="33">
        <v>39.43</v>
      </c>
      <c r="AG58" s="33">
        <v>3.0880000000000001</v>
      </c>
      <c r="AH58" s="33">
        <v>4.5129999999999999</v>
      </c>
      <c r="AI58" s="39">
        <v>38.716999999999999</v>
      </c>
      <c r="AJ58" s="33">
        <v>9.9760000000000009</v>
      </c>
    </row>
    <row r="59" spans="1:36" ht="13.5" customHeight="1" x14ac:dyDescent="0.4">
      <c r="A59" t="s">
        <v>901</v>
      </c>
      <c r="B59" s="78"/>
      <c r="C59" s="25" t="s">
        <v>837</v>
      </c>
      <c r="D59" s="26">
        <v>129</v>
      </c>
      <c r="E59" s="61">
        <v>38.76</v>
      </c>
      <c r="F59" s="28">
        <v>20.93</v>
      </c>
      <c r="G59" s="28">
        <v>30.233000000000001</v>
      </c>
      <c r="H59" s="35">
        <v>34.884</v>
      </c>
      <c r="I59" s="41">
        <v>13.178000000000001</v>
      </c>
      <c r="J59" s="28">
        <v>24.806000000000001</v>
      </c>
      <c r="K59" s="28">
        <v>17.829000000000001</v>
      </c>
      <c r="L59" s="28">
        <v>13.952999999999999</v>
      </c>
      <c r="M59" s="28">
        <v>7.7519999999999998</v>
      </c>
      <c r="N59" s="28">
        <v>21.704999999999998</v>
      </c>
      <c r="O59" s="28">
        <v>20.155000000000001</v>
      </c>
      <c r="P59" s="35">
        <v>32.558</v>
      </c>
      <c r="Q59" s="28">
        <v>22.481000000000002</v>
      </c>
      <c r="R59" s="28">
        <v>7.7519999999999998</v>
      </c>
      <c r="S59" s="28">
        <v>24.030999999999999</v>
      </c>
      <c r="T59" s="28">
        <v>23.256</v>
      </c>
      <c r="U59" s="38">
        <v>36.433999999999997</v>
      </c>
      <c r="V59" s="28">
        <v>18.605</v>
      </c>
      <c r="W59" s="28">
        <v>13.178000000000001</v>
      </c>
      <c r="X59" s="28">
        <v>33.332999999999998</v>
      </c>
      <c r="Y59" s="35">
        <v>40.31</v>
      </c>
      <c r="Z59" s="38">
        <v>45.735999999999997</v>
      </c>
      <c r="AA59" s="28">
        <v>16.279</v>
      </c>
      <c r="AB59" s="28">
        <v>17.829000000000001</v>
      </c>
      <c r="AC59" s="35">
        <v>37.209000000000003</v>
      </c>
      <c r="AD59" s="28">
        <v>20.155000000000001</v>
      </c>
      <c r="AE59" s="28">
        <v>17.829000000000001</v>
      </c>
      <c r="AF59" s="35">
        <v>43.411000000000001</v>
      </c>
      <c r="AG59" s="28">
        <v>3.8759999999999999</v>
      </c>
      <c r="AH59" s="28">
        <v>5.4260000000000002</v>
      </c>
      <c r="AI59" s="35">
        <v>42.636000000000003</v>
      </c>
      <c r="AJ59" s="28">
        <v>4.6509999999999998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8"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2F239F-B4D8-452C-9AB6-FABFFF16E133}">
  <sheetPr>
    <pageSetUpPr fitToPage="1"/>
  </sheetPr>
  <dimension ref="A1:Y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25" ht="13.5" customHeight="1" x14ac:dyDescent="0.4">
      <c r="A1" s="6" t="str">
        <f>HYPERLINK("#目次!A"&amp;ROW(目次!$A$127),"[T000117]")</f>
        <v>[T000117]</v>
      </c>
    </row>
    <row r="2" spans="1:25" ht="13.5" customHeight="1" x14ac:dyDescent="0.4">
      <c r="A2" t="s">
        <v>781</v>
      </c>
      <c r="B2" s="7" t="s">
        <v>0</v>
      </c>
    </row>
    <row r="3" spans="1:25" ht="13.5" customHeight="1" x14ac:dyDescent="0.4">
      <c r="A3" t="s">
        <v>782</v>
      </c>
      <c r="B3" s="7" t="s">
        <v>0</v>
      </c>
    </row>
    <row r="4" spans="1:25" ht="13.5" customHeight="1" x14ac:dyDescent="0.4">
      <c r="A4" t="s">
        <v>783</v>
      </c>
      <c r="B4" s="8"/>
    </row>
    <row r="5" spans="1:25" ht="13.5" customHeight="1" x14ac:dyDescent="0.4">
      <c r="A5" t="s">
        <v>784</v>
      </c>
      <c r="B5" s="8" t="s">
        <v>1302</v>
      </c>
    </row>
    <row r="6" spans="1:25" ht="13.5" customHeight="1" x14ac:dyDescent="0.4">
      <c r="A6" t="s">
        <v>786</v>
      </c>
      <c r="B6" s="9" t="s">
        <v>235</v>
      </c>
    </row>
    <row r="7" spans="1:25" ht="173.25" customHeight="1" x14ac:dyDescent="0.4">
      <c r="A7" t="s">
        <v>787</v>
      </c>
      <c r="B7" s="73"/>
      <c r="C7" s="74"/>
      <c r="D7" s="17" t="s">
        <v>788</v>
      </c>
      <c r="E7" s="16" t="s">
        <v>1303</v>
      </c>
      <c r="F7" s="15" t="s">
        <v>1304</v>
      </c>
      <c r="G7" s="15" t="s">
        <v>1305</v>
      </c>
      <c r="H7" s="15" t="s">
        <v>1306</v>
      </c>
      <c r="I7" s="15" t="s">
        <v>1307</v>
      </c>
      <c r="J7" s="15" t="s">
        <v>1308</v>
      </c>
      <c r="K7" s="15" t="s">
        <v>1309</v>
      </c>
      <c r="L7" s="15" t="s">
        <v>1310</v>
      </c>
      <c r="M7" s="15" t="s">
        <v>1311</v>
      </c>
      <c r="N7" s="15" t="s">
        <v>1312</v>
      </c>
      <c r="O7" s="15" t="s">
        <v>1313</v>
      </c>
      <c r="P7" s="15" t="s">
        <v>1314</v>
      </c>
      <c r="Q7" s="15" t="s">
        <v>1315</v>
      </c>
      <c r="R7" s="15" t="s">
        <v>1316</v>
      </c>
      <c r="S7" s="15" t="s">
        <v>1317</v>
      </c>
      <c r="T7" s="15" t="s">
        <v>1318</v>
      </c>
      <c r="U7" s="15" t="s">
        <v>1319</v>
      </c>
      <c r="V7" s="15" t="s">
        <v>1320</v>
      </c>
      <c r="W7" s="15" t="s">
        <v>1321</v>
      </c>
      <c r="X7" s="15" t="s">
        <v>1322</v>
      </c>
      <c r="Y7" s="15" t="s">
        <v>1130</v>
      </c>
    </row>
    <row r="8" spans="1:25" ht="13.5" customHeight="1" x14ac:dyDescent="0.4">
      <c r="A8" t="s">
        <v>890</v>
      </c>
      <c r="B8" s="75" t="s">
        <v>2020</v>
      </c>
      <c r="C8" s="76"/>
      <c r="D8" s="20">
        <v>5346</v>
      </c>
      <c r="E8" s="19">
        <v>27.46</v>
      </c>
      <c r="F8" s="18">
        <v>45.192999999999998</v>
      </c>
      <c r="G8" s="18">
        <v>8.0060000000000002</v>
      </c>
      <c r="H8" s="18">
        <v>14.291</v>
      </c>
      <c r="I8" s="18">
        <v>20.09</v>
      </c>
      <c r="J8" s="18">
        <v>26.169</v>
      </c>
      <c r="K8" s="18">
        <v>12.233000000000001</v>
      </c>
      <c r="L8" s="18">
        <v>8.3800000000000008</v>
      </c>
      <c r="M8" s="18">
        <v>4.7699999999999996</v>
      </c>
      <c r="N8" s="18">
        <v>5.6859999999999999</v>
      </c>
      <c r="O8" s="18">
        <v>16.741</v>
      </c>
      <c r="P8" s="18">
        <v>12.72</v>
      </c>
      <c r="Q8" s="18">
        <v>19.79</v>
      </c>
      <c r="R8" s="18">
        <v>4.7699999999999996</v>
      </c>
      <c r="S8" s="18">
        <v>21.231000000000002</v>
      </c>
      <c r="T8" s="18">
        <v>9.9510000000000005</v>
      </c>
      <c r="U8" s="18">
        <v>28.245000000000001</v>
      </c>
      <c r="V8" s="18">
        <v>21.922999999999998</v>
      </c>
      <c r="W8" s="18">
        <v>8.8849999999999998</v>
      </c>
      <c r="X8" s="18">
        <v>15.002000000000001</v>
      </c>
      <c r="Y8" s="18">
        <v>11.279</v>
      </c>
    </row>
    <row r="9" spans="1:25" ht="13.5" customHeight="1" x14ac:dyDescent="0.4">
      <c r="A9" t="s">
        <v>891</v>
      </c>
      <c r="B9" s="77" t="s">
        <v>2021</v>
      </c>
      <c r="C9" s="21" t="s">
        <v>839</v>
      </c>
      <c r="D9" s="22">
        <v>2664</v>
      </c>
      <c r="E9" s="23">
        <v>27.477</v>
      </c>
      <c r="F9" s="24">
        <v>42.155000000000001</v>
      </c>
      <c r="G9" s="24">
        <v>7.7329999999999997</v>
      </c>
      <c r="H9" s="24">
        <v>11.712</v>
      </c>
      <c r="I9" s="24">
        <v>18.206</v>
      </c>
      <c r="J9" s="24">
        <v>25.15</v>
      </c>
      <c r="K9" s="24">
        <v>10.548</v>
      </c>
      <c r="L9" s="24">
        <v>7.2069999999999999</v>
      </c>
      <c r="M9" s="24">
        <v>4.6920000000000002</v>
      </c>
      <c r="N9" s="24">
        <v>5.33</v>
      </c>
      <c r="O9" s="24">
        <v>16.029</v>
      </c>
      <c r="P9" s="24">
        <v>10.848000000000001</v>
      </c>
      <c r="Q9" s="29">
        <v>14.565</v>
      </c>
      <c r="R9" s="24">
        <v>3.6789999999999998</v>
      </c>
      <c r="S9" s="24">
        <v>17.943000000000001</v>
      </c>
      <c r="T9" s="24">
        <v>8.8960000000000008</v>
      </c>
      <c r="U9" s="24">
        <v>25.488</v>
      </c>
      <c r="V9" s="24">
        <v>22.41</v>
      </c>
      <c r="W9" s="24">
        <v>6.7939999999999996</v>
      </c>
      <c r="X9" s="29">
        <v>8.9710000000000001</v>
      </c>
      <c r="Y9" s="24">
        <v>14.977</v>
      </c>
    </row>
    <row r="10" spans="1:25" ht="13.5" customHeight="1" x14ac:dyDescent="0.4">
      <c r="A10" t="s">
        <v>892</v>
      </c>
      <c r="B10" s="78"/>
      <c r="C10" s="25" t="s">
        <v>840</v>
      </c>
      <c r="D10" s="26">
        <v>2682</v>
      </c>
      <c r="E10" s="27">
        <v>27.442</v>
      </c>
      <c r="F10" s="28">
        <v>48.21</v>
      </c>
      <c r="G10" s="28">
        <v>8.2769999999999992</v>
      </c>
      <c r="H10" s="28">
        <v>16.853000000000002</v>
      </c>
      <c r="I10" s="28">
        <v>21.960999999999999</v>
      </c>
      <c r="J10" s="28">
        <v>27.181000000000001</v>
      </c>
      <c r="K10" s="28">
        <v>13.907999999999999</v>
      </c>
      <c r="L10" s="28">
        <v>9.5449999999999999</v>
      </c>
      <c r="M10" s="28">
        <v>4.8470000000000004</v>
      </c>
      <c r="N10" s="28">
        <v>6.04</v>
      </c>
      <c r="O10" s="28">
        <v>17.45</v>
      </c>
      <c r="P10" s="28">
        <v>14.579000000000001</v>
      </c>
      <c r="Q10" s="35">
        <v>24.981000000000002</v>
      </c>
      <c r="R10" s="28">
        <v>5.8540000000000001</v>
      </c>
      <c r="S10" s="28">
        <v>24.497</v>
      </c>
      <c r="T10" s="28">
        <v>10.999000000000001</v>
      </c>
      <c r="U10" s="28">
        <v>30.984000000000002</v>
      </c>
      <c r="V10" s="28">
        <v>21.439</v>
      </c>
      <c r="W10" s="28">
        <v>10.962</v>
      </c>
      <c r="X10" s="35">
        <v>20.992000000000001</v>
      </c>
      <c r="Y10" s="28">
        <v>7.6059999999999999</v>
      </c>
    </row>
    <row r="11" spans="1:25" ht="13.5" customHeight="1" x14ac:dyDescent="0.4">
      <c r="A11" t="s">
        <v>891</v>
      </c>
      <c r="B11" s="77" t="s">
        <v>2022</v>
      </c>
      <c r="C11" s="21" t="s">
        <v>841</v>
      </c>
      <c r="D11" s="22">
        <v>197</v>
      </c>
      <c r="E11" s="56">
        <v>36.548000000000002</v>
      </c>
      <c r="F11" s="45">
        <v>31.472000000000001</v>
      </c>
      <c r="G11" s="36">
        <v>16.751000000000001</v>
      </c>
      <c r="H11" s="24">
        <v>15.736000000000001</v>
      </c>
      <c r="I11" s="37">
        <v>32.487000000000002</v>
      </c>
      <c r="J11" s="24">
        <v>24.364999999999998</v>
      </c>
      <c r="K11" s="36">
        <v>17.765999999999998</v>
      </c>
      <c r="L11" s="24">
        <v>9.1370000000000005</v>
      </c>
      <c r="M11" s="24">
        <v>6.0910000000000002</v>
      </c>
      <c r="N11" s="24">
        <v>5.5839999999999996</v>
      </c>
      <c r="O11" s="24">
        <v>17.765999999999998</v>
      </c>
      <c r="P11" s="24">
        <v>10.66</v>
      </c>
      <c r="Q11" s="29">
        <v>14.212999999999999</v>
      </c>
      <c r="R11" s="24">
        <v>2.5379999999999998</v>
      </c>
      <c r="S11" s="29">
        <v>15.736000000000001</v>
      </c>
      <c r="T11" s="24">
        <v>14.212999999999999</v>
      </c>
      <c r="U11" s="29">
        <v>22.843</v>
      </c>
      <c r="V11" s="24">
        <v>22.335000000000001</v>
      </c>
      <c r="W11" s="24">
        <v>4.569</v>
      </c>
      <c r="X11" s="24">
        <v>11.167999999999999</v>
      </c>
      <c r="Y11" s="24">
        <v>14.212999999999999</v>
      </c>
    </row>
    <row r="12" spans="1:25" ht="13.5" customHeight="1" x14ac:dyDescent="0.4">
      <c r="A12" t="s">
        <v>892</v>
      </c>
      <c r="B12" s="79"/>
      <c r="C12" s="30" t="s">
        <v>842</v>
      </c>
      <c r="D12" s="31">
        <v>476</v>
      </c>
      <c r="E12" s="59">
        <v>33.402999999999999</v>
      </c>
      <c r="F12" s="34">
        <v>39.915999999999997</v>
      </c>
      <c r="G12" s="33">
        <v>12.605</v>
      </c>
      <c r="H12" s="33">
        <v>14.496</v>
      </c>
      <c r="I12" s="33">
        <v>19.327999999999999</v>
      </c>
      <c r="J12" s="34">
        <v>20.797999999999998</v>
      </c>
      <c r="K12" s="33">
        <v>10.504</v>
      </c>
      <c r="L12" s="33">
        <v>5.0419999999999998</v>
      </c>
      <c r="M12" s="33">
        <v>4.6219999999999999</v>
      </c>
      <c r="N12" s="33">
        <v>5.4619999999999997</v>
      </c>
      <c r="O12" s="34">
        <v>10.714</v>
      </c>
      <c r="P12" s="34">
        <v>7.3529999999999998</v>
      </c>
      <c r="Q12" s="34">
        <v>10.714</v>
      </c>
      <c r="R12" s="33">
        <v>3.1509999999999998</v>
      </c>
      <c r="S12" s="34">
        <v>12.395</v>
      </c>
      <c r="T12" s="33">
        <v>7.3529999999999998</v>
      </c>
      <c r="U12" s="46">
        <v>15.125999999999999</v>
      </c>
      <c r="V12" s="34">
        <v>15.125999999999999</v>
      </c>
      <c r="W12" s="33">
        <v>5.6719999999999997</v>
      </c>
      <c r="X12" s="34">
        <v>6.7229999999999999</v>
      </c>
      <c r="Y12" s="39">
        <v>16.806999999999999</v>
      </c>
    </row>
    <row r="13" spans="1:25" ht="13.5" customHeight="1" x14ac:dyDescent="0.4">
      <c r="A13" t="s">
        <v>893</v>
      </c>
      <c r="B13" s="79"/>
      <c r="C13" s="30" t="s">
        <v>843</v>
      </c>
      <c r="D13" s="31">
        <v>545</v>
      </c>
      <c r="E13" s="32">
        <v>26.055</v>
      </c>
      <c r="F13" s="34">
        <v>37.064</v>
      </c>
      <c r="G13" s="33">
        <v>8.2569999999999997</v>
      </c>
      <c r="H13" s="33">
        <v>11.193</v>
      </c>
      <c r="I13" s="33">
        <v>17.797999999999998</v>
      </c>
      <c r="J13" s="33">
        <v>23.486000000000001</v>
      </c>
      <c r="K13" s="33">
        <v>8.0730000000000004</v>
      </c>
      <c r="L13" s="33">
        <v>5.1379999999999999</v>
      </c>
      <c r="M13" s="33">
        <v>4.5869999999999997</v>
      </c>
      <c r="N13" s="33">
        <v>5.1379999999999999</v>
      </c>
      <c r="O13" s="33">
        <v>13.760999999999999</v>
      </c>
      <c r="P13" s="33">
        <v>9.5410000000000004</v>
      </c>
      <c r="Q13" s="46">
        <v>9.7249999999999996</v>
      </c>
      <c r="R13" s="33">
        <v>3.1190000000000002</v>
      </c>
      <c r="S13" s="34">
        <v>13.394</v>
      </c>
      <c r="T13" s="33">
        <v>8.6240000000000006</v>
      </c>
      <c r="U13" s="34">
        <v>19.45</v>
      </c>
      <c r="V13" s="34">
        <v>13.945</v>
      </c>
      <c r="W13" s="33">
        <v>6.9720000000000004</v>
      </c>
      <c r="X13" s="34">
        <v>9.1739999999999995</v>
      </c>
      <c r="Y13" s="39">
        <v>19.45</v>
      </c>
    </row>
    <row r="14" spans="1:25" ht="13.5" customHeight="1" x14ac:dyDescent="0.4">
      <c r="A14" t="s">
        <v>894</v>
      </c>
      <c r="B14" s="79"/>
      <c r="C14" s="30" t="s">
        <v>844</v>
      </c>
      <c r="D14" s="31">
        <v>680</v>
      </c>
      <c r="E14" s="32">
        <v>25</v>
      </c>
      <c r="F14" s="33">
        <v>44.853000000000002</v>
      </c>
      <c r="G14" s="33">
        <v>5.8819999999999997</v>
      </c>
      <c r="H14" s="34">
        <v>8.6760000000000002</v>
      </c>
      <c r="I14" s="33">
        <v>18.529</v>
      </c>
      <c r="J14" s="33">
        <v>28.088000000000001</v>
      </c>
      <c r="K14" s="33">
        <v>8.6760000000000002</v>
      </c>
      <c r="L14" s="33">
        <v>6.3239999999999998</v>
      </c>
      <c r="M14" s="33">
        <v>4.2649999999999997</v>
      </c>
      <c r="N14" s="33">
        <v>5.8819999999999997</v>
      </c>
      <c r="O14" s="33">
        <v>15.587999999999999</v>
      </c>
      <c r="P14" s="33">
        <v>10.882</v>
      </c>
      <c r="Q14" s="34">
        <v>14.558999999999999</v>
      </c>
      <c r="R14" s="33">
        <v>4.7060000000000004</v>
      </c>
      <c r="S14" s="33">
        <v>18.529</v>
      </c>
      <c r="T14" s="33">
        <v>7.6470000000000002</v>
      </c>
      <c r="U14" s="33">
        <v>26.029</v>
      </c>
      <c r="V14" s="33">
        <v>21.617999999999999</v>
      </c>
      <c r="W14" s="33">
        <v>6.3239999999999998</v>
      </c>
      <c r="X14" s="34">
        <v>9.2650000000000006</v>
      </c>
      <c r="Y14" s="33">
        <v>15.441000000000001</v>
      </c>
    </row>
    <row r="15" spans="1:25" ht="13.5" customHeight="1" x14ac:dyDescent="0.4">
      <c r="A15" t="s">
        <v>895</v>
      </c>
      <c r="B15" s="79"/>
      <c r="C15" s="30" t="s">
        <v>845</v>
      </c>
      <c r="D15" s="31">
        <v>530</v>
      </c>
      <c r="E15" s="32">
        <v>24.34</v>
      </c>
      <c r="F15" s="33">
        <v>47.735999999999997</v>
      </c>
      <c r="G15" s="33">
        <v>3.2080000000000002</v>
      </c>
      <c r="H15" s="33">
        <v>12.263999999999999</v>
      </c>
      <c r="I15" s="34">
        <v>13.773999999999999</v>
      </c>
      <c r="J15" s="33">
        <v>25.472000000000001</v>
      </c>
      <c r="K15" s="33">
        <v>10.755000000000001</v>
      </c>
      <c r="L15" s="33">
        <v>9.2449999999999992</v>
      </c>
      <c r="M15" s="33">
        <v>5.0940000000000003</v>
      </c>
      <c r="N15" s="33">
        <v>4.5279999999999996</v>
      </c>
      <c r="O15" s="33">
        <v>19.245000000000001</v>
      </c>
      <c r="P15" s="33">
        <v>13.208</v>
      </c>
      <c r="Q15" s="33">
        <v>19.811</v>
      </c>
      <c r="R15" s="33">
        <v>3.774</v>
      </c>
      <c r="S15" s="33">
        <v>23.018999999999998</v>
      </c>
      <c r="T15" s="33">
        <v>9.6229999999999993</v>
      </c>
      <c r="U15" s="39">
        <v>34.151000000000003</v>
      </c>
      <c r="V15" s="40">
        <v>32.83</v>
      </c>
      <c r="W15" s="33">
        <v>7.7359999999999998</v>
      </c>
      <c r="X15" s="34">
        <v>8.3019999999999996</v>
      </c>
      <c r="Y15" s="33">
        <v>11.698</v>
      </c>
    </row>
    <row r="16" spans="1:25" ht="13.5" customHeight="1" x14ac:dyDescent="0.4">
      <c r="A16" t="s">
        <v>896</v>
      </c>
      <c r="B16" s="79"/>
      <c r="C16" s="30" t="s">
        <v>846</v>
      </c>
      <c r="D16" s="31">
        <v>236</v>
      </c>
      <c r="E16" s="32">
        <v>25.423999999999999</v>
      </c>
      <c r="F16" s="33">
        <v>47.033999999999999</v>
      </c>
      <c r="G16" s="33">
        <v>4.6609999999999996</v>
      </c>
      <c r="H16" s="33">
        <v>11.441000000000001</v>
      </c>
      <c r="I16" s="34">
        <v>13.983000000000001</v>
      </c>
      <c r="J16" s="33">
        <v>29.236999999999998</v>
      </c>
      <c r="K16" s="33">
        <v>15.254</v>
      </c>
      <c r="L16" s="33">
        <v>12.712</v>
      </c>
      <c r="M16" s="33">
        <v>4.2370000000000001</v>
      </c>
      <c r="N16" s="33">
        <v>5.508</v>
      </c>
      <c r="O16" s="39">
        <v>24.576000000000001</v>
      </c>
      <c r="P16" s="33">
        <v>15.678000000000001</v>
      </c>
      <c r="Q16" s="33">
        <v>22.033999999999999</v>
      </c>
      <c r="R16" s="33">
        <v>3.8140000000000001</v>
      </c>
      <c r="S16" s="39">
        <v>28.39</v>
      </c>
      <c r="T16" s="33">
        <v>10.169</v>
      </c>
      <c r="U16" s="40">
        <v>41.524999999999999</v>
      </c>
      <c r="V16" s="40">
        <v>35.593000000000004</v>
      </c>
      <c r="W16" s="33">
        <v>9.7460000000000004</v>
      </c>
      <c r="X16" s="33">
        <v>11.864000000000001</v>
      </c>
      <c r="Y16" s="33">
        <v>7.6269999999999998</v>
      </c>
    </row>
    <row r="17" spans="1:25" ht="13.5" customHeight="1" x14ac:dyDescent="0.4">
      <c r="A17" t="s">
        <v>897</v>
      </c>
      <c r="B17" s="79"/>
      <c r="C17" s="30" t="s">
        <v>847</v>
      </c>
      <c r="D17" s="31">
        <v>196</v>
      </c>
      <c r="E17" s="44">
        <v>43.366999999999997</v>
      </c>
      <c r="F17" s="33">
        <v>46.939</v>
      </c>
      <c r="G17" s="40">
        <v>20.917999999999999</v>
      </c>
      <c r="H17" s="40">
        <v>33.673000000000002</v>
      </c>
      <c r="I17" s="40">
        <v>42.347000000000001</v>
      </c>
      <c r="J17" s="34">
        <v>19.388000000000002</v>
      </c>
      <c r="K17" s="40">
        <v>24.49</v>
      </c>
      <c r="L17" s="33">
        <v>7.6529999999999996</v>
      </c>
      <c r="M17" s="33">
        <v>2.0409999999999999</v>
      </c>
      <c r="N17" s="33">
        <v>5.6120000000000001</v>
      </c>
      <c r="O17" s="34">
        <v>11.224</v>
      </c>
      <c r="P17" s="33">
        <v>12.244999999999999</v>
      </c>
      <c r="Q17" s="33">
        <v>23.98</v>
      </c>
      <c r="R17" s="33">
        <v>6.633</v>
      </c>
      <c r="S17" s="33">
        <v>18.367000000000001</v>
      </c>
      <c r="T17" s="33">
        <v>14.286</v>
      </c>
      <c r="U17" s="33">
        <v>32.143000000000001</v>
      </c>
      <c r="V17" s="33">
        <v>23.98</v>
      </c>
      <c r="W17" s="33">
        <v>6.1219999999999999</v>
      </c>
      <c r="X17" s="33">
        <v>19.388000000000002</v>
      </c>
      <c r="Y17" s="34">
        <v>3.5710000000000002</v>
      </c>
    </row>
    <row r="18" spans="1:25" ht="13.5" customHeight="1" x14ac:dyDescent="0.4">
      <c r="A18" t="s">
        <v>898</v>
      </c>
      <c r="B18" s="79"/>
      <c r="C18" s="30" t="s">
        <v>848</v>
      </c>
      <c r="D18" s="31">
        <v>475</v>
      </c>
      <c r="E18" s="32">
        <v>29.053000000000001</v>
      </c>
      <c r="F18" s="33">
        <v>45.262999999999998</v>
      </c>
      <c r="G18" s="33">
        <v>9.4740000000000002</v>
      </c>
      <c r="H18" s="33">
        <v>18.315999999999999</v>
      </c>
      <c r="I18" s="39">
        <v>27.579000000000001</v>
      </c>
      <c r="J18" s="33">
        <v>25.684000000000001</v>
      </c>
      <c r="K18" s="33">
        <v>14.105</v>
      </c>
      <c r="L18" s="33">
        <v>5.2629999999999999</v>
      </c>
      <c r="M18" s="33">
        <v>4</v>
      </c>
      <c r="N18" s="33">
        <v>4.8419999999999996</v>
      </c>
      <c r="O18" s="33">
        <v>12.420999999999999</v>
      </c>
      <c r="P18" s="33">
        <v>9.8949999999999996</v>
      </c>
      <c r="Q18" s="33">
        <v>19.789000000000001</v>
      </c>
      <c r="R18" s="33">
        <v>5.2629999999999999</v>
      </c>
      <c r="S18" s="33">
        <v>17.053000000000001</v>
      </c>
      <c r="T18" s="33">
        <v>10.316000000000001</v>
      </c>
      <c r="U18" s="34">
        <v>21.263000000000002</v>
      </c>
      <c r="V18" s="34">
        <v>14.316000000000001</v>
      </c>
      <c r="W18" s="33">
        <v>4.6319999999999997</v>
      </c>
      <c r="X18" s="39">
        <v>20.841999999999999</v>
      </c>
      <c r="Y18" s="33">
        <v>11.368</v>
      </c>
    </row>
    <row r="19" spans="1:25" ht="13.5" customHeight="1" x14ac:dyDescent="0.4">
      <c r="A19" t="s">
        <v>899</v>
      </c>
      <c r="B19" s="79"/>
      <c r="C19" s="30" t="s">
        <v>849</v>
      </c>
      <c r="D19" s="31">
        <v>549</v>
      </c>
      <c r="E19" s="32">
        <v>25.318999999999999</v>
      </c>
      <c r="F19" s="33">
        <v>44.08</v>
      </c>
      <c r="G19" s="33">
        <v>10.018000000000001</v>
      </c>
      <c r="H19" s="33">
        <v>16.029</v>
      </c>
      <c r="I19" s="33">
        <v>23.497</v>
      </c>
      <c r="J19" s="33">
        <v>28.78</v>
      </c>
      <c r="K19" s="33">
        <v>12.204000000000001</v>
      </c>
      <c r="L19" s="33">
        <v>7.1040000000000001</v>
      </c>
      <c r="M19" s="33">
        <v>4.5540000000000003</v>
      </c>
      <c r="N19" s="33">
        <v>5.282</v>
      </c>
      <c r="O19" s="33">
        <v>16.393000000000001</v>
      </c>
      <c r="P19" s="33">
        <v>14.208</v>
      </c>
      <c r="Q19" s="33">
        <v>22.768999999999998</v>
      </c>
      <c r="R19" s="33">
        <v>6.375</v>
      </c>
      <c r="S19" s="33">
        <v>22.222000000000001</v>
      </c>
      <c r="T19" s="33">
        <v>9.2899999999999991</v>
      </c>
      <c r="U19" s="33">
        <v>24.771999999999998</v>
      </c>
      <c r="V19" s="34">
        <v>16.576000000000001</v>
      </c>
      <c r="W19" s="33">
        <v>8.0150000000000006</v>
      </c>
      <c r="X19" s="33">
        <v>18.579000000000001</v>
      </c>
      <c r="Y19" s="33">
        <v>11.84</v>
      </c>
    </row>
    <row r="20" spans="1:25" ht="13.5" customHeight="1" x14ac:dyDescent="0.4">
      <c r="A20" t="s">
        <v>900</v>
      </c>
      <c r="B20" s="79"/>
      <c r="C20" s="30" t="s">
        <v>850</v>
      </c>
      <c r="D20" s="31">
        <v>687</v>
      </c>
      <c r="E20" s="32">
        <v>24.745000000000001</v>
      </c>
      <c r="F20" s="33">
        <v>49.198999999999998</v>
      </c>
      <c r="G20" s="33">
        <v>6.8410000000000002</v>
      </c>
      <c r="H20" s="33">
        <v>15.429</v>
      </c>
      <c r="I20" s="33">
        <v>19.795999999999999</v>
      </c>
      <c r="J20" s="33">
        <v>27.510999999999999</v>
      </c>
      <c r="K20" s="33">
        <v>13.1</v>
      </c>
      <c r="L20" s="33">
        <v>9.6069999999999993</v>
      </c>
      <c r="M20" s="33">
        <v>4.9489999999999998</v>
      </c>
      <c r="N20" s="33">
        <v>6.2590000000000003</v>
      </c>
      <c r="O20" s="33">
        <v>17.466999999999999</v>
      </c>
      <c r="P20" s="33">
        <v>16.448</v>
      </c>
      <c r="Q20" s="33">
        <v>23.434999999999999</v>
      </c>
      <c r="R20" s="33">
        <v>6.1139999999999999</v>
      </c>
      <c r="S20" s="39">
        <v>27.364999999999998</v>
      </c>
      <c r="T20" s="33">
        <v>9.17</v>
      </c>
      <c r="U20" s="33">
        <v>30.277000000000001</v>
      </c>
      <c r="V20" s="33">
        <v>22.562000000000001</v>
      </c>
      <c r="W20" s="33">
        <v>10.917</v>
      </c>
      <c r="X20" s="39">
        <v>20.378</v>
      </c>
      <c r="Y20" s="33">
        <v>6.55</v>
      </c>
    </row>
    <row r="21" spans="1:25" ht="13.5" customHeight="1" x14ac:dyDescent="0.4">
      <c r="A21" t="s">
        <v>901</v>
      </c>
      <c r="B21" s="79"/>
      <c r="C21" s="30" t="s">
        <v>851</v>
      </c>
      <c r="D21" s="31">
        <v>534</v>
      </c>
      <c r="E21" s="32">
        <v>23.97</v>
      </c>
      <c r="F21" s="39">
        <v>52.622</v>
      </c>
      <c r="G21" s="33">
        <v>5.056</v>
      </c>
      <c r="H21" s="33">
        <v>14.045</v>
      </c>
      <c r="I21" s="33">
        <v>16.292000000000002</v>
      </c>
      <c r="J21" s="33">
        <v>28.463999999999999</v>
      </c>
      <c r="K21" s="33">
        <v>11.984999999999999</v>
      </c>
      <c r="L21" s="39">
        <v>13.67</v>
      </c>
      <c r="M21" s="33">
        <v>5.8049999999999997</v>
      </c>
      <c r="N21" s="33">
        <v>7.6779999999999999</v>
      </c>
      <c r="O21" s="33">
        <v>21.347999999999999</v>
      </c>
      <c r="P21" s="33">
        <v>16.292000000000002</v>
      </c>
      <c r="Q21" s="39">
        <v>29.774999999999999</v>
      </c>
      <c r="R21" s="33">
        <v>5.431</v>
      </c>
      <c r="S21" s="39">
        <v>29.401</v>
      </c>
      <c r="T21" s="33">
        <v>12.920999999999999</v>
      </c>
      <c r="U21" s="40">
        <v>38.39</v>
      </c>
      <c r="V21" s="33">
        <v>25.280999999999999</v>
      </c>
      <c r="W21" s="39">
        <v>14.419</v>
      </c>
      <c r="X21" s="39">
        <v>22.658999999999999</v>
      </c>
      <c r="Y21" s="34">
        <v>3.7450000000000001</v>
      </c>
    </row>
    <row r="22" spans="1:25" ht="13.5" customHeight="1" x14ac:dyDescent="0.4">
      <c r="A22" t="s">
        <v>902</v>
      </c>
      <c r="B22" s="78"/>
      <c r="C22" s="25" t="s">
        <v>852</v>
      </c>
      <c r="D22" s="26">
        <v>241</v>
      </c>
      <c r="E22" s="27">
        <v>31.535</v>
      </c>
      <c r="F22" s="35">
        <v>51.866999999999997</v>
      </c>
      <c r="G22" s="41">
        <v>2.9049999999999998</v>
      </c>
      <c r="H22" s="28">
        <v>12.448</v>
      </c>
      <c r="I22" s="42">
        <v>9.5440000000000005</v>
      </c>
      <c r="J22" s="28">
        <v>29.045999999999999</v>
      </c>
      <c r="K22" s="28">
        <v>15.353</v>
      </c>
      <c r="L22" s="35">
        <v>15.768000000000001</v>
      </c>
      <c r="M22" s="28">
        <v>7.0540000000000003</v>
      </c>
      <c r="N22" s="28">
        <v>6.2240000000000002</v>
      </c>
      <c r="O22" s="35">
        <v>26.140999999999998</v>
      </c>
      <c r="P22" s="28">
        <v>17.427</v>
      </c>
      <c r="Q22" s="38">
        <v>34.854999999999997</v>
      </c>
      <c r="R22" s="28">
        <v>5.3940000000000001</v>
      </c>
      <c r="S22" s="35">
        <v>30.29</v>
      </c>
      <c r="T22" s="28">
        <v>14.523</v>
      </c>
      <c r="U22" s="38">
        <v>48.963000000000001</v>
      </c>
      <c r="V22" s="38">
        <v>32.78</v>
      </c>
      <c r="W22" s="38">
        <v>26.556000000000001</v>
      </c>
      <c r="X22" s="38">
        <v>26.140999999999998</v>
      </c>
      <c r="Y22" s="41">
        <v>5.3940000000000001</v>
      </c>
    </row>
    <row r="23" spans="1:25" ht="13.5" customHeight="1" x14ac:dyDescent="0.4">
      <c r="A23" t="s">
        <v>891</v>
      </c>
      <c r="B23" s="77" t="s">
        <v>2023</v>
      </c>
      <c r="C23" s="21" t="s">
        <v>853</v>
      </c>
      <c r="D23" s="22">
        <v>3537</v>
      </c>
      <c r="E23" s="23">
        <v>29.29</v>
      </c>
      <c r="F23" s="24">
        <v>45.631999999999998</v>
      </c>
      <c r="G23" s="24">
        <v>8.0009999999999994</v>
      </c>
      <c r="H23" s="24">
        <v>14.757999999999999</v>
      </c>
      <c r="I23" s="24">
        <v>20.158000000000001</v>
      </c>
      <c r="J23" s="24">
        <v>26.123999999999999</v>
      </c>
      <c r="K23" s="24">
        <v>12.044</v>
      </c>
      <c r="L23" s="24">
        <v>8.1140000000000008</v>
      </c>
      <c r="M23" s="24">
        <v>5.23</v>
      </c>
      <c r="N23" s="24">
        <v>5.9939999999999998</v>
      </c>
      <c r="O23" s="24">
        <v>16.312999999999999</v>
      </c>
      <c r="P23" s="24">
        <v>12.807</v>
      </c>
      <c r="Q23" s="24">
        <v>19.734000000000002</v>
      </c>
      <c r="R23" s="24">
        <v>4.8630000000000004</v>
      </c>
      <c r="S23" s="24">
        <v>21.062999999999999</v>
      </c>
      <c r="T23" s="24">
        <v>9.9239999999999995</v>
      </c>
      <c r="U23" s="24">
        <v>28.103000000000002</v>
      </c>
      <c r="V23" s="24">
        <v>20.78</v>
      </c>
      <c r="W23" s="24">
        <v>8.9060000000000006</v>
      </c>
      <c r="X23" s="24">
        <v>15.154</v>
      </c>
      <c r="Y23" s="24">
        <v>11.224</v>
      </c>
    </row>
    <row r="24" spans="1:25" ht="13.5" customHeight="1" x14ac:dyDescent="0.4">
      <c r="A24" t="s">
        <v>892</v>
      </c>
      <c r="B24" s="78"/>
      <c r="C24" s="25" t="s">
        <v>854</v>
      </c>
      <c r="D24" s="26">
        <v>1809</v>
      </c>
      <c r="E24" s="27">
        <v>23.881</v>
      </c>
      <c r="F24" s="28">
        <v>44.334000000000003</v>
      </c>
      <c r="G24" s="28">
        <v>8.0150000000000006</v>
      </c>
      <c r="H24" s="28">
        <v>13.378</v>
      </c>
      <c r="I24" s="28">
        <v>19.956</v>
      </c>
      <c r="J24" s="28">
        <v>26.257999999999999</v>
      </c>
      <c r="K24" s="28">
        <v>12.603999999999999</v>
      </c>
      <c r="L24" s="28">
        <v>8.9</v>
      </c>
      <c r="M24" s="28">
        <v>3.87</v>
      </c>
      <c r="N24" s="28">
        <v>5.0860000000000003</v>
      </c>
      <c r="O24" s="28">
        <v>17.579000000000001</v>
      </c>
      <c r="P24" s="28">
        <v>12.548</v>
      </c>
      <c r="Q24" s="28">
        <v>19.899999999999999</v>
      </c>
      <c r="R24" s="28">
        <v>4.5880000000000001</v>
      </c>
      <c r="S24" s="28">
        <v>21.559000000000001</v>
      </c>
      <c r="T24" s="28">
        <v>10.006</v>
      </c>
      <c r="U24" s="28">
        <v>28.524000000000001</v>
      </c>
      <c r="V24" s="28">
        <v>24.157</v>
      </c>
      <c r="W24" s="28">
        <v>8.8450000000000006</v>
      </c>
      <c r="X24" s="28">
        <v>14.704000000000001</v>
      </c>
      <c r="Y24" s="28">
        <v>11.388</v>
      </c>
    </row>
    <row r="25" spans="1:25" ht="13.5" customHeight="1" x14ac:dyDescent="0.4">
      <c r="A25" t="s">
        <v>891</v>
      </c>
      <c r="B25" s="77" t="s">
        <v>2024</v>
      </c>
      <c r="C25" s="21" t="s">
        <v>855</v>
      </c>
      <c r="D25" s="22">
        <v>125</v>
      </c>
      <c r="E25" s="43">
        <v>39.200000000000003</v>
      </c>
      <c r="F25" s="45">
        <v>33.6</v>
      </c>
      <c r="G25" s="36">
        <v>16</v>
      </c>
      <c r="H25" s="24">
        <v>16</v>
      </c>
      <c r="I25" s="37">
        <v>35.200000000000003</v>
      </c>
      <c r="J25" s="24">
        <v>25.6</v>
      </c>
      <c r="K25" s="36">
        <v>20</v>
      </c>
      <c r="L25" s="24">
        <v>11.2</v>
      </c>
      <c r="M25" s="24">
        <v>4.8</v>
      </c>
      <c r="N25" s="24">
        <v>4.8</v>
      </c>
      <c r="O25" s="24">
        <v>16</v>
      </c>
      <c r="P25" s="24">
        <v>12</v>
      </c>
      <c r="Q25" s="29">
        <v>13.6</v>
      </c>
      <c r="R25" s="24">
        <v>2.4</v>
      </c>
      <c r="S25" s="29">
        <v>15.2</v>
      </c>
      <c r="T25" s="24">
        <v>11.2</v>
      </c>
      <c r="U25" s="24">
        <v>25.6</v>
      </c>
      <c r="V25" s="24">
        <v>22.4</v>
      </c>
      <c r="W25" s="24">
        <v>4.8</v>
      </c>
      <c r="X25" s="24">
        <v>10.4</v>
      </c>
      <c r="Y25" s="24">
        <v>12.8</v>
      </c>
    </row>
    <row r="26" spans="1:25" ht="13.5" customHeight="1" x14ac:dyDescent="0.4">
      <c r="A26" t="s">
        <v>892</v>
      </c>
      <c r="B26" s="79"/>
      <c r="C26" s="30" t="s">
        <v>856</v>
      </c>
      <c r="D26" s="31">
        <v>323</v>
      </c>
      <c r="E26" s="59">
        <v>35.293999999999997</v>
      </c>
      <c r="F26" s="34">
        <v>39.938000000000002</v>
      </c>
      <c r="G26" s="33">
        <v>12.384</v>
      </c>
      <c r="H26" s="33">
        <v>15.48</v>
      </c>
      <c r="I26" s="33">
        <v>19.195</v>
      </c>
      <c r="J26" s="33">
        <v>21.672000000000001</v>
      </c>
      <c r="K26" s="33">
        <v>10.217000000000001</v>
      </c>
      <c r="L26" s="33">
        <v>5.2629999999999999</v>
      </c>
      <c r="M26" s="33">
        <v>5.2629999999999999</v>
      </c>
      <c r="N26" s="33">
        <v>4.6440000000000001</v>
      </c>
      <c r="O26" s="33">
        <v>12.384</v>
      </c>
      <c r="P26" s="33">
        <v>8.359</v>
      </c>
      <c r="Q26" s="34">
        <v>11.146000000000001</v>
      </c>
      <c r="R26" s="33">
        <v>2.4769999999999999</v>
      </c>
      <c r="S26" s="34">
        <v>13.313000000000001</v>
      </c>
      <c r="T26" s="33">
        <v>8.0500000000000007</v>
      </c>
      <c r="U26" s="46">
        <v>13.622</v>
      </c>
      <c r="V26" s="34">
        <v>13.622</v>
      </c>
      <c r="W26" s="33">
        <v>5.5730000000000004</v>
      </c>
      <c r="X26" s="34">
        <v>7.1210000000000004</v>
      </c>
      <c r="Y26" s="39">
        <v>16.408999999999999</v>
      </c>
    </row>
    <row r="27" spans="1:25" ht="13.5" customHeight="1" x14ac:dyDescent="0.4">
      <c r="A27" t="s">
        <v>893</v>
      </c>
      <c r="B27" s="79"/>
      <c r="C27" s="30" t="s">
        <v>857</v>
      </c>
      <c r="D27" s="31">
        <v>375</v>
      </c>
      <c r="E27" s="32">
        <v>28.533000000000001</v>
      </c>
      <c r="F27" s="34">
        <v>37.067</v>
      </c>
      <c r="G27" s="33">
        <v>9.0670000000000002</v>
      </c>
      <c r="H27" s="33">
        <v>12.532999999999999</v>
      </c>
      <c r="I27" s="33">
        <v>18.132999999999999</v>
      </c>
      <c r="J27" s="33">
        <v>24.533000000000001</v>
      </c>
      <c r="K27" s="33">
        <v>7.4669999999999996</v>
      </c>
      <c r="L27" s="33">
        <v>6.6669999999999998</v>
      </c>
      <c r="M27" s="33">
        <v>6.133</v>
      </c>
      <c r="N27" s="33">
        <v>5.3330000000000002</v>
      </c>
      <c r="O27" s="33">
        <v>13.867000000000001</v>
      </c>
      <c r="P27" s="33">
        <v>9.6</v>
      </c>
      <c r="Q27" s="34">
        <v>10.4</v>
      </c>
      <c r="R27" s="33">
        <v>3.7330000000000001</v>
      </c>
      <c r="S27" s="34">
        <v>13.6</v>
      </c>
      <c r="T27" s="33">
        <v>9.3330000000000002</v>
      </c>
      <c r="U27" s="34">
        <v>21.6</v>
      </c>
      <c r="V27" s="34">
        <v>15.733000000000001</v>
      </c>
      <c r="W27" s="33">
        <v>9.3330000000000002</v>
      </c>
      <c r="X27" s="33">
        <v>10.667</v>
      </c>
      <c r="Y27" s="39">
        <v>17.867000000000001</v>
      </c>
    </row>
    <row r="28" spans="1:25" ht="13.5" customHeight="1" x14ac:dyDescent="0.4">
      <c r="A28" t="s">
        <v>894</v>
      </c>
      <c r="B28" s="79"/>
      <c r="C28" s="30" t="s">
        <v>858</v>
      </c>
      <c r="D28" s="31">
        <v>462</v>
      </c>
      <c r="E28" s="32">
        <v>26.19</v>
      </c>
      <c r="F28" s="33">
        <v>45.670999999999999</v>
      </c>
      <c r="G28" s="33">
        <v>6.4939999999999998</v>
      </c>
      <c r="H28" s="33">
        <v>9.5239999999999991</v>
      </c>
      <c r="I28" s="33">
        <v>18.398</v>
      </c>
      <c r="J28" s="33">
        <v>29.221</v>
      </c>
      <c r="K28" s="33">
        <v>9.0909999999999993</v>
      </c>
      <c r="L28" s="33">
        <v>5.8440000000000003</v>
      </c>
      <c r="M28" s="33">
        <v>4.9779999999999998</v>
      </c>
      <c r="N28" s="33">
        <v>7.5759999999999996</v>
      </c>
      <c r="O28" s="33">
        <v>14.935</v>
      </c>
      <c r="P28" s="33">
        <v>12.771000000000001</v>
      </c>
      <c r="Q28" s="33">
        <v>16.234000000000002</v>
      </c>
      <c r="R28" s="33">
        <v>4.9779999999999998</v>
      </c>
      <c r="S28" s="33">
        <v>19.047999999999998</v>
      </c>
      <c r="T28" s="33">
        <v>7.7919999999999998</v>
      </c>
      <c r="U28" s="33">
        <v>24.891999999999999</v>
      </c>
      <c r="V28" s="33">
        <v>19.696999999999999</v>
      </c>
      <c r="W28" s="33">
        <v>7.5759999999999996</v>
      </c>
      <c r="X28" s="33">
        <v>11.039</v>
      </c>
      <c r="Y28" s="33">
        <v>15.368</v>
      </c>
    </row>
    <row r="29" spans="1:25" ht="13.5" customHeight="1" x14ac:dyDescent="0.4">
      <c r="A29" t="s">
        <v>895</v>
      </c>
      <c r="B29" s="79"/>
      <c r="C29" s="30" t="s">
        <v>859</v>
      </c>
      <c r="D29" s="31">
        <v>350</v>
      </c>
      <c r="E29" s="32">
        <v>25.713999999999999</v>
      </c>
      <c r="F29" s="33">
        <v>48.856999999999999</v>
      </c>
      <c r="G29" s="33">
        <v>3.1429999999999998</v>
      </c>
      <c r="H29" s="33">
        <v>12.571</v>
      </c>
      <c r="I29" s="34">
        <v>12.286</v>
      </c>
      <c r="J29" s="33">
        <v>25.143000000000001</v>
      </c>
      <c r="K29" s="33">
        <v>10.856999999999999</v>
      </c>
      <c r="L29" s="33">
        <v>8.2859999999999996</v>
      </c>
      <c r="M29" s="33">
        <v>5.7140000000000004</v>
      </c>
      <c r="N29" s="33">
        <v>4.8570000000000002</v>
      </c>
      <c r="O29" s="33">
        <v>20</v>
      </c>
      <c r="P29" s="33">
        <v>11.714</v>
      </c>
      <c r="Q29" s="33">
        <v>18.571000000000002</v>
      </c>
      <c r="R29" s="33">
        <v>3.714</v>
      </c>
      <c r="S29" s="33">
        <v>21.428999999999998</v>
      </c>
      <c r="T29" s="33">
        <v>8.8569999999999993</v>
      </c>
      <c r="U29" s="39">
        <v>34</v>
      </c>
      <c r="V29" s="39">
        <v>31.428999999999998</v>
      </c>
      <c r="W29" s="33">
        <v>8</v>
      </c>
      <c r="X29" s="34">
        <v>7.7140000000000004</v>
      </c>
      <c r="Y29" s="33">
        <v>12</v>
      </c>
    </row>
    <row r="30" spans="1:25" ht="13.5" customHeight="1" x14ac:dyDescent="0.4">
      <c r="A30" t="s">
        <v>896</v>
      </c>
      <c r="B30" s="79"/>
      <c r="C30" s="30" t="s">
        <v>860</v>
      </c>
      <c r="D30" s="31">
        <v>151</v>
      </c>
      <c r="E30" s="32">
        <v>29.138999999999999</v>
      </c>
      <c r="F30" s="33">
        <v>47.682000000000002</v>
      </c>
      <c r="G30" s="33">
        <v>3.9740000000000002</v>
      </c>
      <c r="H30" s="33">
        <v>12.583</v>
      </c>
      <c r="I30" s="34">
        <v>14.57</v>
      </c>
      <c r="J30" s="33">
        <v>31.126000000000001</v>
      </c>
      <c r="K30" s="33">
        <v>16.556000000000001</v>
      </c>
      <c r="L30" s="33">
        <v>13.244999999999999</v>
      </c>
      <c r="M30" s="33">
        <v>3.3109999999999999</v>
      </c>
      <c r="N30" s="33">
        <v>3.3109999999999999</v>
      </c>
      <c r="O30" s="39">
        <v>23.178999999999998</v>
      </c>
      <c r="P30" s="33">
        <v>15.231999999999999</v>
      </c>
      <c r="Q30" s="33">
        <v>20.53</v>
      </c>
      <c r="R30" s="33">
        <v>4.6360000000000001</v>
      </c>
      <c r="S30" s="39">
        <v>30.463999999999999</v>
      </c>
      <c r="T30" s="33">
        <v>10.596</v>
      </c>
      <c r="U30" s="40">
        <v>41.722000000000001</v>
      </c>
      <c r="V30" s="40">
        <v>33.774999999999999</v>
      </c>
      <c r="W30" s="33">
        <v>10.596</v>
      </c>
      <c r="X30" s="33">
        <v>12.583</v>
      </c>
      <c r="Y30" s="33">
        <v>6.6230000000000002</v>
      </c>
    </row>
    <row r="31" spans="1:25" ht="13.5" customHeight="1" x14ac:dyDescent="0.4">
      <c r="A31" t="s">
        <v>897</v>
      </c>
      <c r="B31" s="79"/>
      <c r="C31" s="30" t="s">
        <v>861</v>
      </c>
      <c r="D31" s="31">
        <v>120</v>
      </c>
      <c r="E31" s="44">
        <v>45.832999999999998</v>
      </c>
      <c r="F31" s="33">
        <v>47.5</v>
      </c>
      <c r="G31" s="39">
        <v>16.667000000000002</v>
      </c>
      <c r="H31" s="40">
        <v>32.5</v>
      </c>
      <c r="I31" s="40">
        <v>45.832999999999998</v>
      </c>
      <c r="J31" s="34">
        <v>19.167000000000002</v>
      </c>
      <c r="K31" s="40">
        <v>22.5</v>
      </c>
      <c r="L31" s="33">
        <v>7.5</v>
      </c>
      <c r="M31" s="33">
        <v>2.5</v>
      </c>
      <c r="N31" s="33">
        <v>5</v>
      </c>
      <c r="O31" s="34">
        <v>8.3330000000000002</v>
      </c>
      <c r="P31" s="33">
        <v>10.833</v>
      </c>
      <c r="Q31" s="39">
        <v>26.667000000000002</v>
      </c>
      <c r="R31" s="33">
        <v>7.5</v>
      </c>
      <c r="S31" s="33">
        <v>17.5</v>
      </c>
      <c r="T31" s="39">
        <v>16.667000000000002</v>
      </c>
      <c r="U31" s="33">
        <v>32.5</v>
      </c>
      <c r="V31" s="33">
        <v>20.832999999999998</v>
      </c>
      <c r="W31" s="33">
        <v>5</v>
      </c>
      <c r="X31" s="33">
        <v>19.167000000000002</v>
      </c>
      <c r="Y31" s="34">
        <v>5</v>
      </c>
    </row>
    <row r="32" spans="1:25" ht="13.5" customHeight="1" x14ac:dyDescent="0.4">
      <c r="A32" t="s">
        <v>898</v>
      </c>
      <c r="B32" s="79"/>
      <c r="C32" s="30" t="s">
        <v>862</v>
      </c>
      <c r="D32" s="31">
        <v>318</v>
      </c>
      <c r="E32" s="32">
        <v>29.245000000000001</v>
      </c>
      <c r="F32" s="33">
        <v>47.484000000000002</v>
      </c>
      <c r="G32" s="33">
        <v>9.4339999999999993</v>
      </c>
      <c r="H32" s="33">
        <v>17.925000000000001</v>
      </c>
      <c r="I32" s="39">
        <v>27.672999999999998</v>
      </c>
      <c r="J32" s="33">
        <v>26.414999999999999</v>
      </c>
      <c r="K32" s="33">
        <v>14.465</v>
      </c>
      <c r="L32" s="33">
        <v>4.4029999999999996</v>
      </c>
      <c r="M32" s="33">
        <v>4.7169999999999996</v>
      </c>
      <c r="N32" s="33">
        <v>5.0309999999999997</v>
      </c>
      <c r="O32" s="34">
        <v>11.006</v>
      </c>
      <c r="P32" s="33">
        <v>10.063000000000001</v>
      </c>
      <c r="Q32" s="33">
        <v>20.754999999999999</v>
      </c>
      <c r="R32" s="33">
        <v>5.0309999999999997</v>
      </c>
      <c r="S32" s="34">
        <v>16.038</v>
      </c>
      <c r="T32" s="33">
        <v>10.063000000000001</v>
      </c>
      <c r="U32" s="34">
        <v>21.068999999999999</v>
      </c>
      <c r="V32" s="34">
        <v>14.151</v>
      </c>
      <c r="W32" s="33">
        <v>5.0309999999999997</v>
      </c>
      <c r="X32" s="39">
        <v>21.698</v>
      </c>
      <c r="Y32" s="33">
        <v>11.006</v>
      </c>
    </row>
    <row r="33" spans="1:25" ht="13.5" customHeight="1" x14ac:dyDescent="0.4">
      <c r="A33" t="s">
        <v>899</v>
      </c>
      <c r="B33" s="79"/>
      <c r="C33" s="30" t="s">
        <v>863</v>
      </c>
      <c r="D33" s="31">
        <v>369</v>
      </c>
      <c r="E33" s="32">
        <v>24.931999999999999</v>
      </c>
      <c r="F33" s="33">
        <v>43.36</v>
      </c>
      <c r="G33" s="33">
        <v>10.569000000000001</v>
      </c>
      <c r="H33" s="33">
        <v>17.885999999999999</v>
      </c>
      <c r="I33" s="33">
        <v>24.119</v>
      </c>
      <c r="J33" s="33">
        <v>28.454999999999998</v>
      </c>
      <c r="K33" s="33">
        <v>11.653</v>
      </c>
      <c r="L33" s="33">
        <v>8.1300000000000008</v>
      </c>
      <c r="M33" s="33">
        <v>4.6070000000000002</v>
      </c>
      <c r="N33" s="33">
        <v>5.6909999999999998</v>
      </c>
      <c r="O33" s="33">
        <v>16.260000000000002</v>
      </c>
      <c r="P33" s="33">
        <v>15.176</v>
      </c>
      <c r="Q33" s="33">
        <v>23.847999999999999</v>
      </c>
      <c r="R33" s="33">
        <v>7.3170000000000002</v>
      </c>
      <c r="S33" s="33">
        <v>21.138000000000002</v>
      </c>
      <c r="T33" s="33">
        <v>9.2140000000000004</v>
      </c>
      <c r="U33" s="33">
        <v>25.474</v>
      </c>
      <c r="V33" s="34">
        <v>15.989000000000001</v>
      </c>
      <c r="W33" s="33">
        <v>7.859</v>
      </c>
      <c r="X33" s="39">
        <v>20.053999999999998</v>
      </c>
      <c r="Y33" s="33">
        <v>12.195</v>
      </c>
    </row>
    <row r="34" spans="1:25" ht="13.5" customHeight="1" x14ac:dyDescent="0.4">
      <c r="A34" t="s">
        <v>900</v>
      </c>
      <c r="B34" s="79"/>
      <c r="C34" s="30" t="s">
        <v>864</v>
      </c>
      <c r="D34" s="31">
        <v>449</v>
      </c>
      <c r="E34" s="32">
        <v>27.617000000000001</v>
      </c>
      <c r="F34" s="33">
        <v>48.774999999999999</v>
      </c>
      <c r="G34" s="33">
        <v>7.1269999999999998</v>
      </c>
      <c r="H34" s="33">
        <v>14.922000000000001</v>
      </c>
      <c r="I34" s="33">
        <v>18.707999999999998</v>
      </c>
      <c r="J34" s="33">
        <v>26.503</v>
      </c>
      <c r="K34" s="33">
        <v>12.472</v>
      </c>
      <c r="L34" s="33">
        <v>9.8000000000000007</v>
      </c>
      <c r="M34" s="33">
        <v>5.7910000000000004</v>
      </c>
      <c r="N34" s="33">
        <v>6.9039999999999999</v>
      </c>
      <c r="O34" s="33">
        <v>17.817</v>
      </c>
      <c r="P34" s="33">
        <v>15.59</v>
      </c>
      <c r="Q34" s="33">
        <v>21.826000000000001</v>
      </c>
      <c r="R34" s="33">
        <v>5.7910000000000004</v>
      </c>
      <c r="S34" s="39">
        <v>27.393999999999998</v>
      </c>
      <c r="T34" s="33">
        <v>9.8000000000000007</v>
      </c>
      <c r="U34" s="33">
        <v>30.29</v>
      </c>
      <c r="V34" s="33">
        <v>22.94</v>
      </c>
      <c r="W34" s="33">
        <v>10.69</v>
      </c>
      <c r="X34" s="39">
        <v>20.045000000000002</v>
      </c>
      <c r="Y34" s="33">
        <v>6.9039999999999999</v>
      </c>
    </row>
    <row r="35" spans="1:25" ht="13.5" customHeight="1" x14ac:dyDescent="0.4">
      <c r="A35" t="s">
        <v>901</v>
      </c>
      <c r="B35" s="79"/>
      <c r="C35" s="30" t="s">
        <v>865</v>
      </c>
      <c r="D35" s="31">
        <v>347</v>
      </c>
      <c r="E35" s="32">
        <v>27.666</v>
      </c>
      <c r="F35" s="39">
        <v>55.042999999999999</v>
      </c>
      <c r="G35" s="33">
        <v>4.899</v>
      </c>
      <c r="H35" s="33">
        <v>13.256</v>
      </c>
      <c r="I35" s="33">
        <v>16.715</v>
      </c>
      <c r="J35" s="33">
        <v>26.513000000000002</v>
      </c>
      <c r="K35" s="33">
        <v>11.816000000000001</v>
      </c>
      <c r="L35" s="33">
        <v>10.951000000000001</v>
      </c>
      <c r="M35" s="33">
        <v>5.476</v>
      </c>
      <c r="N35" s="33">
        <v>7.7809999999999997</v>
      </c>
      <c r="O35" s="33">
        <v>20.172999999999998</v>
      </c>
      <c r="P35" s="33">
        <v>17.579000000000001</v>
      </c>
      <c r="Q35" s="40">
        <v>29.971</v>
      </c>
      <c r="R35" s="33">
        <v>5.476</v>
      </c>
      <c r="S35" s="39">
        <v>30.547999999999998</v>
      </c>
      <c r="T35" s="33">
        <v>11.526999999999999</v>
      </c>
      <c r="U35" s="40">
        <v>38.329000000000001</v>
      </c>
      <c r="V35" s="33">
        <v>22.478000000000002</v>
      </c>
      <c r="W35" s="33">
        <v>12.68</v>
      </c>
      <c r="X35" s="33">
        <v>19.885000000000002</v>
      </c>
      <c r="Y35" s="34">
        <v>3.746</v>
      </c>
    </row>
    <row r="36" spans="1:25" ht="13.5" customHeight="1" x14ac:dyDescent="0.4">
      <c r="A36" t="s">
        <v>902</v>
      </c>
      <c r="B36" s="79"/>
      <c r="C36" s="30" t="s">
        <v>866</v>
      </c>
      <c r="D36" s="31">
        <v>148</v>
      </c>
      <c r="E36" s="59">
        <v>34.459000000000003</v>
      </c>
      <c r="F36" s="33">
        <v>48.649000000000001</v>
      </c>
      <c r="G36" s="34">
        <v>2.7029999999999998</v>
      </c>
      <c r="H36" s="33">
        <v>15.541</v>
      </c>
      <c r="I36" s="34">
        <v>10.135</v>
      </c>
      <c r="J36" s="33">
        <v>25</v>
      </c>
      <c r="K36" s="33">
        <v>14.865</v>
      </c>
      <c r="L36" s="39">
        <v>13.513999999999999</v>
      </c>
      <c r="M36" s="33">
        <v>7.4320000000000004</v>
      </c>
      <c r="N36" s="33">
        <v>8.7840000000000007</v>
      </c>
      <c r="O36" s="39">
        <v>24.324000000000002</v>
      </c>
      <c r="P36" s="33">
        <v>13.513999999999999</v>
      </c>
      <c r="Q36" s="40">
        <v>31.757000000000001</v>
      </c>
      <c r="R36" s="33">
        <v>4.7300000000000004</v>
      </c>
      <c r="S36" s="39">
        <v>29.73</v>
      </c>
      <c r="T36" s="39">
        <v>15.541</v>
      </c>
      <c r="U36" s="40">
        <v>47.972999999999999</v>
      </c>
      <c r="V36" s="39">
        <v>28.378</v>
      </c>
      <c r="W36" s="40">
        <v>22.972999999999999</v>
      </c>
      <c r="X36" s="40">
        <v>25.675999999999998</v>
      </c>
      <c r="Y36" s="34">
        <v>5.4050000000000002</v>
      </c>
    </row>
    <row r="37" spans="1:25" ht="13.5" customHeight="1" x14ac:dyDescent="0.4">
      <c r="A37" t="s">
        <v>903</v>
      </c>
      <c r="B37" s="79"/>
      <c r="C37" s="30" t="s">
        <v>867</v>
      </c>
      <c r="D37" s="31">
        <v>72</v>
      </c>
      <c r="E37" s="32">
        <v>31.943999999999999</v>
      </c>
      <c r="F37" s="46">
        <v>27.777999999999999</v>
      </c>
      <c r="G37" s="40">
        <v>18.056000000000001</v>
      </c>
      <c r="H37" s="33">
        <v>15.278</v>
      </c>
      <c r="I37" s="39">
        <v>27.777999999999999</v>
      </c>
      <c r="J37" s="33">
        <v>22.222000000000001</v>
      </c>
      <c r="K37" s="33">
        <v>13.888999999999999</v>
      </c>
      <c r="L37" s="33">
        <v>5.556</v>
      </c>
      <c r="M37" s="33">
        <v>8.3330000000000002</v>
      </c>
      <c r="N37" s="33">
        <v>6.944</v>
      </c>
      <c r="O37" s="33">
        <v>20.832999999999998</v>
      </c>
      <c r="P37" s="33">
        <v>8.3330000000000002</v>
      </c>
      <c r="Q37" s="33">
        <v>15.278</v>
      </c>
      <c r="R37" s="33">
        <v>2.778</v>
      </c>
      <c r="S37" s="33">
        <v>16.667000000000002</v>
      </c>
      <c r="T37" s="39">
        <v>19.443999999999999</v>
      </c>
      <c r="U37" s="46">
        <v>18.056000000000001</v>
      </c>
      <c r="V37" s="33">
        <v>22.222000000000001</v>
      </c>
      <c r="W37" s="33">
        <v>4.1669999999999998</v>
      </c>
      <c r="X37" s="33">
        <v>12.5</v>
      </c>
      <c r="Y37" s="39">
        <v>16.667000000000002</v>
      </c>
    </row>
    <row r="38" spans="1:25" ht="13.5" customHeight="1" x14ac:dyDescent="0.4">
      <c r="A38" t="s">
        <v>904</v>
      </c>
      <c r="B38" s="79"/>
      <c r="C38" s="30" t="s">
        <v>868</v>
      </c>
      <c r="D38" s="31">
        <v>153</v>
      </c>
      <c r="E38" s="32">
        <v>29.411999999999999</v>
      </c>
      <c r="F38" s="34">
        <v>39.869</v>
      </c>
      <c r="G38" s="39">
        <v>13.071999999999999</v>
      </c>
      <c r="H38" s="33">
        <v>12.417999999999999</v>
      </c>
      <c r="I38" s="33">
        <v>19.608000000000001</v>
      </c>
      <c r="J38" s="34">
        <v>18.954000000000001</v>
      </c>
      <c r="K38" s="33">
        <v>11.111000000000001</v>
      </c>
      <c r="L38" s="33">
        <v>4.5750000000000002</v>
      </c>
      <c r="M38" s="33">
        <v>3.2679999999999998</v>
      </c>
      <c r="N38" s="33">
        <v>7.19</v>
      </c>
      <c r="O38" s="34">
        <v>7.19</v>
      </c>
      <c r="P38" s="34">
        <v>5.2290000000000001</v>
      </c>
      <c r="Q38" s="34">
        <v>9.8040000000000003</v>
      </c>
      <c r="R38" s="33">
        <v>4.5750000000000002</v>
      </c>
      <c r="S38" s="46">
        <v>10.458</v>
      </c>
      <c r="T38" s="33">
        <v>5.8819999999999997</v>
      </c>
      <c r="U38" s="34">
        <v>18.300999999999998</v>
      </c>
      <c r="V38" s="33">
        <v>18.300999999999998</v>
      </c>
      <c r="W38" s="33">
        <v>5.8819999999999997</v>
      </c>
      <c r="X38" s="34">
        <v>5.8819999999999997</v>
      </c>
      <c r="Y38" s="39">
        <v>17.646999999999998</v>
      </c>
    </row>
    <row r="39" spans="1:25" ht="13.5" customHeight="1" x14ac:dyDescent="0.4">
      <c r="A39" t="s">
        <v>905</v>
      </c>
      <c r="B39" s="79"/>
      <c r="C39" s="30" t="s">
        <v>869</v>
      </c>
      <c r="D39" s="31">
        <v>170</v>
      </c>
      <c r="E39" s="54">
        <v>20.588000000000001</v>
      </c>
      <c r="F39" s="34">
        <v>37.058999999999997</v>
      </c>
      <c r="G39" s="33">
        <v>6.4710000000000001</v>
      </c>
      <c r="H39" s="34">
        <v>8.2349999999999994</v>
      </c>
      <c r="I39" s="33">
        <v>17.059000000000001</v>
      </c>
      <c r="J39" s="33">
        <v>21.175999999999998</v>
      </c>
      <c r="K39" s="33">
        <v>9.4120000000000008</v>
      </c>
      <c r="L39" s="34">
        <v>1.7649999999999999</v>
      </c>
      <c r="M39" s="33">
        <v>1.1759999999999999</v>
      </c>
      <c r="N39" s="33">
        <v>4.7060000000000004</v>
      </c>
      <c r="O39" s="33">
        <v>13.529</v>
      </c>
      <c r="P39" s="33">
        <v>9.4120000000000008</v>
      </c>
      <c r="Q39" s="46">
        <v>8.2349999999999994</v>
      </c>
      <c r="R39" s="33">
        <v>1.7649999999999999</v>
      </c>
      <c r="S39" s="34">
        <v>12.941000000000001</v>
      </c>
      <c r="T39" s="33">
        <v>7.0590000000000002</v>
      </c>
      <c r="U39" s="46">
        <v>14.706</v>
      </c>
      <c r="V39" s="46">
        <v>10</v>
      </c>
      <c r="W39" s="34">
        <v>1.7649999999999999</v>
      </c>
      <c r="X39" s="34">
        <v>5.8819999999999997</v>
      </c>
      <c r="Y39" s="40">
        <v>22.940999999999999</v>
      </c>
    </row>
    <row r="40" spans="1:25" ht="13.5" customHeight="1" x14ac:dyDescent="0.4">
      <c r="A40" t="s">
        <v>906</v>
      </c>
      <c r="B40" s="79"/>
      <c r="C40" s="30" t="s">
        <v>870</v>
      </c>
      <c r="D40" s="31">
        <v>218</v>
      </c>
      <c r="E40" s="32">
        <v>22.477</v>
      </c>
      <c r="F40" s="33">
        <v>43.119</v>
      </c>
      <c r="G40" s="33">
        <v>4.5869999999999997</v>
      </c>
      <c r="H40" s="34">
        <v>6.8810000000000002</v>
      </c>
      <c r="I40" s="33">
        <v>18.806999999999999</v>
      </c>
      <c r="J40" s="33">
        <v>25.687999999999999</v>
      </c>
      <c r="K40" s="33">
        <v>7.798</v>
      </c>
      <c r="L40" s="33">
        <v>7.3390000000000004</v>
      </c>
      <c r="M40" s="33">
        <v>2.7519999999999998</v>
      </c>
      <c r="N40" s="33">
        <v>2.294</v>
      </c>
      <c r="O40" s="33">
        <v>16.972000000000001</v>
      </c>
      <c r="P40" s="34">
        <v>6.8810000000000002</v>
      </c>
      <c r="Q40" s="34">
        <v>11.009</v>
      </c>
      <c r="R40" s="33">
        <v>4.1280000000000001</v>
      </c>
      <c r="S40" s="33">
        <v>17.431000000000001</v>
      </c>
      <c r="T40" s="33">
        <v>7.3390000000000004</v>
      </c>
      <c r="U40" s="33">
        <v>28.44</v>
      </c>
      <c r="V40" s="33">
        <v>25.687999999999999</v>
      </c>
      <c r="W40" s="34">
        <v>3.67</v>
      </c>
      <c r="X40" s="34">
        <v>5.5049999999999999</v>
      </c>
      <c r="Y40" s="33">
        <v>15.596</v>
      </c>
    </row>
    <row r="41" spans="1:25" ht="13.5" customHeight="1" x14ac:dyDescent="0.4">
      <c r="A41" t="s">
        <v>907</v>
      </c>
      <c r="B41" s="79"/>
      <c r="C41" s="30" t="s">
        <v>871</v>
      </c>
      <c r="D41" s="31">
        <v>180</v>
      </c>
      <c r="E41" s="54">
        <v>21.667000000000002</v>
      </c>
      <c r="F41" s="33">
        <v>45.555999999999997</v>
      </c>
      <c r="G41" s="33">
        <v>3.3330000000000002</v>
      </c>
      <c r="H41" s="33">
        <v>11.667</v>
      </c>
      <c r="I41" s="33">
        <v>16.667000000000002</v>
      </c>
      <c r="J41" s="33">
        <v>26.111000000000001</v>
      </c>
      <c r="K41" s="33">
        <v>10.555999999999999</v>
      </c>
      <c r="L41" s="33">
        <v>11.111000000000001</v>
      </c>
      <c r="M41" s="33">
        <v>3.8889999999999998</v>
      </c>
      <c r="N41" s="33">
        <v>3.8889999999999998</v>
      </c>
      <c r="O41" s="33">
        <v>17.777999999999999</v>
      </c>
      <c r="P41" s="33">
        <v>16.111000000000001</v>
      </c>
      <c r="Q41" s="33">
        <v>22.222000000000001</v>
      </c>
      <c r="R41" s="33">
        <v>3.8889999999999998</v>
      </c>
      <c r="S41" s="33">
        <v>26.111000000000001</v>
      </c>
      <c r="T41" s="33">
        <v>11.111000000000001</v>
      </c>
      <c r="U41" s="39">
        <v>34.444000000000003</v>
      </c>
      <c r="V41" s="40">
        <v>35.555999999999997</v>
      </c>
      <c r="W41" s="33">
        <v>7.2220000000000004</v>
      </c>
      <c r="X41" s="34">
        <v>9.4440000000000008</v>
      </c>
      <c r="Y41" s="33">
        <v>11.111000000000001</v>
      </c>
    </row>
    <row r="42" spans="1:25" ht="13.5" customHeight="1" x14ac:dyDescent="0.4">
      <c r="A42" t="s">
        <v>908</v>
      </c>
      <c r="B42" s="79"/>
      <c r="C42" s="30" t="s">
        <v>872</v>
      </c>
      <c r="D42" s="31">
        <v>85</v>
      </c>
      <c r="E42" s="54">
        <v>18.824000000000002</v>
      </c>
      <c r="F42" s="33">
        <v>45.881999999999998</v>
      </c>
      <c r="G42" s="33">
        <v>5.8819999999999997</v>
      </c>
      <c r="H42" s="33">
        <v>9.4120000000000008</v>
      </c>
      <c r="I42" s="34">
        <v>12.941000000000001</v>
      </c>
      <c r="J42" s="33">
        <v>25.882000000000001</v>
      </c>
      <c r="K42" s="33">
        <v>12.941000000000001</v>
      </c>
      <c r="L42" s="33">
        <v>11.765000000000001</v>
      </c>
      <c r="M42" s="33">
        <v>5.8819999999999997</v>
      </c>
      <c r="N42" s="33">
        <v>9.4120000000000008</v>
      </c>
      <c r="O42" s="40">
        <v>27.059000000000001</v>
      </c>
      <c r="P42" s="33">
        <v>16.471</v>
      </c>
      <c r="Q42" s="33">
        <v>24.706</v>
      </c>
      <c r="R42" s="33">
        <v>2.3530000000000002</v>
      </c>
      <c r="S42" s="33">
        <v>24.706</v>
      </c>
      <c r="T42" s="33">
        <v>9.4120000000000008</v>
      </c>
      <c r="U42" s="40">
        <v>41.176000000000002</v>
      </c>
      <c r="V42" s="40">
        <v>38.823999999999998</v>
      </c>
      <c r="W42" s="33">
        <v>8.2349999999999994</v>
      </c>
      <c r="X42" s="33">
        <v>10.587999999999999</v>
      </c>
      <c r="Y42" s="33">
        <v>9.4120000000000008</v>
      </c>
    </row>
    <row r="43" spans="1:25" ht="13.5" customHeight="1" x14ac:dyDescent="0.4">
      <c r="A43" t="s">
        <v>909</v>
      </c>
      <c r="B43" s="79"/>
      <c r="C43" s="30" t="s">
        <v>873</v>
      </c>
      <c r="D43" s="31">
        <v>76</v>
      </c>
      <c r="E43" s="44">
        <v>39.473999999999997</v>
      </c>
      <c r="F43" s="33">
        <v>46.052999999999997</v>
      </c>
      <c r="G43" s="40">
        <v>27.632000000000001</v>
      </c>
      <c r="H43" s="40">
        <v>35.526000000000003</v>
      </c>
      <c r="I43" s="40">
        <v>36.841999999999999</v>
      </c>
      <c r="J43" s="34">
        <v>19.736999999999998</v>
      </c>
      <c r="K43" s="40">
        <v>27.632000000000001</v>
      </c>
      <c r="L43" s="33">
        <v>7.8949999999999996</v>
      </c>
      <c r="M43" s="33">
        <v>1.3160000000000001</v>
      </c>
      <c r="N43" s="33">
        <v>6.5789999999999997</v>
      </c>
      <c r="O43" s="33">
        <v>15.789</v>
      </c>
      <c r="P43" s="33">
        <v>14.474</v>
      </c>
      <c r="Q43" s="33">
        <v>19.736999999999998</v>
      </c>
      <c r="R43" s="33">
        <v>5.2629999999999999</v>
      </c>
      <c r="S43" s="33">
        <v>19.736999999999998</v>
      </c>
      <c r="T43" s="33">
        <v>10.526</v>
      </c>
      <c r="U43" s="33">
        <v>31.579000000000001</v>
      </c>
      <c r="V43" s="39">
        <v>28.946999999999999</v>
      </c>
      <c r="W43" s="33">
        <v>7.8949999999999996</v>
      </c>
      <c r="X43" s="33">
        <v>19.736999999999998</v>
      </c>
      <c r="Y43" s="34">
        <v>1.3160000000000001</v>
      </c>
    </row>
    <row r="44" spans="1:25" ht="13.5" customHeight="1" x14ac:dyDescent="0.4">
      <c r="A44" t="s">
        <v>910</v>
      </c>
      <c r="B44" s="79"/>
      <c r="C44" s="30" t="s">
        <v>874</v>
      </c>
      <c r="D44" s="31">
        <v>157</v>
      </c>
      <c r="E44" s="32">
        <v>28.661999999999999</v>
      </c>
      <c r="F44" s="33">
        <v>40.764000000000003</v>
      </c>
      <c r="G44" s="33">
        <v>9.5540000000000003</v>
      </c>
      <c r="H44" s="33">
        <v>19.108000000000001</v>
      </c>
      <c r="I44" s="39">
        <v>27.388999999999999</v>
      </c>
      <c r="J44" s="33">
        <v>24.204000000000001</v>
      </c>
      <c r="K44" s="33">
        <v>13.375999999999999</v>
      </c>
      <c r="L44" s="33">
        <v>7.0060000000000002</v>
      </c>
      <c r="M44" s="33">
        <v>2.548</v>
      </c>
      <c r="N44" s="33">
        <v>4.4589999999999996</v>
      </c>
      <c r="O44" s="33">
        <v>15.287000000000001</v>
      </c>
      <c r="P44" s="33">
        <v>9.5540000000000003</v>
      </c>
      <c r="Q44" s="33">
        <v>17.834</v>
      </c>
      <c r="R44" s="33">
        <v>5.7320000000000002</v>
      </c>
      <c r="S44" s="33">
        <v>19.108000000000001</v>
      </c>
      <c r="T44" s="33">
        <v>10.827999999999999</v>
      </c>
      <c r="U44" s="34">
        <v>21.655999999999999</v>
      </c>
      <c r="V44" s="34">
        <v>14.65</v>
      </c>
      <c r="W44" s="34">
        <v>3.8220000000000001</v>
      </c>
      <c r="X44" s="33">
        <v>19.108000000000001</v>
      </c>
      <c r="Y44" s="33">
        <v>12.102</v>
      </c>
    </row>
    <row r="45" spans="1:25" ht="13.5" customHeight="1" x14ac:dyDescent="0.4">
      <c r="A45" t="s">
        <v>911</v>
      </c>
      <c r="B45" s="79"/>
      <c r="C45" s="30" t="s">
        <v>875</v>
      </c>
      <c r="D45" s="31">
        <v>180</v>
      </c>
      <c r="E45" s="32">
        <v>26.111000000000001</v>
      </c>
      <c r="F45" s="33">
        <v>45.555999999999997</v>
      </c>
      <c r="G45" s="33">
        <v>8.8889999999999993</v>
      </c>
      <c r="H45" s="33">
        <v>12.222</v>
      </c>
      <c r="I45" s="33">
        <v>22.222000000000001</v>
      </c>
      <c r="J45" s="33">
        <v>29.443999999999999</v>
      </c>
      <c r="K45" s="33">
        <v>13.333</v>
      </c>
      <c r="L45" s="33">
        <v>5</v>
      </c>
      <c r="M45" s="33">
        <v>4.444</v>
      </c>
      <c r="N45" s="33">
        <v>4.444</v>
      </c>
      <c r="O45" s="33">
        <v>16.667000000000002</v>
      </c>
      <c r="P45" s="33">
        <v>12.222</v>
      </c>
      <c r="Q45" s="33">
        <v>20.556000000000001</v>
      </c>
      <c r="R45" s="33">
        <v>4.444</v>
      </c>
      <c r="S45" s="33">
        <v>24.443999999999999</v>
      </c>
      <c r="T45" s="33">
        <v>9.4440000000000008</v>
      </c>
      <c r="U45" s="33">
        <v>23.332999999999998</v>
      </c>
      <c r="V45" s="33">
        <v>17.777999999999999</v>
      </c>
      <c r="W45" s="33">
        <v>8.3330000000000002</v>
      </c>
      <c r="X45" s="33">
        <v>15.555999999999999</v>
      </c>
      <c r="Y45" s="33">
        <v>11.111000000000001</v>
      </c>
    </row>
    <row r="46" spans="1:25" ht="13.5" customHeight="1" x14ac:dyDescent="0.4">
      <c r="A46" t="s">
        <v>912</v>
      </c>
      <c r="B46" s="79"/>
      <c r="C46" s="30" t="s">
        <v>876</v>
      </c>
      <c r="D46" s="31">
        <v>238</v>
      </c>
      <c r="E46" s="54">
        <v>19.327999999999999</v>
      </c>
      <c r="F46" s="33">
        <v>50</v>
      </c>
      <c r="G46" s="33">
        <v>6.3029999999999999</v>
      </c>
      <c r="H46" s="33">
        <v>16.387</v>
      </c>
      <c r="I46" s="33">
        <v>21.849</v>
      </c>
      <c r="J46" s="33">
        <v>29.411999999999999</v>
      </c>
      <c r="K46" s="33">
        <v>14.286</v>
      </c>
      <c r="L46" s="33">
        <v>9.2439999999999998</v>
      </c>
      <c r="M46" s="33">
        <v>3.3610000000000002</v>
      </c>
      <c r="N46" s="33">
        <v>5.0419999999999998</v>
      </c>
      <c r="O46" s="33">
        <v>16.806999999999999</v>
      </c>
      <c r="P46" s="39">
        <v>18.067</v>
      </c>
      <c r="Q46" s="39">
        <v>26.471</v>
      </c>
      <c r="R46" s="33">
        <v>6.7229999999999999</v>
      </c>
      <c r="S46" s="39">
        <v>27.311</v>
      </c>
      <c r="T46" s="33">
        <v>7.9829999999999997</v>
      </c>
      <c r="U46" s="33">
        <v>30.251999999999999</v>
      </c>
      <c r="V46" s="33">
        <v>21.849</v>
      </c>
      <c r="W46" s="33">
        <v>11.345000000000001</v>
      </c>
      <c r="X46" s="39">
        <v>21.007999999999999</v>
      </c>
      <c r="Y46" s="34">
        <v>5.8819999999999997</v>
      </c>
    </row>
    <row r="47" spans="1:25" ht="13.5" customHeight="1" x14ac:dyDescent="0.4">
      <c r="A47" t="s">
        <v>913</v>
      </c>
      <c r="B47" s="79"/>
      <c r="C47" s="30" t="s">
        <v>877</v>
      </c>
      <c r="D47" s="31">
        <v>187</v>
      </c>
      <c r="E47" s="47">
        <v>17.111999999999998</v>
      </c>
      <c r="F47" s="33">
        <v>48.128</v>
      </c>
      <c r="G47" s="33">
        <v>5.3479999999999999</v>
      </c>
      <c r="H47" s="33">
        <v>15.507999999999999</v>
      </c>
      <c r="I47" s="33">
        <v>15.507999999999999</v>
      </c>
      <c r="J47" s="39">
        <v>32.085999999999999</v>
      </c>
      <c r="K47" s="33">
        <v>12.298999999999999</v>
      </c>
      <c r="L47" s="40">
        <v>18.716999999999999</v>
      </c>
      <c r="M47" s="33">
        <v>6.4169999999999998</v>
      </c>
      <c r="N47" s="33">
        <v>7.4870000000000001</v>
      </c>
      <c r="O47" s="39">
        <v>23.529</v>
      </c>
      <c r="P47" s="33">
        <v>13.904</v>
      </c>
      <c r="Q47" s="39">
        <v>29.411999999999999</v>
      </c>
      <c r="R47" s="33">
        <v>5.3479999999999999</v>
      </c>
      <c r="S47" s="39">
        <v>27.273</v>
      </c>
      <c r="T47" s="39">
        <v>15.507999999999999</v>
      </c>
      <c r="U47" s="40">
        <v>38.503</v>
      </c>
      <c r="V47" s="39">
        <v>30.481000000000002</v>
      </c>
      <c r="W47" s="39">
        <v>17.646999999999998</v>
      </c>
      <c r="X47" s="40">
        <v>27.806999999999999</v>
      </c>
      <c r="Y47" s="34">
        <v>3.7429999999999999</v>
      </c>
    </row>
    <row r="48" spans="1:25" ht="13.5" customHeight="1" x14ac:dyDescent="0.4">
      <c r="A48" t="s">
        <v>914</v>
      </c>
      <c r="B48" s="78"/>
      <c r="C48" s="25" t="s">
        <v>878</v>
      </c>
      <c r="D48" s="26">
        <v>93</v>
      </c>
      <c r="E48" s="27">
        <v>26.882000000000001</v>
      </c>
      <c r="F48" s="38">
        <v>56.988999999999997</v>
      </c>
      <c r="G48" s="28">
        <v>3.226</v>
      </c>
      <c r="H48" s="41">
        <v>7.5270000000000001</v>
      </c>
      <c r="I48" s="42">
        <v>8.6020000000000003</v>
      </c>
      <c r="J48" s="35">
        <v>35.484000000000002</v>
      </c>
      <c r="K48" s="28">
        <v>16.129000000000001</v>
      </c>
      <c r="L48" s="38">
        <v>19.355</v>
      </c>
      <c r="M48" s="28">
        <v>6.452</v>
      </c>
      <c r="N48" s="28">
        <v>2.1509999999999998</v>
      </c>
      <c r="O48" s="38">
        <v>29.032</v>
      </c>
      <c r="P48" s="38">
        <v>23.655999999999999</v>
      </c>
      <c r="Q48" s="38">
        <v>39.784999999999997</v>
      </c>
      <c r="R48" s="28">
        <v>6.452</v>
      </c>
      <c r="S48" s="35">
        <v>31.183</v>
      </c>
      <c r="T48" s="28">
        <v>12.903</v>
      </c>
      <c r="U48" s="38">
        <v>50.537999999999997</v>
      </c>
      <c r="V48" s="38">
        <v>39.784999999999997</v>
      </c>
      <c r="W48" s="38">
        <v>32.258000000000003</v>
      </c>
      <c r="X48" s="38">
        <v>26.882000000000001</v>
      </c>
      <c r="Y48" s="41">
        <v>5.3760000000000003</v>
      </c>
    </row>
    <row r="49" spans="1:25" ht="13.5" customHeight="1" x14ac:dyDescent="0.4">
      <c r="A49" t="s">
        <v>891</v>
      </c>
      <c r="B49" s="77" t="s">
        <v>2025</v>
      </c>
      <c r="C49" s="21" t="s">
        <v>879</v>
      </c>
      <c r="D49" s="22">
        <v>76</v>
      </c>
      <c r="E49" s="56">
        <v>34.210999999999999</v>
      </c>
      <c r="F49" s="24">
        <v>46.052999999999997</v>
      </c>
      <c r="G49" s="24">
        <v>3.9470000000000001</v>
      </c>
      <c r="H49" s="24">
        <v>17.105</v>
      </c>
      <c r="I49" s="29">
        <v>14.474</v>
      </c>
      <c r="J49" s="24">
        <v>23.684000000000001</v>
      </c>
      <c r="K49" s="24">
        <v>11.842000000000001</v>
      </c>
      <c r="L49" s="36">
        <v>14.474</v>
      </c>
      <c r="M49" s="24">
        <v>9.2110000000000003</v>
      </c>
      <c r="N49" s="24">
        <v>6.5789999999999997</v>
      </c>
      <c r="O49" s="37">
        <v>28.946999999999999</v>
      </c>
      <c r="P49" s="24">
        <v>14.474</v>
      </c>
      <c r="Q49" s="24">
        <v>21.053000000000001</v>
      </c>
      <c r="R49" s="24">
        <v>6.5789999999999997</v>
      </c>
      <c r="S49" s="36">
        <v>26.315999999999999</v>
      </c>
      <c r="T49" s="24">
        <v>13.157999999999999</v>
      </c>
      <c r="U49" s="37">
        <v>53.947000000000003</v>
      </c>
      <c r="V49" s="37">
        <v>39.473999999999997</v>
      </c>
      <c r="W49" s="36">
        <v>15.789</v>
      </c>
      <c r="X49" s="36">
        <v>23.684000000000001</v>
      </c>
      <c r="Y49" s="24">
        <v>6.5789999999999997</v>
      </c>
    </row>
    <row r="50" spans="1:25" ht="13.5" customHeight="1" x14ac:dyDescent="0.4">
      <c r="A50" t="s">
        <v>892</v>
      </c>
      <c r="B50" s="79"/>
      <c r="C50" s="30" t="s">
        <v>880</v>
      </c>
      <c r="D50" s="31">
        <v>360</v>
      </c>
      <c r="E50" s="32">
        <v>30</v>
      </c>
      <c r="F50" s="33">
        <v>44.167000000000002</v>
      </c>
      <c r="G50" s="33">
        <v>5.2779999999999996</v>
      </c>
      <c r="H50" s="33">
        <v>15.833</v>
      </c>
      <c r="I50" s="34">
        <v>15</v>
      </c>
      <c r="J50" s="33">
        <v>25.277999999999999</v>
      </c>
      <c r="K50" s="34">
        <v>5.556</v>
      </c>
      <c r="L50" s="33">
        <v>11.388999999999999</v>
      </c>
      <c r="M50" s="33">
        <v>6.6669999999999998</v>
      </c>
      <c r="N50" s="33">
        <v>9.1669999999999998</v>
      </c>
      <c r="O50" s="39">
        <v>26.667000000000002</v>
      </c>
      <c r="P50" s="33">
        <v>11.944000000000001</v>
      </c>
      <c r="Q50" s="33">
        <v>18.332999999999998</v>
      </c>
      <c r="R50" s="33">
        <v>5</v>
      </c>
      <c r="S50" s="33">
        <v>22.222000000000001</v>
      </c>
      <c r="T50" s="33">
        <v>10</v>
      </c>
      <c r="U50" s="39">
        <v>33.332999999999998</v>
      </c>
      <c r="V50" s="39">
        <v>29.167000000000002</v>
      </c>
      <c r="W50" s="33">
        <v>9.7219999999999995</v>
      </c>
      <c r="X50" s="33">
        <v>13.333</v>
      </c>
      <c r="Y50" s="33">
        <v>11.388999999999999</v>
      </c>
    </row>
    <row r="51" spans="1:25" ht="13.5" customHeight="1" x14ac:dyDescent="0.4">
      <c r="A51" t="s">
        <v>893</v>
      </c>
      <c r="B51" s="79"/>
      <c r="C51" s="30" t="s">
        <v>881</v>
      </c>
      <c r="D51" s="31">
        <v>1461</v>
      </c>
      <c r="E51" s="32">
        <v>28.062999999999999</v>
      </c>
      <c r="F51" s="33">
        <v>44.764000000000003</v>
      </c>
      <c r="G51" s="33">
        <v>9.9930000000000003</v>
      </c>
      <c r="H51" s="33">
        <v>13.21</v>
      </c>
      <c r="I51" s="33">
        <v>18.48</v>
      </c>
      <c r="J51" s="33">
        <v>25.803999999999998</v>
      </c>
      <c r="K51" s="33">
        <v>10.541</v>
      </c>
      <c r="L51" s="33">
        <v>6.6390000000000002</v>
      </c>
      <c r="M51" s="33">
        <v>4.8600000000000003</v>
      </c>
      <c r="N51" s="33">
        <v>5.7489999999999997</v>
      </c>
      <c r="O51" s="33">
        <v>15.468999999999999</v>
      </c>
      <c r="P51" s="33">
        <v>11.567</v>
      </c>
      <c r="Q51" s="33">
        <v>18.001000000000001</v>
      </c>
      <c r="R51" s="33">
        <v>4.8600000000000003</v>
      </c>
      <c r="S51" s="33">
        <v>18.344000000000001</v>
      </c>
      <c r="T51" s="33">
        <v>9.6509999999999998</v>
      </c>
      <c r="U51" s="33">
        <v>24.024999999999999</v>
      </c>
      <c r="V51" s="33">
        <v>19.233000000000001</v>
      </c>
      <c r="W51" s="33">
        <v>7.4610000000000003</v>
      </c>
      <c r="X51" s="33">
        <v>12.798999999999999</v>
      </c>
      <c r="Y51" s="33">
        <v>11.087999999999999</v>
      </c>
    </row>
    <row r="52" spans="1:25" ht="13.5" customHeight="1" x14ac:dyDescent="0.4">
      <c r="A52" t="s">
        <v>894</v>
      </c>
      <c r="B52" s="79"/>
      <c r="C52" s="30" t="s">
        <v>882</v>
      </c>
      <c r="D52" s="31">
        <v>579</v>
      </c>
      <c r="E52" s="32">
        <v>24.18</v>
      </c>
      <c r="F52" s="33">
        <v>41.622999999999998</v>
      </c>
      <c r="G52" s="33">
        <v>7.9450000000000003</v>
      </c>
      <c r="H52" s="33">
        <v>13.125999999999999</v>
      </c>
      <c r="I52" s="33">
        <v>21.416</v>
      </c>
      <c r="J52" s="33">
        <v>25.388999999999999</v>
      </c>
      <c r="K52" s="33">
        <v>11.054</v>
      </c>
      <c r="L52" s="33">
        <v>6.218</v>
      </c>
      <c r="M52" s="33">
        <v>4.1449999999999996</v>
      </c>
      <c r="N52" s="33">
        <v>4.6630000000000003</v>
      </c>
      <c r="O52" s="33">
        <v>15.717000000000001</v>
      </c>
      <c r="P52" s="33">
        <v>12.09</v>
      </c>
      <c r="Q52" s="33">
        <v>15.888999999999999</v>
      </c>
      <c r="R52" s="33">
        <v>3.6269999999999998</v>
      </c>
      <c r="S52" s="33">
        <v>18.998000000000001</v>
      </c>
      <c r="T52" s="33">
        <v>9.8450000000000006</v>
      </c>
      <c r="U52" s="34">
        <v>20.898</v>
      </c>
      <c r="V52" s="33">
        <v>22.28</v>
      </c>
      <c r="W52" s="33">
        <v>6.5629999999999997</v>
      </c>
      <c r="X52" s="34">
        <v>9.8450000000000006</v>
      </c>
      <c r="Y52" s="33">
        <v>14.853</v>
      </c>
    </row>
    <row r="53" spans="1:25" ht="13.5" customHeight="1" x14ac:dyDescent="0.4">
      <c r="A53" t="s">
        <v>895</v>
      </c>
      <c r="B53" s="79"/>
      <c r="C53" s="30" t="s">
        <v>883</v>
      </c>
      <c r="D53" s="31">
        <v>224</v>
      </c>
      <c r="E53" s="32">
        <v>24.106999999999999</v>
      </c>
      <c r="F53" s="33">
        <v>48.661000000000001</v>
      </c>
      <c r="G53" s="33">
        <v>5.8040000000000003</v>
      </c>
      <c r="H53" s="33">
        <v>10.714</v>
      </c>
      <c r="I53" s="34">
        <v>14.731999999999999</v>
      </c>
      <c r="J53" s="33">
        <v>27.231999999999999</v>
      </c>
      <c r="K53" s="33">
        <v>9.375</v>
      </c>
      <c r="L53" s="33">
        <v>9.8209999999999997</v>
      </c>
      <c r="M53" s="33">
        <v>4.9109999999999996</v>
      </c>
      <c r="N53" s="33">
        <v>5.8040000000000003</v>
      </c>
      <c r="O53" s="33">
        <v>16.071000000000002</v>
      </c>
      <c r="P53" s="33">
        <v>17.411000000000001</v>
      </c>
      <c r="Q53" s="33">
        <v>21.428999999999998</v>
      </c>
      <c r="R53" s="33">
        <v>4.4640000000000004</v>
      </c>
      <c r="S53" s="33">
        <v>25.893000000000001</v>
      </c>
      <c r="T53" s="33">
        <v>11.606999999999999</v>
      </c>
      <c r="U53" s="39">
        <v>36.606999999999999</v>
      </c>
      <c r="V53" s="39">
        <v>30.356999999999999</v>
      </c>
      <c r="W53" s="33">
        <v>9.375</v>
      </c>
      <c r="X53" s="39">
        <v>20.536000000000001</v>
      </c>
      <c r="Y53" s="33">
        <v>10.714</v>
      </c>
    </row>
    <row r="54" spans="1:25" ht="13.5" customHeight="1" x14ac:dyDescent="0.4">
      <c r="A54" t="s">
        <v>896</v>
      </c>
      <c r="B54" s="79"/>
      <c r="C54" s="30" t="s">
        <v>884</v>
      </c>
      <c r="D54" s="31">
        <v>160</v>
      </c>
      <c r="E54" s="59">
        <v>36.25</v>
      </c>
      <c r="F54" s="33">
        <v>43.125</v>
      </c>
      <c r="G54" s="33">
        <v>3.125</v>
      </c>
      <c r="H54" s="33">
        <v>11.25</v>
      </c>
      <c r="I54" s="33">
        <v>18.125</v>
      </c>
      <c r="J54" s="33">
        <v>28.125</v>
      </c>
      <c r="K54" s="33">
        <v>7.5</v>
      </c>
      <c r="L54" s="33">
        <v>10.625</v>
      </c>
      <c r="M54" s="33">
        <v>7.5</v>
      </c>
      <c r="N54" s="33">
        <v>4.375</v>
      </c>
      <c r="O54" s="39">
        <v>23.125</v>
      </c>
      <c r="P54" s="33">
        <v>16.875</v>
      </c>
      <c r="Q54" s="33">
        <v>20</v>
      </c>
      <c r="R54" s="33">
        <v>5</v>
      </c>
      <c r="S54" s="33">
        <v>25.625</v>
      </c>
      <c r="T54" s="33">
        <v>8.125</v>
      </c>
      <c r="U54" s="33">
        <v>28.75</v>
      </c>
      <c r="V54" s="34">
        <v>16.25</v>
      </c>
      <c r="W54" s="33">
        <v>12.5</v>
      </c>
      <c r="X54" s="39">
        <v>21.875</v>
      </c>
      <c r="Y54" s="33">
        <v>12.5</v>
      </c>
    </row>
    <row r="55" spans="1:25" ht="13.5" customHeight="1" x14ac:dyDescent="0.4">
      <c r="A55" t="s">
        <v>897</v>
      </c>
      <c r="B55" s="79"/>
      <c r="C55" s="30" t="s">
        <v>885</v>
      </c>
      <c r="D55" s="31">
        <v>701</v>
      </c>
      <c r="E55" s="32">
        <v>23.538</v>
      </c>
      <c r="F55" s="33">
        <v>48.786999999999999</v>
      </c>
      <c r="G55" s="33">
        <v>6.4189999999999996</v>
      </c>
      <c r="H55" s="33">
        <v>15.121</v>
      </c>
      <c r="I55" s="33">
        <v>20.684999999999999</v>
      </c>
      <c r="J55" s="33">
        <v>28.245000000000001</v>
      </c>
      <c r="K55" s="33">
        <v>14.407999999999999</v>
      </c>
      <c r="L55" s="33">
        <v>9.1300000000000008</v>
      </c>
      <c r="M55" s="33">
        <v>4.5650000000000004</v>
      </c>
      <c r="N55" s="33">
        <v>5.2779999999999996</v>
      </c>
      <c r="O55" s="33">
        <v>14.122999999999999</v>
      </c>
      <c r="P55" s="33">
        <v>12.553000000000001</v>
      </c>
      <c r="Q55" s="33">
        <v>22.111000000000001</v>
      </c>
      <c r="R55" s="33">
        <v>5.4210000000000003</v>
      </c>
      <c r="S55" s="33">
        <v>23.538</v>
      </c>
      <c r="T55" s="33">
        <v>8.2739999999999991</v>
      </c>
      <c r="U55" s="33">
        <v>27.247</v>
      </c>
      <c r="V55" s="33">
        <v>19.401</v>
      </c>
      <c r="W55" s="33">
        <v>10.128</v>
      </c>
      <c r="X55" s="33">
        <v>16.832999999999998</v>
      </c>
      <c r="Y55" s="33">
        <v>10.842000000000001</v>
      </c>
    </row>
    <row r="56" spans="1:25" ht="13.5" customHeight="1" x14ac:dyDescent="0.4">
      <c r="A56" t="s">
        <v>898</v>
      </c>
      <c r="B56" s="79"/>
      <c r="C56" s="30" t="s">
        <v>886</v>
      </c>
      <c r="D56" s="31">
        <v>680</v>
      </c>
      <c r="E56" s="54">
        <v>21.324000000000002</v>
      </c>
      <c r="F56" s="33">
        <v>49.853000000000002</v>
      </c>
      <c r="G56" s="33">
        <v>6.6180000000000003</v>
      </c>
      <c r="H56" s="33">
        <v>13.087999999999999</v>
      </c>
      <c r="I56" s="33">
        <v>16.765000000000001</v>
      </c>
      <c r="J56" s="33">
        <v>29.853000000000002</v>
      </c>
      <c r="K56" s="33">
        <v>13.676</v>
      </c>
      <c r="L56" s="33">
        <v>11.912000000000001</v>
      </c>
      <c r="M56" s="33">
        <v>5.1470000000000002</v>
      </c>
      <c r="N56" s="33">
        <v>7.2060000000000004</v>
      </c>
      <c r="O56" s="33">
        <v>20.294</v>
      </c>
      <c r="P56" s="33">
        <v>16.175999999999998</v>
      </c>
      <c r="Q56" s="39">
        <v>26.175999999999998</v>
      </c>
      <c r="R56" s="33">
        <v>6.0289999999999999</v>
      </c>
      <c r="S56" s="39">
        <v>26.765000000000001</v>
      </c>
      <c r="T56" s="33">
        <v>11.471</v>
      </c>
      <c r="U56" s="40">
        <v>40</v>
      </c>
      <c r="V56" s="39">
        <v>28.824000000000002</v>
      </c>
      <c r="W56" s="39">
        <v>14.558999999999999</v>
      </c>
      <c r="X56" s="39">
        <v>20.588000000000001</v>
      </c>
      <c r="Y56" s="33">
        <v>7.0590000000000002</v>
      </c>
    </row>
    <row r="57" spans="1:25" ht="13.5" customHeight="1" x14ac:dyDescent="0.4">
      <c r="A57" t="s">
        <v>899</v>
      </c>
      <c r="B57" s="79"/>
      <c r="C57" s="30" t="s">
        <v>887</v>
      </c>
      <c r="D57" s="31">
        <v>555</v>
      </c>
      <c r="E57" s="44">
        <v>40.36</v>
      </c>
      <c r="F57" s="34">
        <v>39.279000000000003</v>
      </c>
      <c r="G57" s="39">
        <v>14.955</v>
      </c>
      <c r="H57" s="39">
        <v>22.523</v>
      </c>
      <c r="I57" s="40">
        <v>31.532</v>
      </c>
      <c r="J57" s="34">
        <v>20.901</v>
      </c>
      <c r="K57" s="33">
        <v>17.117000000000001</v>
      </c>
      <c r="L57" s="33">
        <v>7.0270000000000001</v>
      </c>
      <c r="M57" s="33">
        <v>3.7839999999999998</v>
      </c>
      <c r="N57" s="33">
        <v>5.9459999999999997</v>
      </c>
      <c r="O57" s="33">
        <v>14.414</v>
      </c>
      <c r="P57" s="33">
        <v>9.1890000000000001</v>
      </c>
      <c r="Q57" s="33">
        <v>17.658000000000001</v>
      </c>
      <c r="R57" s="33">
        <v>4.3239999999999998</v>
      </c>
      <c r="S57" s="34">
        <v>14.955</v>
      </c>
      <c r="T57" s="33">
        <v>13.153</v>
      </c>
      <c r="U57" s="33">
        <v>23.963999999999999</v>
      </c>
      <c r="V57" s="33">
        <v>19.64</v>
      </c>
      <c r="W57" s="33">
        <v>5.4050000000000002</v>
      </c>
      <c r="X57" s="33">
        <v>15.135</v>
      </c>
      <c r="Y57" s="33">
        <v>9.5500000000000007</v>
      </c>
    </row>
    <row r="58" spans="1:25" ht="13.5" customHeight="1" x14ac:dyDescent="0.4">
      <c r="A58" t="s">
        <v>900</v>
      </c>
      <c r="B58" s="79"/>
      <c r="C58" s="30" t="s">
        <v>888</v>
      </c>
      <c r="D58" s="31">
        <v>421</v>
      </c>
      <c r="E58" s="54">
        <v>21.378</v>
      </c>
      <c r="F58" s="33">
        <v>42.042999999999999</v>
      </c>
      <c r="G58" s="33">
        <v>3.5630000000000002</v>
      </c>
      <c r="H58" s="33">
        <v>10.689</v>
      </c>
      <c r="I58" s="33">
        <v>21.378</v>
      </c>
      <c r="J58" s="33">
        <v>23.99</v>
      </c>
      <c r="K58" s="33">
        <v>16.152000000000001</v>
      </c>
      <c r="L58" s="33">
        <v>5.7009999999999996</v>
      </c>
      <c r="M58" s="33">
        <v>2.85</v>
      </c>
      <c r="N58" s="33">
        <v>2.85</v>
      </c>
      <c r="O58" s="34">
        <v>11.164</v>
      </c>
      <c r="P58" s="33">
        <v>13.302</v>
      </c>
      <c r="Q58" s="33">
        <v>19.001999999999999</v>
      </c>
      <c r="R58" s="33">
        <v>3.0880000000000001</v>
      </c>
      <c r="S58" s="33">
        <v>22.327999999999999</v>
      </c>
      <c r="T58" s="33">
        <v>6.8879999999999999</v>
      </c>
      <c r="U58" s="33">
        <v>23.99</v>
      </c>
      <c r="V58" s="34">
        <v>12.589</v>
      </c>
      <c r="W58" s="33">
        <v>6.6509999999999998</v>
      </c>
      <c r="X58" s="33">
        <v>10.926</v>
      </c>
      <c r="Y58" s="39">
        <v>18.765000000000001</v>
      </c>
    </row>
    <row r="59" spans="1:25" ht="13.5" customHeight="1" x14ac:dyDescent="0.4">
      <c r="A59" t="s">
        <v>901</v>
      </c>
      <c r="B59" s="78"/>
      <c r="C59" s="25" t="s">
        <v>837</v>
      </c>
      <c r="D59" s="26">
        <v>129</v>
      </c>
      <c r="E59" s="61">
        <v>37.209000000000003</v>
      </c>
      <c r="F59" s="38">
        <v>56.588999999999999</v>
      </c>
      <c r="G59" s="28">
        <v>6.202</v>
      </c>
      <c r="H59" s="28">
        <v>13.952999999999999</v>
      </c>
      <c r="I59" s="28">
        <v>22.481000000000002</v>
      </c>
      <c r="J59" s="35">
        <v>32.558</v>
      </c>
      <c r="K59" s="28">
        <v>13.178000000000001</v>
      </c>
      <c r="L59" s="28">
        <v>12.403</v>
      </c>
      <c r="M59" s="28">
        <v>4.6509999999999998</v>
      </c>
      <c r="N59" s="28">
        <v>3.101</v>
      </c>
      <c r="O59" s="28">
        <v>17.829000000000001</v>
      </c>
      <c r="P59" s="28">
        <v>12.403</v>
      </c>
      <c r="Q59" s="28">
        <v>23.256</v>
      </c>
      <c r="R59" s="28">
        <v>4.6509999999999998</v>
      </c>
      <c r="S59" s="35">
        <v>26.356999999999999</v>
      </c>
      <c r="T59" s="28">
        <v>8.5269999999999992</v>
      </c>
      <c r="U59" s="38">
        <v>40.31</v>
      </c>
      <c r="V59" s="35">
        <v>30.233000000000001</v>
      </c>
      <c r="W59" s="28">
        <v>9.3019999999999996</v>
      </c>
      <c r="X59" s="28">
        <v>17.829000000000001</v>
      </c>
      <c r="Y59" s="28">
        <v>6.9770000000000003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8"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533824-6920-4131-B049-46C5DC180559}">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HYPERLINK("#目次!A"&amp;ROW(目次!$A$128),"[T000118]")</f>
        <v>[T000118]</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1324</v>
      </c>
    </row>
    <row r="6" spans="1:14" ht="13.5" customHeight="1" x14ac:dyDescent="0.4">
      <c r="A6" t="s">
        <v>786</v>
      </c>
      <c r="B6" s="9" t="s">
        <v>237</v>
      </c>
    </row>
    <row r="7" spans="1:14" ht="273.75" customHeight="1" x14ac:dyDescent="0.4">
      <c r="A7" t="s">
        <v>787</v>
      </c>
      <c r="B7" s="73"/>
      <c r="C7" s="74"/>
      <c r="D7" s="17" t="s">
        <v>788</v>
      </c>
      <c r="E7" s="16" t="s">
        <v>1325</v>
      </c>
      <c r="F7" s="15" t="s">
        <v>2039</v>
      </c>
      <c r="G7" s="15" t="s">
        <v>2040</v>
      </c>
      <c r="H7" s="15" t="s">
        <v>2041</v>
      </c>
      <c r="I7" s="15" t="s">
        <v>2042</v>
      </c>
      <c r="J7" s="15" t="s">
        <v>2043</v>
      </c>
      <c r="K7" s="15" t="s">
        <v>2044</v>
      </c>
      <c r="L7" s="15" t="s">
        <v>1326</v>
      </c>
      <c r="M7" s="15" t="s">
        <v>2045</v>
      </c>
      <c r="N7" s="15" t="s">
        <v>1327</v>
      </c>
    </row>
    <row r="8" spans="1:14" ht="13.5" customHeight="1" x14ac:dyDescent="0.4">
      <c r="A8" t="s">
        <v>890</v>
      </c>
      <c r="B8" s="75" t="s">
        <v>2020</v>
      </c>
      <c r="C8" s="76"/>
      <c r="D8" s="20">
        <v>5346</v>
      </c>
      <c r="E8" s="19">
        <v>93.977000000000004</v>
      </c>
      <c r="F8" s="18">
        <v>87.728999999999999</v>
      </c>
      <c r="G8" s="18">
        <v>75.215000000000003</v>
      </c>
      <c r="H8" s="18">
        <v>66.703999999999994</v>
      </c>
      <c r="I8" s="18">
        <v>74.522999999999996</v>
      </c>
      <c r="J8" s="18">
        <v>49.793999999999997</v>
      </c>
      <c r="K8" s="18">
        <v>39.561999999999998</v>
      </c>
      <c r="L8" s="18">
        <v>49.531999999999996</v>
      </c>
      <c r="M8" s="18">
        <v>48.970999999999997</v>
      </c>
      <c r="N8" s="18">
        <v>3.0489999999999999</v>
      </c>
    </row>
    <row r="9" spans="1:14" ht="13.5" customHeight="1" x14ac:dyDescent="0.4">
      <c r="A9" t="s">
        <v>891</v>
      </c>
      <c r="B9" s="77" t="s">
        <v>2021</v>
      </c>
      <c r="C9" s="21" t="s">
        <v>839</v>
      </c>
      <c r="D9" s="22">
        <v>2664</v>
      </c>
      <c r="E9" s="23">
        <v>92.718000000000004</v>
      </c>
      <c r="F9" s="24">
        <v>85.173000000000002</v>
      </c>
      <c r="G9" s="24">
        <v>73.272999999999996</v>
      </c>
      <c r="H9" s="24">
        <v>63.776000000000003</v>
      </c>
      <c r="I9" s="24">
        <v>72.41</v>
      </c>
      <c r="J9" s="24">
        <v>48.874000000000002</v>
      </c>
      <c r="K9" s="24">
        <v>41.103999999999999</v>
      </c>
      <c r="L9" s="24">
        <v>49.061999999999998</v>
      </c>
      <c r="M9" s="24">
        <v>48.536000000000001</v>
      </c>
      <c r="N9" s="24">
        <v>4.2039999999999997</v>
      </c>
    </row>
    <row r="10" spans="1:14" ht="13.5" customHeight="1" x14ac:dyDescent="0.4">
      <c r="A10" t="s">
        <v>892</v>
      </c>
      <c r="B10" s="78"/>
      <c r="C10" s="25" t="s">
        <v>840</v>
      </c>
      <c r="D10" s="26">
        <v>2682</v>
      </c>
      <c r="E10" s="27">
        <v>95.227000000000004</v>
      </c>
      <c r="F10" s="28">
        <v>90.268000000000001</v>
      </c>
      <c r="G10" s="28">
        <v>77.144000000000005</v>
      </c>
      <c r="H10" s="28">
        <v>69.611999999999995</v>
      </c>
      <c r="I10" s="28">
        <v>76.622</v>
      </c>
      <c r="J10" s="28">
        <v>50.707999999999998</v>
      </c>
      <c r="K10" s="28">
        <v>38.030999999999999</v>
      </c>
      <c r="L10" s="28">
        <v>50</v>
      </c>
      <c r="M10" s="28">
        <v>49.402999999999999</v>
      </c>
      <c r="N10" s="28">
        <v>1.9019999999999999</v>
      </c>
    </row>
    <row r="11" spans="1:14" ht="13.5" customHeight="1" x14ac:dyDescent="0.4">
      <c r="A11" t="s">
        <v>891</v>
      </c>
      <c r="B11" s="77" t="s">
        <v>2022</v>
      </c>
      <c r="C11" s="21" t="s">
        <v>841</v>
      </c>
      <c r="D11" s="22">
        <v>197</v>
      </c>
      <c r="E11" s="23">
        <v>93.400999999999996</v>
      </c>
      <c r="F11" s="45">
        <v>76.650000000000006</v>
      </c>
      <c r="G11" s="24">
        <v>80.203000000000003</v>
      </c>
      <c r="H11" s="24">
        <v>63.451999999999998</v>
      </c>
      <c r="I11" s="24">
        <v>75.126999999999995</v>
      </c>
      <c r="J11" s="37">
        <v>63.959000000000003</v>
      </c>
      <c r="K11" s="36">
        <v>48.222999999999999</v>
      </c>
      <c r="L11" s="36">
        <v>55.33</v>
      </c>
      <c r="M11" s="37">
        <v>59.390999999999998</v>
      </c>
      <c r="N11" s="24">
        <v>4.569</v>
      </c>
    </row>
    <row r="12" spans="1:14" ht="13.5" customHeight="1" x14ac:dyDescent="0.4">
      <c r="A12" t="s">
        <v>892</v>
      </c>
      <c r="B12" s="79"/>
      <c r="C12" s="30" t="s">
        <v>842</v>
      </c>
      <c r="D12" s="31">
        <v>476</v>
      </c>
      <c r="E12" s="32">
        <v>89.915999999999997</v>
      </c>
      <c r="F12" s="34">
        <v>79.622</v>
      </c>
      <c r="G12" s="34">
        <v>66.176000000000002</v>
      </c>
      <c r="H12" s="46">
        <v>55.881999999999998</v>
      </c>
      <c r="I12" s="34">
        <v>68.697000000000003</v>
      </c>
      <c r="J12" s="34">
        <v>42.856999999999999</v>
      </c>
      <c r="K12" s="33">
        <v>38.445</v>
      </c>
      <c r="L12" s="34">
        <v>41.597000000000001</v>
      </c>
      <c r="M12" s="34">
        <v>42.436999999999998</v>
      </c>
      <c r="N12" s="33">
        <v>4.202</v>
      </c>
    </row>
    <row r="13" spans="1:14" ht="13.5" customHeight="1" x14ac:dyDescent="0.4">
      <c r="A13" t="s">
        <v>893</v>
      </c>
      <c r="B13" s="79"/>
      <c r="C13" s="30" t="s">
        <v>843</v>
      </c>
      <c r="D13" s="31">
        <v>545</v>
      </c>
      <c r="E13" s="32">
        <v>89.724999999999994</v>
      </c>
      <c r="F13" s="34">
        <v>78.899000000000001</v>
      </c>
      <c r="G13" s="34">
        <v>65.872</v>
      </c>
      <c r="H13" s="34">
        <v>57.798000000000002</v>
      </c>
      <c r="I13" s="34">
        <v>67.89</v>
      </c>
      <c r="J13" s="34">
        <v>42.018000000000001</v>
      </c>
      <c r="K13" s="33">
        <v>35.78</v>
      </c>
      <c r="L13" s="34">
        <v>42.018000000000001</v>
      </c>
      <c r="M13" s="34">
        <v>43.119</v>
      </c>
      <c r="N13" s="33">
        <v>7.3390000000000004</v>
      </c>
    </row>
    <row r="14" spans="1:14" ht="13.5" customHeight="1" x14ac:dyDescent="0.4">
      <c r="A14" t="s">
        <v>894</v>
      </c>
      <c r="B14" s="79"/>
      <c r="C14" s="30" t="s">
        <v>844</v>
      </c>
      <c r="D14" s="31">
        <v>680</v>
      </c>
      <c r="E14" s="32">
        <v>93.676000000000002</v>
      </c>
      <c r="F14" s="33">
        <v>87.793999999999997</v>
      </c>
      <c r="G14" s="33">
        <v>74.706000000000003</v>
      </c>
      <c r="H14" s="33">
        <v>64.412000000000006</v>
      </c>
      <c r="I14" s="33">
        <v>73.234999999999999</v>
      </c>
      <c r="J14" s="33">
        <v>49.411999999999999</v>
      </c>
      <c r="K14" s="33">
        <v>42.206000000000003</v>
      </c>
      <c r="L14" s="33">
        <v>49.853000000000002</v>
      </c>
      <c r="M14" s="33">
        <v>47.646999999999998</v>
      </c>
      <c r="N14" s="33">
        <v>3.8239999999999998</v>
      </c>
    </row>
    <row r="15" spans="1:14" ht="13.5" customHeight="1" x14ac:dyDescent="0.4">
      <c r="A15" t="s">
        <v>895</v>
      </c>
      <c r="B15" s="79"/>
      <c r="C15" s="30" t="s">
        <v>845</v>
      </c>
      <c r="D15" s="31">
        <v>530</v>
      </c>
      <c r="E15" s="32">
        <v>95.66</v>
      </c>
      <c r="F15" s="33">
        <v>92.453000000000003</v>
      </c>
      <c r="G15" s="33">
        <v>78.491</v>
      </c>
      <c r="H15" s="33">
        <v>71.697999999999993</v>
      </c>
      <c r="I15" s="33">
        <v>76.980999999999995</v>
      </c>
      <c r="J15" s="33">
        <v>52.075000000000003</v>
      </c>
      <c r="K15" s="33">
        <v>43.962000000000003</v>
      </c>
      <c r="L15" s="39">
        <v>56.037999999999997</v>
      </c>
      <c r="M15" s="33">
        <v>53.207999999999998</v>
      </c>
      <c r="N15" s="33">
        <v>2.2639999999999998</v>
      </c>
    </row>
    <row r="16" spans="1:14" ht="13.5" customHeight="1" x14ac:dyDescent="0.4">
      <c r="A16" t="s">
        <v>896</v>
      </c>
      <c r="B16" s="79"/>
      <c r="C16" s="30" t="s">
        <v>846</v>
      </c>
      <c r="D16" s="31">
        <v>236</v>
      </c>
      <c r="E16" s="32">
        <v>95.338999999999999</v>
      </c>
      <c r="F16" s="39">
        <v>94.067999999999998</v>
      </c>
      <c r="G16" s="39">
        <v>83.051000000000002</v>
      </c>
      <c r="H16" s="39">
        <v>74.153000000000006</v>
      </c>
      <c r="I16" s="33">
        <v>75.424000000000007</v>
      </c>
      <c r="J16" s="39">
        <v>55.508000000000003</v>
      </c>
      <c r="K16" s="33">
        <v>43.22</v>
      </c>
      <c r="L16" s="39">
        <v>57.203000000000003</v>
      </c>
      <c r="M16" s="39">
        <v>56.356000000000002</v>
      </c>
      <c r="N16" s="33">
        <v>2.1190000000000002</v>
      </c>
    </row>
    <row r="17" spans="1:14" ht="13.5" customHeight="1" x14ac:dyDescent="0.4">
      <c r="A17" t="s">
        <v>897</v>
      </c>
      <c r="B17" s="79"/>
      <c r="C17" s="30" t="s">
        <v>847</v>
      </c>
      <c r="D17" s="31">
        <v>196</v>
      </c>
      <c r="E17" s="32">
        <v>96.938999999999993</v>
      </c>
      <c r="F17" s="34">
        <v>82.653000000000006</v>
      </c>
      <c r="G17" s="39">
        <v>84.183999999999997</v>
      </c>
      <c r="H17" s="33">
        <v>68.878</v>
      </c>
      <c r="I17" s="40">
        <v>86.734999999999999</v>
      </c>
      <c r="J17" s="40">
        <v>60.713999999999999</v>
      </c>
      <c r="K17" s="40">
        <v>50</v>
      </c>
      <c r="L17" s="40">
        <v>60.204000000000001</v>
      </c>
      <c r="M17" s="39">
        <v>58.162999999999997</v>
      </c>
      <c r="N17" s="33">
        <v>1.02</v>
      </c>
    </row>
    <row r="18" spans="1:14" ht="13.5" customHeight="1" x14ac:dyDescent="0.4">
      <c r="A18" t="s">
        <v>898</v>
      </c>
      <c r="B18" s="79"/>
      <c r="C18" s="30" t="s">
        <v>848</v>
      </c>
      <c r="D18" s="31">
        <v>475</v>
      </c>
      <c r="E18" s="32">
        <v>92</v>
      </c>
      <c r="F18" s="33">
        <v>84.632000000000005</v>
      </c>
      <c r="G18" s="34">
        <v>69.683999999999997</v>
      </c>
      <c r="H18" s="34">
        <v>58.526000000000003</v>
      </c>
      <c r="I18" s="33">
        <v>75.789000000000001</v>
      </c>
      <c r="J18" s="33">
        <v>48.841999999999999</v>
      </c>
      <c r="K18" s="33">
        <v>39.789000000000001</v>
      </c>
      <c r="L18" s="33">
        <v>47.158000000000001</v>
      </c>
      <c r="M18" s="33">
        <v>47.579000000000001</v>
      </c>
      <c r="N18" s="33">
        <v>3.3679999999999999</v>
      </c>
    </row>
    <row r="19" spans="1:14" ht="13.5" customHeight="1" x14ac:dyDescent="0.4">
      <c r="A19" t="s">
        <v>899</v>
      </c>
      <c r="B19" s="79"/>
      <c r="C19" s="30" t="s">
        <v>849</v>
      </c>
      <c r="D19" s="31">
        <v>549</v>
      </c>
      <c r="E19" s="32">
        <v>94.171000000000006</v>
      </c>
      <c r="F19" s="33">
        <v>88.525000000000006</v>
      </c>
      <c r="G19" s="33">
        <v>74.135000000000005</v>
      </c>
      <c r="H19" s="33">
        <v>66.302000000000007</v>
      </c>
      <c r="I19" s="33">
        <v>74.498999999999995</v>
      </c>
      <c r="J19" s="33">
        <v>46.994999999999997</v>
      </c>
      <c r="K19" s="33">
        <v>36.612000000000002</v>
      </c>
      <c r="L19" s="33">
        <v>45.536999999999999</v>
      </c>
      <c r="M19" s="33">
        <v>46.811999999999998</v>
      </c>
      <c r="N19" s="33">
        <v>3.2789999999999999</v>
      </c>
    </row>
    <row r="20" spans="1:14" ht="13.5" customHeight="1" x14ac:dyDescent="0.4">
      <c r="A20" t="s">
        <v>900</v>
      </c>
      <c r="B20" s="79"/>
      <c r="C20" s="30" t="s">
        <v>850</v>
      </c>
      <c r="D20" s="31">
        <v>687</v>
      </c>
      <c r="E20" s="32">
        <v>95.778999999999996</v>
      </c>
      <c r="F20" s="33">
        <v>91.994</v>
      </c>
      <c r="G20" s="33">
        <v>78.02</v>
      </c>
      <c r="H20" s="39">
        <v>72.489000000000004</v>
      </c>
      <c r="I20" s="33">
        <v>75.400000000000006</v>
      </c>
      <c r="J20" s="33">
        <v>50.801000000000002</v>
      </c>
      <c r="K20" s="33">
        <v>37.700000000000003</v>
      </c>
      <c r="L20" s="33">
        <v>51.237000000000002</v>
      </c>
      <c r="M20" s="33">
        <v>47.307000000000002</v>
      </c>
      <c r="N20" s="33">
        <v>1.601</v>
      </c>
    </row>
    <row r="21" spans="1:14" ht="13.5" customHeight="1" x14ac:dyDescent="0.4">
      <c r="A21" t="s">
        <v>901</v>
      </c>
      <c r="B21" s="79"/>
      <c r="C21" s="30" t="s">
        <v>851</v>
      </c>
      <c r="D21" s="31">
        <v>534</v>
      </c>
      <c r="E21" s="32">
        <v>96.816000000000003</v>
      </c>
      <c r="F21" s="39">
        <v>94.569000000000003</v>
      </c>
      <c r="G21" s="39">
        <v>81.460999999999999</v>
      </c>
      <c r="H21" s="39">
        <v>75.843000000000004</v>
      </c>
      <c r="I21" s="33">
        <v>77.903000000000006</v>
      </c>
      <c r="J21" s="33">
        <v>50.936</v>
      </c>
      <c r="K21" s="33">
        <v>36.517000000000003</v>
      </c>
      <c r="L21" s="33">
        <v>51.497999999999998</v>
      </c>
      <c r="M21" s="33">
        <v>51.685000000000002</v>
      </c>
      <c r="N21" s="33">
        <v>0.56200000000000006</v>
      </c>
    </row>
    <row r="22" spans="1:14" ht="13.5" customHeight="1" x14ac:dyDescent="0.4">
      <c r="A22" t="s">
        <v>902</v>
      </c>
      <c r="B22" s="78"/>
      <c r="C22" s="25" t="s">
        <v>852</v>
      </c>
      <c r="D22" s="26">
        <v>241</v>
      </c>
      <c r="E22" s="27">
        <v>97.51</v>
      </c>
      <c r="F22" s="35">
        <v>97.094999999999999</v>
      </c>
      <c r="G22" s="35">
        <v>80.912999999999997</v>
      </c>
      <c r="H22" s="38">
        <v>77.593000000000004</v>
      </c>
      <c r="I22" s="28">
        <v>75.519000000000005</v>
      </c>
      <c r="J22" s="28">
        <v>53.942</v>
      </c>
      <c r="K22" s="41">
        <v>32.365000000000002</v>
      </c>
      <c r="L22" s="28">
        <v>50.622</v>
      </c>
      <c r="M22" s="28">
        <v>52.697000000000003</v>
      </c>
      <c r="N22" s="28">
        <v>0.41499999999999998</v>
      </c>
    </row>
    <row r="23" spans="1:14" ht="13.5" customHeight="1" x14ac:dyDescent="0.4">
      <c r="A23" t="s">
        <v>891</v>
      </c>
      <c r="B23" s="77" t="s">
        <v>2023</v>
      </c>
      <c r="C23" s="21" t="s">
        <v>853</v>
      </c>
      <c r="D23" s="22">
        <v>3537</v>
      </c>
      <c r="E23" s="23">
        <v>93.554000000000002</v>
      </c>
      <c r="F23" s="24">
        <v>88.069000000000003</v>
      </c>
      <c r="G23" s="24">
        <v>79.106999999999999</v>
      </c>
      <c r="H23" s="24">
        <v>67.911000000000001</v>
      </c>
      <c r="I23" s="24">
        <v>74.808999999999997</v>
      </c>
      <c r="J23" s="24">
        <v>50.042000000000002</v>
      </c>
      <c r="K23" s="24">
        <v>40.146999999999998</v>
      </c>
      <c r="L23" s="24">
        <v>50.325000000000003</v>
      </c>
      <c r="M23" s="24">
        <v>49.392000000000003</v>
      </c>
      <c r="N23" s="24">
        <v>3.28</v>
      </c>
    </row>
    <row r="24" spans="1:14" ht="13.5" customHeight="1" x14ac:dyDescent="0.4">
      <c r="A24" t="s">
        <v>892</v>
      </c>
      <c r="B24" s="78"/>
      <c r="C24" s="25" t="s">
        <v>854</v>
      </c>
      <c r="D24" s="26">
        <v>1809</v>
      </c>
      <c r="E24" s="27">
        <v>94.804000000000002</v>
      </c>
      <c r="F24" s="28">
        <v>87.064999999999998</v>
      </c>
      <c r="G24" s="41">
        <v>67.605999999999995</v>
      </c>
      <c r="H24" s="28">
        <v>64.344999999999999</v>
      </c>
      <c r="I24" s="28">
        <v>73.963999999999999</v>
      </c>
      <c r="J24" s="28">
        <v>49.308999999999997</v>
      </c>
      <c r="K24" s="28">
        <v>38.418999999999997</v>
      </c>
      <c r="L24" s="28">
        <v>47.981999999999999</v>
      </c>
      <c r="M24" s="28">
        <v>48.148000000000003</v>
      </c>
      <c r="N24" s="28">
        <v>2.5979999999999999</v>
      </c>
    </row>
    <row r="25" spans="1:14" ht="13.5" customHeight="1" x14ac:dyDescent="0.4">
      <c r="A25" t="s">
        <v>891</v>
      </c>
      <c r="B25" s="77" t="s">
        <v>2024</v>
      </c>
      <c r="C25" s="21" t="s">
        <v>855</v>
      </c>
      <c r="D25" s="22">
        <v>125</v>
      </c>
      <c r="E25" s="23">
        <v>92.8</v>
      </c>
      <c r="F25" s="24">
        <v>84</v>
      </c>
      <c r="G25" s="36">
        <v>84.8</v>
      </c>
      <c r="H25" s="24">
        <v>64.8</v>
      </c>
      <c r="I25" s="24">
        <v>78.400000000000006</v>
      </c>
      <c r="J25" s="37">
        <v>64</v>
      </c>
      <c r="K25" s="37">
        <v>51.2</v>
      </c>
      <c r="L25" s="36">
        <v>57.6</v>
      </c>
      <c r="M25" s="37">
        <v>61.6</v>
      </c>
      <c r="N25" s="24">
        <v>4</v>
      </c>
    </row>
    <row r="26" spans="1:14" ht="13.5" customHeight="1" x14ac:dyDescent="0.4">
      <c r="A26" t="s">
        <v>892</v>
      </c>
      <c r="B26" s="79"/>
      <c r="C26" s="30" t="s">
        <v>856</v>
      </c>
      <c r="D26" s="31">
        <v>323</v>
      </c>
      <c r="E26" s="32">
        <v>90.712000000000003</v>
      </c>
      <c r="F26" s="34">
        <v>78.638000000000005</v>
      </c>
      <c r="G26" s="33">
        <v>71.826999999999998</v>
      </c>
      <c r="H26" s="34">
        <v>58.823999999999998</v>
      </c>
      <c r="I26" s="34">
        <v>69.040000000000006</v>
      </c>
      <c r="J26" s="34">
        <v>44.582000000000001</v>
      </c>
      <c r="K26" s="33">
        <v>40.247999999999998</v>
      </c>
      <c r="L26" s="34">
        <v>43.344000000000001</v>
      </c>
      <c r="M26" s="34">
        <v>43.033999999999999</v>
      </c>
      <c r="N26" s="33">
        <v>4.0250000000000004</v>
      </c>
    </row>
    <row r="27" spans="1:14" ht="13.5" customHeight="1" x14ac:dyDescent="0.4">
      <c r="A27" t="s">
        <v>893</v>
      </c>
      <c r="B27" s="79"/>
      <c r="C27" s="30" t="s">
        <v>857</v>
      </c>
      <c r="D27" s="31">
        <v>375</v>
      </c>
      <c r="E27" s="54">
        <v>88.8</v>
      </c>
      <c r="F27" s="34">
        <v>80</v>
      </c>
      <c r="G27" s="33">
        <v>70.933000000000007</v>
      </c>
      <c r="H27" s="34">
        <v>61.067</v>
      </c>
      <c r="I27" s="34">
        <v>69.066999999999993</v>
      </c>
      <c r="J27" s="34">
        <v>43.466999999999999</v>
      </c>
      <c r="K27" s="33">
        <v>38.933</v>
      </c>
      <c r="L27" s="33">
        <v>45.067</v>
      </c>
      <c r="M27" s="33">
        <v>47.2</v>
      </c>
      <c r="N27" s="33">
        <v>7.7329999999999997</v>
      </c>
    </row>
    <row r="28" spans="1:14" ht="13.5" customHeight="1" x14ac:dyDescent="0.4">
      <c r="A28" t="s">
        <v>894</v>
      </c>
      <c r="B28" s="79"/>
      <c r="C28" s="30" t="s">
        <v>858</v>
      </c>
      <c r="D28" s="31">
        <v>462</v>
      </c>
      <c r="E28" s="32">
        <v>93.938999999999993</v>
      </c>
      <c r="F28" s="33">
        <v>88.528000000000006</v>
      </c>
      <c r="G28" s="33">
        <v>78.787999999999997</v>
      </c>
      <c r="H28" s="33">
        <v>67.099999999999994</v>
      </c>
      <c r="I28" s="33">
        <v>74.242000000000004</v>
      </c>
      <c r="J28" s="33">
        <v>50.649000000000001</v>
      </c>
      <c r="K28" s="33">
        <v>44.372</v>
      </c>
      <c r="L28" s="33">
        <v>51.515000000000001</v>
      </c>
      <c r="M28" s="33">
        <v>48.701000000000001</v>
      </c>
      <c r="N28" s="33">
        <v>3.4630000000000001</v>
      </c>
    </row>
    <row r="29" spans="1:14" ht="13.5" customHeight="1" x14ac:dyDescent="0.4">
      <c r="A29" t="s">
        <v>895</v>
      </c>
      <c r="B29" s="79"/>
      <c r="C29" s="30" t="s">
        <v>859</v>
      </c>
      <c r="D29" s="31">
        <v>350</v>
      </c>
      <c r="E29" s="32">
        <v>94.286000000000001</v>
      </c>
      <c r="F29" s="33">
        <v>92</v>
      </c>
      <c r="G29" s="39">
        <v>83.429000000000002</v>
      </c>
      <c r="H29" s="39">
        <v>72.856999999999999</v>
      </c>
      <c r="I29" s="33">
        <v>76.286000000000001</v>
      </c>
      <c r="J29" s="33">
        <v>52.570999999999998</v>
      </c>
      <c r="K29" s="33">
        <v>43.713999999999999</v>
      </c>
      <c r="L29" s="39">
        <v>55.429000000000002</v>
      </c>
      <c r="M29" s="33">
        <v>52.286000000000001</v>
      </c>
      <c r="N29" s="33">
        <v>2.8570000000000002</v>
      </c>
    </row>
    <row r="30" spans="1:14" ht="13.5" customHeight="1" x14ac:dyDescent="0.4">
      <c r="A30" t="s">
        <v>896</v>
      </c>
      <c r="B30" s="79"/>
      <c r="C30" s="30" t="s">
        <v>860</v>
      </c>
      <c r="D30" s="31">
        <v>151</v>
      </c>
      <c r="E30" s="32">
        <v>96.025999999999996</v>
      </c>
      <c r="F30" s="39">
        <v>93.376999999999995</v>
      </c>
      <c r="G30" s="40">
        <v>87.417000000000002</v>
      </c>
      <c r="H30" s="40">
        <v>76.820999999999998</v>
      </c>
      <c r="I30" s="33">
        <v>76.820999999999998</v>
      </c>
      <c r="J30" s="39">
        <v>55.628999999999998</v>
      </c>
      <c r="K30" s="33">
        <v>43.709000000000003</v>
      </c>
      <c r="L30" s="39">
        <v>57.616</v>
      </c>
      <c r="M30" s="39">
        <v>58.94</v>
      </c>
      <c r="N30" s="33">
        <v>2.649</v>
      </c>
    </row>
    <row r="31" spans="1:14" ht="13.5" customHeight="1" x14ac:dyDescent="0.4">
      <c r="A31" t="s">
        <v>897</v>
      </c>
      <c r="B31" s="79"/>
      <c r="C31" s="30" t="s">
        <v>861</v>
      </c>
      <c r="D31" s="31">
        <v>120</v>
      </c>
      <c r="E31" s="32">
        <v>96.667000000000002</v>
      </c>
      <c r="F31" s="34">
        <v>81.667000000000002</v>
      </c>
      <c r="G31" s="40">
        <v>87.5</v>
      </c>
      <c r="H31" s="33">
        <v>71.667000000000002</v>
      </c>
      <c r="I31" s="40">
        <v>85</v>
      </c>
      <c r="J31" s="40">
        <v>63.332999999999998</v>
      </c>
      <c r="K31" s="40">
        <v>54.167000000000002</v>
      </c>
      <c r="L31" s="40">
        <v>64.167000000000002</v>
      </c>
      <c r="M31" s="40">
        <v>63.332999999999998</v>
      </c>
      <c r="N31" s="33">
        <v>1.667</v>
      </c>
    </row>
    <row r="32" spans="1:14" ht="13.5" customHeight="1" x14ac:dyDescent="0.4">
      <c r="A32" t="s">
        <v>898</v>
      </c>
      <c r="B32" s="79"/>
      <c r="C32" s="30" t="s">
        <v>862</v>
      </c>
      <c r="D32" s="31">
        <v>318</v>
      </c>
      <c r="E32" s="32">
        <v>93.081999999999994</v>
      </c>
      <c r="F32" s="33">
        <v>85.534999999999997</v>
      </c>
      <c r="G32" s="33">
        <v>73.584999999999994</v>
      </c>
      <c r="H32" s="34">
        <v>59.119</v>
      </c>
      <c r="I32" s="33">
        <v>75.156999999999996</v>
      </c>
      <c r="J32" s="33">
        <v>48.427999999999997</v>
      </c>
      <c r="K32" s="33">
        <v>39.936999999999998</v>
      </c>
      <c r="L32" s="33">
        <v>48.427999999999997</v>
      </c>
      <c r="M32" s="33">
        <v>47.798999999999999</v>
      </c>
      <c r="N32" s="33">
        <v>3.4590000000000001</v>
      </c>
    </row>
    <row r="33" spans="1:14" ht="13.5" customHeight="1" x14ac:dyDescent="0.4">
      <c r="A33" t="s">
        <v>899</v>
      </c>
      <c r="B33" s="79"/>
      <c r="C33" s="30" t="s">
        <v>863</v>
      </c>
      <c r="D33" s="31">
        <v>369</v>
      </c>
      <c r="E33" s="32">
        <v>92.953999999999994</v>
      </c>
      <c r="F33" s="33">
        <v>88.888999999999996</v>
      </c>
      <c r="G33" s="33">
        <v>77.236000000000004</v>
      </c>
      <c r="H33" s="33">
        <v>67.751000000000005</v>
      </c>
      <c r="I33" s="33">
        <v>75.881</v>
      </c>
      <c r="J33" s="33">
        <v>49.863999999999997</v>
      </c>
      <c r="K33" s="33">
        <v>37.127000000000002</v>
      </c>
      <c r="L33" s="33">
        <v>47.424999999999997</v>
      </c>
      <c r="M33" s="33">
        <v>48.238</v>
      </c>
      <c r="N33" s="33">
        <v>3.794</v>
      </c>
    </row>
    <row r="34" spans="1:14" ht="13.5" customHeight="1" x14ac:dyDescent="0.4">
      <c r="A34" t="s">
        <v>900</v>
      </c>
      <c r="B34" s="79"/>
      <c r="C34" s="30" t="s">
        <v>864</v>
      </c>
      <c r="D34" s="31">
        <v>449</v>
      </c>
      <c r="E34" s="32">
        <v>95.322999999999993</v>
      </c>
      <c r="F34" s="33">
        <v>92.204999999999998</v>
      </c>
      <c r="G34" s="39">
        <v>81.292000000000002</v>
      </c>
      <c r="H34" s="33">
        <v>71.046999999999997</v>
      </c>
      <c r="I34" s="33">
        <v>75.501000000000005</v>
      </c>
      <c r="J34" s="33">
        <v>49.22</v>
      </c>
      <c r="K34" s="33">
        <v>36.302999999999997</v>
      </c>
      <c r="L34" s="33">
        <v>49.665999999999997</v>
      </c>
      <c r="M34" s="33">
        <v>46.325000000000003</v>
      </c>
      <c r="N34" s="33">
        <v>2.004</v>
      </c>
    </row>
    <row r="35" spans="1:14" ht="13.5" customHeight="1" x14ac:dyDescent="0.4">
      <c r="A35" t="s">
        <v>901</v>
      </c>
      <c r="B35" s="79"/>
      <c r="C35" s="30" t="s">
        <v>865</v>
      </c>
      <c r="D35" s="31">
        <v>347</v>
      </c>
      <c r="E35" s="32">
        <v>95.677000000000007</v>
      </c>
      <c r="F35" s="39">
        <v>94.524000000000001</v>
      </c>
      <c r="G35" s="39">
        <v>84.15</v>
      </c>
      <c r="H35" s="39">
        <v>75.504000000000005</v>
      </c>
      <c r="I35" s="33">
        <v>77.81</v>
      </c>
      <c r="J35" s="33">
        <v>47.838999999999999</v>
      </c>
      <c r="K35" s="34">
        <v>33.718000000000004</v>
      </c>
      <c r="L35" s="33">
        <v>50.72</v>
      </c>
      <c r="M35" s="33">
        <v>48.414999999999999</v>
      </c>
      <c r="N35" s="33">
        <v>0.57599999999999996</v>
      </c>
    </row>
    <row r="36" spans="1:14" ht="13.5" customHeight="1" x14ac:dyDescent="0.4">
      <c r="A36" t="s">
        <v>902</v>
      </c>
      <c r="B36" s="79"/>
      <c r="C36" s="30" t="s">
        <v>866</v>
      </c>
      <c r="D36" s="31">
        <v>148</v>
      </c>
      <c r="E36" s="32">
        <v>96.622</v>
      </c>
      <c r="F36" s="39">
        <v>97.296999999999997</v>
      </c>
      <c r="G36" s="39">
        <v>84.459000000000003</v>
      </c>
      <c r="H36" s="40">
        <v>78.378</v>
      </c>
      <c r="I36" s="33">
        <v>74.323999999999998</v>
      </c>
      <c r="J36" s="33">
        <v>54.054000000000002</v>
      </c>
      <c r="K36" s="34">
        <v>31.757000000000001</v>
      </c>
      <c r="L36" s="33">
        <v>50.676000000000002</v>
      </c>
      <c r="M36" s="33">
        <v>50.676000000000002</v>
      </c>
      <c r="N36" s="33">
        <v>0.67600000000000005</v>
      </c>
    </row>
    <row r="37" spans="1:14" ht="13.5" customHeight="1" x14ac:dyDescent="0.4">
      <c r="A37" t="s">
        <v>903</v>
      </c>
      <c r="B37" s="79"/>
      <c r="C37" s="30" t="s">
        <v>867</v>
      </c>
      <c r="D37" s="31">
        <v>72</v>
      </c>
      <c r="E37" s="32">
        <v>94.444000000000003</v>
      </c>
      <c r="F37" s="46">
        <v>63.889000000000003</v>
      </c>
      <c r="G37" s="33">
        <v>72.221999999999994</v>
      </c>
      <c r="H37" s="34">
        <v>61.110999999999997</v>
      </c>
      <c r="I37" s="34">
        <v>69.444000000000003</v>
      </c>
      <c r="J37" s="40">
        <v>63.889000000000003</v>
      </c>
      <c r="K37" s="33">
        <v>43.055999999999997</v>
      </c>
      <c r="L37" s="33">
        <v>51.389000000000003</v>
      </c>
      <c r="M37" s="39">
        <v>55.555999999999997</v>
      </c>
      <c r="N37" s="33">
        <v>5.556</v>
      </c>
    </row>
    <row r="38" spans="1:14" ht="13.5" customHeight="1" x14ac:dyDescent="0.4">
      <c r="A38" t="s">
        <v>904</v>
      </c>
      <c r="B38" s="79"/>
      <c r="C38" s="30" t="s">
        <v>868</v>
      </c>
      <c r="D38" s="31">
        <v>153</v>
      </c>
      <c r="E38" s="54">
        <v>88.234999999999999</v>
      </c>
      <c r="F38" s="34">
        <v>81.698999999999998</v>
      </c>
      <c r="G38" s="46">
        <v>54.247999999999998</v>
      </c>
      <c r="H38" s="46">
        <v>49.673000000000002</v>
      </c>
      <c r="I38" s="34">
        <v>67.974000000000004</v>
      </c>
      <c r="J38" s="46">
        <v>39.216000000000001</v>
      </c>
      <c r="K38" s="33">
        <v>34.640999999999998</v>
      </c>
      <c r="L38" s="46">
        <v>37.908000000000001</v>
      </c>
      <c r="M38" s="34">
        <v>41.176000000000002</v>
      </c>
      <c r="N38" s="33">
        <v>4.5750000000000002</v>
      </c>
    </row>
    <row r="39" spans="1:14" ht="13.5" customHeight="1" x14ac:dyDescent="0.4">
      <c r="A39" t="s">
        <v>905</v>
      </c>
      <c r="B39" s="79"/>
      <c r="C39" s="30" t="s">
        <v>869</v>
      </c>
      <c r="D39" s="31">
        <v>170</v>
      </c>
      <c r="E39" s="32">
        <v>91.765000000000001</v>
      </c>
      <c r="F39" s="46">
        <v>76.471000000000004</v>
      </c>
      <c r="G39" s="46">
        <v>54.706000000000003</v>
      </c>
      <c r="H39" s="46">
        <v>50.588000000000001</v>
      </c>
      <c r="I39" s="34">
        <v>65.293999999999997</v>
      </c>
      <c r="J39" s="46">
        <v>38.823999999999998</v>
      </c>
      <c r="K39" s="46">
        <v>28.824000000000002</v>
      </c>
      <c r="L39" s="46">
        <v>35.293999999999997</v>
      </c>
      <c r="M39" s="46">
        <v>34.118000000000002</v>
      </c>
      <c r="N39" s="33">
        <v>6.4710000000000001</v>
      </c>
    </row>
    <row r="40" spans="1:14" ht="13.5" customHeight="1" x14ac:dyDescent="0.4">
      <c r="A40" t="s">
        <v>906</v>
      </c>
      <c r="B40" s="79"/>
      <c r="C40" s="30" t="s">
        <v>870</v>
      </c>
      <c r="D40" s="31">
        <v>218</v>
      </c>
      <c r="E40" s="32">
        <v>93.119</v>
      </c>
      <c r="F40" s="33">
        <v>86.239000000000004</v>
      </c>
      <c r="G40" s="34">
        <v>66.055000000000007</v>
      </c>
      <c r="H40" s="34">
        <v>58.716000000000001</v>
      </c>
      <c r="I40" s="33">
        <v>71.100999999999999</v>
      </c>
      <c r="J40" s="33">
        <v>46.789000000000001</v>
      </c>
      <c r="K40" s="33">
        <v>37.615000000000002</v>
      </c>
      <c r="L40" s="33">
        <v>46.33</v>
      </c>
      <c r="M40" s="33">
        <v>45.412999999999997</v>
      </c>
      <c r="N40" s="33">
        <v>4.5869999999999997</v>
      </c>
    </row>
    <row r="41" spans="1:14" ht="13.5" customHeight="1" x14ac:dyDescent="0.4">
      <c r="A41" t="s">
        <v>907</v>
      </c>
      <c r="B41" s="79"/>
      <c r="C41" s="30" t="s">
        <v>871</v>
      </c>
      <c r="D41" s="31">
        <v>180</v>
      </c>
      <c r="E41" s="32">
        <v>98.332999999999998</v>
      </c>
      <c r="F41" s="39">
        <v>93.332999999999998</v>
      </c>
      <c r="G41" s="34">
        <v>68.888999999999996</v>
      </c>
      <c r="H41" s="33">
        <v>69.444000000000003</v>
      </c>
      <c r="I41" s="33">
        <v>78.332999999999998</v>
      </c>
      <c r="J41" s="33">
        <v>51.110999999999997</v>
      </c>
      <c r="K41" s="33">
        <v>44.444000000000003</v>
      </c>
      <c r="L41" s="39">
        <v>57.222000000000001</v>
      </c>
      <c r="M41" s="39">
        <v>55</v>
      </c>
      <c r="N41" s="33">
        <v>1.111</v>
      </c>
    </row>
    <row r="42" spans="1:14" ht="13.5" customHeight="1" x14ac:dyDescent="0.4">
      <c r="A42" t="s">
        <v>908</v>
      </c>
      <c r="B42" s="79"/>
      <c r="C42" s="30" t="s">
        <v>872</v>
      </c>
      <c r="D42" s="31">
        <v>85</v>
      </c>
      <c r="E42" s="32">
        <v>94.117999999999995</v>
      </c>
      <c r="F42" s="39">
        <v>95.293999999999997</v>
      </c>
      <c r="G42" s="33">
        <v>75.293999999999997</v>
      </c>
      <c r="H42" s="33">
        <v>69.412000000000006</v>
      </c>
      <c r="I42" s="33">
        <v>72.941000000000003</v>
      </c>
      <c r="J42" s="39">
        <v>55.293999999999997</v>
      </c>
      <c r="K42" s="33">
        <v>42.353000000000002</v>
      </c>
      <c r="L42" s="39">
        <v>56.470999999999997</v>
      </c>
      <c r="M42" s="33">
        <v>51.765000000000001</v>
      </c>
      <c r="N42" s="33">
        <v>1.1759999999999999</v>
      </c>
    </row>
    <row r="43" spans="1:14" ht="13.5" customHeight="1" x14ac:dyDescent="0.4">
      <c r="A43" t="s">
        <v>909</v>
      </c>
      <c r="B43" s="79"/>
      <c r="C43" s="30" t="s">
        <v>873</v>
      </c>
      <c r="D43" s="31">
        <v>76</v>
      </c>
      <c r="E43" s="32">
        <v>97.367999999999995</v>
      </c>
      <c r="F43" s="33">
        <v>84.210999999999999</v>
      </c>
      <c r="G43" s="33">
        <v>78.947000000000003</v>
      </c>
      <c r="H43" s="33">
        <v>64.474000000000004</v>
      </c>
      <c r="I43" s="40">
        <v>89.474000000000004</v>
      </c>
      <c r="J43" s="39">
        <v>56.579000000000001</v>
      </c>
      <c r="K43" s="33">
        <v>43.420999999999999</v>
      </c>
      <c r="L43" s="33">
        <v>53.947000000000003</v>
      </c>
      <c r="M43" s="33">
        <v>50</v>
      </c>
      <c r="N43" s="33">
        <v>0</v>
      </c>
    </row>
    <row r="44" spans="1:14" ht="13.5" customHeight="1" x14ac:dyDescent="0.4">
      <c r="A44" t="s">
        <v>910</v>
      </c>
      <c r="B44" s="79"/>
      <c r="C44" s="30" t="s">
        <v>874</v>
      </c>
      <c r="D44" s="31">
        <v>157</v>
      </c>
      <c r="E44" s="32">
        <v>89.808999999999997</v>
      </c>
      <c r="F44" s="33">
        <v>82.802999999999997</v>
      </c>
      <c r="G44" s="46">
        <v>61.783000000000001</v>
      </c>
      <c r="H44" s="34">
        <v>57.325000000000003</v>
      </c>
      <c r="I44" s="33">
        <v>77.069999999999993</v>
      </c>
      <c r="J44" s="33">
        <v>49.682000000000002</v>
      </c>
      <c r="K44" s="33">
        <v>39.49</v>
      </c>
      <c r="L44" s="33">
        <v>44.585999999999999</v>
      </c>
      <c r="M44" s="33">
        <v>47.134</v>
      </c>
      <c r="N44" s="33">
        <v>3.1850000000000001</v>
      </c>
    </row>
    <row r="45" spans="1:14" ht="13.5" customHeight="1" x14ac:dyDescent="0.4">
      <c r="A45" t="s">
        <v>911</v>
      </c>
      <c r="B45" s="79"/>
      <c r="C45" s="30" t="s">
        <v>875</v>
      </c>
      <c r="D45" s="31">
        <v>180</v>
      </c>
      <c r="E45" s="32">
        <v>96.667000000000002</v>
      </c>
      <c r="F45" s="33">
        <v>87.778000000000006</v>
      </c>
      <c r="G45" s="34">
        <v>67.778000000000006</v>
      </c>
      <c r="H45" s="33">
        <v>63.332999999999998</v>
      </c>
      <c r="I45" s="33">
        <v>71.667000000000002</v>
      </c>
      <c r="J45" s="34">
        <v>41.110999999999997</v>
      </c>
      <c r="K45" s="33">
        <v>35.555999999999997</v>
      </c>
      <c r="L45" s="34">
        <v>41.667000000000002</v>
      </c>
      <c r="M45" s="34">
        <v>43.889000000000003</v>
      </c>
      <c r="N45" s="33">
        <v>2.222</v>
      </c>
    </row>
    <row r="46" spans="1:14" ht="13.5" customHeight="1" x14ac:dyDescent="0.4">
      <c r="A46" t="s">
        <v>912</v>
      </c>
      <c r="B46" s="79"/>
      <c r="C46" s="30" t="s">
        <v>876</v>
      </c>
      <c r="D46" s="31">
        <v>238</v>
      </c>
      <c r="E46" s="32">
        <v>96.638999999999996</v>
      </c>
      <c r="F46" s="33">
        <v>91.596999999999994</v>
      </c>
      <c r="G46" s="33">
        <v>71.849000000000004</v>
      </c>
      <c r="H46" s="39">
        <v>75.209999999999994</v>
      </c>
      <c r="I46" s="33">
        <v>75.209999999999994</v>
      </c>
      <c r="J46" s="33">
        <v>53.781999999999996</v>
      </c>
      <c r="K46" s="33">
        <v>40.335999999999999</v>
      </c>
      <c r="L46" s="33">
        <v>54.201999999999998</v>
      </c>
      <c r="M46" s="33">
        <v>49.16</v>
      </c>
      <c r="N46" s="33">
        <v>0.84</v>
      </c>
    </row>
    <row r="47" spans="1:14" ht="13.5" customHeight="1" x14ac:dyDescent="0.4">
      <c r="A47" t="s">
        <v>913</v>
      </c>
      <c r="B47" s="79"/>
      <c r="C47" s="30" t="s">
        <v>877</v>
      </c>
      <c r="D47" s="31">
        <v>187</v>
      </c>
      <c r="E47" s="32">
        <v>98.93</v>
      </c>
      <c r="F47" s="39">
        <v>94.652000000000001</v>
      </c>
      <c r="G47" s="33">
        <v>76.471000000000004</v>
      </c>
      <c r="H47" s="39">
        <v>76.471000000000004</v>
      </c>
      <c r="I47" s="33">
        <v>78.075000000000003</v>
      </c>
      <c r="J47" s="39">
        <v>56.683999999999997</v>
      </c>
      <c r="K47" s="33">
        <v>41.710999999999999</v>
      </c>
      <c r="L47" s="33">
        <v>52.941000000000003</v>
      </c>
      <c r="M47" s="39">
        <v>57.753999999999998</v>
      </c>
      <c r="N47" s="33">
        <v>0.53500000000000003</v>
      </c>
    </row>
    <row r="48" spans="1:14" ht="13.5" customHeight="1" x14ac:dyDescent="0.4">
      <c r="A48" t="s">
        <v>914</v>
      </c>
      <c r="B48" s="78"/>
      <c r="C48" s="25" t="s">
        <v>878</v>
      </c>
      <c r="D48" s="26">
        <v>93</v>
      </c>
      <c r="E48" s="27">
        <v>98.924999999999997</v>
      </c>
      <c r="F48" s="35">
        <v>96.774000000000001</v>
      </c>
      <c r="G48" s="28">
        <v>75.269000000000005</v>
      </c>
      <c r="H48" s="35">
        <v>76.343999999999994</v>
      </c>
      <c r="I48" s="28">
        <v>77.418999999999997</v>
      </c>
      <c r="J48" s="28">
        <v>53.762999999999998</v>
      </c>
      <c r="K48" s="41">
        <v>33.332999999999998</v>
      </c>
      <c r="L48" s="28">
        <v>50.537999999999997</v>
      </c>
      <c r="M48" s="35">
        <v>55.914000000000001</v>
      </c>
      <c r="N48" s="28">
        <v>0</v>
      </c>
    </row>
    <row r="49" spans="1:14" ht="13.5" customHeight="1" x14ac:dyDescent="0.4">
      <c r="A49" t="s">
        <v>891</v>
      </c>
      <c r="B49" s="77" t="s">
        <v>2025</v>
      </c>
      <c r="C49" s="21" t="s">
        <v>879</v>
      </c>
      <c r="D49" s="22">
        <v>76</v>
      </c>
      <c r="E49" s="23">
        <v>93.421000000000006</v>
      </c>
      <c r="F49" s="36">
        <v>94.736999999999995</v>
      </c>
      <c r="G49" s="36">
        <v>82.894999999999996</v>
      </c>
      <c r="H49" s="37">
        <v>80.263000000000005</v>
      </c>
      <c r="I49" s="24">
        <v>76.316000000000003</v>
      </c>
      <c r="J49" s="37">
        <v>60.526000000000003</v>
      </c>
      <c r="K49" s="37">
        <v>50</v>
      </c>
      <c r="L49" s="37">
        <v>63.158000000000001</v>
      </c>
      <c r="M49" s="37">
        <v>64.474000000000004</v>
      </c>
      <c r="N49" s="24">
        <v>2.6320000000000001</v>
      </c>
    </row>
    <row r="50" spans="1:14" ht="13.5" customHeight="1" x14ac:dyDescent="0.4">
      <c r="A50" t="s">
        <v>892</v>
      </c>
      <c r="B50" s="79"/>
      <c r="C50" s="30" t="s">
        <v>880</v>
      </c>
      <c r="D50" s="31">
        <v>360</v>
      </c>
      <c r="E50" s="32">
        <v>91.667000000000002</v>
      </c>
      <c r="F50" s="33">
        <v>89.444000000000003</v>
      </c>
      <c r="G50" s="33">
        <v>79.167000000000002</v>
      </c>
      <c r="H50" s="33">
        <v>66.111000000000004</v>
      </c>
      <c r="I50" s="33">
        <v>72.778000000000006</v>
      </c>
      <c r="J50" s="33">
        <v>48.055999999999997</v>
      </c>
      <c r="K50" s="39">
        <v>44.722000000000001</v>
      </c>
      <c r="L50" s="33">
        <v>49.722000000000001</v>
      </c>
      <c r="M50" s="33">
        <v>51.944000000000003</v>
      </c>
      <c r="N50" s="33">
        <v>3.6110000000000002</v>
      </c>
    </row>
    <row r="51" spans="1:14" ht="13.5" customHeight="1" x14ac:dyDescent="0.4">
      <c r="A51" t="s">
        <v>893</v>
      </c>
      <c r="B51" s="79"/>
      <c r="C51" s="30" t="s">
        <v>881</v>
      </c>
      <c r="D51" s="31">
        <v>1461</v>
      </c>
      <c r="E51" s="32">
        <v>92.813000000000002</v>
      </c>
      <c r="F51" s="33">
        <v>88.638000000000005</v>
      </c>
      <c r="G51" s="33">
        <v>75.701999999999998</v>
      </c>
      <c r="H51" s="33">
        <v>64.066000000000003</v>
      </c>
      <c r="I51" s="33">
        <v>73.168999999999997</v>
      </c>
      <c r="J51" s="33">
        <v>45.654000000000003</v>
      </c>
      <c r="K51" s="33">
        <v>38.398000000000003</v>
      </c>
      <c r="L51" s="33">
        <v>46.542999999999999</v>
      </c>
      <c r="M51" s="33">
        <v>47.433</v>
      </c>
      <c r="N51" s="33">
        <v>3.6280000000000001</v>
      </c>
    </row>
    <row r="52" spans="1:14" ht="13.5" customHeight="1" x14ac:dyDescent="0.4">
      <c r="A52" t="s">
        <v>894</v>
      </c>
      <c r="B52" s="79"/>
      <c r="C52" s="30" t="s">
        <v>882</v>
      </c>
      <c r="D52" s="31">
        <v>579</v>
      </c>
      <c r="E52" s="32">
        <v>91.537000000000006</v>
      </c>
      <c r="F52" s="33">
        <v>87.564999999999998</v>
      </c>
      <c r="G52" s="34">
        <v>67.53</v>
      </c>
      <c r="H52" s="33">
        <v>62.176000000000002</v>
      </c>
      <c r="I52" s="33">
        <v>74.093000000000004</v>
      </c>
      <c r="J52" s="34">
        <v>43.523000000000003</v>
      </c>
      <c r="K52" s="33">
        <v>36.268999999999998</v>
      </c>
      <c r="L52" s="34">
        <v>43.523000000000003</v>
      </c>
      <c r="M52" s="34">
        <v>43.869</v>
      </c>
      <c r="N52" s="33">
        <v>5.0090000000000003</v>
      </c>
    </row>
    <row r="53" spans="1:14" ht="13.5" customHeight="1" x14ac:dyDescent="0.4">
      <c r="A53" t="s">
        <v>895</v>
      </c>
      <c r="B53" s="79"/>
      <c r="C53" s="30" t="s">
        <v>883</v>
      </c>
      <c r="D53" s="31">
        <v>224</v>
      </c>
      <c r="E53" s="32">
        <v>93.75</v>
      </c>
      <c r="F53" s="33">
        <v>88.838999999999999</v>
      </c>
      <c r="G53" s="33">
        <v>77.231999999999999</v>
      </c>
      <c r="H53" s="33">
        <v>68.75</v>
      </c>
      <c r="I53" s="33">
        <v>74.106999999999999</v>
      </c>
      <c r="J53" s="39">
        <v>54.911000000000001</v>
      </c>
      <c r="K53" s="33">
        <v>39.731999999999999</v>
      </c>
      <c r="L53" s="33">
        <v>54.463999999999999</v>
      </c>
      <c r="M53" s="33">
        <v>51.338999999999999</v>
      </c>
      <c r="N53" s="33">
        <v>4.0179999999999998</v>
      </c>
    </row>
    <row r="54" spans="1:14" ht="13.5" customHeight="1" x14ac:dyDescent="0.4">
      <c r="A54" t="s">
        <v>896</v>
      </c>
      <c r="B54" s="79"/>
      <c r="C54" s="30" t="s">
        <v>884</v>
      </c>
      <c r="D54" s="31">
        <v>160</v>
      </c>
      <c r="E54" s="32">
        <v>95</v>
      </c>
      <c r="F54" s="33">
        <v>86.875</v>
      </c>
      <c r="G54" s="33">
        <v>76.25</v>
      </c>
      <c r="H54" s="33">
        <v>63.75</v>
      </c>
      <c r="I54" s="33">
        <v>73.125</v>
      </c>
      <c r="J54" s="39">
        <v>57.5</v>
      </c>
      <c r="K54" s="39">
        <v>46.875</v>
      </c>
      <c r="L54" s="33">
        <v>54.375</v>
      </c>
      <c r="M54" s="33">
        <v>53.75</v>
      </c>
      <c r="N54" s="33">
        <v>1.25</v>
      </c>
    </row>
    <row r="55" spans="1:14" ht="13.5" customHeight="1" x14ac:dyDescent="0.4">
      <c r="A55" t="s">
        <v>897</v>
      </c>
      <c r="B55" s="79"/>
      <c r="C55" s="30" t="s">
        <v>885</v>
      </c>
      <c r="D55" s="31">
        <v>701</v>
      </c>
      <c r="E55" s="32">
        <v>96.861999999999995</v>
      </c>
      <c r="F55" s="33">
        <v>88.444999999999993</v>
      </c>
      <c r="G55" s="33">
        <v>74.893000000000001</v>
      </c>
      <c r="H55" s="39">
        <v>71.897000000000006</v>
      </c>
      <c r="I55" s="33">
        <v>77.033000000000001</v>
      </c>
      <c r="J55" s="33">
        <v>52.639000000000003</v>
      </c>
      <c r="K55" s="33">
        <v>39.515000000000001</v>
      </c>
      <c r="L55" s="33">
        <v>52.353999999999999</v>
      </c>
      <c r="M55" s="33">
        <v>49.786000000000001</v>
      </c>
      <c r="N55" s="33">
        <v>1.569</v>
      </c>
    </row>
    <row r="56" spans="1:14" ht="13.5" customHeight="1" x14ac:dyDescent="0.4">
      <c r="A56" t="s">
        <v>898</v>
      </c>
      <c r="B56" s="79"/>
      <c r="C56" s="30" t="s">
        <v>886</v>
      </c>
      <c r="D56" s="31">
        <v>680</v>
      </c>
      <c r="E56" s="32">
        <v>95.734999999999999</v>
      </c>
      <c r="F56" s="33">
        <v>91.323999999999998</v>
      </c>
      <c r="G56" s="33">
        <v>76.471000000000004</v>
      </c>
      <c r="H56" s="39">
        <v>72.793999999999997</v>
      </c>
      <c r="I56" s="33">
        <v>75.293999999999997</v>
      </c>
      <c r="J56" s="33">
        <v>50.293999999999997</v>
      </c>
      <c r="K56" s="33">
        <v>35.441000000000003</v>
      </c>
      <c r="L56" s="33">
        <v>47.646999999999998</v>
      </c>
      <c r="M56" s="33">
        <v>46.470999999999997</v>
      </c>
      <c r="N56" s="33">
        <v>1.4710000000000001</v>
      </c>
    </row>
    <row r="57" spans="1:14" ht="13.5" customHeight="1" x14ac:dyDescent="0.4">
      <c r="A57" t="s">
        <v>899</v>
      </c>
      <c r="B57" s="79"/>
      <c r="C57" s="30" t="s">
        <v>887</v>
      </c>
      <c r="D57" s="31">
        <v>555</v>
      </c>
      <c r="E57" s="32">
        <v>94.775000000000006</v>
      </c>
      <c r="F57" s="34">
        <v>80.180000000000007</v>
      </c>
      <c r="G57" s="33">
        <v>78.378</v>
      </c>
      <c r="H57" s="33">
        <v>62.341999999999999</v>
      </c>
      <c r="I57" s="33">
        <v>77.837999999999994</v>
      </c>
      <c r="J57" s="39">
        <v>57.116999999999997</v>
      </c>
      <c r="K57" s="39">
        <v>45.765999999999998</v>
      </c>
      <c r="L57" s="33">
        <v>54.234000000000002</v>
      </c>
      <c r="M57" s="39">
        <v>54.954999999999998</v>
      </c>
      <c r="N57" s="33">
        <v>3.0630000000000002</v>
      </c>
    </row>
    <row r="58" spans="1:14" ht="13.5" customHeight="1" x14ac:dyDescent="0.4">
      <c r="A58" t="s">
        <v>900</v>
      </c>
      <c r="B58" s="79"/>
      <c r="C58" s="30" t="s">
        <v>888</v>
      </c>
      <c r="D58" s="31">
        <v>421</v>
      </c>
      <c r="E58" s="32">
        <v>93.823999999999998</v>
      </c>
      <c r="F58" s="33">
        <v>83.61</v>
      </c>
      <c r="G58" s="33">
        <v>71.021000000000001</v>
      </c>
      <c r="H58" s="33">
        <v>65.082999999999998</v>
      </c>
      <c r="I58" s="33">
        <v>71.259</v>
      </c>
      <c r="J58" s="33">
        <v>48.456000000000003</v>
      </c>
      <c r="K58" s="33">
        <v>35.392000000000003</v>
      </c>
      <c r="L58" s="33">
        <v>50.831000000000003</v>
      </c>
      <c r="M58" s="33">
        <v>46.792999999999999</v>
      </c>
      <c r="N58" s="33">
        <v>3.5630000000000002</v>
      </c>
    </row>
    <row r="59" spans="1:14" ht="13.5" customHeight="1" x14ac:dyDescent="0.4">
      <c r="A59" t="s">
        <v>901</v>
      </c>
      <c r="B59" s="78"/>
      <c r="C59" s="25" t="s">
        <v>837</v>
      </c>
      <c r="D59" s="26">
        <v>129</v>
      </c>
      <c r="E59" s="27">
        <v>96.123999999999995</v>
      </c>
      <c r="F59" s="28">
        <v>91.472999999999999</v>
      </c>
      <c r="G59" s="28">
        <v>79.069999999999993</v>
      </c>
      <c r="H59" s="35">
        <v>74.418999999999997</v>
      </c>
      <c r="I59" s="28">
        <v>76.744</v>
      </c>
      <c r="J59" s="35">
        <v>59.69</v>
      </c>
      <c r="K59" s="35">
        <v>46.512</v>
      </c>
      <c r="L59" s="35">
        <v>57.363999999999997</v>
      </c>
      <c r="M59" s="28">
        <v>51.938000000000002</v>
      </c>
      <c r="N59" s="28">
        <v>1.55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2C87E9-A6FE-45E9-9468-A0DAE6D2BA51}">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HYPERLINK("#目次!A"&amp;ROW(目次!$A$129),"[T000119]")</f>
        <v>[T000119]</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1329</v>
      </c>
    </row>
    <row r="6" spans="1:14" ht="13.5" customHeight="1" x14ac:dyDescent="0.4">
      <c r="A6" t="s">
        <v>786</v>
      </c>
      <c r="B6" s="9" t="s">
        <v>239</v>
      </c>
    </row>
    <row r="7" spans="1:14" ht="273.75" customHeight="1" x14ac:dyDescent="0.4">
      <c r="A7" t="s">
        <v>787</v>
      </c>
      <c r="B7" s="73"/>
      <c r="C7" s="74"/>
      <c r="D7" s="17" t="s">
        <v>788</v>
      </c>
      <c r="E7" s="16" t="s">
        <v>1325</v>
      </c>
      <c r="F7" s="15" t="s">
        <v>2039</v>
      </c>
      <c r="G7" s="15" t="s">
        <v>2040</v>
      </c>
      <c r="H7" s="15" t="s">
        <v>2041</v>
      </c>
      <c r="I7" s="15" t="s">
        <v>2042</v>
      </c>
      <c r="J7" s="15" t="s">
        <v>2043</v>
      </c>
      <c r="K7" s="15" t="s">
        <v>2044</v>
      </c>
      <c r="L7" s="15" t="s">
        <v>1326</v>
      </c>
      <c r="M7" s="15" t="s">
        <v>2045</v>
      </c>
      <c r="N7" s="15" t="s">
        <v>1327</v>
      </c>
    </row>
    <row r="8" spans="1:14" ht="13.5" customHeight="1" x14ac:dyDescent="0.4">
      <c r="A8" t="s">
        <v>890</v>
      </c>
      <c r="B8" s="75" t="s">
        <v>2020</v>
      </c>
      <c r="C8" s="76"/>
      <c r="D8" s="20">
        <v>5346</v>
      </c>
      <c r="E8" s="19">
        <v>87.542000000000002</v>
      </c>
      <c r="F8" s="18">
        <v>74.149000000000001</v>
      </c>
      <c r="G8" s="18">
        <v>49.625999999999998</v>
      </c>
      <c r="H8" s="18">
        <v>35.353999999999999</v>
      </c>
      <c r="I8" s="18">
        <v>49.756999999999998</v>
      </c>
      <c r="J8" s="18">
        <v>9.577</v>
      </c>
      <c r="K8" s="18">
        <v>7.9870000000000001</v>
      </c>
      <c r="L8" s="18">
        <v>9.2219999999999995</v>
      </c>
      <c r="M8" s="18">
        <v>9.8390000000000004</v>
      </c>
      <c r="N8" s="18">
        <v>3.6480000000000001</v>
      </c>
    </row>
    <row r="9" spans="1:14" ht="13.5" customHeight="1" x14ac:dyDescent="0.4">
      <c r="A9" t="s">
        <v>891</v>
      </c>
      <c r="B9" s="77" t="s">
        <v>2021</v>
      </c>
      <c r="C9" s="21" t="s">
        <v>839</v>
      </c>
      <c r="D9" s="22">
        <v>2664</v>
      </c>
      <c r="E9" s="23">
        <v>85.923000000000002</v>
      </c>
      <c r="F9" s="24">
        <v>70.570999999999998</v>
      </c>
      <c r="G9" s="24">
        <v>48.573999999999998</v>
      </c>
      <c r="H9" s="24">
        <v>32.32</v>
      </c>
      <c r="I9" s="24">
        <v>49.473999999999997</v>
      </c>
      <c r="J9" s="24">
        <v>10.247999999999999</v>
      </c>
      <c r="K9" s="24">
        <v>9.0090000000000003</v>
      </c>
      <c r="L9" s="24">
        <v>10.997999999999999</v>
      </c>
      <c r="M9" s="24">
        <v>10.661</v>
      </c>
      <c r="N9" s="24">
        <v>4.8419999999999996</v>
      </c>
    </row>
    <row r="10" spans="1:14" ht="13.5" customHeight="1" x14ac:dyDescent="0.4">
      <c r="A10" t="s">
        <v>892</v>
      </c>
      <c r="B10" s="78"/>
      <c r="C10" s="25" t="s">
        <v>840</v>
      </c>
      <c r="D10" s="26">
        <v>2682</v>
      </c>
      <c r="E10" s="27">
        <v>89.15</v>
      </c>
      <c r="F10" s="28">
        <v>77.703000000000003</v>
      </c>
      <c r="G10" s="28">
        <v>50.670999999999999</v>
      </c>
      <c r="H10" s="28">
        <v>38.366999999999997</v>
      </c>
      <c r="I10" s="28">
        <v>50.036999999999999</v>
      </c>
      <c r="J10" s="28">
        <v>8.9109999999999996</v>
      </c>
      <c r="K10" s="28">
        <v>6.9720000000000004</v>
      </c>
      <c r="L10" s="28">
        <v>7.4569999999999999</v>
      </c>
      <c r="M10" s="28">
        <v>9.0229999999999997</v>
      </c>
      <c r="N10" s="28">
        <v>2.4609999999999999</v>
      </c>
    </row>
    <row r="11" spans="1:14" ht="13.5" customHeight="1" x14ac:dyDescent="0.4">
      <c r="A11" t="s">
        <v>891</v>
      </c>
      <c r="B11" s="77" t="s">
        <v>2022</v>
      </c>
      <c r="C11" s="21" t="s">
        <v>841</v>
      </c>
      <c r="D11" s="22">
        <v>197</v>
      </c>
      <c r="E11" s="23">
        <v>86.802000000000007</v>
      </c>
      <c r="F11" s="45">
        <v>22.335000000000001</v>
      </c>
      <c r="G11" s="24">
        <v>49.238999999999997</v>
      </c>
      <c r="H11" s="45">
        <v>13.198</v>
      </c>
      <c r="I11" s="29">
        <v>41.624000000000002</v>
      </c>
      <c r="J11" s="36">
        <v>16.244</v>
      </c>
      <c r="K11" s="24">
        <v>5.5839999999999996</v>
      </c>
      <c r="L11" s="36">
        <v>15.228</v>
      </c>
      <c r="M11" s="24">
        <v>10.151999999999999</v>
      </c>
      <c r="N11" s="24">
        <v>5.5839999999999996</v>
      </c>
    </row>
    <row r="12" spans="1:14" ht="13.5" customHeight="1" x14ac:dyDescent="0.4">
      <c r="A12" t="s">
        <v>892</v>
      </c>
      <c r="B12" s="79"/>
      <c r="C12" s="30" t="s">
        <v>842</v>
      </c>
      <c r="D12" s="31">
        <v>476</v>
      </c>
      <c r="E12" s="54">
        <v>82.352999999999994</v>
      </c>
      <c r="F12" s="34">
        <v>65.546000000000006</v>
      </c>
      <c r="G12" s="33">
        <v>46.008000000000003</v>
      </c>
      <c r="H12" s="46">
        <v>22.268999999999998</v>
      </c>
      <c r="I12" s="33">
        <v>49.58</v>
      </c>
      <c r="J12" s="33">
        <v>10.084</v>
      </c>
      <c r="K12" s="33">
        <v>8.6129999999999995</v>
      </c>
      <c r="L12" s="33">
        <v>12.185</v>
      </c>
      <c r="M12" s="33">
        <v>12.815</v>
      </c>
      <c r="N12" s="33">
        <v>4.6219999999999999</v>
      </c>
    </row>
    <row r="13" spans="1:14" ht="13.5" customHeight="1" x14ac:dyDescent="0.4">
      <c r="A13" t="s">
        <v>893</v>
      </c>
      <c r="B13" s="79"/>
      <c r="C13" s="30" t="s">
        <v>843</v>
      </c>
      <c r="D13" s="31">
        <v>545</v>
      </c>
      <c r="E13" s="54">
        <v>82.018000000000001</v>
      </c>
      <c r="F13" s="34">
        <v>68.257000000000005</v>
      </c>
      <c r="G13" s="33">
        <v>45.505000000000003</v>
      </c>
      <c r="H13" s="33">
        <v>33.210999999999999</v>
      </c>
      <c r="I13" s="33">
        <v>49.173999999999999</v>
      </c>
      <c r="J13" s="33">
        <v>9.3580000000000005</v>
      </c>
      <c r="K13" s="33">
        <v>9.1739999999999995</v>
      </c>
      <c r="L13" s="33">
        <v>9.3580000000000005</v>
      </c>
      <c r="M13" s="33">
        <v>11.375999999999999</v>
      </c>
      <c r="N13" s="33">
        <v>8.2569999999999997</v>
      </c>
    </row>
    <row r="14" spans="1:14" ht="13.5" customHeight="1" x14ac:dyDescent="0.4">
      <c r="A14" t="s">
        <v>894</v>
      </c>
      <c r="B14" s="79"/>
      <c r="C14" s="30" t="s">
        <v>844</v>
      </c>
      <c r="D14" s="31">
        <v>680</v>
      </c>
      <c r="E14" s="32">
        <v>86.323999999999998</v>
      </c>
      <c r="F14" s="33">
        <v>77.793999999999997</v>
      </c>
      <c r="G14" s="33">
        <v>50</v>
      </c>
      <c r="H14" s="33">
        <v>33.381999999999998</v>
      </c>
      <c r="I14" s="33">
        <v>53.823999999999998</v>
      </c>
      <c r="J14" s="33">
        <v>8.5289999999999999</v>
      </c>
      <c r="K14" s="33">
        <v>9.7059999999999995</v>
      </c>
      <c r="L14" s="33">
        <v>9.7059999999999995</v>
      </c>
      <c r="M14" s="33">
        <v>8.6760000000000002</v>
      </c>
      <c r="N14" s="33">
        <v>4.4119999999999999</v>
      </c>
    </row>
    <row r="15" spans="1:14" ht="13.5" customHeight="1" x14ac:dyDescent="0.4">
      <c r="A15" t="s">
        <v>895</v>
      </c>
      <c r="B15" s="79"/>
      <c r="C15" s="30" t="s">
        <v>845</v>
      </c>
      <c r="D15" s="31">
        <v>530</v>
      </c>
      <c r="E15" s="32">
        <v>89.433999999999997</v>
      </c>
      <c r="F15" s="39">
        <v>80.942999999999998</v>
      </c>
      <c r="G15" s="33">
        <v>51.131999999999998</v>
      </c>
      <c r="H15" s="39">
        <v>41.509</v>
      </c>
      <c r="I15" s="33">
        <v>48.491</v>
      </c>
      <c r="J15" s="33">
        <v>9.6229999999999993</v>
      </c>
      <c r="K15" s="33">
        <v>9.8109999999999999</v>
      </c>
      <c r="L15" s="33">
        <v>10.566000000000001</v>
      </c>
      <c r="M15" s="33">
        <v>10.189</v>
      </c>
      <c r="N15" s="33">
        <v>2.83</v>
      </c>
    </row>
    <row r="16" spans="1:14" ht="13.5" customHeight="1" x14ac:dyDescent="0.4">
      <c r="A16" t="s">
        <v>896</v>
      </c>
      <c r="B16" s="79"/>
      <c r="C16" s="30" t="s">
        <v>846</v>
      </c>
      <c r="D16" s="31">
        <v>236</v>
      </c>
      <c r="E16" s="32">
        <v>92.373000000000005</v>
      </c>
      <c r="F16" s="39">
        <v>82.203000000000003</v>
      </c>
      <c r="G16" s="33">
        <v>50.423999999999999</v>
      </c>
      <c r="H16" s="39">
        <v>42.796999999999997</v>
      </c>
      <c r="I16" s="33">
        <v>46.186</v>
      </c>
      <c r="J16" s="33">
        <v>13.983000000000001</v>
      </c>
      <c r="K16" s="33">
        <v>8.4749999999999996</v>
      </c>
      <c r="L16" s="33">
        <v>13.558999999999999</v>
      </c>
      <c r="M16" s="33">
        <v>11.864000000000001</v>
      </c>
      <c r="N16" s="33">
        <v>2.5419999999999998</v>
      </c>
    </row>
    <row r="17" spans="1:14" ht="13.5" customHeight="1" x14ac:dyDescent="0.4">
      <c r="A17" t="s">
        <v>897</v>
      </c>
      <c r="B17" s="79"/>
      <c r="C17" s="30" t="s">
        <v>847</v>
      </c>
      <c r="D17" s="31">
        <v>196</v>
      </c>
      <c r="E17" s="32">
        <v>92.346999999999994</v>
      </c>
      <c r="F17" s="46">
        <v>27.041</v>
      </c>
      <c r="G17" s="39">
        <v>58.673000000000002</v>
      </c>
      <c r="H17" s="46">
        <v>15.816000000000001</v>
      </c>
      <c r="I17" s="33">
        <v>45.917999999999999</v>
      </c>
      <c r="J17" s="33">
        <v>10.714</v>
      </c>
      <c r="K17" s="33">
        <v>8.673</v>
      </c>
      <c r="L17" s="33">
        <v>13.776</v>
      </c>
      <c r="M17" s="33">
        <v>8.673</v>
      </c>
      <c r="N17" s="33">
        <v>2.0409999999999999</v>
      </c>
    </row>
    <row r="18" spans="1:14" ht="13.5" customHeight="1" x14ac:dyDescent="0.4">
      <c r="A18" t="s">
        <v>898</v>
      </c>
      <c r="B18" s="79"/>
      <c r="C18" s="30" t="s">
        <v>848</v>
      </c>
      <c r="D18" s="31">
        <v>475</v>
      </c>
      <c r="E18" s="32">
        <v>86.525999999999996</v>
      </c>
      <c r="F18" s="33">
        <v>72</v>
      </c>
      <c r="G18" s="33">
        <v>47.368000000000002</v>
      </c>
      <c r="H18" s="46">
        <v>21.053000000000001</v>
      </c>
      <c r="I18" s="33">
        <v>51.579000000000001</v>
      </c>
      <c r="J18" s="33">
        <v>8.4209999999999994</v>
      </c>
      <c r="K18" s="33">
        <v>7.5789999999999997</v>
      </c>
      <c r="L18" s="33">
        <v>9.4740000000000002</v>
      </c>
      <c r="M18" s="33">
        <v>9.6839999999999993</v>
      </c>
      <c r="N18" s="33">
        <v>3.7890000000000001</v>
      </c>
    </row>
    <row r="19" spans="1:14" ht="13.5" customHeight="1" x14ac:dyDescent="0.4">
      <c r="A19" t="s">
        <v>899</v>
      </c>
      <c r="B19" s="79"/>
      <c r="C19" s="30" t="s">
        <v>849</v>
      </c>
      <c r="D19" s="31">
        <v>549</v>
      </c>
      <c r="E19" s="32">
        <v>85.974000000000004</v>
      </c>
      <c r="F19" s="39">
        <v>79.417000000000002</v>
      </c>
      <c r="G19" s="33">
        <v>45.902000000000001</v>
      </c>
      <c r="H19" s="33">
        <v>37.704999999999998</v>
      </c>
      <c r="I19" s="33">
        <v>52.459000000000003</v>
      </c>
      <c r="J19" s="33">
        <v>7.468</v>
      </c>
      <c r="K19" s="33">
        <v>7.468</v>
      </c>
      <c r="L19" s="33">
        <v>5.8289999999999997</v>
      </c>
      <c r="M19" s="33">
        <v>9.4719999999999995</v>
      </c>
      <c r="N19" s="33">
        <v>3.4609999999999999</v>
      </c>
    </row>
    <row r="20" spans="1:14" ht="13.5" customHeight="1" x14ac:dyDescent="0.4">
      <c r="A20" t="s">
        <v>900</v>
      </c>
      <c r="B20" s="79"/>
      <c r="C20" s="30" t="s">
        <v>850</v>
      </c>
      <c r="D20" s="31">
        <v>687</v>
      </c>
      <c r="E20" s="32">
        <v>88.936999999999998</v>
      </c>
      <c r="F20" s="39">
        <v>83.552000000000007</v>
      </c>
      <c r="G20" s="33">
        <v>51.383000000000003</v>
      </c>
      <c r="H20" s="39">
        <v>42.357999999999997</v>
      </c>
      <c r="I20" s="33">
        <v>49.198999999999998</v>
      </c>
      <c r="J20" s="33">
        <v>7.4240000000000004</v>
      </c>
      <c r="K20" s="33">
        <v>5.968</v>
      </c>
      <c r="L20" s="33">
        <v>5.8220000000000001</v>
      </c>
      <c r="M20" s="33">
        <v>6.8410000000000002</v>
      </c>
      <c r="N20" s="33">
        <v>2.1829999999999998</v>
      </c>
    </row>
    <row r="21" spans="1:14" ht="13.5" customHeight="1" x14ac:dyDescent="0.4">
      <c r="A21" t="s">
        <v>901</v>
      </c>
      <c r="B21" s="79"/>
      <c r="C21" s="30" t="s">
        <v>851</v>
      </c>
      <c r="D21" s="31">
        <v>534</v>
      </c>
      <c r="E21" s="59">
        <v>92.884</v>
      </c>
      <c r="F21" s="40">
        <v>86.141999999999996</v>
      </c>
      <c r="G21" s="33">
        <v>53.933</v>
      </c>
      <c r="H21" s="40">
        <v>49.813000000000002</v>
      </c>
      <c r="I21" s="33">
        <v>50.561999999999998</v>
      </c>
      <c r="J21" s="33">
        <v>11.61</v>
      </c>
      <c r="K21" s="33">
        <v>6.9290000000000003</v>
      </c>
      <c r="L21" s="33">
        <v>7.6779999999999999</v>
      </c>
      <c r="M21" s="33">
        <v>11.61</v>
      </c>
      <c r="N21" s="33">
        <v>1.498</v>
      </c>
    </row>
    <row r="22" spans="1:14" ht="13.5" customHeight="1" x14ac:dyDescent="0.4">
      <c r="A22" t="s">
        <v>902</v>
      </c>
      <c r="B22" s="78"/>
      <c r="C22" s="25" t="s">
        <v>852</v>
      </c>
      <c r="D22" s="26">
        <v>241</v>
      </c>
      <c r="E22" s="27">
        <v>91.286000000000001</v>
      </c>
      <c r="F22" s="38">
        <v>90.870999999999995</v>
      </c>
      <c r="G22" s="28">
        <v>52.281999999999996</v>
      </c>
      <c r="H22" s="38">
        <v>55.601999999999997</v>
      </c>
      <c r="I22" s="28">
        <v>46.058</v>
      </c>
      <c r="J22" s="28">
        <v>9.9589999999999996</v>
      </c>
      <c r="K22" s="28">
        <v>6.2240000000000002</v>
      </c>
      <c r="L22" s="28">
        <v>6.2240000000000002</v>
      </c>
      <c r="M22" s="28">
        <v>7.4690000000000003</v>
      </c>
      <c r="N22" s="28">
        <v>0.83</v>
      </c>
    </row>
    <row r="23" spans="1:14" ht="13.5" customHeight="1" x14ac:dyDescent="0.4">
      <c r="A23" t="s">
        <v>891</v>
      </c>
      <c r="B23" s="77" t="s">
        <v>2023</v>
      </c>
      <c r="C23" s="21" t="s">
        <v>853</v>
      </c>
      <c r="D23" s="22">
        <v>3537</v>
      </c>
      <c r="E23" s="23">
        <v>86.965999999999994</v>
      </c>
      <c r="F23" s="24">
        <v>75.091999999999999</v>
      </c>
      <c r="G23" s="36">
        <v>58.326000000000001</v>
      </c>
      <c r="H23" s="24">
        <v>36.216999999999999</v>
      </c>
      <c r="I23" s="24">
        <v>49.985999999999997</v>
      </c>
      <c r="J23" s="24">
        <v>9.3859999999999992</v>
      </c>
      <c r="K23" s="24">
        <v>8.4250000000000007</v>
      </c>
      <c r="L23" s="24">
        <v>9.8390000000000004</v>
      </c>
      <c r="M23" s="24">
        <v>10.093</v>
      </c>
      <c r="N23" s="24">
        <v>3.7890000000000001</v>
      </c>
    </row>
    <row r="24" spans="1:14" ht="13.5" customHeight="1" x14ac:dyDescent="0.4">
      <c r="A24" t="s">
        <v>892</v>
      </c>
      <c r="B24" s="78"/>
      <c r="C24" s="25" t="s">
        <v>854</v>
      </c>
      <c r="D24" s="26">
        <v>1809</v>
      </c>
      <c r="E24" s="27">
        <v>88.668000000000006</v>
      </c>
      <c r="F24" s="28">
        <v>72.305000000000007</v>
      </c>
      <c r="G24" s="42">
        <v>32.615000000000002</v>
      </c>
      <c r="H24" s="28">
        <v>33.664999999999999</v>
      </c>
      <c r="I24" s="28">
        <v>49.308999999999997</v>
      </c>
      <c r="J24" s="28">
        <v>9.9499999999999993</v>
      </c>
      <c r="K24" s="28">
        <v>7.1310000000000002</v>
      </c>
      <c r="L24" s="28">
        <v>8.0150000000000006</v>
      </c>
      <c r="M24" s="28">
        <v>9.3420000000000005</v>
      </c>
      <c r="N24" s="28">
        <v>3.3719999999999999</v>
      </c>
    </row>
    <row r="25" spans="1:14" ht="13.5" customHeight="1" x14ac:dyDescent="0.4">
      <c r="A25" t="s">
        <v>891</v>
      </c>
      <c r="B25" s="77" t="s">
        <v>2024</v>
      </c>
      <c r="C25" s="21" t="s">
        <v>855</v>
      </c>
      <c r="D25" s="22">
        <v>125</v>
      </c>
      <c r="E25" s="23">
        <v>85.6</v>
      </c>
      <c r="F25" s="45">
        <v>25.6</v>
      </c>
      <c r="G25" s="37">
        <v>61.6</v>
      </c>
      <c r="H25" s="45">
        <v>10.4</v>
      </c>
      <c r="I25" s="29">
        <v>40.799999999999997</v>
      </c>
      <c r="J25" s="36">
        <v>17.600000000000001</v>
      </c>
      <c r="K25" s="24">
        <v>6.4</v>
      </c>
      <c r="L25" s="36">
        <v>17.600000000000001</v>
      </c>
      <c r="M25" s="24">
        <v>8</v>
      </c>
      <c r="N25" s="24">
        <v>4</v>
      </c>
    </row>
    <row r="26" spans="1:14" ht="13.5" customHeight="1" x14ac:dyDescent="0.4">
      <c r="A26" t="s">
        <v>892</v>
      </c>
      <c r="B26" s="79"/>
      <c r="C26" s="30" t="s">
        <v>856</v>
      </c>
      <c r="D26" s="31">
        <v>323</v>
      </c>
      <c r="E26" s="32">
        <v>83.900999999999996</v>
      </c>
      <c r="F26" s="34">
        <v>64.706000000000003</v>
      </c>
      <c r="G26" s="33">
        <v>54.18</v>
      </c>
      <c r="H26" s="46">
        <v>24.457999999999998</v>
      </c>
      <c r="I26" s="33">
        <v>48.606999999999999</v>
      </c>
      <c r="J26" s="33">
        <v>9.907</v>
      </c>
      <c r="K26" s="33">
        <v>8.6690000000000005</v>
      </c>
      <c r="L26" s="33">
        <v>12.693</v>
      </c>
      <c r="M26" s="33">
        <v>13.622</v>
      </c>
      <c r="N26" s="33">
        <v>4.3339999999999996</v>
      </c>
    </row>
    <row r="27" spans="1:14" ht="13.5" customHeight="1" x14ac:dyDescent="0.4">
      <c r="A27" t="s">
        <v>893</v>
      </c>
      <c r="B27" s="79"/>
      <c r="C27" s="30" t="s">
        <v>857</v>
      </c>
      <c r="D27" s="31">
        <v>375</v>
      </c>
      <c r="E27" s="54">
        <v>82.132999999999996</v>
      </c>
      <c r="F27" s="34">
        <v>68.8</v>
      </c>
      <c r="G27" s="33">
        <v>52.533000000000001</v>
      </c>
      <c r="H27" s="33">
        <v>35.466999999999999</v>
      </c>
      <c r="I27" s="33">
        <v>48.8</v>
      </c>
      <c r="J27" s="33">
        <v>8.8000000000000007</v>
      </c>
      <c r="K27" s="33">
        <v>9.8670000000000009</v>
      </c>
      <c r="L27" s="33">
        <v>10.667</v>
      </c>
      <c r="M27" s="33">
        <v>12.532999999999999</v>
      </c>
      <c r="N27" s="39">
        <v>8.8000000000000007</v>
      </c>
    </row>
    <row r="28" spans="1:14" ht="13.5" customHeight="1" x14ac:dyDescent="0.4">
      <c r="A28" t="s">
        <v>894</v>
      </c>
      <c r="B28" s="79"/>
      <c r="C28" s="30" t="s">
        <v>858</v>
      </c>
      <c r="D28" s="31">
        <v>462</v>
      </c>
      <c r="E28" s="32">
        <v>86.147000000000006</v>
      </c>
      <c r="F28" s="33">
        <v>77.921999999999997</v>
      </c>
      <c r="G28" s="39">
        <v>59.307000000000002</v>
      </c>
      <c r="H28" s="33">
        <v>35.064999999999998</v>
      </c>
      <c r="I28" s="33">
        <v>53.896000000000001</v>
      </c>
      <c r="J28" s="33">
        <v>8.8740000000000006</v>
      </c>
      <c r="K28" s="33">
        <v>11.688000000000001</v>
      </c>
      <c r="L28" s="33">
        <v>10.606</v>
      </c>
      <c r="M28" s="33">
        <v>10.173</v>
      </c>
      <c r="N28" s="33">
        <v>4.1130000000000004</v>
      </c>
    </row>
    <row r="29" spans="1:14" ht="13.5" customHeight="1" x14ac:dyDescent="0.4">
      <c r="A29" t="s">
        <v>895</v>
      </c>
      <c r="B29" s="79"/>
      <c r="C29" s="30" t="s">
        <v>859</v>
      </c>
      <c r="D29" s="31">
        <v>350</v>
      </c>
      <c r="E29" s="32">
        <v>87.143000000000001</v>
      </c>
      <c r="F29" s="39">
        <v>82.286000000000001</v>
      </c>
      <c r="G29" s="39">
        <v>58</v>
      </c>
      <c r="H29" s="39">
        <v>43.429000000000002</v>
      </c>
      <c r="I29" s="33">
        <v>46.286000000000001</v>
      </c>
      <c r="J29" s="33">
        <v>9.7140000000000004</v>
      </c>
      <c r="K29" s="33">
        <v>10</v>
      </c>
      <c r="L29" s="33">
        <v>11.429</v>
      </c>
      <c r="M29" s="33">
        <v>10.286</v>
      </c>
      <c r="N29" s="33">
        <v>3.4289999999999998</v>
      </c>
    </row>
    <row r="30" spans="1:14" ht="13.5" customHeight="1" x14ac:dyDescent="0.4">
      <c r="A30" t="s">
        <v>896</v>
      </c>
      <c r="B30" s="79"/>
      <c r="C30" s="30" t="s">
        <v>860</v>
      </c>
      <c r="D30" s="31">
        <v>151</v>
      </c>
      <c r="E30" s="59">
        <v>93.376999999999995</v>
      </c>
      <c r="F30" s="39">
        <v>82.781000000000006</v>
      </c>
      <c r="G30" s="40">
        <v>61.588999999999999</v>
      </c>
      <c r="H30" s="40">
        <v>46.357999999999997</v>
      </c>
      <c r="I30" s="33">
        <v>45.695</v>
      </c>
      <c r="J30" s="39">
        <v>16.556000000000001</v>
      </c>
      <c r="K30" s="33">
        <v>9.9339999999999993</v>
      </c>
      <c r="L30" s="39">
        <v>14.57</v>
      </c>
      <c r="M30" s="33">
        <v>11.257999999999999</v>
      </c>
      <c r="N30" s="33">
        <v>3.3109999999999999</v>
      </c>
    </row>
    <row r="31" spans="1:14" ht="13.5" customHeight="1" x14ac:dyDescent="0.4">
      <c r="A31" t="s">
        <v>897</v>
      </c>
      <c r="B31" s="79"/>
      <c r="C31" s="30" t="s">
        <v>861</v>
      </c>
      <c r="D31" s="31">
        <v>120</v>
      </c>
      <c r="E31" s="59">
        <v>94.167000000000002</v>
      </c>
      <c r="F31" s="46">
        <v>29.167000000000002</v>
      </c>
      <c r="G31" s="40">
        <v>70.832999999999998</v>
      </c>
      <c r="H31" s="46">
        <v>18.332999999999998</v>
      </c>
      <c r="I31" s="33">
        <v>49.167000000000002</v>
      </c>
      <c r="J31" s="33">
        <v>8.3330000000000002</v>
      </c>
      <c r="K31" s="33">
        <v>10</v>
      </c>
      <c r="L31" s="33">
        <v>14.167</v>
      </c>
      <c r="M31" s="33">
        <v>12.5</v>
      </c>
      <c r="N31" s="33">
        <v>1.667</v>
      </c>
    </row>
    <row r="32" spans="1:14" ht="13.5" customHeight="1" x14ac:dyDescent="0.4">
      <c r="A32" t="s">
        <v>898</v>
      </c>
      <c r="B32" s="79"/>
      <c r="C32" s="30" t="s">
        <v>862</v>
      </c>
      <c r="D32" s="31">
        <v>318</v>
      </c>
      <c r="E32" s="32">
        <v>86.477999999999994</v>
      </c>
      <c r="F32" s="33">
        <v>74.213999999999999</v>
      </c>
      <c r="G32" s="33">
        <v>53.774000000000001</v>
      </c>
      <c r="H32" s="46">
        <v>19.811</v>
      </c>
      <c r="I32" s="33">
        <v>52.83</v>
      </c>
      <c r="J32" s="33">
        <v>6.2889999999999997</v>
      </c>
      <c r="K32" s="33">
        <v>7.8620000000000001</v>
      </c>
      <c r="L32" s="33">
        <v>8.1760000000000002</v>
      </c>
      <c r="M32" s="33">
        <v>8.8049999999999997</v>
      </c>
      <c r="N32" s="33">
        <v>3.774</v>
      </c>
    </row>
    <row r="33" spans="1:14" ht="13.5" customHeight="1" x14ac:dyDescent="0.4">
      <c r="A33" t="s">
        <v>899</v>
      </c>
      <c r="B33" s="79"/>
      <c r="C33" s="30" t="s">
        <v>863</v>
      </c>
      <c r="D33" s="31">
        <v>369</v>
      </c>
      <c r="E33" s="32">
        <v>84.281999999999996</v>
      </c>
      <c r="F33" s="39">
        <v>79.945999999999998</v>
      </c>
      <c r="G33" s="39">
        <v>55.284999999999997</v>
      </c>
      <c r="H33" s="33">
        <v>38.210999999999999</v>
      </c>
      <c r="I33" s="33">
        <v>53.387999999999998</v>
      </c>
      <c r="J33" s="33">
        <v>6.7750000000000004</v>
      </c>
      <c r="K33" s="33">
        <v>6.7750000000000004</v>
      </c>
      <c r="L33" s="33">
        <v>6.7750000000000004</v>
      </c>
      <c r="M33" s="33">
        <v>9.4849999999999994</v>
      </c>
      <c r="N33" s="33">
        <v>4.0650000000000004</v>
      </c>
    </row>
    <row r="34" spans="1:14" ht="13.5" customHeight="1" x14ac:dyDescent="0.4">
      <c r="A34" t="s">
        <v>900</v>
      </c>
      <c r="B34" s="79"/>
      <c r="C34" s="30" t="s">
        <v>864</v>
      </c>
      <c r="D34" s="31">
        <v>449</v>
      </c>
      <c r="E34" s="32">
        <v>88.195999999999998</v>
      </c>
      <c r="F34" s="40">
        <v>84.632999999999996</v>
      </c>
      <c r="G34" s="40">
        <v>60.579000000000001</v>
      </c>
      <c r="H34" s="39">
        <v>42.094000000000001</v>
      </c>
      <c r="I34" s="33">
        <v>50.110999999999997</v>
      </c>
      <c r="J34" s="33">
        <v>8.9090000000000007</v>
      </c>
      <c r="K34" s="33">
        <v>6.4589999999999996</v>
      </c>
      <c r="L34" s="33">
        <v>5.5679999999999996</v>
      </c>
      <c r="M34" s="33">
        <v>8.0180000000000007</v>
      </c>
      <c r="N34" s="33">
        <v>2.4500000000000002</v>
      </c>
    </row>
    <row r="35" spans="1:14" ht="13.5" customHeight="1" x14ac:dyDescent="0.4">
      <c r="A35" t="s">
        <v>901</v>
      </c>
      <c r="B35" s="79"/>
      <c r="C35" s="30" t="s">
        <v>865</v>
      </c>
      <c r="D35" s="31">
        <v>347</v>
      </c>
      <c r="E35" s="32">
        <v>91.643000000000001</v>
      </c>
      <c r="F35" s="40">
        <v>87.896000000000001</v>
      </c>
      <c r="G35" s="40">
        <v>63.112000000000002</v>
      </c>
      <c r="H35" s="40">
        <v>49.856000000000002</v>
      </c>
      <c r="I35" s="33">
        <v>52.45</v>
      </c>
      <c r="J35" s="33">
        <v>10.951000000000001</v>
      </c>
      <c r="K35" s="33">
        <v>6.6280000000000001</v>
      </c>
      <c r="L35" s="33">
        <v>9.798</v>
      </c>
      <c r="M35" s="33">
        <v>9.798</v>
      </c>
      <c r="N35" s="33">
        <v>1.153</v>
      </c>
    </row>
    <row r="36" spans="1:14" ht="13.5" customHeight="1" x14ac:dyDescent="0.4">
      <c r="A36" t="s">
        <v>902</v>
      </c>
      <c r="B36" s="79"/>
      <c r="C36" s="30" t="s">
        <v>866</v>
      </c>
      <c r="D36" s="31">
        <v>148</v>
      </c>
      <c r="E36" s="32">
        <v>89.864999999999995</v>
      </c>
      <c r="F36" s="40">
        <v>89.864999999999995</v>
      </c>
      <c r="G36" s="40">
        <v>62.838000000000001</v>
      </c>
      <c r="H36" s="40">
        <v>56.756999999999998</v>
      </c>
      <c r="I36" s="34">
        <v>44.594999999999999</v>
      </c>
      <c r="J36" s="33">
        <v>8.1080000000000005</v>
      </c>
      <c r="K36" s="33">
        <v>4.7300000000000004</v>
      </c>
      <c r="L36" s="33">
        <v>4.7300000000000004</v>
      </c>
      <c r="M36" s="33">
        <v>5.4050000000000002</v>
      </c>
      <c r="N36" s="33">
        <v>1.351</v>
      </c>
    </row>
    <row r="37" spans="1:14" ht="13.5" customHeight="1" x14ac:dyDescent="0.4">
      <c r="A37" t="s">
        <v>903</v>
      </c>
      <c r="B37" s="79"/>
      <c r="C37" s="30" t="s">
        <v>867</v>
      </c>
      <c r="D37" s="31">
        <v>72</v>
      </c>
      <c r="E37" s="32">
        <v>88.888999999999996</v>
      </c>
      <c r="F37" s="46">
        <v>16.667000000000002</v>
      </c>
      <c r="G37" s="46">
        <v>27.777999999999999</v>
      </c>
      <c r="H37" s="46">
        <v>18.056000000000001</v>
      </c>
      <c r="I37" s="34">
        <v>43.055999999999997</v>
      </c>
      <c r="J37" s="33">
        <v>13.888999999999999</v>
      </c>
      <c r="K37" s="33">
        <v>4.1669999999999998</v>
      </c>
      <c r="L37" s="33">
        <v>11.111000000000001</v>
      </c>
      <c r="M37" s="33">
        <v>13.888999999999999</v>
      </c>
      <c r="N37" s="33">
        <v>8.3330000000000002</v>
      </c>
    </row>
    <row r="38" spans="1:14" ht="13.5" customHeight="1" x14ac:dyDescent="0.4">
      <c r="A38" t="s">
        <v>904</v>
      </c>
      <c r="B38" s="79"/>
      <c r="C38" s="30" t="s">
        <v>868</v>
      </c>
      <c r="D38" s="31">
        <v>153</v>
      </c>
      <c r="E38" s="54">
        <v>79.084999999999994</v>
      </c>
      <c r="F38" s="34">
        <v>67.319999999999993</v>
      </c>
      <c r="G38" s="46">
        <v>28.757999999999999</v>
      </c>
      <c r="H38" s="46">
        <v>17.646999999999998</v>
      </c>
      <c r="I38" s="33">
        <v>51.634</v>
      </c>
      <c r="J38" s="33">
        <v>10.458</v>
      </c>
      <c r="K38" s="33">
        <v>8.4969999999999999</v>
      </c>
      <c r="L38" s="33">
        <v>11.111000000000001</v>
      </c>
      <c r="M38" s="33">
        <v>11.111000000000001</v>
      </c>
      <c r="N38" s="33">
        <v>5.2290000000000001</v>
      </c>
    </row>
    <row r="39" spans="1:14" ht="13.5" customHeight="1" x14ac:dyDescent="0.4">
      <c r="A39" t="s">
        <v>905</v>
      </c>
      <c r="B39" s="79"/>
      <c r="C39" s="30" t="s">
        <v>869</v>
      </c>
      <c r="D39" s="31">
        <v>170</v>
      </c>
      <c r="E39" s="54">
        <v>81.765000000000001</v>
      </c>
      <c r="F39" s="34">
        <v>67.058999999999997</v>
      </c>
      <c r="G39" s="46">
        <v>30</v>
      </c>
      <c r="H39" s="34">
        <v>28.234999999999999</v>
      </c>
      <c r="I39" s="33">
        <v>50</v>
      </c>
      <c r="J39" s="33">
        <v>10.587999999999999</v>
      </c>
      <c r="K39" s="33">
        <v>7.6470000000000002</v>
      </c>
      <c r="L39" s="33">
        <v>6.4710000000000001</v>
      </c>
      <c r="M39" s="33">
        <v>8.8239999999999998</v>
      </c>
      <c r="N39" s="33">
        <v>7.0590000000000002</v>
      </c>
    </row>
    <row r="40" spans="1:14" ht="13.5" customHeight="1" x14ac:dyDescent="0.4">
      <c r="A40" t="s">
        <v>906</v>
      </c>
      <c r="B40" s="79"/>
      <c r="C40" s="30" t="s">
        <v>870</v>
      </c>
      <c r="D40" s="31">
        <v>218</v>
      </c>
      <c r="E40" s="32">
        <v>86.697000000000003</v>
      </c>
      <c r="F40" s="33">
        <v>77.522999999999996</v>
      </c>
      <c r="G40" s="46">
        <v>30.274999999999999</v>
      </c>
      <c r="H40" s="34">
        <v>29.817</v>
      </c>
      <c r="I40" s="33">
        <v>53.67</v>
      </c>
      <c r="J40" s="33">
        <v>7.798</v>
      </c>
      <c r="K40" s="33">
        <v>5.5049999999999999</v>
      </c>
      <c r="L40" s="33">
        <v>7.798</v>
      </c>
      <c r="M40" s="33">
        <v>5.5049999999999999</v>
      </c>
      <c r="N40" s="33">
        <v>5.0460000000000003</v>
      </c>
    </row>
    <row r="41" spans="1:14" ht="13.5" customHeight="1" x14ac:dyDescent="0.4">
      <c r="A41" t="s">
        <v>907</v>
      </c>
      <c r="B41" s="79"/>
      <c r="C41" s="30" t="s">
        <v>871</v>
      </c>
      <c r="D41" s="31">
        <v>180</v>
      </c>
      <c r="E41" s="59">
        <v>93.888999999999996</v>
      </c>
      <c r="F41" s="33">
        <v>78.332999999999998</v>
      </c>
      <c r="G41" s="46">
        <v>37.777999999999999</v>
      </c>
      <c r="H41" s="33">
        <v>37.777999999999999</v>
      </c>
      <c r="I41" s="33">
        <v>52.777999999999999</v>
      </c>
      <c r="J41" s="33">
        <v>9.4440000000000008</v>
      </c>
      <c r="K41" s="33">
        <v>9.4440000000000008</v>
      </c>
      <c r="L41" s="33">
        <v>8.8889999999999993</v>
      </c>
      <c r="M41" s="33">
        <v>10</v>
      </c>
      <c r="N41" s="33">
        <v>1.667</v>
      </c>
    </row>
    <row r="42" spans="1:14" ht="13.5" customHeight="1" x14ac:dyDescent="0.4">
      <c r="A42" t="s">
        <v>908</v>
      </c>
      <c r="B42" s="79"/>
      <c r="C42" s="30" t="s">
        <v>872</v>
      </c>
      <c r="D42" s="31">
        <v>85</v>
      </c>
      <c r="E42" s="32">
        <v>90.587999999999994</v>
      </c>
      <c r="F42" s="39">
        <v>81.176000000000002</v>
      </c>
      <c r="G42" s="46">
        <v>30.588000000000001</v>
      </c>
      <c r="H42" s="33">
        <v>36.470999999999997</v>
      </c>
      <c r="I42" s="33">
        <v>47.058999999999997</v>
      </c>
      <c r="J42" s="33">
        <v>9.4120000000000008</v>
      </c>
      <c r="K42" s="33">
        <v>5.8819999999999997</v>
      </c>
      <c r="L42" s="33">
        <v>11.765000000000001</v>
      </c>
      <c r="M42" s="33">
        <v>12.941000000000001</v>
      </c>
      <c r="N42" s="33">
        <v>1.1759999999999999</v>
      </c>
    </row>
    <row r="43" spans="1:14" ht="13.5" customHeight="1" x14ac:dyDescent="0.4">
      <c r="A43" t="s">
        <v>909</v>
      </c>
      <c r="B43" s="79"/>
      <c r="C43" s="30" t="s">
        <v>873</v>
      </c>
      <c r="D43" s="31">
        <v>76</v>
      </c>
      <c r="E43" s="32">
        <v>89.474000000000004</v>
      </c>
      <c r="F43" s="46">
        <v>23.684000000000001</v>
      </c>
      <c r="G43" s="46">
        <v>39.473999999999997</v>
      </c>
      <c r="H43" s="46">
        <v>11.842000000000001</v>
      </c>
      <c r="I43" s="34">
        <v>40.789000000000001</v>
      </c>
      <c r="J43" s="33">
        <v>14.474</v>
      </c>
      <c r="K43" s="33">
        <v>6.5789999999999997</v>
      </c>
      <c r="L43" s="33">
        <v>13.157999999999999</v>
      </c>
      <c r="M43" s="34">
        <v>2.6320000000000001</v>
      </c>
      <c r="N43" s="33">
        <v>2.6320000000000001</v>
      </c>
    </row>
    <row r="44" spans="1:14" ht="13.5" customHeight="1" x14ac:dyDescent="0.4">
      <c r="A44" t="s">
        <v>910</v>
      </c>
      <c r="B44" s="79"/>
      <c r="C44" s="30" t="s">
        <v>874</v>
      </c>
      <c r="D44" s="31">
        <v>157</v>
      </c>
      <c r="E44" s="32">
        <v>86.623999999999995</v>
      </c>
      <c r="F44" s="34">
        <v>67.516000000000005</v>
      </c>
      <c r="G44" s="46">
        <v>34.395000000000003</v>
      </c>
      <c r="H44" s="46">
        <v>23.567</v>
      </c>
      <c r="I44" s="33">
        <v>49.045000000000002</v>
      </c>
      <c r="J44" s="33">
        <v>12.739000000000001</v>
      </c>
      <c r="K44" s="33">
        <v>7.0060000000000002</v>
      </c>
      <c r="L44" s="33">
        <v>12.102</v>
      </c>
      <c r="M44" s="33">
        <v>11.465</v>
      </c>
      <c r="N44" s="33">
        <v>3.8220000000000001</v>
      </c>
    </row>
    <row r="45" spans="1:14" ht="13.5" customHeight="1" x14ac:dyDescent="0.4">
      <c r="A45" t="s">
        <v>911</v>
      </c>
      <c r="B45" s="79"/>
      <c r="C45" s="30" t="s">
        <v>875</v>
      </c>
      <c r="D45" s="31">
        <v>180</v>
      </c>
      <c r="E45" s="32">
        <v>89.444000000000003</v>
      </c>
      <c r="F45" s="33">
        <v>78.332999999999998</v>
      </c>
      <c r="G45" s="46">
        <v>26.667000000000002</v>
      </c>
      <c r="H45" s="33">
        <v>36.667000000000002</v>
      </c>
      <c r="I45" s="33">
        <v>50.555999999999997</v>
      </c>
      <c r="J45" s="33">
        <v>8.8889999999999993</v>
      </c>
      <c r="K45" s="33">
        <v>8.8889999999999993</v>
      </c>
      <c r="L45" s="34">
        <v>3.8889999999999998</v>
      </c>
      <c r="M45" s="33">
        <v>9.4440000000000008</v>
      </c>
      <c r="N45" s="33">
        <v>2.222</v>
      </c>
    </row>
    <row r="46" spans="1:14" ht="13.5" customHeight="1" x14ac:dyDescent="0.4">
      <c r="A46" t="s">
        <v>912</v>
      </c>
      <c r="B46" s="79"/>
      <c r="C46" s="30" t="s">
        <v>876</v>
      </c>
      <c r="D46" s="31">
        <v>238</v>
      </c>
      <c r="E46" s="32">
        <v>90.335999999999999</v>
      </c>
      <c r="F46" s="39">
        <v>81.513000000000005</v>
      </c>
      <c r="G46" s="46">
        <v>34.033999999999999</v>
      </c>
      <c r="H46" s="39">
        <v>42.856999999999999</v>
      </c>
      <c r="I46" s="33">
        <v>47.478999999999999</v>
      </c>
      <c r="J46" s="33">
        <v>4.6219999999999999</v>
      </c>
      <c r="K46" s="33">
        <v>5.0419999999999998</v>
      </c>
      <c r="L46" s="33">
        <v>6.3029999999999999</v>
      </c>
      <c r="M46" s="34">
        <v>4.6219999999999999</v>
      </c>
      <c r="N46" s="33">
        <v>1.681</v>
      </c>
    </row>
    <row r="47" spans="1:14" ht="13.5" customHeight="1" x14ac:dyDescent="0.4">
      <c r="A47" t="s">
        <v>913</v>
      </c>
      <c r="B47" s="79"/>
      <c r="C47" s="30" t="s">
        <v>877</v>
      </c>
      <c r="D47" s="31">
        <v>187</v>
      </c>
      <c r="E47" s="59">
        <v>95.186999999999998</v>
      </c>
      <c r="F47" s="39">
        <v>82.888000000000005</v>
      </c>
      <c r="G47" s="46">
        <v>36.898000000000003</v>
      </c>
      <c r="H47" s="40">
        <v>49.732999999999997</v>
      </c>
      <c r="I47" s="33">
        <v>47.058999999999997</v>
      </c>
      <c r="J47" s="33">
        <v>12.834</v>
      </c>
      <c r="K47" s="33">
        <v>7.4870000000000001</v>
      </c>
      <c r="L47" s="34">
        <v>3.7429999999999999</v>
      </c>
      <c r="M47" s="39">
        <v>14.973000000000001</v>
      </c>
      <c r="N47" s="33">
        <v>2.1389999999999998</v>
      </c>
    </row>
    <row r="48" spans="1:14" ht="13.5" customHeight="1" x14ac:dyDescent="0.4">
      <c r="A48" t="s">
        <v>914</v>
      </c>
      <c r="B48" s="78"/>
      <c r="C48" s="25" t="s">
        <v>878</v>
      </c>
      <c r="D48" s="26">
        <v>93</v>
      </c>
      <c r="E48" s="61">
        <v>93.548000000000002</v>
      </c>
      <c r="F48" s="38">
        <v>92.472999999999999</v>
      </c>
      <c r="G48" s="42">
        <v>35.484000000000002</v>
      </c>
      <c r="H48" s="38">
        <v>53.762999999999998</v>
      </c>
      <c r="I48" s="28">
        <v>48.387</v>
      </c>
      <c r="J48" s="28">
        <v>12.903</v>
      </c>
      <c r="K48" s="28">
        <v>8.6020000000000003</v>
      </c>
      <c r="L48" s="28">
        <v>8.6020000000000003</v>
      </c>
      <c r="M48" s="28">
        <v>10.753</v>
      </c>
      <c r="N48" s="28">
        <v>0</v>
      </c>
    </row>
    <row r="49" spans="1:14" ht="13.5" customHeight="1" x14ac:dyDescent="0.4">
      <c r="A49" t="s">
        <v>891</v>
      </c>
      <c r="B49" s="77" t="s">
        <v>2025</v>
      </c>
      <c r="C49" s="21" t="s">
        <v>879</v>
      </c>
      <c r="D49" s="22">
        <v>76</v>
      </c>
      <c r="E49" s="23">
        <v>89.474000000000004</v>
      </c>
      <c r="F49" s="37">
        <v>84.210999999999999</v>
      </c>
      <c r="G49" s="36">
        <v>55.262999999999998</v>
      </c>
      <c r="H49" s="37">
        <v>55.262999999999998</v>
      </c>
      <c r="I49" s="24">
        <v>50</v>
      </c>
      <c r="J49" s="24">
        <v>9.2110000000000003</v>
      </c>
      <c r="K49" s="36">
        <v>13.157999999999999</v>
      </c>
      <c r="L49" s="24">
        <v>7.8949999999999996</v>
      </c>
      <c r="M49" s="36">
        <v>19.736999999999998</v>
      </c>
      <c r="N49" s="24">
        <v>2.6320000000000001</v>
      </c>
    </row>
    <row r="50" spans="1:14" ht="13.5" customHeight="1" x14ac:dyDescent="0.4">
      <c r="A50" t="s">
        <v>892</v>
      </c>
      <c r="B50" s="79"/>
      <c r="C50" s="30" t="s">
        <v>880</v>
      </c>
      <c r="D50" s="31">
        <v>360</v>
      </c>
      <c r="E50" s="32">
        <v>86.388999999999996</v>
      </c>
      <c r="F50" s="40">
        <v>85</v>
      </c>
      <c r="G50" s="40">
        <v>61.389000000000003</v>
      </c>
      <c r="H50" s="39">
        <v>41.389000000000003</v>
      </c>
      <c r="I50" s="39">
        <v>56.944000000000003</v>
      </c>
      <c r="J50" s="33">
        <v>10.278</v>
      </c>
      <c r="K50" s="39">
        <v>13.333</v>
      </c>
      <c r="L50" s="33">
        <v>7.2220000000000004</v>
      </c>
      <c r="M50" s="33">
        <v>12.222</v>
      </c>
      <c r="N50" s="33">
        <v>3.6110000000000002</v>
      </c>
    </row>
    <row r="51" spans="1:14" ht="13.5" customHeight="1" x14ac:dyDescent="0.4">
      <c r="A51" t="s">
        <v>893</v>
      </c>
      <c r="B51" s="79"/>
      <c r="C51" s="30" t="s">
        <v>881</v>
      </c>
      <c r="D51" s="31">
        <v>1461</v>
      </c>
      <c r="E51" s="32">
        <v>84.805000000000007</v>
      </c>
      <c r="F51" s="39">
        <v>82.203999999999994</v>
      </c>
      <c r="G51" s="39">
        <v>56.673999999999999</v>
      </c>
      <c r="H51" s="33">
        <v>35.591999999999999</v>
      </c>
      <c r="I51" s="33">
        <v>53.113999999999997</v>
      </c>
      <c r="J51" s="33">
        <v>8.282</v>
      </c>
      <c r="K51" s="33">
        <v>8.7609999999999992</v>
      </c>
      <c r="L51" s="33">
        <v>6.7759999999999998</v>
      </c>
      <c r="M51" s="33">
        <v>11.02</v>
      </c>
      <c r="N51" s="33">
        <v>4.2439999999999998</v>
      </c>
    </row>
    <row r="52" spans="1:14" ht="13.5" customHeight="1" x14ac:dyDescent="0.4">
      <c r="A52" t="s">
        <v>894</v>
      </c>
      <c r="B52" s="79"/>
      <c r="C52" s="30" t="s">
        <v>882</v>
      </c>
      <c r="D52" s="31">
        <v>579</v>
      </c>
      <c r="E52" s="32">
        <v>84.629000000000005</v>
      </c>
      <c r="F52" s="33">
        <v>78.929000000000002</v>
      </c>
      <c r="G52" s="34">
        <v>41.969000000000001</v>
      </c>
      <c r="H52" s="33">
        <v>34.024000000000001</v>
      </c>
      <c r="I52" s="39">
        <v>56.649000000000001</v>
      </c>
      <c r="J52" s="33">
        <v>7.5990000000000002</v>
      </c>
      <c r="K52" s="33">
        <v>6.9080000000000004</v>
      </c>
      <c r="L52" s="33">
        <v>10.19</v>
      </c>
      <c r="M52" s="33">
        <v>10.363</v>
      </c>
      <c r="N52" s="33">
        <v>5.6989999999999998</v>
      </c>
    </row>
    <row r="53" spans="1:14" ht="13.5" customHeight="1" x14ac:dyDescent="0.4">
      <c r="A53" t="s">
        <v>895</v>
      </c>
      <c r="B53" s="79"/>
      <c r="C53" s="30" t="s">
        <v>883</v>
      </c>
      <c r="D53" s="31">
        <v>224</v>
      </c>
      <c r="E53" s="32">
        <v>88.838999999999999</v>
      </c>
      <c r="F53" s="33">
        <v>78.125</v>
      </c>
      <c r="G53" s="34">
        <v>39.731999999999999</v>
      </c>
      <c r="H53" s="33">
        <v>32.143000000000001</v>
      </c>
      <c r="I53" s="33">
        <v>46.875</v>
      </c>
      <c r="J53" s="33">
        <v>12.054</v>
      </c>
      <c r="K53" s="33">
        <v>7.5890000000000004</v>
      </c>
      <c r="L53" s="33">
        <v>12.946</v>
      </c>
      <c r="M53" s="33">
        <v>6.25</v>
      </c>
      <c r="N53" s="33">
        <v>4.0179999999999998</v>
      </c>
    </row>
    <row r="54" spans="1:14" ht="13.5" customHeight="1" x14ac:dyDescent="0.4">
      <c r="A54" t="s">
        <v>896</v>
      </c>
      <c r="B54" s="79"/>
      <c r="C54" s="30" t="s">
        <v>884</v>
      </c>
      <c r="D54" s="31">
        <v>160</v>
      </c>
      <c r="E54" s="32">
        <v>87.5</v>
      </c>
      <c r="F54" s="33">
        <v>73.75</v>
      </c>
      <c r="G54" s="33">
        <v>51.25</v>
      </c>
      <c r="H54" s="33">
        <v>32.5</v>
      </c>
      <c r="I54" s="33">
        <v>48.125</v>
      </c>
      <c r="J54" s="33">
        <v>13.75</v>
      </c>
      <c r="K54" s="33">
        <v>11.875</v>
      </c>
      <c r="L54" s="39">
        <v>14.375</v>
      </c>
      <c r="M54" s="33">
        <v>13.75</v>
      </c>
      <c r="N54" s="33">
        <v>1.25</v>
      </c>
    </row>
    <row r="55" spans="1:14" ht="13.5" customHeight="1" x14ac:dyDescent="0.4">
      <c r="A55" t="s">
        <v>897</v>
      </c>
      <c r="B55" s="79"/>
      <c r="C55" s="30" t="s">
        <v>885</v>
      </c>
      <c r="D55" s="31">
        <v>701</v>
      </c>
      <c r="E55" s="32">
        <v>91.441000000000003</v>
      </c>
      <c r="F55" s="33">
        <v>75.320999999999998</v>
      </c>
      <c r="G55" s="33">
        <v>48.786999999999999</v>
      </c>
      <c r="H55" s="39">
        <v>42.368000000000002</v>
      </c>
      <c r="I55" s="33">
        <v>48.93</v>
      </c>
      <c r="J55" s="33">
        <v>8.1310000000000002</v>
      </c>
      <c r="K55" s="33">
        <v>7.4180000000000001</v>
      </c>
      <c r="L55" s="33">
        <v>8.9870000000000001</v>
      </c>
      <c r="M55" s="33">
        <v>9.2720000000000002</v>
      </c>
      <c r="N55" s="33">
        <v>1.9970000000000001</v>
      </c>
    </row>
    <row r="56" spans="1:14" ht="13.5" customHeight="1" x14ac:dyDescent="0.4">
      <c r="A56" t="s">
        <v>898</v>
      </c>
      <c r="B56" s="79"/>
      <c r="C56" s="30" t="s">
        <v>886</v>
      </c>
      <c r="D56" s="31">
        <v>680</v>
      </c>
      <c r="E56" s="32">
        <v>90.587999999999994</v>
      </c>
      <c r="F56" s="39">
        <v>83.234999999999999</v>
      </c>
      <c r="G56" s="34">
        <v>43.088000000000001</v>
      </c>
      <c r="H56" s="39">
        <v>43.088000000000001</v>
      </c>
      <c r="I56" s="33">
        <v>48.234999999999999</v>
      </c>
      <c r="J56" s="33">
        <v>9.1180000000000003</v>
      </c>
      <c r="K56" s="33">
        <v>5.5880000000000001</v>
      </c>
      <c r="L56" s="33">
        <v>5</v>
      </c>
      <c r="M56" s="33">
        <v>7.5</v>
      </c>
      <c r="N56" s="33">
        <v>1.9119999999999999</v>
      </c>
    </row>
    <row r="57" spans="1:14" ht="13.5" customHeight="1" x14ac:dyDescent="0.4">
      <c r="A57" t="s">
        <v>899</v>
      </c>
      <c r="B57" s="79"/>
      <c r="C57" s="30" t="s">
        <v>887</v>
      </c>
      <c r="D57" s="31">
        <v>555</v>
      </c>
      <c r="E57" s="32">
        <v>89.55</v>
      </c>
      <c r="F57" s="46">
        <v>36.936999999999998</v>
      </c>
      <c r="G57" s="33">
        <v>54.414000000000001</v>
      </c>
      <c r="H57" s="46">
        <v>16.036000000000001</v>
      </c>
      <c r="I57" s="33">
        <v>45.225000000000001</v>
      </c>
      <c r="J57" s="33">
        <v>12.973000000000001</v>
      </c>
      <c r="K57" s="33">
        <v>7.3869999999999996</v>
      </c>
      <c r="L57" s="39">
        <v>15.315</v>
      </c>
      <c r="M57" s="33">
        <v>10.27</v>
      </c>
      <c r="N57" s="33">
        <v>3.7839999999999998</v>
      </c>
    </row>
    <row r="58" spans="1:14" ht="13.5" customHeight="1" x14ac:dyDescent="0.4">
      <c r="A58" t="s">
        <v>900</v>
      </c>
      <c r="B58" s="79"/>
      <c r="C58" s="30" t="s">
        <v>888</v>
      </c>
      <c r="D58" s="31">
        <v>421</v>
      </c>
      <c r="E58" s="32">
        <v>86.222999999999999</v>
      </c>
      <c r="F58" s="46">
        <v>57.006999999999998</v>
      </c>
      <c r="G58" s="46">
        <v>33.966999999999999</v>
      </c>
      <c r="H58" s="34">
        <v>29.690999999999999</v>
      </c>
      <c r="I58" s="46">
        <v>35.628999999999998</v>
      </c>
      <c r="J58" s="33">
        <v>10.689</v>
      </c>
      <c r="K58" s="33">
        <v>4.5129999999999999</v>
      </c>
      <c r="L58" s="33">
        <v>12.827</v>
      </c>
      <c r="M58" s="33">
        <v>5.7009999999999996</v>
      </c>
      <c r="N58" s="33">
        <v>5.4630000000000001</v>
      </c>
    </row>
    <row r="59" spans="1:14" ht="13.5" customHeight="1" x14ac:dyDescent="0.4">
      <c r="A59" t="s">
        <v>901</v>
      </c>
      <c r="B59" s="78"/>
      <c r="C59" s="25" t="s">
        <v>837</v>
      </c>
      <c r="D59" s="26">
        <v>129</v>
      </c>
      <c r="E59" s="27">
        <v>89.921999999999997</v>
      </c>
      <c r="F59" s="35">
        <v>80.62</v>
      </c>
      <c r="G59" s="28">
        <v>52.713000000000001</v>
      </c>
      <c r="H59" s="35">
        <v>41.86</v>
      </c>
      <c r="I59" s="28">
        <v>45.735999999999997</v>
      </c>
      <c r="J59" s="28">
        <v>13.952999999999999</v>
      </c>
      <c r="K59" s="28">
        <v>11.628</v>
      </c>
      <c r="L59" s="28">
        <v>11.628</v>
      </c>
      <c r="M59" s="28">
        <v>10.077999999999999</v>
      </c>
      <c r="N59" s="28">
        <v>2.3260000000000001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148C5A-E286-425F-96F6-43B259E717B4}">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HYPERLINK("#目次!A"&amp;ROW(目次!$A$130),"[T000120]")</f>
        <v>[T000120]</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1331</v>
      </c>
    </row>
    <row r="6" spans="1:14" ht="13.5" customHeight="1" x14ac:dyDescent="0.4">
      <c r="A6" t="s">
        <v>786</v>
      </c>
      <c r="B6" s="9" t="s">
        <v>241</v>
      </c>
    </row>
    <row r="7" spans="1:14" ht="273.75" customHeight="1" x14ac:dyDescent="0.4">
      <c r="A7" t="s">
        <v>787</v>
      </c>
      <c r="B7" s="73"/>
      <c r="C7" s="74"/>
      <c r="D7" s="17" t="s">
        <v>788</v>
      </c>
      <c r="E7" s="16" t="s">
        <v>1325</v>
      </c>
      <c r="F7" s="15" t="s">
        <v>2039</v>
      </c>
      <c r="G7" s="15" t="s">
        <v>2040</v>
      </c>
      <c r="H7" s="15" t="s">
        <v>2041</v>
      </c>
      <c r="I7" s="15" t="s">
        <v>2042</v>
      </c>
      <c r="J7" s="15" t="s">
        <v>2043</v>
      </c>
      <c r="K7" s="15" t="s">
        <v>2044</v>
      </c>
      <c r="L7" s="15" t="s">
        <v>1326</v>
      </c>
      <c r="M7" s="15" t="s">
        <v>2045</v>
      </c>
      <c r="N7" s="15" t="s">
        <v>1327</v>
      </c>
    </row>
    <row r="8" spans="1:14" ht="13.5" customHeight="1" x14ac:dyDescent="0.4">
      <c r="A8" t="s">
        <v>890</v>
      </c>
      <c r="B8" s="75" t="s">
        <v>2020</v>
      </c>
      <c r="C8" s="76"/>
      <c r="D8" s="20">
        <v>5346</v>
      </c>
      <c r="E8" s="19">
        <v>22.277999999999999</v>
      </c>
      <c r="F8" s="18">
        <v>41.04</v>
      </c>
      <c r="G8" s="18">
        <v>15.395</v>
      </c>
      <c r="H8" s="18">
        <v>12.682</v>
      </c>
      <c r="I8" s="18">
        <v>35.036000000000001</v>
      </c>
      <c r="J8" s="18">
        <v>3.2170000000000001</v>
      </c>
      <c r="K8" s="18">
        <v>4.04</v>
      </c>
      <c r="L8" s="18">
        <v>5.2380000000000004</v>
      </c>
      <c r="M8" s="18">
        <v>6.1920000000000002</v>
      </c>
      <c r="N8" s="18">
        <v>20.483000000000001</v>
      </c>
    </row>
    <row r="9" spans="1:14" ht="13.5" customHeight="1" x14ac:dyDescent="0.4">
      <c r="A9" t="s">
        <v>891</v>
      </c>
      <c r="B9" s="77" t="s">
        <v>2021</v>
      </c>
      <c r="C9" s="21" t="s">
        <v>839</v>
      </c>
      <c r="D9" s="22">
        <v>2664</v>
      </c>
      <c r="E9" s="23">
        <v>23.574000000000002</v>
      </c>
      <c r="F9" s="24">
        <v>39.752000000000002</v>
      </c>
      <c r="G9" s="24">
        <v>17.042000000000002</v>
      </c>
      <c r="H9" s="24">
        <v>12.05</v>
      </c>
      <c r="I9" s="24">
        <v>35.323</v>
      </c>
      <c r="J9" s="24">
        <v>3.266</v>
      </c>
      <c r="K9" s="24">
        <v>4.6920000000000002</v>
      </c>
      <c r="L9" s="24">
        <v>5.968</v>
      </c>
      <c r="M9" s="24">
        <v>7.3949999999999996</v>
      </c>
      <c r="N9" s="24">
        <v>21.245999999999999</v>
      </c>
    </row>
    <row r="10" spans="1:14" ht="13.5" customHeight="1" x14ac:dyDescent="0.4">
      <c r="A10" t="s">
        <v>892</v>
      </c>
      <c r="B10" s="78"/>
      <c r="C10" s="25" t="s">
        <v>840</v>
      </c>
      <c r="D10" s="26">
        <v>2682</v>
      </c>
      <c r="E10" s="27">
        <v>20.992000000000001</v>
      </c>
      <c r="F10" s="28">
        <v>42.319000000000003</v>
      </c>
      <c r="G10" s="28">
        <v>13.757999999999999</v>
      </c>
      <c r="H10" s="28">
        <v>13.311</v>
      </c>
      <c r="I10" s="28">
        <v>34.75</v>
      </c>
      <c r="J10" s="28">
        <v>3.169</v>
      </c>
      <c r="K10" s="28">
        <v>3.3929999999999998</v>
      </c>
      <c r="L10" s="28">
        <v>4.5119999999999996</v>
      </c>
      <c r="M10" s="28">
        <v>4.9960000000000004</v>
      </c>
      <c r="N10" s="28">
        <v>19.724</v>
      </c>
    </row>
    <row r="11" spans="1:14" ht="13.5" customHeight="1" x14ac:dyDescent="0.4">
      <c r="A11" t="s">
        <v>891</v>
      </c>
      <c r="B11" s="77" t="s">
        <v>2022</v>
      </c>
      <c r="C11" s="21" t="s">
        <v>841</v>
      </c>
      <c r="D11" s="22">
        <v>197</v>
      </c>
      <c r="E11" s="43">
        <v>43.655000000000001</v>
      </c>
      <c r="F11" s="45">
        <v>20.305</v>
      </c>
      <c r="G11" s="37">
        <v>25.888000000000002</v>
      </c>
      <c r="H11" s="29">
        <v>7.1070000000000002</v>
      </c>
      <c r="I11" s="24">
        <v>35.533000000000001</v>
      </c>
      <c r="J11" s="24">
        <v>6.0910000000000002</v>
      </c>
      <c r="K11" s="24">
        <v>4.569</v>
      </c>
      <c r="L11" s="36">
        <v>11.675000000000001</v>
      </c>
      <c r="M11" s="24">
        <v>10.151999999999999</v>
      </c>
      <c r="N11" s="24">
        <v>17.765999999999998</v>
      </c>
    </row>
    <row r="12" spans="1:14" ht="13.5" customHeight="1" x14ac:dyDescent="0.4">
      <c r="A12" t="s">
        <v>892</v>
      </c>
      <c r="B12" s="79"/>
      <c r="C12" s="30" t="s">
        <v>842</v>
      </c>
      <c r="D12" s="31">
        <v>476</v>
      </c>
      <c r="E12" s="32">
        <v>26.890999999999998</v>
      </c>
      <c r="F12" s="33">
        <v>43.908000000000001</v>
      </c>
      <c r="G12" s="33">
        <v>14.706</v>
      </c>
      <c r="H12" s="33">
        <v>9.0340000000000007</v>
      </c>
      <c r="I12" s="33">
        <v>38.024999999999999</v>
      </c>
      <c r="J12" s="33">
        <v>3.782</v>
      </c>
      <c r="K12" s="33">
        <v>5.4619999999999997</v>
      </c>
      <c r="L12" s="33">
        <v>7.7729999999999997</v>
      </c>
      <c r="M12" s="33">
        <v>10.714</v>
      </c>
      <c r="N12" s="33">
        <v>16.387</v>
      </c>
    </row>
    <row r="13" spans="1:14" ht="13.5" customHeight="1" x14ac:dyDescent="0.4">
      <c r="A13" t="s">
        <v>893</v>
      </c>
      <c r="B13" s="79"/>
      <c r="C13" s="30" t="s">
        <v>843</v>
      </c>
      <c r="D13" s="31">
        <v>545</v>
      </c>
      <c r="E13" s="32">
        <v>22.936</v>
      </c>
      <c r="F13" s="33">
        <v>40.366999999999997</v>
      </c>
      <c r="G13" s="33">
        <v>18.899000000000001</v>
      </c>
      <c r="H13" s="33">
        <v>12.843999999999999</v>
      </c>
      <c r="I13" s="33">
        <v>35.412999999999997</v>
      </c>
      <c r="J13" s="33">
        <v>4.22</v>
      </c>
      <c r="K13" s="33">
        <v>4.5869999999999997</v>
      </c>
      <c r="L13" s="33">
        <v>3.8530000000000002</v>
      </c>
      <c r="M13" s="33">
        <v>7.7060000000000004</v>
      </c>
      <c r="N13" s="33">
        <v>23.119</v>
      </c>
    </row>
    <row r="14" spans="1:14" ht="13.5" customHeight="1" x14ac:dyDescent="0.4">
      <c r="A14" t="s">
        <v>894</v>
      </c>
      <c r="B14" s="79"/>
      <c r="C14" s="30" t="s">
        <v>844</v>
      </c>
      <c r="D14" s="31">
        <v>680</v>
      </c>
      <c r="E14" s="32">
        <v>18.824000000000002</v>
      </c>
      <c r="F14" s="33">
        <v>39.265000000000001</v>
      </c>
      <c r="G14" s="33">
        <v>16.175999999999998</v>
      </c>
      <c r="H14" s="33">
        <v>12.058999999999999</v>
      </c>
      <c r="I14" s="33">
        <v>37.058999999999997</v>
      </c>
      <c r="J14" s="33">
        <v>2.3530000000000002</v>
      </c>
      <c r="K14" s="33">
        <v>4.4119999999999999</v>
      </c>
      <c r="L14" s="33">
        <v>4.8529999999999998</v>
      </c>
      <c r="M14" s="33">
        <v>5.8819999999999997</v>
      </c>
      <c r="N14" s="33">
        <v>21.911999999999999</v>
      </c>
    </row>
    <row r="15" spans="1:14" ht="13.5" customHeight="1" x14ac:dyDescent="0.4">
      <c r="A15" t="s">
        <v>895</v>
      </c>
      <c r="B15" s="79"/>
      <c r="C15" s="30" t="s">
        <v>845</v>
      </c>
      <c r="D15" s="31">
        <v>530</v>
      </c>
      <c r="E15" s="32">
        <v>21.698</v>
      </c>
      <c r="F15" s="33">
        <v>40.377000000000002</v>
      </c>
      <c r="G15" s="33">
        <v>15.282999999999999</v>
      </c>
      <c r="H15" s="33">
        <v>14.151</v>
      </c>
      <c r="I15" s="33">
        <v>32.075000000000003</v>
      </c>
      <c r="J15" s="33">
        <v>1.698</v>
      </c>
      <c r="K15" s="33">
        <v>4.5279999999999996</v>
      </c>
      <c r="L15" s="33">
        <v>5.66</v>
      </c>
      <c r="M15" s="33">
        <v>5.2830000000000004</v>
      </c>
      <c r="N15" s="33">
        <v>23.396000000000001</v>
      </c>
    </row>
    <row r="16" spans="1:14" ht="13.5" customHeight="1" x14ac:dyDescent="0.4">
      <c r="A16" t="s">
        <v>896</v>
      </c>
      <c r="B16" s="79"/>
      <c r="C16" s="30" t="s">
        <v>846</v>
      </c>
      <c r="D16" s="31">
        <v>236</v>
      </c>
      <c r="E16" s="32">
        <v>19.492000000000001</v>
      </c>
      <c r="F16" s="39">
        <v>46.186</v>
      </c>
      <c r="G16" s="33">
        <v>16.524999999999999</v>
      </c>
      <c r="H16" s="33">
        <v>15.678000000000001</v>
      </c>
      <c r="I16" s="33">
        <v>31.78</v>
      </c>
      <c r="J16" s="33">
        <v>3.8140000000000001</v>
      </c>
      <c r="K16" s="33">
        <v>4.6609999999999996</v>
      </c>
      <c r="L16" s="33">
        <v>6.3559999999999999</v>
      </c>
      <c r="M16" s="33">
        <v>6.78</v>
      </c>
      <c r="N16" s="33">
        <v>22.881</v>
      </c>
    </row>
    <row r="17" spans="1:14" ht="13.5" customHeight="1" x14ac:dyDescent="0.4">
      <c r="A17" t="s">
        <v>897</v>
      </c>
      <c r="B17" s="79"/>
      <c r="C17" s="30" t="s">
        <v>847</v>
      </c>
      <c r="D17" s="31">
        <v>196</v>
      </c>
      <c r="E17" s="44">
        <v>37.755000000000003</v>
      </c>
      <c r="F17" s="46">
        <v>22.449000000000002</v>
      </c>
      <c r="G17" s="39">
        <v>20.917999999999999</v>
      </c>
      <c r="H17" s="33">
        <v>9.1839999999999993</v>
      </c>
      <c r="I17" s="33">
        <v>39.286000000000001</v>
      </c>
      <c r="J17" s="33">
        <v>5.6120000000000001</v>
      </c>
      <c r="K17" s="33">
        <v>6.1219999999999999</v>
      </c>
      <c r="L17" s="39">
        <v>12.244999999999999</v>
      </c>
      <c r="M17" s="33">
        <v>6.1219999999999999</v>
      </c>
      <c r="N17" s="33">
        <v>17.347000000000001</v>
      </c>
    </row>
    <row r="18" spans="1:14" ht="13.5" customHeight="1" x14ac:dyDescent="0.4">
      <c r="A18" t="s">
        <v>898</v>
      </c>
      <c r="B18" s="79"/>
      <c r="C18" s="30" t="s">
        <v>848</v>
      </c>
      <c r="D18" s="31">
        <v>475</v>
      </c>
      <c r="E18" s="32">
        <v>25.684000000000001</v>
      </c>
      <c r="F18" s="39">
        <v>46.316000000000003</v>
      </c>
      <c r="G18" s="33">
        <v>13.895</v>
      </c>
      <c r="H18" s="33">
        <v>10.105</v>
      </c>
      <c r="I18" s="33">
        <v>38.737000000000002</v>
      </c>
      <c r="J18" s="33">
        <v>4.2110000000000003</v>
      </c>
      <c r="K18" s="33">
        <v>4.4210000000000003</v>
      </c>
      <c r="L18" s="33">
        <v>6.9470000000000001</v>
      </c>
      <c r="M18" s="33">
        <v>6.3159999999999998</v>
      </c>
      <c r="N18" s="34">
        <v>14.737</v>
      </c>
    </row>
    <row r="19" spans="1:14" ht="13.5" customHeight="1" x14ac:dyDescent="0.4">
      <c r="A19" t="s">
        <v>899</v>
      </c>
      <c r="B19" s="79"/>
      <c r="C19" s="30" t="s">
        <v>849</v>
      </c>
      <c r="D19" s="31">
        <v>549</v>
      </c>
      <c r="E19" s="32">
        <v>18.943999999999999</v>
      </c>
      <c r="F19" s="33">
        <v>45.536999999999999</v>
      </c>
      <c r="G19" s="33">
        <v>12.933</v>
      </c>
      <c r="H19" s="33">
        <v>12.204000000000001</v>
      </c>
      <c r="I19" s="33">
        <v>38.250999999999998</v>
      </c>
      <c r="J19" s="33">
        <v>2.004</v>
      </c>
      <c r="K19" s="33">
        <v>3.4609999999999999</v>
      </c>
      <c r="L19" s="33">
        <v>3.8250000000000002</v>
      </c>
      <c r="M19" s="33">
        <v>5.0999999999999996</v>
      </c>
      <c r="N19" s="33">
        <v>21.494</v>
      </c>
    </row>
    <row r="20" spans="1:14" ht="13.5" customHeight="1" x14ac:dyDescent="0.4">
      <c r="A20" t="s">
        <v>900</v>
      </c>
      <c r="B20" s="79"/>
      <c r="C20" s="30" t="s">
        <v>850</v>
      </c>
      <c r="D20" s="31">
        <v>687</v>
      </c>
      <c r="E20" s="32">
        <v>18.777000000000001</v>
      </c>
      <c r="F20" s="33">
        <v>42.649000000000001</v>
      </c>
      <c r="G20" s="33">
        <v>13.246</v>
      </c>
      <c r="H20" s="33">
        <v>15.284000000000001</v>
      </c>
      <c r="I20" s="33">
        <v>33.624000000000002</v>
      </c>
      <c r="J20" s="33">
        <v>2.766</v>
      </c>
      <c r="K20" s="33">
        <v>2.62</v>
      </c>
      <c r="L20" s="33">
        <v>2.766</v>
      </c>
      <c r="M20" s="33">
        <v>3.7850000000000001</v>
      </c>
      <c r="N20" s="33">
        <v>18.922999999999998</v>
      </c>
    </row>
    <row r="21" spans="1:14" ht="13.5" customHeight="1" x14ac:dyDescent="0.4">
      <c r="A21" t="s">
        <v>901</v>
      </c>
      <c r="B21" s="79"/>
      <c r="C21" s="30" t="s">
        <v>851</v>
      </c>
      <c r="D21" s="31">
        <v>534</v>
      </c>
      <c r="E21" s="54">
        <v>17.041</v>
      </c>
      <c r="F21" s="33">
        <v>40.448999999999998</v>
      </c>
      <c r="G21" s="33">
        <v>14.045</v>
      </c>
      <c r="H21" s="33">
        <v>14.606999999999999</v>
      </c>
      <c r="I21" s="34">
        <v>29.774999999999999</v>
      </c>
      <c r="J21" s="33">
        <v>2.4340000000000002</v>
      </c>
      <c r="K21" s="33">
        <v>2.6219999999999999</v>
      </c>
      <c r="L21" s="33">
        <v>3.1840000000000002</v>
      </c>
      <c r="M21" s="33">
        <v>5.9930000000000003</v>
      </c>
      <c r="N21" s="33">
        <v>25.094000000000001</v>
      </c>
    </row>
    <row r="22" spans="1:14" ht="13.5" customHeight="1" x14ac:dyDescent="0.4">
      <c r="A22" t="s">
        <v>902</v>
      </c>
      <c r="B22" s="78"/>
      <c r="C22" s="25" t="s">
        <v>852</v>
      </c>
      <c r="D22" s="26">
        <v>241</v>
      </c>
      <c r="E22" s="27">
        <v>17.841999999999999</v>
      </c>
      <c r="F22" s="35">
        <v>46.472999999999999</v>
      </c>
      <c r="G22" s="41">
        <v>10.372999999999999</v>
      </c>
      <c r="H22" s="28">
        <v>17.012</v>
      </c>
      <c r="I22" s="41">
        <v>29.460999999999999</v>
      </c>
      <c r="J22" s="28">
        <v>4.5640000000000001</v>
      </c>
      <c r="K22" s="28">
        <v>2.9049999999999998</v>
      </c>
      <c r="L22" s="28">
        <v>2.9049999999999998</v>
      </c>
      <c r="M22" s="28">
        <v>2.4900000000000002</v>
      </c>
      <c r="N22" s="28">
        <v>17.841999999999999</v>
      </c>
    </row>
    <row r="23" spans="1:14" ht="13.5" customHeight="1" x14ac:dyDescent="0.4">
      <c r="A23" t="s">
        <v>891</v>
      </c>
      <c r="B23" s="77" t="s">
        <v>2023</v>
      </c>
      <c r="C23" s="21" t="s">
        <v>853</v>
      </c>
      <c r="D23" s="22">
        <v>3537</v>
      </c>
      <c r="E23" s="23">
        <v>20.922000000000001</v>
      </c>
      <c r="F23" s="24">
        <v>41.475999999999999</v>
      </c>
      <c r="G23" s="24">
        <v>18.687999999999999</v>
      </c>
      <c r="H23" s="24">
        <v>12.44</v>
      </c>
      <c r="I23" s="24">
        <v>34.350999999999999</v>
      </c>
      <c r="J23" s="24">
        <v>3.0529999999999999</v>
      </c>
      <c r="K23" s="24">
        <v>4.1840000000000002</v>
      </c>
      <c r="L23" s="24">
        <v>5.5979999999999999</v>
      </c>
      <c r="M23" s="24">
        <v>6.3609999999999998</v>
      </c>
      <c r="N23" s="24">
        <v>20.922000000000001</v>
      </c>
    </row>
    <row r="24" spans="1:14" ht="13.5" customHeight="1" x14ac:dyDescent="0.4">
      <c r="A24" t="s">
        <v>892</v>
      </c>
      <c r="B24" s="78"/>
      <c r="C24" s="25" t="s">
        <v>854</v>
      </c>
      <c r="D24" s="26">
        <v>1809</v>
      </c>
      <c r="E24" s="27">
        <v>24.931000000000001</v>
      </c>
      <c r="F24" s="28">
        <v>40.188000000000002</v>
      </c>
      <c r="G24" s="41">
        <v>8.9550000000000001</v>
      </c>
      <c r="H24" s="28">
        <v>13.156000000000001</v>
      </c>
      <c r="I24" s="28">
        <v>36.374000000000002</v>
      </c>
      <c r="J24" s="28">
        <v>3.5379999999999998</v>
      </c>
      <c r="K24" s="28">
        <v>3.7589999999999999</v>
      </c>
      <c r="L24" s="28">
        <v>4.5330000000000004</v>
      </c>
      <c r="M24" s="28">
        <v>5.86</v>
      </c>
      <c r="N24" s="28">
        <v>19.623999999999999</v>
      </c>
    </row>
    <row r="25" spans="1:14" ht="13.5" customHeight="1" x14ac:dyDescent="0.4">
      <c r="A25" t="s">
        <v>891</v>
      </c>
      <c r="B25" s="77" t="s">
        <v>2024</v>
      </c>
      <c r="C25" s="21" t="s">
        <v>855</v>
      </c>
      <c r="D25" s="22">
        <v>125</v>
      </c>
      <c r="E25" s="43">
        <v>42.4</v>
      </c>
      <c r="F25" s="45">
        <v>23.2</v>
      </c>
      <c r="G25" s="37">
        <v>34.4</v>
      </c>
      <c r="H25" s="29">
        <v>7.2</v>
      </c>
      <c r="I25" s="24">
        <v>36</v>
      </c>
      <c r="J25" s="24">
        <v>7.2</v>
      </c>
      <c r="K25" s="24">
        <v>5.6</v>
      </c>
      <c r="L25" s="36">
        <v>12.8</v>
      </c>
      <c r="M25" s="24">
        <v>10.4</v>
      </c>
      <c r="N25" s="29">
        <v>15.2</v>
      </c>
    </row>
    <row r="26" spans="1:14" ht="13.5" customHeight="1" x14ac:dyDescent="0.4">
      <c r="A26" t="s">
        <v>892</v>
      </c>
      <c r="B26" s="79"/>
      <c r="C26" s="30" t="s">
        <v>856</v>
      </c>
      <c r="D26" s="31">
        <v>323</v>
      </c>
      <c r="E26" s="32">
        <v>26.934999999999999</v>
      </c>
      <c r="F26" s="33">
        <v>42.723999999999997</v>
      </c>
      <c r="G26" s="33">
        <v>17.027999999999999</v>
      </c>
      <c r="H26" s="33">
        <v>8.9779999999999998</v>
      </c>
      <c r="I26" s="33">
        <v>35.293999999999997</v>
      </c>
      <c r="J26" s="33">
        <v>3.0960000000000001</v>
      </c>
      <c r="K26" s="33">
        <v>5.2629999999999999</v>
      </c>
      <c r="L26" s="33">
        <v>7.74</v>
      </c>
      <c r="M26" s="33">
        <v>10.526</v>
      </c>
      <c r="N26" s="33">
        <v>16.408999999999999</v>
      </c>
    </row>
    <row r="27" spans="1:14" ht="13.5" customHeight="1" x14ac:dyDescent="0.4">
      <c r="A27" t="s">
        <v>893</v>
      </c>
      <c r="B27" s="79"/>
      <c r="C27" s="30" t="s">
        <v>857</v>
      </c>
      <c r="D27" s="31">
        <v>375</v>
      </c>
      <c r="E27" s="32">
        <v>21.067</v>
      </c>
      <c r="F27" s="33">
        <v>40.533000000000001</v>
      </c>
      <c r="G27" s="39">
        <v>21.6</v>
      </c>
      <c r="H27" s="33">
        <v>13.333</v>
      </c>
      <c r="I27" s="33">
        <v>36.267000000000003</v>
      </c>
      <c r="J27" s="33">
        <v>3.7330000000000001</v>
      </c>
      <c r="K27" s="33">
        <v>5.0670000000000002</v>
      </c>
      <c r="L27" s="33">
        <v>3.7330000000000001</v>
      </c>
      <c r="M27" s="33">
        <v>8.5329999999999995</v>
      </c>
      <c r="N27" s="33">
        <v>23.733000000000001</v>
      </c>
    </row>
    <row r="28" spans="1:14" ht="13.5" customHeight="1" x14ac:dyDescent="0.4">
      <c r="A28" t="s">
        <v>894</v>
      </c>
      <c r="B28" s="79"/>
      <c r="C28" s="30" t="s">
        <v>858</v>
      </c>
      <c r="D28" s="31">
        <v>462</v>
      </c>
      <c r="E28" s="54">
        <v>16.45</v>
      </c>
      <c r="F28" s="33">
        <v>38.744999999999997</v>
      </c>
      <c r="G28" s="33">
        <v>19.913</v>
      </c>
      <c r="H28" s="33">
        <v>12.554</v>
      </c>
      <c r="I28" s="33">
        <v>37.012999999999998</v>
      </c>
      <c r="J28" s="33">
        <v>2.8140000000000001</v>
      </c>
      <c r="K28" s="33">
        <v>4.9779999999999998</v>
      </c>
      <c r="L28" s="33">
        <v>6.0609999999999999</v>
      </c>
      <c r="M28" s="33">
        <v>6.9260000000000002</v>
      </c>
      <c r="N28" s="33">
        <v>22.077999999999999</v>
      </c>
    </row>
    <row r="29" spans="1:14" ht="13.5" customHeight="1" x14ac:dyDescent="0.4">
      <c r="A29" t="s">
        <v>895</v>
      </c>
      <c r="B29" s="79"/>
      <c r="C29" s="30" t="s">
        <v>859</v>
      </c>
      <c r="D29" s="31">
        <v>350</v>
      </c>
      <c r="E29" s="32">
        <v>19.428999999999998</v>
      </c>
      <c r="F29" s="33">
        <v>38.856999999999999</v>
      </c>
      <c r="G29" s="33">
        <v>18.856999999999999</v>
      </c>
      <c r="H29" s="33">
        <v>14.571</v>
      </c>
      <c r="I29" s="34">
        <v>28.856999999999999</v>
      </c>
      <c r="J29" s="33">
        <v>1.429</v>
      </c>
      <c r="K29" s="33">
        <v>4.5709999999999997</v>
      </c>
      <c r="L29" s="33">
        <v>6.2859999999999996</v>
      </c>
      <c r="M29" s="33">
        <v>5.4290000000000003</v>
      </c>
      <c r="N29" s="33">
        <v>24.571000000000002</v>
      </c>
    </row>
    <row r="30" spans="1:14" ht="13.5" customHeight="1" x14ac:dyDescent="0.4">
      <c r="A30" t="s">
        <v>896</v>
      </c>
      <c r="B30" s="79"/>
      <c r="C30" s="30" t="s">
        <v>860</v>
      </c>
      <c r="D30" s="31">
        <v>151</v>
      </c>
      <c r="E30" s="32">
        <v>20.53</v>
      </c>
      <c r="F30" s="39">
        <v>48.344000000000001</v>
      </c>
      <c r="G30" s="39">
        <v>21.192</v>
      </c>
      <c r="H30" s="39">
        <v>18.542999999999999</v>
      </c>
      <c r="I30" s="33">
        <v>30.463999999999999</v>
      </c>
      <c r="J30" s="33">
        <v>4.6360000000000001</v>
      </c>
      <c r="K30" s="33">
        <v>5.96</v>
      </c>
      <c r="L30" s="33">
        <v>6.6230000000000002</v>
      </c>
      <c r="M30" s="33">
        <v>7.2850000000000001</v>
      </c>
      <c r="N30" s="33">
        <v>23.841000000000001</v>
      </c>
    </row>
    <row r="31" spans="1:14" ht="13.5" customHeight="1" x14ac:dyDescent="0.4">
      <c r="A31" t="s">
        <v>897</v>
      </c>
      <c r="B31" s="79"/>
      <c r="C31" s="30" t="s">
        <v>861</v>
      </c>
      <c r="D31" s="31">
        <v>120</v>
      </c>
      <c r="E31" s="44">
        <v>40</v>
      </c>
      <c r="F31" s="46">
        <v>21.667000000000002</v>
      </c>
      <c r="G31" s="40">
        <v>25.832999999999998</v>
      </c>
      <c r="H31" s="34">
        <v>7.5</v>
      </c>
      <c r="I31" s="33">
        <v>36.667000000000002</v>
      </c>
      <c r="J31" s="33">
        <v>5.8330000000000002</v>
      </c>
      <c r="K31" s="33">
        <v>5.8330000000000002</v>
      </c>
      <c r="L31" s="39">
        <v>12.5</v>
      </c>
      <c r="M31" s="33">
        <v>5.8330000000000002</v>
      </c>
      <c r="N31" s="33">
        <v>20</v>
      </c>
    </row>
    <row r="32" spans="1:14" ht="13.5" customHeight="1" x14ac:dyDescent="0.4">
      <c r="A32" t="s">
        <v>898</v>
      </c>
      <c r="B32" s="79"/>
      <c r="C32" s="30" t="s">
        <v>862</v>
      </c>
      <c r="D32" s="31">
        <v>318</v>
      </c>
      <c r="E32" s="32">
        <v>24.843</v>
      </c>
      <c r="F32" s="39">
        <v>49.057000000000002</v>
      </c>
      <c r="G32" s="33">
        <v>16.667000000000002</v>
      </c>
      <c r="H32" s="33">
        <v>9.4339999999999993</v>
      </c>
      <c r="I32" s="33">
        <v>37.735999999999997</v>
      </c>
      <c r="J32" s="33">
        <v>3.145</v>
      </c>
      <c r="K32" s="33">
        <v>4.0880000000000001</v>
      </c>
      <c r="L32" s="33">
        <v>6.2889999999999997</v>
      </c>
      <c r="M32" s="33">
        <v>5.9749999999999996</v>
      </c>
      <c r="N32" s="34">
        <v>13.522</v>
      </c>
    </row>
    <row r="33" spans="1:14" ht="13.5" customHeight="1" x14ac:dyDescent="0.4">
      <c r="A33" t="s">
        <v>899</v>
      </c>
      <c r="B33" s="79"/>
      <c r="C33" s="30" t="s">
        <v>863</v>
      </c>
      <c r="D33" s="31">
        <v>369</v>
      </c>
      <c r="E33" s="54">
        <v>16.260000000000002</v>
      </c>
      <c r="F33" s="33">
        <v>45.527999999999999</v>
      </c>
      <c r="G33" s="33">
        <v>17.073</v>
      </c>
      <c r="H33" s="33">
        <v>11.923999999999999</v>
      </c>
      <c r="I33" s="33">
        <v>37.94</v>
      </c>
      <c r="J33" s="33">
        <v>1.6259999999999999</v>
      </c>
      <c r="K33" s="33">
        <v>2.71</v>
      </c>
      <c r="L33" s="33">
        <v>4.8780000000000001</v>
      </c>
      <c r="M33" s="33">
        <v>5.149</v>
      </c>
      <c r="N33" s="33">
        <v>22.222000000000001</v>
      </c>
    </row>
    <row r="34" spans="1:14" ht="13.5" customHeight="1" x14ac:dyDescent="0.4">
      <c r="A34" t="s">
        <v>900</v>
      </c>
      <c r="B34" s="79"/>
      <c r="C34" s="30" t="s">
        <v>864</v>
      </c>
      <c r="D34" s="31">
        <v>449</v>
      </c>
      <c r="E34" s="32">
        <v>18.486000000000001</v>
      </c>
      <c r="F34" s="33">
        <v>43.652999999999999</v>
      </c>
      <c r="G34" s="33">
        <v>16.704000000000001</v>
      </c>
      <c r="H34" s="33">
        <v>15.367000000000001</v>
      </c>
      <c r="I34" s="33">
        <v>33.853000000000002</v>
      </c>
      <c r="J34" s="33">
        <v>3.3410000000000002</v>
      </c>
      <c r="K34" s="33">
        <v>3.1179999999999999</v>
      </c>
      <c r="L34" s="33">
        <v>2.895</v>
      </c>
      <c r="M34" s="33">
        <v>4.9000000000000004</v>
      </c>
      <c r="N34" s="33">
        <v>19.599</v>
      </c>
    </row>
    <row r="35" spans="1:14" ht="13.5" customHeight="1" x14ac:dyDescent="0.4">
      <c r="A35" t="s">
        <v>901</v>
      </c>
      <c r="B35" s="79"/>
      <c r="C35" s="30" t="s">
        <v>865</v>
      </c>
      <c r="D35" s="31">
        <v>347</v>
      </c>
      <c r="E35" s="54">
        <v>14.409000000000001</v>
      </c>
      <c r="F35" s="33">
        <v>41.786999999999999</v>
      </c>
      <c r="G35" s="33">
        <v>15.273999999999999</v>
      </c>
      <c r="H35" s="33">
        <v>12.103999999999999</v>
      </c>
      <c r="I35" s="33">
        <v>30.835999999999999</v>
      </c>
      <c r="J35" s="33">
        <v>2.5939999999999999</v>
      </c>
      <c r="K35" s="33">
        <v>2.5939999999999999</v>
      </c>
      <c r="L35" s="33">
        <v>4.3230000000000004</v>
      </c>
      <c r="M35" s="33">
        <v>4.3230000000000004</v>
      </c>
      <c r="N35" s="39">
        <v>25.648</v>
      </c>
    </row>
    <row r="36" spans="1:14" ht="13.5" customHeight="1" x14ac:dyDescent="0.4">
      <c r="A36" t="s">
        <v>902</v>
      </c>
      <c r="B36" s="79"/>
      <c r="C36" s="30" t="s">
        <v>866</v>
      </c>
      <c r="D36" s="31">
        <v>148</v>
      </c>
      <c r="E36" s="32">
        <v>17.568000000000001</v>
      </c>
      <c r="F36" s="39">
        <v>46.622</v>
      </c>
      <c r="G36" s="33">
        <v>11.486000000000001</v>
      </c>
      <c r="H36" s="33">
        <v>14.189</v>
      </c>
      <c r="I36" s="34">
        <v>26.350999999999999</v>
      </c>
      <c r="J36" s="33">
        <v>2.0270000000000001</v>
      </c>
      <c r="K36" s="33">
        <v>2.7029999999999998</v>
      </c>
      <c r="L36" s="33">
        <v>1.351</v>
      </c>
      <c r="M36" s="33">
        <v>1.351</v>
      </c>
      <c r="N36" s="33">
        <v>19.594999999999999</v>
      </c>
    </row>
    <row r="37" spans="1:14" ht="13.5" customHeight="1" x14ac:dyDescent="0.4">
      <c r="A37" t="s">
        <v>903</v>
      </c>
      <c r="B37" s="79"/>
      <c r="C37" s="30" t="s">
        <v>867</v>
      </c>
      <c r="D37" s="31">
        <v>72</v>
      </c>
      <c r="E37" s="44">
        <v>45.832999999999998</v>
      </c>
      <c r="F37" s="46">
        <v>15.278</v>
      </c>
      <c r="G37" s="33">
        <v>11.111000000000001</v>
      </c>
      <c r="H37" s="34">
        <v>6.944</v>
      </c>
      <c r="I37" s="33">
        <v>34.722000000000001</v>
      </c>
      <c r="J37" s="33">
        <v>4.1669999999999998</v>
      </c>
      <c r="K37" s="33">
        <v>2.778</v>
      </c>
      <c r="L37" s="33">
        <v>9.7219999999999995</v>
      </c>
      <c r="M37" s="33">
        <v>9.7219999999999995</v>
      </c>
      <c r="N37" s="33">
        <v>22.222000000000001</v>
      </c>
    </row>
    <row r="38" spans="1:14" ht="13.5" customHeight="1" x14ac:dyDescent="0.4">
      <c r="A38" t="s">
        <v>904</v>
      </c>
      <c r="B38" s="79"/>
      <c r="C38" s="30" t="s">
        <v>868</v>
      </c>
      <c r="D38" s="31">
        <v>153</v>
      </c>
      <c r="E38" s="32">
        <v>26.797000000000001</v>
      </c>
      <c r="F38" s="39">
        <v>46.405000000000001</v>
      </c>
      <c r="G38" s="34">
        <v>9.8040000000000003</v>
      </c>
      <c r="H38" s="33">
        <v>9.15</v>
      </c>
      <c r="I38" s="39">
        <v>43.790999999999997</v>
      </c>
      <c r="J38" s="33">
        <v>5.2290000000000001</v>
      </c>
      <c r="K38" s="33">
        <v>5.8819999999999997</v>
      </c>
      <c r="L38" s="33">
        <v>7.843</v>
      </c>
      <c r="M38" s="33">
        <v>11.111000000000001</v>
      </c>
      <c r="N38" s="33">
        <v>16.34</v>
      </c>
    </row>
    <row r="39" spans="1:14" ht="13.5" customHeight="1" x14ac:dyDescent="0.4">
      <c r="A39" t="s">
        <v>905</v>
      </c>
      <c r="B39" s="79"/>
      <c r="C39" s="30" t="s">
        <v>869</v>
      </c>
      <c r="D39" s="31">
        <v>170</v>
      </c>
      <c r="E39" s="32">
        <v>27.059000000000001</v>
      </c>
      <c r="F39" s="33">
        <v>40</v>
      </c>
      <c r="G39" s="33">
        <v>12.941000000000001</v>
      </c>
      <c r="H39" s="33">
        <v>11.765000000000001</v>
      </c>
      <c r="I39" s="33">
        <v>33.529000000000003</v>
      </c>
      <c r="J39" s="33">
        <v>5.2939999999999996</v>
      </c>
      <c r="K39" s="33">
        <v>3.5289999999999999</v>
      </c>
      <c r="L39" s="33">
        <v>4.1180000000000003</v>
      </c>
      <c r="M39" s="33">
        <v>5.8819999999999997</v>
      </c>
      <c r="N39" s="33">
        <v>21.765000000000001</v>
      </c>
    </row>
    <row r="40" spans="1:14" ht="13.5" customHeight="1" x14ac:dyDescent="0.4">
      <c r="A40" t="s">
        <v>906</v>
      </c>
      <c r="B40" s="79"/>
      <c r="C40" s="30" t="s">
        <v>870</v>
      </c>
      <c r="D40" s="31">
        <v>218</v>
      </c>
      <c r="E40" s="32">
        <v>23.853000000000002</v>
      </c>
      <c r="F40" s="33">
        <v>40.366999999999997</v>
      </c>
      <c r="G40" s="34">
        <v>8.2569999999999997</v>
      </c>
      <c r="H40" s="33">
        <v>11.009</v>
      </c>
      <c r="I40" s="33">
        <v>37.155999999999999</v>
      </c>
      <c r="J40" s="33">
        <v>1.3759999999999999</v>
      </c>
      <c r="K40" s="33">
        <v>3.2109999999999999</v>
      </c>
      <c r="L40" s="33">
        <v>2.294</v>
      </c>
      <c r="M40" s="33">
        <v>3.67</v>
      </c>
      <c r="N40" s="33">
        <v>21.56</v>
      </c>
    </row>
    <row r="41" spans="1:14" ht="13.5" customHeight="1" x14ac:dyDescent="0.4">
      <c r="A41" t="s">
        <v>907</v>
      </c>
      <c r="B41" s="79"/>
      <c r="C41" s="30" t="s">
        <v>871</v>
      </c>
      <c r="D41" s="31">
        <v>180</v>
      </c>
      <c r="E41" s="32">
        <v>26.111000000000001</v>
      </c>
      <c r="F41" s="33">
        <v>43.332999999999998</v>
      </c>
      <c r="G41" s="34">
        <v>8.3330000000000002</v>
      </c>
      <c r="H41" s="33">
        <v>13.333</v>
      </c>
      <c r="I41" s="33">
        <v>38.332999999999998</v>
      </c>
      <c r="J41" s="33">
        <v>2.222</v>
      </c>
      <c r="K41" s="33">
        <v>4.444</v>
      </c>
      <c r="L41" s="33">
        <v>4.444</v>
      </c>
      <c r="M41" s="33">
        <v>5</v>
      </c>
      <c r="N41" s="33">
        <v>21.111000000000001</v>
      </c>
    </row>
    <row r="42" spans="1:14" ht="13.5" customHeight="1" x14ac:dyDescent="0.4">
      <c r="A42" t="s">
        <v>908</v>
      </c>
      <c r="B42" s="79"/>
      <c r="C42" s="30" t="s">
        <v>872</v>
      </c>
      <c r="D42" s="31">
        <v>85</v>
      </c>
      <c r="E42" s="32">
        <v>17.646999999999998</v>
      </c>
      <c r="F42" s="33">
        <v>42.353000000000002</v>
      </c>
      <c r="G42" s="34">
        <v>8.2349999999999994</v>
      </c>
      <c r="H42" s="33">
        <v>10.587999999999999</v>
      </c>
      <c r="I42" s="33">
        <v>34.118000000000002</v>
      </c>
      <c r="J42" s="33">
        <v>2.3530000000000002</v>
      </c>
      <c r="K42" s="33">
        <v>2.3530000000000002</v>
      </c>
      <c r="L42" s="33">
        <v>5.8819999999999997</v>
      </c>
      <c r="M42" s="33">
        <v>5.8819999999999997</v>
      </c>
      <c r="N42" s="33">
        <v>21.175999999999998</v>
      </c>
    </row>
    <row r="43" spans="1:14" ht="13.5" customHeight="1" x14ac:dyDescent="0.4">
      <c r="A43" t="s">
        <v>909</v>
      </c>
      <c r="B43" s="79"/>
      <c r="C43" s="30" t="s">
        <v>873</v>
      </c>
      <c r="D43" s="31">
        <v>76</v>
      </c>
      <c r="E43" s="44">
        <v>34.210999999999999</v>
      </c>
      <c r="F43" s="46">
        <v>23.684000000000001</v>
      </c>
      <c r="G43" s="33">
        <v>13.157999999999999</v>
      </c>
      <c r="H43" s="33">
        <v>11.842000000000001</v>
      </c>
      <c r="I43" s="39">
        <v>43.420999999999999</v>
      </c>
      <c r="J43" s="33">
        <v>5.2629999999999999</v>
      </c>
      <c r="K43" s="33">
        <v>6.5789999999999997</v>
      </c>
      <c r="L43" s="39">
        <v>11.842000000000001</v>
      </c>
      <c r="M43" s="33">
        <v>6.5789999999999997</v>
      </c>
      <c r="N43" s="34">
        <v>13.157999999999999</v>
      </c>
    </row>
    <row r="44" spans="1:14" ht="13.5" customHeight="1" x14ac:dyDescent="0.4">
      <c r="A44" t="s">
        <v>910</v>
      </c>
      <c r="B44" s="79"/>
      <c r="C44" s="30" t="s">
        <v>874</v>
      </c>
      <c r="D44" s="31">
        <v>157</v>
      </c>
      <c r="E44" s="59">
        <v>27.388999999999999</v>
      </c>
      <c r="F44" s="33">
        <v>40.764000000000003</v>
      </c>
      <c r="G44" s="34">
        <v>8.2799999999999994</v>
      </c>
      <c r="H44" s="33">
        <v>11.465</v>
      </c>
      <c r="I44" s="39">
        <v>40.764000000000003</v>
      </c>
      <c r="J44" s="33">
        <v>6.3689999999999998</v>
      </c>
      <c r="K44" s="33">
        <v>5.0960000000000001</v>
      </c>
      <c r="L44" s="33">
        <v>8.2799999999999994</v>
      </c>
      <c r="M44" s="33">
        <v>7.0060000000000002</v>
      </c>
      <c r="N44" s="33">
        <v>17.196999999999999</v>
      </c>
    </row>
    <row r="45" spans="1:14" ht="13.5" customHeight="1" x14ac:dyDescent="0.4">
      <c r="A45" t="s">
        <v>911</v>
      </c>
      <c r="B45" s="79"/>
      <c r="C45" s="30" t="s">
        <v>875</v>
      </c>
      <c r="D45" s="31">
        <v>180</v>
      </c>
      <c r="E45" s="32">
        <v>24.443999999999999</v>
      </c>
      <c r="F45" s="33">
        <v>45.555999999999997</v>
      </c>
      <c r="G45" s="46">
        <v>4.444</v>
      </c>
      <c r="H45" s="33">
        <v>12.778</v>
      </c>
      <c r="I45" s="33">
        <v>38.889000000000003</v>
      </c>
      <c r="J45" s="33">
        <v>2.778</v>
      </c>
      <c r="K45" s="33">
        <v>5</v>
      </c>
      <c r="L45" s="33">
        <v>1.667</v>
      </c>
      <c r="M45" s="33">
        <v>5</v>
      </c>
      <c r="N45" s="33">
        <v>20</v>
      </c>
    </row>
    <row r="46" spans="1:14" ht="13.5" customHeight="1" x14ac:dyDescent="0.4">
      <c r="A46" t="s">
        <v>912</v>
      </c>
      <c r="B46" s="79"/>
      <c r="C46" s="30" t="s">
        <v>876</v>
      </c>
      <c r="D46" s="31">
        <v>238</v>
      </c>
      <c r="E46" s="32">
        <v>19.327999999999999</v>
      </c>
      <c r="F46" s="33">
        <v>40.756</v>
      </c>
      <c r="G46" s="34">
        <v>6.7229999999999999</v>
      </c>
      <c r="H46" s="33">
        <v>15.125999999999999</v>
      </c>
      <c r="I46" s="33">
        <v>33.192999999999998</v>
      </c>
      <c r="J46" s="33">
        <v>1.681</v>
      </c>
      <c r="K46" s="33">
        <v>1.681</v>
      </c>
      <c r="L46" s="33">
        <v>2.5209999999999999</v>
      </c>
      <c r="M46" s="33">
        <v>1.681</v>
      </c>
      <c r="N46" s="33">
        <v>17.646999999999998</v>
      </c>
    </row>
    <row r="47" spans="1:14" ht="13.5" customHeight="1" x14ac:dyDescent="0.4">
      <c r="A47" t="s">
        <v>913</v>
      </c>
      <c r="B47" s="79"/>
      <c r="C47" s="30" t="s">
        <v>877</v>
      </c>
      <c r="D47" s="31">
        <v>187</v>
      </c>
      <c r="E47" s="32">
        <v>21.925000000000001</v>
      </c>
      <c r="F47" s="33">
        <v>37.968000000000004</v>
      </c>
      <c r="G47" s="33">
        <v>11.765000000000001</v>
      </c>
      <c r="H47" s="39">
        <v>19.251000000000001</v>
      </c>
      <c r="I47" s="34">
        <v>27.806999999999999</v>
      </c>
      <c r="J47" s="33">
        <v>2.1389999999999998</v>
      </c>
      <c r="K47" s="33">
        <v>2.6739999999999999</v>
      </c>
      <c r="L47" s="33">
        <v>1.07</v>
      </c>
      <c r="M47" s="33">
        <v>9.0909999999999993</v>
      </c>
      <c r="N47" s="33">
        <v>24.064</v>
      </c>
    </row>
    <row r="48" spans="1:14" ht="13.5" customHeight="1" x14ac:dyDescent="0.4">
      <c r="A48" t="s">
        <v>914</v>
      </c>
      <c r="B48" s="78"/>
      <c r="C48" s="25" t="s">
        <v>878</v>
      </c>
      <c r="D48" s="26">
        <v>93</v>
      </c>
      <c r="E48" s="27">
        <v>18.28</v>
      </c>
      <c r="F48" s="35">
        <v>46.237000000000002</v>
      </c>
      <c r="G48" s="41">
        <v>8.6020000000000003</v>
      </c>
      <c r="H48" s="35">
        <v>21.504999999999999</v>
      </c>
      <c r="I48" s="28">
        <v>34.408999999999999</v>
      </c>
      <c r="J48" s="35">
        <v>8.6020000000000003</v>
      </c>
      <c r="K48" s="28">
        <v>3.226</v>
      </c>
      <c r="L48" s="28">
        <v>5.3760000000000003</v>
      </c>
      <c r="M48" s="28">
        <v>4.3010000000000002</v>
      </c>
      <c r="N48" s="41">
        <v>15.054</v>
      </c>
    </row>
    <row r="49" spans="1:14" ht="13.5" customHeight="1" x14ac:dyDescent="0.4">
      <c r="A49" t="s">
        <v>891</v>
      </c>
      <c r="B49" s="77" t="s">
        <v>2025</v>
      </c>
      <c r="C49" s="21" t="s">
        <v>879</v>
      </c>
      <c r="D49" s="22">
        <v>76</v>
      </c>
      <c r="E49" s="60">
        <v>17.105</v>
      </c>
      <c r="F49" s="36">
        <v>46.052999999999997</v>
      </c>
      <c r="G49" s="24">
        <v>13.157999999999999</v>
      </c>
      <c r="H49" s="24">
        <v>17.105</v>
      </c>
      <c r="I49" s="24">
        <v>32.895000000000003</v>
      </c>
      <c r="J49" s="24">
        <v>1.3160000000000001</v>
      </c>
      <c r="K49" s="24">
        <v>6.5789999999999997</v>
      </c>
      <c r="L49" s="24">
        <v>5.2629999999999999</v>
      </c>
      <c r="M49" s="24">
        <v>6.5789999999999997</v>
      </c>
      <c r="N49" s="24">
        <v>25</v>
      </c>
    </row>
    <row r="50" spans="1:14" ht="13.5" customHeight="1" x14ac:dyDescent="0.4">
      <c r="A50" t="s">
        <v>892</v>
      </c>
      <c r="B50" s="79"/>
      <c r="C50" s="30" t="s">
        <v>880</v>
      </c>
      <c r="D50" s="31">
        <v>360</v>
      </c>
      <c r="E50" s="54">
        <v>16.388999999999999</v>
      </c>
      <c r="F50" s="39">
        <v>48.332999999999998</v>
      </c>
      <c r="G50" s="33">
        <v>20.277999999999999</v>
      </c>
      <c r="H50" s="33">
        <v>14.167</v>
      </c>
      <c r="I50" s="33">
        <v>39.167000000000002</v>
      </c>
      <c r="J50" s="33">
        <v>4.444</v>
      </c>
      <c r="K50" s="33">
        <v>7.2220000000000004</v>
      </c>
      <c r="L50" s="33">
        <v>4.7220000000000004</v>
      </c>
      <c r="M50" s="33">
        <v>7.2220000000000004</v>
      </c>
      <c r="N50" s="33">
        <v>19.167000000000002</v>
      </c>
    </row>
    <row r="51" spans="1:14" ht="13.5" customHeight="1" x14ac:dyDescent="0.4">
      <c r="A51" t="s">
        <v>893</v>
      </c>
      <c r="B51" s="79"/>
      <c r="C51" s="30" t="s">
        <v>881</v>
      </c>
      <c r="D51" s="31">
        <v>1461</v>
      </c>
      <c r="E51" s="32">
        <v>18.344000000000001</v>
      </c>
      <c r="F51" s="39">
        <v>47.295999999999999</v>
      </c>
      <c r="G51" s="33">
        <v>18.344000000000001</v>
      </c>
      <c r="H51" s="33">
        <v>10.882999999999999</v>
      </c>
      <c r="I51" s="33">
        <v>38.261000000000003</v>
      </c>
      <c r="J51" s="33">
        <v>2.1219999999999999</v>
      </c>
      <c r="K51" s="33">
        <v>4.2439999999999998</v>
      </c>
      <c r="L51" s="33">
        <v>3.5590000000000002</v>
      </c>
      <c r="M51" s="33">
        <v>6.9130000000000003</v>
      </c>
      <c r="N51" s="33">
        <v>18.48</v>
      </c>
    </row>
    <row r="52" spans="1:14" ht="13.5" customHeight="1" x14ac:dyDescent="0.4">
      <c r="A52" t="s">
        <v>894</v>
      </c>
      <c r="B52" s="79"/>
      <c r="C52" s="30" t="s">
        <v>882</v>
      </c>
      <c r="D52" s="31">
        <v>579</v>
      </c>
      <c r="E52" s="32">
        <v>24.007000000000001</v>
      </c>
      <c r="F52" s="33">
        <v>45.595999999999997</v>
      </c>
      <c r="G52" s="33">
        <v>14.335000000000001</v>
      </c>
      <c r="H52" s="33">
        <v>15.199</v>
      </c>
      <c r="I52" s="39">
        <v>40.587000000000003</v>
      </c>
      <c r="J52" s="33">
        <v>3.109</v>
      </c>
      <c r="K52" s="33">
        <v>3.972</v>
      </c>
      <c r="L52" s="33">
        <v>4.6630000000000003</v>
      </c>
      <c r="M52" s="33">
        <v>6.0449999999999999</v>
      </c>
      <c r="N52" s="33">
        <v>17.789000000000001</v>
      </c>
    </row>
    <row r="53" spans="1:14" ht="13.5" customHeight="1" x14ac:dyDescent="0.4">
      <c r="A53" t="s">
        <v>895</v>
      </c>
      <c r="B53" s="79"/>
      <c r="C53" s="30" t="s">
        <v>883</v>
      </c>
      <c r="D53" s="31">
        <v>224</v>
      </c>
      <c r="E53" s="32">
        <v>20.981999999999999</v>
      </c>
      <c r="F53" s="33">
        <v>41.518000000000001</v>
      </c>
      <c r="G53" s="33">
        <v>13.839</v>
      </c>
      <c r="H53" s="33">
        <v>12.946</v>
      </c>
      <c r="I53" s="34">
        <v>28.571000000000002</v>
      </c>
      <c r="J53" s="33">
        <v>3.5710000000000002</v>
      </c>
      <c r="K53" s="33">
        <v>4.0179999999999998</v>
      </c>
      <c r="L53" s="33">
        <v>5.8040000000000003</v>
      </c>
      <c r="M53" s="33">
        <v>4.9109999999999996</v>
      </c>
      <c r="N53" s="33">
        <v>24.553999999999998</v>
      </c>
    </row>
    <row r="54" spans="1:14" ht="13.5" customHeight="1" x14ac:dyDescent="0.4">
      <c r="A54" t="s">
        <v>896</v>
      </c>
      <c r="B54" s="79"/>
      <c r="C54" s="30" t="s">
        <v>884</v>
      </c>
      <c r="D54" s="31">
        <v>160</v>
      </c>
      <c r="E54" s="32">
        <v>19.375</v>
      </c>
      <c r="F54" s="34">
        <v>33.125</v>
      </c>
      <c r="G54" s="33">
        <v>17.5</v>
      </c>
      <c r="H54" s="33">
        <v>11.25</v>
      </c>
      <c r="I54" s="34">
        <v>29.375</v>
      </c>
      <c r="J54" s="33">
        <v>4.375</v>
      </c>
      <c r="K54" s="33">
        <v>1.875</v>
      </c>
      <c r="L54" s="33">
        <v>6.25</v>
      </c>
      <c r="M54" s="33">
        <v>6.875</v>
      </c>
      <c r="N54" s="33">
        <v>24.375</v>
      </c>
    </row>
    <row r="55" spans="1:14" ht="13.5" customHeight="1" x14ac:dyDescent="0.4">
      <c r="A55" t="s">
        <v>897</v>
      </c>
      <c r="B55" s="79"/>
      <c r="C55" s="30" t="s">
        <v>885</v>
      </c>
      <c r="D55" s="31">
        <v>701</v>
      </c>
      <c r="E55" s="32">
        <v>22.681999999999999</v>
      </c>
      <c r="F55" s="33">
        <v>36.091000000000001</v>
      </c>
      <c r="G55" s="33">
        <v>13.837</v>
      </c>
      <c r="H55" s="33">
        <v>15.692</v>
      </c>
      <c r="I55" s="33">
        <v>34.237000000000002</v>
      </c>
      <c r="J55" s="33">
        <v>3.1379999999999999</v>
      </c>
      <c r="K55" s="33">
        <v>3.5659999999999998</v>
      </c>
      <c r="L55" s="33">
        <v>5.5629999999999997</v>
      </c>
      <c r="M55" s="33">
        <v>5.1360000000000001</v>
      </c>
      <c r="N55" s="33">
        <v>20.827000000000002</v>
      </c>
    </row>
    <row r="56" spans="1:14" ht="13.5" customHeight="1" x14ac:dyDescent="0.4">
      <c r="A56" t="s">
        <v>898</v>
      </c>
      <c r="B56" s="79"/>
      <c r="C56" s="30" t="s">
        <v>886</v>
      </c>
      <c r="D56" s="31">
        <v>680</v>
      </c>
      <c r="E56" s="32">
        <v>20.440999999999999</v>
      </c>
      <c r="F56" s="33">
        <v>45.588000000000001</v>
      </c>
      <c r="G56" s="34">
        <v>9.2650000000000006</v>
      </c>
      <c r="H56" s="33">
        <v>15.294</v>
      </c>
      <c r="I56" s="33">
        <v>31.175999999999998</v>
      </c>
      <c r="J56" s="33">
        <v>2.6469999999999998</v>
      </c>
      <c r="K56" s="33">
        <v>2.6469999999999998</v>
      </c>
      <c r="L56" s="33">
        <v>2.206</v>
      </c>
      <c r="M56" s="33">
        <v>4.4119999999999999</v>
      </c>
      <c r="N56" s="33">
        <v>19.411999999999999</v>
      </c>
    </row>
    <row r="57" spans="1:14" ht="13.5" customHeight="1" x14ac:dyDescent="0.4">
      <c r="A57" t="s">
        <v>899</v>
      </c>
      <c r="B57" s="79"/>
      <c r="C57" s="30" t="s">
        <v>887</v>
      </c>
      <c r="D57" s="31">
        <v>555</v>
      </c>
      <c r="E57" s="44">
        <v>36.036000000000001</v>
      </c>
      <c r="F57" s="46">
        <v>26.847000000000001</v>
      </c>
      <c r="G57" s="39">
        <v>21.440999999999999</v>
      </c>
      <c r="H57" s="34">
        <v>7.5679999999999996</v>
      </c>
      <c r="I57" s="33">
        <v>37.658000000000001</v>
      </c>
      <c r="J57" s="33">
        <v>5.0449999999999999</v>
      </c>
      <c r="K57" s="33">
        <v>5.5860000000000003</v>
      </c>
      <c r="L57" s="39">
        <v>11.891999999999999</v>
      </c>
      <c r="M57" s="33">
        <v>8.468</v>
      </c>
      <c r="N57" s="33">
        <v>17.658000000000001</v>
      </c>
    </row>
    <row r="58" spans="1:14" ht="13.5" customHeight="1" x14ac:dyDescent="0.4">
      <c r="A58" t="s">
        <v>900</v>
      </c>
      <c r="B58" s="79"/>
      <c r="C58" s="30" t="s">
        <v>888</v>
      </c>
      <c r="D58" s="31">
        <v>421</v>
      </c>
      <c r="E58" s="32">
        <v>25.890999999999998</v>
      </c>
      <c r="F58" s="46">
        <v>28.741</v>
      </c>
      <c r="G58" s="34">
        <v>7.1260000000000003</v>
      </c>
      <c r="H58" s="33">
        <v>11.875999999999999</v>
      </c>
      <c r="I58" s="46">
        <v>23.753</v>
      </c>
      <c r="J58" s="33">
        <v>4.0380000000000003</v>
      </c>
      <c r="K58" s="33">
        <v>2.375</v>
      </c>
      <c r="L58" s="33">
        <v>7.3630000000000004</v>
      </c>
      <c r="M58" s="33">
        <v>4.7510000000000003</v>
      </c>
      <c r="N58" s="40">
        <v>32.304000000000002</v>
      </c>
    </row>
    <row r="59" spans="1:14" ht="13.5" customHeight="1" x14ac:dyDescent="0.4">
      <c r="A59" t="s">
        <v>901</v>
      </c>
      <c r="B59" s="78"/>
      <c r="C59" s="25" t="s">
        <v>837</v>
      </c>
      <c r="D59" s="26">
        <v>129</v>
      </c>
      <c r="E59" s="27">
        <v>20.93</v>
      </c>
      <c r="F59" s="28">
        <v>39.534999999999997</v>
      </c>
      <c r="G59" s="28">
        <v>16.279</v>
      </c>
      <c r="H59" s="28">
        <v>10.853</v>
      </c>
      <c r="I59" s="28">
        <v>31.783000000000001</v>
      </c>
      <c r="J59" s="28">
        <v>4.6509999999999998</v>
      </c>
      <c r="K59" s="28">
        <v>3.101</v>
      </c>
      <c r="L59" s="28">
        <v>4.6509999999999998</v>
      </c>
      <c r="M59" s="28">
        <v>6.9770000000000003</v>
      </c>
      <c r="N59" s="28">
        <v>21.704999999999998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0D7D63-0A73-4A0A-A0C6-07A64F33C63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HYPERLINK("#目次!A"&amp;ROW(目次!$A$131),"[T000121]")</f>
        <v>[T000121]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1333</v>
      </c>
    </row>
    <row r="6" spans="1:12" ht="13.5" customHeight="1" x14ac:dyDescent="0.4">
      <c r="A6" t="s">
        <v>786</v>
      </c>
      <c r="B6" s="9" t="s">
        <v>243</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2.694</v>
      </c>
      <c r="F8" s="18">
        <v>11.167</v>
      </c>
      <c r="G8" s="18">
        <v>53.534999999999997</v>
      </c>
      <c r="H8" s="18">
        <v>20.164999999999999</v>
      </c>
      <c r="I8" s="18">
        <v>12.439</v>
      </c>
      <c r="J8" s="18">
        <v>13.861000000000001</v>
      </c>
      <c r="K8" s="18">
        <v>32.603999999999999</v>
      </c>
      <c r="L8" s="49">
        <v>-0.28000000000000003</v>
      </c>
    </row>
    <row r="9" spans="1:12" ht="13.5" customHeight="1" x14ac:dyDescent="0.4">
      <c r="A9" t="s">
        <v>891</v>
      </c>
      <c r="B9" s="77" t="s">
        <v>2021</v>
      </c>
      <c r="C9" s="21" t="s">
        <v>839</v>
      </c>
      <c r="D9" s="22">
        <v>2664</v>
      </c>
      <c r="E9" s="23">
        <v>3.153</v>
      </c>
      <c r="F9" s="24">
        <v>12.05</v>
      </c>
      <c r="G9" s="24">
        <v>52.703000000000003</v>
      </c>
      <c r="H9" s="24">
        <v>19.143999999999998</v>
      </c>
      <c r="I9" s="24">
        <v>12.95</v>
      </c>
      <c r="J9" s="24">
        <v>15.202999999999999</v>
      </c>
      <c r="K9" s="24">
        <v>32.094999999999999</v>
      </c>
      <c r="L9" s="62">
        <v>-0.27</v>
      </c>
    </row>
    <row r="10" spans="1:12" ht="13.5" customHeight="1" x14ac:dyDescent="0.4">
      <c r="A10" t="s">
        <v>892</v>
      </c>
      <c r="B10" s="78"/>
      <c r="C10" s="25" t="s">
        <v>840</v>
      </c>
      <c r="D10" s="26">
        <v>2682</v>
      </c>
      <c r="E10" s="27">
        <v>2.2370000000000001</v>
      </c>
      <c r="F10" s="28">
        <v>10.291</v>
      </c>
      <c r="G10" s="28">
        <v>54.362000000000002</v>
      </c>
      <c r="H10" s="28">
        <v>21.178000000000001</v>
      </c>
      <c r="I10" s="28">
        <v>11.930999999999999</v>
      </c>
      <c r="J10" s="28">
        <v>12.528</v>
      </c>
      <c r="K10" s="28">
        <v>33.11</v>
      </c>
      <c r="L10" s="63">
        <v>-0.3</v>
      </c>
    </row>
    <row r="11" spans="1:12" ht="13.5" customHeight="1" x14ac:dyDescent="0.4">
      <c r="A11" t="s">
        <v>891</v>
      </c>
      <c r="B11" s="77" t="s">
        <v>2022</v>
      </c>
      <c r="C11" s="21" t="s">
        <v>841</v>
      </c>
      <c r="D11" s="22">
        <v>197</v>
      </c>
      <c r="E11" s="23">
        <v>5.5839999999999996</v>
      </c>
      <c r="F11" s="36">
        <v>19.289000000000001</v>
      </c>
      <c r="G11" s="24">
        <v>52.792000000000002</v>
      </c>
      <c r="H11" s="29">
        <v>14.212999999999999</v>
      </c>
      <c r="I11" s="24">
        <v>8.1219999999999999</v>
      </c>
      <c r="J11" s="37">
        <v>24.873000000000001</v>
      </c>
      <c r="K11" s="45">
        <v>22.335000000000001</v>
      </c>
      <c r="L11" s="62">
        <v>0</v>
      </c>
    </row>
    <row r="12" spans="1:12" ht="13.5" customHeight="1" x14ac:dyDescent="0.4">
      <c r="A12" t="s">
        <v>892</v>
      </c>
      <c r="B12" s="79"/>
      <c r="C12" s="30" t="s">
        <v>842</v>
      </c>
      <c r="D12" s="31">
        <v>476</v>
      </c>
      <c r="E12" s="32">
        <v>5.6719999999999997</v>
      </c>
      <c r="F12" s="39">
        <v>18.696999999999999</v>
      </c>
      <c r="G12" s="33">
        <v>52.311</v>
      </c>
      <c r="H12" s="33">
        <v>16.175999999999998</v>
      </c>
      <c r="I12" s="34">
        <v>7.1429999999999998</v>
      </c>
      <c r="J12" s="40">
        <v>24.37</v>
      </c>
      <c r="K12" s="34">
        <v>23.318999999999999</v>
      </c>
      <c r="L12" s="64">
        <v>0</v>
      </c>
    </row>
    <row r="13" spans="1:12" ht="13.5" customHeight="1" x14ac:dyDescent="0.4">
      <c r="A13" t="s">
        <v>893</v>
      </c>
      <c r="B13" s="79"/>
      <c r="C13" s="30" t="s">
        <v>843</v>
      </c>
      <c r="D13" s="31">
        <v>545</v>
      </c>
      <c r="E13" s="32">
        <v>4.4039999999999999</v>
      </c>
      <c r="F13" s="33">
        <v>14.862</v>
      </c>
      <c r="G13" s="33">
        <v>52.293999999999997</v>
      </c>
      <c r="H13" s="33">
        <v>15.78</v>
      </c>
      <c r="I13" s="33">
        <v>12.661</v>
      </c>
      <c r="J13" s="39">
        <v>19.265999999999998</v>
      </c>
      <c r="K13" s="33">
        <v>28.44</v>
      </c>
      <c r="L13" s="64">
        <v>-0.17</v>
      </c>
    </row>
    <row r="14" spans="1:12" ht="13.5" customHeight="1" x14ac:dyDescent="0.4">
      <c r="A14" t="s">
        <v>894</v>
      </c>
      <c r="B14" s="79"/>
      <c r="C14" s="30" t="s">
        <v>844</v>
      </c>
      <c r="D14" s="31">
        <v>680</v>
      </c>
      <c r="E14" s="32">
        <v>2.206</v>
      </c>
      <c r="F14" s="33">
        <v>9.5589999999999993</v>
      </c>
      <c r="G14" s="33">
        <v>54.118000000000002</v>
      </c>
      <c r="H14" s="33">
        <v>18.971</v>
      </c>
      <c r="I14" s="33">
        <v>15.147</v>
      </c>
      <c r="J14" s="33">
        <v>11.765000000000001</v>
      </c>
      <c r="K14" s="33">
        <v>34.118000000000002</v>
      </c>
      <c r="L14" s="64">
        <v>-0.35</v>
      </c>
    </row>
    <row r="15" spans="1:12" ht="13.5" customHeight="1" x14ac:dyDescent="0.4">
      <c r="A15" t="s">
        <v>895</v>
      </c>
      <c r="B15" s="79"/>
      <c r="C15" s="30" t="s">
        <v>845</v>
      </c>
      <c r="D15" s="31">
        <v>530</v>
      </c>
      <c r="E15" s="32">
        <v>0.377</v>
      </c>
      <c r="F15" s="33">
        <v>6.226</v>
      </c>
      <c r="G15" s="33">
        <v>52.075000000000003</v>
      </c>
      <c r="H15" s="39">
        <v>25.283000000000001</v>
      </c>
      <c r="I15" s="33">
        <v>16.038</v>
      </c>
      <c r="J15" s="34">
        <v>6.6040000000000001</v>
      </c>
      <c r="K15" s="39">
        <v>41.320999999999998</v>
      </c>
      <c r="L15" s="64">
        <v>-0.5</v>
      </c>
    </row>
    <row r="16" spans="1:12" ht="13.5" customHeight="1" x14ac:dyDescent="0.4">
      <c r="A16" t="s">
        <v>896</v>
      </c>
      <c r="B16" s="79"/>
      <c r="C16" s="30" t="s">
        <v>846</v>
      </c>
      <c r="D16" s="31">
        <v>236</v>
      </c>
      <c r="E16" s="32">
        <v>2.1190000000000002</v>
      </c>
      <c r="F16" s="33">
        <v>6.3559999999999999</v>
      </c>
      <c r="G16" s="33">
        <v>51.695</v>
      </c>
      <c r="H16" s="33">
        <v>23.728999999999999</v>
      </c>
      <c r="I16" s="33">
        <v>16.102</v>
      </c>
      <c r="J16" s="34">
        <v>8.4749999999999996</v>
      </c>
      <c r="K16" s="39">
        <v>39.831000000000003</v>
      </c>
      <c r="L16" s="64">
        <v>-0.45</v>
      </c>
    </row>
    <row r="17" spans="1:12" ht="13.5" customHeight="1" x14ac:dyDescent="0.4">
      <c r="A17" t="s">
        <v>897</v>
      </c>
      <c r="B17" s="79"/>
      <c r="C17" s="30" t="s">
        <v>847</v>
      </c>
      <c r="D17" s="31">
        <v>196</v>
      </c>
      <c r="E17" s="32">
        <v>3.0609999999999999</v>
      </c>
      <c r="F17" s="33">
        <v>11.734999999999999</v>
      </c>
      <c r="G17" s="39">
        <v>61.223999999999997</v>
      </c>
      <c r="H17" s="33">
        <v>17.347000000000001</v>
      </c>
      <c r="I17" s="34">
        <v>6.633</v>
      </c>
      <c r="J17" s="33">
        <v>14.795999999999999</v>
      </c>
      <c r="K17" s="34">
        <v>23.98</v>
      </c>
      <c r="L17" s="64">
        <v>-0.13</v>
      </c>
    </row>
    <row r="18" spans="1:12" ht="13.5" customHeight="1" x14ac:dyDescent="0.4">
      <c r="A18" t="s">
        <v>898</v>
      </c>
      <c r="B18" s="79"/>
      <c r="C18" s="30" t="s">
        <v>848</v>
      </c>
      <c r="D18" s="31">
        <v>475</v>
      </c>
      <c r="E18" s="32">
        <v>4.6319999999999997</v>
      </c>
      <c r="F18" s="33">
        <v>15.368</v>
      </c>
      <c r="G18" s="33">
        <v>51.368000000000002</v>
      </c>
      <c r="H18" s="33">
        <v>17.895</v>
      </c>
      <c r="I18" s="33">
        <v>10.737</v>
      </c>
      <c r="J18" s="39">
        <v>20</v>
      </c>
      <c r="K18" s="33">
        <v>28.632000000000001</v>
      </c>
      <c r="L18" s="64">
        <v>-0.15</v>
      </c>
    </row>
    <row r="19" spans="1:12" ht="13.5" customHeight="1" x14ac:dyDescent="0.4">
      <c r="A19" t="s">
        <v>899</v>
      </c>
      <c r="B19" s="79"/>
      <c r="C19" s="30" t="s">
        <v>849</v>
      </c>
      <c r="D19" s="31">
        <v>549</v>
      </c>
      <c r="E19" s="32">
        <v>3.2789999999999999</v>
      </c>
      <c r="F19" s="33">
        <v>12.022</v>
      </c>
      <c r="G19" s="33">
        <v>53.188000000000002</v>
      </c>
      <c r="H19" s="33">
        <v>19.308</v>
      </c>
      <c r="I19" s="33">
        <v>12.204000000000001</v>
      </c>
      <c r="J19" s="33">
        <v>15.301</v>
      </c>
      <c r="K19" s="33">
        <v>31.512</v>
      </c>
      <c r="L19" s="64">
        <v>-0.25</v>
      </c>
    </row>
    <row r="20" spans="1:12" ht="13.5" customHeight="1" x14ac:dyDescent="0.4">
      <c r="A20" t="s">
        <v>900</v>
      </c>
      <c r="B20" s="79"/>
      <c r="C20" s="30" t="s">
        <v>850</v>
      </c>
      <c r="D20" s="31">
        <v>687</v>
      </c>
      <c r="E20" s="32">
        <v>1.31</v>
      </c>
      <c r="F20" s="33">
        <v>8.5879999999999992</v>
      </c>
      <c r="G20" s="33">
        <v>54.148000000000003</v>
      </c>
      <c r="H20" s="33">
        <v>22.562000000000001</v>
      </c>
      <c r="I20" s="33">
        <v>13.391999999999999</v>
      </c>
      <c r="J20" s="33">
        <v>9.8979999999999997</v>
      </c>
      <c r="K20" s="33">
        <v>35.953000000000003</v>
      </c>
      <c r="L20" s="64">
        <v>-0.38</v>
      </c>
    </row>
    <row r="21" spans="1:12" ht="13.5" customHeight="1" x14ac:dyDescent="0.4">
      <c r="A21" t="s">
        <v>901</v>
      </c>
      <c r="B21" s="79"/>
      <c r="C21" s="30" t="s">
        <v>851</v>
      </c>
      <c r="D21" s="31">
        <v>534</v>
      </c>
      <c r="E21" s="32">
        <v>0.749</v>
      </c>
      <c r="F21" s="33">
        <v>7.8650000000000002</v>
      </c>
      <c r="G21" s="33">
        <v>54.494</v>
      </c>
      <c r="H21" s="33">
        <v>23.596</v>
      </c>
      <c r="I21" s="33">
        <v>13.295999999999999</v>
      </c>
      <c r="J21" s="34">
        <v>8.6140000000000008</v>
      </c>
      <c r="K21" s="33">
        <v>36.890999999999998</v>
      </c>
      <c r="L21" s="64">
        <v>-0.41</v>
      </c>
    </row>
    <row r="22" spans="1:12" ht="13.5" customHeight="1" x14ac:dyDescent="0.4">
      <c r="A22" t="s">
        <v>902</v>
      </c>
      <c r="B22" s="78"/>
      <c r="C22" s="25" t="s">
        <v>852</v>
      </c>
      <c r="D22" s="26">
        <v>241</v>
      </c>
      <c r="E22" s="27">
        <v>0.41499999999999998</v>
      </c>
      <c r="F22" s="41">
        <v>5.3940000000000001</v>
      </c>
      <c r="G22" s="28">
        <v>57.676000000000002</v>
      </c>
      <c r="H22" s="35">
        <v>25.725999999999999</v>
      </c>
      <c r="I22" s="28">
        <v>10.788</v>
      </c>
      <c r="J22" s="41">
        <v>5.8090000000000002</v>
      </c>
      <c r="K22" s="28">
        <v>36.515000000000001</v>
      </c>
      <c r="L22" s="63">
        <v>-0.41</v>
      </c>
    </row>
    <row r="23" spans="1:12" ht="13.5" customHeight="1" x14ac:dyDescent="0.4">
      <c r="A23" t="s">
        <v>891</v>
      </c>
      <c r="B23" s="77" t="s">
        <v>2023</v>
      </c>
      <c r="C23" s="21" t="s">
        <v>853</v>
      </c>
      <c r="D23" s="22">
        <v>3537</v>
      </c>
      <c r="E23" s="23">
        <v>3.1949999999999998</v>
      </c>
      <c r="F23" s="24">
        <v>11.592000000000001</v>
      </c>
      <c r="G23" s="24">
        <v>53.491999999999997</v>
      </c>
      <c r="H23" s="24">
        <v>19.140999999999998</v>
      </c>
      <c r="I23" s="24">
        <v>12.581</v>
      </c>
      <c r="J23" s="24">
        <v>14.787000000000001</v>
      </c>
      <c r="K23" s="24">
        <v>31.722000000000001</v>
      </c>
      <c r="L23" s="62">
        <v>-0.26</v>
      </c>
    </row>
    <row r="24" spans="1:12" ht="13.5" customHeight="1" x14ac:dyDescent="0.4">
      <c r="A24" t="s">
        <v>892</v>
      </c>
      <c r="B24" s="78"/>
      <c r="C24" s="25" t="s">
        <v>854</v>
      </c>
      <c r="D24" s="26">
        <v>1809</v>
      </c>
      <c r="E24" s="27">
        <v>1.714</v>
      </c>
      <c r="F24" s="28">
        <v>10.337</v>
      </c>
      <c r="G24" s="28">
        <v>53.621000000000002</v>
      </c>
      <c r="H24" s="28">
        <v>22.167000000000002</v>
      </c>
      <c r="I24" s="28">
        <v>12.161</v>
      </c>
      <c r="J24" s="28">
        <v>12.051</v>
      </c>
      <c r="K24" s="28">
        <v>34.328000000000003</v>
      </c>
      <c r="L24" s="63">
        <v>-0.33</v>
      </c>
    </row>
    <row r="25" spans="1:12" ht="13.5" customHeight="1" x14ac:dyDescent="0.4">
      <c r="A25" t="s">
        <v>891</v>
      </c>
      <c r="B25" s="77" t="s">
        <v>2024</v>
      </c>
      <c r="C25" s="21" t="s">
        <v>855</v>
      </c>
      <c r="D25" s="22">
        <v>125</v>
      </c>
      <c r="E25" s="23">
        <v>5.6</v>
      </c>
      <c r="F25" s="36">
        <v>20.8</v>
      </c>
      <c r="G25" s="24">
        <v>52</v>
      </c>
      <c r="H25" s="29">
        <v>12.8</v>
      </c>
      <c r="I25" s="24">
        <v>8.8000000000000007</v>
      </c>
      <c r="J25" s="37">
        <v>26.4</v>
      </c>
      <c r="K25" s="45">
        <v>21.6</v>
      </c>
      <c r="L25" s="62">
        <v>0.02</v>
      </c>
    </row>
    <row r="26" spans="1:12" ht="13.5" customHeight="1" x14ac:dyDescent="0.4">
      <c r="A26" t="s">
        <v>892</v>
      </c>
      <c r="B26" s="79"/>
      <c r="C26" s="30" t="s">
        <v>856</v>
      </c>
      <c r="D26" s="31">
        <v>323</v>
      </c>
      <c r="E26" s="32">
        <v>7.43</v>
      </c>
      <c r="F26" s="39">
        <v>17.646999999999998</v>
      </c>
      <c r="G26" s="33">
        <v>50.774000000000001</v>
      </c>
      <c r="H26" s="33">
        <v>16.099</v>
      </c>
      <c r="I26" s="33">
        <v>8.0500000000000007</v>
      </c>
      <c r="J26" s="40">
        <v>25.077000000000002</v>
      </c>
      <c r="K26" s="34">
        <v>24.149000000000001</v>
      </c>
      <c r="L26" s="64">
        <v>0</v>
      </c>
    </row>
    <row r="27" spans="1:12" ht="13.5" customHeight="1" x14ac:dyDescent="0.4">
      <c r="A27" t="s">
        <v>893</v>
      </c>
      <c r="B27" s="79"/>
      <c r="C27" s="30" t="s">
        <v>857</v>
      </c>
      <c r="D27" s="31">
        <v>375</v>
      </c>
      <c r="E27" s="32">
        <v>4.5330000000000004</v>
      </c>
      <c r="F27" s="33">
        <v>15.467000000000001</v>
      </c>
      <c r="G27" s="33">
        <v>51.466999999999999</v>
      </c>
      <c r="H27" s="33">
        <v>15.467000000000001</v>
      </c>
      <c r="I27" s="33">
        <v>13.067</v>
      </c>
      <c r="J27" s="39">
        <v>20</v>
      </c>
      <c r="K27" s="33">
        <v>28.533000000000001</v>
      </c>
      <c r="L27" s="64">
        <v>-0.17</v>
      </c>
    </row>
    <row r="28" spans="1:12" ht="13.5" customHeight="1" x14ac:dyDescent="0.4">
      <c r="A28" t="s">
        <v>894</v>
      </c>
      <c r="B28" s="79"/>
      <c r="C28" s="30" t="s">
        <v>858</v>
      </c>
      <c r="D28" s="31">
        <v>462</v>
      </c>
      <c r="E28" s="32">
        <v>2.8140000000000001</v>
      </c>
      <c r="F28" s="33">
        <v>11.472</v>
      </c>
      <c r="G28" s="33">
        <v>53.463000000000001</v>
      </c>
      <c r="H28" s="33">
        <v>17.532</v>
      </c>
      <c r="I28" s="33">
        <v>14.718999999999999</v>
      </c>
      <c r="J28" s="33">
        <v>14.286</v>
      </c>
      <c r="K28" s="33">
        <v>32.250999999999998</v>
      </c>
      <c r="L28" s="64">
        <v>-0.3</v>
      </c>
    </row>
    <row r="29" spans="1:12" ht="13.5" customHeight="1" x14ac:dyDescent="0.4">
      <c r="A29" t="s">
        <v>895</v>
      </c>
      <c r="B29" s="79"/>
      <c r="C29" s="30" t="s">
        <v>859</v>
      </c>
      <c r="D29" s="31">
        <v>350</v>
      </c>
      <c r="E29" s="32">
        <v>0.57099999999999995</v>
      </c>
      <c r="F29" s="34">
        <v>6</v>
      </c>
      <c r="G29" s="33">
        <v>52.856999999999999</v>
      </c>
      <c r="H29" s="33">
        <v>24.856999999999999</v>
      </c>
      <c r="I29" s="33">
        <v>15.714</v>
      </c>
      <c r="J29" s="34">
        <v>6.5709999999999997</v>
      </c>
      <c r="K29" s="39">
        <v>40.570999999999998</v>
      </c>
      <c r="L29" s="64">
        <v>-0.49</v>
      </c>
    </row>
    <row r="30" spans="1:12" ht="13.5" customHeight="1" x14ac:dyDescent="0.4">
      <c r="A30" t="s">
        <v>896</v>
      </c>
      <c r="B30" s="79"/>
      <c r="C30" s="30" t="s">
        <v>860</v>
      </c>
      <c r="D30" s="31">
        <v>151</v>
      </c>
      <c r="E30" s="32">
        <v>2.649</v>
      </c>
      <c r="F30" s="33">
        <v>7.9470000000000001</v>
      </c>
      <c r="G30" s="34">
        <v>46.357999999999997</v>
      </c>
      <c r="H30" s="33">
        <v>24.503</v>
      </c>
      <c r="I30" s="39">
        <v>18.542999999999999</v>
      </c>
      <c r="J30" s="33">
        <v>10.596</v>
      </c>
      <c r="K30" s="40">
        <v>43.045999999999999</v>
      </c>
      <c r="L30" s="64">
        <v>-0.48</v>
      </c>
    </row>
    <row r="31" spans="1:12" ht="13.5" customHeight="1" x14ac:dyDescent="0.4">
      <c r="A31" t="s">
        <v>897</v>
      </c>
      <c r="B31" s="79"/>
      <c r="C31" s="30" t="s">
        <v>861</v>
      </c>
      <c r="D31" s="31">
        <v>120</v>
      </c>
      <c r="E31" s="32">
        <v>5</v>
      </c>
      <c r="F31" s="33">
        <v>9.1669999999999998</v>
      </c>
      <c r="G31" s="40">
        <v>65</v>
      </c>
      <c r="H31" s="34">
        <v>13.333</v>
      </c>
      <c r="I31" s="33">
        <v>7.5</v>
      </c>
      <c r="J31" s="33">
        <v>14.167</v>
      </c>
      <c r="K31" s="46">
        <v>20.832999999999998</v>
      </c>
      <c r="L31" s="64">
        <v>-0.09</v>
      </c>
    </row>
    <row r="32" spans="1:12" ht="13.5" customHeight="1" x14ac:dyDescent="0.4">
      <c r="A32" t="s">
        <v>898</v>
      </c>
      <c r="B32" s="79"/>
      <c r="C32" s="30" t="s">
        <v>862</v>
      </c>
      <c r="D32" s="31">
        <v>318</v>
      </c>
      <c r="E32" s="32">
        <v>4.7169999999999996</v>
      </c>
      <c r="F32" s="33">
        <v>16.038</v>
      </c>
      <c r="G32" s="33">
        <v>50.942999999999998</v>
      </c>
      <c r="H32" s="33">
        <v>17.295999999999999</v>
      </c>
      <c r="I32" s="33">
        <v>11.006</v>
      </c>
      <c r="J32" s="39">
        <v>20.754999999999999</v>
      </c>
      <c r="K32" s="33">
        <v>28.302</v>
      </c>
      <c r="L32" s="64">
        <v>-0.14000000000000001</v>
      </c>
    </row>
    <row r="33" spans="1:12" ht="13.5" customHeight="1" x14ac:dyDescent="0.4">
      <c r="A33" t="s">
        <v>899</v>
      </c>
      <c r="B33" s="79"/>
      <c r="C33" s="30" t="s">
        <v>863</v>
      </c>
      <c r="D33" s="31">
        <v>369</v>
      </c>
      <c r="E33" s="32">
        <v>3.2519999999999998</v>
      </c>
      <c r="F33" s="33">
        <v>12.465999999999999</v>
      </c>
      <c r="G33" s="33">
        <v>53.387999999999998</v>
      </c>
      <c r="H33" s="33">
        <v>20.053999999999998</v>
      </c>
      <c r="I33" s="33">
        <v>10.84</v>
      </c>
      <c r="J33" s="33">
        <v>15.718</v>
      </c>
      <c r="K33" s="33">
        <v>30.893999999999998</v>
      </c>
      <c r="L33" s="64">
        <v>-0.23</v>
      </c>
    </row>
    <row r="34" spans="1:12" ht="13.5" customHeight="1" x14ac:dyDescent="0.4">
      <c r="A34" t="s">
        <v>900</v>
      </c>
      <c r="B34" s="79"/>
      <c r="C34" s="30" t="s">
        <v>864</v>
      </c>
      <c r="D34" s="31">
        <v>449</v>
      </c>
      <c r="E34" s="32">
        <v>1.782</v>
      </c>
      <c r="F34" s="33">
        <v>9.1310000000000002</v>
      </c>
      <c r="G34" s="33">
        <v>56.125</v>
      </c>
      <c r="H34" s="33">
        <v>20.045000000000002</v>
      </c>
      <c r="I34" s="33">
        <v>12.917999999999999</v>
      </c>
      <c r="J34" s="33">
        <v>10.913</v>
      </c>
      <c r="K34" s="33">
        <v>32.962000000000003</v>
      </c>
      <c r="L34" s="64">
        <v>-0.33</v>
      </c>
    </row>
    <row r="35" spans="1:12" ht="13.5" customHeight="1" x14ac:dyDescent="0.4">
      <c r="A35" t="s">
        <v>901</v>
      </c>
      <c r="B35" s="79"/>
      <c r="C35" s="30" t="s">
        <v>865</v>
      </c>
      <c r="D35" s="31">
        <v>347</v>
      </c>
      <c r="E35" s="32">
        <v>1.153</v>
      </c>
      <c r="F35" s="33">
        <v>8.0690000000000008</v>
      </c>
      <c r="G35" s="33">
        <v>53.89</v>
      </c>
      <c r="H35" s="33">
        <v>22.766999999999999</v>
      </c>
      <c r="I35" s="33">
        <v>14.121</v>
      </c>
      <c r="J35" s="33">
        <v>9.2219999999999995</v>
      </c>
      <c r="K35" s="33">
        <v>36.887999999999998</v>
      </c>
      <c r="L35" s="64">
        <v>-0.41</v>
      </c>
    </row>
    <row r="36" spans="1:12" ht="13.5" customHeight="1" x14ac:dyDescent="0.4">
      <c r="A36" t="s">
        <v>902</v>
      </c>
      <c r="B36" s="79"/>
      <c r="C36" s="30" t="s">
        <v>866</v>
      </c>
      <c r="D36" s="31">
        <v>148</v>
      </c>
      <c r="E36" s="32">
        <v>0.67600000000000005</v>
      </c>
      <c r="F36" s="34">
        <v>4.0540000000000003</v>
      </c>
      <c r="G36" s="39">
        <v>62.161999999999999</v>
      </c>
      <c r="H36" s="33">
        <v>21.622</v>
      </c>
      <c r="I36" s="33">
        <v>11.486000000000001</v>
      </c>
      <c r="J36" s="34">
        <v>4.7300000000000004</v>
      </c>
      <c r="K36" s="33">
        <v>33.107999999999997</v>
      </c>
      <c r="L36" s="64">
        <v>-0.39</v>
      </c>
    </row>
    <row r="37" spans="1:12" ht="13.5" customHeight="1" x14ac:dyDescent="0.4">
      <c r="A37" t="s">
        <v>903</v>
      </c>
      <c r="B37" s="79"/>
      <c r="C37" s="30" t="s">
        <v>867</v>
      </c>
      <c r="D37" s="31">
        <v>72</v>
      </c>
      <c r="E37" s="32">
        <v>5.556</v>
      </c>
      <c r="F37" s="39">
        <v>16.667000000000002</v>
      </c>
      <c r="G37" s="33">
        <v>54.167000000000002</v>
      </c>
      <c r="H37" s="33">
        <v>16.667000000000002</v>
      </c>
      <c r="I37" s="34">
        <v>6.944</v>
      </c>
      <c r="J37" s="39">
        <v>22.222000000000001</v>
      </c>
      <c r="K37" s="34">
        <v>23.611000000000001</v>
      </c>
      <c r="L37" s="64">
        <v>-0.03</v>
      </c>
    </row>
    <row r="38" spans="1:12" ht="13.5" customHeight="1" x14ac:dyDescent="0.4">
      <c r="A38" t="s">
        <v>904</v>
      </c>
      <c r="B38" s="79"/>
      <c r="C38" s="30" t="s">
        <v>868</v>
      </c>
      <c r="D38" s="31">
        <v>153</v>
      </c>
      <c r="E38" s="32">
        <v>1.9610000000000001</v>
      </c>
      <c r="F38" s="39">
        <v>20.914999999999999</v>
      </c>
      <c r="G38" s="33">
        <v>55.555999999999997</v>
      </c>
      <c r="H38" s="33">
        <v>16.34</v>
      </c>
      <c r="I38" s="34">
        <v>5.2290000000000001</v>
      </c>
      <c r="J38" s="39">
        <v>22.876000000000001</v>
      </c>
      <c r="K38" s="46">
        <v>21.568999999999999</v>
      </c>
      <c r="L38" s="64">
        <v>-0.02</v>
      </c>
    </row>
    <row r="39" spans="1:12" ht="13.5" customHeight="1" x14ac:dyDescent="0.4">
      <c r="A39" t="s">
        <v>905</v>
      </c>
      <c r="B39" s="79"/>
      <c r="C39" s="30" t="s">
        <v>869</v>
      </c>
      <c r="D39" s="31">
        <v>170</v>
      </c>
      <c r="E39" s="32">
        <v>4.1180000000000003</v>
      </c>
      <c r="F39" s="33">
        <v>13.529</v>
      </c>
      <c r="G39" s="33">
        <v>54.118000000000002</v>
      </c>
      <c r="H39" s="33">
        <v>16.471</v>
      </c>
      <c r="I39" s="33">
        <v>11.765000000000001</v>
      </c>
      <c r="J39" s="33">
        <v>17.646999999999998</v>
      </c>
      <c r="K39" s="33">
        <v>28.234999999999999</v>
      </c>
      <c r="L39" s="64">
        <v>-0.18</v>
      </c>
    </row>
    <row r="40" spans="1:12" ht="13.5" customHeight="1" x14ac:dyDescent="0.4">
      <c r="A40" t="s">
        <v>906</v>
      </c>
      <c r="B40" s="79"/>
      <c r="C40" s="30" t="s">
        <v>870</v>
      </c>
      <c r="D40" s="31">
        <v>218</v>
      </c>
      <c r="E40" s="32">
        <v>0.91700000000000004</v>
      </c>
      <c r="F40" s="34">
        <v>5.5049999999999999</v>
      </c>
      <c r="G40" s="33">
        <v>55.505000000000003</v>
      </c>
      <c r="H40" s="33">
        <v>22.018000000000001</v>
      </c>
      <c r="I40" s="33">
        <v>16.055</v>
      </c>
      <c r="J40" s="34">
        <v>6.4219999999999997</v>
      </c>
      <c r="K40" s="39">
        <v>38.073</v>
      </c>
      <c r="L40" s="64">
        <v>-0.47</v>
      </c>
    </row>
    <row r="41" spans="1:12" ht="13.5" customHeight="1" x14ac:dyDescent="0.4">
      <c r="A41" t="s">
        <v>907</v>
      </c>
      <c r="B41" s="79"/>
      <c r="C41" s="30" t="s">
        <v>871</v>
      </c>
      <c r="D41" s="31">
        <v>180</v>
      </c>
      <c r="E41" s="32">
        <v>0</v>
      </c>
      <c r="F41" s="33">
        <v>6.6669999999999998</v>
      </c>
      <c r="G41" s="33">
        <v>50.555999999999997</v>
      </c>
      <c r="H41" s="39">
        <v>26.111000000000001</v>
      </c>
      <c r="I41" s="33">
        <v>16.667000000000002</v>
      </c>
      <c r="J41" s="34">
        <v>6.6669999999999998</v>
      </c>
      <c r="K41" s="40">
        <v>42.777999999999999</v>
      </c>
      <c r="L41" s="64">
        <v>-0.53</v>
      </c>
    </row>
    <row r="42" spans="1:12" ht="13.5" customHeight="1" x14ac:dyDescent="0.4">
      <c r="A42" t="s">
        <v>908</v>
      </c>
      <c r="B42" s="79"/>
      <c r="C42" s="30" t="s">
        <v>872</v>
      </c>
      <c r="D42" s="31">
        <v>85</v>
      </c>
      <c r="E42" s="32">
        <v>1.1759999999999999</v>
      </c>
      <c r="F42" s="34">
        <v>3.5289999999999999</v>
      </c>
      <c r="G42" s="39">
        <v>61.176000000000002</v>
      </c>
      <c r="H42" s="33">
        <v>22.353000000000002</v>
      </c>
      <c r="I42" s="33">
        <v>11.765000000000001</v>
      </c>
      <c r="J42" s="34">
        <v>4.7060000000000004</v>
      </c>
      <c r="K42" s="33">
        <v>34.118000000000002</v>
      </c>
      <c r="L42" s="64">
        <v>-0.4</v>
      </c>
    </row>
    <row r="43" spans="1:12" ht="13.5" customHeight="1" x14ac:dyDescent="0.4">
      <c r="A43" t="s">
        <v>909</v>
      </c>
      <c r="B43" s="79"/>
      <c r="C43" s="30" t="s">
        <v>873</v>
      </c>
      <c r="D43" s="31">
        <v>76</v>
      </c>
      <c r="E43" s="32">
        <v>0</v>
      </c>
      <c r="F43" s="33">
        <v>15.789</v>
      </c>
      <c r="G43" s="33">
        <v>55.262999999999998</v>
      </c>
      <c r="H43" s="33">
        <v>23.684000000000001</v>
      </c>
      <c r="I43" s="34">
        <v>5.2629999999999999</v>
      </c>
      <c r="J43" s="33">
        <v>15.789</v>
      </c>
      <c r="K43" s="33">
        <v>28.946999999999999</v>
      </c>
      <c r="L43" s="64">
        <v>-0.18</v>
      </c>
    </row>
    <row r="44" spans="1:12" ht="13.5" customHeight="1" x14ac:dyDescent="0.4">
      <c r="A44" t="s">
        <v>910</v>
      </c>
      <c r="B44" s="79"/>
      <c r="C44" s="30" t="s">
        <v>874</v>
      </c>
      <c r="D44" s="31">
        <v>157</v>
      </c>
      <c r="E44" s="32">
        <v>4.4589999999999996</v>
      </c>
      <c r="F44" s="33">
        <v>14.013</v>
      </c>
      <c r="G44" s="33">
        <v>52.228999999999999</v>
      </c>
      <c r="H44" s="33">
        <v>19.108000000000001</v>
      </c>
      <c r="I44" s="33">
        <v>10.191000000000001</v>
      </c>
      <c r="J44" s="33">
        <v>18.471</v>
      </c>
      <c r="K44" s="33">
        <v>29.298999999999999</v>
      </c>
      <c r="L44" s="64">
        <v>-0.17</v>
      </c>
    </row>
    <row r="45" spans="1:12" ht="13.5" customHeight="1" x14ac:dyDescent="0.4">
      <c r="A45" t="s">
        <v>911</v>
      </c>
      <c r="B45" s="79"/>
      <c r="C45" s="30" t="s">
        <v>875</v>
      </c>
      <c r="D45" s="31">
        <v>180</v>
      </c>
      <c r="E45" s="32">
        <v>3.3330000000000002</v>
      </c>
      <c r="F45" s="33">
        <v>11.111000000000001</v>
      </c>
      <c r="G45" s="33">
        <v>52.777999999999999</v>
      </c>
      <c r="H45" s="33">
        <v>17.777999999999999</v>
      </c>
      <c r="I45" s="33">
        <v>15</v>
      </c>
      <c r="J45" s="33">
        <v>14.444000000000001</v>
      </c>
      <c r="K45" s="33">
        <v>32.777999999999999</v>
      </c>
      <c r="L45" s="64">
        <v>-0.3</v>
      </c>
    </row>
    <row r="46" spans="1:12" ht="13.5" customHeight="1" x14ac:dyDescent="0.4">
      <c r="A46" t="s">
        <v>912</v>
      </c>
      <c r="B46" s="79"/>
      <c r="C46" s="30" t="s">
        <v>876</v>
      </c>
      <c r="D46" s="31">
        <v>238</v>
      </c>
      <c r="E46" s="32">
        <v>0.42</v>
      </c>
      <c r="F46" s="33">
        <v>7.5629999999999997</v>
      </c>
      <c r="G46" s="33">
        <v>50.42</v>
      </c>
      <c r="H46" s="39">
        <v>27.311</v>
      </c>
      <c r="I46" s="33">
        <v>14.286</v>
      </c>
      <c r="J46" s="34">
        <v>7.9829999999999997</v>
      </c>
      <c r="K46" s="39">
        <v>41.597000000000001</v>
      </c>
      <c r="L46" s="64">
        <v>-0.47</v>
      </c>
    </row>
    <row r="47" spans="1:12" ht="13.5" customHeight="1" x14ac:dyDescent="0.4">
      <c r="A47" t="s">
        <v>913</v>
      </c>
      <c r="B47" s="79"/>
      <c r="C47" s="30" t="s">
        <v>877</v>
      </c>
      <c r="D47" s="31">
        <v>187</v>
      </c>
      <c r="E47" s="32">
        <v>0</v>
      </c>
      <c r="F47" s="33">
        <v>7.4870000000000001</v>
      </c>
      <c r="G47" s="33">
        <v>55.615000000000002</v>
      </c>
      <c r="H47" s="33">
        <v>25.134</v>
      </c>
      <c r="I47" s="33">
        <v>11.765000000000001</v>
      </c>
      <c r="J47" s="34">
        <v>7.4870000000000001</v>
      </c>
      <c r="K47" s="33">
        <v>36.898000000000003</v>
      </c>
      <c r="L47" s="64">
        <v>-0.41</v>
      </c>
    </row>
    <row r="48" spans="1:12" ht="13.5" customHeight="1" x14ac:dyDescent="0.4">
      <c r="A48" t="s">
        <v>914</v>
      </c>
      <c r="B48" s="78"/>
      <c r="C48" s="25" t="s">
        <v>878</v>
      </c>
      <c r="D48" s="26">
        <v>93</v>
      </c>
      <c r="E48" s="27">
        <v>0</v>
      </c>
      <c r="F48" s="28">
        <v>7.5270000000000001</v>
      </c>
      <c r="G48" s="28">
        <v>50.537999999999997</v>
      </c>
      <c r="H48" s="38">
        <v>32.258000000000003</v>
      </c>
      <c r="I48" s="28">
        <v>9.6769999999999996</v>
      </c>
      <c r="J48" s="41">
        <v>7.5270000000000001</v>
      </c>
      <c r="K48" s="35">
        <v>41.935000000000002</v>
      </c>
      <c r="L48" s="63">
        <v>-0.44</v>
      </c>
    </row>
    <row r="49" spans="1:12" ht="13.5" customHeight="1" x14ac:dyDescent="0.4">
      <c r="A49" t="s">
        <v>891</v>
      </c>
      <c r="B49" s="77" t="s">
        <v>2025</v>
      </c>
      <c r="C49" s="21" t="s">
        <v>879</v>
      </c>
      <c r="D49" s="22">
        <v>76</v>
      </c>
      <c r="E49" s="23">
        <v>5.2629999999999999</v>
      </c>
      <c r="F49" s="24">
        <v>9.2110000000000003</v>
      </c>
      <c r="G49" s="45">
        <v>43.420999999999999</v>
      </c>
      <c r="H49" s="37">
        <v>30.263000000000002</v>
      </c>
      <c r="I49" s="24">
        <v>11.842000000000001</v>
      </c>
      <c r="J49" s="24">
        <v>14.474</v>
      </c>
      <c r="K49" s="36">
        <v>42.104999999999997</v>
      </c>
      <c r="L49" s="62">
        <v>-0.34</v>
      </c>
    </row>
    <row r="50" spans="1:12" ht="13.5" customHeight="1" x14ac:dyDescent="0.4">
      <c r="A50" t="s">
        <v>892</v>
      </c>
      <c r="B50" s="79"/>
      <c r="C50" s="30" t="s">
        <v>880</v>
      </c>
      <c r="D50" s="31">
        <v>360</v>
      </c>
      <c r="E50" s="32">
        <v>2.778</v>
      </c>
      <c r="F50" s="33">
        <v>12.222</v>
      </c>
      <c r="G50" s="39">
        <v>59.444000000000003</v>
      </c>
      <c r="H50" s="33">
        <v>17.222000000000001</v>
      </c>
      <c r="I50" s="33">
        <v>8.3330000000000002</v>
      </c>
      <c r="J50" s="33">
        <v>15</v>
      </c>
      <c r="K50" s="34">
        <v>25.556000000000001</v>
      </c>
      <c r="L50" s="64">
        <v>-0.16</v>
      </c>
    </row>
    <row r="51" spans="1:12" ht="13.5" customHeight="1" x14ac:dyDescent="0.4">
      <c r="A51" t="s">
        <v>893</v>
      </c>
      <c r="B51" s="79"/>
      <c r="C51" s="30" t="s">
        <v>881</v>
      </c>
      <c r="D51" s="31">
        <v>1461</v>
      </c>
      <c r="E51" s="32">
        <v>3.08</v>
      </c>
      <c r="F51" s="33">
        <v>15.606</v>
      </c>
      <c r="G51" s="33">
        <v>51.814</v>
      </c>
      <c r="H51" s="33">
        <v>19.917999999999999</v>
      </c>
      <c r="I51" s="33">
        <v>9.5820000000000007</v>
      </c>
      <c r="J51" s="33">
        <v>18.686</v>
      </c>
      <c r="K51" s="33">
        <v>29.5</v>
      </c>
      <c r="L51" s="64">
        <v>-0.17</v>
      </c>
    </row>
    <row r="52" spans="1:12" ht="13.5" customHeight="1" x14ac:dyDescent="0.4">
      <c r="A52" t="s">
        <v>894</v>
      </c>
      <c r="B52" s="79"/>
      <c r="C52" s="30" t="s">
        <v>882</v>
      </c>
      <c r="D52" s="31">
        <v>579</v>
      </c>
      <c r="E52" s="32">
        <v>3.282</v>
      </c>
      <c r="F52" s="33">
        <v>10.708</v>
      </c>
      <c r="G52" s="33">
        <v>52.503999999999998</v>
      </c>
      <c r="H52" s="33">
        <v>20.553000000000001</v>
      </c>
      <c r="I52" s="33">
        <v>12.952999999999999</v>
      </c>
      <c r="J52" s="33">
        <v>13.99</v>
      </c>
      <c r="K52" s="33">
        <v>33.506</v>
      </c>
      <c r="L52" s="64">
        <v>-0.28999999999999998</v>
      </c>
    </row>
    <row r="53" spans="1:12" ht="13.5" customHeight="1" x14ac:dyDescent="0.4">
      <c r="A53" t="s">
        <v>895</v>
      </c>
      <c r="B53" s="79"/>
      <c r="C53" s="30" t="s">
        <v>883</v>
      </c>
      <c r="D53" s="31">
        <v>224</v>
      </c>
      <c r="E53" s="32">
        <v>2.2320000000000002</v>
      </c>
      <c r="F53" s="33">
        <v>8.9290000000000003</v>
      </c>
      <c r="G53" s="34">
        <v>48.213999999999999</v>
      </c>
      <c r="H53" s="33">
        <v>23.213999999999999</v>
      </c>
      <c r="I53" s="33">
        <v>17.411000000000001</v>
      </c>
      <c r="J53" s="33">
        <v>11.161</v>
      </c>
      <c r="K53" s="39">
        <v>40.625</v>
      </c>
      <c r="L53" s="64">
        <v>-0.45</v>
      </c>
    </row>
    <row r="54" spans="1:12" ht="13.5" customHeight="1" x14ac:dyDescent="0.4">
      <c r="A54" t="s">
        <v>896</v>
      </c>
      <c r="B54" s="79"/>
      <c r="C54" s="30" t="s">
        <v>884</v>
      </c>
      <c r="D54" s="31">
        <v>160</v>
      </c>
      <c r="E54" s="32">
        <v>3.75</v>
      </c>
      <c r="F54" s="33">
        <v>10</v>
      </c>
      <c r="G54" s="33">
        <v>53.75</v>
      </c>
      <c r="H54" s="33">
        <v>16.25</v>
      </c>
      <c r="I54" s="33">
        <v>16.25</v>
      </c>
      <c r="J54" s="33">
        <v>13.75</v>
      </c>
      <c r="K54" s="33">
        <v>32.5</v>
      </c>
      <c r="L54" s="64">
        <v>-0.31</v>
      </c>
    </row>
    <row r="55" spans="1:12" ht="13.5" customHeight="1" x14ac:dyDescent="0.4">
      <c r="A55" t="s">
        <v>897</v>
      </c>
      <c r="B55" s="79"/>
      <c r="C55" s="30" t="s">
        <v>885</v>
      </c>
      <c r="D55" s="31">
        <v>701</v>
      </c>
      <c r="E55" s="32">
        <v>1.8540000000000001</v>
      </c>
      <c r="F55" s="33">
        <v>8.1310000000000002</v>
      </c>
      <c r="G55" s="33">
        <v>52.923999999999999</v>
      </c>
      <c r="H55" s="33">
        <v>21.826000000000001</v>
      </c>
      <c r="I55" s="33">
        <v>15.263999999999999</v>
      </c>
      <c r="J55" s="33">
        <v>9.9860000000000007</v>
      </c>
      <c r="K55" s="33">
        <v>37.090000000000003</v>
      </c>
      <c r="L55" s="64">
        <v>-0.41</v>
      </c>
    </row>
    <row r="56" spans="1:12" ht="13.5" customHeight="1" x14ac:dyDescent="0.4">
      <c r="A56" t="s">
        <v>898</v>
      </c>
      <c r="B56" s="79"/>
      <c r="C56" s="30" t="s">
        <v>886</v>
      </c>
      <c r="D56" s="31">
        <v>680</v>
      </c>
      <c r="E56" s="32">
        <v>1.9119999999999999</v>
      </c>
      <c r="F56" s="33">
        <v>9.5589999999999993</v>
      </c>
      <c r="G56" s="33">
        <v>57.5</v>
      </c>
      <c r="H56" s="33">
        <v>20.882000000000001</v>
      </c>
      <c r="I56" s="33">
        <v>10.147</v>
      </c>
      <c r="J56" s="33">
        <v>11.471</v>
      </c>
      <c r="K56" s="33">
        <v>31.029</v>
      </c>
      <c r="L56" s="64">
        <v>-0.28000000000000003</v>
      </c>
    </row>
    <row r="57" spans="1:12" ht="13.5" customHeight="1" x14ac:dyDescent="0.4">
      <c r="A57" t="s">
        <v>899</v>
      </c>
      <c r="B57" s="79"/>
      <c r="C57" s="30" t="s">
        <v>887</v>
      </c>
      <c r="D57" s="31">
        <v>555</v>
      </c>
      <c r="E57" s="32">
        <v>3.964</v>
      </c>
      <c r="F57" s="33">
        <v>13.874000000000001</v>
      </c>
      <c r="G57" s="39">
        <v>58.558999999999997</v>
      </c>
      <c r="H57" s="33">
        <v>16.216000000000001</v>
      </c>
      <c r="I57" s="34">
        <v>7.3869999999999996</v>
      </c>
      <c r="J57" s="33">
        <v>17.838000000000001</v>
      </c>
      <c r="K57" s="34">
        <v>23.603999999999999</v>
      </c>
      <c r="L57" s="64">
        <v>-0.09</v>
      </c>
    </row>
    <row r="58" spans="1:12" ht="13.5" customHeight="1" x14ac:dyDescent="0.4">
      <c r="A58" t="s">
        <v>900</v>
      </c>
      <c r="B58" s="79"/>
      <c r="C58" s="30" t="s">
        <v>888</v>
      </c>
      <c r="D58" s="31">
        <v>421</v>
      </c>
      <c r="E58" s="32">
        <v>1.1879999999999999</v>
      </c>
      <c r="F58" s="34">
        <v>3.0880000000000001</v>
      </c>
      <c r="G58" s="34">
        <v>46.792999999999999</v>
      </c>
      <c r="H58" s="33">
        <v>21.14</v>
      </c>
      <c r="I58" s="40">
        <v>27.791</v>
      </c>
      <c r="J58" s="34">
        <v>4.2759999999999998</v>
      </c>
      <c r="K58" s="40">
        <v>48.930999999999997</v>
      </c>
      <c r="L58" s="64">
        <v>-0.71</v>
      </c>
    </row>
    <row r="59" spans="1:12" ht="13.5" customHeight="1" x14ac:dyDescent="0.4">
      <c r="A59" t="s">
        <v>901</v>
      </c>
      <c r="B59" s="78"/>
      <c r="C59" s="25" t="s">
        <v>837</v>
      </c>
      <c r="D59" s="26">
        <v>129</v>
      </c>
      <c r="E59" s="27">
        <v>1.55</v>
      </c>
      <c r="F59" s="28">
        <v>6.202</v>
      </c>
      <c r="G59" s="35">
        <v>58.914999999999999</v>
      </c>
      <c r="H59" s="28">
        <v>24.030999999999999</v>
      </c>
      <c r="I59" s="28">
        <v>9.3019999999999996</v>
      </c>
      <c r="J59" s="41">
        <v>7.7519999999999998</v>
      </c>
      <c r="K59" s="28">
        <v>33.332999999999998</v>
      </c>
      <c r="L59" s="63">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FD1D50-1092-49AB-B78B-DCB8D0E934B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HYPERLINK("#目次!A"&amp;ROW(目次!$A$132),"[T000122]")</f>
        <v>[T000122]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1335</v>
      </c>
    </row>
    <row r="6" spans="1:12" ht="13.5" customHeight="1" x14ac:dyDescent="0.4">
      <c r="A6" t="s">
        <v>786</v>
      </c>
      <c r="B6" s="9" t="s">
        <v>245</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3.03</v>
      </c>
      <c r="F8" s="18">
        <v>11.821999999999999</v>
      </c>
      <c r="G8" s="18">
        <v>51.066000000000003</v>
      </c>
      <c r="H8" s="18">
        <v>21.96</v>
      </c>
      <c r="I8" s="18">
        <v>12.121</v>
      </c>
      <c r="J8" s="18">
        <v>14.852</v>
      </c>
      <c r="K8" s="18">
        <v>34.082000000000001</v>
      </c>
      <c r="L8" s="49">
        <v>-0.28000000000000003</v>
      </c>
    </row>
    <row r="9" spans="1:12" ht="13.5" customHeight="1" x14ac:dyDescent="0.4">
      <c r="A9" t="s">
        <v>891</v>
      </c>
      <c r="B9" s="77" t="s">
        <v>2021</v>
      </c>
      <c r="C9" s="21" t="s">
        <v>839</v>
      </c>
      <c r="D9" s="22">
        <v>2664</v>
      </c>
      <c r="E9" s="23">
        <v>3.7909999999999999</v>
      </c>
      <c r="F9" s="24">
        <v>12.05</v>
      </c>
      <c r="G9" s="24">
        <v>51.238999999999997</v>
      </c>
      <c r="H9" s="24">
        <v>20.233000000000001</v>
      </c>
      <c r="I9" s="24">
        <v>12.688000000000001</v>
      </c>
      <c r="J9" s="24">
        <v>15.840999999999999</v>
      </c>
      <c r="K9" s="24">
        <v>32.92</v>
      </c>
      <c r="L9" s="62">
        <v>-0.26</v>
      </c>
    </row>
    <row r="10" spans="1:12" ht="13.5" customHeight="1" x14ac:dyDescent="0.4">
      <c r="A10" t="s">
        <v>892</v>
      </c>
      <c r="B10" s="78"/>
      <c r="C10" s="25" t="s">
        <v>840</v>
      </c>
      <c r="D10" s="26">
        <v>2682</v>
      </c>
      <c r="E10" s="27">
        <v>2.274</v>
      </c>
      <c r="F10" s="28">
        <v>11.596</v>
      </c>
      <c r="G10" s="28">
        <v>50.895000000000003</v>
      </c>
      <c r="H10" s="28">
        <v>23.675999999999998</v>
      </c>
      <c r="I10" s="28">
        <v>11.558999999999999</v>
      </c>
      <c r="J10" s="28">
        <v>13.87</v>
      </c>
      <c r="K10" s="28">
        <v>35.234999999999999</v>
      </c>
      <c r="L10" s="63">
        <v>-0.31</v>
      </c>
    </row>
    <row r="11" spans="1:12" ht="13.5" customHeight="1" x14ac:dyDescent="0.4">
      <c r="A11" t="s">
        <v>891</v>
      </c>
      <c r="B11" s="77" t="s">
        <v>2022</v>
      </c>
      <c r="C11" s="21" t="s">
        <v>841</v>
      </c>
      <c r="D11" s="22">
        <v>197</v>
      </c>
      <c r="E11" s="23">
        <v>5.5839999999999996</v>
      </c>
      <c r="F11" s="37">
        <v>21.827000000000002</v>
      </c>
      <c r="G11" s="24">
        <v>54.314999999999998</v>
      </c>
      <c r="H11" s="45">
        <v>9.6449999999999996</v>
      </c>
      <c r="I11" s="24">
        <v>8.6289999999999996</v>
      </c>
      <c r="J11" s="37">
        <v>27.411000000000001</v>
      </c>
      <c r="K11" s="45">
        <v>18.274000000000001</v>
      </c>
      <c r="L11" s="62">
        <v>0.06</v>
      </c>
    </row>
    <row r="12" spans="1:12" ht="13.5" customHeight="1" x14ac:dyDescent="0.4">
      <c r="A12" t="s">
        <v>892</v>
      </c>
      <c r="B12" s="79"/>
      <c r="C12" s="30" t="s">
        <v>842</v>
      </c>
      <c r="D12" s="31">
        <v>476</v>
      </c>
      <c r="E12" s="32">
        <v>6.5129999999999999</v>
      </c>
      <c r="F12" s="39">
        <v>17.227</v>
      </c>
      <c r="G12" s="33">
        <v>52.311</v>
      </c>
      <c r="H12" s="34">
        <v>16.175999999999998</v>
      </c>
      <c r="I12" s="33">
        <v>7.7729999999999997</v>
      </c>
      <c r="J12" s="39">
        <v>23.739000000000001</v>
      </c>
      <c r="K12" s="46">
        <v>23.95</v>
      </c>
      <c r="L12" s="64">
        <v>-0.01</v>
      </c>
    </row>
    <row r="13" spans="1:12" ht="13.5" customHeight="1" x14ac:dyDescent="0.4">
      <c r="A13" t="s">
        <v>893</v>
      </c>
      <c r="B13" s="79"/>
      <c r="C13" s="30" t="s">
        <v>843</v>
      </c>
      <c r="D13" s="31">
        <v>545</v>
      </c>
      <c r="E13" s="32">
        <v>6.4219999999999997</v>
      </c>
      <c r="F13" s="33">
        <v>14.128</v>
      </c>
      <c r="G13" s="33">
        <v>50.826000000000001</v>
      </c>
      <c r="H13" s="34">
        <v>15.596</v>
      </c>
      <c r="I13" s="33">
        <v>13.028</v>
      </c>
      <c r="J13" s="39">
        <v>20.55</v>
      </c>
      <c r="K13" s="34">
        <v>28.623999999999999</v>
      </c>
      <c r="L13" s="64">
        <v>-0.15</v>
      </c>
    </row>
    <row r="14" spans="1:12" ht="13.5" customHeight="1" x14ac:dyDescent="0.4">
      <c r="A14" t="s">
        <v>894</v>
      </c>
      <c r="B14" s="79"/>
      <c r="C14" s="30" t="s">
        <v>844</v>
      </c>
      <c r="D14" s="31">
        <v>680</v>
      </c>
      <c r="E14" s="32">
        <v>1.6180000000000001</v>
      </c>
      <c r="F14" s="33">
        <v>10.587999999999999</v>
      </c>
      <c r="G14" s="33">
        <v>52.646999999999998</v>
      </c>
      <c r="H14" s="33">
        <v>21.324000000000002</v>
      </c>
      <c r="I14" s="33">
        <v>13.824</v>
      </c>
      <c r="J14" s="33">
        <v>12.206</v>
      </c>
      <c r="K14" s="33">
        <v>35.146999999999998</v>
      </c>
      <c r="L14" s="64">
        <v>-0.35</v>
      </c>
    </row>
    <row r="15" spans="1:12" ht="13.5" customHeight="1" x14ac:dyDescent="0.4">
      <c r="A15" t="s">
        <v>895</v>
      </c>
      <c r="B15" s="79"/>
      <c r="C15" s="30" t="s">
        <v>845</v>
      </c>
      <c r="D15" s="31">
        <v>530</v>
      </c>
      <c r="E15" s="32">
        <v>1.5089999999999999</v>
      </c>
      <c r="F15" s="34">
        <v>5.2830000000000004</v>
      </c>
      <c r="G15" s="33">
        <v>50.377000000000002</v>
      </c>
      <c r="H15" s="39">
        <v>27.17</v>
      </c>
      <c r="I15" s="33">
        <v>15.66</v>
      </c>
      <c r="J15" s="34">
        <v>6.7919999999999998</v>
      </c>
      <c r="K15" s="39">
        <v>42.83</v>
      </c>
      <c r="L15" s="64">
        <v>-0.5</v>
      </c>
    </row>
    <row r="16" spans="1:12" ht="13.5" customHeight="1" x14ac:dyDescent="0.4">
      <c r="A16" t="s">
        <v>896</v>
      </c>
      <c r="B16" s="79"/>
      <c r="C16" s="30" t="s">
        <v>846</v>
      </c>
      <c r="D16" s="31">
        <v>236</v>
      </c>
      <c r="E16" s="32">
        <v>2.1190000000000002</v>
      </c>
      <c r="F16" s="33">
        <v>8.0510000000000002</v>
      </c>
      <c r="G16" s="34">
        <v>45.338999999999999</v>
      </c>
      <c r="H16" s="39">
        <v>29.236999999999998</v>
      </c>
      <c r="I16" s="33">
        <v>15.254</v>
      </c>
      <c r="J16" s="33">
        <v>10.169</v>
      </c>
      <c r="K16" s="40">
        <v>44.491999999999997</v>
      </c>
      <c r="L16" s="64">
        <v>-0.47</v>
      </c>
    </row>
    <row r="17" spans="1:12" ht="13.5" customHeight="1" x14ac:dyDescent="0.4">
      <c r="A17" t="s">
        <v>897</v>
      </c>
      <c r="B17" s="79"/>
      <c r="C17" s="30" t="s">
        <v>847</v>
      </c>
      <c r="D17" s="31">
        <v>196</v>
      </c>
      <c r="E17" s="32">
        <v>2.0409999999999999</v>
      </c>
      <c r="F17" s="39">
        <v>16.837</v>
      </c>
      <c r="G17" s="39">
        <v>56.633000000000003</v>
      </c>
      <c r="H17" s="33">
        <v>18.367000000000001</v>
      </c>
      <c r="I17" s="34">
        <v>6.1219999999999999</v>
      </c>
      <c r="J17" s="33">
        <v>18.878</v>
      </c>
      <c r="K17" s="34">
        <v>24.49</v>
      </c>
      <c r="L17" s="64">
        <v>-0.1</v>
      </c>
    </row>
    <row r="18" spans="1:12" ht="13.5" customHeight="1" x14ac:dyDescent="0.4">
      <c r="A18" t="s">
        <v>898</v>
      </c>
      <c r="B18" s="79"/>
      <c r="C18" s="30" t="s">
        <v>848</v>
      </c>
      <c r="D18" s="31">
        <v>475</v>
      </c>
      <c r="E18" s="32">
        <v>5.6840000000000002</v>
      </c>
      <c r="F18" s="39">
        <v>17.053000000000001</v>
      </c>
      <c r="G18" s="33">
        <v>54.947000000000003</v>
      </c>
      <c r="H18" s="34">
        <v>15.368</v>
      </c>
      <c r="I18" s="34">
        <v>6.9470000000000001</v>
      </c>
      <c r="J18" s="39">
        <v>22.736999999999998</v>
      </c>
      <c r="K18" s="46">
        <v>22.315999999999999</v>
      </c>
      <c r="L18" s="64">
        <v>-0.01</v>
      </c>
    </row>
    <row r="19" spans="1:12" ht="13.5" customHeight="1" x14ac:dyDescent="0.4">
      <c r="A19" t="s">
        <v>899</v>
      </c>
      <c r="B19" s="79"/>
      <c r="C19" s="30" t="s">
        <v>849</v>
      </c>
      <c r="D19" s="31">
        <v>549</v>
      </c>
      <c r="E19" s="32">
        <v>3.2789999999999999</v>
      </c>
      <c r="F19" s="33">
        <v>13.661</v>
      </c>
      <c r="G19" s="33">
        <v>51.002000000000002</v>
      </c>
      <c r="H19" s="33">
        <v>21.129000000000001</v>
      </c>
      <c r="I19" s="33">
        <v>10.929</v>
      </c>
      <c r="J19" s="33">
        <v>16.940000000000001</v>
      </c>
      <c r="K19" s="33">
        <v>32.058</v>
      </c>
      <c r="L19" s="64">
        <v>-0.23</v>
      </c>
    </row>
    <row r="20" spans="1:12" ht="13.5" customHeight="1" x14ac:dyDescent="0.4">
      <c r="A20" t="s">
        <v>900</v>
      </c>
      <c r="B20" s="79"/>
      <c r="C20" s="30" t="s">
        <v>850</v>
      </c>
      <c r="D20" s="31">
        <v>687</v>
      </c>
      <c r="E20" s="32">
        <v>1.0189999999999999</v>
      </c>
      <c r="F20" s="33">
        <v>10.625999999999999</v>
      </c>
      <c r="G20" s="33">
        <v>48.326000000000001</v>
      </c>
      <c r="H20" s="33">
        <v>26.201000000000001</v>
      </c>
      <c r="I20" s="33">
        <v>13.827999999999999</v>
      </c>
      <c r="J20" s="33">
        <v>11.645</v>
      </c>
      <c r="K20" s="39">
        <v>40.029000000000003</v>
      </c>
      <c r="L20" s="64">
        <v>-0.41</v>
      </c>
    </row>
    <row r="21" spans="1:12" ht="13.5" customHeight="1" x14ac:dyDescent="0.4">
      <c r="A21" t="s">
        <v>901</v>
      </c>
      <c r="B21" s="79"/>
      <c r="C21" s="30" t="s">
        <v>851</v>
      </c>
      <c r="D21" s="31">
        <v>534</v>
      </c>
      <c r="E21" s="32">
        <v>0.93600000000000005</v>
      </c>
      <c r="F21" s="34">
        <v>6.742</v>
      </c>
      <c r="G21" s="33">
        <v>49.438000000000002</v>
      </c>
      <c r="H21" s="39">
        <v>27.715</v>
      </c>
      <c r="I21" s="33">
        <v>15.169</v>
      </c>
      <c r="J21" s="34">
        <v>7.6779999999999999</v>
      </c>
      <c r="K21" s="39">
        <v>42.884</v>
      </c>
      <c r="L21" s="64">
        <v>-0.49</v>
      </c>
    </row>
    <row r="22" spans="1:12" ht="13.5" customHeight="1" x14ac:dyDescent="0.4">
      <c r="A22" t="s">
        <v>902</v>
      </c>
      <c r="B22" s="78"/>
      <c r="C22" s="25" t="s">
        <v>852</v>
      </c>
      <c r="D22" s="26">
        <v>241</v>
      </c>
      <c r="E22" s="27">
        <v>0</v>
      </c>
      <c r="F22" s="41">
        <v>5.3940000000000001</v>
      </c>
      <c r="G22" s="28">
        <v>48.548000000000002</v>
      </c>
      <c r="H22" s="38">
        <v>34.024999999999999</v>
      </c>
      <c r="I22" s="28">
        <v>12.032999999999999</v>
      </c>
      <c r="J22" s="41">
        <v>5.3940000000000001</v>
      </c>
      <c r="K22" s="38">
        <v>46.058</v>
      </c>
      <c r="L22" s="63">
        <v>-0.53</v>
      </c>
    </row>
    <row r="23" spans="1:12" ht="13.5" customHeight="1" x14ac:dyDescent="0.4">
      <c r="A23" t="s">
        <v>891</v>
      </c>
      <c r="B23" s="77" t="s">
        <v>2023</v>
      </c>
      <c r="C23" s="21" t="s">
        <v>853</v>
      </c>
      <c r="D23" s="22">
        <v>3537</v>
      </c>
      <c r="E23" s="23">
        <v>3.5059999999999998</v>
      </c>
      <c r="F23" s="24">
        <v>12.101000000000001</v>
      </c>
      <c r="G23" s="24">
        <v>51.23</v>
      </c>
      <c r="H23" s="24">
        <v>21.204000000000001</v>
      </c>
      <c r="I23" s="24">
        <v>11.959</v>
      </c>
      <c r="J23" s="24">
        <v>15.606</v>
      </c>
      <c r="K23" s="24">
        <v>33.164000000000001</v>
      </c>
      <c r="L23" s="62">
        <v>-0.26</v>
      </c>
    </row>
    <row r="24" spans="1:12" ht="13.5" customHeight="1" x14ac:dyDescent="0.4">
      <c r="A24" t="s">
        <v>892</v>
      </c>
      <c r="B24" s="78"/>
      <c r="C24" s="25" t="s">
        <v>854</v>
      </c>
      <c r="D24" s="26">
        <v>1809</v>
      </c>
      <c r="E24" s="27">
        <v>2.101</v>
      </c>
      <c r="F24" s="28">
        <v>11.276999999999999</v>
      </c>
      <c r="G24" s="28">
        <v>50.746000000000002</v>
      </c>
      <c r="H24" s="28">
        <v>23.437999999999999</v>
      </c>
      <c r="I24" s="28">
        <v>12.438000000000001</v>
      </c>
      <c r="J24" s="28">
        <v>13.378</v>
      </c>
      <c r="K24" s="28">
        <v>35.875999999999998</v>
      </c>
      <c r="L24" s="63">
        <v>-0.33</v>
      </c>
    </row>
    <row r="25" spans="1:12" ht="13.5" customHeight="1" x14ac:dyDescent="0.4">
      <c r="A25" t="s">
        <v>891</v>
      </c>
      <c r="B25" s="77" t="s">
        <v>2024</v>
      </c>
      <c r="C25" s="21" t="s">
        <v>855</v>
      </c>
      <c r="D25" s="22">
        <v>125</v>
      </c>
      <c r="E25" s="23">
        <v>5.6</v>
      </c>
      <c r="F25" s="36">
        <v>20</v>
      </c>
      <c r="G25" s="36">
        <v>56.8</v>
      </c>
      <c r="H25" s="45">
        <v>9.6</v>
      </c>
      <c r="I25" s="24">
        <v>8</v>
      </c>
      <c r="J25" s="37">
        <v>25.6</v>
      </c>
      <c r="K25" s="45">
        <v>17.600000000000001</v>
      </c>
      <c r="L25" s="62">
        <v>0.06</v>
      </c>
    </row>
    <row r="26" spans="1:12" ht="13.5" customHeight="1" x14ac:dyDescent="0.4">
      <c r="A26" t="s">
        <v>892</v>
      </c>
      <c r="B26" s="79"/>
      <c r="C26" s="30" t="s">
        <v>856</v>
      </c>
      <c r="D26" s="31">
        <v>323</v>
      </c>
      <c r="E26" s="32">
        <v>7.74</v>
      </c>
      <c r="F26" s="39">
        <v>17.027999999999999</v>
      </c>
      <c r="G26" s="33">
        <v>52.941000000000003</v>
      </c>
      <c r="H26" s="34">
        <v>15.17</v>
      </c>
      <c r="I26" s="34">
        <v>7.1210000000000004</v>
      </c>
      <c r="J26" s="39">
        <v>24.768000000000001</v>
      </c>
      <c r="K26" s="46">
        <v>22.291</v>
      </c>
      <c r="L26" s="64">
        <v>0.03</v>
      </c>
    </row>
    <row r="27" spans="1:12" ht="13.5" customHeight="1" x14ac:dyDescent="0.4">
      <c r="A27" t="s">
        <v>893</v>
      </c>
      <c r="B27" s="79"/>
      <c r="C27" s="30" t="s">
        <v>857</v>
      </c>
      <c r="D27" s="31">
        <v>375</v>
      </c>
      <c r="E27" s="32">
        <v>6.4</v>
      </c>
      <c r="F27" s="33">
        <v>14.132999999999999</v>
      </c>
      <c r="G27" s="33">
        <v>50.4</v>
      </c>
      <c r="H27" s="34">
        <v>15.733000000000001</v>
      </c>
      <c r="I27" s="33">
        <v>13.333</v>
      </c>
      <c r="J27" s="39">
        <v>20.533000000000001</v>
      </c>
      <c r="K27" s="34">
        <v>29.067</v>
      </c>
      <c r="L27" s="64">
        <v>-0.15</v>
      </c>
    </row>
    <row r="28" spans="1:12" ht="13.5" customHeight="1" x14ac:dyDescent="0.4">
      <c r="A28" t="s">
        <v>894</v>
      </c>
      <c r="B28" s="79"/>
      <c r="C28" s="30" t="s">
        <v>858</v>
      </c>
      <c r="D28" s="31">
        <v>462</v>
      </c>
      <c r="E28" s="32">
        <v>1.732</v>
      </c>
      <c r="F28" s="33">
        <v>12.337999999999999</v>
      </c>
      <c r="G28" s="33">
        <v>51.515000000000001</v>
      </c>
      <c r="H28" s="33">
        <v>20.562999999999999</v>
      </c>
      <c r="I28" s="33">
        <v>13.853</v>
      </c>
      <c r="J28" s="33">
        <v>14.069000000000001</v>
      </c>
      <c r="K28" s="33">
        <v>34.415999999999997</v>
      </c>
      <c r="L28" s="64">
        <v>-0.32</v>
      </c>
    </row>
    <row r="29" spans="1:12" ht="13.5" customHeight="1" x14ac:dyDescent="0.4">
      <c r="A29" t="s">
        <v>895</v>
      </c>
      <c r="B29" s="79"/>
      <c r="C29" s="30" t="s">
        <v>859</v>
      </c>
      <c r="D29" s="31">
        <v>350</v>
      </c>
      <c r="E29" s="32">
        <v>2.286</v>
      </c>
      <c r="F29" s="34">
        <v>4</v>
      </c>
      <c r="G29" s="33">
        <v>51.143000000000001</v>
      </c>
      <c r="H29" s="39">
        <v>27.713999999999999</v>
      </c>
      <c r="I29" s="33">
        <v>14.856999999999999</v>
      </c>
      <c r="J29" s="34">
        <v>6.2859999999999996</v>
      </c>
      <c r="K29" s="39">
        <v>42.570999999999998</v>
      </c>
      <c r="L29" s="64">
        <v>-0.49</v>
      </c>
    </row>
    <row r="30" spans="1:12" ht="13.5" customHeight="1" x14ac:dyDescent="0.4">
      <c r="A30" t="s">
        <v>896</v>
      </c>
      <c r="B30" s="79"/>
      <c r="C30" s="30" t="s">
        <v>860</v>
      </c>
      <c r="D30" s="31">
        <v>151</v>
      </c>
      <c r="E30" s="32">
        <v>2.649</v>
      </c>
      <c r="F30" s="33">
        <v>9.2720000000000002</v>
      </c>
      <c r="G30" s="34">
        <v>44.371000000000002</v>
      </c>
      <c r="H30" s="33">
        <v>25.827999999999999</v>
      </c>
      <c r="I30" s="39">
        <v>17.881</v>
      </c>
      <c r="J30" s="33">
        <v>11.920999999999999</v>
      </c>
      <c r="K30" s="39">
        <v>43.709000000000003</v>
      </c>
      <c r="L30" s="64">
        <v>-0.47</v>
      </c>
    </row>
    <row r="31" spans="1:12" ht="13.5" customHeight="1" x14ac:dyDescent="0.4">
      <c r="A31" t="s">
        <v>897</v>
      </c>
      <c r="B31" s="79"/>
      <c r="C31" s="30" t="s">
        <v>861</v>
      </c>
      <c r="D31" s="31">
        <v>120</v>
      </c>
      <c r="E31" s="32">
        <v>2.5</v>
      </c>
      <c r="F31" s="39">
        <v>17.5</v>
      </c>
      <c r="G31" s="39">
        <v>57.5</v>
      </c>
      <c r="H31" s="34">
        <v>15</v>
      </c>
      <c r="I31" s="33">
        <v>7.5</v>
      </c>
      <c r="J31" s="39">
        <v>20</v>
      </c>
      <c r="K31" s="46">
        <v>22.5</v>
      </c>
      <c r="L31" s="64">
        <v>-0.08</v>
      </c>
    </row>
    <row r="32" spans="1:12" ht="13.5" customHeight="1" x14ac:dyDescent="0.4">
      <c r="A32" t="s">
        <v>898</v>
      </c>
      <c r="B32" s="79"/>
      <c r="C32" s="30" t="s">
        <v>862</v>
      </c>
      <c r="D32" s="31">
        <v>318</v>
      </c>
      <c r="E32" s="32">
        <v>5.9749999999999996</v>
      </c>
      <c r="F32" s="39">
        <v>17.61</v>
      </c>
      <c r="G32" s="33">
        <v>53.459000000000003</v>
      </c>
      <c r="H32" s="34">
        <v>16.038</v>
      </c>
      <c r="I32" s="34">
        <v>6.9180000000000001</v>
      </c>
      <c r="J32" s="39">
        <v>23.585000000000001</v>
      </c>
      <c r="K32" s="46">
        <v>22.956</v>
      </c>
      <c r="L32" s="64">
        <v>0</v>
      </c>
    </row>
    <row r="33" spans="1:12" ht="13.5" customHeight="1" x14ac:dyDescent="0.4">
      <c r="A33" t="s">
        <v>899</v>
      </c>
      <c r="B33" s="79"/>
      <c r="C33" s="30" t="s">
        <v>863</v>
      </c>
      <c r="D33" s="31">
        <v>369</v>
      </c>
      <c r="E33" s="32">
        <v>4.0650000000000004</v>
      </c>
      <c r="F33" s="33">
        <v>13.55</v>
      </c>
      <c r="G33" s="33">
        <v>51.22</v>
      </c>
      <c r="H33" s="33">
        <v>20.867000000000001</v>
      </c>
      <c r="I33" s="33">
        <v>10.298</v>
      </c>
      <c r="J33" s="33">
        <v>17.614999999999998</v>
      </c>
      <c r="K33" s="33">
        <v>31.164999999999999</v>
      </c>
      <c r="L33" s="64">
        <v>-0.2</v>
      </c>
    </row>
    <row r="34" spans="1:12" ht="13.5" customHeight="1" x14ac:dyDescent="0.4">
      <c r="A34" t="s">
        <v>900</v>
      </c>
      <c r="B34" s="79"/>
      <c r="C34" s="30" t="s">
        <v>864</v>
      </c>
      <c r="D34" s="31">
        <v>449</v>
      </c>
      <c r="E34" s="32">
        <v>1.3360000000000001</v>
      </c>
      <c r="F34" s="33">
        <v>10.913</v>
      </c>
      <c r="G34" s="33">
        <v>50.334000000000003</v>
      </c>
      <c r="H34" s="33">
        <v>25.39</v>
      </c>
      <c r="I34" s="33">
        <v>12.026999999999999</v>
      </c>
      <c r="J34" s="33">
        <v>12.249000000000001</v>
      </c>
      <c r="K34" s="33">
        <v>37.415999999999997</v>
      </c>
      <c r="L34" s="64">
        <v>-0.36</v>
      </c>
    </row>
    <row r="35" spans="1:12" ht="13.5" customHeight="1" x14ac:dyDescent="0.4">
      <c r="A35" t="s">
        <v>901</v>
      </c>
      <c r="B35" s="79"/>
      <c r="C35" s="30" t="s">
        <v>865</v>
      </c>
      <c r="D35" s="31">
        <v>347</v>
      </c>
      <c r="E35" s="32">
        <v>1.4410000000000001</v>
      </c>
      <c r="F35" s="33">
        <v>7.7809999999999997</v>
      </c>
      <c r="G35" s="33">
        <v>48.414999999999999</v>
      </c>
      <c r="H35" s="33">
        <v>25.648</v>
      </c>
      <c r="I35" s="33">
        <v>16.715</v>
      </c>
      <c r="J35" s="34">
        <v>9.2219999999999995</v>
      </c>
      <c r="K35" s="39">
        <v>42.363</v>
      </c>
      <c r="L35" s="64">
        <v>-0.48</v>
      </c>
    </row>
    <row r="36" spans="1:12" ht="13.5" customHeight="1" x14ac:dyDescent="0.4">
      <c r="A36" t="s">
        <v>902</v>
      </c>
      <c r="B36" s="79"/>
      <c r="C36" s="30" t="s">
        <v>866</v>
      </c>
      <c r="D36" s="31">
        <v>148</v>
      </c>
      <c r="E36" s="32">
        <v>0</v>
      </c>
      <c r="F36" s="34">
        <v>4.7300000000000004</v>
      </c>
      <c r="G36" s="33">
        <v>50.676000000000002</v>
      </c>
      <c r="H36" s="40">
        <v>33.783999999999999</v>
      </c>
      <c r="I36" s="33">
        <v>10.811</v>
      </c>
      <c r="J36" s="46">
        <v>4.7300000000000004</v>
      </c>
      <c r="K36" s="40">
        <v>44.594999999999999</v>
      </c>
      <c r="L36" s="64">
        <v>-0.51</v>
      </c>
    </row>
    <row r="37" spans="1:12" ht="13.5" customHeight="1" x14ac:dyDescent="0.4">
      <c r="A37" t="s">
        <v>903</v>
      </c>
      <c r="B37" s="79"/>
      <c r="C37" s="30" t="s">
        <v>867</v>
      </c>
      <c r="D37" s="31">
        <v>72</v>
      </c>
      <c r="E37" s="32">
        <v>5.556</v>
      </c>
      <c r="F37" s="40">
        <v>25</v>
      </c>
      <c r="G37" s="33">
        <v>50</v>
      </c>
      <c r="H37" s="46">
        <v>9.7219999999999995</v>
      </c>
      <c r="I37" s="33">
        <v>9.7219999999999995</v>
      </c>
      <c r="J37" s="40">
        <v>30.556000000000001</v>
      </c>
      <c r="K37" s="46">
        <v>19.443999999999999</v>
      </c>
      <c r="L37" s="64">
        <v>7.0000000000000007E-2</v>
      </c>
    </row>
    <row r="38" spans="1:12" ht="13.5" customHeight="1" x14ac:dyDescent="0.4">
      <c r="A38" t="s">
        <v>904</v>
      </c>
      <c r="B38" s="79"/>
      <c r="C38" s="30" t="s">
        <v>868</v>
      </c>
      <c r="D38" s="31">
        <v>153</v>
      </c>
      <c r="E38" s="32">
        <v>3.9220000000000002</v>
      </c>
      <c r="F38" s="39">
        <v>17.646999999999998</v>
      </c>
      <c r="G38" s="33">
        <v>50.98</v>
      </c>
      <c r="H38" s="33">
        <v>18.300999999999998</v>
      </c>
      <c r="I38" s="33">
        <v>9.15</v>
      </c>
      <c r="J38" s="39">
        <v>21.568999999999999</v>
      </c>
      <c r="K38" s="34">
        <v>27.451000000000001</v>
      </c>
      <c r="L38" s="64">
        <v>-0.11</v>
      </c>
    </row>
    <row r="39" spans="1:12" ht="13.5" customHeight="1" x14ac:dyDescent="0.4">
      <c r="A39" t="s">
        <v>905</v>
      </c>
      <c r="B39" s="79"/>
      <c r="C39" s="30" t="s">
        <v>869</v>
      </c>
      <c r="D39" s="31">
        <v>170</v>
      </c>
      <c r="E39" s="32">
        <v>6.4710000000000001</v>
      </c>
      <c r="F39" s="33">
        <v>14.118</v>
      </c>
      <c r="G39" s="33">
        <v>51.765000000000001</v>
      </c>
      <c r="H39" s="34">
        <v>15.294</v>
      </c>
      <c r="I39" s="33">
        <v>12.353</v>
      </c>
      <c r="J39" s="39">
        <v>20.588000000000001</v>
      </c>
      <c r="K39" s="34">
        <v>27.646999999999998</v>
      </c>
      <c r="L39" s="64">
        <v>-0.13</v>
      </c>
    </row>
    <row r="40" spans="1:12" ht="13.5" customHeight="1" x14ac:dyDescent="0.4">
      <c r="A40" t="s">
        <v>906</v>
      </c>
      <c r="B40" s="79"/>
      <c r="C40" s="30" t="s">
        <v>870</v>
      </c>
      <c r="D40" s="31">
        <v>218</v>
      </c>
      <c r="E40" s="32">
        <v>1.3759999999999999</v>
      </c>
      <c r="F40" s="33">
        <v>6.8810000000000002</v>
      </c>
      <c r="G40" s="33">
        <v>55.045999999999999</v>
      </c>
      <c r="H40" s="33">
        <v>22.936</v>
      </c>
      <c r="I40" s="33">
        <v>13.760999999999999</v>
      </c>
      <c r="J40" s="34">
        <v>8.2569999999999997</v>
      </c>
      <c r="K40" s="33">
        <v>36.697000000000003</v>
      </c>
      <c r="L40" s="64">
        <v>-0.41</v>
      </c>
    </row>
    <row r="41" spans="1:12" ht="13.5" customHeight="1" x14ac:dyDescent="0.4">
      <c r="A41" t="s">
        <v>907</v>
      </c>
      <c r="B41" s="79"/>
      <c r="C41" s="30" t="s">
        <v>871</v>
      </c>
      <c r="D41" s="31">
        <v>180</v>
      </c>
      <c r="E41" s="32">
        <v>0</v>
      </c>
      <c r="F41" s="33">
        <v>7.7779999999999996</v>
      </c>
      <c r="G41" s="33">
        <v>48.889000000000003</v>
      </c>
      <c r="H41" s="33">
        <v>26.111000000000001</v>
      </c>
      <c r="I41" s="39">
        <v>17.222000000000001</v>
      </c>
      <c r="J41" s="34">
        <v>7.7779999999999996</v>
      </c>
      <c r="K41" s="39">
        <v>43.332999999999998</v>
      </c>
      <c r="L41" s="64">
        <v>-0.53</v>
      </c>
    </row>
    <row r="42" spans="1:12" ht="13.5" customHeight="1" x14ac:dyDescent="0.4">
      <c r="A42" t="s">
        <v>908</v>
      </c>
      <c r="B42" s="79"/>
      <c r="C42" s="30" t="s">
        <v>872</v>
      </c>
      <c r="D42" s="31">
        <v>85</v>
      </c>
      <c r="E42" s="32">
        <v>1.1759999999999999</v>
      </c>
      <c r="F42" s="34">
        <v>5.8819999999999997</v>
      </c>
      <c r="G42" s="33">
        <v>47.058999999999997</v>
      </c>
      <c r="H42" s="40">
        <v>35.293999999999997</v>
      </c>
      <c r="I42" s="33">
        <v>10.587999999999999</v>
      </c>
      <c r="J42" s="34">
        <v>7.0590000000000002</v>
      </c>
      <c r="K42" s="40">
        <v>45.881999999999998</v>
      </c>
      <c r="L42" s="64">
        <v>-0.48</v>
      </c>
    </row>
    <row r="43" spans="1:12" ht="13.5" customHeight="1" x14ac:dyDescent="0.4">
      <c r="A43" t="s">
        <v>909</v>
      </c>
      <c r="B43" s="79"/>
      <c r="C43" s="30" t="s">
        <v>873</v>
      </c>
      <c r="D43" s="31">
        <v>76</v>
      </c>
      <c r="E43" s="32">
        <v>1.3160000000000001</v>
      </c>
      <c r="F43" s="33">
        <v>15.789</v>
      </c>
      <c r="G43" s="33">
        <v>55.262999999999998</v>
      </c>
      <c r="H43" s="33">
        <v>23.684000000000001</v>
      </c>
      <c r="I43" s="34">
        <v>3.9470000000000001</v>
      </c>
      <c r="J43" s="33">
        <v>17.105</v>
      </c>
      <c r="K43" s="34">
        <v>27.632000000000001</v>
      </c>
      <c r="L43" s="64">
        <v>-0.13</v>
      </c>
    </row>
    <row r="44" spans="1:12" ht="13.5" customHeight="1" x14ac:dyDescent="0.4">
      <c r="A44" t="s">
        <v>910</v>
      </c>
      <c r="B44" s="79"/>
      <c r="C44" s="30" t="s">
        <v>874</v>
      </c>
      <c r="D44" s="31">
        <v>157</v>
      </c>
      <c r="E44" s="32">
        <v>5.0960000000000001</v>
      </c>
      <c r="F44" s="33">
        <v>15.923999999999999</v>
      </c>
      <c r="G44" s="39">
        <v>57.962000000000003</v>
      </c>
      <c r="H44" s="34">
        <v>14.013</v>
      </c>
      <c r="I44" s="34">
        <v>7.0060000000000002</v>
      </c>
      <c r="J44" s="39">
        <v>21.018999999999998</v>
      </c>
      <c r="K44" s="46">
        <v>21.018999999999998</v>
      </c>
      <c r="L44" s="64">
        <v>-0.02</v>
      </c>
    </row>
    <row r="45" spans="1:12" ht="13.5" customHeight="1" x14ac:dyDescent="0.4">
      <c r="A45" t="s">
        <v>911</v>
      </c>
      <c r="B45" s="79"/>
      <c r="C45" s="30" t="s">
        <v>875</v>
      </c>
      <c r="D45" s="31">
        <v>180</v>
      </c>
      <c r="E45" s="32">
        <v>1.667</v>
      </c>
      <c r="F45" s="33">
        <v>13.888999999999999</v>
      </c>
      <c r="G45" s="33">
        <v>50.555999999999997</v>
      </c>
      <c r="H45" s="33">
        <v>21.667000000000002</v>
      </c>
      <c r="I45" s="33">
        <v>12.222</v>
      </c>
      <c r="J45" s="33">
        <v>15.555999999999999</v>
      </c>
      <c r="K45" s="33">
        <v>33.889000000000003</v>
      </c>
      <c r="L45" s="64">
        <v>-0.28999999999999998</v>
      </c>
    </row>
    <row r="46" spans="1:12" ht="13.5" customHeight="1" x14ac:dyDescent="0.4">
      <c r="A46" t="s">
        <v>912</v>
      </c>
      <c r="B46" s="79"/>
      <c r="C46" s="30" t="s">
        <v>876</v>
      </c>
      <c r="D46" s="31">
        <v>238</v>
      </c>
      <c r="E46" s="32">
        <v>0.42</v>
      </c>
      <c r="F46" s="33">
        <v>10.084</v>
      </c>
      <c r="G46" s="34">
        <v>44.537999999999997</v>
      </c>
      <c r="H46" s="39">
        <v>27.731000000000002</v>
      </c>
      <c r="I46" s="39">
        <v>17.227</v>
      </c>
      <c r="J46" s="33">
        <v>10.504</v>
      </c>
      <c r="K46" s="40">
        <v>44.957999999999998</v>
      </c>
      <c r="L46" s="64">
        <v>-0.51</v>
      </c>
    </row>
    <row r="47" spans="1:12" ht="13.5" customHeight="1" x14ac:dyDescent="0.4">
      <c r="A47" t="s">
        <v>913</v>
      </c>
      <c r="B47" s="79"/>
      <c r="C47" s="30" t="s">
        <v>877</v>
      </c>
      <c r="D47" s="31">
        <v>187</v>
      </c>
      <c r="E47" s="32">
        <v>0</v>
      </c>
      <c r="F47" s="34">
        <v>4.8129999999999997</v>
      </c>
      <c r="G47" s="33">
        <v>51.337000000000003</v>
      </c>
      <c r="H47" s="39">
        <v>31.550999999999998</v>
      </c>
      <c r="I47" s="33">
        <v>12.298999999999999</v>
      </c>
      <c r="J47" s="46">
        <v>4.8129999999999997</v>
      </c>
      <c r="K47" s="39">
        <v>43.85</v>
      </c>
      <c r="L47" s="64">
        <v>-0.51</v>
      </c>
    </row>
    <row r="48" spans="1:12" ht="13.5" customHeight="1" x14ac:dyDescent="0.4">
      <c r="A48" t="s">
        <v>914</v>
      </c>
      <c r="B48" s="78"/>
      <c r="C48" s="25" t="s">
        <v>878</v>
      </c>
      <c r="D48" s="26">
        <v>93</v>
      </c>
      <c r="E48" s="27">
        <v>0</v>
      </c>
      <c r="F48" s="41">
        <v>6.452</v>
      </c>
      <c r="G48" s="41">
        <v>45.161000000000001</v>
      </c>
      <c r="H48" s="38">
        <v>34.408999999999999</v>
      </c>
      <c r="I48" s="28">
        <v>13.978</v>
      </c>
      <c r="J48" s="41">
        <v>6.452</v>
      </c>
      <c r="K48" s="38">
        <v>48.387</v>
      </c>
      <c r="L48" s="63">
        <v>-0.56000000000000005</v>
      </c>
    </row>
    <row r="49" spans="1:12" ht="13.5" customHeight="1" x14ac:dyDescent="0.4">
      <c r="A49" t="s">
        <v>891</v>
      </c>
      <c r="B49" s="77" t="s">
        <v>2025</v>
      </c>
      <c r="C49" s="21" t="s">
        <v>879</v>
      </c>
      <c r="D49" s="22">
        <v>76</v>
      </c>
      <c r="E49" s="23">
        <v>3.9470000000000001</v>
      </c>
      <c r="F49" s="29">
        <v>5.2629999999999999</v>
      </c>
      <c r="G49" s="36">
        <v>56.579000000000001</v>
      </c>
      <c r="H49" s="24">
        <v>25</v>
      </c>
      <c r="I49" s="24">
        <v>9.2110000000000003</v>
      </c>
      <c r="J49" s="29">
        <v>9.2110000000000003</v>
      </c>
      <c r="K49" s="24">
        <v>34.210999999999999</v>
      </c>
      <c r="L49" s="62">
        <v>-0.3</v>
      </c>
    </row>
    <row r="50" spans="1:12" ht="13.5" customHeight="1" x14ac:dyDescent="0.4">
      <c r="A50" t="s">
        <v>892</v>
      </c>
      <c r="B50" s="79"/>
      <c r="C50" s="30" t="s">
        <v>880</v>
      </c>
      <c r="D50" s="31">
        <v>360</v>
      </c>
      <c r="E50" s="32">
        <v>3.056</v>
      </c>
      <c r="F50" s="33">
        <v>13.611000000000001</v>
      </c>
      <c r="G50" s="33">
        <v>54.444000000000003</v>
      </c>
      <c r="H50" s="33">
        <v>19.443999999999999</v>
      </c>
      <c r="I50" s="33">
        <v>9.4440000000000008</v>
      </c>
      <c r="J50" s="33">
        <v>16.667000000000002</v>
      </c>
      <c r="K50" s="34">
        <v>28.888999999999999</v>
      </c>
      <c r="L50" s="64">
        <v>-0.19</v>
      </c>
    </row>
    <row r="51" spans="1:12" ht="13.5" customHeight="1" x14ac:dyDescent="0.4">
      <c r="A51" t="s">
        <v>893</v>
      </c>
      <c r="B51" s="79"/>
      <c r="C51" s="30" t="s">
        <v>881</v>
      </c>
      <c r="D51" s="31">
        <v>1461</v>
      </c>
      <c r="E51" s="32">
        <v>3.6960000000000002</v>
      </c>
      <c r="F51" s="33">
        <v>13.689</v>
      </c>
      <c r="G51" s="33">
        <v>50.856000000000002</v>
      </c>
      <c r="H51" s="33">
        <v>21.696999999999999</v>
      </c>
      <c r="I51" s="33">
        <v>10.061999999999999</v>
      </c>
      <c r="J51" s="33">
        <v>17.385000000000002</v>
      </c>
      <c r="K51" s="33">
        <v>31.759</v>
      </c>
      <c r="L51" s="64">
        <v>-0.21</v>
      </c>
    </row>
    <row r="52" spans="1:12" ht="13.5" customHeight="1" x14ac:dyDescent="0.4">
      <c r="A52" t="s">
        <v>894</v>
      </c>
      <c r="B52" s="79"/>
      <c r="C52" s="30" t="s">
        <v>882</v>
      </c>
      <c r="D52" s="31">
        <v>579</v>
      </c>
      <c r="E52" s="32">
        <v>3.972</v>
      </c>
      <c r="F52" s="33">
        <v>12.263</v>
      </c>
      <c r="G52" s="33">
        <v>49.396000000000001</v>
      </c>
      <c r="H52" s="33">
        <v>21.244</v>
      </c>
      <c r="I52" s="33">
        <v>13.125999999999999</v>
      </c>
      <c r="J52" s="33">
        <v>16.234999999999999</v>
      </c>
      <c r="K52" s="33">
        <v>34.369999999999997</v>
      </c>
      <c r="L52" s="64">
        <v>-0.27</v>
      </c>
    </row>
    <row r="53" spans="1:12" ht="13.5" customHeight="1" x14ac:dyDescent="0.4">
      <c r="A53" t="s">
        <v>895</v>
      </c>
      <c r="B53" s="79"/>
      <c r="C53" s="30" t="s">
        <v>883</v>
      </c>
      <c r="D53" s="31">
        <v>224</v>
      </c>
      <c r="E53" s="32">
        <v>2.2320000000000002</v>
      </c>
      <c r="F53" s="33">
        <v>8.9290000000000003</v>
      </c>
      <c r="G53" s="33">
        <v>51.338999999999999</v>
      </c>
      <c r="H53" s="33">
        <v>22.321000000000002</v>
      </c>
      <c r="I53" s="33">
        <v>15.179</v>
      </c>
      <c r="J53" s="33">
        <v>11.161</v>
      </c>
      <c r="K53" s="33">
        <v>37.5</v>
      </c>
      <c r="L53" s="64">
        <v>-0.39</v>
      </c>
    </row>
    <row r="54" spans="1:12" ht="13.5" customHeight="1" x14ac:dyDescent="0.4">
      <c r="A54" t="s">
        <v>896</v>
      </c>
      <c r="B54" s="79"/>
      <c r="C54" s="30" t="s">
        <v>884</v>
      </c>
      <c r="D54" s="31">
        <v>160</v>
      </c>
      <c r="E54" s="32">
        <v>3.75</v>
      </c>
      <c r="F54" s="33">
        <v>11.25</v>
      </c>
      <c r="G54" s="33">
        <v>53.75</v>
      </c>
      <c r="H54" s="33">
        <v>18.75</v>
      </c>
      <c r="I54" s="33">
        <v>12.5</v>
      </c>
      <c r="J54" s="33">
        <v>15</v>
      </c>
      <c r="K54" s="33">
        <v>31.25</v>
      </c>
      <c r="L54" s="64">
        <v>-0.25</v>
      </c>
    </row>
    <row r="55" spans="1:12" ht="13.5" customHeight="1" x14ac:dyDescent="0.4">
      <c r="A55" t="s">
        <v>897</v>
      </c>
      <c r="B55" s="79"/>
      <c r="C55" s="30" t="s">
        <v>885</v>
      </c>
      <c r="D55" s="31">
        <v>701</v>
      </c>
      <c r="E55" s="32">
        <v>1.8540000000000001</v>
      </c>
      <c r="F55" s="33">
        <v>9.4149999999999991</v>
      </c>
      <c r="G55" s="33">
        <v>47.076000000000001</v>
      </c>
      <c r="H55" s="39">
        <v>28.672999999999998</v>
      </c>
      <c r="I55" s="33">
        <v>12.981</v>
      </c>
      <c r="J55" s="33">
        <v>11.27</v>
      </c>
      <c r="K55" s="39">
        <v>41.655000000000001</v>
      </c>
      <c r="L55" s="64">
        <v>-0.42</v>
      </c>
    </row>
    <row r="56" spans="1:12" ht="13.5" customHeight="1" x14ac:dyDescent="0.4">
      <c r="A56" t="s">
        <v>898</v>
      </c>
      <c r="B56" s="79"/>
      <c r="C56" s="30" t="s">
        <v>886</v>
      </c>
      <c r="D56" s="31">
        <v>680</v>
      </c>
      <c r="E56" s="32">
        <v>1.7649999999999999</v>
      </c>
      <c r="F56" s="33">
        <v>10.882</v>
      </c>
      <c r="G56" s="33">
        <v>52.5</v>
      </c>
      <c r="H56" s="33">
        <v>23.675999999999998</v>
      </c>
      <c r="I56" s="33">
        <v>11.176</v>
      </c>
      <c r="J56" s="33">
        <v>12.647</v>
      </c>
      <c r="K56" s="33">
        <v>34.853000000000002</v>
      </c>
      <c r="L56" s="64">
        <v>-0.32</v>
      </c>
    </row>
    <row r="57" spans="1:12" ht="13.5" customHeight="1" x14ac:dyDescent="0.4">
      <c r="A57" t="s">
        <v>899</v>
      </c>
      <c r="B57" s="79"/>
      <c r="C57" s="30" t="s">
        <v>887</v>
      </c>
      <c r="D57" s="31">
        <v>555</v>
      </c>
      <c r="E57" s="32">
        <v>4.5049999999999999</v>
      </c>
      <c r="F57" s="39">
        <v>16.937000000000001</v>
      </c>
      <c r="G57" s="39">
        <v>58.558999999999997</v>
      </c>
      <c r="H57" s="34">
        <v>12.792999999999999</v>
      </c>
      <c r="I57" s="33">
        <v>7.2069999999999999</v>
      </c>
      <c r="J57" s="39">
        <v>21.440999999999999</v>
      </c>
      <c r="K57" s="46">
        <v>20</v>
      </c>
      <c r="L57" s="64">
        <v>-0.01</v>
      </c>
    </row>
    <row r="58" spans="1:12" ht="13.5" customHeight="1" x14ac:dyDescent="0.4">
      <c r="A58" t="s">
        <v>900</v>
      </c>
      <c r="B58" s="79"/>
      <c r="C58" s="30" t="s">
        <v>888</v>
      </c>
      <c r="D58" s="31">
        <v>421</v>
      </c>
      <c r="E58" s="32">
        <v>1.425</v>
      </c>
      <c r="F58" s="34">
        <v>5.9379999999999997</v>
      </c>
      <c r="G58" s="34">
        <v>42.28</v>
      </c>
      <c r="H58" s="33">
        <v>23.04</v>
      </c>
      <c r="I58" s="40">
        <v>27.315999999999999</v>
      </c>
      <c r="J58" s="34">
        <v>7.3630000000000004</v>
      </c>
      <c r="K58" s="40">
        <v>50.356000000000002</v>
      </c>
      <c r="L58" s="64">
        <v>-0.69</v>
      </c>
    </row>
    <row r="59" spans="1:12" ht="13.5" customHeight="1" x14ac:dyDescent="0.4">
      <c r="A59" t="s">
        <v>901</v>
      </c>
      <c r="B59" s="78"/>
      <c r="C59" s="25" t="s">
        <v>837</v>
      </c>
      <c r="D59" s="26">
        <v>129</v>
      </c>
      <c r="E59" s="27">
        <v>3.101</v>
      </c>
      <c r="F59" s="28">
        <v>8.5269999999999992</v>
      </c>
      <c r="G59" s="28">
        <v>55.039000000000001</v>
      </c>
      <c r="H59" s="35">
        <v>27.132000000000001</v>
      </c>
      <c r="I59" s="41">
        <v>6.202</v>
      </c>
      <c r="J59" s="28">
        <v>11.628</v>
      </c>
      <c r="K59" s="28">
        <v>33.332999999999998</v>
      </c>
      <c r="L59" s="63">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1D5D0-2D5F-45DD-9720-ABC127F03B7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HYPERLINK("#目次!A"&amp;ROW(目次!$A$133),"[T000123]")</f>
        <v>[T000123]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1337</v>
      </c>
    </row>
    <row r="6" spans="1:12" ht="13.5" customHeight="1" x14ac:dyDescent="0.4">
      <c r="A6" t="s">
        <v>786</v>
      </c>
      <c r="B6" s="9" t="s">
        <v>247</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2.2450000000000001</v>
      </c>
      <c r="F8" s="18">
        <v>8.2490000000000006</v>
      </c>
      <c r="G8" s="18">
        <v>38.795000000000002</v>
      </c>
      <c r="H8" s="18">
        <v>31.013999999999999</v>
      </c>
      <c r="I8" s="18">
        <v>19.696999999999999</v>
      </c>
      <c r="J8" s="18">
        <v>10.494</v>
      </c>
      <c r="K8" s="18">
        <v>50.710999999999999</v>
      </c>
      <c r="L8" s="49">
        <v>-0.57999999999999996</v>
      </c>
    </row>
    <row r="9" spans="1:12" ht="13.5" customHeight="1" x14ac:dyDescent="0.4">
      <c r="A9" t="s">
        <v>891</v>
      </c>
      <c r="B9" s="77" t="s">
        <v>2021</v>
      </c>
      <c r="C9" s="21" t="s">
        <v>839</v>
      </c>
      <c r="D9" s="22">
        <v>2664</v>
      </c>
      <c r="E9" s="23">
        <v>2.6280000000000001</v>
      </c>
      <c r="F9" s="24">
        <v>8.4830000000000005</v>
      </c>
      <c r="G9" s="24">
        <v>39.826999999999998</v>
      </c>
      <c r="H9" s="24">
        <v>29.016999999999999</v>
      </c>
      <c r="I9" s="24">
        <v>20.045000000000002</v>
      </c>
      <c r="J9" s="24">
        <v>11.111000000000001</v>
      </c>
      <c r="K9" s="24">
        <v>49.061999999999998</v>
      </c>
      <c r="L9" s="62">
        <v>-0.55000000000000004</v>
      </c>
    </row>
    <row r="10" spans="1:12" ht="13.5" customHeight="1" x14ac:dyDescent="0.4">
      <c r="A10" t="s">
        <v>892</v>
      </c>
      <c r="B10" s="78"/>
      <c r="C10" s="25" t="s">
        <v>840</v>
      </c>
      <c r="D10" s="26">
        <v>2682</v>
      </c>
      <c r="E10" s="27">
        <v>1.8640000000000001</v>
      </c>
      <c r="F10" s="28">
        <v>8.016</v>
      </c>
      <c r="G10" s="28">
        <v>37.770000000000003</v>
      </c>
      <c r="H10" s="28">
        <v>32.997999999999998</v>
      </c>
      <c r="I10" s="28">
        <v>19.350999999999999</v>
      </c>
      <c r="J10" s="28">
        <v>9.8810000000000002</v>
      </c>
      <c r="K10" s="28">
        <v>52.348999999999997</v>
      </c>
      <c r="L10" s="63">
        <v>-0.6</v>
      </c>
    </row>
    <row r="11" spans="1:12" ht="13.5" customHeight="1" x14ac:dyDescent="0.4">
      <c r="A11" t="s">
        <v>891</v>
      </c>
      <c r="B11" s="77" t="s">
        <v>2022</v>
      </c>
      <c r="C11" s="21" t="s">
        <v>841</v>
      </c>
      <c r="D11" s="22">
        <v>197</v>
      </c>
      <c r="E11" s="23">
        <v>2.5379999999999998</v>
      </c>
      <c r="F11" s="37">
        <v>19.797000000000001</v>
      </c>
      <c r="G11" s="24">
        <v>39.594000000000001</v>
      </c>
      <c r="H11" s="29">
        <v>22.843</v>
      </c>
      <c r="I11" s="24">
        <v>15.228</v>
      </c>
      <c r="J11" s="37">
        <v>22.335000000000001</v>
      </c>
      <c r="K11" s="45">
        <v>38.070999999999998</v>
      </c>
      <c r="L11" s="62">
        <v>-0.28000000000000003</v>
      </c>
    </row>
    <row r="12" spans="1:12" ht="13.5" customHeight="1" x14ac:dyDescent="0.4">
      <c r="A12" t="s">
        <v>892</v>
      </c>
      <c r="B12" s="79"/>
      <c r="C12" s="30" t="s">
        <v>842</v>
      </c>
      <c r="D12" s="31">
        <v>476</v>
      </c>
      <c r="E12" s="32">
        <v>4.4119999999999999</v>
      </c>
      <c r="F12" s="33">
        <v>11.975</v>
      </c>
      <c r="G12" s="39">
        <v>44.537999999999997</v>
      </c>
      <c r="H12" s="34">
        <v>24.79</v>
      </c>
      <c r="I12" s="34">
        <v>14.286</v>
      </c>
      <c r="J12" s="39">
        <v>16.387</v>
      </c>
      <c r="K12" s="46">
        <v>39.076000000000001</v>
      </c>
      <c r="L12" s="64">
        <v>-0.33</v>
      </c>
    </row>
    <row r="13" spans="1:12" ht="13.5" customHeight="1" x14ac:dyDescent="0.4">
      <c r="A13" t="s">
        <v>893</v>
      </c>
      <c r="B13" s="79"/>
      <c r="C13" s="30" t="s">
        <v>843</v>
      </c>
      <c r="D13" s="31">
        <v>545</v>
      </c>
      <c r="E13" s="32">
        <v>4.4039999999999999</v>
      </c>
      <c r="F13" s="33">
        <v>9.7249999999999996</v>
      </c>
      <c r="G13" s="33">
        <v>40.183</v>
      </c>
      <c r="H13" s="34">
        <v>24.954000000000001</v>
      </c>
      <c r="I13" s="33">
        <v>20.734000000000002</v>
      </c>
      <c r="J13" s="33">
        <v>14.128</v>
      </c>
      <c r="K13" s="34">
        <v>45.688000000000002</v>
      </c>
      <c r="L13" s="64">
        <v>-0.48</v>
      </c>
    </row>
    <row r="14" spans="1:12" ht="13.5" customHeight="1" x14ac:dyDescent="0.4">
      <c r="A14" t="s">
        <v>894</v>
      </c>
      <c r="B14" s="79"/>
      <c r="C14" s="30" t="s">
        <v>844</v>
      </c>
      <c r="D14" s="31">
        <v>680</v>
      </c>
      <c r="E14" s="32">
        <v>1.6180000000000001</v>
      </c>
      <c r="F14" s="33">
        <v>6.6180000000000003</v>
      </c>
      <c r="G14" s="33">
        <v>39.853000000000002</v>
      </c>
      <c r="H14" s="33">
        <v>28.824000000000002</v>
      </c>
      <c r="I14" s="33">
        <v>23.088000000000001</v>
      </c>
      <c r="J14" s="33">
        <v>8.2349999999999994</v>
      </c>
      <c r="K14" s="33">
        <v>51.911999999999999</v>
      </c>
      <c r="L14" s="64">
        <v>-0.65</v>
      </c>
    </row>
    <row r="15" spans="1:12" ht="13.5" customHeight="1" x14ac:dyDescent="0.4">
      <c r="A15" t="s">
        <v>895</v>
      </c>
      <c r="B15" s="79"/>
      <c r="C15" s="30" t="s">
        <v>845</v>
      </c>
      <c r="D15" s="31">
        <v>530</v>
      </c>
      <c r="E15" s="32">
        <v>1.1319999999999999</v>
      </c>
      <c r="F15" s="33">
        <v>3.3959999999999999</v>
      </c>
      <c r="G15" s="33">
        <v>37.546999999999997</v>
      </c>
      <c r="H15" s="33">
        <v>35.659999999999997</v>
      </c>
      <c r="I15" s="33">
        <v>22.263999999999999</v>
      </c>
      <c r="J15" s="34">
        <v>4.5279999999999996</v>
      </c>
      <c r="K15" s="39">
        <v>57.924999999999997</v>
      </c>
      <c r="L15" s="64">
        <v>-0.75</v>
      </c>
    </row>
    <row r="16" spans="1:12" ht="13.5" customHeight="1" x14ac:dyDescent="0.4">
      <c r="A16" t="s">
        <v>896</v>
      </c>
      <c r="B16" s="79"/>
      <c r="C16" s="30" t="s">
        <v>846</v>
      </c>
      <c r="D16" s="31">
        <v>236</v>
      </c>
      <c r="E16" s="32">
        <v>1.2709999999999999</v>
      </c>
      <c r="F16" s="33">
        <v>5.9320000000000004</v>
      </c>
      <c r="G16" s="33">
        <v>34.746000000000002</v>
      </c>
      <c r="H16" s="39">
        <v>37.712000000000003</v>
      </c>
      <c r="I16" s="33">
        <v>20.338999999999999</v>
      </c>
      <c r="J16" s="33">
        <v>7.2030000000000003</v>
      </c>
      <c r="K16" s="39">
        <v>58.051000000000002</v>
      </c>
      <c r="L16" s="64">
        <v>-0.7</v>
      </c>
    </row>
    <row r="17" spans="1:12" ht="13.5" customHeight="1" x14ac:dyDescent="0.4">
      <c r="A17" t="s">
        <v>897</v>
      </c>
      <c r="B17" s="79"/>
      <c r="C17" s="30" t="s">
        <v>847</v>
      </c>
      <c r="D17" s="31">
        <v>196</v>
      </c>
      <c r="E17" s="32">
        <v>3.5710000000000002</v>
      </c>
      <c r="F17" s="33">
        <v>10.714</v>
      </c>
      <c r="G17" s="39">
        <v>46.429000000000002</v>
      </c>
      <c r="H17" s="33">
        <v>29.082000000000001</v>
      </c>
      <c r="I17" s="34">
        <v>10.204000000000001</v>
      </c>
      <c r="J17" s="33">
        <v>14.286</v>
      </c>
      <c r="K17" s="46">
        <v>39.286000000000001</v>
      </c>
      <c r="L17" s="64">
        <v>-0.32</v>
      </c>
    </row>
    <row r="18" spans="1:12" ht="13.5" customHeight="1" x14ac:dyDescent="0.4">
      <c r="A18" t="s">
        <v>898</v>
      </c>
      <c r="B18" s="79"/>
      <c r="C18" s="30" t="s">
        <v>848</v>
      </c>
      <c r="D18" s="31">
        <v>475</v>
      </c>
      <c r="E18" s="32">
        <v>3.7890000000000001</v>
      </c>
      <c r="F18" s="33">
        <v>11.579000000000001</v>
      </c>
      <c r="G18" s="39">
        <v>44.210999999999999</v>
      </c>
      <c r="H18" s="33">
        <v>26.736999999999998</v>
      </c>
      <c r="I18" s="34">
        <v>13.683999999999999</v>
      </c>
      <c r="J18" s="33">
        <v>15.368</v>
      </c>
      <c r="K18" s="46">
        <v>40.420999999999999</v>
      </c>
      <c r="L18" s="64">
        <v>-0.35</v>
      </c>
    </row>
    <row r="19" spans="1:12" ht="13.5" customHeight="1" x14ac:dyDescent="0.4">
      <c r="A19" t="s">
        <v>899</v>
      </c>
      <c r="B19" s="79"/>
      <c r="C19" s="30" t="s">
        <v>849</v>
      </c>
      <c r="D19" s="31">
        <v>549</v>
      </c>
      <c r="E19" s="32">
        <v>2.5499999999999998</v>
      </c>
      <c r="F19" s="33">
        <v>8.9250000000000007</v>
      </c>
      <c r="G19" s="33">
        <v>38.069000000000003</v>
      </c>
      <c r="H19" s="33">
        <v>28.233000000000001</v>
      </c>
      <c r="I19" s="33">
        <v>22.222000000000001</v>
      </c>
      <c r="J19" s="33">
        <v>11.475</v>
      </c>
      <c r="K19" s="33">
        <v>50.454999999999998</v>
      </c>
      <c r="L19" s="64">
        <v>-0.59</v>
      </c>
    </row>
    <row r="20" spans="1:12" ht="13.5" customHeight="1" x14ac:dyDescent="0.4">
      <c r="A20" t="s">
        <v>900</v>
      </c>
      <c r="B20" s="79"/>
      <c r="C20" s="30" t="s">
        <v>850</v>
      </c>
      <c r="D20" s="31">
        <v>687</v>
      </c>
      <c r="E20" s="32">
        <v>1.31</v>
      </c>
      <c r="F20" s="33">
        <v>8.1509999999999998</v>
      </c>
      <c r="G20" s="33">
        <v>37.262999999999998</v>
      </c>
      <c r="H20" s="33">
        <v>31.004000000000001</v>
      </c>
      <c r="I20" s="33">
        <v>22.271000000000001</v>
      </c>
      <c r="J20" s="33">
        <v>9.4610000000000003</v>
      </c>
      <c r="K20" s="33">
        <v>53.274999999999999</v>
      </c>
      <c r="L20" s="64">
        <v>-0.65</v>
      </c>
    </row>
    <row r="21" spans="1:12" ht="13.5" customHeight="1" x14ac:dyDescent="0.4">
      <c r="A21" t="s">
        <v>901</v>
      </c>
      <c r="B21" s="79"/>
      <c r="C21" s="30" t="s">
        <v>851</v>
      </c>
      <c r="D21" s="31">
        <v>534</v>
      </c>
      <c r="E21" s="32">
        <v>0.375</v>
      </c>
      <c r="F21" s="33">
        <v>5.2430000000000003</v>
      </c>
      <c r="G21" s="34">
        <v>31.648</v>
      </c>
      <c r="H21" s="40">
        <v>42.134999999999998</v>
      </c>
      <c r="I21" s="33">
        <v>20.599</v>
      </c>
      <c r="J21" s="33">
        <v>5.6180000000000003</v>
      </c>
      <c r="K21" s="40">
        <v>62.734000000000002</v>
      </c>
      <c r="L21" s="64">
        <v>-0.77</v>
      </c>
    </row>
    <row r="22" spans="1:12" ht="13.5" customHeight="1" x14ac:dyDescent="0.4">
      <c r="A22" t="s">
        <v>902</v>
      </c>
      <c r="B22" s="78"/>
      <c r="C22" s="25" t="s">
        <v>852</v>
      </c>
      <c r="D22" s="26">
        <v>241</v>
      </c>
      <c r="E22" s="27">
        <v>0</v>
      </c>
      <c r="F22" s="41">
        <v>2.4900000000000002</v>
      </c>
      <c r="G22" s="41">
        <v>32.365000000000002</v>
      </c>
      <c r="H22" s="38">
        <v>44.813000000000002</v>
      </c>
      <c r="I22" s="28">
        <v>20.332000000000001</v>
      </c>
      <c r="J22" s="41">
        <v>2.4900000000000002</v>
      </c>
      <c r="K22" s="38">
        <v>65.144999999999996</v>
      </c>
      <c r="L22" s="63">
        <v>-0.83</v>
      </c>
    </row>
    <row r="23" spans="1:12" ht="13.5" customHeight="1" x14ac:dyDescent="0.4">
      <c r="A23" t="s">
        <v>891</v>
      </c>
      <c r="B23" s="77" t="s">
        <v>2023</v>
      </c>
      <c r="C23" s="21" t="s">
        <v>853</v>
      </c>
      <c r="D23" s="22">
        <v>3537</v>
      </c>
      <c r="E23" s="23">
        <v>2.375</v>
      </c>
      <c r="F23" s="24">
        <v>8.7360000000000007</v>
      </c>
      <c r="G23" s="24">
        <v>38.96</v>
      </c>
      <c r="H23" s="24">
        <v>30.222999999999999</v>
      </c>
      <c r="I23" s="24">
        <v>19.706</v>
      </c>
      <c r="J23" s="24">
        <v>11.111000000000001</v>
      </c>
      <c r="K23" s="24">
        <v>49.929000000000002</v>
      </c>
      <c r="L23" s="62">
        <v>-0.56000000000000005</v>
      </c>
    </row>
    <row r="24" spans="1:12" ht="13.5" customHeight="1" x14ac:dyDescent="0.4">
      <c r="A24" t="s">
        <v>892</v>
      </c>
      <c r="B24" s="78"/>
      <c r="C24" s="25" t="s">
        <v>854</v>
      </c>
      <c r="D24" s="26">
        <v>1809</v>
      </c>
      <c r="E24" s="27">
        <v>1.99</v>
      </c>
      <c r="F24" s="28">
        <v>7.2969999999999997</v>
      </c>
      <c r="G24" s="28">
        <v>38.473999999999997</v>
      </c>
      <c r="H24" s="28">
        <v>32.558999999999997</v>
      </c>
      <c r="I24" s="28">
        <v>19.678999999999998</v>
      </c>
      <c r="J24" s="28">
        <v>9.2870000000000008</v>
      </c>
      <c r="K24" s="28">
        <v>52.238999999999997</v>
      </c>
      <c r="L24" s="63">
        <v>-0.61</v>
      </c>
    </row>
    <row r="25" spans="1:12" ht="13.5" customHeight="1" x14ac:dyDescent="0.4">
      <c r="A25" t="s">
        <v>891</v>
      </c>
      <c r="B25" s="77" t="s">
        <v>2024</v>
      </c>
      <c r="C25" s="21" t="s">
        <v>855</v>
      </c>
      <c r="D25" s="22">
        <v>125</v>
      </c>
      <c r="E25" s="23">
        <v>1.6</v>
      </c>
      <c r="F25" s="37">
        <v>20.8</v>
      </c>
      <c r="G25" s="24">
        <v>40.799999999999997</v>
      </c>
      <c r="H25" s="45">
        <v>20.8</v>
      </c>
      <c r="I25" s="24">
        <v>16</v>
      </c>
      <c r="J25" s="37">
        <v>22.4</v>
      </c>
      <c r="K25" s="45">
        <v>36.799999999999997</v>
      </c>
      <c r="L25" s="62">
        <v>-0.28999999999999998</v>
      </c>
    </row>
    <row r="26" spans="1:12" ht="13.5" customHeight="1" x14ac:dyDescent="0.4">
      <c r="A26" t="s">
        <v>892</v>
      </c>
      <c r="B26" s="79"/>
      <c r="C26" s="30" t="s">
        <v>856</v>
      </c>
      <c r="D26" s="31">
        <v>323</v>
      </c>
      <c r="E26" s="32">
        <v>5.5730000000000004</v>
      </c>
      <c r="F26" s="33">
        <v>11.146000000000001</v>
      </c>
      <c r="G26" s="39">
        <v>43.963000000000001</v>
      </c>
      <c r="H26" s="34">
        <v>26.006</v>
      </c>
      <c r="I26" s="34">
        <v>13.313000000000001</v>
      </c>
      <c r="J26" s="39">
        <v>16.718</v>
      </c>
      <c r="K26" s="46">
        <v>39.319000000000003</v>
      </c>
      <c r="L26" s="64">
        <v>-0.3</v>
      </c>
    </row>
    <row r="27" spans="1:12" ht="13.5" customHeight="1" x14ac:dyDescent="0.4">
      <c r="A27" t="s">
        <v>893</v>
      </c>
      <c r="B27" s="79"/>
      <c r="C27" s="30" t="s">
        <v>857</v>
      </c>
      <c r="D27" s="31">
        <v>375</v>
      </c>
      <c r="E27" s="32">
        <v>4.2670000000000003</v>
      </c>
      <c r="F27" s="33">
        <v>10.667</v>
      </c>
      <c r="G27" s="33">
        <v>38.4</v>
      </c>
      <c r="H27" s="34">
        <v>25.867000000000001</v>
      </c>
      <c r="I27" s="33">
        <v>20.8</v>
      </c>
      <c r="J27" s="33">
        <v>14.933</v>
      </c>
      <c r="K27" s="33">
        <v>46.667000000000002</v>
      </c>
      <c r="L27" s="64">
        <v>-0.48</v>
      </c>
    </row>
    <row r="28" spans="1:12" ht="13.5" customHeight="1" x14ac:dyDescent="0.4">
      <c r="A28" t="s">
        <v>894</v>
      </c>
      <c r="B28" s="79"/>
      <c r="C28" s="30" t="s">
        <v>858</v>
      </c>
      <c r="D28" s="31">
        <v>462</v>
      </c>
      <c r="E28" s="32">
        <v>1.948</v>
      </c>
      <c r="F28" s="33">
        <v>7.7919999999999998</v>
      </c>
      <c r="G28" s="33">
        <v>39.61</v>
      </c>
      <c r="H28" s="33">
        <v>27.273</v>
      </c>
      <c r="I28" s="33">
        <v>23.376999999999999</v>
      </c>
      <c r="J28" s="33">
        <v>9.74</v>
      </c>
      <c r="K28" s="33">
        <v>50.649000000000001</v>
      </c>
      <c r="L28" s="64">
        <v>-0.62</v>
      </c>
    </row>
    <row r="29" spans="1:12" ht="13.5" customHeight="1" x14ac:dyDescent="0.4">
      <c r="A29" t="s">
        <v>895</v>
      </c>
      <c r="B29" s="79"/>
      <c r="C29" s="30" t="s">
        <v>859</v>
      </c>
      <c r="D29" s="31">
        <v>350</v>
      </c>
      <c r="E29" s="32">
        <v>1.143</v>
      </c>
      <c r="F29" s="33">
        <v>3.714</v>
      </c>
      <c r="G29" s="33">
        <v>38.856999999999999</v>
      </c>
      <c r="H29" s="33">
        <v>33.713999999999999</v>
      </c>
      <c r="I29" s="33">
        <v>22.571000000000002</v>
      </c>
      <c r="J29" s="34">
        <v>4.8570000000000002</v>
      </c>
      <c r="K29" s="39">
        <v>56.286000000000001</v>
      </c>
      <c r="L29" s="64">
        <v>-0.73</v>
      </c>
    </row>
    <row r="30" spans="1:12" ht="13.5" customHeight="1" x14ac:dyDescent="0.4">
      <c r="A30" t="s">
        <v>896</v>
      </c>
      <c r="B30" s="79"/>
      <c r="C30" s="30" t="s">
        <v>860</v>
      </c>
      <c r="D30" s="31">
        <v>151</v>
      </c>
      <c r="E30" s="32">
        <v>1.9870000000000001</v>
      </c>
      <c r="F30" s="33">
        <v>7.2850000000000001</v>
      </c>
      <c r="G30" s="34">
        <v>32.450000000000003</v>
      </c>
      <c r="H30" s="39">
        <v>38.411000000000001</v>
      </c>
      <c r="I30" s="33">
        <v>19.867999999999999</v>
      </c>
      <c r="J30" s="33">
        <v>9.2720000000000002</v>
      </c>
      <c r="K30" s="39">
        <v>58.277999999999999</v>
      </c>
      <c r="L30" s="64">
        <v>-0.67</v>
      </c>
    </row>
    <row r="31" spans="1:12" ht="13.5" customHeight="1" x14ac:dyDescent="0.4">
      <c r="A31" t="s">
        <v>897</v>
      </c>
      <c r="B31" s="79"/>
      <c r="C31" s="30" t="s">
        <v>861</v>
      </c>
      <c r="D31" s="31">
        <v>120</v>
      </c>
      <c r="E31" s="32">
        <v>3.3330000000000002</v>
      </c>
      <c r="F31" s="33">
        <v>11.667</v>
      </c>
      <c r="G31" s="39">
        <v>45</v>
      </c>
      <c r="H31" s="33">
        <v>30</v>
      </c>
      <c r="I31" s="34">
        <v>10</v>
      </c>
      <c r="J31" s="33">
        <v>15</v>
      </c>
      <c r="K31" s="46">
        <v>40</v>
      </c>
      <c r="L31" s="64">
        <v>-0.32</v>
      </c>
    </row>
    <row r="32" spans="1:12" ht="13.5" customHeight="1" x14ac:dyDescent="0.4">
      <c r="A32" t="s">
        <v>898</v>
      </c>
      <c r="B32" s="79"/>
      <c r="C32" s="30" t="s">
        <v>862</v>
      </c>
      <c r="D32" s="31">
        <v>318</v>
      </c>
      <c r="E32" s="32">
        <v>3.4590000000000001</v>
      </c>
      <c r="F32" s="33">
        <v>13.208</v>
      </c>
      <c r="G32" s="33">
        <v>42.137999999999998</v>
      </c>
      <c r="H32" s="33">
        <v>28.616</v>
      </c>
      <c r="I32" s="34">
        <v>12.579000000000001</v>
      </c>
      <c r="J32" s="39">
        <v>16.667000000000002</v>
      </c>
      <c r="K32" s="34">
        <v>41.195</v>
      </c>
      <c r="L32" s="64">
        <v>-0.34</v>
      </c>
    </row>
    <row r="33" spans="1:12" ht="13.5" customHeight="1" x14ac:dyDescent="0.4">
      <c r="A33" t="s">
        <v>899</v>
      </c>
      <c r="B33" s="79"/>
      <c r="C33" s="30" t="s">
        <v>863</v>
      </c>
      <c r="D33" s="31">
        <v>369</v>
      </c>
      <c r="E33" s="32">
        <v>2.4390000000000001</v>
      </c>
      <c r="F33" s="33">
        <v>9.2140000000000004</v>
      </c>
      <c r="G33" s="33">
        <v>39.295000000000002</v>
      </c>
      <c r="H33" s="33">
        <v>26.015999999999998</v>
      </c>
      <c r="I33" s="33">
        <v>23.035</v>
      </c>
      <c r="J33" s="33">
        <v>11.653</v>
      </c>
      <c r="K33" s="33">
        <v>49.051000000000002</v>
      </c>
      <c r="L33" s="64">
        <v>-0.57999999999999996</v>
      </c>
    </row>
    <row r="34" spans="1:12" ht="13.5" customHeight="1" x14ac:dyDescent="0.4">
      <c r="A34" t="s">
        <v>900</v>
      </c>
      <c r="B34" s="79"/>
      <c r="C34" s="30" t="s">
        <v>864</v>
      </c>
      <c r="D34" s="31">
        <v>449</v>
      </c>
      <c r="E34" s="32">
        <v>1.3360000000000001</v>
      </c>
      <c r="F34" s="33">
        <v>8.0180000000000007</v>
      </c>
      <c r="G34" s="33">
        <v>38.53</v>
      </c>
      <c r="H34" s="33">
        <v>29.399000000000001</v>
      </c>
      <c r="I34" s="33">
        <v>22.716999999999999</v>
      </c>
      <c r="J34" s="33">
        <v>9.3539999999999992</v>
      </c>
      <c r="K34" s="33">
        <v>52.116</v>
      </c>
      <c r="L34" s="64">
        <v>-0.64</v>
      </c>
    </row>
    <row r="35" spans="1:12" ht="13.5" customHeight="1" x14ac:dyDescent="0.4">
      <c r="A35" t="s">
        <v>901</v>
      </c>
      <c r="B35" s="79"/>
      <c r="C35" s="30" t="s">
        <v>865</v>
      </c>
      <c r="D35" s="31">
        <v>347</v>
      </c>
      <c r="E35" s="32">
        <v>0.57599999999999996</v>
      </c>
      <c r="F35" s="33">
        <v>5.476</v>
      </c>
      <c r="G35" s="34">
        <v>32.564999999999998</v>
      </c>
      <c r="H35" s="39">
        <v>40.634</v>
      </c>
      <c r="I35" s="33">
        <v>20.748999999999999</v>
      </c>
      <c r="J35" s="33">
        <v>6.0519999999999996</v>
      </c>
      <c r="K35" s="40">
        <v>61.383000000000003</v>
      </c>
      <c r="L35" s="64">
        <v>-0.76</v>
      </c>
    </row>
    <row r="36" spans="1:12" ht="13.5" customHeight="1" x14ac:dyDescent="0.4">
      <c r="A36" t="s">
        <v>902</v>
      </c>
      <c r="B36" s="79"/>
      <c r="C36" s="30" t="s">
        <v>866</v>
      </c>
      <c r="D36" s="31">
        <v>148</v>
      </c>
      <c r="E36" s="32">
        <v>0</v>
      </c>
      <c r="F36" s="34">
        <v>1.351</v>
      </c>
      <c r="G36" s="33">
        <v>36.485999999999997</v>
      </c>
      <c r="H36" s="40">
        <v>43.243000000000002</v>
      </c>
      <c r="I36" s="33">
        <v>18.919</v>
      </c>
      <c r="J36" s="34">
        <v>1.351</v>
      </c>
      <c r="K36" s="40">
        <v>62.161999999999999</v>
      </c>
      <c r="L36" s="64">
        <v>-0.8</v>
      </c>
    </row>
    <row r="37" spans="1:12" ht="13.5" customHeight="1" x14ac:dyDescent="0.4">
      <c r="A37" t="s">
        <v>903</v>
      </c>
      <c r="B37" s="79"/>
      <c r="C37" s="30" t="s">
        <v>867</v>
      </c>
      <c r="D37" s="31">
        <v>72</v>
      </c>
      <c r="E37" s="32">
        <v>4.1669999999999998</v>
      </c>
      <c r="F37" s="39">
        <v>18.056000000000001</v>
      </c>
      <c r="G37" s="33">
        <v>37.5</v>
      </c>
      <c r="H37" s="33">
        <v>26.388999999999999</v>
      </c>
      <c r="I37" s="34">
        <v>13.888999999999999</v>
      </c>
      <c r="J37" s="40">
        <v>22.222000000000001</v>
      </c>
      <c r="K37" s="46">
        <v>40.277999999999999</v>
      </c>
      <c r="L37" s="64">
        <v>-0.28000000000000003</v>
      </c>
    </row>
    <row r="38" spans="1:12" ht="13.5" customHeight="1" x14ac:dyDescent="0.4">
      <c r="A38" t="s">
        <v>904</v>
      </c>
      <c r="B38" s="79"/>
      <c r="C38" s="30" t="s">
        <v>868</v>
      </c>
      <c r="D38" s="31">
        <v>153</v>
      </c>
      <c r="E38" s="32">
        <v>1.9610000000000001</v>
      </c>
      <c r="F38" s="39">
        <v>13.725</v>
      </c>
      <c r="G38" s="39">
        <v>45.752000000000002</v>
      </c>
      <c r="H38" s="34">
        <v>22.222000000000001</v>
      </c>
      <c r="I38" s="33">
        <v>16.34</v>
      </c>
      <c r="J38" s="39">
        <v>15.686</v>
      </c>
      <c r="K38" s="46">
        <v>38.561999999999998</v>
      </c>
      <c r="L38" s="64">
        <v>-0.37</v>
      </c>
    </row>
    <row r="39" spans="1:12" ht="13.5" customHeight="1" x14ac:dyDescent="0.4">
      <c r="A39" t="s">
        <v>905</v>
      </c>
      <c r="B39" s="79"/>
      <c r="C39" s="30" t="s">
        <v>869</v>
      </c>
      <c r="D39" s="31">
        <v>170</v>
      </c>
      <c r="E39" s="32">
        <v>4.7060000000000004</v>
      </c>
      <c r="F39" s="33">
        <v>7.6470000000000002</v>
      </c>
      <c r="G39" s="39">
        <v>44.118000000000002</v>
      </c>
      <c r="H39" s="34">
        <v>22.940999999999999</v>
      </c>
      <c r="I39" s="33">
        <v>20.588000000000001</v>
      </c>
      <c r="J39" s="33">
        <v>12.353</v>
      </c>
      <c r="K39" s="34">
        <v>43.529000000000003</v>
      </c>
      <c r="L39" s="64">
        <v>-0.47</v>
      </c>
    </row>
    <row r="40" spans="1:12" ht="13.5" customHeight="1" x14ac:dyDescent="0.4">
      <c r="A40" t="s">
        <v>906</v>
      </c>
      <c r="B40" s="79"/>
      <c r="C40" s="30" t="s">
        <v>870</v>
      </c>
      <c r="D40" s="31">
        <v>218</v>
      </c>
      <c r="E40" s="32">
        <v>0.91700000000000004</v>
      </c>
      <c r="F40" s="33">
        <v>4.1280000000000001</v>
      </c>
      <c r="G40" s="33">
        <v>40.366999999999997</v>
      </c>
      <c r="H40" s="33">
        <v>32.11</v>
      </c>
      <c r="I40" s="33">
        <v>22.477</v>
      </c>
      <c r="J40" s="34">
        <v>5.0460000000000003</v>
      </c>
      <c r="K40" s="33">
        <v>54.587000000000003</v>
      </c>
      <c r="L40" s="64">
        <v>-0.71</v>
      </c>
    </row>
    <row r="41" spans="1:12" ht="13.5" customHeight="1" x14ac:dyDescent="0.4">
      <c r="A41" t="s">
        <v>907</v>
      </c>
      <c r="B41" s="79"/>
      <c r="C41" s="30" t="s">
        <v>871</v>
      </c>
      <c r="D41" s="31">
        <v>180</v>
      </c>
      <c r="E41" s="32">
        <v>1.111</v>
      </c>
      <c r="F41" s="34">
        <v>2.778</v>
      </c>
      <c r="G41" s="33">
        <v>35</v>
      </c>
      <c r="H41" s="39">
        <v>39.444000000000003</v>
      </c>
      <c r="I41" s="33">
        <v>21.667000000000002</v>
      </c>
      <c r="J41" s="34">
        <v>3.8889999999999998</v>
      </c>
      <c r="K41" s="40">
        <v>61.110999999999997</v>
      </c>
      <c r="L41" s="64">
        <v>-0.78</v>
      </c>
    </row>
    <row r="42" spans="1:12" ht="13.5" customHeight="1" x14ac:dyDescent="0.4">
      <c r="A42" t="s">
        <v>908</v>
      </c>
      <c r="B42" s="79"/>
      <c r="C42" s="30" t="s">
        <v>872</v>
      </c>
      <c r="D42" s="31">
        <v>85</v>
      </c>
      <c r="E42" s="32">
        <v>0</v>
      </c>
      <c r="F42" s="33">
        <v>3.5289999999999999</v>
      </c>
      <c r="G42" s="33">
        <v>38.823999999999998</v>
      </c>
      <c r="H42" s="39">
        <v>36.470999999999997</v>
      </c>
      <c r="I42" s="33">
        <v>21.175999999999998</v>
      </c>
      <c r="J42" s="34">
        <v>3.5289999999999999</v>
      </c>
      <c r="K42" s="39">
        <v>57.646999999999998</v>
      </c>
      <c r="L42" s="64">
        <v>-0.75</v>
      </c>
    </row>
    <row r="43" spans="1:12" ht="13.5" customHeight="1" x14ac:dyDescent="0.4">
      <c r="A43" t="s">
        <v>909</v>
      </c>
      <c r="B43" s="79"/>
      <c r="C43" s="30" t="s">
        <v>873</v>
      </c>
      <c r="D43" s="31">
        <v>76</v>
      </c>
      <c r="E43" s="32">
        <v>3.9470000000000001</v>
      </c>
      <c r="F43" s="33">
        <v>9.2110000000000003</v>
      </c>
      <c r="G43" s="39">
        <v>48.683999999999997</v>
      </c>
      <c r="H43" s="33">
        <v>27.632000000000001</v>
      </c>
      <c r="I43" s="34">
        <v>10.526</v>
      </c>
      <c r="J43" s="33">
        <v>13.157999999999999</v>
      </c>
      <c r="K43" s="46">
        <v>38.158000000000001</v>
      </c>
      <c r="L43" s="64">
        <v>-0.32</v>
      </c>
    </row>
    <row r="44" spans="1:12" ht="13.5" customHeight="1" x14ac:dyDescent="0.4">
      <c r="A44" t="s">
        <v>910</v>
      </c>
      <c r="B44" s="79"/>
      <c r="C44" s="30" t="s">
        <v>874</v>
      </c>
      <c r="D44" s="31">
        <v>157</v>
      </c>
      <c r="E44" s="32">
        <v>4.4589999999999996</v>
      </c>
      <c r="F44" s="33">
        <v>8.2799999999999994</v>
      </c>
      <c r="G44" s="39">
        <v>48.408000000000001</v>
      </c>
      <c r="H44" s="34">
        <v>22.93</v>
      </c>
      <c r="I44" s="33">
        <v>15.923999999999999</v>
      </c>
      <c r="J44" s="33">
        <v>12.739000000000001</v>
      </c>
      <c r="K44" s="46">
        <v>38.853999999999999</v>
      </c>
      <c r="L44" s="64">
        <v>-0.38</v>
      </c>
    </row>
    <row r="45" spans="1:12" ht="13.5" customHeight="1" x14ac:dyDescent="0.4">
      <c r="A45" t="s">
        <v>911</v>
      </c>
      <c r="B45" s="79"/>
      <c r="C45" s="30" t="s">
        <v>875</v>
      </c>
      <c r="D45" s="31">
        <v>180</v>
      </c>
      <c r="E45" s="32">
        <v>2.778</v>
      </c>
      <c r="F45" s="33">
        <v>8.3330000000000002</v>
      </c>
      <c r="G45" s="33">
        <v>35.555999999999997</v>
      </c>
      <c r="H45" s="33">
        <v>32.777999999999999</v>
      </c>
      <c r="I45" s="33">
        <v>20.556000000000001</v>
      </c>
      <c r="J45" s="33">
        <v>11.111000000000001</v>
      </c>
      <c r="K45" s="33">
        <v>53.332999999999998</v>
      </c>
      <c r="L45" s="64">
        <v>-0.6</v>
      </c>
    </row>
    <row r="46" spans="1:12" ht="13.5" customHeight="1" x14ac:dyDescent="0.4">
      <c r="A46" t="s">
        <v>912</v>
      </c>
      <c r="B46" s="79"/>
      <c r="C46" s="30" t="s">
        <v>876</v>
      </c>
      <c r="D46" s="31">
        <v>238</v>
      </c>
      <c r="E46" s="32">
        <v>1.2609999999999999</v>
      </c>
      <c r="F46" s="33">
        <v>8.4030000000000005</v>
      </c>
      <c r="G46" s="33">
        <v>34.874000000000002</v>
      </c>
      <c r="H46" s="33">
        <v>34.033999999999999</v>
      </c>
      <c r="I46" s="33">
        <v>21.428999999999998</v>
      </c>
      <c r="J46" s="33">
        <v>9.6639999999999997</v>
      </c>
      <c r="K46" s="33">
        <v>55.462000000000003</v>
      </c>
      <c r="L46" s="64">
        <v>-0.66</v>
      </c>
    </row>
    <row r="47" spans="1:12" ht="13.5" customHeight="1" x14ac:dyDescent="0.4">
      <c r="A47" t="s">
        <v>913</v>
      </c>
      <c r="B47" s="79"/>
      <c r="C47" s="30" t="s">
        <v>877</v>
      </c>
      <c r="D47" s="31">
        <v>187</v>
      </c>
      <c r="E47" s="32">
        <v>0</v>
      </c>
      <c r="F47" s="33">
        <v>4.8129999999999997</v>
      </c>
      <c r="G47" s="34">
        <v>29.946999999999999</v>
      </c>
      <c r="H47" s="40">
        <v>44.92</v>
      </c>
      <c r="I47" s="33">
        <v>20.321000000000002</v>
      </c>
      <c r="J47" s="34">
        <v>4.8129999999999997</v>
      </c>
      <c r="K47" s="40">
        <v>65.241</v>
      </c>
      <c r="L47" s="64">
        <v>-0.81</v>
      </c>
    </row>
    <row r="48" spans="1:12" ht="13.5" customHeight="1" x14ac:dyDescent="0.4">
      <c r="A48" t="s">
        <v>914</v>
      </c>
      <c r="B48" s="78"/>
      <c r="C48" s="25" t="s">
        <v>878</v>
      </c>
      <c r="D48" s="26">
        <v>93</v>
      </c>
      <c r="E48" s="27">
        <v>0</v>
      </c>
      <c r="F48" s="28">
        <v>4.3010000000000002</v>
      </c>
      <c r="G48" s="42">
        <v>25.806000000000001</v>
      </c>
      <c r="H48" s="38">
        <v>47.311999999999998</v>
      </c>
      <c r="I48" s="28">
        <v>22.581</v>
      </c>
      <c r="J48" s="41">
        <v>4.3010000000000002</v>
      </c>
      <c r="K48" s="38">
        <v>69.891999999999996</v>
      </c>
      <c r="L48" s="63">
        <v>-0.88</v>
      </c>
    </row>
    <row r="49" spans="1:12" ht="13.5" customHeight="1" x14ac:dyDescent="0.4">
      <c r="A49" t="s">
        <v>891</v>
      </c>
      <c r="B49" s="77" t="s">
        <v>2025</v>
      </c>
      <c r="C49" s="21" t="s">
        <v>879</v>
      </c>
      <c r="D49" s="22">
        <v>76</v>
      </c>
      <c r="E49" s="23">
        <v>2.6320000000000001</v>
      </c>
      <c r="F49" s="24">
        <v>7.8949999999999996</v>
      </c>
      <c r="G49" s="24">
        <v>40.789000000000001</v>
      </c>
      <c r="H49" s="24">
        <v>34.210999999999999</v>
      </c>
      <c r="I49" s="29">
        <v>14.474</v>
      </c>
      <c r="J49" s="24">
        <v>10.526</v>
      </c>
      <c r="K49" s="24">
        <v>48.683999999999997</v>
      </c>
      <c r="L49" s="62">
        <v>-0.5</v>
      </c>
    </row>
    <row r="50" spans="1:12" ht="13.5" customHeight="1" x14ac:dyDescent="0.4">
      <c r="A50" t="s">
        <v>892</v>
      </c>
      <c r="B50" s="79"/>
      <c r="C50" s="30" t="s">
        <v>880</v>
      </c>
      <c r="D50" s="31">
        <v>360</v>
      </c>
      <c r="E50" s="32">
        <v>2.222</v>
      </c>
      <c r="F50" s="33">
        <v>7.7779999999999996</v>
      </c>
      <c r="G50" s="39">
        <v>43.889000000000003</v>
      </c>
      <c r="H50" s="33">
        <v>30</v>
      </c>
      <c r="I50" s="33">
        <v>16.111000000000001</v>
      </c>
      <c r="J50" s="33">
        <v>10</v>
      </c>
      <c r="K50" s="33">
        <v>46.110999999999997</v>
      </c>
      <c r="L50" s="64">
        <v>-0.5</v>
      </c>
    </row>
    <row r="51" spans="1:12" ht="13.5" customHeight="1" x14ac:dyDescent="0.4">
      <c r="A51" t="s">
        <v>893</v>
      </c>
      <c r="B51" s="79"/>
      <c r="C51" s="30" t="s">
        <v>881</v>
      </c>
      <c r="D51" s="31">
        <v>1461</v>
      </c>
      <c r="E51" s="32">
        <v>2.9430000000000001</v>
      </c>
      <c r="F51" s="33">
        <v>10.335000000000001</v>
      </c>
      <c r="G51" s="33">
        <v>40.725999999999999</v>
      </c>
      <c r="H51" s="33">
        <v>28.062999999999999</v>
      </c>
      <c r="I51" s="33">
        <v>17.933</v>
      </c>
      <c r="J51" s="33">
        <v>13.279</v>
      </c>
      <c r="K51" s="33">
        <v>45.996000000000002</v>
      </c>
      <c r="L51" s="64">
        <v>-0.48</v>
      </c>
    </row>
    <row r="52" spans="1:12" ht="13.5" customHeight="1" x14ac:dyDescent="0.4">
      <c r="A52" t="s">
        <v>894</v>
      </c>
      <c r="B52" s="79"/>
      <c r="C52" s="30" t="s">
        <v>882</v>
      </c>
      <c r="D52" s="31">
        <v>579</v>
      </c>
      <c r="E52" s="32">
        <v>2.073</v>
      </c>
      <c r="F52" s="33">
        <v>9.4990000000000006</v>
      </c>
      <c r="G52" s="33">
        <v>36.442</v>
      </c>
      <c r="H52" s="33">
        <v>31.952000000000002</v>
      </c>
      <c r="I52" s="33">
        <v>20.035</v>
      </c>
      <c r="J52" s="33">
        <v>11.571999999999999</v>
      </c>
      <c r="K52" s="33">
        <v>51.985999999999997</v>
      </c>
      <c r="L52" s="64">
        <v>-0.57999999999999996</v>
      </c>
    </row>
    <row r="53" spans="1:12" ht="13.5" customHeight="1" x14ac:dyDescent="0.4">
      <c r="A53" t="s">
        <v>895</v>
      </c>
      <c r="B53" s="79"/>
      <c r="C53" s="30" t="s">
        <v>883</v>
      </c>
      <c r="D53" s="31">
        <v>224</v>
      </c>
      <c r="E53" s="32">
        <v>2.6789999999999998</v>
      </c>
      <c r="F53" s="33">
        <v>4.0179999999999998</v>
      </c>
      <c r="G53" s="34">
        <v>32.588999999999999</v>
      </c>
      <c r="H53" s="39">
        <v>37.054000000000002</v>
      </c>
      <c r="I53" s="33">
        <v>23.661000000000001</v>
      </c>
      <c r="J53" s="33">
        <v>6.6959999999999997</v>
      </c>
      <c r="K53" s="40">
        <v>60.713999999999999</v>
      </c>
      <c r="L53" s="64">
        <v>-0.75</v>
      </c>
    </row>
    <row r="54" spans="1:12" ht="13.5" customHeight="1" x14ac:dyDescent="0.4">
      <c r="A54" t="s">
        <v>896</v>
      </c>
      <c r="B54" s="79"/>
      <c r="C54" s="30" t="s">
        <v>884</v>
      </c>
      <c r="D54" s="31">
        <v>160</v>
      </c>
      <c r="E54" s="32">
        <v>1.875</v>
      </c>
      <c r="F54" s="33">
        <v>6.25</v>
      </c>
      <c r="G54" s="39">
        <v>45</v>
      </c>
      <c r="H54" s="34">
        <v>25</v>
      </c>
      <c r="I54" s="33">
        <v>21.875</v>
      </c>
      <c r="J54" s="33">
        <v>8.125</v>
      </c>
      <c r="K54" s="33">
        <v>46.875</v>
      </c>
      <c r="L54" s="64">
        <v>-0.59</v>
      </c>
    </row>
    <row r="55" spans="1:12" ht="13.5" customHeight="1" x14ac:dyDescent="0.4">
      <c r="A55" t="s">
        <v>897</v>
      </c>
      <c r="B55" s="79"/>
      <c r="C55" s="30" t="s">
        <v>885</v>
      </c>
      <c r="D55" s="31">
        <v>701</v>
      </c>
      <c r="E55" s="32">
        <v>1.569</v>
      </c>
      <c r="F55" s="33">
        <v>5.2779999999999996</v>
      </c>
      <c r="G55" s="33">
        <v>34.237000000000002</v>
      </c>
      <c r="H55" s="33">
        <v>34.664999999999999</v>
      </c>
      <c r="I55" s="33">
        <v>24.251000000000001</v>
      </c>
      <c r="J55" s="33">
        <v>6.8470000000000004</v>
      </c>
      <c r="K55" s="39">
        <v>58.915999999999997</v>
      </c>
      <c r="L55" s="64">
        <v>-0.75</v>
      </c>
    </row>
    <row r="56" spans="1:12" ht="13.5" customHeight="1" x14ac:dyDescent="0.4">
      <c r="A56" t="s">
        <v>898</v>
      </c>
      <c r="B56" s="79"/>
      <c r="C56" s="30" t="s">
        <v>886</v>
      </c>
      <c r="D56" s="31">
        <v>680</v>
      </c>
      <c r="E56" s="32">
        <v>1.3240000000000001</v>
      </c>
      <c r="F56" s="33">
        <v>7.9409999999999998</v>
      </c>
      <c r="G56" s="33">
        <v>38.234999999999999</v>
      </c>
      <c r="H56" s="33">
        <v>35.441000000000003</v>
      </c>
      <c r="I56" s="33">
        <v>17.059000000000001</v>
      </c>
      <c r="J56" s="33">
        <v>9.2650000000000006</v>
      </c>
      <c r="K56" s="33">
        <v>52.5</v>
      </c>
      <c r="L56" s="64">
        <v>-0.59</v>
      </c>
    </row>
    <row r="57" spans="1:12" ht="13.5" customHeight="1" x14ac:dyDescent="0.4">
      <c r="A57" t="s">
        <v>899</v>
      </c>
      <c r="B57" s="79"/>
      <c r="C57" s="30" t="s">
        <v>887</v>
      </c>
      <c r="D57" s="31">
        <v>555</v>
      </c>
      <c r="E57" s="32">
        <v>3.0630000000000002</v>
      </c>
      <c r="F57" s="33">
        <v>13.153</v>
      </c>
      <c r="G57" s="39">
        <v>44.505000000000003</v>
      </c>
      <c r="H57" s="34">
        <v>25.946000000000002</v>
      </c>
      <c r="I57" s="34">
        <v>13.333</v>
      </c>
      <c r="J57" s="39">
        <v>16.216000000000001</v>
      </c>
      <c r="K57" s="46">
        <v>39.279000000000003</v>
      </c>
      <c r="L57" s="64">
        <v>-0.33</v>
      </c>
    </row>
    <row r="58" spans="1:12" ht="13.5" customHeight="1" x14ac:dyDescent="0.4">
      <c r="A58" t="s">
        <v>900</v>
      </c>
      <c r="B58" s="79"/>
      <c r="C58" s="30" t="s">
        <v>888</v>
      </c>
      <c r="D58" s="31">
        <v>421</v>
      </c>
      <c r="E58" s="32">
        <v>1.663</v>
      </c>
      <c r="F58" s="34">
        <v>2.85</v>
      </c>
      <c r="G58" s="34">
        <v>33.491999999999997</v>
      </c>
      <c r="H58" s="33">
        <v>30.404</v>
      </c>
      <c r="I58" s="40">
        <v>31.591000000000001</v>
      </c>
      <c r="J58" s="34">
        <v>4.5129999999999999</v>
      </c>
      <c r="K58" s="40">
        <v>61.994999999999997</v>
      </c>
      <c r="L58" s="64">
        <v>-0.87</v>
      </c>
    </row>
    <row r="59" spans="1:12" ht="13.5" customHeight="1" x14ac:dyDescent="0.4">
      <c r="A59" t="s">
        <v>901</v>
      </c>
      <c r="B59" s="78"/>
      <c r="C59" s="25" t="s">
        <v>837</v>
      </c>
      <c r="D59" s="26">
        <v>129</v>
      </c>
      <c r="E59" s="27">
        <v>1.55</v>
      </c>
      <c r="F59" s="28">
        <v>4.6509999999999998</v>
      </c>
      <c r="G59" s="28">
        <v>35.658999999999999</v>
      </c>
      <c r="H59" s="35">
        <v>38.76</v>
      </c>
      <c r="I59" s="28">
        <v>19.38</v>
      </c>
      <c r="J59" s="28">
        <v>6.202</v>
      </c>
      <c r="K59" s="35">
        <v>58.14</v>
      </c>
      <c r="L59" s="63">
        <v>-0.7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0E06B-2378-4DF9-8BC3-59128C4273C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HYPERLINK("#目次!A"&amp;ROW(目次!$A$134),"[T000124]")</f>
        <v>[T000124]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1339</v>
      </c>
    </row>
    <row r="6" spans="1:12" ht="13.5" customHeight="1" x14ac:dyDescent="0.4">
      <c r="A6" t="s">
        <v>786</v>
      </c>
      <c r="B6" s="9" t="s">
        <v>249</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2.2629999999999999</v>
      </c>
      <c r="F8" s="18">
        <v>12.832000000000001</v>
      </c>
      <c r="G8" s="18">
        <v>46.465000000000003</v>
      </c>
      <c r="H8" s="18">
        <v>24.504000000000001</v>
      </c>
      <c r="I8" s="18">
        <v>13.936</v>
      </c>
      <c r="J8" s="18">
        <v>15.095000000000001</v>
      </c>
      <c r="K8" s="18">
        <v>38.44</v>
      </c>
      <c r="L8" s="49">
        <v>-0.35</v>
      </c>
    </row>
    <row r="9" spans="1:12" ht="13.5" customHeight="1" x14ac:dyDescent="0.4">
      <c r="A9" t="s">
        <v>891</v>
      </c>
      <c r="B9" s="77" t="s">
        <v>2021</v>
      </c>
      <c r="C9" s="21" t="s">
        <v>839</v>
      </c>
      <c r="D9" s="22">
        <v>2664</v>
      </c>
      <c r="E9" s="23">
        <v>3.1160000000000001</v>
      </c>
      <c r="F9" s="24">
        <v>13.851000000000001</v>
      </c>
      <c r="G9" s="24">
        <v>45.082999999999998</v>
      </c>
      <c r="H9" s="24">
        <v>23.123000000000001</v>
      </c>
      <c r="I9" s="24">
        <v>14.827</v>
      </c>
      <c r="J9" s="24">
        <v>16.966999999999999</v>
      </c>
      <c r="K9" s="24">
        <v>37.950000000000003</v>
      </c>
      <c r="L9" s="62">
        <v>-0.33</v>
      </c>
    </row>
    <row r="10" spans="1:12" ht="13.5" customHeight="1" x14ac:dyDescent="0.4">
      <c r="A10" t="s">
        <v>892</v>
      </c>
      <c r="B10" s="78"/>
      <c r="C10" s="25" t="s">
        <v>840</v>
      </c>
      <c r="D10" s="26">
        <v>2682</v>
      </c>
      <c r="E10" s="27">
        <v>1.417</v>
      </c>
      <c r="F10" s="28">
        <v>11.82</v>
      </c>
      <c r="G10" s="28">
        <v>47.837000000000003</v>
      </c>
      <c r="H10" s="28">
        <v>25.876000000000001</v>
      </c>
      <c r="I10" s="28">
        <v>13.05</v>
      </c>
      <c r="J10" s="28">
        <v>13.236000000000001</v>
      </c>
      <c r="K10" s="28">
        <v>38.926000000000002</v>
      </c>
      <c r="L10" s="63">
        <v>-0.37</v>
      </c>
    </row>
    <row r="11" spans="1:12" ht="13.5" customHeight="1" x14ac:dyDescent="0.4">
      <c r="A11" t="s">
        <v>891</v>
      </c>
      <c r="B11" s="77" t="s">
        <v>2022</v>
      </c>
      <c r="C11" s="21" t="s">
        <v>841</v>
      </c>
      <c r="D11" s="22">
        <v>197</v>
      </c>
      <c r="E11" s="56">
        <v>8.1219999999999999</v>
      </c>
      <c r="F11" s="24">
        <v>15.736000000000001</v>
      </c>
      <c r="G11" s="24">
        <v>46.701000000000001</v>
      </c>
      <c r="H11" s="29">
        <v>16.751000000000001</v>
      </c>
      <c r="I11" s="24">
        <v>12.69</v>
      </c>
      <c r="J11" s="36">
        <v>23.858000000000001</v>
      </c>
      <c r="K11" s="29">
        <v>29.442</v>
      </c>
      <c r="L11" s="62">
        <v>-0.1</v>
      </c>
    </row>
    <row r="12" spans="1:12" ht="13.5" customHeight="1" x14ac:dyDescent="0.4">
      <c r="A12" t="s">
        <v>892</v>
      </c>
      <c r="B12" s="79"/>
      <c r="C12" s="30" t="s">
        <v>842</v>
      </c>
      <c r="D12" s="31">
        <v>476</v>
      </c>
      <c r="E12" s="32">
        <v>4.6219999999999999</v>
      </c>
      <c r="F12" s="33">
        <v>15.336</v>
      </c>
      <c r="G12" s="33">
        <v>46.639000000000003</v>
      </c>
      <c r="H12" s="33">
        <v>23.109000000000002</v>
      </c>
      <c r="I12" s="33">
        <v>10.294</v>
      </c>
      <c r="J12" s="33">
        <v>19.957999999999998</v>
      </c>
      <c r="K12" s="34">
        <v>33.402999999999999</v>
      </c>
      <c r="L12" s="64">
        <v>-0.19</v>
      </c>
    </row>
    <row r="13" spans="1:12" ht="13.5" customHeight="1" x14ac:dyDescent="0.4">
      <c r="A13" t="s">
        <v>893</v>
      </c>
      <c r="B13" s="79"/>
      <c r="C13" s="30" t="s">
        <v>843</v>
      </c>
      <c r="D13" s="31">
        <v>545</v>
      </c>
      <c r="E13" s="32">
        <v>3.3029999999999999</v>
      </c>
      <c r="F13" s="33">
        <v>14.862</v>
      </c>
      <c r="G13" s="33">
        <v>46.238999999999997</v>
      </c>
      <c r="H13" s="33">
        <v>20</v>
      </c>
      <c r="I13" s="33">
        <v>15.596</v>
      </c>
      <c r="J13" s="33">
        <v>18.164999999999999</v>
      </c>
      <c r="K13" s="33">
        <v>35.595999999999997</v>
      </c>
      <c r="L13" s="64">
        <v>-0.3</v>
      </c>
    </row>
    <row r="14" spans="1:12" ht="13.5" customHeight="1" x14ac:dyDescent="0.4">
      <c r="A14" t="s">
        <v>894</v>
      </c>
      <c r="B14" s="79"/>
      <c r="C14" s="30" t="s">
        <v>844</v>
      </c>
      <c r="D14" s="31">
        <v>680</v>
      </c>
      <c r="E14" s="32">
        <v>2.206</v>
      </c>
      <c r="F14" s="33">
        <v>11.618</v>
      </c>
      <c r="G14" s="33">
        <v>44.558999999999997</v>
      </c>
      <c r="H14" s="33">
        <v>24.559000000000001</v>
      </c>
      <c r="I14" s="33">
        <v>17.059000000000001</v>
      </c>
      <c r="J14" s="33">
        <v>13.824</v>
      </c>
      <c r="K14" s="33">
        <v>41.618000000000002</v>
      </c>
      <c r="L14" s="64">
        <v>-0.43</v>
      </c>
    </row>
    <row r="15" spans="1:12" ht="13.5" customHeight="1" x14ac:dyDescent="0.4">
      <c r="A15" t="s">
        <v>895</v>
      </c>
      <c r="B15" s="79"/>
      <c r="C15" s="30" t="s">
        <v>845</v>
      </c>
      <c r="D15" s="31">
        <v>530</v>
      </c>
      <c r="E15" s="32">
        <v>1.698</v>
      </c>
      <c r="F15" s="33">
        <v>12.074999999999999</v>
      </c>
      <c r="G15" s="33">
        <v>44.716999999999999</v>
      </c>
      <c r="H15" s="33">
        <v>25.849</v>
      </c>
      <c r="I15" s="33">
        <v>15.66</v>
      </c>
      <c r="J15" s="33">
        <v>13.773999999999999</v>
      </c>
      <c r="K15" s="33">
        <v>41.509</v>
      </c>
      <c r="L15" s="64">
        <v>-0.42</v>
      </c>
    </row>
    <row r="16" spans="1:12" ht="13.5" customHeight="1" x14ac:dyDescent="0.4">
      <c r="A16" t="s">
        <v>896</v>
      </c>
      <c r="B16" s="79"/>
      <c r="C16" s="30" t="s">
        <v>846</v>
      </c>
      <c r="D16" s="31">
        <v>236</v>
      </c>
      <c r="E16" s="32">
        <v>1.2709999999999999</v>
      </c>
      <c r="F16" s="33">
        <v>17.373000000000001</v>
      </c>
      <c r="G16" s="34">
        <v>40.253999999999998</v>
      </c>
      <c r="H16" s="33">
        <v>25.423999999999999</v>
      </c>
      <c r="I16" s="33">
        <v>15.678000000000001</v>
      </c>
      <c r="J16" s="33">
        <v>18.643999999999998</v>
      </c>
      <c r="K16" s="33">
        <v>41.101999999999997</v>
      </c>
      <c r="L16" s="64">
        <v>-0.37</v>
      </c>
    </row>
    <row r="17" spans="1:12" ht="13.5" customHeight="1" x14ac:dyDescent="0.4">
      <c r="A17" t="s">
        <v>897</v>
      </c>
      <c r="B17" s="79"/>
      <c r="C17" s="30" t="s">
        <v>847</v>
      </c>
      <c r="D17" s="31">
        <v>196</v>
      </c>
      <c r="E17" s="32">
        <v>1.5309999999999999</v>
      </c>
      <c r="F17" s="33">
        <v>13.265000000000001</v>
      </c>
      <c r="G17" s="40">
        <v>56.633000000000003</v>
      </c>
      <c r="H17" s="33">
        <v>20.408000000000001</v>
      </c>
      <c r="I17" s="34">
        <v>8.1630000000000003</v>
      </c>
      <c r="J17" s="33">
        <v>14.795999999999999</v>
      </c>
      <c r="K17" s="34">
        <v>28.571000000000002</v>
      </c>
      <c r="L17" s="64">
        <v>-0.2</v>
      </c>
    </row>
    <row r="18" spans="1:12" ht="13.5" customHeight="1" x14ac:dyDescent="0.4">
      <c r="A18" t="s">
        <v>898</v>
      </c>
      <c r="B18" s="79"/>
      <c r="C18" s="30" t="s">
        <v>848</v>
      </c>
      <c r="D18" s="31">
        <v>475</v>
      </c>
      <c r="E18" s="32">
        <v>4.4210000000000003</v>
      </c>
      <c r="F18" s="33">
        <v>15.579000000000001</v>
      </c>
      <c r="G18" s="39">
        <v>52.420999999999999</v>
      </c>
      <c r="H18" s="34">
        <v>19.367999999999999</v>
      </c>
      <c r="I18" s="34">
        <v>8.2110000000000003</v>
      </c>
      <c r="J18" s="33">
        <v>20</v>
      </c>
      <c r="K18" s="46">
        <v>27.579000000000001</v>
      </c>
      <c r="L18" s="64">
        <v>-0.11</v>
      </c>
    </row>
    <row r="19" spans="1:12" ht="13.5" customHeight="1" x14ac:dyDescent="0.4">
      <c r="A19" t="s">
        <v>899</v>
      </c>
      <c r="B19" s="79"/>
      <c r="C19" s="30" t="s">
        <v>849</v>
      </c>
      <c r="D19" s="31">
        <v>549</v>
      </c>
      <c r="E19" s="32">
        <v>1.2749999999999999</v>
      </c>
      <c r="F19" s="33">
        <v>10.747</v>
      </c>
      <c r="G19" s="33">
        <v>47.359000000000002</v>
      </c>
      <c r="H19" s="33">
        <v>25.501000000000001</v>
      </c>
      <c r="I19" s="33">
        <v>15.118</v>
      </c>
      <c r="J19" s="33">
        <v>12.022</v>
      </c>
      <c r="K19" s="33">
        <v>40.619</v>
      </c>
      <c r="L19" s="64">
        <v>-0.42</v>
      </c>
    </row>
    <row r="20" spans="1:12" ht="13.5" customHeight="1" x14ac:dyDescent="0.4">
      <c r="A20" t="s">
        <v>900</v>
      </c>
      <c r="B20" s="79"/>
      <c r="C20" s="30" t="s">
        <v>850</v>
      </c>
      <c r="D20" s="31">
        <v>687</v>
      </c>
      <c r="E20" s="32">
        <v>0.873</v>
      </c>
      <c r="F20" s="33">
        <v>11.645</v>
      </c>
      <c r="G20" s="33">
        <v>43.814</v>
      </c>
      <c r="H20" s="33">
        <v>28.675000000000001</v>
      </c>
      <c r="I20" s="33">
        <v>14.993</v>
      </c>
      <c r="J20" s="33">
        <v>12.518000000000001</v>
      </c>
      <c r="K20" s="39">
        <v>43.667999999999999</v>
      </c>
      <c r="L20" s="64">
        <v>-0.45</v>
      </c>
    </row>
    <row r="21" spans="1:12" ht="13.5" customHeight="1" x14ac:dyDescent="0.4">
      <c r="A21" t="s">
        <v>901</v>
      </c>
      <c r="B21" s="79"/>
      <c r="C21" s="30" t="s">
        <v>851</v>
      </c>
      <c r="D21" s="31">
        <v>534</v>
      </c>
      <c r="E21" s="32">
        <v>0.187</v>
      </c>
      <c r="F21" s="33">
        <v>9.9250000000000007</v>
      </c>
      <c r="G21" s="33">
        <v>46.816000000000003</v>
      </c>
      <c r="H21" s="33">
        <v>28.463999999999999</v>
      </c>
      <c r="I21" s="33">
        <v>14.606999999999999</v>
      </c>
      <c r="J21" s="33">
        <v>10.112</v>
      </c>
      <c r="K21" s="33">
        <v>43.070999999999998</v>
      </c>
      <c r="L21" s="64">
        <v>-0.47</v>
      </c>
    </row>
    <row r="22" spans="1:12" ht="13.5" customHeight="1" x14ac:dyDescent="0.4">
      <c r="A22" t="s">
        <v>902</v>
      </c>
      <c r="B22" s="78"/>
      <c r="C22" s="25" t="s">
        <v>852</v>
      </c>
      <c r="D22" s="26">
        <v>241</v>
      </c>
      <c r="E22" s="27">
        <v>0</v>
      </c>
      <c r="F22" s="28">
        <v>10.372999999999999</v>
      </c>
      <c r="G22" s="28">
        <v>46.472999999999999</v>
      </c>
      <c r="H22" s="35">
        <v>30.29</v>
      </c>
      <c r="I22" s="28">
        <v>12.863</v>
      </c>
      <c r="J22" s="28">
        <v>10.372999999999999</v>
      </c>
      <c r="K22" s="28">
        <v>43.154000000000003</v>
      </c>
      <c r="L22" s="63">
        <v>-0.46</v>
      </c>
    </row>
    <row r="23" spans="1:12" ht="13.5" customHeight="1" x14ac:dyDescent="0.4">
      <c r="A23" t="s">
        <v>891</v>
      </c>
      <c r="B23" s="77" t="s">
        <v>2023</v>
      </c>
      <c r="C23" s="21" t="s">
        <v>853</v>
      </c>
      <c r="D23" s="22">
        <v>3537</v>
      </c>
      <c r="E23" s="23">
        <v>2.431</v>
      </c>
      <c r="F23" s="24">
        <v>13.542999999999999</v>
      </c>
      <c r="G23" s="24">
        <v>46.593000000000004</v>
      </c>
      <c r="H23" s="24">
        <v>23.608000000000001</v>
      </c>
      <c r="I23" s="24">
        <v>13.824999999999999</v>
      </c>
      <c r="J23" s="24">
        <v>15.974</v>
      </c>
      <c r="K23" s="24">
        <v>37.433</v>
      </c>
      <c r="L23" s="62">
        <v>-0.33</v>
      </c>
    </row>
    <row r="24" spans="1:12" ht="13.5" customHeight="1" x14ac:dyDescent="0.4">
      <c r="A24" t="s">
        <v>892</v>
      </c>
      <c r="B24" s="78"/>
      <c r="C24" s="25" t="s">
        <v>854</v>
      </c>
      <c r="D24" s="26">
        <v>1809</v>
      </c>
      <c r="E24" s="27">
        <v>1.9350000000000001</v>
      </c>
      <c r="F24" s="28">
        <v>11.443</v>
      </c>
      <c r="G24" s="28">
        <v>46.213000000000001</v>
      </c>
      <c r="H24" s="28">
        <v>26.257999999999999</v>
      </c>
      <c r="I24" s="28">
        <v>14.151</v>
      </c>
      <c r="J24" s="28">
        <v>13.378</v>
      </c>
      <c r="K24" s="28">
        <v>40.408999999999999</v>
      </c>
      <c r="L24" s="63">
        <v>-0.39</v>
      </c>
    </row>
    <row r="25" spans="1:12" ht="13.5" customHeight="1" x14ac:dyDescent="0.4">
      <c r="A25" t="s">
        <v>891</v>
      </c>
      <c r="B25" s="77" t="s">
        <v>2024</v>
      </c>
      <c r="C25" s="21" t="s">
        <v>855</v>
      </c>
      <c r="D25" s="22">
        <v>125</v>
      </c>
      <c r="E25" s="56">
        <v>8.8000000000000007</v>
      </c>
      <c r="F25" s="24">
        <v>16.8</v>
      </c>
      <c r="G25" s="24">
        <v>45.6</v>
      </c>
      <c r="H25" s="29">
        <v>16</v>
      </c>
      <c r="I25" s="24">
        <v>12.8</v>
      </c>
      <c r="J25" s="37">
        <v>25.6</v>
      </c>
      <c r="K25" s="29">
        <v>28.8</v>
      </c>
      <c r="L25" s="62">
        <v>-7.0000000000000007E-2</v>
      </c>
    </row>
    <row r="26" spans="1:12" ht="13.5" customHeight="1" x14ac:dyDescent="0.4">
      <c r="A26" t="s">
        <v>892</v>
      </c>
      <c r="B26" s="79"/>
      <c r="C26" s="30" t="s">
        <v>856</v>
      </c>
      <c r="D26" s="31">
        <v>323</v>
      </c>
      <c r="E26" s="32">
        <v>4.3339999999999996</v>
      </c>
      <c r="F26" s="33">
        <v>15.48</v>
      </c>
      <c r="G26" s="33">
        <v>46.44</v>
      </c>
      <c r="H26" s="33">
        <v>23.529</v>
      </c>
      <c r="I26" s="33">
        <v>10.217000000000001</v>
      </c>
      <c r="J26" s="33">
        <v>19.814</v>
      </c>
      <c r="K26" s="33">
        <v>33.746000000000002</v>
      </c>
      <c r="L26" s="64">
        <v>-0.2</v>
      </c>
    </row>
    <row r="27" spans="1:12" ht="13.5" customHeight="1" x14ac:dyDescent="0.4">
      <c r="A27" t="s">
        <v>893</v>
      </c>
      <c r="B27" s="79"/>
      <c r="C27" s="30" t="s">
        <v>857</v>
      </c>
      <c r="D27" s="31">
        <v>375</v>
      </c>
      <c r="E27" s="32">
        <v>3.4670000000000001</v>
      </c>
      <c r="F27" s="33">
        <v>15.467000000000001</v>
      </c>
      <c r="G27" s="33">
        <v>46.933</v>
      </c>
      <c r="H27" s="33">
        <v>19.733000000000001</v>
      </c>
      <c r="I27" s="33">
        <v>14.4</v>
      </c>
      <c r="J27" s="33">
        <v>18.933</v>
      </c>
      <c r="K27" s="33">
        <v>34.133000000000003</v>
      </c>
      <c r="L27" s="64">
        <v>-0.26</v>
      </c>
    </row>
    <row r="28" spans="1:12" ht="13.5" customHeight="1" x14ac:dyDescent="0.4">
      <c r="A28" t="s">
        <v>894</v>
      </c>
      <c r="B28" s="79"/>
      <c r="C28" s="30" t="s">
        <v>858</v>
      </c>
      <c r="D28" s="31">
        <v>462</v>
      </c>
      <c r="E28" s="32">
        <v>2.8140000000000001</v>
      </c>
      <c r="F28" s="33">
        <v>13.42</v>
      </c>
      <c r="G28" s="33">
        <v>44.372</v>
      </c>
      <c r="H28" s="33">
        <v>22.727</v>
      </c>
      <c r="I28" s="33">
        <v>16.667000000000002</v>
      </c>
      <c r="J28" s="33">
        <v>16.234000000000002</v>
      </c>
      <c r="K28" s="33">
        <v>39.393999999999998</v>
      </c>
      <c r="L28" s="64">
        <v>-0.37</v>
      </c>
    </row>
    <row r="29" spans="1:12" ht="13.5" customHeight="1" x14ac:dyDescent="0.4">
      <c r="A29" t="s">
        <v>895</v>
      </c>
      <c r="B29" s="79"/>
      <c r="C29" s="30" t="s">
        <v>859</v>
      </c>
      <c r="D29" s="31">
        <v>350</v>
      </c>
      <c r="E29" s="32">
        <v>2</v>
      </c>
      <c r="F29" s="33">
        <v>12.856999999999999</v>
      </c>
      <c r="G29" s="33">
        <v>43.429000000000002</v>
      </c>
      <c r="H29" s="33">
        <v>24.571000000000002</v>
      </c>
      <c r="I29" s="33">
        <v>17.143000000000001</v>
      </c>
      <c r="J29" s="33">
        <v>14.856999999999999</v>
      </c>
      <c r="K29" s="33">
        <v>41.713999999999999</v>
      </c>
      <c r="L29" s="64">
        <v>-0.42</v>
      </c>
    </row>
    <row r="30" spans="1:12" ht="13.5" customHeight="1" x14ac:dyDescent="0.4">
      <c r="A30" t="s">
        <v>896</v>
      </c>
      <c r="B30" s="79"/>
      <c r="C30" s="30" t="s">
        <v>860</v>
      </c>
      <c r="D30" s="31">
        <v>151</v>
      </c>
      <c r="E30" s="32">
        <v>1.325</v>
      </c>
      <c r="F30" s="33">
        <v>17.219000000000001</v>
      </c>
      <c r="G30" s="34">
        <v>40.396999999999998</v>
      </c>
      <c r="H30" s="33">
        <v>23.841000000000001</v>
      </c>
      <c r="I30" s="33">
        <v>17.219000000000001</v>
      </c>
      <c r="J30" s="33">
        <v>18.542999999999999</v>
      </c>
      <c r="K30" s="33">
        <v>41.06</v>
      </c>
      <c r="L30" s="64">
        <v>-0.38</v>
      </c>
    </row>
    <row r="31" spans="1:12" ht="13.5" customHeight="1" x14ac:dyDescent="0.4">
      <c r="A31" t="s">
        <v>897</v>
      </c>
      <c r="B31" s="79"/>
      <c r="C31" s="30" t="s">
        <v>861</v>
      </c>
      <c r="D31" s="31">
        <v>120</v>
      </c>
      <c r="E31" s="32">
        <v>2.5</v>
      </c>
      <c r="F31" s="33">
        <v>12.5</v>
      </c>
      <c r="G31" s="40">
        <v>59.167000000000002</v>
      </c>
      <c r="H31" s="34">
        <v>19.167000000000002</v>
      </c>
      <c r="I31" s="34">
        <v>6.6669999999999998</v>
      </c>
      <c r="J31" s="33">
        <v>15</v>
      </c>
      <c r="K31" s="46">
        <v>25.832999999999998</v>
      </c>
      <c r="L31" s="64">
        <v>-0.15</v>
      </c>
    </row>
    <row r="32" spans="1:12" ht="13.5" customHeight="1" x14ac:dyDescent="0.4">
      <c r="A32" t="s">
        <v>898</v>
      </c>
      <c r="B32" s="79"/>
      <c r="C32" s="30" t="s">
        <v>862</v>
      </c>
      <c r="D32" s="31">
        <v>318</v>
      </c>
      <c r="E32" s="32">
        <v>4.4029999999999996</v>
      </c>
      <c r="F32" s="33">
        <v>17.295999999999999</v>
      </c>
      <c r="G32" s="33">
        <v>50.942999999999998</v>
      </c>
      <c r="H32" s="34">
        <v>19.497</v>
      </c>
      <c r="I32" s="34">
        <v>7.8620000000000001</v>
      </c>
      <c r="J32" s="39">
        <v>21.698</v>
      </c>
      <c r="K32" s="46">
        <v>27.358000000000001</v>
      </c>
      <c r="L32" s="64">
        <v>-0.09</v>
      </c>
    </row>
    <row r="33" spans="1:12" ht="13.5" customHeight="1" x14ac:dyDescent="0.4">
      <c r="A33" t="s">
        <v>899</v>
      </c>
      <c r="B33" s="79"/>
      <c r="C33" s="30" t="s">
        <v>863</v>
      </c>
      <c r="D33" s="31">
        <v>369</v>
      </c>
      <c r="E33" s="32">
        <v>1.0840000000000001</v>
      </c>
      <c r="F33" s="33">
        <v>10.026999999999999</v>
      </c>
      <c r="G33" s="33">
        <v>49.863999999999997</v>
      </c>
      <c r="H33" s="33">
        <v>25.202999999999999</v>
      </c>
      <c r="I33" s="33">
        <v>13.821</v>
      </c>
      <c r="J33" s="33">
        <v>11.111000000000001</v>
      </c>
      <c r="K33" s="33">
        <v>39.024000000000001</v>
      </c>
      <c r="L33" s="64">
        <v>-0.41</v>
      </c>
    </row>
    <row r="34" spans="1:12" ht="13.5" customHeight="1" x14ac:dyDescent="0.4">
      <c r="A34" t="s">
        <v>900</v>
      </c>
      <c r="B34" s="79"/>
      <c r="C34" s="30" t="s">
        <v>864</v>
      </c>
      <c r="D34" s="31">
        <v>449</v>
      </c>
      <c r="E34" s="32">
        <v>0.89100000000000001</v>
      </c>
      <c r="F34" s="33">
        <v>12.695</v>
      </c>
      <c r="G34" s="33">
        <v>44.097999999999999</v>
      </c>
      <c r="H34" s="33">
        <v>27.84</v>
      </c>
      <c r="I34" s="33">
        <v>14.477</v>
      </c>
      <c r="J34" s="33">
        <v>13.586</v>
      </c>
      <c r="K34" s="33">
        <v>42.316000000000003</v>
      </c>
      <c r="L34" s="64">
        <v>-0.42</v>
      </c>
    </row>
    <row r="35" spans="1:12" ht="13.5" customHeight="1" x14ac:dyDescent="0.4">
      <c r="A35" t="s">
        <v>901</v>
      </c>
      <c r="B35" s="79"/>
      <c r="C35" s="30" t="s">
        <v>865</v>
      </c>
      <c r="D35" s="31">
        <v>347</v>
      </c>
      <c r="E35" s="32">
        <v>0.28799999999999998</v>
      </c>
      <c r="F35" s="33">
        <v>9.798</v>
      </c>
      <c r="G35" s="33">
        <v>45.820999999999998</v>
      </c>
      <c r="H35" s="33">
        <v>27.378</v>
      </c>
      <c r="I35" s="33">
        <v>16.715</v>
      </c>
      <c r="J35" s="34">
        <v>10.086</v>
      </c>
      <c r="K35" s="39">
        <v>44.091999999999999</v>
      </c>
      <c r="L35" s="64">
        <v>-0.5</v>
      </c>
    </row>
    <row r="36" spans="1:12" ht="13.5" customHeight="1" x14ac:dyDescent="0.4">
      <c r="A36" t="s">
        <v>902</v>
      </c>
      <c r="B36" s="79"/>
      <c r="C36" s="30" t="s">
        <v>866</v>
      </c>
      <c r="D36" s="31">
        <v>148</v>
      </c>
      <c r="E36" s="32">
        <v>0</v>
      </c>
      <c r="F36" s="33">
        <v>12.837999999999999</v>
      </c>
      <c r="G36" s="33">
        <v>49.323999999999998</v>
      </c>
      <c r="H36" s="33">
        <v>27.027000000000001</v>
      </c>
      <c r="I36" s="33">
        <v>10.811</v>
      </c>
      <c r="J36" s="33">
        <v>12.837999999999999</v>
      </c>
      <c r="K36" s="33">
        <v>37.838000000000001</v>
      </c>
      <c r="L36" s="64">
        <v>-0.36</v>
      </c>
    </row>
    <row r="37" spans="1:12" ht="13.5" customHeight="1" x14ac:dyDescent="0.4">
      <c r="A37" t="s">
        <v>903</v>
      </c>
      <c r="B37" s="79"/>
      <c r="C37" s="30" t="s">
        <v>867</v>
      </c>
      <c r="D37" s="31">
        <v>72</v>
      </c>
      <c r="E37" s="32">
        <v>6.944</v>
      </c>
      <c r="F37" s="33">
        <v>13.888999999999999</v>
      </c>
      <c r="G37" s="33">
        <v>48.610999999999997</v>
      </c>
      <c r="H37" s="34">
        <v>18.056000000000001</v>
      </c>
      <c r="I37" s="33">
        <v>12.5</v>
      </c>
      <c r="J37" s="39">
        <v>20.832999999999998</v>
      </c>
      <c r="K37" s="34">
        <v>30.556000000000001</v>
      </c>
      <c r="L37" s="64">
        <v>-0.15</v>
      </c>
    </row>
    <row r="38" spans="1:12" ht="13.5" customHeight="1" x14ac:dyDescent="0.4">
      <c r="A38" t="s">
        <v>904</v>
      </c>
      <c r="B38" s="79"/>
      <c r="C38" s="30" t="s">
        <v>868</v>
      </c>
      <c r="D38" s="31">
        <v>153</v>
      </c>
      <c r="E38" s="32">
        <v>5.2290000000000001</v>
      </c>
      <c r="F38" s="33">
        <v>15.032999999999999</v>
      </c>
      <c r="G38" s="33">
        <v>47.058999999999997</v>
      </c>
      <c r="H38" s="33">
        <v>22.222000000000001</v>
      </c>
      <c r="I38" s="33">
        <v>10.458</v>
      </c>
      <c r="J38" s="39">
        <v>20.260999999999999</v>
      </c>
      <c r="K38" s="34">
        <v>32.68</v>
      </c>
      <c r="L38" s="64">
        <v>-0.18</v>
      </c>
    </row>
    <row r="39" spans="1:12" ht="13.5" customHeight="1" x14ac:dyDescent="0.4">
      <c r="A39" t="s">
        <v>905</v>
      </c>
      <c r="B39" s="79"/>
      <c r="C39" s="30" t="s">
        <v>869</v>
      </c>
      <c r="D39" s="31">
        <v>170</v>
      </c>
      <c r="E39" s="32">
        <v>2.9409999999999998</v>
      </c>
      <c r="F39" s="33">
        <v>13.529</v>
      </c>
      <c r="G39" s="33">
        <v>44.706000000000003</v>
      </c>
      <c r="H39" s="33">
        <v>20.588000000000001</v>
      </c>
      <c r="I39" s="33">
        <v>18.234999999999999</v>
      </c>
      <c r="J39" s="33">
        <v>16.471</v>
      </c>
      <c r="K39" s="33">
        <v>38.823999999999998</v>
      </c>
      <c r="L39" s="64">
        <v>-0.38</v>
      </c>
    </row>
    <row r="40" spans="1:12" ht="13.5" customHeight="1" x14ac:dyDescent="0.4">
      <c r="A40" t="s">
        <v>906</v>
      </c>
      <c r="B40" s="79"/>
      <c r="C40" s="30" t="s">
        <v>870</v>
      </c>
      <c r="D40" s="31">
        <v>218</v>
      </c>
      <c r="E40" s="32">
        <v>0.91700000000000004</v>
      </c>
      <c r="F40" s="34">
        <v>7.798</v>
      </c>
      <c r="G40" s="33">
        <v>44.954000000000001</v>
      </c>
      <c r="H40" s="33">
        <v>28.44</v>
      </c>
      <c r="I40" s="33">
        <v>17.89</v>
      </c>
      <c r="J40" s="34">
        <v>8.7159999999999993</v>
      </c>
      <c r="K40" s="39">
        <v>46.33</v>
      </c>
      <c r="L40" s="64">
        <v>-0.55000000000000004</v>
      </c>
    </row>
    <row r="41" spans="1:12" ht="13.5" customHeight="1" x14ac:dyDescent="0.4">
      <c r="A41" t="s">
        <v>907</v>
      </c>
      <c r="B41" s="79"/>
      <c r="C41" s="30" t="s">
        <v>871</v>
      </c>
      <c r="D41" s="31">
        <v>180</v>
      </c>
      <c r="E41" s="32">
        <v>1.111</v>
      </c>
      <c r="F41" s="33">
        <v>10.555999999999999</v>
      </c>
      <c r="G41" s="33">
        <v>47.222000000000001</v>
      </c>
      <c r="H41" s="33">
        <v>28.332999999999998</v>
      </c>
      <c r="I41" s="33">
        <v>12.778</v>
      </c>
      <c r="J41" s="33">
        <v>11.667</v>
      </c>
      <c r="K41" s="33">
        <v>41.110999999999997</v>
      </c>
      <c r="L41" s="64">
        <v>-0.41</v>
      </c>
    </row>
    <row r="42" spans="1:12" ht="13.5" customHeight="1" x14ac:dyDescent="0.4">
      <c r="A42" t="s">
        <v>908</v>
      </c>
      <c r="B42" s="79"/>
      <c r="C42" s="30" t="s">
        <v>872</v>
      </c>
      <c r="D42" s="31">
        <v>85</v>
      </c>
      <c r="E42" s="32">
        <v>1.1759999999999999</v>
      </c>
      <c r="F42" s="33">
        <v>17.646999999999998</v>
      </c>
      <c r="G42" s="34">
        <v>40</v>
      </c>
      <c r="H42" s="33">
        <v>28.234999999999999</v>
      </c>
      <c r="I42" s="33">
        <v>12.941000000000001</v>
      </c>
      <c r="J42" s="33">
        <v>18.824000000000002</v>
      </c>
      <c r="K42" s="33">
        <v>41.176000000000002</v>
      </c>
      <c r="L42" s="64">
        <v>-0.34</v>
      </c>
    </row>
    <row r="43" spans="1:12" ht="13.5" customHeight="1" x14ac:dyDescent="0.4">
      <c r="A43" t="s">
        <v>909</v>
      </c>
      <c r="B43" s="79"/>
      <c r="C43" s="30" t="s">
        <v>873</v>
      </c>
      <c r="D43" s="31">
        <v>76</v>
      </c>
      <c r="E43" s="32">
        <v>0</v>
      </c>
      <c r="F43" s="33">
        <v>14.474</v>
      </c>
      <c r="G43" s="39">
        <v>52.631999999999998</v>
      </c>
      <c r="H43" s="33">
        <v>22.367999999999999</v>
      </c>
      <c r="I43" s="33">
        <v>10.526</v>
      </c>
      <c r="J43" s="33">
        <v>14.474</v>
      </c>
      <c r="K43" s="34">
        <v>32.895000000000003</v>
      </c>
      <c r="L43" s="64">
        <v>-0.28999999999999998</v>
      </c>
    </row>
    <row r="44" spans="1:12" ht="13.5" customHeight="1" x14ac:dyDescent="0.4">
      <c r="A44" t="s">
        <v>910</v>
      </c>
      <c r="B44" s="79"/>
      <c r="C44" s="30" t="s">
        <v>874</v>
      </c>
      <c r="D44" s="31">
        <v>157</v>
      </c>
      <c r="E44" s="32">
        <v>4.4589999999999996</v>
      </c>
      <c r="F44" s="33">
        <v>12.102</v>
      </c>
      <c r="G44" s="39">
        <v>55.414000000000001</v>
      </c>
      <c r="H44" s="34">
        <v>19.108000000000001</v>
      </c>
      <c r="I44" s="34">
        <v>8.9169999999999998</v>
      </c>
      <c r="J44" s="33">
        <v>16.561</v>
      </c>
      <c r="K44" s="46">
        <v>28.024999999999999</v>
      </c>
      <c r="L44" s="64">
        <v>-0.16</v>
      </c>
    </row>
    <row r="45" spans="1:12" ht="13.5" customHeight="1" x14ac:dyDescent="0.4">
      <c r="A45" t="s">
        <v>911</v>
      </c>
      <c r="B45" s="79"/>
      <c r="C45" s="30" t="s">
        <v>875</v>
      </c>
      <c r="D45" s="31">
        <v>180</v>
      </c>
      <c r="E45" s="32">
        <v>1.667</v>
      </c>
      <c r="F45" s="33">
        <v>12.222</v>
      </c>
      <c r="G45" s="33">
        <v>42.222000000000001</v>
      </c>
      <c r="H45" s="33">
        <v>26.111000000000001</v>
      </c>
      <c r="I45" s="33">
        <v>17.777999999999999</v>
      </c>
      <c r="J45" s="33">
        <v>13.888999999999999</v>
      </c>
      <c r="K45" s="39">
        <v>43.889000000000003</v>
      </c>
      <c r="L45" s="64">
        <v>-0.46</v>
      </c>
    </row>
    <row r="46" spans="1:12" ht="13.5" customHeight="1" x14ac:dyDescent="0.4">
      <c r="A46" t="s">
        <v>912</v>
      </c>
      <c r="B46" s="79"/>
      <c r="C46" s="30" t="s">
        <v>876</v>
      </c>
      <c r="D46" s="31">
        <v>238</v>
      </c>
      <c r="E46" s="32">
        <v>0.84</v>
      </c>
      <c r="F46" s="33">
        <v>9.6639999999999997</v>
      </c>
      <c r="G46" s="33">
        <v>43.277000000000001</v>
      </c>
      <c r="H46" s="39">
        <v>30.251999999999999</v>
      </c>
      <c r="I46" s="33">
        <v>15.965999999999999</v>
      </c>
      <c r="J46" s="33">
        <v>10.504</v>
      </c>
      <c r="K46" s="39">
        <v>46.218000000000004</v>
      </c>
      <c r="L46" s="64">
        <v>-0.51</v>
      </c>
    </row>
    <row r="47" spans="1:12" ht="13.5" customHeight="1" x14ac:dyDescent="0.4">
      <c r="A47" t="s">
        <v>913</v>
      </c>
      <c r="B47" s="79"/>
      <c r="C47" s="30" t="s">
        <v>877</v>
      </c>
      <c r="D47" s="31">
        <v>187</v>
      </c>
      <c r="E47" s="32">
        <v>0</v>
      </c>
      <c r="F47" s="33">
        <v>10.16</v>
      </c>
      <c r="G47" s="33">
        <v>48.662999999999997</v>
      </c>
      <c r="H47" s="39">
        <v>30.481000000000002</v>
      </c>
      <c r="I47" s="33">
        <v>10.695</v>
      </c>
      <c r="J47" s="33">
        <v>10.16</v>
      </c>
      <c r="K47" s="33">
        <v>41.176000000000002</v>
      </c>
      <c r="L47" s="64">
        <v>-0.42</v>
      </c>
    </row>
    <row r="48" spans="1:12" ht="13.5" customHeight="1" x14ac:dyDescent="0.4">
      <c r="A48" t="s">
        <v>914</v>
      </c>
      <c r="B48" s="78"/>
      <c r="C48" s="25" t="s">
        <v>878</v>
      </c>
      <c r="D48" s="26">
        <v>93</v>
      </c>
      <c r="E48" s="27">
        <v>0</v>
      </c>
      <c r="F48" s="41">
        <v>6.452</v>
      </c>
      <c r="G48" s="28">
        <v>41.935000000000002</v>
      </c>
      <c r="H48" s="38">
        <v>35.484000000000002</v>
      </c>
      <c r="I48" s="28">
        <v>16.129000000000001</v>
      </c>
      <c r="J48" s="41">
        <v>6.452</v>
      </c>
      <c r="K48" s="38">
        <v>51.613</v>
      </c>
      <c r="L48" s="63">
        <v>-0.61</v>
      </c>
    </row>
    <row r="49" spans="1:12" ht="13.5" customHeight="1" x14ac:dyDescent="0.4">
      <c r="A49" t="s">
        <v>891</v>
      </c>
      <c r="B49" s="77" t="s">
        <v>2025</v>
      </c>
      <c r="C49" s="21" t="s">
        <v>879</v>
      </c>
      <c r="D49" s="22">
        <v>76</v>
      </c>
      <c r="E49" s="23">
        <v>2.6320000000000001</v>
      </c>
      <c r="F49" s="36">
        <v>18.420999999999999</v>
      </c>
      <c r="G49" s="24">
        <v>44.737000000000002</v>
      </c>
      <c r="H49" s="24">
        <v>22.367999999999999</v>
      </c>
      <c r="I49" s="24">
        <v>11.842000000000001</v>
      </c>
      <c r="J49" s="36">
        <v>21.053000000000001</v>
      </c>
      <c r="K49" s="24">
        <v>34.210999999999999</v>
      </c>
      <c r="L49" s="62">
        <v>-0.22</v>
      </c>
    </row>
    <row r="50" spans="1:12" ht="13.5" customHeight="1" x14ac:dyDescent="0.4">
      <c r="A50" t="s">
        <v>892</v>
      </c>
      <c r="B50" s="79"/>
      <c r="C50" s="30" t="s">
        <v>880</v>
      </c>
      <c r="D50" s="31">
        <v>360</v>
      </c>
      <c r="E50" s="32">
        <v>2.5</v>
      </c>
      <c r="F50" s="33">
        <v>14.444000000000001</v>
      </c>
      <c r="G50" s="33">
        <v>48.889000000000003</v>
      </c>
      <c r="H50" s="33">
        <v>23.611000000000001</v>
      </c>
      <c r="I50" s="33">
        <v>10.555999999999999</v>
      </c>
      <c r="J50" s="33">
        <v>16.943999999999999</v>
      </c>
      <c r="K50" s="33">
        <v>34.167000000000002</v>
      </c>
      <c r="L50" s="64">
        <v>-0.25</v>
      </c>
    </row>
    <row r="51" spans="1:12" ht="13.5" customHeight="1" x14ac:dyDescent="0.4">
      <c r="A51" t="s">
        <v>893</v>
      </c>
      <c r="B51" s="79"/>
      <c r="C51" s="30" t="s">
        <v>881</v>
      </c>
      <c r="D51" s="31">
        <v>1461</v>
      </c>
      <c r="E51" s="32">
        <v>2.601</v>
      </c>
      <c r="F51" s="33">
        <v>14.920999999999999</v>
      </c>
      <c r="G51" s="33">
        <v>46.201000000000001</v>
      </c>
      <c r="H51" s="33">
        <v>23.477</v>
      </c>
      <c r="I51" s="33">
        <v>12.798999999999999</v>
      </c>
      <c r="J51" s="33">
        <v>17.521999999999998</v>
      </c>
      <c r="K51" s="33">
        <v>36.277000000000001</v>
      </c>
      <c r="L51" s="64">
        <v>-0.28999999999999998</v>
      </c>
    </row>
    <row r="52" spans="1:12" ht="13.5" customHeight="1" x14ac:dyDescent="0.4">
      <c r="A52" t="s">
        <v>894</v>
      </c>
      <c r="B52" s="79"/>
      <c r="C52" s="30" t="s">
        <v>882</v>
      </c>
      <c r="D52" s="31">
        <v>579</v>
      </c>
      <c r="E52" s="32">
        <v>3.8</v>
      </c>
      <c r="F52" s="33">
        <v>10.535</v>
      </c>
      <c r="G52" s="33">
        <v>46.113999999999997</v>
      </c>
      <c r="H52" s="33">
        <v>24.87</v>
      </c>
      <c r="I52" s="33">
        <v>14.68</v>
      </c>
      <c r="J52" s="33">
        <v>14.335000000000001</v>
      </c>
      <c r="K52" s="33">
        <v>39.551000000000002</v>
      </c>
      <c r="L52" s="64">
        <v>-0.36</v>
      </c>
    </row>
    <row r="53" spans="1:12" ht="13.5" customHeight="1" x14ac:dyDescent="0.4">
      <c r="A53" t="s">
        <v>895</v>
      </c>
      <c r="B53" s="79"/>
      <c r="C53" s="30" t="s">
        <v>883</v>
      </c>
      <c r="D53" s="31">
        <v>224</v>
      </c>
      <c r="E53" s="32">
        <v>1.786</v>
      </c>
      <c r="F53" s="33">
        <v>12.5</v>
      </c>
      <c r="G53" s="33">
        <v>43.75</v>
      </c>
      <c r="H53" s="33">
        <v>25</v>
      </c>
      <c r="I53" s="33">
        <v>16.963999999999999</v>
      </c>
      <c r="J53" s="33">
        <v>14.286</v>
      </c>
      <c r="K53" s="33">
        <v>41.963999999999999</v>
      </c>
      <c r="L53" s="64">
        <v>-0.43</v>
      </c>
    </row>
    <row r="54" spans="1:12" ht="13.5" customHeight="1" x14ac:dyDescent="0.4">
      <c r="A54" t="s">
        <v>896</v>
      </c>
      <c r="B54" s="79"/>
      <c r="C54" s="30" t="s">
        <v>884</v>
      </c>
      <c r="D54" s="31">
        <v>160</v>
      </c>
      <c r="E54" s="32">
        <v>3.125</v>
      </c>
      <c r="F54" s="33">
        <v>16.875</v>
      </c>
      <c r="G54" s="33">
        <v>42.5</v>
      </c>
      <c r="H54" s="33">
        <v>21.25</v>
      </c>
      <c r="I54" s="33">
        <v>16.25</v>
      </c>
      <c r="J54" s="33">
        <v>20</v>
      </c>
      <c r="K54" s="33">
        <v>37.5</v>
      </c>
      <c r="L54" s="64">
        <v>-0.31</v>
      </c>
    </row>
    <row r="55" spans="1:12" ht="13.5" customHeight="1" x14ac:dyDescent="0.4">
      <c r="A55" t="s">
        <v>897</v>
      </c>
      <c r="B55" s="79"/>
      <c r="C55" s="30" t="s">
        <v>885</v>
      </c>
      <c r="D55" s="31">
        <v>701</v>
      </c>
      <c r="E55" s="32">
        <v>0.999</v>
      </c>
      <c r="F55" s="33">
        <v>10.984</v>
      </c>
      <c r="G55" s="33">
        <v>44.792999999999999</v>
      </c>
      <c r="H55" s="33">
        <v>28.245000000000001</v>
      </c>
      <c r="I55" s="33">
        <v>14.978999999999999</v>
      </c>
      <c r="J55" s="33">
        <v>11.983000000000001</v>
      </c>
      <c r="K55" s="33">
        <v>43.223999999999997</v>
      </c>
      <c r="L55" s="64">
        <v>-0.45</v>
      </c>
    </row>
    <row r="56" spans="1:12" ht="13.5" customHeight="1" x14ac:dyDescent="0.4">
      <c r="A56" t="s">
        <v>898</v>
      </c>
      <c r="B56" s="79"/>
      <c r="C56" s="30" t="s">
        <v>886</v>
      </c>
      <c r="D56" s="31">
        <v>680</v>
      </c>
      <c r="E56" s="32">
        <v>1.0289999999999999</v>
      </c>
      <c r="F56" s="33">
        <v>12.353</v>
      </c>
      <c r="G56" s="33">
        <v>46.618000000000002</v>
      </c>
      <c r="H56" s="33">
        <v>28.529</v>
      </c>
      <c r="I56" s="33">
        <v>11.471</v>
      </c>
      <c r="J56" s="33">
        <v>13.382</v>
      </c>
      <c r="K56" s="33">
        <v>40</v>
      </c>
      <c r="L56" s="64">
        <v>-0.37</v>
      </c>
    </row>
    <row r="57" spans="1:12" ht="13.5" customHeight="1" x14ac:dyDescent="0.4">
      <c r="A57" t="s">
        <v>899</v>
      </c>
      <c r="B57" s="79"/>
      <c r="C57" s="30" t="s">
        <v>887</v>
      </c>
      <c r="D57" s="31">
        <v>555</v>
      </c>
      <c r="E57" s="32">
        <v>4.3239999999999998</v>
      </c>
      <c r="F57" s="33">
        <v>14.595000000000001</v>
      </c>
      <c r="G57" s="39">
        <v>52.252000000000002</v>
      </c>
      <c r="H57" s="34">
        <v>19.279</v>
      </c>
      <c r="I57" s="33">
        <v>9.5500000000000007</v>
      </c>
      <c r="J57" s="33">
        <v>18.919</v>
      </c>
      <c r="K57" s="34">
        <v>28.829000000000001</v>
      </c>
      <c r="L57" s="64">
        <v>-0.15</v>
      </c>
    </row>
    <row r="58" spans="1:12" ht="13.5" customHeight="1" x14ac:dyDescent="0.4">
      <c r="A58" t="s">
        <v>900</v>
      </c>
      <c r="B58" s="79"/>
      <c r="C58" s="30" t="s">
        <v>888</v>
      </c>
      <c r="D58" s="31">
        <v>421</v>
      </c>
      <c r="E58" s="32">
        <v>0.47499999999999998</v>
      </c>
      <c r="F58" s="34">
        <v>7.3630000000000004</v>
      </c>
      <c r="G58" s="33">
        <v>43.468000000000004</v>
      </c>
      <c r="H58" s="33">
        <v>23.515000000000001</v>
      </c>
      <c r="I58" s="40">
        <v>25.178000000000001</v>
      </c>
      <c r="J58" s="34">
        <v>7.8380000000000001</v>
      </c>
      <c r="K58" s="40">
        <v>48.694000000000003</v>
      </c>
      <c r="L58" s="64">
        <v>-0.66</v>
      </c>
    </row>
    <row r="59" spans="1:12" ht="13.5" customHeight="1" x14ac:dyDescent="0.4">
      <c r="A59" t="s">
        <v>901</v>
      </c>
      <c r="B59" s="78"/>
      <c r="C59" s="25" t="s">
        <v>837</v>
      </c>
      <c r="D59" s="26">
        <v>129</v>
      </c>
      <c r="E59" s="27">
        <v>0.77500000000000002</v>
      </c>
      <c r="F59" s="28">
        <v>10.077999999999999</v>
      </c>
      <c r="G59" s="28">
        <v>48.061999999999998</v>
      </c>
      <c r="H59" s="28">
        <v>25.581</v>
      </c>
      <c r="I59" s="28">
        <v>15.504</v>
      </c>
      <c r="J59" s="28">
        <v>10.853</v>
      </c>
      <c r="K59" s="28">
        <v>41.085000000000001</v>
      </c>
      <c r="L59" s="63">
        <v>-0.45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4273A8-8EF4-4CAD-96B8-6333BDB0E94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HYPERLINK("#目次!A"&amp;ROW(目次!$A$135),"[T000125]")</f>
        <v>[T000125]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1341</v>
      </c>
    </row>
    <row r="6" spans="1:12" ht="13.5" customHeight="1" x14ac:dyDescent="0.4">
      <c r="A6" t="s">
        <v>786</v>
      </c>
      <c r="B6" s="9" t="s">
        <v>251</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2.899</v>
      </c>
      <c r="F8" s="18">
        <v>14.721</v>
      </c>
      <c r="G8" s="18">
        <v>50.223999999999997</v>
      </c>
      <c r="H8" s="18">
        <v>19.024000000000001</v>
      </c>
      <c r="I8" s="18">
        <v>13.131</v>
      </c>
      <c r="J8" s="18">
        <v>17.620999999999999</v>
      </c>
      <c r="K8" s="18">
        <v>32.155000000000001</v>
      </c>
      <c r="L8" s="49">
        <v>-0.25</v>
      </c>
    </row>
    <row r="9" spans="1:12" ht="13.5" customHeight="1" x14ac:dyDescent="0.4">
      <c r="A9" t="s">
        <v>891</v>
      </c>
      <c r="B9" s="77" t="s">
        <v>2021</v>
      </c>
      <c r="C9" s="21" t="s">
        <v>839</v>
      </c>
      <c r="D9" s="22">
        <v>2664</v>
      </c>
      <c r="E9" s="23">
        <v>3.5289999999999999</v>
      </c>
      <c r="F9" s="24">
        <v>15.616</v>
      </c>
      <c r="G9" s="24">
        <v>48.874000000000002</v>
      </c>
      <c r="H9" s="24">
        <v>17.98</v>
      </c>
      <c r="I9" s="24">
        <v>14.002000000000001</v>
      </c>
      <c r="J9" s="24">
        <v>19.143999999999998</v>
      </c>
      <c r="K9" s="24">
        <v>31.981999999999999</v>
      </c>
      <c r="L9" s="62">
        <v>-0.23</v>
      </c>
    </row>
    <row r="10" spans="1:12" ht="13.5" customHeight="1" x14ac:dyDescent="0.4">
      <c r="A10" t="s">
        <v>892</v>
      </c>
      <c r="B10" s="78"/>
      <c r="C10" s="25" t="s">
        <v>840</v>
      </c>
      <c r="D10" s="26">
        <v>2682</v>
      </c>
      <c r="E10" s="27">
        <v>2.274</v>
      </c>
      <c r="F10" s="28">
        <v>13.833</v>
      </c>
      <c r="G10" s="28">
        <v>51.566000000000003</v>
      </c>
      <c r="H10" s="28">
        <v>20.059999999999999</v>
      </c>
      <c r="I10" s="28">
        <v>12.266999999999999</v>
      </c>
      <c r="J10" s="28">
        <v>16.106999999999999</v>
      </c>
      <c r="K10" s="28">
        <v>32.326999999999998</v>
      </c>
      <c r="L10" s="63">
        <v>-0.26</v>
      </c>
    </row>
    <row r="11" spans="1:12" ht="13.5" customHeight="1" x14ac:dyDescent="0.4">
      <c r="A11" t="s">
        <v>891</v>
      </c>
      <c r="B11" s="77" t="s">
        <v>2022</v>
      </c>
      <c r="C11" s="21" t="s">
        <v>841</v>
      </c>
      <c r="D11" s="22">
        <v>197</v>
      </c>
      <c r="E11" s="56">
        <v>8.6289999999999996</v>
      </c>
      <c r="F11" s="24">
        <v>18.782</v>
      </c>
      <c r="G11" s="24">
        <v>48.731000000000002</v>
      </c>
      <c r="H11" s="29">
        <v>12.69</v>
      </c>
      <c r="I11" s="24">
        <v>11.167999999999999</v>
      </c>
      <c r="J11" s="36">
        <v>27.411000000000001</v>
      </c>
      <c r="K11" s="29">
        <v>23.858000000000001</v>
      </c>
      <c r="L11" s="62">
        <v>0.01</v>
      </c>
    </row>
    <row r="12" spans="1:12" ht="13.5" customHeight="1" x14ac:dyDescent="0.4">
      <c r="A12" t="s">
        <v>892</v>
      </c>
      <c r="B12" s="79"/>
      <c r="C12" s="30" t="s">
        <v>842</v>
      </c>
      <c r="D12" s="31">
        <v>476</v>
      </c>
      <c r="E12" s="32">
        <v>4.6219999999999999</v>
      </c>
      <c r="F12" s="33">
        <v>19.117999999999999</v>
      </c>
      <c r="G12" s="33">
        <v>49.16</v>
      </c>
      <c r="H12" s="33">
        <v>17.227</v>
      </c>
      <c r="I12" s="33">
        <v>9.8740000000000006</v>
      </c>
      <c r="J12" s="39">
        <v>23.739000000000001</v>
      </c>
      <c r="K12" s="34">
        <v>27.100999999999999</v>
      </c>
      <c r="L12" s="64">
        <v>-0.09</v>
      </c>
    </row>
    <row r="13" spans="1:12" ht="13.5" customHeight="1" x14ac:dyDescent="0.4">
      <c r="A13" t="s">
        <v>893</v>
      </c>
      <c r="B13" s="79"/>
      <c r="C13" s="30" t="s">
        <v>843</v>
      </c>
      <c r="D13" s="31">
        <v>545</v>
      </c>
      <c r="E13" s="32">
        <v>3.8530000000000002</v>
      </c>
      <c r="F13" s="33">
        <v>15.962999999999999</v>
      </c>
      <c r="G13" s="33">
        <v>48.44</v>
      </c>
      <c r="H13" s="33">
        <v>16.696999999999999</v>
      </c>
      <c r="I13" s="33">
        <v>15.045999999999999</v>
      </c>
      <c r="J13" s="33">
        <v>19.817</v>
      </c>
      <c r="K13" s="33">
        <v>31.742999999999999</v>
      </c>
      <c r="L13" s="64">
        <v>-0.23</v>
      </c>
    </row>
    <row r="14" spans="1:12" ht="13.5" customHeight="1" x14ac:dyDescent="0.4">
      <c r="A14" t="s">
        <v>894</v>
      </c>
      <c r="B14" s="79"/>
      <c r="C14" s="30" t="s">
        <v>844</v>
      </c>
      <c r="D14" s="31">
        <v>680</v>
      </c>
      <c r="E14" s="32">
        <v>2.6469999999999998</v>
      </c>
      <c r="F14" s="33">
        <v>14.265000000000001</v>
      </c>
      <c r="G14" s="33">
        <v>47.058999999999997</v>
      </c>
      <c r="H14" s="33">
        <v>19.265000000000001</v>
      </c>
      <c r="I14" s="33">
        <v>16.765000000000001</v>
      </c>
      <c r="J14" s="33">
        <v>16.911999999999999</v>
      </c>
      <c r="K14" s="33">
        <v>36.029000000000003</v>
      </c>
      <c r="L14" s="64">
        <v>-0.33</v>
      </c>
    </row>
    <row r="15" spans="1:12" ht="13.5" customHeight="1" x14ac:dyDescent="0.4">
      <c r="A15" t="s">
        <v>895</v>
      </c>
      <c r="B15" s="79"/>
      <c r="C15" s="30" t="s">
        <v>845</v>
      </c>
      <c r="D15" s="31">
        <v>530</v>
      </c>
      <c r="E15" s="32">
        <v>2.0750000000000002</v>
      </c>
      <c r="F15" s="33">
        <v>13.773999999999999</v>
      </c>
      <c r="G15" s="33">
        <v>49.622999999999998</v>
      </c>
      <c r="H15" s="33">
        <v>19.434000000000001</v>
      </c>
      <c r="I15" s="33">
        <v>15.093999999999999</v>
      </c>
      <c r="J15" s="33">
        <v>15.849</v>
      </c>
      <c r="K15" s="33">
        <v>34.527999999999999</v>
      </c>
      <c r="L15" s="64">
        <v>-0.32</v>
      </c>
    </row>
    <row r="16" spans="1:12" ht="13.5" customHeight="1" x14ac:dyDescent="0.4">
      <c r="A16" t="s">
        <v>896</v>
      </c>
      <c r="B16" s="79"/>
      <c r="C16" s="30" t="s">
        <v>846</v>
      </c>
      <c r="D16" s="31">
        <v>236</v>
      </c>
      <c r="E16" s="32">
        <v>2.1190000000000002</v>
      </c>
      <c r="F16" s="33">
        <v>13.135999999999999</v>
      </c>
      <c r="G16" s="33">
        <v>52.966000000000001</v>
      </c>
      <c r="H16" s="33">
        <v>19.914999999999999</v>
      </c>
      <c r="I16" s="33">
        <v>11.864000000000001</v>
      </c>
      <c r="J16" s="33">
        <v>15.254</v>
      </c>
      <c r="K16" s="33">
        <v>31.78</v>
      </c>
      <c r="L16" s="64">
        <v>-0.26</v>
      </c>
    </row>
    <row r="17" spans="1:12" ht="13.5" customHeight="1" x14ac:dyDescent="0.4">
      <c r="A17" t="s">
        <v>897</v>
      </c>
      <c r="B17" s="79"/>
      <c r="C17" s="30" t="s">
        <v>847</v>
      </c>
      <c r="D17" s="31">
        <v>196</v>
      </c>
      <c r="E17" s="32">
        <v>2.5510000000000002</v>
      </c>
      <c r="F17" s="39">
        <v>20.917999999999999</v>
      </c>
      <c r="G17" s="39">
        <v>57.652999999999999</v>
      </c>
      <c r="H17" s="34">
        <v>11.224</v>
      </c>
      <c r="I17" s="34">
        <v>7.6529999999999996</v>
      </c>
      <c r="J17" s="39">
        <v>23.469000000000001</v>
      </c>
      <c r="K17" s="46">
        <v>18.878</v>
      </c>
      <c r="L17" s="64">
        <v>-0.01</v>
      </c>
    </row>
    <row r="18" spans="1:12" ht="13.5" customHeight="1" x14ac:dyDescent="0.4">
      <c r="A18" t="s">
        <v>898</v>
      </c>
      <c r="B18" s="79"/>
      <c r="C18" s="30" t="s">
        <v>848</v>
      </c>
      <c r="D18" s="31">
        <v>475</v>
      </c>
      <c r="E18" s="32">
        <v>5.0529999999999999</v>
      </c>
      <c r="F18" s="33">
        <v>16.420999999999999</v>
      </c>
      <c r="G18" s="39">
        <v>57.052999999999997</v>
      </c>
      <c r="H18" s="33">
        <v>14.316000000000001</v>
      </c>
      <c r="I18" s="34">
        <v>7.1580000000000004</v>
      </c>
      <c r="J18" s="33">
        <v>21.474</v>
      </c>
      <c r="K18" s="46">
        <v>21.474</v>
      </c>
      <c r="L18" s="64">
        <v>-0.02</v>
      </c>
    </row>
    <row r="19" spans="1:12" ht="13.5" customHeight="1" x14ac:dyDescent="0.4">
      <c r="A19" t="s">
        <v>899</v>
      </c>
      <c r="B19" s="79"/>
      <c r="C19" s="30" t="s">
        <v>849</v>
      </c>
      <c r="D19" s="31">
        <v>549</v>
      </c>
      <c r="E19" s="32">
        <v>2.9140000000000001</v>
      </c>
      <c r="F19" s="33">
        <v>12.204000000000001</v>
      </c>
      <c r="G19" s="33">
        <v>49.362000000000002</v>
      </c>
      <c r="H19" s="33">
        <v>20.401</v>
      </c>
      <c r="I19" s="33">
        <v>15.118</v>
      </c>
      <c r="J19" s="33">
        <v>15.118</v>
      </c>
      <c r="K19" s="33">
        <v>35.518999999999998</v>
      </c>
      <c r="L19" s="64">
        <v>-0.33</v>
      </c>
    </row>
    <row r="20" spans="1:12" ht="13.5" customHeight="1" x14ac:dyDescent="0.4">
      <c r="A20" t="s">
        <v>900</v>
      </c>
      <c r="B20" s="79"/>
      <c r="C20" s="30" t="s">
        <v>850</v>
      </c>
      <c r="D20" s="31">
        <v>687</v>
      </c>
      <c r="E20" s="32">
        <v>1.601</v>
      </c>
      <c r="F20" s="33">
        <v>11.499000000000001</v>
      </c>
      <c r="G20" s="33">
        <v>50.218000000000004</v>
      </c>
      <c r="H20" s="33">
        <v>22.562000000000001</v>
      </c>
      <c r="I20" s="33">
        <v>14.119</v>
      </c>
      <c r="J20" s="33">
        <v>13.1</v>
      </c>
      <c r="K20" s="33">
        <v>36.680999999999997</v>
      </c>
      <c r="L20" s="64">
        <v>-0.36</v>
      </c>
    </row>
    <row r="21" spans="1:12" ht="13.5" customHeight="1" x14ac:dyDescent="0.4">
      <c r="A21" t="s">
        <v>901</v>
      </c>
      <c r="B21" s="79"/>
      <c r="C21" s="30" t="s">
        <v>851</v>
      </c>
      <c r="D21" s="31">
        <v>534</v>
      </c>
      <c r="E21" s="32">
        <v>0.93600000000000005</v>
      </c>
      <c r="F21" s="33">
        <v>12.920999999999999</v>
      </c>
      <c r="G21" s="33">
        <v>50.749000000000002</v>
      </c>
      <c r="H21" s="33">
        <v>21.91</v>
      </c>
      <c r="I21" s="33">
        <v>13.483000000000001</v>
      </c>
      <c r="J21" s="33">
        <v>13.858000000000001</v>
      </c>
      <c r="K21" s="33">
        <v>35.393000000000001</v>
      </c>
      <c r="L21" s="64">
        <v>-0.34</v>
      </c>
    </row>
    <row r="22" spans="1:12" ht="13.5" customHeight="1" x14ac:dyDescent="0.4">
      <c r="A22" t="s">
        <v>902</v>
      </c>
      <c r="B22" s="78"/>
      <c r="C22" s="25" t="s">
        <v>852</v>
      </c>
      <c r="D22" s="26">
        <v>241</v>
      </c>
      <c r="E22" s="27">
        <v>0</v>
      </c>
      <c r="F22" s="28">
        <v>15.353</v>
      </c>
      <c r="G22" s="28">
        <v>46.472999999999999</v>
      </c>
      <c r="H22" s="35">
        <v>26.556000000000001</v>
      </c>
      <c r="I22" s="28">
        <v>11.618</v>
      </c>
      <c r="J22" s="28">
        <v>15.353</v>
      </c>
      <c r="K22" s="35">
        <v>38.173999999999999</v>
      </c>
      <c r="L22" s="63">
        <v>-0.34</v>
      </c>
    </row>
    <row r="23" spans="1:12" ht="13.5" customHeight="1" x14ac:dyDescent="0.4">
      <c r="A23" t="s">
        <v>891</v>
      </c>
      <c r="B23" s="77" t="s">
        <v>2023</v>
      </c>
      <c r="C23" s="21" t="s">
        <v>853</v>
      </c>
      <c r="D23" s="22">
        <v>3537</v>
      </c>
      <c r="E23" s="23">
        <v>3.1949999999999998</v>
      </c>
      <c r="F23" s="24">
        <v>15.041</v>
      </c>
      <c r="G23" s="24">
        <v>49.929000000000002</v>
      </c>
      <c r="H23" s="24">
        <v>18.800999999999998</v>
      </c>
      <c r="I23" s="24">
        <v>13.034000000000001</v>
      </c>
      <c r="J23" s="24">
        <v>18.236000000000001</v>
      </c>
      <c r="K23" s="24">
        <v>31.835000000000001</v>
      </c>
      <c r="L23" s="62">
        <v>-0.23</v>
      </c>
    </row>
    <row r="24" spans="1:12" ht="13.5" customHeight="1" x14ac:dyDescent="0.4">
      <c r="A24" t="s">
        <v>892</v>
      </c>
      <c r="B24" s="78"/>
      <c r="C24" s="25" t="s">
        <v>854</v>
      </c>
      <c r="D24" s="26">
        <v>1809</v>
      </c>
      <c r="E24" s="27">
        <v>2.3220000000000001</v>
      </c>
      <c r="F24" s="28">
        <v>14.096</v>
      </c>
      <c r="G24" s="28">
        <v>50.802</v>
      </c>
      <c r="H24" s="28">
        <v>19.457999999999998</v>
      </c>
      <c r="I24" s="28">
        <v>13.321999999999999</v>
      </c>
      <c r="J24" s="28">
        <v>16.417999999999999</v>
      </c>
      <c r="K24" s="28">
        <v>32.780999999999999</v>
      </c>
      <c r="L24" s="63">
        <v>-0.27</v>
      </c>
    </row>
    <row r="25" spans="1:12" ht="13.5" customHeight="1" x14ac:dyDescent="0.4">
      <c r="A25" t="s">
        <v>891</v>
      </c>
      <c r="B25" s="77" t="s">
        <v>2024</v>
      </c>
      <c r="C25" s="21" t="s">
        <v>855</v>
      </c>
      <c r="D25" s="22">
        <v>125</v>
      </c>
      <c r="E25" s="56">
        <v>8.8000000000000007</v>
      </c>
      <c r="F25" s="24">
        <v>17.600000000000001</v>
      </c>
      <c r="G25" s="24">
        <v>48</v>
      </c>
      <c r="H25" s="29">
        <v>13.6</v>
      </c>
      <c r="I25" s="24">
        <v>12</v>
      </c>
      <c r="J25" s="36">
        <v>26.4</v>
      </c>
      <c r="K25" s="29">
        <v>25.6</v>
      </c>
      <c r="L25" s="62">
        <v>-0.02</v>
      </c>
    </row>
    <row r="26" spans="1:12" ht="13.5" customHeight="1" x14ac:dyDescent="0.4">
      <c r="A26" t="s">
        <v>892</v>
      </c>
      <c r="B26" s="79"/>
      <c r="C26" s="30" t="s">
        <v>856</v>
      </c>
      <c r="D26" s="31">
        <v>323</v>
      </c>
      <c r="E26" s="32">
        <v>4.3339999999999996</v>
      </c>
      <c r="F26" s="33">
        <v>16.718</v>
      </c>
      <c r="G26" s="33">
        <v>51.393000000000001</v>
      </c>
      <c r="H26" s="33">
        <v>17.337</v>
      </c>
      <c r="I26" s="33">
        <v>10.217000000000001</v>
      </c>
      <c r="J26" s="33">
        <v>21.053000000000001</v>
      </c>
      <c r="K26" s="33">
        <v>27.553999999999998</v>
      </c>
      <c r="L26" s="64">
        <v>-0.12</v>
      </c>
    </row>
    <row r="27" spans="1:12" ht="13.5" customHeight="1" x14ac:dyDescent="0.4">
      <c r="A27" t="s">
        <v>893</v>
      </c>
      <c r="B27" s="79"/>
      <c r="C27" s="30" t="s">
        <v>857</v>
      </c>
      <c r="D27" s="31">
        <v>375</v>
      </c>
      <c r="E27" s="32">
        <v>4.2670000000000003</v>
      </c>
      <c r="F27" s="33">
        <v>16.266999999999999</v>
      </c>
      <c r="G27" s="33">
        <v>48.267000000000003</v>
      </c>
      <c r="H27" s="33">
        <v>17.600000000000001</v>
      </c>
      <c r="I27" s="33">
        <v>13.6</v>
      </c>
      <c r="J27" s="33">
        <v>20.533000000000001</v>
      </c>
      <c r="K27" s="33">
        <v>31.2</v>
      </c>
      <c r="L27" s="64">
        <v>-0.2</v>
      </c>
    </row>
    <row r="28" spans="1:12" ht="13.5" customHeight="1" x14ac:dyDescent="0.4">
      <c r="A28" t="s">
        <v>894</v>
      </c>
      <c r="B28" s="79"/>
      <c r="C28" s="30" t="s">
        <v>858</v>
      </c>
      <c r="D28" s="31">
        <v>462</v>
      </c>
      <c r="E28" s="32">
        <v>3.68</v>
      </c>
      <c r="F28" s="33">
        <v>16.016999999999999</v>
      </c>
      <c r="G28" s="34">
        <v>45.021999999999998</v>
      </c>
      <c r="H28" s="33">
        <v>18.831</v>
      </c>
      <c r="I28" s="33">
        <v>16.45</v>
      </c>
      <c r="J28" s="33">
        <v>19.696999999999999</v>
      </c>
      <c r="K28" s="33">
        <v>35.280999999999999</v>
      </c>
      <c r="L28" s="64">
        <v>-0.28000000000000003</v>
      </c>
    </row>
    <row r="29" spans="1:12" ht="13.5" customHeight="1" x14ac:dyDescent="0.4">
      <c r="A29" t="s">
        <v>895</v>
      </c>
      <c r="B29" s="79"/>
      <c r="C29" s="30" t="s">
        <v>859</v>
      </c>
      <c r="D29" s="31">
        <v>350</v>
      </c>
      <c r="E29" s="32">
        <v>1.714</v>
      </c>
      <c r="F29" s="33">
        <v>13.714</v>
      </c>
      <c r="G29" s="33">
        <v>47.713999999999999</v>
      </c>
      <c r="H29" s="33">
        <v>20.286000000000001</v>
      </c>
      <c r="I29" s="33">
        <v>16.571000000000002</v>
      </c>
      <c r="J29" s="33">
        <v>15.429</v>
      </c>
      <c r="K29" s="33">
        <v>36.856999999999999</v>
      </c>
      <c r="L29" s="64">
        <v>-0.36</v>
      </c>
    </row>
    <row r="30" spans="1:12" ht="13.5" customHeight="1" x14ac:dyDescent="0.4">
      <c r="A30" t="s">
        <v>896</v>
      </c>
      <c r="B30" s="79"/>
      <c r="C30" s="30" t="s">
        <v>860</v>
      </c>
      <c r="D30" s="31">
        <v>151</v>
      </c>
      <c r="E30" s="32">
        <v>2.649</v>
      </c>
      <c r="F30" s="33">
        <v>14.57</v>
      </c>
      <c r="G30" s="33">
        <v>50.331000000000003</v>
      </c>
      <c r="H30" s="33">
        <v>19.204999999999998</v>
      </c>
      <c r="I30" s="33">
        <v>13.244999999999999</v>
      </c>
      <c r="J30" s="33">
        <v>17.219000000000001</v>
      </c>
      <c r="K30" s="33">
        <v>32.450000000000003</v>
      </c>
      <c r="L30" s="64">
        <v>-0.26</v>
      </c>
    </row>
    <row r="31" spans="1:12" ht="13.5" customHeight="1" x14ac:dyDescent="0.4">
      <c r="A31" t="s">
        <v>897</v>
      </c>
      <c r="B31" s="79"/>
      <c r="C31" s="30" t="s">
        <v>861</v>
      </c>
      <c r="D31" s="31">
        <v>120</v>
      </c>
      <c r="E31" s="32">
        <v>2.5</v>
      </c>
      <c r="F31" s="39">
        <v>24.167000000000002</v>
      </c>
      <c r="G31" s="39">
        <v>58.332999999999998</v>
      </c>
      <c r="H31" s="34">
        <v>9.1669999999999998</v>
      </c>
      <c r="I31" s="34">
        <v>5.8330000000000002</v>
      </c>
      <c r="J31" s="39">
        <v>26.667000000000002</v>
      </c>
      <c r="K31" s="46">
        <v>15</v>
      </c>
      <c r="L31" s="64">
        <v>0.08</v>
      </c>
    </row>
    <row r="32" spans="1:12" ht="13.5" customHeight="1" x14ac:dyDescent="0.4">
      <c r="A32" t="s">
        <v>898</v>
      </c>
      <c r="B32" s="79"/>
      <c r="C32" s="30" t="s">
        <v>862</v>
      </c>
      <c r="D32" s="31">
        <v>318</v>
      </c>
      <c r="E32" s="32">
        <v>6.2889999999999997</v>
      </c>
      <c r="F32" s="33">
        <v>16.981000000000002</v>
      </c>
      <c r="G32" s="39">
        <v>55.975000000000001</v>
      </c>
      <c r="H32" s="34">
        <v>13.836</v>
      </c>
      <c r="I32" s="34">
        <v>6.9180000000000001</v>
      </c>
      <c r="J32" s="39">
        <v>23.27</v>
      </c>
      <c r="K32" s="46">
        <v>20.754999999999999</v>
      </c>
      <c r="L32" s="64">
        <v>0.02</v>
      </c>
    </row>
    <row r="33" spans="1:12" ht="13.5" customHeight="1" x14ac:dyDescent="0.4">
      <c r="A33" t="s">
        <v>899</v>
      </c>
      <c r="B33" s="79"/>
      <c r="C33" s="30" t="s">
        <v>863</v>
      </c>
      <c r="D33" s="31">
        <v>369</v>
      </c>
      <c r="E33" s="32">
        <v>3.2519999999999998</v>
      </c>
      <c r="F33" s="33">
        <v>11.653</v>
      </c>
      <c r="G33" s="33">
        <v>50.677999999999997</v>
      </c>
      <c r="H33" s="33">
        <v>20.867000000000001</v>
      </c>
      <c r="I33" s="33">
        <v>13.55</v>
      </c>
      <c r="J33" s="33">
        <v>14.904999999999999</v>
      </c>
      <c r="K33" s="33">
        <v>34.417000000000002</v>
      </c>
      <c r="L33" s="64">
        <v>-0.3</v>
      </c>
    </row>
    <row r="34" spans="1:12" ht="13.5" customHeight="1" x14ac:dyDescent="0.4">
      <c r="A34" t="s">
        <v>900</v>
      </c>
      <c r="B34" s="79"/>
      <c r="C34" s="30" t="s">
        <v>864</v>
      </c>
      <c r="D34" s="31">
        <v>449</v>
      </c>
      <c r="E34" s="32">
        <v>1.3360000000000001</v>
      </c>
      <c r="F34" s="33">
        <v>13.14</v>
      </c>
      <c r="G34" s="33">
        <v>50.78</v>
      </c>
      <c r="H34" s="33">
        <v>21.158000000000001</v>
      </c>
      <c r="I34" s="33">
        <v>13.586</v>
      </c>
      <c r="J34" s="33">
        <v>14.477</v>
      </c>
      <c r="K34" s="33">
        <v>34.744</v>
      </c>
      <c r="L34" s="64">
        <v>-0.33</v>
      </c>
    </row>
    <row r="35" spans="1:12" ht="13.5" customHeight="1" x14ac:dyDescent="0.4">
      <c r="A35" t="s">
        <v>901</v>
      </c>
      <c r="B35" s="79"/>
      <c r="C35" s="30" t="s">
        <v>865</v>
      </c>
      <c r="D35" s="31">
        <v>347</v>
      </c>
      <c r="E35" s="32">
        <v>1.153</v>
      </c>
      <c r="F35" s="33">
        <v>11.816000000000001</v>
      </c>
      <c r="G35" s="33">
        <v>49.856000000000002</v>
      </c>
      <c r="H35" s="33">
        <v>22.19</v>
      </c>
      <c r="I35" s="33">
        <v>14.986000000000001</v>
      </c>
      <c r="J35" s="33">
        <v>12.968</v>
      </c>
      <c r="K35" s="39">
        <v>37.176000000000002</v>
      </c>
      <c r="L35" s="64">
        <v>-0.38</v>
      </c>
    </row>
    <row r="36" spans="1:12" ht="13.5" customHeight="1" x14ac:dyDescent="0.4">
      <c r="A36" t="s">
        <v>902</v>
      </c>
      <c r="B36" s="79"/>
      <c r="C36" s="30" t="s">
        <v>866</v>
      </c>
      <c r="D36" s="31">
        <v>148</v>
      </c>
      <c r="E36" s="32">
        <v>0</v>
      </c>
      <c r="F36" s="33">
        <v>16.891999999999999</v>
      </c>
      <c r="G36" s="33">
        <v>48.649000000000001</v>
      </c>
      <c r="H36" s="33">
        <v>23.649000000000001</v>
      </c>
      <c r="I36" s="33">
        <v>10.811</v>
      </c>
      <c r="J36" s="33">
        <v>16.891999999999999</v>
      </c>
      <c r="K36" s="33">
        <v>34.459000000000003</v>
      </c>
      <c r="L36" s="64">
        <v>-0.28000000000000003</v>
      </c>
    </row>
    <row r="37" spans="1:12" ht="13.5" customHeight="1" x14ac:dyDescent="0.4">
      <c r="A37" t="s">
        <v>903</v>
      </c>
      <c r="B37" s="79"/>
      <c r="C37" s="30" t="s">
        <v>867</v>
      </c>
      <c r="D37" s="31">
        <v>72</v>
      </c>
      <c r="E37" s="59">
        <v>8.3330000000000002</v>
      </c>
      <c r="F37" s="39">
        <v>20.832999999999998</v>
      </c>
      <c r="G37" s="33">
        <v>50</v>
      </c>
      <c r="H37" s="34">
        <v>11.111000000000001</v>
      </c>
      <c r="I37" s="33">
        <v>9.7219999999999995</v>
      </c>
      <c r="J37" s="40">
        <v>29.167000000000002</v>
      </c>
      <c r="K37" s="46">
        <v>20.832999999999998</v>
      </c>
      <c r="L37" s="64">
        <v>7.0000000000000007E-2</v>
      </c>
    </row>
    <row r="38" spans="1:12" ht="13.5" customHeight="1" x14ac:dyDescent="0.4">
      <c r="A38" t="s">
        <v>904</v>
      </c>
      <c r="B38" s="79"/>
      <c r="C38" s="30" t="s">
        <v>868</v>
      </c>
      <c r="D38" s="31">
        <v>153</v>
      </c>
      <c r="E38" s="32">
        <v>5.2290000000000001</v>
      </c>
      <c r="F38" s="39">
        <v>24.183</v>
      </c>
      <c r="G38" s="34">
        <v>44.444000000000003</v>
      </c>
      <c r="H38" s="33">
        <v>16.992999999999999</v>
      </c>
      <c r="I38" s="33">
        <v>9.15</v>
      </c>
      <c r="J38" s="40">
        <v>29.411999999999999</v>
      </c>
      <c r="K38" s="34">
        <v>26.143999999999998</v>
      </c>
      <c r="L38" s="64">
        <v>-0.01</v>
      </c>
    </row>
    <row r="39" spans="1:12" ht="13.5" customHeight="1" x14ac:dyDescent="0.4">
      <c r="A39" t="s">
        <v>905</v>
      </c>
      <c r="B39" s="79"/>
      <c r="C39" s="30" t="s">
        <v>869</v>
      </c>
      <c r="D39" s="31">
        <v>170</v>
      </c>
      <c r="E39" s="32">
        <v>2.9409999999999998</v>
      </c>
      <c r="F39" s="33">
        <v>15.294</v>
      </c>
      <c r="G39" s="33">
        <v>48.823999999999998</v>
      </c>
      <c r="H39" s="33">
        <v>14.706</v>
      </c>
      <c r="I39" s="39">
        <v>18.234999999999999</v>
      </c>
      <c r="J39" s="33">
        <v>18.234999999999999</v>
      </c>
      <c r="K39" s="33">
        <v>32.941000000000003</v>
      </c>
      <c r="L39" s="64">
        <v>-0.3</v>
      </c>
    </row>
    <row r="40" spans="1:12" ht="13.5" customHeight="1" x14ac:dyDescent="0.4">
      <c r="A40" t="s">
        <v>906</v>
      </c>
      <c r="B40" s="79"/>
      <c r="C40" s="30" t="s">
        <v>870</v>
      </c>
      <c r="D40" s="31">
        <v>218</v>
      </c>
      <c r="E40" s="32">
        <v>0.45900000000000002</v>
      </c>
      <c r="F40" s="33">
        <v>10.55</v>
      </c>
      <c r="G40" s="33">
        <v>51.375999999999998</v>
      </c>
      <c r="H40" s="33">
        <v>20.183</v>
      </c>
      <c r="I40" s="33">
        <v>17.431000000000001</v>
      </c>
      <c r="J40" s="34">
        <v>11.009</v>
      </c>
      <c r="K40" s="39">
        <v>37.615000000000002</v>
      </c>
      <c r="L40" s="64">
        <v>-0.44</v>
      </c>
    </row>
    <row r="41" spans="1:12" ht="13.5" customHeight="1" x14ac:dyDescent="0.4">
      <c r="A41" t="s">
        <v>907</v>
      </c>
      <c r="B41" s="79"/>
      <c r="C41" s="30" t="s">
        <v>871</v>
      </c>
      <c r="D41" s="31">
        <v>180</v>
      </c>
      <c r="E41" s="32">
        <v>2.778</v>
      </c>
      <c r="F41" s="33">
        <v>13.888999999999999</v>
      </c>
      <c r="G41" s="33">
        <v>53.332999999999998</v>
      </c>
      <c r="H41" s="33">
        <v>17.777999999999999</v>
      </c>
      <c r="I41" s="33">
        <v>12.222</v>
      </c>
      <c r="J41" s="33">
        <v>16.667000000000002</v>
      </c>
      <c r="K41" s="33">
        <v>30</v>
      </c>
      <c r="L41" s="64">
        <v>-0.23</v>
      </c>
    </row>
    <row r="42" spans="1:12" ht="13.5" customHeight="1" x14ac:dyDescent="0.4">
      <c r="A42" t="s">
        <v>908</v>
      </c>
      <c r="B42" s="79"/>
      <c r="C42" s="30" t="s">
        <v>872</v>
      </c>
      <c r="D42" s="31">
        <v>85</v>
      </c>
      <c r="E42" s="32">
        <v>1.1759999999999999</v>
      </c>
      <c r="F42" s="33">
        <v>10.587999999999999</v>
      </c>
      <c r="G42" s="39">
        <v>57.646999999999998</v>
      </c>
      <c r="H42" s="33">
        <v>21.175999999999998</v>
      </c>
      <c r="I42" s="33">
        <v>9.4120000000000008</v>
      </c>
      <c r="J42" s="34">
        <v>11.765000000000001</v>
      </c>
      <c r="K42" s="33">
        <v>30.588000000000001</v>
      </c>
      <c r="L42" s="64">
        <v>-0.27</v>
      </c>
    </row>
    <row r="43" spans="1:12" ht="13.5" customHeight="1" x14ac:dyDescent="0.4">
      <c r="A43" t="s">
        <v>909</v>
      </c>
      <c r="B43" s="79"/>
      <c r="C43" s="30" t="s">
        <v>873</v>
      </c>
      <c r="D43" s="31">
        <v>76</v>
      </c>
      <c r="E43" s="32">
        <v>2.6320000000000001</v>
      </c>
      <c r="F43" s="33">
        <v>15.789</v>
      </c>
      <c r="G43" s="39">
        <v>56.579000000000001</v>
      </c>
      <c r="H43" s="33">
        <v>14.474</v>
      </c>
      <c r="I43" s="33">
        <v>10.526</v>
      </c>
      <c r="J43" s="33">
        <v>18.420999999999999</v>
      </c>
      <c r="K43" s="34">
        <v>25</v>
      </c>
      <c r="L43" s="64">
        <v>-0.14000000000000001</v>
      </c>
    </row>
    <row r="44" spans="1:12" ht="13.5" customHeight="1" x14ac:dyDescent="0.4">
      <c r="A44" t="s">
        <v>910</v>
      </c>
      <c r="B44" s="79"/>
      <c r="C44" s="30" t="s">
        <v>874</v>
      </c>
      <c r="D44" s="31">
        <v>157</v>
      </c>
      <c r="E44" s="32">
        <v>2.548</v>
      </c>
      <c r="F44" s="33">
        <v>15.287000000000001</v>
      </c>
      <c r="G44" s="39">
        <v>59.235999999999997</v>
      </c>
      <c r="H44" s="33">
        <v>15.287000000000001</v>
      </c>
      <c r="I44" s="34">
        <v>7.6429999999999998</v>
      </c>
      <c r="J44" s="33">
        <v>17.834</v>
      </c>
      <c r="K44" s="34">
        <v>22.93</v>
      </c>
      <c r="L44" s="64">
        <v>-0.1</v>
      </c>
    </row>
    <row r="45" spans="1:12" ht="13.5" customHeight="1" x14ac:dyDescent="0.4">
      <c r="A45" t="s">
        <v>911</v>
      </c>
      <c r="B45" s="79"/>
      <c r="C45" s="30" t="s">
        <v>875</v>
      </c>
      <c r="D45" s="31">
        <v>180</v>
      </c>
      <c r="E45" s="32">
        <v>2.222</v>
      </c>
      <c r="F45" s="33">
        <v>13.333</v>
      </c>
      <c r="G45" s="33">
        <v>46.667000000000002</v>
      </c>
      <c r="H45" s="33">
        <v>19.443999999999999</v>
      </c>
      <c r="I45" s="39">
        <v>18.332999999999998</v>
      </c>
      <c r="J45" s="33">
        <v>15.555999999999999</v>
      </c>
      <c r="K45" s="39">
        <v>37.777999999999999</v>
      </c>
      <c r="L45" s="64">
        <v>-0.38</v>
      </c>
    </row>
    <row r="46" spans="1:12" ht="13.5" customHeight="1" x14ac:dyDescent="0.4">
      <c r="A46" t="s">
        <v>912</v>
      </c>
      <c r="B46" s="79"/>
      <c r="C46" s="30" t="s">
        <v>876</v>
      </c>
      <c r="D46" s="31">
        <v>238</v>
      </c>
      <c r="E46" s="32">
        <v>2.101</v>
      </c>
      <c r="F46" s="34">
        <v>8.4030000000000005</v>
      </c>
      <c r="G46" s="33">
        <v>49.16</v>
      </c>
      <c r="H46" s="39">
        <v>25.21</v>
      </c>
      <c r="I46" s="33">
        <v>15.125999999999999</v>
      </c>
      <c r="J46" s="34">
        <v>10.504</v>
      </c>
      <c r="K46" s="39">
        <v>40.335999999999999</v>
      </c>
      <c r="L46" s="64">
        <v>-0.43</v>
      </c>
    </row>
    <row r="47" spans="1:12" ht="13.5" customHeight="1" x14ac:dyDescent="0.4">
      <c r="A47" t="s">
        <v>913</v>
      </c>
      <c r="B47" s="79"/>
      <c r="C47" s="30" t="s">
        <v>877</v>
      </c>
      <c r="D47" s="31">
        <v>187</v>
      </c>
      <c r="E47" s="32">
        <v>0.53500000000000003</v>
      </c>
      <c r="F47" s="33">
        <v>14.973000000000001</v>
      </c>
      <c r="G47" s="33">
        <v>52.405999999999999</v>
      </c>
      <c r="H47" s="33">
        <v>21.39</v>
      </c>
      <c r="I47" s="33">
        <v>10.695</v>
      </c>
      <c r="J47" s="33">
        <v>15.507999999999999</v>
      </c>
      <c r="K47" s="33">
        <v>32.085999999999999</v>
      </c>
      <c r="L47" s="64">
        <v>-0.27</v>
      </c>
    </row>
    <row r="48" spans="1:12" ht="13.5" customHeight="1" x14ac:dyDescent="0.4">
      <c r="A48" t="s">
        <v>914</v>
      </c>
      <c r="B48" s="78"/>
      <c r="C48" s="25" t="s">
        <v>878</v>
      </c>
      <c r="D48" s="26">
        <v>93</v>
      </c>
      <c r="E48" s="27">
        <v>0</v>
      </c>
      <c r="F48" s="28">
        <v>12.903</v>
      </c>
      <c r="G48" s="41">
        <v>43.011000000000003</v>
      </c>
      <c r="H48" s="38">
        <v>31.183</v>
      </c>
      <c r="I48" s="28">
        <v>12.903</v>
      </c>
      <c r="J48" s="28">
        <v>12.903</v>
      </c>
      <c r="K48" s="38">
        <v>44.085999999999999</v>
      </c>
      <c r="L48" s="63">
        <v>-0.44</v>
      </c>
    </row>
    <row r="49" spans="1:12" ht="13.5" customHeight="1" x14ac:dyDescent="0.4">
      <c r="A49" t="s">
        <v>891</v>
      </c>
      <c r="B49" s="77" t="s">
        <v>2025</v>
      </c>
      <c r="C49" s="21" t="s">
        <v>879</v>
      </c>
      <c r="D49" s="22">
        <v>76</v>
      </c>
      <c r="E49" s="23">
        <v>2.6320000000000001</v>
      </c>
      <c r="F49" s="24">
        <v>14.474</v>
      </c>
      <c r="G49" s="36">
        <v>55.262999999999998</v>
      </c>
      <c r="H49" s="24">
        <v>15.789</v>
      </c>
      <c r="I49" s="24">
        <v>11.842000000000001</v>
      </c>
      <c r="J49" s="24">
        <v>17.105</v>
      </c>
      <c r="K49" s="24">
        <v>27.632000000000001</v>
      </c>
      <c r="L49" s="62">
        <v>-0.2</v>
      </c>
    </row>
    <row r="50" spans="1:12" ht="13.5" customHeight="1" x14ac:dyDescent="0.4">
      <c r="A50" t="s">
        <v>892</v>
      </c>
      <c r="B50" s="79"/>
      <c r="C50" s="30" t="s">
        <v>880</v>
      </c>
      <c r="D50" s="31">
        <v>360</v>
      </c>
      <c r="E50" s="32">
        <v>3.056</v>
      </c>
      <c r="F50" s="33">
        <v>15.555999999999999</v>
      </c>
      <c r="G50" s="33">
        <v>50.832999999999998</v>
      </c>
      <c r="H50" s="33">
        <v>21.111000000000001</v>
      </c>
      <c r="I50" s="33">
        <v>9.4440000000000008</v>
      </c>
      <c r="J50" s="33">
        <v>18.611000000000001</v>
      </c>
      <c r="K50" s="33">
        <v>30.556000000000001</v>
      </c>
      <c r="L50" s="64">
        <v>-0.18</v>
      </c>
    </row>
    <row r="51" spans="1:12" ht="13.5" customHeight="1" x14ac:dyDescent="0.4">
      <c r="A51" t="s">
        <v>893</v>
      </c>
      <c r="B51" s="79"/>
      <c r="C51" s="30" t="s">
        <v>881</v>
      </c>
      <c r="D51" s="31">
        <v>1461</v>
      </c>
      <c r="E51" s="32">
        <v>2.875</v>
      </c>
      <c r="F51" s="33">
        <v>16.495999999999999</v>
      </c>
      <c r="G51" s="33">
        <v>48.527999999999999</v>
      </c>
      <c r="H51" s="33">
        <v>18.890999999999998</v>
      </c>
      <c r="I51" s="33">
        <v>13.21</v>
      </c>
      <c r="J51" s="33">
        <v>19.37</v>
      </c>
      <c r="K51" s="33">
        <v>32.100999999999999</v>
      </c>
      <c r="L51" s="64">
        <v>-0.23</v>
      </c>
    </row>
    <row r="52" spans="1:12" ht="13.5" customHeight="1" x14ac:dyDescent="0.4">
      <c r="A52" t="s">
        <v>894</v>
      </c>
      <c r="B52" s="79"/>
      <c r="C52" s="30" t="s">
        <v>882</v>
      </c>
      <c r="D52" s="31">
        <v>579</v>
      </c>
      <c r="E52" s="32">
        <v>3.4540000000000002</v>
      </c>
      <c r="F52" s="33">
        <v>13.472</v>
      </c>
      <c r="G52" s="33">
        <v>49.914000000000001</v>
      </c>
      <c r="H52" s="33">
        <v>20.035</v>
      </c>
      <c r="I52" s="33">
        <v>13.125999999999999</v>
      </c>
      <c r="J52" s="33">
        <v>16.925999999999998</v>
      </c>
      <c r="K52" s="33">
        <v>33.161000000000001</v>
      </c>
      <c r="L52" s="64">
        <v>-0.26</v>
      </c>
    </row>
    <row r="53" spans="1:12" ht="13.5" customHeight="1" x14ac:dyDescent="0.4">
      <c r="A53" t="s">
        <v>895</v>
      </c>
      <c r="B53" s="79"/>
      <c r="C53" s="30" t="s">
        <v>883</v>
      </c>
      <c r="D53" s="31">
        <v>224</v>
      </c>
      <c r="E53" s="32">
        <v>2.6789999999999998</v>
      </c>
      <c r="F53" s="33">
        <v>14.731999999999999</v>
      </c>
      <c r="G53" s="33">
        <v>49.106999999999999</v>
      </c>
      <c r="H53" s="33">
        <v>19.643000000000001</v>
      </c>
      <c r="I53" s="33">
        <v>13.839</v>
      </c>
      <c r="J53" s="33">
        <v>17.411000000000001</v>
      </c>
      <c r="K53" s="33">
        <v>33.481999999999999</v>
      </c>
      <c r="L53" s="64">
        <v>-0.27</v>
      </c>
    </row>
    <row r="54" spans="1:12" ht="13.5" customHeight="1" x14ac:dyDescent="0.4">
      <c r="A54" t="s">
        <v>896</v>
      </c>
      <c r="B54" s="79"/>
      <c r="C54" s="30" t="s">
        <v>884</v>
      </c>
      <c r="D54" s="31">
        <v>160</v>
      </c>
      <c r="E54" s="32">
        <v>5.625</v>
      </c>
      <c r="F54" s="33">
        <v>15</v>
      </c>
      <c r="G54" s="33">
        <v>48.75</v>
      </c>
      <c r="H54" s="33">
        <v>15</v>
      </c>
      <c r="I54" s="33">
        <v>15.625</v>
      </c>
      <c r="J54" s="33">
        <v>20.625</v>
      </c>
      <c r="K54" s="33">
        <v>30.625</v>
      </c>
      <c r="L54" s="64">
        <v>-0.2</v>
      </c>
    </row>
    <row r="55" spans="1:12" ht="13.5" customHeight="1" x14ac:dyDescent="0.4">
      <c r="A55" t="s">
        <v>897</v>
      </c>
      <c r="B55" s="79"/>
      <c r="C55" s="30" t="s">
        <v>885</v>
      </c>
      <c r="D55" s="31">
        <v>701</v>
      </c>
      <c r="E55" s="32">
        <v>1.8540000000000001</v>
      </c>
      <c r="F55" s="33">
        <v>12.553000000000001</v>
      </c>
      <c r="G55" s="33">
        <v>49.215000000000003</v>
      </c>
      <c r="H55" s="33">
        <v>22.254000000000001</v>
      </c>
      <c r="I55" s="33">
        <v>14.122999999999999</v>
      </c>
      <c r="J55" s="33">
        <v>14.407999999999999</v>
      </c>
      <c r="K55" s="33">
        <v>36.377000000000002</v>
      </c>
      <c r="L55" s="64">
        <v>-0.34</v>
      </c>
    </row>
    <row r="56" spans="1:12" ht="13.5" customHeight="1" x14ac:dyDescent="0.4">
      <c r="A56" t="s">
        <v>898</v>
      </c>
      <c r="B56" s="79"/>
      <c r="C56" s="30" t="s">
        <v>886</v>
      </c>
      <c r="D56" s="31">
        <v>680</v>
      </c>
      <c r="E56" s="32">
        <v>2.206</v>
      </c>
      <c r="F56" s="33">
        <v>13.971</v>
      </c>
      <c r="G56" s="33">
        <v>51.470999999999997</v>
      </c>
      <c r="H56" s="33">
        <v>21.175999999999998</v>
      </c>
      <c r="I56" s="33">
        <v>11.176</v>
      </c>
      <c r="J56" s="33">
        <v>16.175999999999998</v>
      </c>
      <c r="K56" s="33">
        <v>32.353000000000002</v>
      </c>
      <c r="L56" s="64">
        <v>-0.25</v>
      </c>
    </row>
    <row r="57" spans="1:12" ht="13.5" customHeight="1" x14ac:dyDescent="0.4">
      <c r="A57" t="s">
        <v>899</v>
      </c>
      <c r="B57" s="79"/>
      <c r="C57" s="30" t="s">
        <v>887</v>
      </c>
      <c r="D57" s="31">
        <v>555</v>
      </c>
      <c r="E57" s="32">
        <v>5.0449999999999999</v>
      </c>
      <c r="F57" s="33">
        <v>19.099</v>
      </c>
      <c r="G57" s="33">
        <v>54.774999999999999</v>
      </c>
      <c r="H57" s="34">
        <v>12.973000000000001</v>
      </c>
      <c r="I57" s="34">
        <v>8.1080000000000005</v>
      </c>
      <c r="J57" s="39">
        <v>24.143999999999998</v>
      </c>
      <c r="K57" s="46">
        <v>21.081</v>
      </c>
      <c r="L57" s="64">
        <v>0</v>
      </c>
    </row>
    <row r="58" spans="1:12" ht="13.5" customHeight="1" x14ac:dyDescent="0.4">
      <c r="A58" t="s">
        <v>900</v>
      </c>
      <c r="B58" s="79"/>
      <c r="C58" s="30" t="s">
        <v>888</v>
      </c>
      <c r="D58" s="31">
        <v>421</v>
      </c>
      <c r="E58" s="32">
        <v>1.1879999999999999</v>
      </c>
      <c r="F58" s="34">
        <v>8.3140000000000001</v>
      </c>
      <c r="G58" s="33">
        <v>50.119</v>
      </c>
      <c r="H58" s="33">
        <v>17.102</v>
      </c>
      <c r="I58" s="40">
        <v>23.277999999999999</v>
      </c>
      <c r="J58" s="34">
        <v>9.5009999999999994</v>
      </c>
      <c r="K58" s="39">
        <v>40.380000000000003</v>
      </c>
      <c r="L58" s="64">
        <v>-0.53</v>
      </c>
    </row>
    <row r="59" spans="1:12" ht="13.5" customHeight="1" x14ac:dyDescent="0.4">
      <c r="A59" t="s">
        <v>901</v>
      </c>
      <c r="B59" s="78"/>
      <c r="C59" s="25" t="s">
        <v>837</v>
      </c>
      <c r="D59" s="26">
        <v>129</v>
      </c>
      <c r="E59" s="27">
        <v>3.101</v>
      </c>
      <c r="F59" s="28">
        <v>15.504</v>
      </c>
      <c r="G59" s="28">
        <v>49.612000000000002</v>
      </c>
      <c r="H59" s="28">
        <v>19.38</v>
      </c>
      <c r="I59" s="28">
        <v>12.403</v>
      </c>
      <c r="J59" s="28">
        <v>18.605</v>
      </c>
      <c r="K59" s="28">
        <v>31.783000000000001</v>
      </c>
      <c r="L59" s="63">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81CA72-628C-44C6-B2C9-8CEC44C9FAF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HYPERLINK("#目次!A"&amp;ROW(目次!$A$136),"[T000126]")</f>
        <v>[T000126]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1343</v>
      </c>
    </row>
    <row r="6" spans="1:12" ht="13.5" customHeight="1" x14ac:dyDescent="0.4">
      <c r="A6" t="s">
        <v>786</v>
      </c>
      <c r="B6" s="9" t="s">
        <v>253</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1.534</v>
      </c>
      <c r="F8" s="18">
        <v>9.3710000000000004</v>
      </c>
      <c r="G8" s="18">
        <v>60.831000000000003</v>
      </c>
      <c r="H8" s="18">
        <v>17.021999999999998</v>
      </c>
      <c r="I8" s="18">
        <v>11.242000000000001</v>
      </c>
      <c r="J8" s="18">
        <v>10.904999999999999</v>
      </c>
      <c r="K8" s="18">
        <v>28.263999999999999</v>
      </c>
      <c r="L8" s="49">
        <v>-0.27</v>
      </c>
    </row>
    <row r="9" spans="1:12" ht="13.5" customHeight="1" x14ac:dyDescent="0.4">
      <c r="A9" t="s">
        <v>891</v>
      </c>
      <c r="B9" s="77" t="s">
        <v>2021</v>
      </c>
      <c r="C9" s="21" t="s">
        <v>839</v>
      </c>
      <c r="D9" s="22">
        <v>2664</v>
      </c>
      <c r="E9" s="23">
        <v>1.764</v>
      </c>
      <c r="F9" s="24">
        <v>9.6470000000000002</v>
      </c>
      <c r="G9" s="24">
        <v>60.06</v>
      </c>
      <c r="H9" s="24">
        <v>16.404</v>
      </c>
      <c r="I9" s="24">
        <v>12.125</v>
      </c>
      <c r="J9" s="24">
        <v>11.411</v>
      </c>
      <c r="K9" s="24">
        <v>28.529</v>
      </c>
      <c r="L9" s="62">
        <v>-0.27</v>
      </c>
    </row>
    <row r="10" spans="1:12" ht="13.5" customHeight="1" x14ac:dyDescent="0.4">
      <c r="A10" t="s">
        <v>892</v>
      </c>
      <c r="B10" s="78"/>
      <c r="C10" s="25" t="s">
        <v>840</v>
      </c>
      <c r="D10" s="26">
        <v>2682</v>
      </c>
      <c r="E10" s="27">
        <v>1.3049999999999999</v>
      </c>
      <c r="F10" s="28">
        <v>9.0980000000000008</v>
      </c>
      <c r="G10" s="28">
        <v>61.595999999999997</v>
      </c>
      <c r="H10" s="28">
        <v>17.635999999999999</v>
      </c>
      <c r="I10" s="28">
        <v>10.365</v>
      </c>
      <c r="J10" s="28">
        <v>10.403</v>
      </c>
      <c r="K10" s="28">
        <v>28.001000000000001</v>
      </c>
      <c r="L10" s="63">
        <v>-0.27</v>
      </c>
    </row>
    <row r="11" spans="1:12" ht="13.5" customHeight="1" x14ac:dyDescent="0.4">
      <c r="A11" t="s">
        <v>891</v>
      </c>
      <c r="B11" s="77" t="s">
        <v>2022</v>
      </c>
      <c r="C11" s="21" t="s">
        <v>841</v>
      </c>
      <c r="D11" s="22">
        <v>197</v>
      </c>
      <c r="E11" s="23">
        <v>4.0609999999999999</v>
      </c>
      <c r="F11" s="36">
        <v>18.782</v>
      </c>
      <c r="G11" s="24">
        <v>55.838000000000001</v>
      </c>
      <c r="H11" s="24">
        <v>12.69</v>
      </c>
      <c r="I11" s="24">
        <v>8.6289999999999996</v>
      </c>
      <c r="J11" s="37">
        <v>22.843</v>
      </c>
      <c r="K11" s="29">
        <v>21.32</v>
      </c>
      <c r="L11" s="62">
        <v>-0.03</v>
      </c>
    </row>
    <row r="12" spans="1:12" ht="13.5" customHeight="1" x14ac:dyDescent="0.4">
      <c r="A12" t="s">
        <v>892</v>
      </c>
      <c r="B12" s="79"/>
      <c r="C12" s="30" t="s">
        <v>842</v>
      </c>
      <c r="D12" s="31">
        <v>476</v>
      </c>
      <c r="E12" s="32">
        <v>3.1509999999999998</v>
      </c>
      <c r="F12" s="33">
        <v>9.8740000000000006</v>
      </c>
      <c r="G12" s="33">
        <v>61.555</v>
      </c>
      <c r="H12" s="33">
        <v>17.856999999999999</v>
      </c>
      <c r="I12" s="33">
        <v>7.5629999999999997</v>
      </c>
      <c r="J12" s="33">
        <v>13.025</v>
      </c>
      <c r="K12" s="33">
        <v>25.42</v>
      </c>
      <c r="L12" s="64">
        <v>-0.17</v>
      </c>
    </row>
    <row r="13" spans="1:12" ht="13.5" customHeight="1" x14ac:dyDescent="0.4">
      <c r="A13" t="s">
        <v>893</v>
      </c>
      <c r="B13" s="79"/>
      <c r="C13" s="30" t="s">
        <v>843</v>
      </c>
      <c r="D13" s="31">
        <v>545</v>
      </c>
      <c r="E13" s="32">
        <v>2.0179999999999998</v>
      </c>
      <c r="F13" s="33">
        <v>10.826000000000001</v>
      </c>
      <c r="G13" s="33">
        <v>61.283999999999999</v>
      </c>
      <c r="H13" s="33">
        <v>13.028</v>
      </c>
      <c r="I13" s="33">
        <v>12.843999999999999</v>
      </c>
      <c r="J13" s="33">
        <v>12.843999999999999</v>
      </c>
      <c r="K13" s="33">
        <v>25.872</v>
      </c>
      <c r="L13" s="64">
        <v>-0.24</v>
      </c>
    </row>
    <row r="14" spans="1:12" ht="13.5" customHeight="1" x14ac:dyDescent="0.4">
      <c r="A14" t="s">
        <v>894</v>
      </c>
      <c r="B14" s="79"/>
      <c r="C14" s="30" t="s">
        <v>844</v>
      </c>
      <c r="D14" s="31">
        <v>680</v>
      </c>
      <c r="E14" s="32">
        <v>1.6180000000000001</v>
      </c>
      <c r="F14" s="33">
        <v>8.0879999999999992</v>
      </c>
      <c r="G14" s="33">
        <v>58.529000000000003</v>
      </c>
      <c r="H14" s="33">
        <v>16.324000000000002</v>
      </c>
      <c r="I14" s="33">
        <v>15.441000000000001</v>
      </c>
      <c r="J14" s="33">
        <v>9.7059999999999995</v>
      </c>
      <c r="K14" s="33">
        <v>31.765000000000001</v>
      </c>
      <c r="L14" s="64">
        <v>-0.36</v>
      </c>
    </row>
    <row r="15" spans="1:12" ht="13.5" customHeight="1" x14ac:dyDescent="0.4">
      <c r="A15" t="s">
        <v>895</v>
      </c>
      <c r="B15" s="79"/>
      <c r="C15" s="30" t="s">
        <v>845</v>
      </c>
      <c r="D15" s="31">
        <v>530</v>
      </c>
      <c r="E15" s="32">
        <v>0.189</v>
      </c>
      <c r="F15" s="33">
        <v>6.6040000000000001</v>
      </c>
      <c r="G15" s="33">
        <v>60.566000000000003</v>
      </c>
      <c r="H15" s="33">
        <v>19.245000000000001</v>
      </c>
      <c r="I15" s="33">
        <v>13.396000000000001</v>
      </c>
      <c r="J15" s="33">
        <v>6.7919999999999998</v>
      </c>
      <c r="K15" s="33">
        <v>32.642000000000003</v>
      </c>
      <c r="L15" s="64">
        <v>-0.39</v>
      </c>
    </row>
    <row r="16" spans="1:12" ht="13.5" customHeight="1" x14ac:dyDescent="0.4">
      <c r="A16" t="s">
        <v>896</v>
      </c>
      <c r="B16" s="79"/>
      <c r="C16" s="30" t="s">
        <v>846</v>
      </c>
      <c r="D16" s="31">
        <v>236</v>
      </c>
      <c r="E16" s="32">
        <v>0.42399999999999999</v>
      </c>
      <c r="F16" s="33">
        <v>10.169</v>
      </c>
      <c r="G16" s="33">
        <v>61.017000000000003</v>
      </c>
      <c r="H16" s="33">
        <v>18.22</v>
      </c>
      <c r="I16" s="33">
        <v>10.169</v>
      </c>
      <c r="J16" s="33">
        <v>10.593</v>
      </c>
      <c r="K16" s="33">
        <v>28.39</v>
      </c>
      <c r="L16" s="64">
        <v>-0.28000000000000003</v>
      </c>
    </row>
    <row r="17" spans="1:12" ht="13.5" customHeight="1" x14ac:dyDescent="0.4">
      <c r="A17" t="s">
        <v>897</v>
      </c>
      <c r="B17" s="79"/>
      <c r="C17" s="30" t="s">
        <v>847</v>
      </c>
      <c r="D17" s="31">
        <v>196</v>
      </c>
      <c r="E17" s="32">
        <v>2.5510000000000002</v>
      </c>
      <c r="F17" s="33">
        <v>11.224</v>
      </c>
      <c r="G17" s="39">
        <v>66.837000000000003</v>
      </c>
      <c r="H17" s="33">
        <v>12.244999999999999</v>
      </c>
      <c r="I17" s="33">
        <v>7.1429999999999998</v>
      </c>
      <c r="J17" s="33">
        <v>13.776</v>
      </c>
      <c r="K17" s="34">
        <v>19.388000000000002</v>
      </c>
      <c r="L17" s="64">
        <v>-0.1</v>
      </c>
    </row>
    <row r="18" spans="1:12" ht="13.5" customHeight="1" x14ac:dyDescent="0.4">
      <c r="A18" t="s">
        <v>898</v>
      </c>
      <c r="B18" s="79"/>
      <c r="C18" s="30" t="s">
        <v>848</v>
      </c>
      <c r="D18" s="31">
        <v>475</v>
      </c>
      <c r="E18" s="32">
        <v>2.105</v>
      </c>
      <c r="F18" s="33">
        <v>13.053000000000001</v>
      </c>
      <c r="G18" s="33">
        <v>63.368000000000002</v>
      </c>
      <c r="H18" s="33">
        <v>12.420999999999999</v>
      </c>
      <c r="I18" s="33">
        <v>9.0530000000000008</v>
      </c>
      <c r="J18" s="33">
        <v>15.157999999999999</v>
      </c>
      <c r="K18" s="34">
        <v>21.474</v>
      </c>
      <c r="L18" s="64">
        <v>-0.13</v>
      </c>
    </row>
    <row r="19" spans="1:12" ht="13.5" customHeight="1" x14ac:dyDescent="0.4">
      <c r="A19" t="s">
        <v>899</v>
      </c>
      <c r="B19" s="79"/>
      <c r="C19" s="30" t="s">
        <v>849</v>
      </c>
      <c r="D19" s="31">
        <v>549</v>
      </c>
      <c r="E19" s="32">
        <v>1.639</v>
      </c>
      <c r="F19" s="33">
        <v>8.7430000000000003</v>
      </c>
      <c r="G19" s="33">
        <v>59.198999999999998</v>
      </c>
      <c r="H19" s="33">
        <v>18.579000000000001</v>
      </c>
      <c r="I19" s="33">
        <v>11.84</v>
      </c>
      <c r="J19" s="33">
        <v>10.382999999999999</v>
      </c>
      <c r="K19" s="33">
        <v>30.419</v>
      </c>
      <c r="L19" s="64">
        <v>-0.3</v>
      </c>
    </row>
    <row r="20" spans="1:12" ht="13.5" customHeight="1" x14ac:dyDescent="0.4">
      <c r="A20" t="s">
        <v>900</v>
      </c>
      <c r="B20" s="79"/>
      <c r="C20" s="30" t="s">
        <v>850</v>
      </c>
      <c r="D20" s="31">
        <v>687</v>
      </c>
      <c r="E20" s="32">
        <v>0.873</v>
      </c>
      <c r="F20" s="33">
        <v>7.2779999999999996</v>
      </c>
      <c r="G20" s="33">
        <v>62.445</v>
      </c>
      <c r="H20" s="33">
        <v>18.341000000000001</v>
      </c>
      <c r="I20" s="33">
        <v>11.063000000000001</v>
      </c>
      <c r="J20" s="33">
        <v>8.1509999999999998</v>
      </c>
      <c r="K20" s="33">
        <v>29.402999999999999</v>
      </c>
      <c r="L20" s="64">
        <v>-0.31</v>
      </c>
    </row>
    <row r="21" spans="1:12" ht="13.5" customHeight="1" x14ac:dyDescent="0.4">
      <c r="A21" t="s">
        <v>901</v>
      </c>
      <c r="B21" s="79"/>
      <c r="C21" s="30" t="s">
        <v>851</v>
      </c>
      <c r="D21" s="31">
        <v>534</v>
      </c>
      <c r="E21" s="32">
        <v>0.749</v>
      </c>
      <c r="F21" s="33">
        <v>7.6779999999999999</v>
      </c>
      <c r="G21" s="33">
        <v>59.738</v>
      </c>
      <c r="H21" s="33">
        <v>20.974</v>
      </c>
      <c r="I21" s="33">
        <v>10.861000000000001</v>
      </c>
      <c r="J21" s="33">
        <v>8.4269999999999996</v>
      </c>
      <c r="K21" s="33">
        <v>31.835000000000001</v>
      </c>
      <c r="L21" s="64">
        <v>-0.34</v>
      </c>
    </row>
    <row r="22" spans="1:12" ht="13.5" customHeight="1" x14ac:dyDescent="0.4">
      <c r="A22" t="s">
        <v>902</v>
      </c>
      <c r="B22" s="78"/>
      <c r="C22" s="25" t="s">
        <v>852</v>
      </c>
      <c r="D22" s="26">
        <v>241</v>
      </c>
      <c r="E22" s="27">
        <v>0.41499999999999998</v>
      </c>
      <c r="F22" s="28">
        <v>8.7140000000000004</v>
      </c>
      <c r="G22" s="28">
        <v>60.996000000000002</v>
      </c>
      <c r="H22" s="28">
        <v>20.747</v>
      </c>
      <c r="I22" s="28">
        <v>9.1289999999999996</v>
      </c>
      <c r="J22" s="28">
        <v>9.1289999999999996</v>
      </c>
      <c r="K22" s="28">
        <v>29.876000000000001</v>
      </c>
      <c r="L22" s="63">
        <v>-0.28999999999999998</v>
      </c>
    </row>
    <row r="23" spans="1:12" ht="13.5" customHeight="1" x14ac:dyDescent="0.4">
      <c r="A23" t="s">
        <v>891</v>
      </c>
      <c r="B23" s="77" t="s">
        <v>2023</v>
      </c>
      <c r="C23" s="21" t="s">
        <v>853</v>
      </c>
      <c r="D23" s="22">
        <v>3537</v>
      </c>
      <c r="E23" s="23">
        <v>1.64</v>
      </c>
      <c r="F23" s="24">
        <v>9.4710000000000001</v>
      </c>
      <c r="G23" s="24">
        <v>61.154000000000003</v>
      </c>
      <c r="H23" s="24">
        <v>16.483000000000001</v>
      </c>
      <c r="I23" s="24">
        <v>11.252000000000001</v>
      </c>
      <c r="J23" s="24">
        <v>11.111000000000001</v>
      </c>
      <c r="K23" s="24">
        <v>27.734999999999999</v>
      </c>
      <c r="L23" s="62">
        <v>-0.26</v>
      </c>
    </row>
    <row r="24" spans="1:12" ht="13.5" customHeight="1" x14ac:dyDescent="0.4">
      <c r="A24" t="s">
        <v>892</v>
      </c>
      <c r="B24" s="78"/>
      <c r="C24" s="25" t="s">
        <v>854</v>
      </c>
      <c r="D24" s="26">
        <v>1809</v>
      </c>
      <c r="E24" s="27">
        <v>1.327</v>
      </c>
      <c r="F24" s="28">
        <v>9.1760000000000002</v>
      </c>
      <c r="G24" s="28">
        <v>60.198999999999998</v>
      </c>
      <c r="H24" s="28">
        <v>18.076000000000001</v>
      </c>
      <c r="I24" s="28">
        <v>11.222</v>
      </c>
      <c r="J24" s="28">
        <v>10.503</v>
      </c>
      <c r="K24" s="28">
        <v>29.297999999999998</v>
      </c>
      <c r="L24" s="63">
        <v>-0.28999999999999998</v>
      </c>
    </row>
    <row r="25" spans="1:12" ht="13.5" customHeight="1" x14ac:dyDescent="0.4">
      <c r="A25" t="s">
        <v>891</v>
      </c>
      <c r="B25" s="77" t="s">
        <v>2024</v>
      </c>
      <c r="C25" s="21" t="s">
        <v>855</v>
      </c>
      <c r="D25" s="22">
        <v>125</v>
      </c>
      <c r="E25" s="23">
        <v>4</v>
      </c>
      <c r="F25" s="37">
        <v>20</v>
      </c>
      <c r="G25" s="29">
        <v>55.2</v>
      </c>
      <c r="H25" s="24">
        <v>12.8</v>
      </c>
      <c r="I25" s="24">
        <v>8</v>
      </c>
      <c r="J25" s="37">
        <v>24</v>
      </c>
      <c r="K25" s="29">
        <v>20.8</v>
      </c>
      <c r="L25" s="62">
        <v>-0.01</v>
      </c>
    </row>
    <row r="26" spans="1:12" ht="13.5" customHeight="1" x14ac:dyDescent="0.4">
      <c r="A26" t="s">
        <v>892</v>
      </c>
      <c r="B26" s="79"/>
      <c r="C26" s="30" t="s">
        <v>856</v>
      </c>
      <c r="D26" s="31">
        <v>323</v>
      </c>
      <c r="E26" s="32">
        <v>2.786</v>
      </c>
      <c r="F26" s="33">
        <v>8.9779999999999998</v>
      </c>
      <c r="G26" s="33">
        <v>61.61</v>
      </c>
      <c r="H26" s="33">
        <v>17.957000000000001</v>
      </c>
      <c r="I26" s="33">
        <v>8.6690000000000005</v>
      </c>
      <c r="J26" s="33">
        <v>11.765000000000001</v>
      </c>
      <c r="K26" s="33">
        <v>26.625</v>
      </c>
      <c r="L26" s="64">
        <v>-0.21</v>
      </c>
    </row>
    <row r="27" spans="1:12" ht="13.5" customHeight="1" x14ac:dyDescent="0.4">
      <c r="A27" t="s">
        <v>893</v>
      </c>
      <c r="B27" s="79"/>
      <c r="C27" s="30" t="s">
        <v>857</v>
      </c>
      <c r="D27" s="31">
        <v>375</v>
      </c>
      <c r="E27" s="32">
        <v>1.6</v>
      </c>
      <c r="F27" s="33">
        <v>11.2</v>
      </c>
      <c r="G27" s="33">
        <v>61.866999999999997</v>
      </c>
      <c r="H27" s="33">
        <v>13.6</v>
      </c>
      <c r="I27" s="33">
        <v>11.733000000000001</v>
      </c>
      <c r="J27" s="33">
        <v>12.8</v>
      </c>
      <c r="K27" s="33">
        <v>25.332999999999998</v>
      </c>
      <c r="L27" s="64">
        <v>-0.23</v>
      </c>
    </row>
    <row r="28" spans="1:12" ht="13.5" customHeight="1" x14ac:dyDescent="0.4">
      <c r="A28" t="s">
        <v>894</v>
      </c>
      <c r="B28" s="79"/>
      <c r="C28" s="30" t="s">
        <v>858</v>
      </c>
      <c r="D28" s="31">
        <v>462</v>
      </c>
      <c r="E28" s="32">
        <v>1.948</v>
      </c>
      <c r="F28" s="33">
        <v>9.3070000000000004</v>
      </c>
      <c r="G28" s="33">
        <v>57.576000000000001</v>
      </c>
      <c r="H28" s="33">
        <v>15.368</v>
      </c>
      <c r="I28" s="33">
        <v>15.801</v>
      </c>
      <c r="J28" s="33">
        <v>11.255000000000001</v>
      </c>
      <c r="K28" s="33">
        <v>31.169</v>
      </c>
      <c r="L28" s="64">
        <v>-0.34</v>
      </c>
    </row>
    <row r="29" spans="1:12" ht="13.5" customHeight="1" x14ac:dyDescent="0.4">
      <c r="A29" t="s">
        <v>895</v>
      </c>
      <c r="B29" s="79"/>
      <c r="C29" s="30" t="s">
        <v>859</v>
      </c>
      <c r="D29" s="31">
        <v>350</v>
      </c>
      <c r="E29" s="32">
        <v>0.28599999999999998</v>
      </c>
      <c r="F29" s="33">
        <v>6</v>
      </c>
      <c r="G29" s="33">
        <v>62.570999999999998</v>
      </c>
      <c r="H29" s="33">
        <v>17.143000000000001</v>
      </c>
      <c r="I29" s="33">
        <v>14</v>
      </c>
      <c r="J29" s="33">
        <v>6.2859999999999996</v>
      </c>
      <c r="K29" s="33">
        <v>31.143000000000001</v>
      </c>
      <c r="L29" s="64">
        <v>-0.39</v>
      </c>
    </row>
    <row r="30" spans="1:12" ht="13.5" customHeight="1" x14ac:dyDescent="0.4">
      <c r="A30" t="s">
        <v>896</v>
      </c>
      <c r="B30" s="79"/>
      <c r="C30" s="30" t="s">
        <v>860</v>
      </c>
      <c r="D30" s="31">
        <v>151</v>
      </c>
      <c r="E30" s="32">
        <v>0.66200000000000003</v>
      </c>
      <c r="F30" s="33">
        <v>12.583</v>
      </c>
      <c r="G30" s="33">
        <v>58.94</v>
      </c>
      <c r="H30" s="33">
        <v>18.542999999999999</v>
      </c>
      <c r="I30" s="33">
        <v>9.2720000000000002</v>
      </c>
      <c r="J30" s="33">
        <v>13.244999999999999</v>
      </c>
      <c r="K30" s="33">
        <v>27.815000000000001</v>
      </c>
      <c r="L30" s="64">
        <v>-0.23</v>
      </c>
    </row>
    <row r="31" spans="1:12" ht="13.5" customHeight="1" x14ac:dyDescent="0.4">
      <c r="A31" t="s">
        <v>897</v>
      </c>
      <c r="B31" s="79"/>
      <c r="C31" s="30" t="s">
        <v>861</v>
      </c>
      <c r="D31" s="31">
        <v>120</v>
      </c>
      <c r="E31" s="32">
        <v>4.1669999999999998</v>
      </c>
      <c r="F31" s="33">
        <v>10.833</v>
      </c>
      <c r="G31" s="39">
        <v>68.332999999999998</v>
      </c>
      <c r="H31" s="34">
        <v>9.1669999999999998</v>
      </c>
      <c r="I31" s="33">
        <v>7.5</v>
      </c>
      <c r="J31" s="33">
        <v>15</v>
      </c>
      <c r="K31" s="46">
        <v>16.667000000000002</v>
      </c>
      <c r="L31" s="64">
        <v>-0.05</v>
      </c>
    </row>
    <row r="32" spans="1:12" ht="13.5" customHeight="1" x14ac:dyDescent="0.4">
      <c r="A32" t="s">
        <v>898</v>
      </c>
      <c r="B32" s="79"/>
      <c r="C32" s="30" t="s">
        <v>862</v>
      </c>
      <c r="D32" s="31">
        <v>318</v>
      </c>
      <c r="E32" s="32">
        <v>3.145</v>
      </c>
      <c r="F32" s="33">
        <v>12.893000000000001</v>
      </c>
      <c r="G32" s="33">
        <v>62.893000000000001</v>
      </c>
      <c r="H32" s="33">
        <v>12.263999999999999</v>
      </c>
      <c r="I32" s="33">
        <v>8.8049999999999997</v>
      </c>
      <c r="J32" s="39">
        <v>16.038</v>
      </c>
      <c r="K32" s="34">
        <v>21.068999999999999</v>
      </c>
      <c r="L32" s="64">
        <v>-0.11</v>
      </c>
    </row>
    <row r="33" spans="1:12" ht="13.5" customHeight="1" x14ac:dyDescent="0.4">
      <c r="A33" t="s">
        <v>899</v>
      </c>
      <c r="B33" s="79"/>
      <c r="C33" s="30" t="s">
        <v>863</v>
      </c>
      <c r="D33" s="31">
        <v>369</v>
      </c>
      <c r="E33" s="32">
        <v>1.355</v>
      </c>
      <c r="F33" s="33">
        <v>8.4009999999999998</v>
      </c>
      <c r="G33" s="33">
        <v>58.808</v>
      </c>
      <c r="H33" s="33">
        <v>18.157</v>
      </c>
      <c r="I33" s="33">
        <v>13.279</v>
      </c>
      <c r="J33" s="33">
        <v>9.7560000000000002</v>
      </c>
      <c r="K33" s="33">
        <v>31.436</v>
      </c>
      <c r="L33" s="64">
        <v>-0.34</v>
      </c>
    </row>
    <row r="34" spans="1:12" ht="13.5" customHeight="1" x14ac:dyDescent="0.4">
      <c r="A34" t="s">
        <v>900</v>
      </c>
      <c r="B34" s="79"/>
      <c r="C34" s="30" t="s">
        <v>864</v>
      </c>
      <c r="D34" s="31">
        <v>449</v>
      </c>
      <c r="E34" s="32">
        <v>0.66800000000000004</v>
      </c>
      <c r="F34" s="33">
        <v>7.35</v>
      </c>
      <c r="G34" s="33">
        <v>64.143000000000001</v>
      </c>
      <c r="H34" s="33">
        <v>17.594999999999999</v>
      </c>
      <c r="I34" s="33">
        <v>10.244999999999999</v>
      </c>
      <c r="J34" s="33">
        <v>8.0180000000000007</v>
      </c>
      <c r="K34" s="33">
        <v>27.84</v>
      </c>
      <c r="L34" s="64">
        <v>-0.28999999999999998</v>
      </c>
    </row>
    <row r="35" spans="1:12" ht="13.5" customHeight="1" x14ac:dyDescent="0.4">
      <c r="A35" t="s">
        <v>901</v>
      </c>
      <c r="B35" s="79"/>
      <c r="C35" s="30" t="s">
        <v>865</v>
      </c>
      <c r="D35" s="31">
        <v>347</v>
      </c>
      <c r="E35" s="32">
        <v>1.153</v>
      </c>
      <c r="F35" s="33">
        <v>7.7809999999999997</v>
      </c>
      <c r="G35" s="33">
        <v>59.366</v>
      </c>
      <c r="H35" s="33">
        <v>20.748999999999999</v>
      </c>
      <c r="I35" s="33">
        <v>10.951000000000001</v>
      </c>
      <c r="J35" s="33">
        <v>8.9339999999999993</v>
      </c>
      <c r="K35" s="33">
        <v>31.7</v>
      </c>
      <c r="L35" s="64">
        <v>-0.33</v>
      </c>
    </row>
    <row r="36" spans="1:12" ht="13.5" customHeight="1" x14ac:dyDescent="0.4">
      <c r="A36" t="s">
        <v>902</v>
      </c>
      <c r="B36" s="79"/>
      <c r="C36" s="30" t="s">
        <v>866</v>
      </c>
      <c r="D36" s="31">
        <v>148</v>
      </c>
      <c r="E36" s="32">
        <v>0</v>
      </c>
      <c r="F36" s="33">
        <v>7.4320000000000004</v>
      </c>
      <c r="G36" s="33">
        <v>64.864999999999995</v>
      </c>
      <c r="H36" s="33">
        <v>20.946000000000002</v>
      </c>
      <c r="I36" s="33">
        <v>6.7569999999999997</v>
      </c>
      <c r="J36" s="33">
        <v>7.4320000000000004</v>
      </c>
      <c r="K36" s="33">
        <v>27.702999999999999</v>
      </c>
      <c r="L36" s="64">
        <v>-0.27</v>
      </c>
    </row>
    <row r="37" spans="1:12" ht="13.5" customHeight="1" x14ac:dyDescent="0.4">
      <c r="A37" t="s">
        <v>903</v>
      </c>
      <c r="B37" s="79"/>
      <c r="C37" s="30" t="s">
        <v>867</v>
      </c>
      <c r="D37" s="31">
        <v>72</v>
      </c>
      <c r="E37" s="32">
        <v>4.1669999999999998</v>
      </c>
      <c r="F37" s="39">
        <v>16.667000000000002</v>
      </c>
      <c r="G37" s="33">
        <v>56.944000000000003</v>
      </c>
      <c r="H37" s="33">
        <v>12.5</v>
      </c>
      <c r="I37" s="33">
        <v>9.7219999999999995</v>
      </c>
      <c r="J37" s="39">
        <v>20.832999999999998</v>
      </c>
      <c r="K37" s="34">
        <v>22.222000000000001</v>
      </c>
      <c r="L37" s="64">
        <v>-7.0000000000000007E-2</v>
      </c>
    </row>
    <row r="38" spans="1:12" ht="13.5" customHeight="1" x14ac:dyDescent="0.4">
      <c r="A38" t="s">
        <v>904</v>
      </c>
      <c r="B38" s="79"/>
      <c r="C38" s="30" t="s">
        <v>868</v>
      </c>
      <c r="D38" s="31">
        <v>153</v>
      </c>
      <c r="E38" s="32">
        <v>3.9220000000000002</v>
      </c>
      <c r="F38" s="33">
        <v>11.765000000000001</v>
      </c>
      <c r="G38" s="33">
        <v>61.438000000000002</v>
      </c>
      <c r="H38" s="33">
        <v>17.646999999999998</v>
      </c>
      <c r="I38" s="34">
        <v>5.2290000000000001</v>
      </c>
      <c r="J38" s="33">
        <v>15.686</v>
      </c>
      <c r="K38" s="34">
        <v>22.876000000000001</v>
      </c>
      <c r="L38" s="64">
        <v>-0.08</v>
      </c>
    </row>
    <row r="39" spans="1:12" ht="13.5" customHeight="1" x14ac:dyDescent="0.4">
      <c r="A39" t="s">
        <v>905</v>
      </c>
      <c r="B39" s="79"/>
      <c r="C39" s="30" t="s">
        <v>869</v>
      </c>
      <c r="D39" s="31">
        <v>170</v>
      </c>
      <c r="E39" s="32">
        <v>2.9409999999999998</v>
      </c>
      <c r="F39" s="33">
        <v>10</v>
      </c>
      <c r="G39" s="33">
        <v>60</v>
      </c>
      <c r="H39" s="34">
        <v>11.765000000000001</v>
      </c>
      <c r="I39" s="33">
        <v>15.294</v>
      </c>
      <c r="J39" s="33">
        <v>12.941000000000001</v>
      </c>
      <c r="K39" s="33">
        <v>27.059000000000001</v>
      </c>
      <c r="L39" s="64">
        <v>-0.26</v>
      </c>
    </row>
    <row r="40" spans="1:12" ht="13.5" customHeight="1" x14ac:dyDescent="0.4">
      <c r="A40" t="s">
        <v>906</v>
      </c>
      <c r="B40" s="79"/>
      <c r="C40" s="30" t="s">
        <v>870</v>
      </c>
      <c r="D40" s="31">
        <v>218</v>
      </c>
      <c r="E40" s="32">
        <v>0.91700000000000004</v>
      </c>
      <c r="F40" s="33">
        <v>5.5049999999999999</v>
      </c>
      <c r="G40" s="33">
        <v>60.55</v>
      </c>
      <c r="H40" s="33">
        <v>18.349</v>
      </c>
      <c r="I40" s="33">
        <v>14.679</v>
      </c>
      <c r="J40" s="33">
        <v>6.4219999999999997</v>
      </c>
      <c r="K40" s="33">
        <v>33.027999999999999</v>
      </c>
      <c r="L40" s="64">
        <v>-0.4</v>
      </c>
    </row>
    <row r="41" spans="1:12" ht="13.5" customHeight="1" x14ac:dyDescent="0.4">
      <c r="A41" t="s">
        <v>907</v>
      </c>
      <c r="B41" s="79"/>
      <c r="C41" s="30" t="s">
        <v>871</v>
      </c>
      <c r="D41" s="31">
        <v>180</v>
      </c>
      <c r="E41" s="32">
        <v>0</v>
      </c>
      <c r="F41" s="33">
        <v>7.7779999999999996</v>
      </c>
      <c r="G41" s="33">
        <v>56.667000000000002</v>
      </c>
      <c r="H41" s="39">
        <v>23.332999999999998</v>
      </c>
      <c r="I41" s="33">
        <v>12.222</v>
      </c>
      <c r="J41" s="33">
        <v>7.7779999999999996</v>
      </c>
      <c r="K41" s="39">
        <v>35.555999999999997</v>
      </c>
      <c r="L41" s="64">
        <v>-0.4</v>
      </c>
    </row>
    <row r="42" spans="1:12" ht="13.5" customHeight="1" x14ac:dyDescent="0.4">
      <c r="A42" t="s">
        <v>908</v>
      </c>
      <c r="B42" s="79"/>
      <c r="C42" s="30" t="s">
        <v>872</v>
      </c>
      <c r="D42" s="31">
        <v>85</v>
      </c>
      <c r="E42" s="32">
        <v>0</v>
      </c>
      <c r="F42" s="33">
        <v>5.8819999999999997</v>
      </c>
      <c r="G42" s="33">
        <v>64.706000000000003</v>
      </c>
      <c r="H42" s="33">
        <v>17.646999999999998</v>
      </c>
      <c r="I42" s="33">
        <v>11.765000000000001</v>
      </c>
      <c r="J42" s="34">
        <v>5.8819999999999997</v>
      </c>
      <c r="K42" s="33">
        <v>29.411999999999999</v>
      </c>
      <c r="L42" s="64">
        <v>-0.35</v>
      </c>
    </row>
    <row r="43" spans="1:12" ht="13.5" customHeight="1" x14ac:dyDescent="0.4">
      <c r="A43" t="s">
        <v>909</v>
      </c>
      <c r="B43" s="79"/>
      <c r="C43" s="30" t="s">
        <v>873</v>
      </c>
      <c r="D43" s="31">
        <v>76</v>
      </c>
      <c r="E43" s="32">
        <v>0</v>
      </c>
      <c r="F43" s="33">
        <v>11.842000000000001</v>
      </c>
      <c r="G43" s="33">
        <v>64.474000000000004</v>
      </c>
      <c r="H43" s="33">
        <v>17.105</v>
      </c>
      <c r="I43" s="33">
        <v>6.5789999999999997</v>
      </c>
      <c r="J43" s="33">
        <v>11.842000000000001</v>
      </c>
      <c r="K43" s="33">
        <v>23.684000000000001</v>
      </c>
      <c r="L43" s="64">
        <v>-0.18</v>
      </c>
    </row>
    <row r="44" spans="1:12" ht="13.5" customHeight="1" x14ac:dyDescent="0.4">
      <c r="A44" t="s">
        <v>910</v>
      </c>
      <c r="B44" s="79"/>
      <c r="C44" s="30" t="s">
        <v>874</v>
      </c>
      <c r="D44" s="31">
        <v>157</v>
      </c>
      <c r="E44" s="32">
        <v>0</v>
      </c>
      <c r="F44" s="33">
        <v>13.375999999999999</v>
      </c>
      <c r="G44" s="33">
        <v>64.331000000000003</v>
      </c>
      <c r="H44" s="33">
        <v>12.739000000000001</v>
      </c>
      <c r="I44" s="33">
        <v>9.5540000000000003</v>
      </c>
      <c r="J44" s="33">
        <v>13.375999999999999</v>
      </c>
      <c r="K44" s="34">
        <v>22.292999999999999</v>
      </c>
      <c r="L44" s="64">
        <v>-0.18</v>
      </c>
    </row>
    <row r="45" spans="1:12" ht="13.5" customHeight="1" x14ac:dyDescent="0.4">
      <c r="A45" t="s">
        <v>911</v>
      </c>
      <c r="B45" s="79"/>
      <c r="C45" s="30" t="s">
        <v>875</v>
      </c>
      <c r="D45" s="31">
        <v>180</v>
      </c>
      <c r="E45" s="32">
        <v>2.222</v>
      </c>
      <c r="F45" s="33">
        <v>9.4440000000000008</v>
      </c>
      <c r="G45" s="33">
        <v>60</v>
      </c>
      <c r="H45" s="33">
        <v>19.443999999999999</v>
      </c>
      <c r="I45" s="33">
        <v>8.8889999999999993</v>
      </c>
      <c r="J45" s="33">
        <v>11.667</v>
      </c>
      <c r="K45" s="33">
        <v>28.332999999999998</v>
      </c>
      <c r="L45" s="64">
        <v>-0.23</v>
      </c>
    </row>
    <row r="46" spans="1:12" ht="13.5" customHeight="1" x14ac:dyDescent="0.4">
      <c r="A46" t="s">
        <v>912</v>
      </c>
      <c r="B46" s="79"/>
      <c r="C46" s="30" t="s">
        <v>876</v>
      </c>
      <c r="D46" s="31">
        <v>238</v>
      </c>
      <c r="E46" s="32">
        <v>1.2609999999999999</v>
      </c>
      <c r="F46" s="33">
        <v>7.1429999999999998</v>
      </c>
      <c r="G46" s="33">
        <v>59.244</v>
      </c>
      <c r="H46" s="33">
        <v>19.748000000000001</v>
      </c>
      <c r="I46" s="33">
        <v>12.605</v>
      </c>
      <c r="J46" s="33">
        <v>8.4030000000000005</v>
      </c>
      <c r="K46" s="33">
        <v>32.353000000000002</v>
      </c>
      <c r="L46" s="64">
        <v>-0.35</v>
      </c>
    </row>
    <row r="47" spans="1:12" ht="13.5" customHeight="1" x14ac:dyDescent="0.4">
      <c r="A47" t="s">
        <v>913</v>
      </c>
      <c r="B47" s="79"/>
      <c r="C47" s="30" t="s">
        <v>877</v>
      </c>
      <c r="D47" s="31">
        <v>187</v>
      </c>
      <c r="E47" s="32">
        <v>0</v>
      </c>
      <c r="F47" s="33">
        <v>7.4870000000000001</v>
      </c>
      <c r="G47" s="33">
        <v>60.427999999999997</v>
      </c>
      <c r="H47" s="33">
        <v>21.39</v>
      </c>
      <c r="I47" s="33">
        <v>10.695</v>
      </c>
      <c r="J47" s="33">
        <v>7.4870000000000001</v>
      </c>
      <c r="K47" s="33">
        <v>32.085999999999999</v>
      </c>
      <c r="L47" s="64">
        <v>-0.35</v>
      </c>
    </row>
    <row r="48" spans="1:12" ht="13.5" customHeight="1" x14ac:dyDescent="0.4">
      <c r="A48" t="s">
        <v>914</v>
      </c>
      <c r="B48" s="78"/>
      <c r="C48" s="25" t="s">
        <v>878</v>
      </c>
      <c r="D48" s="26">
        <v>93</v>
      </c>
      <c r="E48" s="27">
        <v>1.075</v>
      </c>
      <c r="F48" s="28">
        <v>10.753</v>
      </c>
      <c r="G48" s="41">
        <v>54.838999999999999</v>
      </c>
      <c r="H48" s="28">
        <v>20.43</v>
      </c>
      <c r="I48" s="28">
        <v>12.903</v>
      </c>
      <c r="J48" s="28">
        <v>11.827999999999999</v>
      </c>
      <c r="K48" s="35">
        <v>33.332999999999998</v>
      </c>
      <c r="L48" s="63">
        <v>-0.33</v>
      </c>
    </row>
    <row r="49" spans="1:12" ht="13.5" customHeight="1" x14ac:dyDescent="0.4">
      <c r="A49" t="s">
        <v>891</v>
      </c>
      <c r="B49" s="77" t="s">
        <v>2025</v>
      </c>
      <c r="C49" s="21" t="s">
        <v>879</v>
      </c>
      <c r="D49" s="22">
        <v>76</v>
      </c>
      <c r="E49" s="23">
        <v>0</v>
      </c>
      <c r="F49" s="36">
        <v>14.474</v>
      </c>
      <c r="G49" s="29">
        <v>53.947000000000003</v>
      </c>
      <c r="H49" s="24">
        <v>21.053000000000001</v>
      </c>
      <c r="I49" s="24">
        <v>10.526</v>
      </c>
      <c r="J49" s="24">
        <v>14.474</v>
      </c>
      <c r="K49" s="24">
        <v>31.579000000000001</v>
      </c>
      <c r="L49" s="62">
        <v>-0.28000000000000003</v>
      </c>
    </row>
    <row r="50" spans="1:12" ht="13.5" customHeight="1" x14ac:dyDescent="0.4">
      <c r="A50" t="s">
        <v>892</v>
      </c>
      <c r="B50" s="79"/>
      <c r="C50" s="30" t="s">
        <v>880</v>
      </c>
      <c r="D50" s="31">
        <v>360</v>
      </c>
      <c r="E50" s="32">
        <v>1.389</v>
      </c>
      <c r="F50" s="33">
        <v>10.833</v>
      </c>
      <c r="G50" s="33">
        <v>61.389000000000003</v>
      </c>
      <c r="H50" s="33">
        <v>17.222000000000001</v>
      </c>
      <c r="I50" s="33">
        <v>9.1669999999999998</v>
      </c>
      <c r="J50" s="33">
        <v>12.222</v>
      </c>
      <c r="K50" s="33">
        <v>26.388999999999999</v>
      </c>
      <c r="L50" s="64">
        <v>-0.22</v>
      </c>
    </row>
    <row r="51" spans="1:12" ht="13.5" customHeight="1" x14ac:dyDescent="0.4">
      <c r="A51" t="s">
        <v>893</v>
      </c>
      <c r="B51" s="79"/>
      <c r="C51" s="30" t="s">
        <v>881</v>
      </c>
      <c r="D51" s="31">
        <v>1461</v>
      </c>
      <c r="E51" s="32">
        <v>1.369</v>
      </c>
      <c r="F51" s="33">
        <v>11.157</v>
      </c>
      <c r="G51" s="33">
        <v>60.712000000000003</v>
      </c>
      <c r="H51" s="33">
        <v>16.015999999999998</v>
      </c>
      <c r="I51" s="33">
        <v>10.746</v>
      </c>
      <c r="J51" s="33">
        <v>12.526</v>
      </c>
      <c r="K51" s="33">
        <v>26.762</v>
      </c>
      <c r="L51" s="64">
        <v>-0.24</v>
      </c>
    </row>
    <row r="52" spans="1:12" ht="13.5" customHeight="1" x14ac:dyDescent="0.4">
      <c r="A52" t="s">
        <v>894</v>
      </c>
      <c r="B52" s="79"/>
      <c r="C52" s="30" t="s">
        <v>882</v>
      </c>
      <c r="D52" s="31">
        <v>579</v>
      </c>
      <c r="E52" s="32">
        <v>2.2450000000000001</v>
      </c>
      <c r="F52" s="33">
        <v>11.226000000000001</v>
      </c>
      <c r="G52" s="33">
        <v>57.686</v>
      </c>
      <c r="H52" s="33">
        <v>16.579999999999998</v>
      </c>
      <c r="I52" s="33">
        <v>12.263</v>
      </c>
      <c r="J52" s="33">
        <v>13.472</v>
      </c>
      <c r="K52" s="33">
        <v>28.843</v>
      </c>
      <c r="L52" s="64">
        <v>-0.25</v>
      </c>
    </row>
    <row r="53" spans="1:12" ht="13.5" customHeight="1" x14ac:dyDescent="0.4">
      <c r="A53" t="s">
        <v>895</v>
      </c>
      <c r="B53" s="79"/>
      <c r="C53" s="30" t="s">
        <v>883</v>
      </c>
      <c r="D53" s="31">
        <v>224</v>
      </c>
      <c r="E53" s="32">
        <v>2.2320000000000002</v>
      </c>
      <c r="F53" s="33">
        <v>8.4819999999999993</v>
      </c>
      <c r="G53" s="34">
        <v>55.804000000000002</v>
      </c>
      <c r="H53" s="33">
        <v>20.536000000000001</v>
      </c>
      <c r="I53" s="33">
        <v>12.946</v>
      </c>
      <c r="J53" s="33">
        <v>10.714</v>
      </c>
      <c r="K53" s="39">
        <v>33.481999999999999</v>
      </c>
      <c r="L53" s="64">
        <v>-0.33</v>
      </c>
    </row>
    <row r="54" spans="1:12" ht="13.5" customHeight="1" x14ac:dyDescent="0.4">
      <c r="A54" t="s">
        <v>896</v>
      </c>
      <c r="B54" s="79"/>
      <c r="C54" s="30" t="s">
        <v>884</v>
      </c>
      <c r="D54" s="31">
        <v>160</v>
      </c>
      <c r="E54" s="32">
        <v>1.25</v>
      </c>
      <c r="F54" s="33">
        <v>8.125</v>
      </c>
      <c r="G54" s="34">
        <v>55</v>
      </c>
      <c r="H54" s="33">
        <v>21.25</v>
      </c>
      <c r="I54" s="33">
        <v>14.375</v>
      </c>
      <c r="J54" s="33">
        <v>9.375</v>
      </c>
      <c r="K54" s="39">
        <v>35.625</v>
      </c>
      <c r="L54" s="64">
        <v>-0.39</v>
      </c>
    </row>
    <row r="55" spans="1:12" ht="13.5" customHeight="1" x14ac:dyDescent="0.4">
      <c r="A55" t="s">
        <v>897</v>
      </c>
      <c r="B55" s="79"/>
      <c r="C55" s="30" t="s">
        <v>885</v>
      </c>
      <c r="D55" s="31">
        <v>701</v>
      </c>
      <c r="E55" s="32">
        <v>0.999</v>
      </c>
      <c r="F55" s="33">
        <v>7.133</v>
      </c>
      <c r="G55" s="33">
        <v>60.912999999999997</v>
      </c>
      <c r="H55" s="33">
        <v>19.686</v>
      </c>
      <c r="I55" s="33">
        <v>11.27</v>
      </c>
      <c r="J55" s="33">
        <v>8.1310000000000002</v>
      </c>
      <c r="K55" s="33">
        <v>30.956</v>
      </c>
      <c r="L55" s="64">
        <v>-0.33</v>
      </c>
    </row>
    <row r="56" spans="1:12" ht="13.5" customHeight="1" x14ac:dyDescent="0.4">
      <c r="A56" t="s">
        <v>898</v>
      </c>
      <c r="B56" s="79"/>
      <c r="C56" s="30" t="s">
        <v>886</v>
      </c>
      <c r="D56" s="31">
        <v>680</v>
      </c>
      <c r="E56" s="32">
        <v>1.1759999999999999</v>
      </c>
      <c r="F56" s="33">
        <v>8.0879999999999992</v>
      </c>
      <c r="G56" s="39">
        <v>66.765000000000001</v>
      </c>
      <c r="H56" s="33">
        <v>16.471</v>
      </c>
      <c r="I56" s="33">
        <v>7.5</v>
      </c>
      <c r="J56" s="33">
        <v>9.2650000000000006</v>
      </c>
      <c r="K56" s="33">
        <v>23.971</v>
      </c>
      <c r="L56" s="64">
        <v>-0.21</v>
      </c>
    </row>
    <row r="57" spans="1:12" ht="13.5" customHeight="1" x14ac:dyDescent="0.4">
      <c r="A57" t="s">
        <v>899</v>
      </c>
      <c r="B57" s="79"/>
      <c r="C57" s="30" t="s">
        <v>887</v>
      </c>
      <c r="D57" s="31">
        <v>555</v>
      </c>
      <c r="E57" s="32">
        <v>3.0630000000000002</v>
      </c>
      <c r="F57" s="33">
        <v>12.432</v>
      </c>
      <c r="G57" s="33">
        <v>63.423000000000002</v>
      </c>
      <c r="H57" s="33">
        <v>13.513999999999999</v>
      </c>
      <c r="I57" s="33">
        <v>7.5679999999999996</v>
      </c>
      <c r="J57" s="33">
        <v>15.494999999999999</v>
      </c>
      <c r="K57" s="34">
        <v>21.081</v>
      </c>
      <c r="L57" s="64">
        <v>-0.1</v>
      </c>
    </row>
    <row r="58" spans="1:12" ht="13.5" customHeight="1" x14ac:dyDescent="0.4">
      <c r="A58" t="s">
        <v>900</v>
      </c>
      <c r="B58" s="79"/>
      <c r="C58" s="30" t="s">
        <v>888</v>
      </c>
      <c r="D58" s="31">
        <v>421</v>
      </c>
      <c r="E58" s="32">
        <v>0.71299999999999997</v>
      </c>
      <c r="F58" s="34">
        <v>2.375</v>
      </c>
      <c r="G58" s="33">
        <v>57.957000000000001</v>
      </c>
      <c r="H58" s="33">
        <v>16.864999999999998</v>
      </c>
      <c r="I58" s="40">
        <v>22.09</v>
      </c>
      <c r="J58" s="34">
        <v>3.0880000000000001</v>
      </c>
      <c r="K58" s="40">
        <v>38.954999999999998</v>
      </c>
      <c r="L58" s="64">
        <v>-0.56999999999999995</v>
      </c>
    </row>
    <row r="59" spans="1:12" ht="13.5" customHeight="1" x14ac:dyDescent="0.4">
      <c r="A59" t="s">
        <v>901</v>
      </c>
      <c r="B59" s="78"/>
      <c r="C59" s="25" t="s">
        <v>837</v>
      </c>
      <c r="D59" s="26">
        <v>129</v>
      </c>
      <c r="E59" s="27">
        <v>1.55</v>
      </c>
      <c r="F59" s="28">
        <v>5.4260000000000002</v>
      </c>
      <c r="G59" s="28">
        <v>61.24</v>
      </c>
      <c r="H59" s="28">
        <v>20.155000000000001</v>
      </c>
      <c r="I59" s="28">
        <v>11.628</v>
      </c>
      <c r="J59" s="28">
        <v>6.9770000000000003</v>
      </c>
      <c r="K59" s="28">
        <v>31.783000000000001</v>
      </c>
      <c r="L59" s="63">
        <v>-0.35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EE33CE-9E3E-4C40-9B80-7C71D44E46B5}">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HYPERLINK("#目次!A"&amp;ROW(目次!$A$137),"[T000127]")</f>
        <v>[T000127]</v>
      </c>
    </row>
    <row r="2" spans="1:13" ht="13.5" customHeight="1" x14ac:dyDescent="0.4">
      <c r="A2" t="s">
        <v>781</v>
      </c>
      <c r="B2" s="7" t="s">
        <v>0</v>
      </c>
    </row>
    <row r="3" spans="1:13" ht="13.5" customHeight="1" x14ac:dyDescent="0.4">
      <c r="A3" t="s">
        <v>782</v>
      </c>
      <c r="B3" s="7" t="s">
        <v>0</v>
      </c>
    </row>
    <row r="4" spans="1:13" ht="13.5" customHeight="1" x14ac:dyDescent="0.4">
      <c r="A4" t="s">
        <v>783</v>
      </c>
      <c r="B4" s="8"/>
    </row>
    <row r="5" spans="1:13" ht="13.5" customHeight="1" x14ac:dyDescent="0.4">
      <c r="A5" t="s">
        <v>784</v>
      </c>
      <c r="B5" s="8" t="s">
        <v>1345</v>
      </c>
    </row>
    <row r="6" spans="1:13" ht="13.5" customHeight="1" x14ac:dyDescent="0.4">
      <c r="A6" t="s">
        <v>786</v>
      </c>
      <c r="B6" s="9" t="s">
        <v>255</v>
      </c>
    </row>
    <row r="7" spans="1:13" ht="173.25" customHeight="1" x14ac:dyDescent="0.4">
      <c r="A7" t="s">
        <v>787</v>
      </c>
      <c r="B7" s="73"/>
      <c r="C7" s="74"/>
      <c r="D7" s="17" t="s">
        <v>788</v>
      </c>
      <c r="E7" s="16" t="s">
        <v>1346</v>
      </c>
      <c r="F7" s="15" t="s">
        <v>1347</v>
      </c>
      <c r="G7" s="15" t="s">
        <v>1348</v>
      </c>
      <c r="H7" s="15" t="s">
        <v>1349</v>
      </c>
      <c r="I7" s="15" t="s">
        <v>1350</v>
      </c>
      <c r="J7" s="15" t="s">
        <v>1351</v>
      </c>
      <c r="K7" s="15" t="s">
        <v>2038</v>
      </c>
      <c r="L7" s="15" t="s">
        <v>1352</v>
      </c>
      <c r="M7" s="15" t="s">
        <v>2027</v>
      </c>
    </row>
    <row r="8" spans="1:13" ht="13.5" customHeight="1" x14ac:dyDescent="0.4">
      <c r="A8" t="s">
        <v>890</v>
      </c>
      <c r="B8" s="75" t="s">
        <v>2020</v>
      </c>
      <c r="C8" s="76"/>
      <c r="D8" s="20">
        <v>5346</v>
      </c>
      <c r="E8" s="19">
        <v>16.498000000000001</v>
      </c>
      <c r="F8" s="18">
        <v>20.183</v>
      </c>
      <c r="G8" s="18">
        <v>44.762</v>
      </c>
      <c r="H8" s="18">
        <v>8.9969999999999999</v>
      </c>
      <c r="I8" s="18">
        <v>6.9770000000000003</v>
      </c>
      <c r="J8" s="18">
        <v>2.581</v>
      </c>
      <c r="K8" s="18">
        <v>36.682000000000002</v>
      </c>
      <c r="L8" s="18">
        <v>15.975</v>
      </c>
      <c r="M8" s="49">
        <v>0.31</v>
      </c>
    </row>
    <row r="9" spans="1:13" ht="13.5" customHeight="1" x14ac:dyDescent="0.4">
      <c r="A9" t="s">
        <v>891</v>
      </c>
      <c r="B9" s="77" t="s">
        <v>2021</v>
      </c>
      <c r="C9" s="21" t="s">
        <v>839</v>
      </c>
      <c r="D9" s="22">
        <v>2664</v>
      </c>
      <c r="E9" s="23">
        <v>13.625999999999999</v>
      </c>
      <c r="F9" s="24">
        <v>18.280999999999999</v>
      </c>
      <c r="G9" s="24">
        <v>47.523000000000003</v>
      </c>
      <c r="H9" s="24">
        <v>10.098000000000001</v>
      </c>
      <c r="I9" s="24">
        <v>7.1319999999999997</v>
      </c>
      <c r="J9" s="24">
        <v>3.3410000000000002</v>
      </c>
      <c r="K9" s="24">
        <v>31.907</v>
      </c>
      <c r="L9" s="24">
        <v>17.23</v>
      </c>
      <c r="M9" s="62">
        <v>0.22</v>
      </c>
    </row>
    <row r="10" spans="1:13" ht="13.5" customHeight="1" x14ac:dyDescent="0.4">
      <c r="A10" t="s">
        <v>892</v>
      </c>
      <c r="B10" s="78"/>
      <c r="C10" s="25" t="s">
        <v>840</v>
      </c>
      <c r="D10" s="26">
        <v>2682</v>
      </c>
      <c r="E10" s="27">
        <v>19.350999999999999</v>
      </c>
      <c r="F10" s="28">
        <v>22.073</v>
      </c>
      <c r="G10" s="28">
        <v>42.021000000000001</v>
      </c>
      <c r="H10" s="28">
        <v>7.9050000000000002</v>
      </c>
      <c r="I10" s="28">
        <v>6.8230000000000004</v>
      </c>
      <c r="J10" s="28">
        <v>1.827</v>
      </c>
      <c r="K10" s="28">
        <v>41.423999999999999</v>
      </c>
      <c r="L10" s="28">
        <v>14.728</v>
      </c>
      <c r="M10" s="63">
        <v>0.4</v>
      </c>
    </row>
    <row r="11" spans="1:13" ht="13.5" customHeight="1" x14ac:dyDescent="0.4">
      <c r="A11" t="s">
        <v>891</v>
      </c>
      <c r="B11" s="77" t="s">
        <v>2022</v>
      </c>
      <c r="C11" s="21" t="s">
        <v>841</v>
      </c>
      <c r="D11" s="22">
        <v>197</v>
      </c>
      <c r="E11" s="23">
        <v>20.812000000000001</v>
      </c>
      <c r="F11" s="24">
        <v>23.858000000000001</v>
      </c>
      <c r="G11" s="24">
        <v>42.131999999999998</v>
      </c>
      <c r="H11" s="24">
        <v>8.1219999999999999</v>
      </c>
      <c r="I11" s="24">
        <v>4.0609999999999999</v>
      </c>
      <c r="J11" s="24">
        <v>1.0149999999999999</v>
      </c>
      <c r="K11" s="36">
        <v>44.67</v>
      </c>
      <c r="L11" s="24">
        <v>12.183</v>
      </c>
      <c r="M11" s="62">
        <v>0.5</v>
      </c>
    </row>
    <row r="12" spans="1:13" ht="13.5" customHeight="1" x14ac:dyDescent="0.4">
      <c r="A12" t="s">
        <v>892</v>
      </c>
      <c r="B12" s="79"/>
      <c r="C12" s="30" t="s">
        <v>842</v>
      </c>
      <c r="D12" s="31">
        <v>476</v>
      </c>
      <c r="E12" s="32">
        <v>12.605</v>
      </c>
      <c r="F12" s="33">
        <v>24.79</v>
      </c>
      <c r="G12" s="33">
        <v>47.899000000000001</v>
      </c>
      <c r="H12" s="33">
        <v>8.4030000000000005</v>
      </c>
      <c r="I12" s="33">
        <v>5.2519999999999998</v>
      </c>
      <c r="J12" s="33">
        <v>1.05</v>
      </c>
      <c r="K12" s="33">
        <v>37.395000000000003</v>
      </c>
      <c r="L12" s="33">
        <v>13.654999999999999</v>
      </c>
      <c r="M12" s="64">
        <v>0.31</v>
      </c>
    </row>
    <row r="13" spans="1:13" ht="13.5" customHeight="1" x14ac:dyDescent="0.4">
      <c r="A13" t="s">
        <v>893</v>
      </c>
      <c r="B13" s="79"/>
      <c r="C13" s="30" t="s">
        <v>843</v>
      </c>
      <c r="D13" s="31">
        <v>545</v>
      </c>
      <c r="E13" s="32">
        <v>11.743</v>
      </c>
      <c r="F13" s="33">
        <v>16.881</v>
      </c>
      <c r="G13" s="33">
        <v>49.540999999999997</v>
      </c>
      <c r="H13" s="33">
        <v>9.1739999999999995</v>
      </c>
      <c r="I13" s="33">
        <v>9.9079999999999995</v>
      </c>
      <c r="J13" s="33">
        <v>2.7519999999999998</v>
      </c>
      <c r="K13" s="34">
        <v>28.623999999999999</v>
      </c>
      <c r="L13" s="33">
        <v>19.082999999999998</v>
      </c>
      <c r="M13" s="64">
        <v>0.12</v>
      </c>
    </row>
    <row r="14" spans="1:13" ht="13.5" customHeight="1" x14ac:dyDescent="0.4">
      <c r="A14" t="s">
        <v>894</v>
      </c>
      <c r="B14" s="79"/>
      <c r="C14" s="30" t="s">
        <v>844</v>
      </c>
      <c r="D14" s="31">
        <v>680</v>
      </c>
      <c r="E14" s="32">
        <v>12.058999999999999</v>
      </c>
      <c r="F14" s="33">
        <v>16.175999999999998</v>
      </c>
      <c r="G14" s="33">
        <v>46.911999999999999</v>
      </c>
      <c r="H14" s="33">
        <v>13.234999999999999</v>
      </c>
      <c r="I14" s="33">
        <v>8.5289999999999999</v>
      </c>
      <c r="J14" s="33">
        <v>3.0880000000000001</v>
      </c>
      <c r="K14" s="34">
        <v>28.234999999999999</v>
      </c>
      <c r="L14" s="39">
        <v>21.765000000000001</v>
      </c>
      <c r="M14" s="64">
        <v>0.1</v>
      </c>
    </row>
    <row r="15" spans="1:13" ht="13.5" customHeight="1" x14ac:dyDescent="0.4">
      <c r="A15" t="s">
        <v>895</v>
      </c>
      <c r="B15" s="79"/>
      <c r="C15" s="30" t="s">
        <v>845</v>
      </c>
      <c r="D15" s="31">
        <v>530</v>
      </c>
      <c r="E15" s="32">
        <v>15.472</v>
      </c>
      <c r="F15" s="33">
        <v>16.225999999999999</v>
      </c>
      <c r="G15" s="33">
        <v>46.981000000000002</v>
      </c>
      <c r="H15" s="33">
        <v>8.6790000000000003</v>
      </c>
      <c r="I15" s="33">
        <v>6.7919999999999998</v>
      </c>
      <c r="J15" s="33">
        <v>5.8490000000000002</v>
      </c>
      <c r="K15" s="33">
        <v>31.698</v>
      </c>
      <c r="L15" s="33">
        <v>15.472</v>
      </c>
      <c r="M15" s="64">
        <v>0.26</v>
      </c>
    </row>
    <row r="16" spans="1:13" ht="13.5" customHeight="1" x14ac:dyDescent="0.4">
      <c r="A16" t="s">
        <v>896</v>
      </c>
      <c r="B16" s="79"/>
      <c r="C16" s="30" t="s">
        <v>846</v>
      </c>
      <c r="D16" s="31">
        <v>236</v>
      </c>
      <c r="E16" s="32">
        <v>14.407</v>
      </c>
      <c r="F16" s="34">
        <v>14.407</v>
      </c>
      <c r="G16" s="33">
        <v>49.576000000000001</v>
      </c>
      <c r="H16" s="33">
        <v>11.441000000000001</v>
      </c>
      <c r="I16" s="33">
        <v>3.8140000000000001</v>
      </c>
      <c r="J16" s="33">
        <v>6.3559999999999999</v>
      </c>
      <c r="K16" s="34">
        <v>28.814</v>
      </c>
      <c r="L16" s="33">
        <v>15.254</v>
      </c>
      <c r="M16" s="64">
        <v>0.26</v>
      </c>
    </row>
    <row r="17" spans="1:13" ht="13.5" customHeight="1" x14ac:dyDescent="0.4">
      <c r="A17" t="s">
        <v>897</v>
      </c>
      <c r="B17" s="79"/>
      <c r="C17" s="30" t="s">
        <v>847</v>
      </c>
      <c r="D17" s="31">
        <v>196</v>
      </c>
      <c r="E17" s="44">
        <v>27.041</v>
      </c>
      <c r="F17" s="39">
        <v>27.550999999999998</v>
      </c>
      <c r="G17" s="46">
        <v>30.611999999999998</v>
      </c>
      <c r="H17" s="33">
        <v>9.6940000000000008</v>
      </c>
      <c r="I17" s="33">
        <v>4.5919999999999996</v>
      </c>
      <c r="J17" s="33">
        <v>0.51</v>
      </c>
      <c r="K17" s="40">
        <v>54.591999999999999</v>
      </c>
      <c r="L17" s="33">
        <v>14.286</v>
      </c>
      <c r="M17" s="64">
        <v>0.63</v>
      </c>
    </row>
    <row r="18" spans="1:13" ht="13.5" customHeight="1" x14ac:dyDescent="0.4">
      <c r="A18" t="s">
        <v>898</v>
      </c>
      <c r="B18" s="79"/>
      <c r="C18" s="30" t="s">
        <v>848</v>
      </c>
      <c r="D18" s="31">
        <v>475</v>
      </c>
      <c r="E18" s="59">
        <v>21.684000000000001</v>
      </c>
      <c r="F18" s="33">
        <v>24.632000000000001</v>
      </c>
      <c r="G18" s="34">
        <v>37.262999999999998</v>
      </c>
      <c r="H18" s="33">
        <v>9.0530000000000008</v>
      </c>
      <c r="I18" s="33">
        <v>6.1050000000000004</v>
      </c>
      <c r="J18" s="33">
        <v>1.2629999999999999</v>
      </c>
      <c r="K18" s="39">
        <v>46.316000000000003</v>
      </c>
      <c r="L18" s="33">
        <v>15.157999999999999</v>
      </c>
      <c r="M18" s="64">
        <v>0.47</v>
      </c>
    </row>
    <row r="19" spans="1:13" ht="13.5" customHeight="1" x14ac:dyDescent="0.4">
      <c r="A19" t="s">
        <v>899</v>
      </c>
      <c r="B19" s="79"/>
      <c r="C19" s="30" t="s">
        <v>849</v>
      </c>
      <c r="D19" s="31">
        <v>549</v>
      </c>
      <c r="E19" s="32">
        <v>19.672000000000001</v>
      </c>
      <c r="F19" s="33">
        <v>22.04</v>
      </c>
      <c r="G19" s="33">
        <v>42.441000000000003</v>
      </c>
      <c r="H19" s="33">
        <v>7.468</v>
      </c>
      <c r="I19" s="33">
        <v>6.1929999999999996</v>
      </c>
      <c r="J19" s="33">
        <v>2.1859999999999999</v>
      </c>
      <c r="K19" s="39">
        <v>41.712000000000003</v>
      </c>
      <c r="L19" s="33">
        <v>13.661</v>
      </c>
      <c r="M19" s="64">
        <v>0.42</v>
      </c>
    </row>
    <row r="20" spans="1:13" ht="13.5" customHeight="1" x14ac:dyDescent="0.4">
      <c r="A20" t="s">
        <v>900</v>
      </c>
      <c r="B20" s="79"/>
      <c r="C20" s="30" t="s">
        <v>850</v>
      </c>
      <c r="D20" s="31">
        <v>687</v>
      </c>
      <c r="E20" s="32">
        <v>15.721</v>
      </c>
      <c r="F20" s="33">
        <v>22.416</v>
      </c>
      <c r="G20" s="33">
        <v>43.377000000000002</v>
      </c>
      <c r="H20" s="33">
        <v>7.7149999999999999</v>
      </c>
      <c r="I20" s="33">
        <v>8.734</v>
      </c>
      <c r="J20" s="33">
        <v>2.0379999999999998</v>
      </c>
      <c r="K20" s="33">
        <v>38.137</v>
      </c>
      <c r="L20" s="33">
        <v>16.448</v>
      </c>
      <c r="M20" s="64">
        <v>0.28999999999999998</v>
      </c>
    </row>
    <row r="21" spans="1:13" ht="13.5" customHeight="1" x14ac:dyDescent="0.4">
      <c r="A21" t="s">
        <v>901</v>
      </c>
      <c r="B21" s="79"/>
      <c r="C21" s="30" t="s">
        <v>851</v>
      </c>
      <c r="D21" s="31">
        <v>534</v>
      </c>
      <c r="E21" s="32">
        <v>17.79</v>
      </c>
      <c r="F21" s="33">
        <v>18.539000000000001</v>
      </c>
      <c r="G21" s="33">
        <v>45.88</v>
      </c>
      <c r="H21" s="33">
        <v>8.0519999999999996</v>
      </c>
      <c r="I21" s="33">
        <v>7.6779999999999999</v>
      </c>
      <c r="J21" s="33">
        <v>2.06</v>
      </c>
      <c r="K21" s="33">
        <v>36.33</v>
      </c>
      <c r="L21" s="33">
        <v>15.73</v>
      </c>
      <c r="M21" s="64">
        <v>0.31</v>
      </c>
    </row>
    <row r="22" spans="1:13" ht="13.5" customHeight="1" x14ac:dyDescent="0.4">
      <c r="A22" t="s">
        <v>902</v>
      </c>
      <c r="B22" s="78"/>
      <c r="C22" s="25" t="s">
        <v>852</v>
      </c>
      <c r="D22" s="26">
        <v>241</v>
      </c>
      <c r="E22" s="61">
        <v>21.577000000000002</v>
      </c>
      <c r="F22" s="28">
        <v>19.501999999999999</v>
      </c>
      <c r="G22" s="28">
        <v>47.302999999999997</v>
      </c>
      <c r="H22" s="28">
        <v>5.3940000000000001</v>
      </c>
      <c r="I22" s="28">
        <v>4.149</v>
      </c>
      <c r="J22" s="28">
        <v>2.0750000000000002</v>
      </c>
      <c r="K22" s="28">
        <v>41.079000000000001</v>
      </c>
      <c r="L22" s="41">
        <v>9.5440000000000005</v>
      </c>
      <c r="M22" s="63">
        <v>0.5</v>
      </c>
    </row>
    <row r="23" spans="1:13" ht="13.5" customHeight="1" x14ac:dyDescent="0.4">
      <c r="A23" t="s">
        <v>891</v>
      </c>
      <c r="B23" s="77" t="s">
        <v>2023</v>
      </c>
      <c r="C23" s="21" t="s">
        <v>853</v>
      </c>
      <c r="D23" s="22">
        <v>3537</v>
      </c>
      <c r="E23" s="23">
        <v>16.257000000000001</v>
      </c>
      <c r="F23" s="24">
        <v>19.96</v>
      </c>
      <c r="G23" s="24">
        <v>44.02</v>
      </c>
      <c r="H23" s="24">
        <v>9.4149999999999991</v>
      </c>
      <c r="I23" s="24">
        <v>7.407</v>
      </c>
      <c r="J23" s="24">
        <v>2.94</v>
      </c>
      <c r="K23" s="24">
        <v>36.216999999999999</v>
      </c>
      <c r="L23" s="24">
        <v>16.821999999999999</v>
      </c>
      <c r="M23" s="62">
        <v>0.28999999999999998</v>
      </c>
    </row>
    <row r="24" spans="1:13" ht="13.5" customHeight="1" x14ac:dyDescent="0.4">
      <c r="A24" t="s">
        <v>892</v>
      </c>
      <c r="B24" s="78"/>
      <c r="C24" s="25" t="s">
        <v>854</v>
      </c>
      <c r="D24" s="26">
        <v>1809</v>
      </c>
      <c r="E24" s="27">
        <v>16.971</v>
      </c>
      <c r="F24" s="28">
        <v>20.619</v>
      </c>
      <c r="G24" s="28">
        <v>46.213000000000001</v>
      </c>
      <c r="H24" s="28">
        <v>8.1809999999999992</v>
      </c>
      <c r="I24" s="28">
        <v>6.1360000000000001</v>
      </c>
      <c r="J24" s="28">
        <v>1.879</v>
      </c>
      <c r="K24" s="28">
        <v>37.590000000000003</v>
      </c>
      <c r="L24" s="28">
        <v>14.317</v>
      </c>
      <c r="M24" s="63">
        <v>0.35</v>
      </c>
    </row>
    <row r="25" spans="1:13" ht="13.5" customHeight="1" x14ac:dyDescent="0.4">
      <c r="A25" t="s">
        <v>891</v>
      </c>
      <c r="B25" s="77" t="s">
        <v>2024</v>
      </c>
      <c r="C25" s="21" t="s">
        <v>855</v>
      </c>
      <c r="D25" s="22">
        <v>125</v>
      </c>
      <c r="E25" s="56">
        <v>21.6</v>
      </c>
      <c r="F25" s="24">
        <v>24</v>
      </c>
      <c r="G25" s="24">
        <v>40.799999999999997</v>
      </c>
      <c r="H25" s="24">
        <v>8.8000000000000007</v>
      </c>
      <c r="I25" s="24">
        <v>3.2</v>
      </c>
      <c r="J25" s="24">
        <v>1.6</v>
      </c>
      <c r="K25" s="36">
        <v>45.6</v>
      </c>
      <c r="L25" s="24">
        <v>12</v>
      </c>
      <c r="M25" s="62">
        <v>0.53</v>
      </c>
    </row>
    <row r="26" spans="1:13" ht="13.5" customHeight="1" x14ac:dyDescent="0.4">
      <c r="A26" t="s">
        <v>892</v>
      </c>
      <c r="B26" s="79"/>
      <c r="C26" s="30" t="s">
        <v>856</v>
      </c>
      <c r="D26" s="31">
        <v>323</v>
      </c>
      <c r="E26" s="54">
        <v>10.836</v>
      </c>
      <c r="F26" s="33">
        <v>23.529</v>
      </c>
      <c r="G26" s="39">
        <v>51.084000000000003</v>
      </c>
      <c r="H26" s="33">
        <v>7.74</v>
      </c>
      <c r="I26" s="33">
        <v>5.2629999999999999</v>
      </c>
      <c r="J26" s="33">
        <v>1.548</v>
      </c>
      <c r="K26" s="33">
        <v>34.365000000000002</v>
      </c>
      <c r="L26" s="33">
        <v>13.003</v>
      </c>
      <c r="M26" s="64">
        <v>0.27</v>
      </c>
    </row>
    <row r="27" spans="1:13" ht="13.5" customHeight="1" x14ac:dyDescent="0.4">
      <c r="A27" t="s">
        <v>893</v>
      </c>
      <c r="B27" s="79"/>
      <c r="C27" s="30" t="s">
        <v>857</v>
      </c>
      <c r="D27" s="31">
        <v>375</v>
      </c>
      <c r="E27" s="32">
        <v>11.733000000000001</v>
      </c>
      <c r="F27" s="33">
        <v>16.266999999999999</v>
      </c>
      <c r="G27" s="33">
        <v>48.267000000000003</v>
      </c>
      <c r="H27" s="33">
        <v>10.667</v>
      </c>
      <c r="I27" s="33">
        <v>9.8670000000000009</v>
      </c>
      <c r="J27" s="33">
        <v>3.2</v>
      </c>
      <c r="K27" s="34">
        <v>28</v>
      </c>
      <c r="L27" s="33">
        <v>20.533000000000001</v>
      </c>
      <c r="M27" s="64">
        <v>0.1</v>
      </c>
    </row>
    <row r="28" spans="1:13" ht="13.5" customHeight="1" x14ac:dyDescent="0.4">
      <c r="A28" t="s">
        <v>894</v>
      </c>
      <c r="B28" s="79"/>
      <c r="C28" s="30" t="s">
        <v>858</v>
      </c>
      <c r="D28" s="31">
        <v>462</v>
      </c>
      <c r="E28" s="32">
        <v>11.904999999999999</v>
      </c>
      <c r="F28" s="33">
        <v>18.181999999999999</v>
      </c>
      <c r="G28" s="33">
        <v>42.856999999999999</v>
      </c>
      <c r="H28" s="33">
        <v>13.42</v>
      </c>
      <c r="I28" s="33">
        <v>9.74</v>
      </c>
      <c r="J28" s="33">
        <v>3.8959999999999999</v>
      </c>
      <c r="K28" s="34">
        <v>30.087</v>
      </c>
      <c r="L28" s="39">
        <v>23.16</v>
      </c>
      <c r="M28" s="64">
        <v>0.09</v>
      </c>
    </row>
    <row r="29" spans="1:13" ht="13.5" customHeight="1" x14ac:dyDescent="0.4">
      <c r="A29" t="s">
        <v>895</v>
      </c>
      <c r="B29" s="79"/>
      <c r="C29" s="30" t="s">
        <v>859</v>
      </c>
      <c r="D29" s="31">
        <v>350</v>
      </c>
      <c r="E29" s="32">
        <v>15.714</v>
      </c>
      <c r="F29" s="34">
        <v>14.856999999999999</v>
      </c>
      <c r="G29" s="33">
        <v>48.286000000000001</v>
      </c>
      <c r="H29" s="33">
        <v>9.1430000000000007</v>
      </c>
      <c r="I29" s="33">
        <v>6.5709999999999997</v>
      </c>
      <c r="J29" s="33">
        <v>5.4290000000000003</v>
      </c>
      <c r="K29" s="34">
        <v>30.571000000000002</v>
      </c>
      <c r="L29" s="33">
        <v>15.714</v>
      </c>
      <c r="M29" s="64">
        <v>0.25</v>
      </c>
    </row>
    <row r="30" spans="1:13" ht="13.5" customHeight="1" x14ac:dyDescent="0.4">
      <c r="A30" t="s">
        <v>896</v>
      </c>
      <c r="B30" s="79"/>
      <c r="C30" s="30" t="s">
        <v>860</v>
      </c>
      <c r="D30" s="31">
        <v>151</v>
      </c>
      <c r="E30" s="32">
        <v>11.920999999999999</v>
      </c>
      <c r="F30" s="34">
        <v>13.907</v>
      </c>
      <c r="G30" s="39">
        <v>50.331000000000003</v>
      </c>
      <c r="H30" s="33">
        <v>11.257999999999999</v>
      </c>
      <c r="I30" s="33">
        <v>3.9740000000000002</v>
      </c>
      <c r="J30" s="39">
        <v>8.609</v>
      </c>
      <c r="K30" s="46">
        <v>25.827999999999999</v>
      </c>
      <c r="L30" s="33">
        <v>15.231999999999999</v>
      </c>
      <c r="M30" s="64">
        <v>0.2</v>
      </c>
    </row>
    <row r="31" spans="1:13" ht="13.5" customHeight="1" x14ac:dyDescent="0.4">
      <c r="A31" t="s">
        <v>897</v>
      </c>
      <c r="B31" s="79"/>
      <c r="C31" s="30" t="s">
        <v>861</v>
      </c>
      <c r="D31" s="31">
        <v>120</v>
      </c>
      <c r="E31" s="44">
        <v>29.167000000000002</v>
      </c>
      <c r="F31" s="33">
        <v>23.332999999999998</v>
      </c>
      <c r="G31" s="46">
        <v>30</v>
      </c>
      <c r="H31" s="33">
        <v>10</v>
      </c>
      <c r="I31" s="33">
        <v>6.6669999999999998</v>
      </c>
      <c r="J31" s="33">
        <v>0.83299999999999996</v>
      </c>
      <c r="K31" s="40">
        <v>52.5</v>
      </c>
      <c r="L31" s="33">
        <v>16.667000000000002</v>
      </c>
      <c r="M31" s="64">
        <v>0.59</v>
      </c>
    </row>
    <row r="32" spans="1:13" ht="13.5" customHeight="1" x14ac:dyDescent="0.4">
      <c r="A32" t="s">
        <v>898</v>
      </c>
      <c r="B32" s="79"/>
      <c r="C32" s="30" t="s">
        <v>862</v>
      </c>
      <c r="D32" s="31">
        <v>318</v>
      </c>
      <c r="E32" s="32">
        <v>20.754999999999999</v>
      </c>
      <c r="F32" s="39">
        <v>27.986999999999998</v>
      </c>
      <c r="G32" s="34">
        <v>34.905999999999999</v>
      </c>
      <c r="H32" s="33">
        <v>8.8049999999999997</v>
      </c>
      <c r="I32" s="33">
        <v>6.2889999999999997</v>
      </c>
      <c r="J32" s="33">
        <v>1.258</v>
      </c>
      <c r="K32" s="40">
        <v>48.741999999999997</v>
      </c>
      <c r="L32" s="33">
        <v>15.093999999999999</v>
      </c>
      <c r="M32" s="64">
        <v>0.49</v>
      </c>
    </row>
    <row r="33" spans="1:13" ht="13.5" customHeight="1" x14ac:dyDescent="0.4">
      <c r="A33" t="s">
        <v>899</v>
      </c>
      <c r="B33" s="79"/>
      <c r="C33" s="30" t="s">
        <v>863</v>
      </c>
      <c r="D33" s="31">
        <v>369</v>
      </c>
      <c r="E33" s="32">
        <v>20.596</v>
      </c>
      <c r="F33" s="33">
        <v>20.324999999999999</v>
      </c>
      <c r="G33" s="33">
        <v>42.005000000000003</v>
      </c>
      <c r="H33" s="33">
        <v>8.4009999999999998</v>
      </c>
      <c r="I33" s="33">
        <v>6.2329999999999997</v>
      </c>
      <c r="J33" s="33">
        <v>2.4390000000000001</v>
      </c>
      <c r="K33" s="33">
        <v>40.920999999999999</v>
      </c>
      <c r="L33" s="33">
        <v>14.634</v>
      </c>
      <c r="M33" s="64">
        <v>0.42</v>
      </c>
    </row>
    <row r="34" spans="1:13" ht="13.5" customHeight="1" x14ac:dyDescent="0.4">
      <c r="A34" t="s">
        <v>900</v>
      </c>
      <c r="B34" s="79"/>
      <c r="C34" s="30" t="s">
        <v>864</v>
      </c>
      <c r="D34" s="31">
        <v>449</v>
      </c>
      <c r="E34" s="32">
        <v>16.036000000000001</v>
      </c>
      <c r="F34" s="33">
        <v>22.494</v>
      </c>
      <c r="G34" s="33">
        <v>42.762</v>
      </c>
      <c r="H34" s="33">
        <v>7.35</v>
      </c>
      <c r="I34" s="33">
        <v>9.1310000000000002</v>
      </c>
      <c r="J34" s="33">
        <v>2.2269999999999999</v>
      </c>
      <c r="K34" s="33">
        <v>38.53</v>
      </c>
      <c r="L34" s="33">
        <v>16.481000000000002</v>
      </c>
      <c r="M34" s="64">
        <v>0.3</v>
      </c>
    </row>
    <row r="35" spans="1:13" ht="13.5" customHeight="1" x14ac:dyDescent="0.4">
      <c r="A35" t="s">
        <v>901</v>
      </c>
      <c r="B35" s="79"/>
      <c r="C35" s="30" t="s">
        <v>865</v>
      </c>
      <c r="D35" s="31">
        <v>347</v>
      </c>
      <c r="E35" s="32">
        <v>16.427</v>
      </c>
      <c r="F35" s="33">
        <v>17.867000000000001</v>
      </c>
      <c r="G35" s="33">
        <v>45.244999999999997</v>
      </c>
      <c r="H35" s="33">
        <v>9.51</v>
      </c>
      <c r="I35" s="33">
        <v>8.9339999999999993</v>
      </c>
      <c r="J35" s="33">
        <v>2.0169999999999999</v>
      </c>
      <c r="K35" s="33">
        <v>34.293999999999997</v>
      </c>
      <c r="L35" s="33">
        <v>18.443999999999999</v>
      </c>
      <c r="M35" s="64">
        <v>0.24</v>
      </c>
    </row>
    <row r="36" spans="1:13" ht="13.5" customHeight="1" x14ac:dyDescent="0.4">
      <c r="A36" t="s">
        <v>902</v>
      </c>
      <c r="B36" s="79"/>
      <c r="C36" s="30" t="s">
        <v>866</v>
      </c>
      <c r="D36" s="31">
        <v>148</v>
      </c>
      <c r="E36" s="59">
        <v>23.649000000000001</v>
      </c>
      <c r="F36" s="33">
        <v>18.242999999999999</v>
      </c>
      <c r="G36" s="33">
        <v>44.594999999999999</v>
      </c>
      <c r="H36" s="33">
        <v>6.0810000000000004</v>
      </c>
      <c r="I36" s="33">
        <v>4.7300000000000004</v>
      </c>
      <c r="J36" s="33">
        <v>2.7029999999999998</v>
      </c>
      <c r="K36" s="39">
        <v>41.892000000000003</v>
      </c>
      <c r="L36" s="34">
        <v>10.811</v>
      </c>
      <c r="M36" s="64">
        <v>0.51</v>
      </c>
    </row>
    <row r="37" spans="1:13" ht="13.5" customHeight="1" x14ac:dyDescent="0.4">
      <c r="A37" t="s">
        <v>903</v>
      </c>
      <c r="B37" s="79"/>
      <c r="C37" s="30" t="s">
        <v>867</v>
      </c>
      <c r="D37" s="31">
        <v>72</v>
      </c>
      <c r="E37" s="32">
        <v>19.443999999999999</v>
      </c>
      <c r="F37" s="33">
        <v>23.611000000000001</v>
      </c>
      <c r="G37" s="33">
        <v>44.444000000000003</v>
      </c>
      <c r="H37" s="33">
        <v>6.944</v>
      </c>
      <c r="I37" s="33">
        <v>5.556</v>
      </c>
      <c r="J37" s="33">
        <v>0</v>
      </c>
      <c r="K37" s="39">
        <v>43.055999999999997</v>
      </c>
      <c r="L37" s="33">
        <v>12.5</v>
      </c>
      <c r="M37" s="64">
        <v>0.44</v>
      </c>
    </row>
    <row r="38" spans="1:13" ht="13.5" customHeight="1" x14ac:dyDescent="0.4">
      <c r="A38" t="s">
        <v>904</v>
      </c>
      <c r="B38" s="79"/>
      <c r="C38" s="30" t="s">
        <v>868</v>
      </c>
      <c r="D38" s="31">
        <v>153</v>
      </c>
      <c r="E38" s="32">
        <v>16.34</v>
      </c>
      <c r="F38" s="39">
        <v>27.451000000000001</v>
      </c>
      <c r="G38" s="33">
        <v>41.176000000000002</v>
      </c>
      <c r="H38" s="33">
        <v>9.8040000000000003</v>
      </c>
      <c r="I38" s="33">
        <v>5.2290000000000001</v>
      </c>
      <c r="J38" s="33">
        <v>0</v>
      </c>
      <c r="K38" s="39">
        <v>43.790999999999997</v>
      </c>
      <c r="L38" s="33">
        <v>15.032999999999999</v>
      </c>
      <c r="M38" s="64">
        <v>0.4</v>
      </c>
    </row>
    <row r="39" spans="1:13" ht="13.5" customHeight="1" x14ac:dyDescent="0.4">
      <c r="A39" t="s">
        <v>905</v>
      </c>
      <c r="B39" s="79"/>
      <c r="C39" s="30" t="s">
        <v>869</v>
      </c>
      <c r="D39" s="31">
        <v>170</v>
      </c>
      <c r="E39" s="32">
        <v>11.765000000000001</v>
      </c>
      <c r="F39" s="33">
        <v>18.234999999999999</v>
      </c>
      <c r="G39" s="39">
        <v>52.353000000000002</v>
      </c>
      <c r="H39" s="33">
        <v>5.8819999999999997</v>
      </c>
      <c r="I39" s="33">
        <v>10</v>
      </c>
      <c r="J39" s="33">
        <v>1.7649999999999999</v>
      </c>
      <c r="K39" s="34">
        <v>30</v>
      </c>
      <c r="L39" s="33">
        <v>15.882</v>
      </c>
      <c r="M39" s="64">
        <v>0.16</v>
      </c>
    </row>
    <row r="40" spans="1:13" ht="13.5" customHeight="1" x14ac:dyDescent="0.4">
      <c r="A40" t="s">
        <v>906</v>
      </c>
      <c r="B40" s="79"/>
      <c r="C40" s="30" t="s">
        <v>870</v>
      </c>
      <c r="D40" s="31">
        <v>218</v>
      </c>
      <c r="E40" s="32">
        <v>12.385</v>
      </c>
      <c r="F40" s="34">
        <v>11.927</v>
      </c>
      <c r="G40" s="40">
        <v>55.505000000000003</v>
      </c>
      <c r="H40" s="33">
        <v>12.843999999999999</v>
      </c>
      <c r="I40" s="33">
        <v>5.9630000000000001</v>
      </c>
      <c r="J40" s="33">
        <v>1.3759999999999999</v>
      </c>
      <c r="K40" s="46">
        <v>24.312000000000001</v>
      </c>
      <c r="L40" s="33">
        <v>18.806999999999999</v>
      </c>
      <c r="M40" s="64">
        <v>0.12</v>
      </c>
    </row>
    <row r="41" spans="1:13" ht="13.5" customHeight="1" x14ac:dyDescent="0.4">
      <c r="A41" t="s">
        <v>907</v>
      </c>
      <c r="B41" s="79"/>
      <c r="C41" s="30" t="s">
        <v>871</v>
      </c>
      <c r="D41" s="31">
        <v>180</v>
      </c>
      <c r="E41" s="32">
        <v>15</v>
      </c>
      <c r="F41" s="33">
        <v>18.888999999999999</v>
      </c>
      <c r="G41" s="33">
        <v>44.444000000000003</v>
      </c>
      <c r="H41" s="33">
        <v>7.7779999999999996</v>
      </c>
      <c r="I41" s="33">
        <v>7.2220000000000004</v>
      </c>
      <c r="J41" s="33">
        <v>6.6669999999999998</v>
      </c>
      <c r="K41" s="33">
        <v>33.889000000000003</v>
      </c>
      <c r="L41" s="33">
        <v>15</v>
      </c>
      <c r="M41" s="64">
        <v>0.28999999999999998</v>
      </c>
    </row>
    <row r="42" spans="1:13" ht="13.5" customHeight="1" x14ac:dyDescent="0.4">
      <c r="A42" t="s">
        <v>908</v>
      </c>
      <c r="B42" s="79"/>
      <c r="C42" s="30" t="s">
        <v>872</v>
      </c>
      <c r="D42" s="31">
        <v>85</v>
      </c>
      <c r="E42" s="32">
        <v>18.824000000000002</v>
      </c>
      <c r="F42" s="33">
        <v>15.294</v>
      </c>
      <c r="G42" s="33">
        <v>48.234999999999999</v>
      </c>
      <c r="H42" s="33">
        <v>11.765000000000001</v>
      </c>
      <c r="I42" s="33">
        <v>3.5289999999999999</v>
      </c>
      <c r="J42" s="33">
        <v>2.3530000000000002</v>
      </c>
      <c r="K42" s="33">
        <v>34.118000000000002</v>
      </c>
      <c r="L42" s="33">
        <v>15.294</v>
      </c>
      <c r="M42" s="64">
        <v>0.35</v>
      </c>
    </row>
    <row r="43" spans="1:13" ht="13.5" customHeight="1" x14ac:dyDescent="0.4">
      <c r="A43" t="s">
        <v>909</v>
      </c>
      <c r="B43" s="79"/>
      <c r="C43" s="30" t="s">
        <v>873</v>
      </c>
      <c r="D43" s="31">
        <v>76</v>
      </c>
      <c r="E43" s="59">
        <v>23.684000000000001</v>
      </c>
      <c r="F43" s="40">
        <v>34.210999999999999</v>
      </c>
      <c r="G43" s="46">
        <v>31.579000000000001</v>
      </c>
      <c r="H43" s="33">
        <v>9.2110000000000003</v>
      </c>
      <c r="I43" s="34">
        <v>1.3160000000000001</v>
      </c>
      <c r="J43" s="33">
        <v>0</v>
      </c>
      <c r="K43" s="40">
        <v>57.895000000000003</v>
      </c>
      <c r="L43" s="34">
        <v>10.526</v>
      </c>
      <c r="M43" s="64">
        <v>0.7</v>
      </c>
    </row>
    <row r="44" spans="1:13" ht="13.5" customHeight="1" x14ac:dyDescent="0.4">
      <c r="A44" t="s">
        <v>910</v>
      </c>
      <c r="B44" s="79"/>
      <c r="C44" s="30" t="s">
        <v>874</v>
      </c>
      <c r="D44" s="31">
        <v>157</v>
      </c>
      <c r="E44" s="59">
        <v>23.567</v>
      </c>
      <c r="F44" s="33">
        <v>17.834</v>
      </c>
      <c r="G44" s="33">
        <v>42.037999999999997</v>
      </c>
      <c r="H44" s="33">
        <v>9.5540000000000003</v>
      </c>
      <c r="I44" s="33">
        <v>5.7320000000000002</v>
      </c>
      <c r="J44" s="33">
        <v>1.274</v>
      </c>
      <c r="K44" s="33">
        <v>41.401000000000003</v>
      </c>
      <c r="L44" s="33">
        <v>15.287000000000001</v>
      </c>
      <c r="M44" s="64">
        <v>0.45</v>
      </c>
    </row>
    <row r="45" spans="1:13" ht="13.5" customHeight="1" x14ac:dyDescent="0.4">
      <c r="A45" t="s">
        <v>911</v>
      </c>
      <c r="B45" s="79"/>
      <c r="C45" s="30" t="s">
        <v>875</v>
      </c>
      <c r="D45" s="31">
        <v>180</v>
      </c>
      <c r="E45" s="32">
        <v>17.777999999999999</v>
      </c>
      <c r="F45" s="39">
        <v>25.556000000000001</v>
      </c>
      <c r="G45" s="33">
        <v>43.332999999999998</v>
      </c>
      <c r="H45" s="33">
        <v>5.556</v>
      </c>
      <c r="I45" s="33">
        <v>6.1109999999999998</v>
      </c>
      <c r="J45" s="33">
        <v>1.667</v>
      </c>
      <c r="K45" s="39">
        <v>43.332999999999998</v>
      </c>
      <c r="L45" s="33">
        <v>11.667</v>
      </c>
      <c r="M45" s="64">
        <v>0.44</v>
      </c>
    </row>
    <row r="46" spans="1:13" ht="13.5" customHeight="1" x14ac:dyDescent="0.4">
      <c r="A46" t="s">
        <v>912</v>
      </c>
      <c r="B46" s="79"/>
      <c r="C46" s="30" t="s">
        <v>876</v>
      </c>
      <c r="D46" s="31">
        <v>238</v>
      </c>
      <c r="E46" s="32">
        <v>15.125999999999999</v>
      </c>
      <c r="F46" s="33">
        <v>22.268999999999998</v>
      </c>
      <c r="G46" s="33">
        <v>44.537999999999997</v>
      </c>
      <c r="H46" s="33">
        <v>8.4030000000000005</v>
      </c>
      <c r="I46" s="33">
        <v>7.9829999999999997</v>
      </c>
      <c r="J46" s="33">
        <v>1.681</v>
      </c>
      <c r="K46" s="33">
        <v>37.395000000000003</v>
      </c>
      <c r="L46" s="33">
        <v>16.387</v>
      </c>
      <c r="M46" s="64">
        <v>0.28999999999999998</v>
      </c>
    </row>
    <row r="47" spans="1:13" ht="13.5" customHeight="1" x14ac:dyDescent="0.4">
      <c r="A47" t="s">
        <v>913</v>
      </c>
      <c r="B47" s="79"/>
      <c r="C47" s="30" t="s">
        <v>877</v>
      </c>
      <c r="D47" s="31">
        <v>187</v>
      </c>
      <c r="E47" s="32">
        <v>20.321000000000002</v>
      </c>
      <c r="F47" s="33">
        <v>19.786000000000001</v>
      </c>
      <c r="G47" s="33">
        <v>47.058999999999997</v>
      </c>
      <c r="H47" s="33">
        <v>5.3479999999999999</v>
      </c>
      <c r="I47" s="33">
        <v>5.3479999999999999</v>
      </c>
      <c r="J47" s="33">
        <v>2.1389999999999998</v>
      </c>
      <c r="K47" s="33">
        <v>40.106999999999999</v>
      </c>
      <c r="L47" s="34">
        <v>10.695</v>
      </c>
      <c r="M47" s="64">
        <v>0.45</v>
      </c>
    </row>
    <row r="48" spans="1:13" ht="13.5" customHeight="1" x14ac:dyDescent="0.4">
      <c r="A48" t="s">
        <v>914</v>
      </c>
      <c r="B48" s="78"/>
      <c r="C48" s="25" t="s">
        <v>878</v>
      </c>
      <c r="D48" s="26">
        <v>93</v>
      </c>
      <c r="E48" s="27">
        <v>18.28</v>
      </c>
      <c r="F48" s="28">
        <v>21.504999999999999</v>
      </c>
      <c r="G48" s="35">
        <v>51.613</v>
      </c>
      <c r="H48" s="28">
        <v>4.3010000000000002</v>
      </c>
      <c r="I48" s="28">
        <v>3.226</v>
      </c>
      <c r="J48" s="28">
        <v>1.075</v>
      </c>
      <c r="K48" s="28">
        <v>39.784999999999997</v>
      </c>
      <c r="L48" s="41">
        <v>7.5270000000000001</v>
      </c>
      <c r="M48" s="63">
        <v>0.48</v>
      </c>
    </row>
    <row r="49" spans="1:13" ht="13.5" customHeight="1" x14ac:dyDescent="0.4">
      <c r="A49" t="s">
        <v>891</v>
      </c>
      <c r="B49" s="77" t="s">
        <v>2025</v>
      </c>
      <c r="C49" s="21" t="s">
        <v>879</v>
      </c>
      <c r="D49" s="22">
        <v>76</v>
      </c>
      <c r="E49" s="23">
        <v>21.053000000000001</v>
      </c>
      <c r="F49" s="24">
        <v>19.736999999999998</v>
      </c>
      <c r="G49" s="24">
        <v>40.789000000000001</v>
      </c>
      <c r="H49" s="24">
        <v>5.2629999999999999</v>
      </c>
      <c r="I49" s="24">
        <v>7.8949999999999996</v>
      </c>
      <c r="J49" s="24">
        <v>5.2629999999999999</v>
      </c>
      <c r="K49" s="24">
        <v>40.789000000000001</v>
      </c>
      <c r="L49" s="24">
        <v>13.157999999999999</v>
      </c>
      <c r="M49" s="62">
        <v>0.43</v>
      </c>
    </row>
    <row r="50" spans="1:13" ht="13.5" customHeight="1" x14ac:dyDescent="0.4">
      <c r="A50" t="s">
        <v>892</v>
      </c>
      <c r="B50" s="79"/>
      <c r="C50" s="30" t="s">
        <v>880</v>
      </c>
      <c r="D50" s="31">
        <v>360</v>
      </c>
      <c r="E50" s="32">
        <v>18.611000000000001</v>
      </c>
      <c r="F50" s="33">
        <v>19.443999999999999</v>
      </c>
      <c r="G50" s="33">
        <v>45.277999999999999</v>
      </c>
      <c r="H50" s="33">
        <v>9.1669999999999998</v>
      </c>
      <c r="I50" s="33">
        <v>5.8330000000000002</v>
      </c>
      <c r="J50" s="33">
        <v>1.667</v>
      </c>
      <c r="K50" s="33">
        <v>38.055999999999997</v>
      </c>
      <c r="L50" s="33">
        <v>15</v>
      </c>
      <c r="M50" s="64">
        <v>0.36</v>
      </c>
    </row>
    <row r="51" spans="1:13" ht="13.5" customHeight="1" x14ac:dyDescent="0.4">
      <c r="A51" t="s">
        <v>893</v>
      </c>
      <c r="B51" s="79"/>
      <c r="C51" s="30" t="s">
        <v>881</v>
      </c>
      <c r="D51" s="31">
        <v>1461</v>
      </c>
      <c r="E51" s="32">
        <v>14.853</v>
      </c>
      <c r="F51" s="33">
        <v>21.013000000000002</v>
      </c>
      <c r="G51" s="33">
        <v>45.517000000000003</v>
      </c>
      <c r="H51" s="33">
        <v>9.6509999999999998</v>
      </c>
      <c r="I51" s="33">
        <v>6.2969999999999997</v>
      </c>
      <c r="J51" s="33">
        <v>2.669</v>
      </c>
      <c r="K51" s="33">
        <v>35.866</v>
      </c>
      <c r="L51" s="33">
        <v>15.948</v>
      </c>
      <c r="M51" s="64">
        <v>0.28999999999999998</v>
      </c>
    </row>
    <row r="52" spans="1:13" ht="13.5" customHeight="1" x14ac:dyDescent="0.4">
      <c r="A52" t="s">
        <v>894</v>
      </c>
      <c r="B52" s="79"/>
      <c r="C52" s="30" t="s">
        <v>882</v>
      </c>
      <c r="D52" s="31">
        <v>579</v>
      </c>
      <c r="E52" s="32">
        <v>13.644</v>
      </c>
      <c r="F52" s="33">
        <v>19.170999999999999</v>
      </c>
      <c r="G52" s="33">
        <v>45.941000000000003</v>
      </c>
      <c r="H52" s="33">
        <v>11.054</v>
      </c>
      <c r="I52" s="33">
        <v>8.1170000000000009</v>
      </c>
      <c r="J52" s="33">
        <v>2.073</v>
      </c>
      <c r="K52" s="33">
        <v>32.814999999999998</v>
      </c>
      <c r="L52" s="33">
        <v>19.170999999999999</v>
      </c>
      <c r="M52" s="64">
        <v>0.2</v>
      </c>
    </row>
    <row r="53" spans="1:13" ht="13.5" customHeight="1" x14ac:dyDescent="0.4">
      <c r="A53" t="s">
        <v>895</v>
      </c>
      <c r="B53" s="79"/>
      <c r="C53" s="30" t="s">
        <v>883</v>
      </c>
      <c r="D53" s="31">
        <v>224</v>
      </c>
      <c r="E53" s="32">
        <v>16.963999999999999</v>
      </c>
      <c r="F53" s="33">
        <v>16.963999999999999</v>
      </c>
      <c r="G53" s="33">
        <v>45.536000000000001</v>
      </c>
      <c r="H53" s="33">
        <v>8.0359999999999996</v>
      </c>
      <c r="I53" s="33">
        <v>8.0359999999999996</v>
      </c>
      <c r="J53" s="33">
        <v>4.4640000000000004</v>
      </c>
      <c r="K53" s="33">
        <v>33.929000000000002</v>
      </c>
      <c r="L53" s="33">
        <v>16.071000000000002</v>
      </c>
      <c r="M53" s="64">
        <v>0.28000000000000003</v>
      </c>
    </row>
    <row r="54" spans="1:13" ht="13.5" customHeight="1" x14ac:dyDescent="0.4">
      <c r="A54" t="s">
        <v>896</v>
      </c>
      <c r="B54" s="79"/>
      <c r="C54" s="30" t="s">
        <v>884</v>
      </c>
      <c r="D54" s="31">
        <v>160</v>
      </c>
      <c r="E54" s="32">
        <v>18.75</v>
      </c>
      <c r="F54" s="33">
        <v>15.625</v>
      </c>
      <c r="G54" s="33">
        <v>47.5</v>
      </c>
      <c r="H54" s="33">
        <v>8.75</v>
      </c>
      <c r="I54" s="33">
        <v>6.875</v>
      </c>
      <c r="J54" s="33">
        <v>2.5</v>
      </c>
      <c r="K54" s="33">
        <v>34.375</v>
      </c>
      <c r="L54" s="33">
        <v>15.625</v>
      </c>
      <c r="M54" s="64">
        <v>0.31</v>
      </c>
    </row>
    <row r="55" spans="1:13" ht="13.5" customHeight="1" x14ac:dyDescent="0.4">
      <c r="A55" t="s">
        <v>897</v>
      </c>
      <c r="B55" s="79"/>
      <c r="C55" s="30" t="s">
        <v>885</v>
      </c>
      <c r="D55" s="31">
        <v>701</v>
      </c>
      <c r="E55" s="32">
        <v>15.548999999999999</v>
      </c>
      <c r="F55" s="33">
        <v>20.114000000000001</v>
      </c>
      <c r="G55" s="33">
        <v>43.081000000000003</v>
      </c>
      <c r="H55" s="33">
        <v>10.414</v>
      </c>
      <c r="I55" s="33">
        <v>7.8460000000000001</v>
      </c>
      <c r="J55" s="33">
        <v>2.996</v>
      </c>
      <c r="K55" s="33">
        <v>35.662999999999997</v>
      </c>
      <c r="L55" s="33">
        <v>18.260000000000002</v>
      </c>
      <c r="M55" s="64">
        <v>0.26</v>
      </c>
    </row>
    <row r="56" spans="1:13" ht="13.5" customHeight="1" x14ac:dyDescent="0.4">
      <c r="A56" t="s">
        <v>898</v>
      </c>
      <c r="B56" s="79"/>
      <c r="C56" s="30" t="s">
        <v>886</v>
      </c>
      <c r="D56" s="31">
        <v>680</v>
      </c>
      <c r="E56" s="59">
        <v>21.911999999999999</v>
      </c>
      <c r="F56" s="33">
        <v>23.382000000000001</v>
      </c>
      <c r="G56" s="33">
        <v>44.853000000000002</v>
      </c>
      <c r="H56" s="33">
        <v>4.7060000000000004</v>
      </c>
      <c r="I56" s="33">
        <v>4.7060000000000004</v>
      </c>
      <c r="J56" s="33">
        <v>0.441</v>
      </c>
      <c r="K56" s="39">
        <v>45.293999999999997</v>
      </c>
      <c r="L56" s="34">
        <v>9.4120000000000008</v>
      </c>
      <c r="M56" s="64">
        <v>0.53</v>
      </c>
    </row>
    <row r="57" spans="1:13" ht="13.5" customHeight="1" x14ac:dyDescent="0.4">
      <c r="A57" t="s">
        <v>899</v>
      </c>
      <c r="B57" s="79"/>
      <c r="C57" s="30" t="s">
        <v>887</v>
      </c>
      <c r="D57" s="31">
        <v>555</v>
      </c>
      <c r="E57" s="32">
        <v>21.440999999999999</v>
      </c>
      <c r="F57" s="39">
        <v>27.027000000000001</v>
      </c>
      <c r="G57" s="34">
        <v>38.018000000000001</v>
      </c>
      <c r="H57" s="33">
        <v>8.6489999999999991</v>
      </c>
      <c r="I57" s="33">
        <v>4.3239999999999998</v>
      </c>
      <c r="J57" s="33">
        <v>0.54100000000000004</v>
      </c>
      <c r="K57" s="40">
        <v>48.468000000000004</v>
      </c>
      <c r="L57" s="33">
        <v>12.973000000000001</v>
      </c>
      <c r="M57" s="64">
        <v>0.53</v>
      </c>
    </row>
    <row r="58" spans="1:13" ht="13.5" customHeight="1" x14ac:dyDescent="0.4">
      <c r="A58" t="s">
        <v>900</v>
      </c>
      <c r="B58" s="79"/>
      <c r="C58" s="30" t="s">
        <v>888</v>
      </c>
      <c r="D58" s="31">
        <v>421</v>
      </c>
      <c r="E58" s="54">
        <v>7.1260000000000003</v>
      </c>
      <c r="F58" s="34">
        <v>10.214</v>
      </c>
      <c r="G58" s="39">
        <v>50.594000000000001</v>
      </c>
      <c r="H58" s="33">
        <v>10.926</v>
      </c>
      <c r="I58" s="39">
        <v>13.302</v>
      </c>
      <c r="J58" s="39">
        <v>7.8380000000000001</v>
      </c>
      <c r="K58" s="46">
        <v>17.34</v>
      </c>
      <c r="L58" s="39">
        <v>24.228000000000002</v>
      </c>
      <c r="M58" s="64">
        <v>-0.14000000000000001</v>
      </c>
    </row>
    <row r="59" spans="1:13" ht="13.5" customHeight="1" x14ac:dyDescent="0.4">
      <c r="A59" t="s">
        <v>901</v>
      </c>
      <c r="B59" s="78"/>
      <c r="C59" s="25" t="s">
        <v>837</v>
      </c>
      <c r="D59" s="26">
        <v>129</v>
      </c>
      <c r="E59" s="61">
        <v>21.704999999999998</v>
      </c>
      <c r="F59" s="28">
        <v>15.504</v>
      </c>
      <c r="G59" s="28">
        <v>45.735999999999997</v>
      </c>
      <c r="H59" s="28">
        <v>6.202</v>
      </c>
      <c r="I59" s="28">
        <v>8.5269999999999992</v>
      </c>
      <c r="J59" s="28">
        <v>2.3260000000000001</v>
      </c>
      <c r="K59" s="28">
        <v>37.209000000000003</v>
      </c>
      <c r="L59" s="28">
        <v>14.728999999999999</v>
      </c>
      <c r="M59" s="63">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CDD6A-788E-4126-ABDD-0B02662CD19C}">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HYPERLINK("#目次!A"&amp;ROW(目次!$A$138),"[T000128]")</f>
        <v>[T000128]</v>
      </c>
    </row>
    <row r="2" spans="1:13" ht="13.5" customHeight="1" x14ac:dyDescent="0.4">
      <c r="A2" t="s">
        <v>781</v>
      </c>
      <c r="B2" s="7" t="s">
        <v>0</v>
      </c>
    </row>
    <row r="3" spans="1:13" ht="13.5" customHeight="1" x14ac:dyDescent="0.4">
      <c r="A3" t="s">
        <v>782</v>
      </c>
      <c r="B3" s="7" t="s">
        <v>0</v>
      </c>
    </row>
    <row r="4" spans="1:13" ht="13.5" customHeight="1" x14ac:dyDescent="0.4">
      <c r="A4" t="s">
        <v>783</v>
      </c>
      <c r="B4" s="8"/>
    </row>
    <row r="5" spans="1:13" ht="13.5" customHeight="1" x14ac:dyDescent="0.4">
      <c r="A5" t="s">
        <v>784</v>
      </c>
      <c r="B5" s="8" t="s">
        <v>1354</v>
      </c>
    </row>
    <row r="6" spans="1:13" ht="13.5" customHeight="1" x14ac:dyDescent="0.4">
      <c r="A6" t="s">
        <v>786</v>
      </c>
      <c r="B6" s="9" t="s">
        <v>257</v>
      </c>
    </row>
    <row r="7" spans="1:13" ht="173.25" customHeight="1" x14ac:dyDescent="0.4">
      <c r="A7" t="s">
        <v>787</v>
      </c>
      <c r="B7" s="73"/>
      <c r="C7" s="74"/>
      <c r="D7" s="17" t="s">
        <v>788</v>
      </c>
      <c r="E7" s="16" t="s">
        <v>1346</v>
      </c>
      <c r="F7" s="15" t="s">
        <v>1347</v>
      </c>
      <c r="G7" s="15" t="s">
        <v>1348</v>
      </c>
      <c r="H7" s="15" t="s">
        <v>1349</v>
      </c>
      <c r="I7" s="15" t="s">
        <v>1350</v>
      </c>
      <c r="J7" s="15" t="s">
        <v>1351</v>
      </c>
      <c r="K7" s="15" t="s">
        <v>2038</v>
      </c>
      <c r="L7" s="15" t="s">
        <v>1352</v>
      </c>
      <c r="M7" s="15" t="s">
        <v>2027</v>
      </c>
    </row>
    <row r="8" spans="1:13" ht="13.5" customHeight="1" x14ac:dyDescent="0.4">
      <c r="A8" t="s">
        <v>890</v>
      </c>
      <c r="B8" s="75" t="s">
        <v>2020</v>
      </c>
      <c r="C8" s="76"/>
      <c r="D8" s="20">
        <v>5346</v>
      </c>
      <c r="E8" s="19">
        <v>7.0709999999999997</v>
      </c>
      <c r="F8" s="18">
        <v>15.32</v>
      </c>
      <c r="G8" s="18">
        <v>47.643000000000001</v>
      </c>
      <c r="H8" s="18">
        <v>14.74</v>
      </c>
      <c r="I8" s="18">
        <v>9.1470000000000002</v>
      </c>
      <c r="J8" s="18">
        <v>6.0789999999999997</v>
      </c>
      <c r="K8" s="18">
        <v>22.390999999999998</v>
      </c>
      <c r="L8" s="18">
        <v>23.887</v>
      </c>
      <c r="M8" s="49">
        <v>-0.04</v>
      </c>
    </row>
    <row r="9" spans="1:13" ht="13.5" customHeight="1" x14ac:dyDescent="0.4">
      <c r="A9" t="s">
        <v>891</v>
      </c>
      <c r="B9" s="77" t="s">
        <v>2021</v>
      </c>
      <c r="C9" s="21" t="s">
        <v>839</v>
      </c>
      <c r="D9" s="22">
        <v>2664</v>
      </c>
      <c r="E9" s="23">
        <v>5.931</v>
      </c>
      <c r="F9" s="24">
        <v>13.476000000000001</v>
      </c>
      <c r="G9" s="24">
        <v>50.526000000000003</v>
      </c>
      <c r="H9" s="24">
        <v>14.039</v>
      </c>
      <c r="I9" s="24">
        <v>9.1590000000000007</v>
      </c>
      <c r="J9" s="24">
        <v>6.8689999999999998</v>
      </c>
      <c r="K9" s="24">
        <v>19.407</v>
      </c>
      <c r="L9" s="24">
        <v>23.198</v>
      </c>
      <c r="M9" s="62">
        <v>-0.08</v>
      </c>
    </row>
    <row r="10" spans="1:13" ht="13.5" customHeight="1" x14ac:dyDescent="0.4">
      <c r="A10" t="s">
        <v>892</v>
      </c>
      <c r="B10" s="78"/>
      <c r="C10" s="25" t="s">
        <v>840</v>
      </c>
      <c r="D10" s="26">
        <v>2682</v>
      </c>
      <c r="E10" s="27">
        <v>8.2029999999999994</v>
      </c>
      <c r="F10" s="28">
        <v>17.151</v>
      </c>
      <c r="G10" s="28">
        <v>44.78</v>
      </c>
      <c r="H10" s="28">
        <v>15.436</v>
      </c>
      <c r="I10" s="28">
        <v>9.1349999999999998</v>
      </c>
      <c r="J10" s="28">
        <v>5.2949999999999999</v>
      </c>
      <c r="K10" s="28">
        <v>25.353999999999999</v>
      </c>
      <c r="L10" s="28">
        <v>24.571000000000002</v>
      </c>
      <c r="M10" s="63">
        <v>0</v>
      </c>
    </row>
    <row r="11" spans="1:13" ht="13.5" customHeight="1" x14ac:dyDescent="0.4">
      <c r="A11" t="s">
        <v>891</v>
      </c>
      <c r="B11" s="77" t="s">
        <v>2022</v>
      </c>
      <c r="C11" s="21" t="s">
        <v>841</v>
      </c>
      <c r="D11" s="22">
        <v>197</v>
      </c>
      <c r="E11" s="56">
        <v>12.69</v>
      </c>
      <c r="F11" s="36">
        <v>22.843</v>
      </c>
      <c r="G11" s="24">
        <v>44.67</v>
      </c>
      <c r="H11" s="24">
        <v>11.167999999999999</v>
      </c>
      <c r="I11" s="24">
        <v>5.0759999999999996</v>
      </c>
      <c r="J11" s="24">
        <v>3.5529999999999999</v>
      </c>
      <c r="K11" s="37">
        <v>35.533000000000001</v>
      </c>
      <c r="L11" s="29">
        <v>16.244</v>
      </c>
      <c r="M11" s="62">
        <v>0.28000000000000003</v>
      </c>
    </row>
    <row r="12" spans="1:13" ht="13.5" customHeight="1" x14ac:dyDescent="0.4">
      <c r="A12" t="s">
        <v>892</v>
      </c>
      <c r="B12" s="79"/>
      <c r="C12" s="30" t="s">
        <v>842</v>
      </c>
      <c r="D12" s="31">
        <v>476</v>
      </c>
      <c r="E12" s="32">
        <v>8.1929999999999996</v>
      </c>
      <c r="F12" s="33">
        <v>18.067</v>
      </c>
      <c r="G12" s="33">
        <v>49.16</v>
      </c>
      <c r="H12" s="33">
        <v>11.765000000000001</v>
      </c>
      <c r="I12" s="33">
        <v>6.7229999999999999</v>
      </c>
      <c r="J12" s="33">
        <v>6.0919999999999996</v>
      </c>
      <c r="K12" s="33">
        <v>26.260999999999999</v>
      </c>
      <c r="L12" s="34">
        <v>18.486999999999998</v>
      </c>
      <c r="M12" s="64">
        <v>0.1</v>
      </c>
    </row>
    <row r="13" spans="1:13" ht="13.5" customHeight="1" x14ac:dyDescent="0.4">
      <c r="A13" t="s">
        <v>893</v>
      </c>
      <c r="B13" s="79"/>
      <c r="C13" s="30" t="s">
        <v>843</v>
      </c>
      <c r="D13" s="31">
        <v>545</v>
      </c>
      <c r="E13" s="32">
        <v>5.3209999999999997</v>
      </c>
      <c r="F13" s="33">
        <v>12.477</v>
      </c>
      <c r="G13" s="33">
        <v>48.256999999999998</v>
      </c>
      <c r="H13" s="33">
        <v>12.11</v>
      </c>
      <c r="I13" s="33">
        <v>11.193</v>
      </c>
      <c r="J13" s="33">
        <v>10.641999999999999</v>
      </c>
      <c r="K13" s="33">
        <v>17.797999999999998</v>
      </c>
      <c r="L13" s="33">
        <v>23.303000000000001</v>
      </c>
      <c r="M13" s="64">
        <v>-0.13</v>
      </c>
    </row>
    <row r="14" spans="1:13" ht="13.5" customHeight="1" x14ac:dyDescent="0.4">
      <c r="A14" t="s">
        <v>894</v>
      </c>
      <c r="B14" s="79"/>
      <c r="C14" s="30" t="s">
        <v>844</v>
      </c>
      <c r="D14" s="31">
        <v>680</v>
      </c>
      <c r="E14" s="32">
        <v>4.2649999999999997</v>
      </c>
      <c r="F14" s="33">
        <v>11.471</v>
      </c>
      <c r="G14" s="33">
        <v>50.146999999999998</v>
      </c>
      <c r="H14" s="33">
        <v>16.324000000000002</v>
      </c>
      <c r="I14" s="33">
        <v>10.587999999999999</v>
      </c>
      <c r="J14" s="33">
        <v>7.2060000000000004</v>
      </c>
      <c r="K14" s="34">
        <v>15.734999999999999</v>
      </c>
      <c r="L14" s="33">
        <v>26.911999999999999</v>
      </c>
      <c r="M14" s="64">
        <v>-0.19</v>
      </c>
    </row>
    <row r="15" spans="1:13" ht="13.5" customHeight="1" x14ac:dyDescent="0.4">
      <c r="A15" t="s">
        <v>895</v>
      </c>
      <c r="B15" s="79"/>
      <c r="C15" s="30" t="s">
        <v>845</v>
      </c>
      <c r="D15" s="31">
        <v>530</v>
      </c>
      <c r="E15" s="32">
        <v>4.9059999999999997</v>
      </c>
      <c r="F15" s="33">
        <v>10.377000000000001</v>
      </c>
      <c r="G15" s="33">
        <v>51.887</v>
      </c>
      <c r="H15" s="33">
        <v>16.414999999999999</v>
      </c>
      <c r="I15" s="33">
        <v>10.377000000000001</v>
      </c>
      <c r="J15" s="33">
        <v>6.0380000000000003</v>
      </c>
      <c r="K15" s="34">
        <v>15.282999999999999</v>
      </c>
      <c r="L15" s="33">
        <v>26.792000000000002</v>
      </c>
      <c r="M15" s="64">
        <v>-0.18</v>
      </c>
    </row>
    <row r="16" spans="1:13" ht="13.5" customHeight="1" x14ac:dyDescent="0.4">
      <c r="A16" t="s">
        <v>896</v>
      </c>
      <c r="B16" s="79"/>
      <c r="C16" s="30" t="s">
        <v>846</v>
      </c>
      <c r="D16" s="31">
        <v>236</v>
      </c>
      <c r="E16" s="32">
        <v>4.2370000000000001</v>
      </c>
      <c r="F16" s="33">
        <v>11.441000000000001</v>
      </c>
      <c r="G16" s="40">
        <v>61.441000000000003</v>
      </c>
      <c r="H16" s="33">
        <v>13.558999999999999</v>
      </c>
      <c r="I16" s="33">
        <v>5.9320000000000004</v>
      </c>
      <c r="J16" s="33">
        <v>3.39</v>
      </c>
      <c r="K16" s="34">
        <v>15.678000000000001</v>
      </c>
      <c r="L16" s="33">
        <v>19.492000000000001</v>
      </c>
      <c r="M16" s="64">
        <v>-0.06</v>
      </c>
    </row>
    <row r="17" spans="1:13" ht="13.5" customHeight="1" x14ac:dyDescent="0.4">
      <c r="A17" t="s">
        <v>897</v>
      </c>
      <c r="B17" s="79"/>
      <c r="C17" s="30" t="s">
        <v>847</v>
      </c>
      <c r="D17" s="31">
        <v>196</v>
      </c>
      <c r="E17" s="59">
        <v>14.286</v>
      </c>
      <c r="F17" s="40">
        <v>29.082000000000001</v>
      </c>
      <c r="G17" s="46">
        <v>31.632999999999999</v>
      </c>
      <c r="H17" s="33">
        <v>16.837</v>
      </c>
      <c r="I17" s="33">
        <v>4.5919999999999996</v>
      </c>
      <c r="J17" s="33">
        <v>3.5710000000000002</v>
      </c>
      <c r="K17" s="40">
        <v>43.366999999999997</v>
      </c>
      <c r="L17" s="33">
        <v>21.428999999999998</v>
      </c>
      <c r="M17" s="64">
        <v>0.33</v>
      </c>
    </row>
    <row r="18" spans="1:13" ht="13.5" customHeight="1" x14ac:dyDescent="0.4">
      <c r="A18" t="s">
        <v>898</v>
      </c>
      <c r="B18" s="79"/>
      <c r="C18" s="30" t="s">
        <v>848</v>
      </c>
      <c r="D18" s="31">
        <v>475</v>
      </c>
      <c r="E18" s="59">
        <v>12.211</v>
      </c>
      <c r="F18" s="39">
        <v>23.367999999999999</v>
      </c>
      <c r="G18" s="46">
        <v>37.473999999999997</v>
      </c>
      <c r="H18" s="33">
        <v>12.842000000000001</v>
      </c>
      <c r="I18" s="33">
        <v>7.1580000000000004</v>
      </c>
      <c r="J18" s="33">
        <v>6.9470000000000001</v>
      </c>
      <c r="K18" s="40">
        <v>35.579000000000001</v>
      </c>
      <c r="L18" s="33">
        <v>20</v>
      </c>
      <c r="M18" s="64">
        <v>0.22</v>
      </c>
    </row>
    <row r="19" spans="1:13" ht="13.5" customHeight="1" x14ac:dyDescent="0.4">
      <c r="A19" t="s">
        <v>899</v>
      </c>
      <c r="B19" s="79"/>
      <c r="C19" s="30" t="s">
        <v>849</v>
      </c>
      <c r="D19" s="31">
        <v>549</v>
      </c>
      <c r="E19" s="32">
        <v>8.1969999999999992</v>
      </c>
      <c r="F19" s="33">
        <v>15.664999999999999</v>
      </c>
      <c r="G19" s="33">
        <v>45.354999999999997</v>
      </c>
      <c r="H19" s="33">
        <v>16.393000000000001</v>
      </c>
      <c r="I19" s="33">
        <v>9.1069999999999993</v>
      </c>
      <c r="J19" s="33">
        <v>5.282</v>
      </c>
      <c r="K19" s="33">
        <v>23.861999999999998</v>
      </c>
      <c r="L19" s="33">
        <v>25.501000000000001</v>
      </c>
      <c r="M19" s="64">
        <v>-0.03</v>
      </c>
    </row>
    <row r="20" spans="1:13" ht="13.5" customHeight="1" x14ac:dyDescent="0.4">
      <c r="A20" t="s">
        <v>900</v>
      </c>
      <c r="B20" s="79"/>
      <c r="C20" s="30" t="s">
        <v>850</v>
      </c>
      <c r="D20" s="31">
        <v>687</v>
      </c>
      <c r="E20" s="32">
        <v>6.4050000000000002</v>
      </c>
      <c r="F20" s="33">
        <v>13.391999999999999</v>
      </c>
      <c r="G20" s="33">
        <v>46.433999999999997</v>
      </c>
      <c r="H20" s="33">
        <v>15.284000000000001</v>
      </c>
      <c r="I20" s="33">
        <v>12.955</v>
      </c>
      <c r="J20" s="33">
        <v>5.5309999999999997</v>
      </c>
      <c r="K20" s="33">
        <v>19.795999999999999</v>
      </c>
      <c r="L20" s="33">
        <v>28.239000000000001</v>
      </c>
      <c r="M20" s="64">
        <v>-0.16</v>
      </c>
    </row>
    <row r="21" spans="1:13" ht="13.5" customHeight="1" x14ac:dyDescent="0.4">
      <c r="A21" t="s">
        <v>901</v>
      </c>
      <c r="B21" s="79"/>
      <c r="C21" s="30" t="s">
        <v>851</v>
      </c>
      <c r="D21" s="31">
        <v>534</v>
      </c>
      <c r="E21" s="32">
        <v>5.056</v>
      </c>
      <c r="F21" s="33">
        <v>12.547000000000001</v>
      </c>
      <c r="G21" s="33">
        <v>50.186999999999998</v>
      </c>
      <c r="H21" s="33">
        <v>17.228000000000002</v>
      </c>
      <c r="I21" s="33">
        <v>9.5510000000000002</v>
      </c>
      <c r="J21" s="33">
        <v>5.431</v>
      </c>
      <c r="K21" s="33">
        <v>17.603000000000002</v>
      </c>
      <c r="L21" s="33">
        <v>26.779</v>
      </c>
      <c r="M21" s="64">
        <v>-0.14000000000000001</v>
      </c>
    </row>
    <row r="22" spans="1:13" ht="13.5" customHeight="1" x14ac:dyDescent="0.4">
      <c r="A22" t="s">
        <v>902</v>
      </c>
      <c r="B22" s="78"/>
      <c r="C22" s="25" t="s">
        <v>852</v>
      </c>
      <c r="D22" s="26">
        <v>241</v>
      </c>
      <c r="E22" s="27">
        <v>7.4690000000000003</v>
      </c>
      <c r="F22" s="28">
        <v>19.501999999999999</v>
      </c>
      <c r="G22" s="28">
        <v>51.866999999999997</v>
      </c>
      <c r="H22" s="28">
        <v>13.693</v>
      </c>
      <c r="I22" s="28">
        <v>4.9790000000000001</v>
      </c>
      <c r="J22" s="28">
        <v>2.4900000000000002</v>
      </c>
      <c r="K22" s="28">
        <v>26.971</v>
      </c>
      <c r="L22" s="41">
        <v>18.672000000000001</v>
      </c>
      <c r="M22" s="63">
        <v>0.11</v>
      </c>
    </row>
    <row r="23" spans="1:13" ht="13.5" customHeight="1" x14ac:dyDescent="0.4">
      <c r="A23" t="s">
        <v>891</v>
      </c>
      <c r="B23" s="77" t="s">
        <v>2023</v>
      </c>
      <c r="C23" s="21" t="s">
        <v>853</v>
      </c>
      <c r="D23" s="22">
        <v>3537</v>
      </c>
      <c r="E23" s="23">
        <v>6.9550000000000001</v>
      </c>
      <c r="F23" s="24">
        <v>15.069000000000001</v>
      </c>
      <c r="G23" s="24">
        <v>46.960999999999999</v>
      </c>
      <c r="H23" s="24">
        <v>15.409000000000001</v>
      </c>
      <c r="I23" s="24">
        <v>9.4710000000000001</v>
      </c>
      <c r="J23" s="24">
        <v>6.1349999999999998</v>
      </c>
      <c r="K23" s="24">
        <v>22.024000000000001</v>
      </c>
      <c r="L23" s="24">
        <v>24.88</v>
      </c>
      <c r="M23" s="62">
        <v>-0.06</v>
      </c>
    </row>
    <row r="24" spans="1:13" ht="13.5" customHeight="1" x14ac:dyDescent="0.4">
      <c r="A24" t="s">
        <v>892</v>
      </c>
      <c r="B24" s="78"/>
      <c r="C24" s="25" t="s">
        <v>854</v>
      </c>
      <c r="D24" s="26">
        <v>1809</v>
      </c>
      <c r="E24" s="27">
        <v>7.2969999999999997</v>
      </c>
      <c r="F24" s="28">
        <v>15.81</v>
      </c>
      <c r="G24" s="28">
        <v>48.976999999999997</v>
      </c>
      <c r="H24" s="28">
        <v>13.433</v>
      </c>
      <c r="I24" s="28">
        <v>8.5129999999999999</v>
      </c>
      <c r="J24" s="28">
        <v>5.97</v>
      </c>
      <c r="K24" s="28">
        <v>23.106999999999999</v>
      </c>
      <c r="L24" s="28">
        <v>21.946000000000002</v>
      </c>
      <c r="M24" s="63">
        <v>0</v>
      </c>
    </row>
    <row r="25" spans="1:13" ht="13.5" customHeight="1" x14ac:dyDescent="0.4">
      <c r="A25" t="s">
        <v>891</v>
      </c>
      <c r="B25" s="77" t="s">
        <v>2024</v>
      </c>
      <c r="C25" s="21" t="s">
        <v>855</v>
      </c>
      <c r="D25" s="22">
        <v>125</v>
      </c>
      <c r="E25" s="23">
        <v>12</v>
      </c>
      <c r="F25" s="36">
        <v>22.4</v>
      </c>
      <c r="G25" s="24">
        <v>44</v>
      </c>
      <c r="H25" s="24">
        <v>12.8</v>
      </c>
      <c r="I25" s="24">
        <v>4.8</v>
      </c>
      <c r="J25" s="24">
        <v>4</v>
      </c>
      <c r="K25" s="37">
        <v>34.4</v>
      </c>
      <c r="L25" s="29">
        <v>17.600000000000001</v>
      </c>
      <c r="M25" s="62">
        <v>0.25</v>
      </c>
    </row>
    <row r="26" spans="1:13" ht="13.5" customHeight="1" x14ac:dyDescent="0.4">
      <c r="A26" t="s">
        <v>892</v>
      </c>
      <c r="B26" s="79"/>
      <c r="C26" s="30" t="s">
        <v>856</v>
      </c>
      <c r="D26" s="31">
        <v>323</v>
      </c>
      <c r="E26" s="32">
        <v>6.1920000000000002</v>
      </c>
      <c r="F26" s="33">
        <v>16.718</v>
      </c>
      <c r="G26" s="33">
        <v>50.774000000000001</v>
      </c>
      <c r="H26" s="33">
        <v>13.003</v>
      </c>
      <c r="I26" s="33">
        <v>6.1920000000000002</v>
      </c>
      <c r="J26" s="33">
        <v>7.1210000000000004</v>
      </c>
      <c r="K26" s="33">
        <v>22.91</v>
      </c>
      <c r="L26" s="33">
        <v>19.195</v>
      </c>
      <c r="M26" s="64">
        <v>0.04</v>
      </c>
    </row>
    <row r="27" spans="1:13" ht="13.5" customHeight="1" x14ac:dyDescent="0.4">
      <c r="A27" t="s">
        <v>893</v>
      </c>
      <c r="B27" s="79"/>
      <c r="C27" s="30" t="s">
        <v>857</v>
      </c>
      <c r="D27" s="31">
        <v>375</v>
      </c>
      <c r="E27" s="32">
        <v>6.133</v>
      </c>
      <c r="F27" s="33">
        <v>12</v>
      </c>
      <c r="G27" s="33">
        <v>48</v>
      </c>
      <c r="H27" s="33">
        <v>12.532999999999999</v>
      </c>
      <c r="I27" s="33">
        <v>11.733000000000001</v>
      </c>
      <c r="J27" s="33">
        <v>9.6</v>
      </c>
      <c r="K27" s="33">
        <v>18.132999999999999</v>
      </c>
      <c r="L27" s="33">
        <v>24.266999999999999</v>
      </c>
      <c r="M27" s="64">
        <v>-0.13</v>
      </c>
    </row>
    <row r="28" spans="1:13" ht="13.5" customHeight="1" x14ac:dyDescent="0.4">
      <c r="A28" t="s">
        <v>894</v>
      </c>
      <c r="B28" s="79"/>
      <c r="C28" s="30" t="s">
        <v>858</v>
      </c>
      <c r="D28" s="31">
        <v>462</v>
      </c>
      <c r="E28" s="32">
        <v>4.3289999999999997</v>
      </c>
      <c r="F28" s="33">
        <v>12.337999999999999</v>
      </c>
      <c r="G28" s="33">
        <v>47.402999999999999</v>
      </c>
      <c r="H28" s="33">
        <v>16.882999999999999</v>
      </c>
      <c r="I28" s="33">
        <v>11.688000000000001</v>
      </c>
      <c r="J28" s="33">
        <v>7.359</v>
      </c>
      <c r="K28" s="34">
        <v>16.667000000000002</v>
      </c>
      <c r="L28" s="33">
        <v>28.571000000000002</v>
      </c>
      <c r="M28" s="64">
        <v>-0.21</v>
      </c>
    </row>
    <row r="29" spans="1:13" ht="13.5" customHeight="1" x14ac:dyDescent="0.4">
      <c r="A29" t="s">
        <v>895</v>
      </c>
      <c r="B29" s="79"/>
      <c r="C29" s="30" t="s">
        <v>859</v>
      </c>
      <c r="D29" s="31">
        <v>350</v>
      </c>
      <c r="E29" s="32">
        <v>4.5709999999999997</v>
      </c>
      <c r="F29" s="34">
        <v>10</v>
      </c>
      <c r="G29" s="39">
        <v>53.143000000000001</v>
      </c>
      <c r="H29" s="33">
        <v>16.571000000000002</v>
      </c>
      <c r="I29" s="33">
        <v>10.286</v>
      </c>
      <c r="J29" s="33">
        <v>5.4290000000000003</v>
      </c>
      <c r="K29" s="34">
        <v>14.571</v>
      </c>
      <c r="L29" s="33">
        <v>26.856999999999999</v>
      </c>
      <c r="M29" s="64">
        <v>-0.19</v>
      </c>
    </row>
    <row r="30" spans="1:13" ht="13.5" customHeight="1" x14ac:dyDescent="0.4">
      <c r="A30" t="s">
        <v>896</v>
      </c>
      <c r="B30" s="79"/>
      <c r="C30" s="30" t="s">
        <v>860</v>
      </c>
      <c r="D30" s="31">
        <v>151</v>
      </c>
      <c r="E30" s="54">
        <v>1.9870000000000001</v>
      </c>
      <c r="F30" s="33">
        <v>11.920999999999999</v>
      </c>
      <c r="G30" s="40">
        <v>60.265000000000001</v>
      </c>
      <c r="H30" s="33">
        <v>13.244999999999999</v>
      </c>
      <c r="I30" s="33">
        <v>7.9470000000000001</v>
      </c>
      <c r="J30" s="33">
        <v>4.6360000000000001</v>
      </c>
      <c r="K30" s="34">
        <v>13.907</v>
      </c>
      <c r="L30" s="33">
        <v>21.192</v>
      </c>
      <c r="M30" s="64">
        <v>-0.14000000000000001</v>
      </c>
    </row>
    <row r="31" spans="1:13" ht="13.5" customHeight="1" x14ac:dyDescent="0.4">
      <c r="A31" t="s">
        <v>897</v>
      </c>
      <c r="B31" s="79"/>
      <c r="C31" s="30" t="s">
        <v>861</v>
      </c>
      <c r="D31" s="31">
        <v>120</v>
      </c>
      <c r="E31" s="44">
        <v>17.5</v>
      </c>
      <c r="F31" s="39">
        <v>24.167000000000002</v>
      </c>
      <c r="G31" s="46">
        <v>30.832999999999998</v>
      </c>
      <c r="H31" s="33">
        <v>18.332999999999998</v>
      </c>
      <c r="I31" s="33">
        <v>6.6669999999999998</v>
      </c>
      <c r="J31" s="33">
        <v>2.5</v>
      </c>
      <c r="K31" s="40">
        <v>41.667000000000002</v>
      </c>
      <c r="L31" s="33">
        <v>25</v>
      </c>
      <c r="M31" s="64">
        <v>0.28000000000000003</v>
      </c>
    </row>
    <row r="32" spans="1:13" ht="13.5" customHeight="1" x14ac:dyDescent="0.4">
      <c r="A32" t="s">
        <v>898</v>
      </c>
      <c r="B32" s="79"/>
      <c r="C32" s="30" t="s">
        <v>862</v>
      </c>
      <c r="D32" s="31">
        <v>318</v>
      </c>
      <c r="E32" s="59">
        <v>13.208</v>
      </c>
      <c r="F32" s="39">
        <v>24.527999999999999</v>
      </c>
      <c r="G32" s="46">
        <v>36.164000000000001</v>
      </c>
      <c r="H32" s="33">
        <v>11.635</v>
      </c>
      <c r="I32" s="33">
        <v>8.1760000000000002</v>
      </c>
      <c r="J32" s="33">
        <v>6.2889999999999997</v>
      </c>
      <c r="K32" s="40">
        <v>37.735999999999997</v>
      </c>
      <c r="L32" s="33">
        <v>19.811</v>
      </c>
      <c r="M32" s="64">
        <v>0.24</v>
      </c>
    </row>
    <row r="33" spans="1:13" ht="13.5" customHeight="1" x14ac:dyDescent="0.4">
      <c r="A33" t="s">
        <v>899</v>
      </c>
      <c r="B33" s="79"/>
      <c r="C33" s="30" t="s">
        <v>863</v>
      </c>
      <c r="D33" s="31">
        <v>369</v>
      </c>
      <c r="E33" s="32">
        <v>7.5880000000000001</v>
      </c>
      <c r="F33" s="33">
        <v>17.073</v>
      </c>
      <c r="G33" s="33">
        <v>43.902000000000001</v>
      </c>
      <c r="H33" s="33">
        <v>15.989000000000001</v>
      </c>
      <c r="I33" s="33">
        <v>9.2140000000000004</v>
      </c>
      <c r="J33" s="33">
        <v>6.2329999999999997</v>
      </c>
      <c r="K33" s="33">
        <v>24.661000000000001</v>
      </c>
      <c r="L33" s="33">
        <v>25.202999999999999</v>
      </c>
      <c r="M33" s="64">
        <v>-0.02</v>
      </c>
    </row>
    <row r="34" spans="1:13" ht="13.5" customHeight="1" x14ac:dyDescent="0.4">
      <c r="A34" t="s">
        <v>900</v>
      </c>
      <c r="B34" s="79"/>
      <c r="C34" s="30" t="s">
        <v>864</v>
      </c>
      <c r="D34" s="31">
        <v>449</v>
      </c>
      <c r="E34" s="32">
        <v>6.6820000000000004</v>
      </c>
      <c r="F34" s="33">
        <v>12.917999999999999</v>
      </c>
      <c r="G34" s="33">
        <v>45.88</v>
      </c>
      <c r="H34" s="33">
        <v>16.257999999999999</v>
      </c>
      <c r="I34" s="33">
        <v>12.695</v>
      </c>
      <c r="J34" s="33">
        <v>5.5679999999999996</v>
      </c>
      <c r="K34" s="33">
        <v>19.599</v>
      </c>
      <c r="L34" s="39">
        <v>28.952999999999999</v>
      </c>
      <c r="M34" s="64">
        <v>-0.16</v>
      </c>
    </row>
    <row r="35" spans="1:13" ht="13.5" customHeight="1" x14ac:dyDescent="0.4">
      <c r="A35" t="s">
        <v>901</v>
      </c>
      <c r="B35" s="79"/>
      <c r="C35" s="30" t="s">
        <v>865</v>
      </c>
      <c r="D35" s="31">
        <v>347</v>
      </c>
      <c r="E35" s="32">
        <v>4.6109999999999998</v>
      </c>
      <c r="F35" s="33">
        <v>11.239000000000001</v>
      </c>
      <c r="G35" s="33">
        <v>49.567999999999998</v>
      </c>
      <c r="H35" s="39">
        <v>19.885000000000002</v>
      </c>
      <c r="I35" s="33">
        <v>9.51</v>
      </c>
      <c r="J35" s="33">
        <v>5.1870000000000003</v>
      </c>
      <c r="K35" s="34">
        <v>15.85</v>
      </c>
      <c r="L35" s="39">
        <v>29.395</v>
      </c>
      <c r="M35" s="64">
        <v>-0.19</v>
      </c>
    </row>
    <row r="36" spans="1:13" ht="13.5" customHeight="1" x14ac:dyDescent="0.4">
      <c r="A36" t="s">
        <v>902</v>
      </c>
      <c r="B36" s="79"/>
      <c r="C36" s="30" t="s">
        <v>866</v>
      </c>
      <c r="D36" s="31">
        <v>148</v>
      </c>
      <c r="E36" s="32">
        <v>8.1080000000000005</v>
      </c>
      <c r="F36" s="33">
        <v>19.594999999999999</v>
      </c>
      <c r="G36" s="33">
        <v>50</v>
      </c>
      <c r="H36" s="33">
        <v>16.216000000000001</v>
      </c>
      <c r="I36" s="34">
        <v>3.3780000000000001</v>
      </c>
      <c r="J36" s="33">
        <v>2.7029999999999998</v>
      </c>
      <c r="K36" s="39">
        <v>27.702999999999999</v>
      </c>
      <c r="L36" s="33">
        <v>19.594999999999999</v>
      </c>
      <c r="M36" s="64">
        <v>0.13</v>
      </c>
    </row>
    <row r="37" spans="1:13" ht="13.5" customHeight="1" x14ac:dyDescent="0.4">
      <c r="A37" t="s">
        <v>903</v>
      </c>
      <c r="B37" s="79"/>
      <c r="C37" s="30" t="s">
        <v>867</v>
      </c>
      <c r="D37" s="31">
        <v>72</v>
      </c>
      <c r="E37" s="59">
        <v>13.888999999999999</v>
      </c>
      <c r="F37" s="39">
        <v>23.611000000000001</v>
      </c>
      <c r="G37" s="33">
        <v>45.832999999999998</v>
      </c>
      <c r="H37" s="34">
        <v>8.3330000000000002</v>
      </c>
      <c r="I37" s="33">
        <v>5.556</v>
      </c>
      <c r="J37" s="33">
        <v>2.778</v>
      </c>
      <c r="K37" s="40">
        <v>37.5</v>
      </c>
      <c r="L37" s="34">
        <v>13.888999999999999</v>
      </c>
      <c r="M37" s="64">
        <v>0.33</v>
      </c>
    </row>
    <row r="38" spans="1:13" ht="13.5" customHeight="1" x14ac:dyDescent="0.4">
      <c r="A38" t="s">
        <v>904</v>
      </c>
      <c r="B38" s="79"/>
      <c r="C38" s="30" t="s">
        <v>868</v>
      </c>
      <c r="D38" s="31">
        <v>153</v>
      </c>
      <c r="E38" s="59">
        <v>12.417999999999999</v>
      </c>
      <c r="F38" s="39">
        <v>20.914999999999999</v>
      </c>
      <c r="G38" s="33">
        <v>45.752000000000002</v>
      </c>
      <c r="H38" s="34">
        <v>9.15</v>
      </c>
      <c r="I38" s="33">
        <v>7.843</v>
      </c>
      <c r="J38" s="33">
        <v>3.9220000000000002</v>
      </c>
      <c r="K38" s="40">
        <v>33.332999999999998</v>
      </c>
      <c r="L38" s="34">
        <v>16.992999999999999</v>
      </c>
      <c r="M38" s="64">
        <v>0.22</v>
      </c>
    </row>
    <row r="39" spans="1:13" ht="13.5" customHeight="1" x14ac:dyDescent="0.4">
      <c r="A39" t="s">
        <v>905</v>
      </c>
      <c r="B39" s="79"/>
      <c r="C39" s="30" t="s">
        <v>869</v>
      </c>
      <c r="D39" s="31">
        <v>170</v>
      </c>
      <c r="E39" s="32">
        <v>3.5289999999999999</v>
      </c>
      <c r="F39" s="33">
        <v>13.529</v>
      </c>
      <c r="G39" s="33">
        <v>48.823999999999998</v>
      </c>
      <c r="H39" s="33">
        <v>11.176</v>
      </c>
      <c r="I39" s="33">
        <v>10</v>
      </c>
      <c r="J39" s="39">
        <v>12.941000000000001</v>
      </c>
      <c r="K39" s="34">
        <v>17.059000000000001</v>
      </c>
      <c r="L39" s="33">
        <v>21.175999999999998</v>
      </c>
      <c r="M39" s="64">
        <v>-0.12</v>
      </c>
    </row>
    <row r="40" spans="1:13" ht="13.5" customHeight="1" x14ac:dyDescent="0.4">
      <c r="A40" t="s">
        <v>906</v>
      </c>
      <c r="B40" s="79"/>
      <c r="C40" s="30" t="s">
        <v>870</v>
      </c>
      <c r="D40" s="31">
        <v>218</v>
      </c>
      <c r="E40" s="32">
        <v>4.1280000000000001</v>
      </c>
      <c r="F40" s="34">
        <v>9.6329999999999991</v>
      </c>
      <c r="G40" s="39">
        <v>55.963000000000001</v>
      </c>
      <c r="H40" s="33">
        <v>15.138</v>
      </c>
      <c r="I40" s="33">
        <v>8.2569999999999997</v>
      </c>
      <c r="J40" s="33">
        <v>6.8810000000000002</v>
      </c>
      <c r="K40" s="34">
        <v>13.760999999999999</v>
      </c>
      <c r="L40" s="33">
        <v>23.393999999999998</v>
      </c>
      <c r="M40" s="64">
        <v>-0.15</v>
      </c>
    </row>
    <row r="41" spans="1:13" ht="13.5" customHeight="1" x14ac:dyDescent="0.4">
      <c r="A41" t="s">
        <v>907</v>
      </c>
      <c r="B41" s="79"/>
      <c r="C41" s="30" t="s">
        <v>871</v>
      </c>
      <c r="D41" s="31">
        <v>180</v>
      </c>
      <c r="E41" s="32">
        <v>5.556</v>
      </c>
      <c r="F41" s="33">
        <v>11.111000000000001</v>
      </c>
      <c r="G41" s="33">
        <v>49.444000000000003</v>
      </c>
      <c r="H41" s="33">
        <v>16.111000000000001</v>
      </c>
      <c r="I41" s="33">
        <v>10.555999999999999</v>
      </c>
      <c r="J41" s="33">
        <v>7.2220000000000004</v>
      </c>
      <c r="K41" s="34">
        <v>16.667000000000002</v>
      </c>
      <c r="L41" s="33">
        <v>26.667000000000002</v>
      </c>
      <c r="M41" s="64">
        <v>-0.16</v>
      </c>
    </row>
    <row r="42" spans="1:13" ht="13.5" customHeight="1" x14ac:dyDescent="0.4">
      <c r="A42" t="s">
        <v>908</v>
      </c>
      <c r="B42" s="79"/>
      <c r="C42" s="30" t="s">
        <v>872</v>
      </c>
      <c r="D42" s="31">
        <v>85</v>
      </c>
      <c r="E42" s="32">
        <v>8.2349999999999994</v>
      </c>
      <c r="F42" s="33">
        <v>10.587999999999999</v>
      </c>
      <c r="G42" s="40">
        <v>63.529000000000003</v>
      </c>
      <c r="H42" s="33">
        <v>14.118</v>
      </c>
      <c r="I42" s="34">
        <v>2.3530000000000002</v>
      </c>
      <c r="J42" s="33">
        <v>1.1759999999999999</v>
      </c>
      <c r="K42" s="33">
        <v>18.824000000000002</v>
      </c>
      <c r="L42" s="34">
        <v>16.471</v>
      </c>
      <c r="M42" s="64">
        <v>0.08</v>
      </c>
    </row>
    <row r="43" spans="1:13" ht="13.5" customHeight="1" x14ac:dyDescent="0.4">
      <c r="A43" t="s">
        <v>909</v>
      </c>
      <c r="B43" s="79"/>
      <c r="C43" s="30" t="s">
        <v>873</v>
      </c>
      <c r="D43" s="31">
        <v>76</v>
      </c>
      <c r="E43" s="32">
        <v>9.2110000000000003</v>
      </c>
      <c r="F43" s="40">
        <v>36.841999999999999</v>
      </c>
      <c r="G43" s="46">
        <v>32.895000000000003</v>
      </c>
      <c r="H43" s="33">
        <v>14.474</v>
      </c>
      <c r="I43" s="34">
        <v>1.3160000000000001</v>
      </c>
      <c r="J43" s="33">
        <v>5.2629999999999999</v>
      </c>
      <c r="K43" s="40">
        <v>46.052999999999997</v>
      </c>
      <c r="L43" s="34">
        <v>15.789</v>
      </c>
      <c r="M43" s="64">
        <v>0.4</v>
      </c>
    </row>
    <row r="44" spans="1:13" ht="13.5" customHeight="1" x14ac:dyDescent="0.4">
      <c r="A44" t="s">
        <v>910</v>
      </c>
      <c r="B44" s="79"/>
      <c r="C44" s="30" t="s">
        <v>874</v>
      </c>
      <c r="D44" s="31">
        <v>157</v>
      </c>
      <c r="E44" s="32">
        <v>10.191000000000001</v>
      </c>
      <c r="F44" s="39">
        <v>21.018999999999998</v>
      </c>
      <c r="G44" s="34">
        <v>40.127000000000002</v>
      </c>
      <c r="H44" s="33">
        <v>15.287000000000001</v>
      </c>
      <c r="I44" s="33">
        <v>5.0960000000000001</v>
      </c>
      <c r="J44" s="33">
        <v>8.2799999999999994</v>
      </c>
      <c r="K44" s="39">
        <v>31.21</v>
      </c>
      <c r="L44" s="33">
        <v>20.382000000000001</v>
      </c>
      <c r="M44" s="64">
        <v>0.17</v>
      </c>
    </row>
    <row r="45" spans="1:13" ht="13.5" customHeight="1" x14ac:dyDescent="0.4">
      <c r="A45" t="s">
        <v>911</v>
      </c>
      <c r="B45" s="79"/>
      <c r="C45" s="30" t="s">
        <v>875</v>
      </c>
      <c r="D45" s="31">
        <v>180</v>
      </c>
      <c r="E45" s="32">
        <v>9.4440000000000008</v>
      </c>
      <c r="F45" s="33">
        <v>12.778</v>
      </c>
      <c r="G45" s="33">
        <v>48.332999999999998</v>
      </c>
      <c r="H45" s="33">
        <v>17.222000000000001</v>
      </c>
      <c r="I45" s="33">
        <v>8.8889999999999993</v>
      </c>
      <c r="J45" s="33">
        <v>3.3330000000000002</v>
      </c>
      <c r="K45" s="33">
        <v>22.222000000000001</v>
      </c>
      <c r="L45" s="33">
        <v>26.111000000000001</v>
      </c>
      <c r="M45" s="64">
        <v>-0.03</v>
      </c>
    </row>
    <row r="46" spans="1:13" ht="13.5" customHeight="1" x14ac:dyDescent="0.4">
      <c r="A46" t="s">
        <v>912</v>
      </c>
      <c r="B46" s="79"/>
      <c r="C46" s="30" t="s">
        <v>876</v>
      </c>
      <c r="D46" s="31">
        <v>238</v>
      </c>
      <c r="E46" s="32">
        <v>5.8819999999999997</v>
      </c>
      <c r="F46" s="33">
        <v>14.286</v>
      </c>
      <c r="G46" s="33">
        <v>47.478999999999999</v>
      </c>
      <c r="H46" s="33">
        <v>13.445</v>
      </c>
      <c r="I46" s="33">
        <v>13.445</v>
      </c>
      <c r="J46" s="33">
        <v>5.4619999999999997</v>
      </c>
      <c r="K46" s="33">
        <v>20.167999999999999</v>
      </c>
      <c r="L46" s="33">
        <v>26.890999999999998</v>
      </c>
      <c r="M46" s="64">
        <v>-0.15</v>
      </c>
    </row>
    <row r="47" spans="1:13" ht="13.5" customHeight="1" x14ac:dyDescent="0.4">
      <c r="A47" t="s">
        <v>913</v>
      </c>
      <c r="B47" s="79"/>
      <c r="C47" s="30" t="s">
        <v>877</v>
      </c>
      <c r="D47" s="31">
        <v>187</v>
      </c>
      <c r="E47" s="32">
        <v>5.8819999999999997</v>
      </c>
      <c r="F47" s="33">
        <v>14.973000000000001</v>
      </c>
      <c r="G47" s="33">
        <v>51.337000000000003</v>
      </c>
      <c r="H47" s="33">
        <v>12.298999999999999</v>
      </c>
      <c r="I47" s="33">
        <v>9.6259999999999994</v>
      </c>
      <c r="J47" s="33">
        <v>5.8819999999999997</v>
      </c>
      <c r="K47" s="33">
        <v>20.856000000000002</v>
      </c>
      <c r="L47" s="33">
        <v>21.925000000000001</v>
      </c>
      <c r="M47" s="64">
        <v>-0.05</v>
      </c>
    </row>
    <row r="48" spans="1:13" ht="13.5" customHeight="1" x14ac:dyDescent="0.4">
      <c r="A48" t="s">
        <v>914</v>
      </c>
      <c r="B48" s="78"/>
      <c r="C48" s="25" t="s">
        <v>878</v>
      </c>
      <c r="D48" s="26">
        <v>93</v>
      </c>
      <c r="E48" s="27">
        <v>6.452</v>
      </c>
      <c r="F48" s="28">
        <v>19.355</v>
      </c>
      <c r="G48" s="35">
        <v>54.838999999999999</v>
      </c>
      <c r="H48" s="41">
        <v>9.6769999999999996</v>
      </c>
      <c r="I48" s="28">
        <v>7.5270000000000001</v>
      </c>
      <c r="J48" s="28">
        <v>2.1509999999999998</v>
      </c>
      <c r="K48" s="28">
        <v>25.806000000000001</v>
      </c>
      <c r="L48" s="41">
        <v>17.204000000000001</v>
      </c>
      <c r="M48" s="63">
        <v>0.08</v>
      </c>
    </row>
    <row r="49" spans="1:13" ht="13.5" customHeight="1" x14ac:dyDescent="0.4">
      <c r="A49" t="s">
        <v>891</v>
      </c>
      <c r="B49" s="77" t="s">
        <v>2025</v>
      </c>
      <c r="C49" s="21" t="s">
        <v>879</v>
      </c>
      <c r="D49" s="22">
        <v>76</v>
      </c>
      <c r="E49" s="23">
        <v>10.526</v>
      </c>
      <c r="F49" s="36">
        <v>21.053000000000001</v>
      </c>
      <c r="G49" s="24">
        <v>43.420999999999999</v>
      </c>
      <c r="H49" s="24">
        <v>14.474</v>
      </c>
      <c r="I49" s="24">
        <v>7.8949999999999996</v>
      </c>
      <c r="J49" s="24">
        <v>2.6320000000000001</v>
      </c>
      <c r="K49" s="36">
        <v>31.579000000000001</v>
      </c>
      <c r="L49" s="24">
        <v>22.367999999999999</v>
      </c>
      <c r="M49" s="62">
        <v>0.12</v>
      </c>
    </row>
    <row r="50" spans="1:13" ht="13.5" customHeight="1" x14ac:dyDescent="0.4">
      <c r="A50" t="s">
        <v>892</v>
      </c>
      <c r="B50" s="79"/>
      <c r="C50" s="30" t="s">
        <v>880</v>
      </c>
      <c r="D50" s="31">
        <v>360</v>
      </c>
      <c r="E50" s="32">
        <v>8.3330000000000002</v>
      </c>
      <c r="F50" s="33">
        <v>15.555999999999999</v>
      </c>
      <c r="G50" s="33">
        <v>51.389000000000003</v>
      </c>
      <c r="H50" s="33">
        <v>15.278</v>
      </c>
      <c r="I50" s="33">
        <v>8.0559999999999992</v>
      </c>
      <c r="J50" s="33">
        <v>1.389</v>
      </c>
      <c r="K50" s="33">
        <v>23.888999999999999</v>
      </c>
      <c r="L50" s="33">
        <v>23.332999999999998</v>
      </c>
      <c r="M50" s="64">
        <v>0.01</v>
      </c>
    </row>
    <row r="51" spans="1:13" ht="13.5" customHeight="1" x14ac:dyDescent="0.4">
      <c r="A51" t="s">
        <v>893</v>
      </c>
      <c r="B51" s="79"/>
      <c r="C51" s="30" t="s">
        <v>881</v>
      </c>
      <c r="D51" s="31">
        <v>1461</v>
      </c>
      <c r="E51" s="32">
        <v>6.8449999999999998</v>
      </c>
      <c r="F51" s="33">
        <v>15.195</v>
      </c>
      <c r="G51" s="33">
        <v>49.76</v>
      </c>
      <c r="H51" s="33">
        <v>15.811</v>
      </c>
      <c r="I51" s="33">
        <v>8.4190000000000005</v>
      </c>
      <c r="J51" s="33">
        <v>3.97</v>
      </c>
      <c r="K51" s="33">
        <v>22.04</v>
      </c>
      <c r="L51" s="33">
        <v>24.23</v>
      </c>
      <c r="M51" s="64">
        <v>-0.04</v>
      </c>
    </row>
    <row r="52" spans="1:13" ht="13.5" customHeight="1" x14ac:dyDescent="0.4">
      <c r="A52" t="s">
        <v>894</v>
      </c>
      <c r="B52" s="79"/>
      <c r="C52" s="30" t="s">
        <v>882</v>
      </c>
      <c r="D52" s="31">
        <v>579</v>
      </c>
      <c r="E52" s="32">
        <v>6.5629999999999997</v>
      </c>
      <c r="F52" s="33">
        <v>13.298999999999999</v>
      </c>
      <c r="G52" s="33">
        <v>52.503999999999998</v>
      </c>
      <c r="H52" s="33">
        <v>13.125999999999999</v>
      </c>
      <c r="I52" s="33">
        <v>9.6720000000000006</v>
      </c>
      <c r="J52" s="33">
        <v>4.8360000000000003</v>
      </c>
      <c r="K52" s="33">
        <v>19.861999999999998</v>
      </c>
      <c r="L52" s="33">
        <v>22.797999999999998</v>
      </c>
      <c r="M52" s="64">
        <v>-0.06</v>
      </c>
    </row>
    <row r="53" spans="1:13" ht="13.5" customHeight="1" x14ac:dyDescent="0.4">
      <c r="A53" t="s">
        <v>895</v>
      </c>
      <c r="B53" s="79"/>
      <c r="C53" s="30" t="s">
        <v>883</v>
      </c>
      <c r="D53" s="31">
        <v>224</v>
      </c>
      <c r="E53" s="32">
        <v>4.4640000000000004</v>
      </c>
      <c r="F53" s="33">
        <v>12.054</v>
      </c>
      <c r="G53" s="39">
        <v>54.911000000000001</v>
      </c>
      <c r="H53" s="33">
        <v>12.054</v>
      </c>
      <c r="I53" s="33">
        <v>8.9290000000000003</v>
      </c>
      <c r="J53" s="33">
        <v>7.5890000000000004</v>
      </c>
      <c r="K53" s="34">
        <v>16.518000000000001</v>
      </c>
      <c r="L53" s="33">
        <v>20.981999999999999</v>
      </c>
      <c r="M53" s="64">
        <v>-0.1</v>
      </c>
    </row>
    <row r="54" spans="1:13" ht="13.5" customHeight="1" x14ac:dyDescent="0.4">
      <c r="A54" t="s">
        <v>896</v>
      </c>
      <c r="B54" s="79"/>
      <c r="C54" s="30" t="s">
        <v>884</v>
      </c>
      <c r="D54" s="31">
        <v>160</v>
      </c>
      <c r="E54" s="32">
        <v>8.125</v>
      </c>
      <c r="F54" s="33">
        <v>16.25</v>
      </c>
      <c r="G54" s="33">
        <v>45.625</v>
      </c>
      <c r="H54" s="33">
        <v>13.75</v>
      </c>
      <c r="I54" s="33">
        <v>7.5</v>
      </c>
      <c r="J54" s="33">
        <v>8.75</v>
      </c>
      <c r="K54" s="33">
        <v>24.375</v>
      </c>
      <c r="L54" s="33">
        <v>21.25</v>
      </c>
      <c r="M54" s="64">
        <v>0.04</v>
      </c>
    </row>
    <row r="55" spans="1:13" ht="13.5" customHeight="1" x14ac:dyDescent="0.4">
      <c r="A55" t="s">
        <v>897</v>
      </c>
      <c r="B55" s="79"/>
      <c r="C55" s="30" t="s">
        <v>885</v>
      </c>
      <c r="D55" s="31">
        <v>701</v>
      </c>
      <c r="E55" s="32">
        <v>5.1360000000000001</v>
      </c>
      <c r="F55" s="33">
        <v>15.692</v>
      </c>
      <c r="G55" s="33">
        <v>48.645000000000003</v>
      </c>
      <c r="H55" s="33">
        <v>16.547999999999998</v>
      </c>
      <c r="I55" s="33">
        <v>7.9889999999999999</v>
      </c>
      <c r="J55" s="33">
        <v>5.9909999999999997</v>
      </c>
      <c r="K55" s="33">
        <v>20.827000000000002</v>
      </c>
      <c r="L55" s="33">
        <v>24.536000000000001</v>
      </c>
      <c r="M55" s="64">
        <v>-7.0000000000000007E-2</v>
      </c>
    </row>
    <row r="56" spans="1:13" ht="13.5" customHeight="1" x14ac:dyDescent="0.4">
      <c r="A56" t="s">
        <v>898</v>
      </c>
      <c r="B56" s="79"/>
      <c r="C56" s="30" t="s">
        <v>886</v>
      </c>
      <c r="D56" s="31">
        <v>680</v>
      </c>
      <c r="E56" s="32">
        <v>6.6180000000000003</v>
      </c>
      <c r="F56" s="33">
        <v>14.853</v>
      </c>
      <c r="G56" s="33">
        <v>48.823999999999998</v>
      </c>
      <c r="H56" s="33">
        <v>14.118</v>
      </c>
      <c r="I56" s="33">
        <v>10.587999999999999</v>
      </c>
      <c r="J56" s="33">
        <v>5</v>
      </c>
      <c r="K56" s="33">
        <v>21.471</v>
      </c>
      <c r="L56" s="33">
        <v>24.706</v>
      </c>
      <c r="M56" s="64">
        <v>-0.08</v>
      </c>
    </row>
    <row r="57" spans="1:13" ht="13.5" customHeight="1" x14ac:dyDescent="0.4">
      <c r="A57" t="s">
        <v>899</v>
      </c>
      <c r="B57" s="79"/>
      <c r="C57" s="30" t="s">
        <v>887</v>
      </c>
      <c r="D57" s="31">
        <v>555</v>
      </c>
      <c r="E57" s="59">
        <v>14.054</v>
      </c>
      <c r="F57" s="40">
        <v>26.486000000000001</v>
      </c>
      <c r="G57" s="34">
        <v>37.658000000000001</v>
      </c>
      <c r="H57" s="33">
        <v>13.333</v>
      </c>
      <c r="I57" s="33">
        <v>6.1260000000000003</v>
      </c>
      <c r="J57" s="33">
        <v>2.3420000000000001</v>
      </c>
      <c r="K57" s="40">
        <v>40.540999999999997</v>
      </c>
      <c r="L57" s="33">
        <v>19.459</v>
      </c>
      <c r="M57" s="64">
        <v>0.3</v>
      </c>
    </row>
    <row r="58" spans="1:13" ht="13.5" customHeight="1" x14ac:dyDescent="0.4">
      <c r="A58" t="s">
        <v>900</v>
      </c>
      <c r="B58" s="79"/>
      <c r="C58" s="30" t="s">
        <v>888</v>
      </c>
      <c r="D58" s="31">
        <v>421</v>
      </c>
      <c r="E58" s="54">
        <v>1.9</v>
      </c>
      <c r="F58" s="46">
        <v>4.5129999999999999</v>
      </c>
      <c r="G58" s="46">
        <v>36.817</v>
      </c>
      <c r="H58" s="33">
        <v>14.727</v>
      </c>
      <c r="I58" s="39">
        <v>16.864999999999998</v>
      </c>
      <c r="J58" s="40">
        <v>25.178000000000001</v>
      </c>
      <c r="K58" s="46">
        <v>6.4130000000000003</v>
      </c>
      <c r="L58" s="39">
        <v>31.591000000000001</v>
      </c>
      <c r="M58" s="64">
        <v>-0.54</v>
      </c>
    </row>
    <row r="59" spans="1:13" ht="13.5" customHeight="1" x14ac:dyDescent="0.4">
      <c r="A59" t="s">
        <v>901</v>
      </c>
      <c r="B59" s="78"/>
      <c r="C59" s="25" t="s">
        <v>837</v>
      </c>
      <c r="D59" s="26">
        <v>129</v>
      </c>
      <c r="E59" s="27">
        <v>9.3019999999999996</v>
      </c>
      <c r="F59" s="28">
        <v>13.952999999999999</v>
      </c>
      <c r="G59" s="28">
        <v>50.387999999999998</v>
      </c>
      <c r="H59" s="28">
        <v>13.952999999999999</v>
      </c>
      <c r="I59" s="28">
        <v>7.7519999999999998</v>
      </c>
      <c r="J59" s="28">
        <v>4.6509999999999998</v>
      </c>
      <c r="K59" s="28">
        <v>23.256</v>
      </c>
      <c r="L59" s="28">
        <v>21.704999999999998</v>
      </c>
      <c r="M59" s="63">
        <v>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BE150D-FBF7-4E71-96EF-9C76148FBF83}">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HYPERLINK("#目次!A"&amp;ROW(目次!$A$139),"[T000129]")</f>
        <v>[T000129]</v>
      </c>
    </row>
    <row r="2" spans="1:13" ht="13.5" customHeight="1" x14ac:dyDescent="0.4">
      <c r="A2" t="s">
        <v>781</v>
      </c>
      <c r="B2" s="7" t="s">
        <v>0</v>
      </c>
    </row>
    <row r="3" spans="1:13" ht="13.5" customHeight="1" x14ac:dyDescent="0.4">
      <c r="A3" t="s">
        <v>782</v>
      </c>
      <c r="B3" s="7" t="s">
        <v>0</v>
      </c>
    </row>
    <row r="4" spans="1:13" ht="13.5" customHeight="1" x14ac:dyDescent="0.4">
      <c r="A4" t="s">
        <v>783</v>
      </c>
      <c r="B4" s="8"/>
    </row>
    <row r="5" spans="1:13" ht="13.5" customHeight="1" x14ac:dyDescent="0.4">
      <c r="A5" t="s">
        <v>784</v>
      </c>
      <c r="B5" s="8" t="s">
        <v>1356</v>
      </c>
    </row>
    <row r="6" spans="1:13" ht="13.5" customHeight="1" x14ac:dyDescent="0.4">
      <c r="A6" t="s">
        <v>786</v>
      </c>
      <c r="B6" s="9" t="s">
        <v>259</v>
      </c>
    </row>
    <row r="7" spans="1:13" ht="173.25" customHeight="1" x14ac:dyDescent="0.4">
      <c r="A7" t="s">
        <v>787</v>
      </c>
      <c r="B7" s="73"/>
      <c r="C7" s="74"/>
      <c r="D7" s="17" t="s">
        <v>788</v>
      </c>
      <c r="E7" s="16" t="s">
        <v>1346</v>
      </c>
      <c r="F7" s="15" t="s">
        <v>1347</v>
      </c>
      <c r="G7" s="15" t="s">
        <v>1348</v>
      </c>
      <c r="H7" s="15" t="s">
        <v>1349</v>
      </c>
      <c r="I7" s="15" t="s">
        <v>1350</v>
      </c>
      <c r="J7" s="15" t="s">
        <v>1351</v>
      </c>
      <c r="K7" s="15" t="s">
        <v>2038</v>
      </c>
      <c r="L7" s="15" t="s">
        <v>1352</v>
      </c>
      <c r="M7" s="15" t="s">
        <v>2027</v>
      </c>
    </row>
    <row r="8" spans="1:13" ht="13.5" customHeight="1" x14ac:dyDescent="0.4">
      <c r="A8" t="s">
        <v>890</v>
      </c>
      <c r="B8" s="75" t="s">
        <v>2020</v>
      </c>
      <c r="C8" s="76"/>
      <c r="D8" s="20">
        <v>5346</v>
      </c>
      <c r="E8" s="19">
        <v>4.1900000000000004</v>
      </c>
      <c r="F8" s="18">
        <v>11.317</v>
      </c>
      <c r="G8" s="18">
        <v>45.603999999999999</v>
      </c>
      <c r="H8" s="18">
        <v>11.448</v>
      </c>
      <c r="I8" s="18">
        <v>7.202</v>
      </c>
      <c r="J8" s="18">
        <v>20.239000000000001</v>
      </c>
      <c r="K8" s="18">
        <v>15.507</v>
      </c>
      <c r="L8" s="18">
        <v>18.649000000000001</v>
      </c>
      <c r="M8" s="49">
        <v>-0.08</v>
      </c>
    </row>
    <row r="9" spans="1:13" ht="13.5" customHeight="1" x14ac:dyDescent="0.4">
      <c r="A9" t="s">
        <v>891</v>
      </c>
      <c r="B9" s="77" t="s">
        <v>2021</v>
      </c>
      <c r="C9" s="21" t="s">
        <v>839</v>
      </c>
      <c r="D9" s="22">
        <v>2664</v>
      </c>
      <c r="E9" s="23">
        <v>4.4290000000000003</v>
      </c>
      <c r="F9" s="24">
        <v>10.848000000000001</v>
      </c>
      <c r="G9" s="24">
        <v>50.15</v>
      </c>
      <c r="H9" s="24">
        <v>13.026</v>
      </c>
      <c r="I9" s="24">
        <v>8.3710000000000004</v>
      </c>
      <c r="J9" s="29">
        <v>13.176</v>
      </c>
      <c r="K9" s="24">
        <v>15.278</v>
      </c>
      <c r="L9" s="24">
        <v>21.396000000000001</v>
      </c>
      <c r="M9" s="62">
        <v>-0.12</v>
      </c>
    </row>
    <row r="10" spans="1:13" ht="13.5" customHeight="1" x14ac:dyDescent="0.4">
      <c r="A10" t="s">
        <v>892</v>
      </c>
      <c r="B10" s="78"/>
      <c r="C10" s="25" t="s">
        <v>840</v>
      </c>
      <c r="D10" s="26">
        <v>2682</v>
      </c>
      <c r="E10" s="27">
        <v>3.952</v>
      </c>
      <c r="F10" s="28">
        <v>11.782</v>
      </c>
      <c r="G10" s="28">
        <v>41.088999999999999</v>
      </c>
      <c r="H10" s="28">
        <v>9.8810000000000002</v>
      </c>
      <c r="I10" s="28">
        <v>6.04</v>
      </c>
      <c r="J10" s="35">
        <v>27.256</v>
      </c>
      <c r="K10" s="28">
        <v>15.734999999999999</v>
      </c>
      <c r="L10" s="28">
        <v>15.920999999999999</v>
      </c>
      <c r="M10" s="63">
        <v>-0.03</v>
      </c>
    </row>
    <row r="11" spans="1:13" ht="13.5" customHeight="1" x14ac:dyDescent="0.4">
      <c r="A11" t="s">
        <v>891</v>
      </c>
      <c r="B11" s="77" t="s">
        <v>2022</v>
      </c>
      <c r="C11" s="21" t="s">
        <v>841</v>
      </c>
      <c r="D11" s="22">
        <v>197</v>
      </c>
      <c r="E11" s="23">
        <v>7.6139999999999999</v>
      </c>
      <c r="F11" s="24">
        <v>13.198</v>
      </c>
      <c r="G11" s="29">
        <v>36.548000000000002</v>
      </c>
      <c r="H11" s="24">
        <v>10.151999999999999</v>
      </c>
      <c r="I11" s="24">
        <v>2.5379999999999998</v>
      </c>
      <c r="J11" s="36">
        <v>29.949000000000002</v>
      </c>
      <c r="K11" s="36">
        <v>20.812000000000001</v>
      </c>
      <c r="L11" s="29">
        <v>12.69</v>
      </c>
      <c r="M11" s="62">
        <v>0.19</v>
      </c>
    </row>
    <row r="12" spans="1:13" ht="13.5" customHeight="1" x14ac:dyDescent="0.4">
      <c r="A12" t="s">
        <v>892</v>
      </c>
      <c r="B12" s="79"/>
      <c r="C12" s="30" t="s">
        <v>842</v>
      </c>
      <c r="D12" s="31">
        <v>476</v>
      </c>
      <c r="E12" s="32">
        <v>5.6719999999999997</v>
      </c>
      <c r="F12" s="39">
        <v>16.597000000000001</v>
      </c>
      <c r="G12" s="33">
        <v>43.908000000000001</v>
      </c>
      <c r="H12" s="33">
        <v>11.345000000000001</v>
      </c>
      <c r="I12" s="33">
        <v>7.3529999999999998</v>
      </c>
      <c r="J12" s="34">
        <v>15.125999999999999</v>
      </c>
      <c r="K12" s="39">
        <v>22.268999999999998</v>
      </c>
      <c r="L12" s="33">
        <v>18.696999999999999</v>
      </c>
      <c r="M12" s="64">
        <v>0.02</v>
      </c>
    </row>
    <row r="13" spans="1:13" ht="13.5" customHeight="1" x14ac:dyDescent="0.4">
      <c r="A13" t="s">
        <v>893</v>
      </c>
      <c r="B13" s="79"/>
      <c r="C13" s="30" t="s">
        <v>843</v>
      </c>
      <c r="D13" s="31">
        <v>545</v>
      </c>
      <c r="E13" s="32">
        <v>4.5869999999999997</v>
      </c>
      <c r="F13" s="33">
        <v>11.193</v>
      </c>
      <c r="G13" s="33">
        <v>50.091999999999999</v>
      </c>
      <c r="H13" s="33">
        <v>11.927</v>
      </c>
      <c r="I13" s="33">
        <v>8.6240000000000006</v>
      </c>
      <c r="J13" s="34">
        <v>13.577999999999999</v>
      </c>
      <c r="K13" s="33">
        <v>15.78</v>
      </c>
      <c r="L13" s="33">
        <v>20.55</v>
      </c>
      <c r="M13" s="64">
        <v>-0.1</v>
      </c>
    </row>
    <row r="14" spans="1:13" ht="13.5" customHeight="1" x14ac:dyDescent="0.4">
      <c r="A14" t="s">
        <v>894</v>
      </c>
      <c r="B14" s="79"/>
      <c r="C14" s="30" t="s">
        <v>844</v>
      </c>
      <c r="D14" s="31">
        <v>680</v>
      </c>
      <c r="E14" s="32">
        <v>2.9409999999999998</v>
      </c>
      <c r="F14" s="33">
        <v>10.294</v>
      </c>
      <c r="G14" s="39">
        <v>52.941000000000003</v>
      </c>
      <c r="H14" s="33">
        <v>15.441000000000001</v>
      </c>
      <c r="I14" s="33">
        <v>10.294</v>
      </c>
      <c r="J14" s="46">
        <v>8.0879999999999992</v>
      </c>
      <c r="K14" s="33">
        <v>13.234999999999999</v>
      </c>
      <c r="L14" s="39">
        <v>25.734999999999999</v>
      </c>
      <c r="M14" s="64">
        <v>-0.22</v>
      </c>
    </row>
    <row r="15" spans="1:13" ht="13.5" customHeight="1" x14ac:dyDescent="0.4">
      <c r="A15" t="s">
        <v>895</v>
      </c>
      <c r="B15" s="79"/>
      <c r="C15" s="30" t="s">
        <v>845</v>
      </c>
      <c r="D15" s="31">
        <v>530</v>
      </c>
      <c r="E15" s="32">
        <v>3.9620000000000002</v>
      </c>
      <c r="F15" s="34">
        <v>6.226</v>
      </c>
      <c r="G15" s="40">
        <v>56.603999999999999</v>
      </c>
      <c r="H15" s="33">
        <v>13.019</v>
      </c>
      <c r="I15" s="33">
        <v>10</v>
      </c>
      <c r="J15" s="46">
        <v>10.189</v>
      </c>
      <c r="K15" s="34">
        <v>10.189</v>
      </c>
      <c r="L15" s="33">
        <v>23.018999999999998</v>
      </c>
      <c r="M15" s="64">
        <v>-0.21</v>
      </c>
    </row>
    <row r="16" spans="1:13" ht="13.5" customHeight="1" x14ac:dyDescent="0.4">
      <c r="A16" t="s">
        <v>896</v>
      </c>
      <c r="B16" s="79"/>
      <c r="C16" s="30" t="s">
        <v>846</v>
      </c>
      <c r="D16" s="31">
        <v>236</v>
      </c>
      <c r="E16" s="32">
        <v>4.2370000000000001</v>
      </c>
      <c r="F16" s="33">
        <v>8.4749999999999996</v>
      </c>
      <c r="G16" s="39">
        <v>51.695</v>
      </c>
      <c r="H16" s="33">
        <v>14.407</v>
      </c>
      <c r="I16" s="33">
        <v>5.508</v>
      </c>
      <c r="J16" s="33">
        <v>15.678000000000001</v>
      </c>
      <c r="K16" s="33">
        <v>12.712</v>
      </c>
      <c r="L16" s="33">
        <v>19.914999999999999</v>
      </c>
      <c r="M16" s="64">
        <v>-0.1</v>
      </c>
    </row>
    <row r="17" spans="1:13" ht="13.5" customHeight="1" x14ac:dyDescent="0.4">
      <c r="A17" t="s">
        <v>897</v>
      </c>
      <c r="B17" s="79"/>
      <c r="C17" s="30" t="s">
        <v>847</v>
      </c>
      <c r="D17" s="31">
        <v>196</v>
      </c>
      <c r="E17" s="32">
        <v>6.1219999999999999</v>
      </c>
      <c r="F17" s="33">
        <v>13.776</v>
      </c>
      <c r="G17" s="34">
        <v>38.776000000000003</v>
      </c>
      <c r="H17" s="33">
        <v>10.204000000000001</v>
      </c>
      <c r="I17" s="33">
        <v>4.5919999999999996</v>
      </c>
      <c r="J17" s="39">
        <v>26.530999999999999</v>
      </c>
      <c r="K17" s="33">
        <v>19.898</v>
      </c>
      <c r="L17" s="33">
        <v>14.795999999999999</v>
      </c>
      <c r="M17" s="64">
        <v>0.09</v>
      </c>
    </row>
    <row r="18" spans="1:13" ht="13.5" customHeight="1" x14ac:dyDescent="0.4">
      <c r="A18" t="s">
        <v>898</v>
      </c>
      <c r="B18" s="79"/>
      <c r="C18" s="30" t="s">
        <v>848</v>
      </c>
      <c r="D18" s="31">
        <v>475</v>
      </c>
      <c r="E18" s="32">
        <v>6.7370000000000001</v>
      </c>
      <c r="F18" s="39">
        <v>17.895</v>
      </c>
      <c r="G18" s="34">
        <v>40.420999999999999</v>
      </c>
      <c r="H18" s="33">
        <v>10.946999999999999</v>
      </c>
      <c r="I18" s="33">
        <v>6.3159999999999998</v>
      </c>
      <c r="J18" s="33">
        <v>17.684000000000001</v>
      </c>
      <c r="K18" s="39">
        <v>24.632000000000001</v>
      </c>
      <c r="L18" s="33">
        <v>17.263000000000002</v>
      </c>
      <c r="M18" s="64">
        <v>0.09</v>
      </c>
    </row>
    <row r="19" spans="1:13" ht="13.5" customHeight="1" x14ac:dyDescent="0.4">
      <c r="A19" t="s">
        <v>899</v>
      </c>
      <c r="B19" s="79"/>
      <c r="C19" s="30" t="s">
        <v>849</v>
      </c>
      <c r="D19" s="31">
        <v>549</v>
      </c>
      <c r="E19" s="32">
        <v>3.8250000000000002</v>
      </c>
      <c r="F19" s="33">
        <v>13.297000000000001</v>
      </c>
      <c r="G19" s="33">
        <v>43.533999999999999</v>
      </c>
      <c r="H19" s="33">
        <v>10.199999999999999</v>
      </c>
      <c r="I19" s="33">
        <v>8.1969999999999992</v>
      </c>
      <c r="J19" s="33">
        <v>20.946999999999999</v>
      </c>
      <c r="K19" s="33">
        <v>17.122</v>
      </c>
      <c r="L19" s="33">
        <v>18.396999999999998</v>
      </c>
      <c r="M19" s="64">
        <v>-7.0000000000000007E-2</v>
      </c>
    </row>
    <row r="20" spans="1:13" ht="13.5" customHeight="1" x14ac:dyDescent="0.4">
      <c r="A20" t="s">
        <v>900</v>
      </c>
      <c r="B20" s="79"/>
      <c r="C20" s="30" t="s">
        <v>850</v>
      </c>
      <c r="D20" s="31">
        <v>687</v>
      </c>
      <c r="E20" s="32">
        <v>2.911</v>
      </c>
      <c r="F20" s="33">
        <v>10.48</v>
      </c>
      <c r="G20" s="33">
        <v>42.649000000000001</v>
      </c>
      <c r="H20" s="33">
        <v>10.917</v>
      </c>
      <c r="I20" s="33">
        <v>5.8220000000000001</v>
      </c>
      <c r="J20" s="39">
        <v>27.22</v>
      </c>
      <c r="K20" s="33">
        <v>13.391999999999999</v>
      </c>
      <c r="L20" s="33">
        <v>16.739000000000001</v>
      </c>
      <c r="M20" s="64">
        <v>-0.09</v>
      </c>
    </row>
    <row r="21" spans="1:13" ht="13.5" customHeight="1" x14ac:dyDescent="0.4">
      <c r="A21" t="s">
        <v>901</v>
      </c>
      <c r="B21" s="79"/>
      <c r="C21" s="30" t="s">
        <v>851</v>
      </c>
      <c r="D21" s="31">
        <v>534</v>
      </c>
      <c r="E21" s="32">
        <v>2.8090000000000002</v>
      </c>
      <c r="F21" s="33">
        <v>6.9290000000000003</v>
      </c>
      <c r="G21" s="33">
        <v>40.823999999999998</v>
      </c>
      <c r="H21" s="33">
        <v>9.3629999999999995</v>
      </c>
      <c r="I21" s="33">
        <v>6.742</v>
      </c>
      <c r="J21" s="40">
        <v>33.332999999999998</v>
      </c>
      <c r="K21" s="34">
        <v>9.7379999999999995</v>
      </c>
      <c r="L21" s="33">
        <v>16.105</v>
      </c>
      <c r="M21" s="64">
        <v>-0.15</v>
      </c>
    </row>
    <row r="22" spans="1:13" ht="13.5" customHeight="1" x14ac:dyDescent="0.4">
      <c r="A22" t="s">
        <v>902</v>
      </c>
      <c r="B22" s="78"/>
      <c r="C22" s="25" t="s">
        <v>852</v>
      </c>
      <c r="D22" s="26">
        <v>241</v>
      </c>
      <c r="E22" s="27">
        <v>2.4900000000000002</v>
      </c>
      <c r="F22" s="28">
        <v>9.1289999999999996</v>
      </c>
      <c r="G22" s="42">
        <v>34.854999999999997</v>
      </c>
      <c r="H22" s="41">
        <v>4.9790000000000001</v>
      </c>
      <c r="I22" s="41">
        <v>0.83</v>
      </c>
      <c r="J22" s="38">
        <v>47.718000000000004</v>
      </c>
      <c r="K22" s="28">
        <v>11.618</v>
      </c>
      <c r="L22" s="42">
        <v>5.8090000000000002</v>
      </c>
      <c r="M22" s="63">
        <v>0.14000000000000001</v>
      </c>
    </row>
    <row r="23" spans="1:13" ht="13.5" customHeight="1" x14ac:dyDescent="0.4">
      <c r="A23" t="s">
        <v>891</v>
      </c>
      <c r="B23" s="77" t="s">
        <v>2023</v>
      </c>
      <c r="C23" s="21" t="s">
        <v>853</v>
      </c>
      <c r="D23" s="22">
        <v>3537</v>
      </c>
      <c r="E23" s="23">
        <v>4.4669999999999996</v>
      </c>
      <c r="F23" s="24">
        <v>11.308999999999999</v>
      </c>
      <c r="G23" s="24">
        <v>45.773000000000003</v>
      </c>
      <c r="H23" s="24">
        <v>11.366</v>
      </c>
      <c r="I23" s="24">
        <v>7.2089999999999996</v>
      </c>
      <c r="J23" s="24">
        <v>19.876000000000001</v>
      </c>
      <c r="K23" s="24">
        <v>15.776</v>
      </c>
      <c r="L23" s="24">
        <v>18.574999999999999</v>
      </c>
      <c r="M23" s="62">
        <v>-7.0000000000000007E-2</v>
      </c>
    </row>
    <row r="24" spans="1:13" ht="13.5" customHeight="1" x14ac:dyDescent="0.4">
      <c r="A24" t="s">
        <v>892</v>
      </c>
      <c r="B24" s="78"/>
      <c r="C24" s="25" t="s">
        <v>854</v>
      </c>
      <c r="D24" s="26">
        <v>1809</v>
      </c>
      <c r="E24" s="27">
        <v>3.6480000000000001</v>
      </c>
      <c r="F24" s="28">
        <v>11.332000000000001</v>
      </c>
      <c r="G24" s="28">
        <v>45.274000000000001</v>
      </c>
      <c r="H24" s="28">
        <v>11.609</v>
      </c>
      <c r="I24" s="28">
        <v>7.1859999999999999</v>
      </c>
      <c r="J24" s="28">
        <v>20.951000000000001</v>
      </c>
      <c r="K24" s="28">
        <v>14.981</v>
      </c>
      <c r="L24" s="28">
        <v>18.795000000000002</v>
      </c>
      <c r="M24" s="63">
        <v>-0.09</v>
      </c>
    </row>
    <row r="25" spans="1:13" ht="13.5" customHeight="1" x14ac:dyDescent="0.4">
      <c r="A25" t="s">
        <v>891</v>
      </c>
      <c r="B25" s="77" t="s">
        <v>2024</v>
      </c>
      <c r="C25" s="21" t="s">
        <v>855</v>
      </c>
      <c r="D25" s="22">
        <v>125</v>
      </c>
      <c r="E25" s="23">
        <v>6.4</v>
      </c>
      <c r="F25" s="24">
        <v>14.4</v>
      </c>
      <c r="G25" s="29">
        <v>36.799999999999997</v>
      </c>
      <c r="H25" s="24">
        <v>10.4</v>
      </c>
      <c r="I25" s="24">
        <v>2.4</v>
      </c>
      <c r="J25" s="36">
        <v>29.6</v>
      </c>
      <c r="K25" s="36">
        <v>20.8</v>
      </c>
      <c r="L25" s="29">
        <v>12.8</v>
      </c>
      <c r="M25" s="62">
        <v>0.17</v>
      </c>
    </row>
    <row r="26" spans="1:13" ht="13.5" customHeight="1" x14ac:dyDescent="0.4">
      <c r="A26" t="s">
        <v>892</v>
      </c>
      <c r="B26" s="79"/>
      <c r="C26" s="30" t="s">
        <v>856</v>
      </c>
      <c r="D26" s="31">
        <v>323</v>
      </c>
      <c r="E26" s="32">
        <v>5.8819999999999997</v>
      </c>
      <c r="F26" s="33">
        <v>15.48</v>
      </c>
      <c r="G26" s="33">
        <v>45.201000000000001</v>
      </c>
      <c r="H26" s="33">
        <v>11.455</v>
      </c>
      <c r="I26" s="33">
        <v>7.74</v>
      </c>
      <c r="J26" s="34">
        <v>14.241</v>
      </c>
      <c r="K26" s="39">
        <v>21.361999999999998</v>
      </c>
      <c r="L26" s="33">
        <v>19.195</v>
      </c>
      <c r="M26" s="64">
        <v>0</v>
      </c>
    </row>
    <row r="27" spans="1:13" ht="13.5" customHeight="1" x14ac:dyDescent="0.4">
      <c r="A27" t="s">
        <v>893</v>
      </c>
      <c r="B27" s="79"/>
      <c r="C27" s="30" t="s">
        <v>857</v>
      </c>
      <c r="D27" s="31">
        <v>375</v>
      </c>
      <c r="E27" s="32">
        <v>5.6</v>
      </c>
      <c r="F27" s="33">
        <v>11.467000000000001</v>
      </c>
      <c r="G27" s="33">
        <v>49.6</v>
      </c>
      <c r="H27" s="33">
        <v>12</v>
      </c>
      <c r="I27" s="33">
        <v>7.7329999999999997</v>
      </c>
      <c r="J27" s="34">
        <v>13.6</v>
      </c>
      <c r="K27" s="33">
        <v>17.067</v>
      </c>
      <c r="L27" s="33">
        <v>19.733000000000001</v>
      </c>
      <c r="M27" s="64">
        <v>-0.06</v>
      </c>
    </row>
    <row r="28" spans="1:13" ht="13.5" customHeight="1" x14ac:dyDescent="0.4">
      <c r="A28" t="s">
        <v>894</v>
      </c>
      <c r="B28" s="79"/>
      <c r="C28" s="30" t="s">
        <v>858</v>
      </c>
      <c r="D28" s="31">
        <v>462</v>
      </c>
      <c r="E28" s="32">
        <v>3.03</v>
      </c>
      <c r="F28" s="33">
        <v>11.472</v>
      </c>
      <c r="G28" s="39">
        <v>51.515000000000001</v>
      </c>
      <c r="H28" s="33">
        <v>15.801</v>
      </c>
      <c r="I28" s="33">
        <v>10.173</v>
      </c>
      <c r="J28" s="46">
        <v>8.0090000000000003</v>
      </c>
      <c r="K28" s="33">
        <v>14.502000000000001</v>
      </c>
      <c r="L28" s="39">
        <v>25.974</v>
      </c>
      <c r="M28" s="64">
        <v>-0.2</v>
      </c>
    </row>
    <row r="29" spans="1:13" ht="13.5" customHeight="1" x14ac:dyDescent="0.4">
      <c r="A29" t="s">
        <v>895</v>
      </c>
      <c r="B29" s="79"/>
      <c r="C29" s="30" t="s">
        <v>859</v>
      </c>
      <c r="D29" s="31">
        <v>350</v>
      </c>
      <c r="E29" s="32">
        <v>3.714</v>
      </c>
      <c r="F29" s="33">
        <v>6.5709999999999997</v>
      </c>
      <c r="G29" s="40">
        <v>56.570999999999998</v>
      </c>
      <c r="H29" s="33">
        <v>13.143000000000001</v>
      </c>
      <c r="I29" s="33">
        <v>9.7140000000000004</v>
      </c>
      <c r="J29" s="34">
        <v>10.286</v>
      </c>
      <c r="K29" s="34">
        <v>10.286</v>
      </c>
      <c r="L29" s="33">
        <v>22.856999999999999</v>
      </c>
      <c r="M29" s="64">
        <v>-0.21</v>
      </c>
    </row>
    <row r="30" spans="1:13" ht="13.5" customHeight="1" x14ac:dyDescent="0.4">
      <c r="A30" t="s">
        <v>896</v>
      </c>
      <c r="B30" s="79"/>
      <c r="C30" s="30" t="s">
        <v>860</v>
      </c>
      <c r="D30" s="31">
        <v>151</v>
      </c>
      <c r="E30" s="32">
        <v>2.649</v>
      </c>
      <c r="F30" s="33">
        <v>8.609</v>
      </c>
      <c r="G30" s="33">
        <v>49.668999999999997</v>
      </c>
      <c r="H30" s="33">
        <v>14.57</v>
      </c>
      <c r="I30" s="33">
        <v>5.298</v>
      </c>
      <c r="J30" s="33">
        <v>19.204999999999998</v>
      </c>
      <c r="K30" s="33">
        <v>11.257999999999999</v>
      </c>
      <c r="L30" s="33">
        <v>19.867999999999999</v>
      </c>
      <c r="M30" s="64">
        <v>-0.14000000000000001</v>
      </c>
    </row>
    <row r="31" spans="1:13" ht="13.5" customHeight="1" x14ac:dyDescent="0.4">
      <c r="A31" t="s">
        <v>897</v>
      </c>
      <c r="B31" s="79"/>
      <c r="C31" s="30" t="s">
        <v>861</v>
      </c>
      <c r="D31" s="31">
        <v>120</v>
      </c>
      <c r="E31" s="32">
        <v>7.5</v>
      </c>
      <c r="F31" s="33">
        <v>12.5</v>
      </c>
      <c r="G31" s="34">
        <v>36.667000000000002</v>
      </c>
      <c r="H31" s="33">
        <v>9.1669999999999998</v>
      </c>
      <c r="I31" s="33">
        <v>5</v>
      </c>
      <c r="J31" s="39">
        <v>29.167000000000002</v>
      </c>
      <c r="K31" s="33">
        <v>20</v>
      </c>
      <c r="L31" s="33">
        <v>14.167</v>
      </c>
      <c r="M31" s="64">
        <v>0.12</v>
      </c>
    </row>
    <row r="32" spans="1:13" ht="13.5" customHeight="1" x14ac:dyDescent="0.4">
      <c r="A32" t="s">
        <v>898</v>
      </c>
      <c r="B32" s="79"/>
      <c r="C32" s="30" t="s">
        <v>862</v>
      </c>
      <c r="D32" s="31">
        <v>318</v>
      </c>
      <c r="E32" s="32">
        <v>8.4909999999999997</v>
      </c>
      <c r="F32" s="39">
        <v>18.553000000000001</v>
      </c>
      <c r="G32" s="34">
        <v>38.679000000000002</v>
      </c>
      <c r="H32" s="33">
        <v>11.635</v>
      </c>
      <c r="I32" s="33">
        <v>5.9749999999999996</v>
      </c>
      <c r="J32" s="33">
        <v>16.667000000000002</v>
      </c>
      <c r="K32" s="40">
        <v>27.044</v>
      </c>
      <c r="L32" s="33">
        <v>17.61</v>
      </c>
      <c r="M32" s="64">
        <v>0.14000000000000001</v>
      </c>
    </row>
    <row r="33" spans="1:13" ht="13.5" customHeight="1" x14ac:dyDescent="0.4">
      <c r="A33" t="s">
        <v>899</v>
      </c>
      <c r="B33" s="79"/>
      <c r="C33" s="30" t="s">
        <v>863</v>
      </c>
      <c r="D33" s="31">
        <v>369</v>
      </c>
      <c r="E33" s="32">
        <v>3.5230000000000001</v>
      </c>
      <c r="F33" s="33">
        <v>14.092000000000001</v>
      </c>
      <c r="G33" s="33">
        <v>45.256999999999998</v>
      </c>
      <c r="H33" s="33">
        <v>9.2140000000000004</v>
      </c>
      <c r="I33" s="33">
        <v>7.859</v>
      </c>
      <c r="J33" s="33">
        <v>20.053999999999998</v>
      </c>
      <c r="K33" s="33">
        <v>17.614999999999998</v>
      </c>
      <c r="L33" s="33">
        <v>17.073</v>
      </c>
      <c r="M33" s="64">
        <v>-0.05</v>
      </c>
    </row>
    <row r="34" spans="1:13" ht="13.5" customHeight="1" x14ac:dyDescent="0.4">
      <c r="A34" t="s">
        <v>900</v>
      </c>
      <c r="B34" s="79"/>
      <c r="C34" s="30" t="s">
        <v>864</v>
      </c>
      <c r="D34" s="31">
        <v>449</v>
      </c>
      <c r="E34" s="32">
        <v>3.1179999999999999</v>
      </c>
      <c r="F34" s="33">
        <v>9.8000000000000007</v>
      </c>
      <c r="G34" s="33">
        <v>43.652999999999999</v>
      </c>
      <c r="H34" s="33">
        <v>9.8000000000000007</v>
      </c>
      <c r="I34" s="33">
        <v>6.4589999999999996</v>
      </c>
      <c r="J34" s="39">
        <v>27.170999999999999</v>
      </c>
      <c r="K34" s="33">
        <v>12.917999999999999</v>
      </c>
      <c r="L34" s="33">
        <v>16.257999999999999</v>
      </c>
      <c r="M34" s="64">
        <v>-0.09</v>
      </c>
    </row>
    <row r="35" spans="1:13" ht="13.5" customHeight="1" x14ac:dyDescent="0.4">
      <c r="A35" t="s">
        <v>901</v>
      </c>
      <c r="B35" s="79"/>
      <c r="C35" s="30" t="s">
        <v>865</v>
      </c>
      <c r="D35" s="31">
        <v>347</v>
      </c>
      <c r="E35" s="32">
        <v>3.17</v>
      </c>
      <c r="F35" s="34">
        <v>6.0519999999999996</v>
      </c>
      <c r="G35" s="33">
        <v>41.786999999999999</v>
      </c>
      <c r="H35" s="33">
        <v>9.2219999999999995</v>
      </c>
      <c r="I35" s="33">
        <v>7.4930000000000003</v>
      </c>
      <c r="J35" s="40">
        <v>32.277000000000001</v>
      </c>
      <c r="K35" s="34">
        <v>9.2219999999999995</v>
      </c>
      <c r="L35" s="33">
        <v>16.715</v>
      </c>
      <c r="M35" s="64">
        <v>-0.17</v>
      </c>
    </row>
    <row r="36" spans="1:13" ht="13.5" customHeight="1" x14ac:dyDescent="0.4">
      <c r="A36" t="s">
        <v>902</v>
      </c>
      <c r="B36" s="79"/>
      <c r="C36" s="30" t="s">
        <v>866</v>
      </c>
      <c r="D36" s="31">
        <v>148</v>
      </c>
      <c r="E36" s="32">
        <v>3.3780000000000001</v>
      </c>
      <c r="F36" s="34">
        <v>6.0810000000000004</v>
      </c>
      <c r="G36" s="34">
        <v>37.161999999999999</v>
      </c>
      <c r="H36" s="34">
        <v>5.4050000000000002</v>
      </c>
      <c r="I36" s="33">
        <v>0</v>
      </c>
      <c r="J36" s="40">
        <v>47.972999999999999</v>
      </c>
      <c r="K36" s="34">
        <v>9.4589999999999996</v>
      </c>
      <c r="L36" s="46">
        <v>5.4050000000000002</v>
      </c>
      <c r="M36" s="64">
        <v>0.14000000000000001</v>
      </c>
    </row>
    <row r="37" spans="1:13" ht="13.5" customHeight="1" x14ac:dyDescent="0.4">
      <c r="A37" t="s">
        <v>903</v>
      </c>
      <c r="B37" s="79"/>
      <c r="C37" s="30" t="s">
        <v>867</v>
      </c>
      <c r="D37" s="31">
        <v>72</v>
      </c>
      <c r="E37" s="59">
        <v>9.7219999999999995</v>
      </c>
      <c r="F37" s="33">
        <v>11.111000000000001</v>
      </c>
      <c r="G37" s="34">
        <v>36.110999999999997</v>
      </c>
      <c r="H37" s="33">
        <v>9.7219999999999995</v>
      </c>
      <c r="I37" s="33">
        <v>2.778</v>
      </c>
      <c r="J37" s="40">
        <v>30.556000000000001</v>
      </c>
      <c r="K37" s="39">
        <v>20.832999999999998</v>
      </c>
      <c r="L37" s="34">
        <v>12.5</v>
      </c>
      <c r="M37" s="64">
        <v>0.22</v>
      </c>
    </row>
    <row r="38" spans="1:13" ht="13.5" customHeight="1" x14ac:dyDescent="0.4">
      <c r="A38" t="s">
        <v>904</v>
      </c>
      <c r="B38" s="79"/>
      <c r="C38" s="30" t="s">
        <v>868</v>
      </c>
      <c r="D38" s="31">
        <v>153</v>
      </c>
      <c r="E38" s="32">
        <v>5.2290000000000001</v>
      </c>
      <c r="F38" s="39">
        <v>18.954000000000001</v>
      </c>
      <c r="G38" s="33">
        <v>41.176000000000002</v>
      </c>
      <c r="H38" s="33">
        <v>11.111000000000001</v>
      </c>
      <c r="I38" s="33">
        <v>6.5359999999999996</v>
      </c>
      <c r="J38" s="33">
        <v>16.992999999999999</v>
      </c>
      <c r="K38" s="39">
        <v>24.183</v>
      </c>
      <c r="L38" s="33">
        <v>17.646999999999998</v>
      </c>
      <c r="M38" s="64">
        <v>0.06</v>
      </c>
    </row>
    <row r="39" spans="1:13" ht="13.5" customHeight="1" x14ac:dyDescent="0.4">
      <c r="A39" t="s">
        <v>905</v>
      </c>
      <c r="B39" s="79"/>
      <c r="C39" s="30" t="s">
        <v>869</v>
      </c>
      <c r="D39" s="31">
        <v>170</v>
      </c>
      <c r="E39" s="32">
        <v>2.3530000000000002</v>
      </c>
      <c r="F39" s="33">
        <v>10.587999999999999</v>
      </c>
      <c r="G39" s="39">
        <v>51.176000000000002</v>
      </c>
      <c r="H39" s="33">
        <v>11.765000000000001</v>
      </c>
      <c r="I39" s="33">
        <v>10.587999999999999</v>
      </c>
      <c r="J39" s="34">
        <v>13.529</v>
      </c>
      <c r="K39" s="33">
        <v>12.941000000000001</v>
      </c>
      <c r="L39" s="33">
        <v>22.353000000000002</v>
      </c>
      <c r="M39" s="64">
        <v>-0.2</v>
      </c>
    </row>
    <row r="40" spans="1:13" ht="13.5" customHeight="1" x14ac:dyDescent="0.4">
      <c r="A40" t="s">
        <v>906</v>
      </c>
      <c r="B40" s="79"/>
      <c r="C40" s="30" t="s">
        <v>870</v>
      </c>
      <c r="D40" s="31">
        <v>218</v>
      </c>
      <c r="E40" s="32">
        <v>2.7519999999999998</v>
      </c>
      <c r="F40" s="33">
        <v>7.798</v>
      </c>
      <c r="G40" s="40">
        <v>55.963000000000001</v>
      </c>
      <c r="H40" s="33">
        <v>14.679</v>
      </c>
      <c r="I40" s="33">
        <v>10.55</v>
      </c>
      <c r="J40" s="46">
        <v>8.2569999999999997</v>
      </c>
      <c r="K40" s="33">
        <v>10.55</v>
      </c>
      <c r="L40" s="39">
        <v>25.228999999999999</v>
      </c>
      <c r="M40" s="64">
        <v>-0.25</v>
      </c>
    </row>
    <row r="41" spans="1:13" ht="13.5" customHeight="1" x14ac:dyDescent="0.4">
      <c r="A41" t="s">
        <v>907</v>
      </c>
      <c r="B41" s="79"/>
      <c r="C41" s="30" t="s">
        <v>871</v>
      </c>
      <c r="D41" s="31">
        <v>180</v>
      </c>
      <c r="E41" s="32">
        <v>4.444</v>
      </c>
      <c r="F41" s="34">
        <v>5.556</v>
      </c>
      <c r="G41" s="40">
        <v>56.667000000000002</v>
      </c>
      <c r="H41" s="33">
        <v>12.778</v>
      </c>
      <c r="I41" s="33">
        <v>10.555999999999999</v>
      </c>
      <c r="J41" s="46">
        <v>10</v>
      </c>
      <c r="K41" s="34">
        <v>10</v>
      </c>
      <c r="L41" s="33">
        <v>23.332999999999998</v>
      </c>
      <c r="M41" s="64">
        <v>-0.22</v>
      </c>
    </row>
    <row r="42" spans="1:13" ht="13.5" customHeight="1" x14ac:dyDescent="0.4">
      <c r="A42" t="s">
        <v>908</v>
      </c>
      <c r="B42" s="79"/>
      <c r="C42" s="30" t="s">
        <v>872</v>
      </c>
      <c r="D42" s="31">
        <v>85</v>
      </c>
      <c r="E42" s="32">
        <v>7.0590000000000002</v>
      </c>
      <c r="F42" s="33">
        <v>8.2349999999999994</v>
      </c>
      <c r="G42" s="39">
        <v>55.293999999999997</v>
      </c>
      <c r="H42" s="33">
        <v>14.118</v>
      </c>
      <c r="I42" s="33">
        <v>5.8819999999999997</v>
      </c>
      <c r="J42" s="46">
        <v>9.4120000000000008</v>
      </c>
      <c r="K42" s="33">
        <v>15.294</v>
      </c>
      <c r="L42" s="33">
        <v>20</v>
      </c>
      <c r="M42" s="64">
        <v>-0.04</v>
      </c>
    </row>
    <row r="43" spans="1:13" ht="13.5" customHeight="1" x14ac:dyDescent="0.4">
      <c r="A43" t="s">
        <v>909</v>
      </c>
      <c r="B43" s="79"/>
      <c r="C43" s="30" t="s">
        <v>873</v>
      </c>
      <c r="D43" s="31">
        <v>76</v>
      </c>
      <c r="E43" s="32">
        <v>3.9470000000000001</v>
      </c>
      <c r="F43" s="33">
        <v>15.789</v>
      </c>
      <c r="G43" s="33">
        <v>42.104999999999997</v>
      </c>
      <c r="H43" s="33">
        <v>11.842000000000001</v>
      </c>
      <c r="I43" s="33">
        <v>3.9470000000000001</v>
      </c>
      <c r="J43" s="33">
        <v>22.367999999999999</v>
      </c>
      <c r="K43" s="33">
        <v>19.736999999999998</v>
      </c>
      <c r="L43" s="33">
        <v>15.789</v>
      </c>
      <c r="M43" s="64">
        <v>0.05</v>
      </c>
    </row>
    <row r="44" spans="1:13" ht="13.5" customHeight="1" x14ac:dyDescent="0.4">
      <c r="A44" t="s">
        <v>910</v>
      </c>
      <c r="B44" s="79"/>
      <c r="C44" s="30" t="s">
        <v>874</v>
      </c>
      <c r="D44" s="31">
        <v>157</v>
      </c>
      <c r="E44" s="32">
        <v>3.1850000000000001</v>
      </c>
      <c r="F44" s="39">
        <v>16.561</v>
      </c>
      <c r="G44" s="33">
        <v>43.948999999999998</v>
      </c>
      <c r="H44" s="33">
        <v>9.5540000000000003</v>
      </c>
      <c r="I44" s="33">
        <v>7.0060000000000002</v>
      </c>
      <c r="J44" s="33">
        <v>19.745000000000001</v>
      </c>
      <c r="K44" s="33">
        <v>19.745000000000001</v>
      </c>
      <c r="L44" s="33">
        <v>16.561</v>
      </c>
      <c r="M44" s="64">
        <v>-0.01</v>
      </c>
    </row>
    <row r="45" spans="1:13" ht="13.5" customHeight="1" x14ac:dyDescent="0.4">
      <c r="A45" t="s">
        <v>911</v>
      </c>
      <c r="B45" s="79"/>
      <c r="C45" s="30" t="s">
        <v>875</v>
      </c>
      <c r="D45" s="31">
        <v>180</v>
      </c>
      <c r="E45" s="32">
        <v>4.444</v>
      </c>
      <c r="F45" s="33">
        <v>11.667</v>
      </c>
      <c r="G45" s="34">
        <v>40</v>
      </c>
      <c r="H45" s="33">
        <v>12.222</v>
      </c>
      <c r="I45" s="33">
        <v>8.8889999999999993</v>
      </c>
      <c r="J45" s="33">
        <v>22.777999999999999</v>
      </c>
      <c r="K45" s="33">
        <v>16.111000000000001</v>
      </c>
      <c r="L45" s="33">
        <v>21.111000000000001</v>
      </c>
      <c r="M45" s="64">
        <v>-0.12</v>
      </c>
    </row>
    <row r="46" spans="1:13" ht="13.5" customHeight="1" x14ac:dyDescent="0.4">
      <c r="A46" t="s">
        <v>912</v>
      </c>
      <c r="B46" s="79"/>
      <c r="C46" s="30" t="s">
        <v>876</v>
      </c>
      <c r="D46" s="31">
        <v>238</v>
      </c>
      <c r="E46" s="32">
        <v>2.5209999999999999</v>
      </c>
      <c r="F46" s="33">
        <v>11.765000000000001</v>
      </c>
      <c r="G46" s="33">
        <v>40.756</v>
      </c>
      <c r="H46" s="33">
        <v>13.025</v>
      </c>
      <c r="I46" s="33">
        <v>4.6219999999999999</v>
      </c>
      <c r="J46" s="39">
        <v>27.311</v>
      </c>
      <c r="K46" s="33">
        <v>14.286</v>
      </c>
      <c r="L46" s="33">
        <v>17.646999999999998</v>
      </c>
      <c r="M46" s="64">
        <v>-0.08</v>
      </c>
    </row>
    <row r="47" spans="1:13" ht="13.5" customHeight="1" x14ac:dyDescent="0.4">
      <c r="A47" t="s">
        <v>913</v>
      </c>
      <c r="B47" s="79"/>
      <c r="C47" s="30" t="s">
        <v>877</v>
      </c>
      <c r="D47" s="31">
        <v>187</v>
      </c>
      <c r="E47" s="32">
        <v>2.1389999999999998</v>
      </c>
      <c r="F47" s="33">
        <v>8.5559999999999992</v>
      </c>
      <c r="G47" s="34">
        <v>39.036999999999999</v>
      </c>
      <c r="H47" s="33">
        <v>9.6259999999999994</v>
      </c>
      <c r="I47" s="33">
        <v>5.3479999999999999</v>
      </c>
      <c r="J47" s="40">
        <v>35.293999999999997</v>
      </c>
      <c r="K47" s="33">
        <v>10.695</v>
      </c>
      <c r="L47" s="33">
        <v>14.973000000000001</v>
      </c>
      <c r="M47" s="64">
        <v>-0.12</v>
      </c>
    </row>
    <row r="48" spans="1:13" ht="13.5" customHeight="1" x14ac:dyDescent="0.4">
      <c r="A48" t="s">
        <v>914</v>
      </c>
      <c r="B48" s="78"/>
      <c r="C48" s="25" t="s">
        <v>878</v>
      </c>
      <c r="D48" s="26">
        <v>93</v>
      </c>
      <c r="E48" s="27">
        <v>1.075</v>
      </c>
      <c r="F48" s="28">
        <v>13.978</v>
      </c>
      <c r="G48" s="42">
        <v>31.183</v>
      </c>
      <c r="H48" s="41">
        <v>4.3010000000000002</v>
      </c>
      <c r="I48" s="41">
        <v>2.1509999999999998</v>
      </c>
      <c r="J48" s="38">
        <v>47.311999999999998</v>
      </c>
      <c r="K48" s="28">
        <v>15.054</v>
      </c>
      <c r="L48" s="42">
        <v>6.452</v>
      </c>
      <c r="M48" s="63">
        <v>0.14000000000000001</v>
      </c>
    </row>
    <row r="49" spans="1:13" ht="13.5" customHeight="1" x14ac:dyDescent="0.4">
      <c r="A49" t="s">
        <v>891</v>
      </c>
      <c r="B49" s="77" t="s">
        <v>2025</v>
      </c>
      <c r="C49" s="21" t="s">
        <v>879</v>
      </c>
      <c r="D49" s="22">
        <v>76</v>
      </c>
      <c r="E49" s="23">
        <v>7.8949999999999996</v>
      </c>
      <c r="F49" s="36">
        <v>19.736999999999998</v>
      </c>
      <c r="G49" s="24">
        <v>50</v>
      </c>
      <c r="H49" s="24">
        <v>10.526</v>
      </c>
      <c r="I49" s="24">
        <v>9.2110000000000003</v>
      </c>
      <c r="J49" s="45">
        <v>2.6320000000000001</v>
      </c>
      <c r="K49" s="37">
        <v>27.632000000000001</v>
      </c>
      <c r="L49" s="24">
        <v>19.736999999999998</v>
      </c>
      <c r="M49" s="62">
        <v>7.0000000000000007E-2</v>
      </c>
    </row>
    <row r="50" spans="1:13" ht="13.5" customHeight="1" x14ac:dyDescent="0.4">
      <c r="A50" t="s">
        <v>892</v>
      </c>
      <c r="B50" s="79"/>
      <c r="C50" s="30" t="s">
        <v>880</v>
      </c>
      <c r="D50" s="31">
        <v>360</v>
      </c>
      <c r="E50" s="32">
        <v>6.1109999999999998</v>
      </c>
      <c r="F50" s="33">
        <v>11.944000000000001</v>
      </c>
      <c r="G50" s="40">
        <v>56.110999999999997</v>
      </c>
      <c r="H50" s="39">
        <v>16.667000000000002</v>
      </c>
      <c r="I50" s="33">
        <v>8.3330000000000002</v>
      </c>
      <c r="J50" s="46">
        <v>0.83299999999999996</v>
      </c>
      <c r="K50" s="33">
        <v>18.056000000000001</v>
      </c>
      <c r="L50" s="39">
        <v>25</v>
      </c>
      <c r="M50" s="64">
        <v>-0.09</v>
      </c>
    </row>
    <row r="51" spans="1:13" ht="13.5" customHeight="1" x14ac:dyDescent="0.4">
      <c r="A51" t="s">
        <v>893</v>
      </c>
      <c r="B51" s="79"/>
      <c r="C51" s="30" t="s">
        <v>881</v>
      </c>
      <c r="D51" s="31">
        <v>1461</v>
      </c>
      <c r="E51" s="32">
        <v>5.133</v>
      </c>
      <c r="F51" s="33">
        <v>13.621</v>
      </c>
      <c r="G51" s="39">
        <v>54.482999999999997</v>
      </c>
      <c r="H51" s="33">
        <v>13.689</v>
      </c>
      <c r="I51" s="33">
        <v>9.6509999999999998</v>
      </c>
      <c r="J51" s="46">
        <v>3.4220000000000002</v>
      </c>
      <c r="K51" s="33">
        <v>18.754000000000001</v>
      </c>
      <c r="L51" s="33">
        <v>23.34</v>
      </c>
      <c r="M51" s="64">
        <v>-0.09</v>
      </c>
    </row>
    <row r="52" spans="1:13" ht="13.5" customHeight="1" x14ac:dyDescent="0.4">
      <c r="A52" t="s">
        <v>894</v>
      </c>
      <c r="B52" s="79"/>
      <c r="C52" s="30" t="s">
        <v>882</v>
      </c>
      <c r="D52" s="31">
        <v>579</v>
      </c>
      <c r="E52" s="32">
        <v>3.972</v>
      </c>
      <c r="F52" s="33">
        <v>12.608000000000001</v>
      </c>
      <c r="G52" s="40">
        <v>57.167999999999999</v>
      </c>
      <c r="H52" s="33">
        <v>14.335000000000001</v>
      </c>
      <c r="I52" s="33">
        <v>9.3260000000000005</v>
      </c>
      <c r="J52" s="46">
        <v>2.5910000000000002</v>
      </c>
      <c r="K52" s="33">
        <v>16.579999999999998</v>
      </c>
      <c r="L52" s="39">
        <v>23.661000000000001</v>
      </c>
      <c r="M52" s="64">
        <v>-0.13</v>
      </c>
    </row>
    <row r="53" spans="1:13" ht="13.5" customHeight="1" x14ac:dyDescent="0.4">
      <c r="A53" t="s">
        <v>895</v>
      </c>
      <c r="B53" s="79"/>
      <c r="C53" s="30" t="s">
        <v>883</v>
      </c>
      <c r="D53" s="31">
        <v>224</v>
      </c>
      <c r="E53" s="32">
        <v>4.0179999999999998</v>
      </c>
      <c r="F53" s="33">
        <v>9.8209999999999997</v>
      </c>
      <c r="G53" s="40">
        <v>58.481999999999999</v>
      </c>
      <c r="H53" s="33">
        <v>8.9290000000000003</v>
      </c>
      <c r="I53" s="33">
        <v>5.8040000000000003</v>
      </c>
      <c r="J53" s="34">
        <v>12.946</v>
      </c>
      <c r="K53" s="33">
        <v>13.839</v>
      </c>
      <c r="L53" s="33">
        <v>14.731999999999999</v>
      </c>
      <c r="M53" s="64">
        <v>-0.03</v>
      </c>
    </row>
    <row r="54" spans="1:13" ht="13.5" customHeight="1" x14ac:dyDescent="0.4">
      <c r="A54" t="s">
        <v>896</v>
      </c>
      <c r="B54" s="79"/>
      <c r="C54" s="30" t="s">
        <v>884</v>
      </c>
      <c r="D54" s="31">
        <v>160</v>
      </c>
      <c r="E54" s="32">
        <v>4.375</v>
      </c>
      <c r="F54" s="33">
        <v>13.125</v>
      </c>
      <c r="G54" s="39">
        <v>53.125</v>
      </c>
      <c r="H54" s="33">
        <v>10.625</v>
      </c>
      <c r="I54" s="33">
        <v>6.25</v>
      </c>
      <c r="J54" s="34">
        <v>12.5</v>
      </c>
      <c r="K54" s="33">
        <v>17.5</v>
      </c>
      <c r="L54" s="33">
        <v>16.875</v>
      </c>
      <c r="M54" s="64">
        <v>-0.01</v>
      </c>
    </row>
    <row r="55" spans="1:13" ht="13.5" customHeight="1" x14ac:dyDescent="0.4">
      <c r="A55" t="s">
        <v>897</v>
      </c>
      <c r="B55" s="79"/>
      <c r="C55" s="30" t="s">
        <v>885</v>
      </c>
      <c r="D55" s="31">
        <v>701</v>
      </c>
      <c r="E55" s="32">
        <v>3.8519999999999999</v>
      </c>
      <c r="F55" s="33">
        <v>15.121</v>
      </c>
      <c r="G55" s="39">
        <v>54.350999999999999</v>
      </c>
      <c r="H55" s="33">
        <v>13.695</v>
      </c>
      <c r="I55" s="33">
        <v>8.702</v>
      </c>
      <c r="J55" s="46">
        <v>4.28</v>
      </c>
      <c r="K55" s="33">
        <v>18.972999999999999</v>
      </c>
      <c r="L55" s="33">
        <v>22.396999999999998</v>
      </c>
      <c r="M55" s="64">
        <v>-0.09</v>
      </c>
    </row>
    <row r="56" spans="1:13" ht="13.5" customHeight="1" x14ac:dyDescent="0.4">
      <c r="A56" t="s">
        <v>898</v>
      </c>
      <c r="B56" s="79"/>
      <c r="C56" s="30" t="s">
        <v>886</v>
      </c>
      <c r="D56" s="31">
        <v>680</v>
      </c>
      <c r="E56" s="32">
        <v>0.88200000000000001</v>
      </c>
      <c r="F56" s="34">
        <v>3.8239999999999998</v>
      </c>
      <c r="G56" s="46">
        <v>20.146999999999998</v>
      </c>
      <c r="H56" s="34">
        <v>3.9710000000000001</v>
      </c>
      <c r="I56" s="33">
        <v>2.206</v>
      </c>
      <c r="J56" s="40">
        <v>68.971000000000004</v>
      </c>
      <c r="K56" s="46">
        <v>4.7060000000000004</v>
      </c>
      <c r="L56" s="46">
        <v>6.1760000000000002</v>
      </c>
      <c r="M56" s="64">
        <v>-0.09</v>
      </c>
    </row>
    <row r="57" spans="1:13" ht="13.5" customHeight="1" x14ac:dyDescent="0.4">
      <c r="A57" t="s">
        <v>899</v>
      </c>
      <c r="B57" s="79"/>
      <c r="C57" s="30" t="s">
        <v>887</v>
      </c>
      <c r="D57" s="31">
        <v>555</v>
      </c>
      <c r="E57" s="32">
        <v>7.0270000000000001</v>
      </c>
      <c r="F57" s="33">
        <v>14.234</v>
      </c>
      <c r="G57" s="34">
        <v>37.476999999999997</v>
      </c>
      <c r="H57" s="33">
        <v>10.27</v>
      </c>
      <c r="I57" s="33">
        <v>3.964</v>
      </c>
      <c r="J57" s="39">
        <v>27.027000000000001</v>
      </c>
      <c r="K57" s="39">
        <v>21.260999999999999</v>
      </c>
      <c r="L57" s="33">
        <v>14.234</v>
      </c>
      <c r="M57" s="64">
        <v>0.14000000000000001</v>
      </c>
    </row>
    <row r="58" spans="1:13" ht="13.5" customHeight="1" x14ac:dyDescent="0.4">
      <c r="A58" t="s">
        <v>900</v>
      </c>
      <c r="B58" s="79"/>
      <c r="C58" s="30" t="s">
        <v>888</v>
      </c>
      <c r="D58" s="31">
        <v>421</v>
      </c>
      <c r="E58" s="32">
        <v>0.47499999999999998</v>
      </c>
      <c r="F58" s="34">
        <v>1.425</v>
      </c>
      <c r="G58" s="46">
        <v>13.302</v>
      </c>
      <c r="H58" s="33">
        <v>6.6509999999999998</v>
      </c>
      <c r="I58" s="33">
        <v>5.7009999999999996</v>
      </c>
      <c r="J58" s="40">
        <v>72.447000000000003</v>
      </c>
      <c r="K58" s="46">
        <v>1.9</v>
      </c>
      <c r="L58" s="34">
        <v>12.352</v>
      </c>
      <c r="M58" s="64">
        <v>-0.56999999999999995</v>
      </c>
    </row>
    <row r="59" spans="1:13" ht="13.5" customHeight="1" x14ac:dyDescent="0.4">
      <c r="A59" t="s">
        <v>901</v>
      </c>
      <c r="B59" s="78"/>
      <c r="C59" s="25" t="s">
        <v>837</v>
      </c>
      <c r="D59" s="26">
        <v>129</v>
      </c>
      <c r="E59" s="27">
        <v>6.202</v>
      </c>
      <c r="F59" s="28">
        <v>11.628</v>
      </c>
      <c r="G59" s="38">
        <v>56.588999999999999</v>
      </c>
      <c r="H59" s="28">
        <v>12.403</v>
      </c>
      <c r="I59" s="28">
        <v>6.202</v>
      </c>
      <c r="J59" s="42">
        <v>6.9770000000000003</v>
      </c>
      <c r="K59" s="28">
        <v>17.829000000000001</v>
      </c>
      <c r="L59" s="28">
        <v>18.605</v>
      </c>
      <c r="M59" s="63">
        <v>-0.01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6A1660-6ECA-4545-8404-8431761085A7}">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HYPERLINK("#目次!A"&amp;ROW(目次!$A$140),"[T000130]")</f>
        <v>[T000130]</v>
      </c>
    </row>
    <row r="2" spans="1:13" ht="13.5" customHeight="1" x14ac:dyDescent="0.4">
      <c r="A2" t="s">
        <v>781</v>
      </c>
      <c r="B2" s="7" t="s">
        <v>0</v>
      </c>
    </row>
    <row r="3" spans="1:13" ht="13.5" customHeight="1" x14ac:dyDescent="0.4">
      <c r="A3" t="s">
        <v>782</v>
      </c>
      <c r="B3" s="7" t="s">
        <v>0</v>
      </c>
    </row>
    <row r="4" spans="1:13" ht="13.5" customHeight="1" x14ac:dyDescent="0.4">
      <c r="A4" t="s">
        <v>783</v>
      </c>
      <c r="B4" s="8"/>
    </row>
    <row r="5" spans="1:13" ht="13.5" customHeight="1" x14ac:dyDescent="0.4">
      <c r="A5" t="s">
        <v>784</v>
      </c>
      <c r="B5" s="8" t="s">
        <v>1358</v>
      </c>
    </row>
    <row r="6" spans="1:13" ht="13.5" customHeight="1" x14ac:dyDescent="0.4">
      <c r="A6" t="s">
        <v>786</v>
      </c>
      <c r="B6" s="9" t="s">
        <v>261</v>
      </c>
    </row>
    <row r="7" spans="1:13" ht="173.25" customHeight="1" x14ac:dyDescent="0.4">
      <c r="A7" t="s">
        <v>787</v>
      </c>
      <c r="B7" s="73"/>
      <c r="C7" s="74"/>
      <c r="D7" s="17" t="s">
        <v>788</v>
      </c>
      <c r="E7" s="16" t="s">
        <v>1346</v>
      </c>
      <c r="F7" s="15" t="s">
        <v>1347</v>
      </c>
      <c r="G7" s="15" t="s">
        <v>1348</v>
      </c>
      <c r="H7" s="15" t="s">
        <v>1349</v>
      </c>
      <c r="I7" s="15" t="s">
        <v>1350</v>
      </c>
      <c r="J7" s="15" t="s">
        <v>1351</v>
      </c>
      <c r="K7" s="15" t="s">
        <v>2038</v>
      </c>
      <c r="L7" s="15" t="s">
        <v>1352</v>
      </c>
      <c r="M7" s="15" t="s">
        <v>2027</v>
      </c>
    </row>
    <row r="8" spans="1:13" ht="13.5" customHeight="1" x14ac:dyDescent="0.4">
      <c r="A8" t="s">
        <v>890</v>
      </c>
      <c r="B8" s="75" t="s">
        <v>2020</v>
      </c>
      <c r="C8" s="76"/>
      <c r="D8" s="20">
        <v>5346</v>
      </c>
      <c r="E8" s="19">
        <v>4.5640000000000001</v>
      </c>
      <c r="F8" s="18">
        <v>11.298</v>
      </c>
      <c r="G8" s="18">
        <v>37.915999999999997</v>
      </c>
      <c r="H8" s="18">
        <v>9.7270000000000003</v>
      </c>
      <c r="I8" s="18">
        <v>5.556</v>
      </c>
      <c r="J8" s="18">
        <v>30.939</v>
      </c>
      <c r="K8" s="18">
        <v>15.862</v>
      </c>
      <c r="L8" s="18">
        <v>15.282</v>
      </c>
      <c r="M8" s="49">
        <v>-0.01</v>
      </c>
    </row>
    <row r="9" spans="1:13" ht="13.5" customHeight="1" x14ac:dyDescent="0.4">
      <c r="A9" t="s">
        <v>891</v>
      </c>
      <c r="B9" s="77" t="s">
        <v>2021</v>
      </c>
      <c r="C9" s="21" t="s">
        <v>839</v>
      </c>
      <c r="D9" s="22">
        <v>2664</v>
      </c>
      <c r="E9" s="23">
        <v>4.5419999999999998</v>
      </c>
      <c r="F9" s="24">
        <v>11.523999999999999</v>
      </c>
      <c r="G9" s="24">
        <v>41.929000000000002</v>
      </c>
      <c r="H9" s="24">
        <v>10.811</v>
      </c>
      <c r="I9" s="24">
        <v>6.306</v>
      </c>
      <c r="J9" s="29">
        <v>24.887</v>
      </c>
      <c r="K9" s="24">
        <v>16.065999999999999</v>
      </c>
      <c r="L9" s="24">
        <v>17.117000000000001</v>
      </c>
      <c r="M9" s="62">
        <v>-0.04</v>
      </c>
    </row>
    <row r="10" spans="1:13" ht="13.5" customHeight="1" x14ac:dyDescent="0.4">
      <c r="A10" t="s">
        <v>892</v>
      </c>
      <c r="B10" s="78"/>
      <c r="C10" s="25" t="s">
        <v>840</v>
      </c>
      <c r="D10" s="26">
        <v>2682</v>
      </c>
      <c r="E10" s="27">
        <v>4.5860000000000003</v>
      </c>
      <c r="F10" s="28">
        <v>11.074</v>
      </c>
      <c r="G10" s="28">
        <v>33.93</v>
      </c>
      <c r="H10" s="28">
        <v>8.65</v>
      </c>
      <c r="I10" s="28">
        <v>4.8099999999999996</v>
      </c>
      <c r="J10" s="35">
        <v>36.950000000000003</v>
      </c>
      <c r="K10" s="28">
        <v>15.66</v>
      </c>
      <c r="L10" s="28">
        <v>13.46</v>
      </c>
      <c r="M10" s="63">
        <v>0.03</v>
      </c>
    </row>
    <row r="11" spans="1:13" ht="13.5" customHeight="1" x14ac:dyDescent="0.4">
      <c r="A11" t="s">
        <v>891</v>
      </c>
      <c r="B11" s="77" t="s">
        <v>2022</v>
      </c>
      <c r="C11" s="21" t="s">
        <v>841</v>
      </c>
      <c r="D11" s="22">
        <v>197</v>
      </c>
      <c r="E11" s="56">
        <v>12.183</v>
      </c>
      <c r="F11" s="36">
        <v>18.274000000000001</v>
      </c>
      <c r="G11" s="24">
        <v>32.994999999999997</v>
      </c>
      <c r="H11" s="24">
        <v>11.167999999999999</v>
      </c>
      <c r="I11" s="24">
        <v>5.0759999999999996</v>
      </c>
      <c r="J11" s="45">
        <v>20.305</v>
      </c>
      <c r="K11" s="37">
        <v>30.457000000000001</v>
      </c>
      <c r="L11" s="24">
        <v>16.244</v>
      </c>
      <c r="M11" s="62">
        <v>0.27</v>
      </c>
    </row>
    <row r="12" spans="1:13" ht="13.5" customHeight="1" x14ac:dyDescent="0.4">
      <c r="A12" t="s">
        <v>892</v>
      </c>
      <c r="B12" s="79"/>
      <c r="C12" s="30" t="s">
        <v>842</v>
      </c>
      <c r="D12" s="31">
        <v>476</v>
      </c>
      <c r="E12" s="32">
        <v>6.3029999999999999</v>
      </c>
      <c r="F12" s="33">
        <v>14.916</v>
      </c>
      <c r="G12" s="33">
        <v>39.286000000000001</v>
      </c>
      <c r="H12" s="33">
        <v>11.134</v>
      </c>
      <c r="I12" s="33">
        <v>6.9329999999999998</v>
      </c>
      <c r="J12" s="34">
        <v>21.428999999999998</v>
      </c>
      <c r="K12" s="39">
        <v>21.218</v>
      </c>
      <c r="L12" s="33">
        <v>18.067</v>
      </c>
      <c r="M12" s="64">
        <v>0.03</v>
      </c>
    </row>
    <row r="13" spans="1:13" ht="13.5" customHeight="1" x14ac:dyDescent="0.4">
      <c r="A13" t="s">
        <v>893</v>
      </c>
      <c r="B13" s="79"/>
      <c r="C13" s="30" t="s">
        <v>843</v>
      </c>
      <c r="D13" s="31">
        <v>545</v>
      </c>
      <c r="E13" s="32">
        <v>4.0369999999999999</v>
      </c>
      <c r="F13" s="33">
        <v>11.375999999999999</v>
      </c>
      <c r="G13" s="33">
        <v>42.018000000000001</v>
      </c>
      <c r="H13" s="33">
        <v>8.44</v>
      </c>
      <c r="I13" s="33">
        <v>6.6059999999999999</v>
      </c>
      <c r="J13" s="33">
        <v>27.523</v>
      </c>
      <c r="K13" s="33">
        <v>15.413</v>
      </c>
      <c r="L13" s="33">
        <v>15.045999999999999</v>
      </c>
      <c r="M13" s="64">
        <v>-0.03</v>
      </c>
    </row>
    <row r="14" spans="1:13" ht="13.5" customHeight="1" x14ac:dyDescent="0.4">
      <c r="A14" t="s">
        <v>894</v>
      </c>
      <c r="B14" s="79"/>
      <c r="C14" s="30" t="s">
        <v>844</v>
      </c>
      <c r="D14" s="31">
        <v>680</v>
      </c>
      <c r="E14" s="32">
        <v>2.6469999999999998</v>
      </c>
      <c r="F14" s="33">
        <v>9.8529999999999998</v>
      </c>
      <c r="G14" s="39">
        <v>43.823999999999998</v>
      </c>
      <c r="H14" s="33">
        <v>11.618</v>
      </c>
      <c r="I14" s="33">
        <v>6.9119999999999999</v>
      </c>
      <c r="J14" s="34">
        <v>25.146999999999998</v>
      </c>
      <c r="K14" s="33">
        <v>12.5</v>
      </c>
      <c r="L14" s="33">
        <v>18.529</v>
      </c>
      <c r="M14" s="64">
        <v>-0.14000000000000001</v>
      </c>
    </row>
    <row r="15" spans="1:13" ht="13.5" customHeight="1" x14ac:dyDescent="0.4">
      <c r="A15" t="s">
        <v>895</v>
      </c>
      <c r="B15" s="79"/>
      <c r="C15" s="30" t="s">
        <v>845</v>
      </c>
      <c r="D15" s="31">
        <v>530</v>
      </c>
      <c r="E15" s="32">
        <v>3.585</v>
      </c>
      <c r="F15" s="33">
        <v>8.8680000000000003</v>
      </c>
      <c r="G15" s="33">
        <v>42.264000000000003</v>
      </c>
      <c r="H15" s="33">
        <v>11.887</v>
      </c>
      <c r="I15" s="33">
        <v>6.6040000000000001</v>
      </c>
      <c r="J15" s="33">
        <v>26.792000000000002</v>
      </c>
      <c r="K15" s="33">
        <v>12.452999999999999</v>
      </c>
      <c r="L15" s="33">
        <v>18.491</v>
      </c>
      <c r="M15" s="64">
        <v>-0.12</v>
      </c>
    </row>
    <row r="16" spans="1:13" ht="13.5" customHeight="1" x14ac:dyDescent="0.4">
      <c r="A16" t="s">
        <v>896</v>
      </c>
      <c r="B16" s="79"/>
      <c r="C16" s="30" t="s">
        <v>846</v>
      </c>
      <c r="D16" s="31">
        <v>236</v>
      </c>
      <c r="E16" s="32">
        <v>3.39</v>
      </c>
      <c r="F16" s="33">
        <v>10.169</v>
      </c>
      <c r="G16" s="40">
        <v>48.305</v>
      </c>
      <c r="H16" s="33">
        <v>10.593</v>
      </c>
      <c r="I16" s="33">
        <v>2.9660000000000002</v>
      </c>
      <c r="J16" s="34">
        <v>24.576000000000001</v>
      </c>
      <c r="K16" s="33">
        <v>13.558999999999999</v>
      </c>
      <c r="L16" s="33">
        <v>13.558999999999999</v>
      </c>
      <c r="M16" s="64">
        <v>0.01</v>
      </c>
    </row>
    <row r="17" spans="1:13" ht="13.5" customHeight="1" x14ac:dyDescent="0.4">
      <c r="A17" t="s">
        <v>897</v>
      </c>
      <c r="B17" s="79"/>
      <c r="C17" s="30" t="s">
        <v>847</v>
      </c>
      <c r="D17" s="31">
        <v>196</v>
      </c>
      <c r="E17" s="59">
        <v>10.714</v>
      </c>
      <c r="F17" s="39">
        <v>19.898</v>
      </c>
      <c r="G17" s="34">
        <v>28.061</v>
      </c>
      <c r="H17" s="39">
        <v>15.305999999999999</v>
      </c>
      <c r="I17" s="33">
        <v>5.1020000000000003</v>
      </c>
      <c r="J17" s="46">
        <v>20.917999999999999</v>
      </c>
      <c r="K17" s="40">
        <v>30.611999999999998</v>
      </c>
      <c r="L17" s="39">
        <v>20.408000000000001</v>
      </c>
      <c r="M17" s="64">
        <v>0.2</v>
      </c>
    </row>
    <row r="18" spans="1:13" ht="13.5" customHeight="1" x14ac:dyDescent="0.4">
      <c r="A18" t="s">
        <v>898</v>
      </c>
      <c r="B18" s="79"/>
      <c r="C18" s="30" t="s">
        <v>848</v>
      </c>
      <c r="D18" s="31">
        <v>475</v>
      </c>
      <c r="E18" s="32">
        <v>6.3159999999999998</v>
      </c>
      <c r="F18" s="33">
        <v>14.946999999999999</v>
      </c>
      <c r="G18" s="33">
        <v>34.104999999999997</v>
      </c>
      <c r="H18" s="33">
        <v>10.105</v>
      </c>
      <c r="I18" s="33">
        <v>5.4740000000000002</v>
      </c>
      <c r="J18" s="33">
        <v>29.053000000000001</v>
      </c>
      <c r="K18" s="39">
        <v>21.263000000000002</v>
      </c>
      <c r="L18" s="33">
        <v>15.579000000000001</v>
      </c>
      <c r="M18" s="64">
        <v>0.09</v>
      </c>
    </row>
    <row r="19" spans="1:13" ht="13.5" customHeight="1" x14ac:dyDescent="0.4">
      <c r="A19" t="s">
        <v>899</v>
      </c>
      <c r="B19" s="79"/>
      <c r="C19" s="30" t="s">
        <v>849</v>
      </c>
      <c r="D19" s="31">
        <v>549</v>
      </c>
      <c r="E19" s="32">
        <v>4.0069999999999997</v>
      </c>
      <c r="F19" s="33">
        <v>10.018000000000001</v>
      </c>
      <c r="G19" s="33">
        <v>33.515000000000001</v>
      </c>
      <c r="H19" s="33">
        <v>8.0150000000000006</v>
      </c>
      <c r="I19" s="33">
        <v>4.5540000000000003</v>
      </c>
      <c r="J19" s="39">
        <v>39.890999999999998</v>
      </c>
      <c r="K19" s="33">
        <v>14.026</v>
      </c>
      <c r="L19" s="33">
        <v>12.568</v>
      </c>
      <c r="M19" s="64">
        <v>0.02</v>
      </c>
    </row>
    <row r="20" spans="1:13" ht="13.5" customHeight="1" x14ac:dyDescent="0.4">
      <c r="A20" t="s">
        <v>900</v>
      </c>
      <c r="B20" s="79"/>
      <c r="C20" s="30" t="s">
        <v>850</v>
      </c>
      <c r="D20" s="31">
        <v>687</v>
      </c>
      <c r="E20" s="32">
        <v>2.766</v>
      </c>
      <c r="F20" s="33">
        <v>10.189</v>
      </c>
      <c r="G20" s="33">
        <v>34.061</v>
      </c>
      <c r="H20" s="33">
        <v>7.569</v>
      </c>
      <c r="I20" s="33">
        <v>5.968</v>
      </c>
      <c r="J20" s="39">
        <v>39.447000000000003</v>
      </c>
      <c r="K20" s="33">
        <v>12.955</v>
      </c>
      <c r="L20" s="33">
        <v>13.537000000000001</v>
      </c>
      <c r="M20" s="64">
        <v>-0.06</v>
      </c>
    </row>
    <row r="21" spans="1:13" ht="13.5" customHeight="1" x14ac:dyDescent="0.4">
      <c r="A21" t="s">
        <v>901</v>
      </c>
      <c r="B21" s="79"/>
      <c r="C21" s="30" t="s">
        <v>851</v>
      </c>
      <c r="D21" s="31">
        <v>534</v>
      </c>
      <c r="E21" s="32">
        <v>3.5579999999999998</v>
      </c>
      <c r="F21" s="33">
        <v>6.5540000000000003</v>
      </c>
      <c r="G21" s="33">
        <v>35.768000000000001</v>
      </c>
      <c r="H21" s="33">
        <v>7.6779999999999999</v>
      </c>
      <c r="I21" s="33">
        <v>4.4939999999999998</v>
      </c>
      <c r="J21" s="40">
        <v>41.948</v>
      </c>
      <c r="K21" s="34">
        <v>10.112</v>
      </c>
      <c r="L21" s="33">
        <v>12.172000000000001</v>
      </c>
      <c r="M21" s="64">
        <v>-0.05</v>
      </c>
    </row>
    <row r="22" spans="1:13" ht="13.5" customHeight="1" x14ac:dyDescent="0.4">
      <c r="A22" t="s">
        <v>902</v>
      </c>
      <c r="B22" s="78"/>
      <c r="C22" s="25" t="s">
        <v>852</v>
      </c>
      <c r="D22" s="26">
        <v>241</v>
      </c>
      <c r="E22" s="27">
        <v>4.9790000000000001</v>
      </c>
      <c r="F22" s="28">
        <v>11.202999999999999</v>
      </c>
      <c r="G22" s="28">
        <v>34.854999999999997</v>
      </c>
      <c r="H22" s="28">
        <v>7.0540000000000003</v>
      </c>
      <c r="I22" s="28">
        <v>1.2450000000000001</v>
      </c>
      <c r="J22" s="35">
        <v>40.664000000000001</v>
      </c>
      <c r="K22" s="28">
        <v>16.183</v>
      </c>
      <c r="L22" s="41">
        <v>8.2989999999999995</v>
      </c>
      <c r="M22" s="63">
        <v>0.2</v>
      </c>
    </row>
    <row r="23" spans="1:13" ht="13.5" customHeight="1" x14ac:dyDescent="0.4">
      <c r="A23" t="s">
        <v>891</v>
      </c>
      <c r="B23" s="77" t="s">
        <v>2023</v>
      </c>
      <c r="C23" s="21" t="s">
        <v>853</v>
      </c>
      <c r="D23" s="22">
        <v>3537</v>
      </c>
      <c r="E23" s="23">
        <v>4.7779999999999996</v>
      </c>
      <c r="F23" s="24">
        <v>11.366</v>
      </c>
      <c r="G23" s="24">
        <v>38.082999999999998</v>
      </c>
      <c r="H23" s="24">
        <v>9.8390000000000004</v>
      </c>
      <c r="I23" s="24">
        <v>5.7389999999999999</v>
      </c>
      <c r="J23" s="24">
        <v>30.195</v>
      </c>
      <c r="K23" s="24">
        <v>16.143999999999998</v>
      </c>
      <c r="L23" s="24">
        <v>15.577999999999999</v>
      </c>
      <c r="M23" s="62">
        <v>-0.01</v>
      </c>
    </row>
    <row r="24" spans="1:13" ht="13.5" customHeight="1" x14ac:dyDescent="0.4">
      <c r="A24" t="s">
        <v>892</v>
      </c>
      <c r="B24" s="78"/>
      <c r="C24" s="25" t="s">
        <v>854</v>
      </c>
      <c r="D24" s="26">
        <v>1809</v>
      </c>
      <c r="E24" s="27">
        <v>4.1459999999999999</v>
      </c>
      <c r="F24" s="28">
        <v>11.166</v>
      </c>
      <c r="G24" s="28">
        <v>37.590000000000003</v>
      </c>
      <c r="H24" s="28">
        <v>9.5079999999999991</v>
      </c>
      <c r="I24" s="28">
        <v>5.1959999999999997</v>
      </c>
      <c r="J24" s="28">
        <v>32.393999999999998</v>
      </c>
      <c r="K24" s="28">
        <v>15.311999999999999</v>
      </c>
      <c r="L24" s="28">
        <v>14.704000000000001</v>
      </c>
      <c r="M24" s="63">
        <v>-0.01</v>
      </c>
    </row>
    <row r="25" spans="1:13" ht="13.5" customHeight="1" x14ac:dyDescent="0.4">
      <c r="A25" t="s">
        <v>891</v>
      </c>
      <c r="B25" s="77" t="s">
        <v>2024</v>
      </c>
      <c r="C25" s="21" t="s">
        <v>855</v>
      </c>
      <c r="D25" s="22">
        <v>125</v>
      </c>
      <c r="E25" s="56">
        <v>12</v>
      </c>
      <c r="F25" s="36">
        <v>20.8</v>
      </c>
      <c r="G25" s="29">
        <v>31.2</v>
      </c>
      <c r="H25" s="24">
        <v>12</v>
      </c>
      <c r="I25" s="24">
        <v>4.8</v>
      </c>
      <c r="J25" s="45">
        <v>19.2</v>
      </c>
      <c r="K25" s="37">
        <v>32.799999999999997</v>
      </c>
      <c r="L25" s="24">
        <v>16.8</v>
      </c>
      <c r="M25" s="62">
        <v>0.28999999999999998</v>
      </c>
    </row>
    <row r="26" spans="1:13" ht="13.5" customHeight="1" x14ac:dyDescent="0.4">
      <c r="A26" t="s">
        <v>892</v>
      </c>
      <c r="B26" s="79"/>
      <c r="C26" s="30" t="s">
        <v>856</v>
      </c>
      <c r="D26" s="31">
        <v>323</v>
      </c>
      <c r="E26" s="32">
        <v>6.5019999999999998</v>
      </c>
      <c r="F26" s="33">
        <v>12.384</v>
      </c>
      <c r="G26" s="33">
        <v>39.938000000000002</v>
      </c>
      <c r="H26" s="33">
        <v>11.765000000000001</v>
      </c>
      <c r="I26" s="33">
        <v>6.1920000000000002</v>
      </c>
      <c r="J26" s="34">
        <v>23.22</v>
      </c>
      <c r="K26" s="33">
        <v>18.885000000000002</v>
      </c>
      <c r="L26" s="33">
        <v>17.957000000000001</v>
      </c>
      <c r="M26" s="64">
        <v>0.02</v>
      </c>
    </row>
    <row r="27" spans="1:13" ht="13.5" customHeight="1" x14ac:dyDescent="0.4">
      <c r="A27" t="s">
        <v>893</v>
      </c>
      <c r="B27" s="79"/>
      <c r="C27" s="30" t="s">
        <v>857</v>
      </c>
      <c r="D27" s="31">
        <v>375</v>
      </c>
      <c r="E27" s="32">
        <v>4.2670000000000003</v>
      </c>
      <c r="F27" s="33">
        <v>11.733000000000001</v>
      </c>
      <c r="G27" s="33">
        <v>41.067</v>
      </c>
      <c r="H27" s="33">
        <v>8.8000000000000007</v>
      </c>
      <c r="I27" s="33">
        <v>7.2</v>
      </c>
      <c r="J27" s="33">
        <v>26.933</v>
      </c>
      <c r="K27" s="33">
        <v>16</v>
      </c>
      <c r="L27" s="33">
        <v>16</v>
      </c>
      <c r="M27" s="64">
        <v>-0.04</v>
      </c>
    </row>
    <row r="28" spans="1:13" ht="13.5" customHeight="1" x14ac:dyDescent="0.4">
      <c r="A28" t="s">
        <v>894</v>
      </c>
      <c r="B28" s="79"/>
      <c r="C28" s="30" t="s">
        <v>858</v>
      </c>
      <c r="D28" s="31">
        <v>462</v>
      </c>
      <c r="E28" s="32">
        <v>3.2469999999999999</v>
      </c>
      <c r="F28" s="33">
        <v>10.823</v>
      </c>
      <c r="G28" s="33">
        <v>41.991</v>
      </c>
      <c r="H28" s="33">
        <v>11.904999999999999</v>
      </c>
      <c r="I28" s="33">
        <v>7.7919999999999998</v>
      </c>
      <c r="J28" s="34">
        <v>24.242000000000001</v>
      </c>
      <c r="K28" s="33">
        <v>14.069000000000001</v>
      </c>
      <c r="L28" s="33">
        <v>19.696999999999999</v>
      </c>
      <c r="M28" s="64">
        <v>-0.13</v>
      </c>
    </row>
    <row r="29" spans="1:13" ht="13.5" customHeight="1" x14ac:dyDescent="0.4">
      <c r="A29" t="s">
        <v>895</v>
      </c>
      <c r="B29" s="79"/>
      <c r="C29" s="30" t="s">
        <v>859</v>
      </c>
      <c r="D29" s="31">
        <v>350</v>
      </c>
      <c r="E29" s="32">
        <v>3.1429999999999998</v>
      </c>
      <c r="F29" s="33">
        <v>8.5709999999999997</v>
      </c>
      <c r="G29" s="33">
        <v>42.286000000000001</v>
      </c>
      <c r="H29" s="33">
        <v>12.286</v>
      </c>
      <c r="I29" s="33">
        <v>7.1429999999999998</v>
      </c>
      <c r="J29" s="33">
        <v>26.571000000000002</v>
      </c>
      <c r="K29" s="33">
        <v>11.714</v>
      </c>
      <c r="L29" s="33">
        <v>19.428999999999998</v>
      </c>
      <c r="M29" s="64">
        <v>-0.16</v>
      </c>
    </row>
    <row r="30" spans="1:13" ht="13.5" customHeight="1" x14ac:dyDescent="0.4">
      <c r="A30" t="s">
        <v>896</v>
      </c>
      <c r="B30" s="79"/>
      <c r="C30" s="30" t="s">
        <v>860</v>
      </c>
      <c r="D30" s="31">
        <v>151</v>
      </c>
      <c r="E30" s="32">
        <v>2.649</v>
      </c>
      <c r="F30" s="33">
        <v>10.596</v>
      </c>
      <c r="G30" s="40">
        <v>48.344000000000001</v>
      </c>
      <c r="H30" s="33">
        <v>10.596</v>
      </c>
      <c r="I30" s="33">
        <v>3.9740000000000002</v>
      </c>
      <c r="J30" s="34">
        <v>23.841000000000001</v>
      </c>
      <c r="K30" s="33">
        <v>13.244999999999999</v>
      </c>
      <c r="L30" s="33">
        <v>14.57</v>
      </c>
      <c r="M30" s="64">
        <v>-0.03</v>
      </c>
    </row>
    <row r="31" spans="1:13" ht="13.5" customHeight="1" x14ac:dyDescent="0.4">
      <c r="A31" t="s">
        <v>897</v>
      </c>
      <c r="B31" s="79"/>
      <c r="C31" s="30" t="s">
        <v>861</v>
      </c>
      <c r="D31" s="31">
        <v>120</v>
      </c>
      <c r="E31" s="59">
        <v>13.333</v>
      </c>
      <c r="F31" s="39">
        <v>19.167000000000002</v>
      </c>
      <c r="G31" s="46">
        <v>25.832999999999998</v>
      </c>
      <c r="H31" s="39">
        <v>16.667000000000002</v>
      </c>
      <c r="I31" s="33">
        <v>5</v>
      </c>
      <c r="J31" s="46">
        <v>20</v>
      </c>
      <c r="K31" s="40">
        <v>32.5</v>
      </c>
      <c r="L31" s="39">
        <v>21.667000000000002</v>
      </c>
      <c r="M31" s="64">
        <v>0.24</v>
      </c>
    </row>
    <row r="32" spans="1:13" ht="13.5" customHeight="1" x14ac:dyDescent="0.4">
      <c r="A32" t="s">
        <v>898</v>
      </c>
      <c r="B32" s="79"/>
      <c r="C32" s="30" t="s">
        <v>862</v>
      </c>
      <c r="D32" s="31">
        <v>318</v>
      </c>
      <c r="E32" s="32">
        <v>6.9180000000000001</v>
      </c>
      <c r="F32" s="33">
        <v>15.093999999999999</v>
      </c>
      <c r="G32" s="33">
        <v>34.905999999999999</v>
      </c>
      <c r="H32" s="33">
        <v>8.1760000000000002</v>
      </c>
      <c r="I32" s="33">
        <v>5.9749999999999996</v>
      </c>
      <c r="J32" s="33">
        <v>28.931000000000001</v>
      </c>
      <c r="K32" s="39">
        <v>22.013000000000002</v>
      </c>
      <c r="L32" s="33">
        <v>14.151</v>
      </c>
      <c r="M32" s="64">
        <v>0.12</v>
      </c>
    </row>
    <row r="33" spans="1:13" ht="13.5" customHeight="1" x14ac:dyDescent="0.4">
      <c r="A33" t="s">
        <v>899</v>
      </c>
      <c r="B33" s="79"/>
      <c r="C33" s="30" t="s">
        <v>863</v>
      </c>
      <c r="D33" s="31">
        <v>369</v>
      </c>
      <c r="E33" s="32">
        <v>2.9809999999999999</v>
      </c>
      <c r="F33" s="33">
        <v>10.298</v>
      </c>
      <c r="G33" s="33">
        <v>33.332999999999998</v>
      </c>
      <c r="H33" s="33">
        <v>7.859</v>
      </c>
      <c r="I33" s="33">
        <v>4.3360000000000003</v>
      </c>
      <c r="J33" s="40">
        <v>41.192</v>
      </c>
      <c r="K33" s="33">
        <v>13.279</v>
      </c>
      <c r="L33" s="33">
        <v>12.195</v>
      </c>
      <c r="M33" s="64">
        <v>0</v>
      </c>
    </row>
    <row r="34" spans="1:13" ht="13.5" customHeight="1" x14ac:dyDescent="0.4">
      <c r="A34" t="s">
        <v>900</v>
      </c>
      <c r="B34" s="79"/>
      <c r="C34" s="30" t="s">
        <v>864</v>
      </c>
      <c r="D34" s="31">
        <v>449</v>
      </c>
      <c r="E34" s="32">
        <v>3.3410000000000002</v>
      </c>
      <c r="F34" s="33">
        <v>11.581</v>
      </c>
      <c r="G34" s="33">
        <v>35.634999999999998</v>
      </c>
      <c r="H34" s="33">
        <v>7.35</v>
      </c>
      <c r="I34" s="33">
        <v>5.5679999999999996</v>
      </c>
      <c r="J34" s="39">
        <v>36.526000000000003</v>
      </c>
      <c r="K34" s="33">
        <v>14.922000000000001</v>
      </c>
      <c r="L34" s="33">
        <v>12.917999999999999</v>
      </c>
      <c r="M34" s="64">
        <v>0</v>
      </c>
    </row>
    <row r="35" spans="1:13" ht="13.5" customHeight="1" x14ac:dyDescent="0.4">
      <c r="A35" t="s">
        <v>901</v>
      </c>
      <c r="B35" s="79"/>
      <c r="C35" s="30" t="s">
        <v>865</v>
      </c>
      <c r="D35" s="31">
        <v>347</v>
      </c>
      <c r="E35" s="32">
        <v>4.0350000000000001</v>
      </c>
      <c r="F35" s="34">
        <v>4.899</v>
      </c>
      <c r="G35" s="33">
        <v>37.752000000000002</v>
      </c>
      <c r="H35" s="33">
        <v>8.3569999999999993</v>
      </c>
      <c r="I35" s="33">
        <v>4.899</v>
      </c>
      <c r="J35" s="39">
        <v>40.058</v>
      </c>
      <c r="K35" s="34">
        <v>8.9339999999999993</v>
      </c>
      <c r="L35" s="33">
        <v>13.256</v>
      </c>
      <c r="M35" s="64">
        <v>-0.09</v>
      </c>
    </row>
    <row r="36" spans="1:13" ht="13.5" customHeight="1" x14ac:dyDescent="0.4">
      <c r="A36" t="s">
        <v>902</v>
      </c>
      <c r="B36" s="79"/>
      <c r="C36" s="30" t="s">
        <v>866</v>
      </c>
      <c r="D36" s="31">
        <v>148</v>
      </c>
      <c r="E36" s="32">
        <v>6.0810000000000004</v>
      </c>
      <c r="F36" s="33">
        <v>12.162000000000001</v>
      </c>
      <c r="G36" s="33">
        <v>36.485999999999997</v>
      </c>
      <c r="H36" s="33">
        <v>7.4320000000000004</v>
      </c>
      <c r="I36" s="33">
        <v>0</v>
      </c>
      <c r="J36" s="39">
        <v>37.838000000000001</v>
      </c>
      <c r="K36" s="33">
        <v>18.242999999999999</v>
      </c>
      <c r="L36" s="34">
        <v>7.4320000000000004</v>
      </c>
      <c r="M36" s="64">
        <v>0.27</v>
      </c>
    </row>
    <row r="37" spans="1:13" ht="13.5" customHeight="1" x14ac:dyDescent="0.4">
      <c r="A37" t="s">
        <v>903</v>
      </c>
      <c r="B37" s="79"/>
      <c r="C37" s="30" t="s">
        <v>867</v>
      </c>
      <c r="D37" s="31">
        <v>72</v>
      </c>
      <c r="E37" s="59">
        <v>12.5</v>
      </c>
      <c r="F37" s="33">
        <v>13.888999999999999</v>
      </c>
      <c r="G37" s="33">
        <v>36.110999999999997</v>
      </c>
      <c r="H37" s="33">
        <v>9.7219999999999995</v>
      </c>
      <c r="I37" s="33">
        <v>5.556</v>
      </c>
      <c r="J37" s="34">
        <v>22.222000000000001</v>
      </c>
      <c r="K37" s="40">
        <v>26.388999999999999</v>
      </c>
      <c r="L37" s="33">
        <v>15.278</v>
      </c>
      <c r="M37" s="64">
        <v>0.23</v>
      </c>
    </row>
    <row r="38" spans="1:13" ht="13.5" customHeight="1" x14ac:dyDescent="0.4">
      <c r="A38" t="s">
        <v>904</v>
      </c>
      <c r="B38" s="79"/>
      <c r="C38" s="30" t="s">
        <v>868</v>
      </c>
      <c r="D38" s="31">
        <v>153</v>
      </c>
      <c r="E38" s="32">
        <v>5.8819999999999997</v>
      </c>
      <c r="F38" s="39">
        <v>20.260999999999999</v>
      </c>
      <c r="G38" s="33">
        <v>37.908000000000001</v>
      </c>
      <c r="H38" s="33">
        <v>9.8040000000000003</v>
      </c>
      <c r="I38" s="33">
        <v>8.4969999999999999</v>
      </c>
      <c r="J38" s="46">
        <v>17.646999999999998</v>
      </c>
      <c r="K38" s="40">
        <v>26.143999999999998</v>
      </c>
      <c r="L38" s="33">
        <v>18.300999999999998</v>
      </c>
      <c r="M38" s="64">
        <v>0.06</v>
      </c>
    </row>
    <row r="39" spans="1:13" ht="13.5" customHeight="1" x14ac:dyDescent="0.4">
      <c r="A39" t="s">
        <v>905</v>
      </c>
      <c r="B39" s="79"/>
      <c r="C39" s="30" t="s">
        <v>869</v>
      </c>
      <c r="D39" s="31">
        <v>170</v>
      </c>
      <c r="E39" s="32">
        <v>3.5289999999999999</v>
      </c>
      <c r="F39" s="33">
        <v>10.587999999999999</v>
      </c>
      <c r="G39" s="39">
        <v>44.118000000000002</v>
      </c>
      <c r="H39" s="33">
        <v>7.6470000000000002</v>
      </c>
      <c r="I39" s="33">
        <v>5.2939999999999996</v>
      </c>
      <c r="J39" s="33">
        <v>28.824000000000002</v>
      </c>
      <c r="K39" s="33">
        <v>14.118</v>
      </c>
      <c r="L39" s="33">
        <v>12.941000000000001</v>
      </c>
      <c r="M39" s="64">
        <v>-0.01</v>
      </c>
    </row>
    <row r="40" spans="1:13" ht="13.5" customHeight="1" x14ac:dyDescent="0.4">
      <c r="A40" t="s">
        <v>906</v>
      </c>
      <c r="B40" s="79"/>
      <c r="C40" s="30" t="s">
        <v>870</v>
      </c>
      <c r="D40" s="31">
        <v>218</v>
      </c>
      <c r="E40" s="32">
        <v>1.3759999999999999</v>
      </c>
      <c r="F40" s="33">
        <v>7.798</v>
      </c>
      <c r="G40" s="39">
        <v>47.706000000000003</v>
      </c>
      <c r="H40" s="33">
        <v>11.009</v>
      </c>
      <c r="I40" s="33">
        <v>5.0460000000000003</v>
      </c>
      <c r="J40" s="33">
        <v>27.064</v>
      </c>
      <c r="K40" s="34">
        <v>9.1739999999999995</v>
      </c>
      <c r="L40" s="33">
        <v>16.055</v>
      </c>
      <c r="M40" s="64">
        <v>-0.14000000000000001</v>
      </c>
    </row>
    <row r="41" spans="1:13" ht="13.5" customHeight="1" x14ac:dyDescent="0.4">
      <c r="A41" t="s">
        <v>907</v>
      </c>
      <c r="B41" s="79"/>
      <c r="C41" s="30" t="s">
        <v>871</v>
      </c>
      <c r="D41" s="31">
        <v>180</v>
      </c>
      <c r="E41" s="32">
        <v>4.444</v>
      </c>
      <c r="F41" s="33">
        <v>9.4440000000000008</v>
      </c>
      <c r="G41" s="33">
        <v>42.222000000000001</v>
      </c>
      <c r="H41" s="33">
        <v>11.111000000000001</v>
      </c>
      <c r="I41" s="33">
        <v>5.556</v>
      </c>
      <c r="J41" s="33">
        <v>27.222000000000001</v>
      </c>
      <c r="K41" s="33">
        <v>13.888999999999999</v>
      </c>
      <c r="L41" s="33">
        <v>16.667000000000002</v>
      </c>
      <c r="M41" s="64">
        <v>-0.05</v>
      </c>
    </row>
    <row r="42" spans="1:13" ht="13.5" customHeight="1" x14ac:dyDescent="0.4">
      <c r="A42" t="s">
        <v>908</v>
      </c>
      <c r="B42" s="79"/>
      <c r="C42" s="30" t="s">
        <v>872</v>
      </c>
      <c r="D42" s="31">
        <v>85</v>
      </c>
      <c r="E42" s="32">
        <v>4.7060000000000004</v>
      </c>
      <c r="F42" s="33">
        <v>9.4120000000000008</v>
      </c>
      <c r="G42" s="40">
        <v>48.234999999999999</v>
      </c>
      <c r="H42" s="33">
        <v>10.587999999999999</v>
      </c>
      <c r="I42" s="33">
        <v>1.1759999999999999</v>
      </c>
      <c r="J42" s="34">
        <v>25.882000000000001</v>
      </c>
      <c r="K42" s="33">
        <v>14.118</v>
      </c>
      <c r="L42" s="33">
        <v>11.765000000000001</v>
      </c>
      <c r="M42" s="64">
        <v>0.08</v>
      </c>
    </row>
    <row r="43" spans="1:13" ht="13.5" customHeight="1" x14ac:dyDescent="0.4">
      <c r="A43" t="s">
        <v>909</v>
      </c>
      <c r="B43" s="79"/>
      <c r="C43" s="30" t="s">
        <v>873</v>
      </c>
      <c r="D43" s="31">
        <v>76</v>
      </c>
      <c r="E43" s="32">
        <v>6.5789999999999997</v>
      </c>
      <c r="F43" s="39">
        <v>21.053000000000001</v>
      </c>
      <c r="G43" s="34">
        <v>31.579000000000001</v>
      </c>
      <c r="H43" s="33">
        <v>13.157999999999999</v>
      </c>
      <c r="I43" s="33">
        <v>5.2629999999999999</v>
      </c>
      <c r="J43" s="34">
        <v>22.367999999999999</v>
      </c>
      <c r="K43" s="40">
        <v>27.632000000000001</v>
      </c>
      <c r="L43" s="33">
        <v>18.420999999999999</v>
      </c>
      <c r="M43" s="64">
        <v>0.14000000000000001</v>
      </c>
    </row>
    <row r="44" spans="1:13" ht="13.5" customHeight="1" x14ac:dyDescent="0.4">
      <c r="A44" t="s">
        <v>910</v>
      </c>
      <c r="B44" s="79"/>
      <c r="C44" s="30" t="s">
        <v>874</v>
      </c>
      <c r="D44" s="31">
        <v>157</v>
      </c>
      <c r="E44" s="32">
        <v>5.0960000000000001</v>
      </c>
      <c r="F44" s="33">
        <v>14.65</v>
      </c>
      <c r="G44" s="34">
        <v>32.484000000000002</v>
      </c>
      <c r="H44" s="33">
        <v>14.013</v>
      </c>
      <c r="I44" s="33">
        <v>4.4589999999999996</v>
      </c>
      <c r="J44" s="33">
        <v>29.298999999999999</v>
      </c>
      <c r="K44" s="33">
        <v>19.745000000000001</v>
      </c>
      <c r="L44" s="33">
        <v>18.471</v>
      </c>
      <c r="M44" s="64">
        <v>0.03</v>
      </c>
    </row>
    <row r="45" spans="1:13" ht="13.5" customHeight="1" x14ac:dyDescent="0.4">
      <c r="A45" t="s">
        <v>911</v>
      </c>
      <c r="B45" s="79"/>
      <c r="C45" s="30" t="s">
        <v>875</v>
      </c>
      <c r="D45" s="31">
        <v>180</v>
      </c>
      <c r="E45" s="32">
        <v>6.1109999999999998</v>
      </c>
      <c r="F45" s="33">
        <v>9.4440000000000008</v>
      </c>
      <c r="G45" s="33">
        <v>33.889000000000003</v>
      </c>
      <c r="H45" s="33">
        <v>8.3330000000000002</v>
      </c>
      <c r="I45" s="33">
        <v>5</v>
      </c>
      <c r="J45" s="39">
        <v>37.222000000000001</v>
      </c>
      <c r="K45" s="33">
        <v>15.555999999999999</v>
      </c>
      <c r="L45" s="33">
        <v>13.333</v>
      </c>
      <c r="M45" s="64">
        <v>0.05</v>
      </c>
    </row>
    <row r="46" spans="1:13" ht="13.5" customHeight="1" x14ac:dyDescent="0.4">
      <c r="A46" t="s">
        <v>912</v>
      </c>
      <c r="B46" s="79"/>
      <c r="C46" s="30" t="s">
        <v>876</v>
      </c>
      <c r="D46" s="31">
        <v>238</v>
      </c>
      <c r="E46" s="32">
        <v>1.681</v>
      </c>
      <c r="F46" s="33">
        <v>7.5629999999999997</v>
      </c>
      <c r="G46" s="34">
        <v>31.091999999999999</v>
      </c>
      <c r="H46" s="33">
        <v>7.9829999999999997</v>
      </c>
      <c r="I46" s="33">
        <v>6.7229999999999999</v>
      </c>
      <c r="J46" s="40">
        <v>44.957999999999998</v>
      </c>
      <c r="K46" s="34">
        <v>9.2439999999999998</v>
      </c>
      <c r="L46" s="33">
        <v>14.706</v>
      </c>
      <c r="M46" s="64">
        <v>-0.19</v>
      </c>
    </row>
    <row r="47" spans="1:13" ht="13.5" customHeight="1" x14ac:dyDescent="0.4">
      <c r="A47" t="s">
        <v>913</v>
      </c>
      <c r="B47" s="79"/>
      <c r="C47" s="30" t="s">
        <v>877</v>
      </c>
      <c r="D47" s="31">
        <v>187</v>
      </c>
      <c r="E47" s="32">
        <v>2.6739999999999999</v>
      </c>
      <c r="F47" s="33">
        <v>9.6259999999999994</v>
      </c>
      <c r="G47" s="34">
        <v>32.085999999999999</v>
      </c>
      <c r="H47" s="33">
        <v>6.4169999999999998</v>
      </c>
      <c r="I47" s="33">
        <v>3.7429999999999999</v>
      </c>
      <c r="J47" s="40">
        <v>45.454999999999998</v>
      </c>
      <c r="K47" s="33">
        <v>12.298999999999999</v>
      </c>
      <c r="L47" s="34">
        <v>10.16</v>
      </c>
      <c r="M47" s="64">
        <v>0.02</v>
      </c>
    </row>
    <row r="48" spans="1:13" ht="13.5" customHeight="1" x14ac:dyDescent="0.4">
      <c r="A48" t="s">
        <v>914</v>
      </c>
      <c r="B48" s="78"/>
      <c r="C48" s="25" t="s">
        <v>878</v>
      </c>
      <c r="D48" s="26">
        <v>93</v>
      </c>
      <c r="E48" s="27">
        <v>3.226</v>
      </c>
      <c r="F48" s="28">
        <v>9.6769999999999996</v>
      </c>
      <c r="G48" s="41">
        <v>32.258000000000003</v>
      </c>
      <c r="H48" s="28">
        <v>6.452</v>
      </c>
      <c r="I48" s="28">
        <v>3.226</v>
      </c>
      <c r="J48" s="38">
        <v>45.161000000000001</v>
      </c>
      <c r="K48" s="28">
        <v>12.903</v>
      </c>
      <c r="L48" s="41">
        <v>9.6769999999999996</v>
      </c>
      <c r="M48" s="63">
        <v>0.06</v>
      </c>
    </row>
    <row r="49" spans="1:13" ht="13.5" customHeight="1" x14ac:dyDescent="0.4">
      <c r="A49" t="s">
        <v>891</v>
      </c>
      <c r="B49" s="77" t="s">
        <v>2025</v>
      </c>
      <c r="C49" s="21" t="s">
        <v>879</v>
      </c>
      <c r="D49" s="22">
        <v>76</v>
      </c>
      <c r="E49" s="23">
        <v>6.5789999999999997</v>
      </c>
      <c r="F49" s="37">
        <v>22.367999999999999</v>
      </c>
      <c r="G49" s="36">
        <v>43.420999999999999</v>
      </c>
      <c r="H49" s="24">
        <v>9.2110000000000003</v>
      </c>
      <c r="I49" s="24">
        <v>3.9470000000000001</v>
      </c>
      <c r="J49" s="45">
        <v>14.474</v>
      </c>
      <c r="K49" s="37">
        <v>28.946999999999999</v>
      </c>
      <c r="L49" s="24">
        <v>13.157999999999999</v>
      </c>
      <c r="M49" s="62">
        <v>0.22</v>
      </c>
    </row>
    <row r="50" spans="1:13" ht="13.5" customHeight="1" x14ac:dyDescent="0.4">
      <c r="A50" t="s">
        <v>892</v>
      </c>
      <c r="B50" s="79"/>
      <c r="C50" s="30" t="s">
        <v>880</v>
      </c>
      <c r="D50" s="31">
        <v>360</v>
      </c>
      <c r="E50" s="32">
        <v>5</v>
      </c>
      <c r="F50" s="33">
        <v>13.611000000000001</v>
      </c>
      <c r="G50" s="39">
        <v>44.722000000000001</v>
      </c>
      <c r="H50" s="33">
        <v>12.5</v>
      </c>
      <c r="I50" s="33">
        <v>5.2779999999999996</v>
      </c>
      <c r="J50" s="46">
        <v>18.888999999999999</v>
      </c>
      <c r="K50" s="33">
        <v>18.611000000000001</v>
      </c>
      <c r="L50" s="33">
        <v>17.777999999999999</v>
      </c>
      <c r="M50" s="64">
        <v>0.01</v>
      </c>
    </row>
    <row r="51" spans="1:13" ht="13.5" customHeight="1" x14ac:dyDescent="0.4">
      <c r="A51" t="s">
        <v>893</v>
      </c>
      <c r="B51" s="79"/>
      <c r="C51" s="30" t="s">
        <v>881</v>
      </c>
      <c r="D51" s="31">
        <v>1461</v>
      </c>
      <c r="E51" s="32">
        <v>4.6539999999999999</v>
      </c>
      <c r="F51" s="33">
        <v>12.183</v>
      </c>
      <c r="G51" s="33">
        <v>42.094000000000001</v>
      </c>
      <c r="H51" s="33">
        <v>10.951000000000001</v>
      </c>
      <c r="I51" s="33">
        <v>4.9969999999999999</v>
      </c>
      <c r="J51" s="34">
        <v>25.12</v>
      </c>
      <c r="K51" s="33">
        <v>16.838000000000001</v>
      </c>
      <c r="L51" s="33">
        <v>15.948</v>
      </c>
      <c r="M51" s="64">
        <v>0.01</v>
      </c>
    </row>
    <row r="52" spans="1:13" ht="13.5" customHeight="1" x14ac:dyDescent="0.4">
      <c r="A52" t="s">
        <v>894</v>
      </c>
      <c r="B52" s="79"/>
      <c r="C52" s="30" t="s">
        <v>882</v>
      </c>
      <c r="D52" s="31">
        <v>579</v>
      </c>
      <c r="E52" s="32">
        <v>3.8</v>
      </c>
      <c r="F52" s="33">
        <v>10.363</v>
      </c>
      <c r="G52" s="33">
        <v>42.487000000000002</v>
      </c>
      <c r="H52" s="33">
        <v>11.571999999999999</v>
      </c>
      <c r="I52" s="33">
        <v>7.2539999999999996</v>
      </c>
      <c r="J52" s="34">
        <v>24.524999999999999</v>
      </c>
      <c r="K52" s="33">
        <v>14.162000000000001</v>
      </c>
      <c r="L52" s="33">
        <v>18.826000000000001</v>
      </c>
      <c r="M52" s="64">
        <v>-0.11</v>
      </c>
    </row>
    <row r="53" spans="1:13" ht="13.5" customHeight="1" x14ac:dyDescent="0.4">
      <c r="A53" t="s">
        <v>895</v>
      </c>
      <c r="B53" s="79"/>
      <c r="C53" s="30" t="s">
        <v>883</v>
      </c>
      <c r="D53" s="31">
        <v>224</v>
      </c>
      <c r="E53" s="32">
        <v>3.5710000000000002</v>
      </c>
      <c r="F53" s="33">
        <v>10.268000000000001</v>
      </c>
      <c r="G53" s="39">
        <v>46.429000000000002</v>
      </c>
      <c r="H53" s="33">
        <v>8.0359999999999996</v>
      </c>
      <c r="I53" s="33">
        <v>5.3570000000000002</v>
      </c>
      <c r="J53" s="33">
        <v>26.338999999999999</v>
      </c>
      <c r="K53" s="33">
        <v>13.839</v>
      </c>
      <c r="L53" s="33">
        <v>13.393000000000001</v>
      </c>
      <c r="M53" s="64">
        <v>-0.02</v>
      </c>
    </row>
    <row r="54" spans="1:13" ht="13.5" customHeight="1" x14ac:dyDescent="0.4">
      <c r="A54" t="s">
        <v>896</v>
      </c>
      <c r="B54" s="79"/>
      <c r="C54" s="30" t="s">
        <v>884</v>
      </c>
      <c r="D54" s="31">
        <v>160</v>
      </c>
      <c r="E54" s="32">
        <v>5.625</v>
      </c>
      <c r="F54" s="33">
        <v>11.875</v>
      </c>
      <c r="G54" s="39">
        <v>43.125</v>
      </c>
      <c r="H54" s="33">
        <v>8.75</v>
      </c>
      <c r="I54" s="33">
        <v>6.25</v>
      </c>
      <c r="J54" s="34">
        <v>24.375</v>
      </c>
      <c r="K54" s="33">
        <v>17.5</v>
      </c>
      <c r="L54" s="33">
        <v>15</v>
      </c>
      <c r="M54" s="64">
        <v>0.02</v>
      </c>
    </row>
    <row r="55" spans="1:13" ht="13.5" customHeight="1" x14ac:dyDescent="0.4">
      <c r="A55" t="s">
        <v>897</v>
      </c>
      <c r="B55" s="79"/>
      <c r="C55" s="30" t="s">
        <v>885</v>
      </c>
      <c r="D55" s="31">
        <v>701</v>
      </c>
      <c r="E55" s="32">
        <v>3.9940000000000002</v>
      </c>
      <c r="F55" s="33">
        <v>7.9889999999999999</v>
      </c>
      <c r="G55" s="33">
        <v>38.658999999999999</v>
      </c>
      <c r="H55" s="33">
        <v>8.702</v>
      </c>
      <c r="I55" s="33">
        <v>6.8470000000000004</v>
      </c>
      <c r="J55" s="33">
        <v>33.808999999999997</v>
      </c>
      <c r="K55" s="33">
        <v>11.983000000000001</v>
      </c>
      <c r="L55" s="33">
        <v>15.548999999999999</v>
      </c>
      <c r="M55" s="64">
        <v>-0.1</v>
      </c>
    </row>
    <row r="56" spans="1:13" ht="13.5" customHeight="1" x14ac:dyDescent="0.4">
      <c r="A56" t="s">
        <v>898</v>
      </c>
      <c r="B56" s="79"/>
      <c r="C56" s="30" t="s">
        <v>886</v>
      </c>
      <c r="D56" s="31">
        <v>680</v>
      </c>
      <c r="E56" s="32">
        <v>2.3530000000000002</v>
      </c>
      <c r="F56" s="33">
        <v>9.2650000000000006</v>
      </c>
      <c r="G56" s="34">
        <v>29.853000000000002</v>
      </c>
      <c r="H56" s="33">
        <v>4.8529999999999998</v>
      </c>
      <c r="I56" s="33">
        <v>2.9409999999999998</v>
      </c>
      <c r="J56" s="40">
        <v>50.734999999999999</v>
      </c>
      <c r="K56" s="33">
        <v>11.618</v>
      </c>
      <c r="L56" s="34">
        <v>7.7939999999999996</v>
      </c>
      <c r="M56" s="64">
        <v>7.0000000000000007E-2</v>
      </c>
    </row>
    <row r="57" spans="1:13" ht="13.5" customHeight="1" x14ac:dyDescent="0.4">
      <c r="A57" t="s">
        <v>899</v>
      </c>
      <c r="B57" s="79"/>
      <c r="C57" s="30" t="s">
        <v>887</v>
      </c>
      <c r="D57" s="31">
        <v>555</v>
      </c>
      <c r="E57" s="59">
        <v>10.631</v>
      </c>
      <c r="F57" s="39">
        <v>20.18</v>
      </c>
      <c r="G57" s="34">
        <v>31.170999999999999</v>
      </c>
      <c r="H57" s="33">
        <v>12.432</v>
      </c>
      <c r="I57" s="33">
        <v>5.5860000000000003</v>
      </c>
      <c r="J57" s="46">
        <v>20</v>
      </c>
      <c r="K57" s="40">
        <v>30.811</v>
      </c>
      <c r="L57" s="33">
        <v>18.018000000000001</v>
      </c>
      <c r="M57" s="64">
        <v>0.22</v>
      </c>
    </row>
    <row r="58" spans="1:13" ht="13.5" customHeight="1" x14ac:dyDescent="0.4">
      <c r="A58" t="s">
        <v>900</v>
      </c>
      <c r="B58" s="79"/>
      <c r="C58" s="30" t="s">
        <v>888</v>
      </c>
      <c r="D58" s="31">
        <v>421</v>
      </c>
      <c r="E58" s="32">
        <v>0.95</v>
      </c>
      <c r="F58" s="34">
        <v>3.8</v>
      </c>
      <c r="G58" s="46">
        <v>23.277999999999999</v>
      </c>
      <c r="H58" s="33">
        <v>8.0760000000000005</v>
      </c>
      <c r="I58" s="33">
        <v>8.0760000000000005</v>
      </c>
      <c r="J58" s="40">
        <v>55.819000000000003</v>
      </c>
      <c r="K58" s="46">
        <v>4.7510000000000003</v>
      </c>
      <c r="L58" s="33">
        <v>16.152000000000001</v>
      </c>
      <c r="M58" s="64">
        <v>-0.42</v>
      </c>
    </row>
    <row r="59" spans="1:13" ht="13.5" customHeight="1" x14ac:dyDescent="0.4">
      <c r="A59" t="s">
        <v>901</v>
      </c>
      <c r="B59" s="78"/>
      <c r="C59" s="25" t="s">
        <v>837</v>
      </c>
      <c r="D59" s="26">
        <v>129</v>
      </c>
      <c r="E59" s="27">
        <v>5.4260000000000002</v>
      </c>
      <c r="F59" s="28">
        <v>8.5269999999999992</v>
      </c>
      <c r="G59" s="28">
        <v>41.86</v>
      </c>
      <c r="H59" s="28">
        <v>9.3019999999999996</v>
      </c>
      <c r="I59" s="28">
        <v>3.8759999999999999</v>
      </c>
      <c r="J59" s="28">
        <v>31.007999999999999</v>
      </c>
      <c r="K59" s="28">
        <v>13.952999999999999</v>
      </c>
      <c r="L59" s="28">
        <v>13.178000000000001</v>
      </c>
      <c r="M59" s="63">
        <v>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A123F-7770-494A-90E4-A4673E6B98DF}">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HYPERLINK("#目次!A"&amp;ROW(目次!$A$141),"[T000131]")</f>
        <v>[T000131]</v>
      </c>
    </row>
    <row r="2" spans="1:13" ht="13.5" customHeight="1" x14ac:dyDescent="0.4">
      <c r="A2" t="s">
        <v>781</v>
      </c>
      <c r="B2" s="7" t="s">
        <v>0</v>
      </c>
    </row>
    <row r="3" spans="1:13" ht="13.5" customHeight="1" x14ac:dyDescent="0.4">
      <c r="A3" t="s">
        <v>782</v>
      </c>
      <c r="B3" s="7" t="s">
        <v>0</v>
      </c>
    </row>
    <row r="4" spans="1:13" ht="13.5" customHeight="1" x14ac:dyDescent="0.4">
      <c r="A4" t="s">
        <v>783</v>
      </c>
      <c r="B4" s="8"/>
    </row>
    <row r="5" spans="1:13" ht="13.5" customHeight="1" x14ac:dyDescent="0.4">
      <c r="A5" t="s">
        <v>784</v>
      </c>
      <c r="B5" s="8" t="s">
        <v>1360</v>
      </c>
    </row>
    <row r="6" spans="1:13" ht="13.5" customHeight="1" x14ac:dyDescent="0.4">
      <c r="A6" t="s">
        <v>786</v>
      </c>
      <c r="B6" s="9" t="s">
        <v>263</v>
      </c>
    </row>
    <row r="7" spans="1:13" ht="173.25" customHeight="1" x14ac:dyDescent="0.4">
      <c r="A7" t="s">
        <v>787</v>
      </c>
      <c r="B7" s="73"/>
      <c r="C7" s="74"/>
      <c r="D7" s="17" t="s">
        <v>788</v>
      </c>
      <c r="E7" s="16" t="s">
        <v>1346</v>
      </c>
      <c r="F7" s="15" t="s">
        <v>1347</v>
      </c>
      <c r="G7" s="15" t="s">
        <v>1348</v>
      </c>
      <c r="H7" s="15" t="s">
        <v>1349</v>
      </c>
      <c r="I7" s="15" t="s">
        <v>1350</v>
      </c>
      <c r="J7" s="15" t="s">
        <v>1351</v>
      </c>
      <c r="K7" s="15" t="s">
        <v>2038</v>
      </c>
      <c r="L7" s="15" t="s">
        <v>1352</v>
      </c>
      <c r="M7" s="15" t="s">
        <v>2027</v>
      </c>
    </row>
    <row r="8" spans="1:13" ht="13.5" customHeight="1" x14ac:dyDescent="0.4">
      <c r="A8" t="s">
        <v>890</v>
      </c>
      <c r="B8" s="75" t="s">
        <v>2020</v>
      </c>
      <c r="C8" s="76"/>
      <c r="D8" s="20">
        <v>5346</v>
      </c>
      <c r="E8" s="19">
        <v>2.6749999999999998</v>
      </c>
      <c r="F8" s="18">
        <v>7.931</v>
      </c>
      <c r="G8" s="18">
        <v>43.752000000000002</v>
      </c>
      <c r="H8" s="18">
        <v>13.654999999999999</v>
      </c>
      <c r="I8" s="18">
        <v>9.2029999999999994</v>
      </c>
      <c r="J8" s="18">
        <v>22.783000000000001</v>
      </c>
      <c r="K8" s="18">
        <v>10.606</v>
      </c>
      <c r="L8" s="18">
        <v>22.858000000000001</v>
      </c>
      <c r="M8" s="49">
        <v>-0.24</v>
      </c>
    </row>
    <row r="9" spans="1:13" ht="13.5" customHeight="1" x14ac:dyDescent="0.4">
      <c r="A9" t="s">
        <v>891</v>
      </c>
      <c r="B9" s="77" t="s">
        <v>2021</v>
      </c>
      <c r="C9" s="21" t="s">
        <v>839</v>
      </c>
      <c r="D9" s="22">
        <v>2664</v>
      </c>
      <c r="E9" s="23">
        <v>2.74</v>
      </c>
      <c r="F9" s="24">
        <v>8.2579999999999991</v>
      </c>
      <c r="G9" s="24">
        <v>44.444000000000003</v>
      </c>
      <c r="H9" s="24">
        <v>15.128</v>
      </c>
      <c r="I9" s="24">
        <v>8.7460000000000004</v>
      </c>
      <c r="J9" s="24">
        <v>20.683</v>
      </c>
      <c r="K9" s="24">
        <v>10.997999999999999</v>
      </c>
      <c r="L9" s="24">
        <v>23.873999999999999</v>
      </c>
      <c r="M9" s="62">
        <v>-0.24</v>
      </c>
    </row>
    <row r="10" spans="1:13" ht="13.5" customHeight="1" x14ac:dyDescent="0.4">
      <c r="A10" t="s">
        <v>892</v>
      </c>
      <c r="B10" s="78"/>
      <c r="C10" s="25" t="s">
        <v>840</v>
      </c>
      <c r="D10" s="26">
        <v>2682</v>
      </c>
      <c r="E10" s="27">
        <v>2.61</v>
      </c>
      <c r="F10" s="28">
        <v>7.6059999999999999</v>
      </c>
      <c r="G10" s="28">
        <v>43.064999999999998</v>
      </c>
      <c r="H10" s="28">
        <v>12.192</v>
      </c>
      <c r="I10" s="28">
        <v>9.657</v>
      </c>
      <c r="J10" s="28">
        <v>24.87</v>
      </c>
      <c r="K10" s="28">
        <v>10.215999999999999</v>
      </c>
      <c r="L10" s="28">
        <v>21.849</v>
      </c>
      <c r="M10" s="63">
        <v>-0.25</v>
      </c>
    </row>
    <row r="11" spans="1:13" ht="13.5" customHeight="1" x14ac:dyDescent="0.4">
      <c r="A11" t="s">
        <v>891</v>
      </c>
      <c r="B11" s="77" t="s">
        <v>2022</v>
      </c>
      <c r="C11" s="21" t="s">
        <v>841</v>
      </c>
      <c r="D11" s="22">
        <v>197</v>
      </c>
      <c r="E11" s="23">
        <v>5.5839999999999996</v>
      </c>
      <c r="F11" s="36">
        <v>13.706</v>
      </c>
      <c r="G11" s="29">
        <v>37.055999999999997</v>
      </c>
      <c r="H11" s="24">
        <v>12.183</v>
      </c>
      <c r="I11" s="24">
        <v>7.6139999999999999</v>
      </c>
      <c r="J11" s="24">
        <v>23.858000000000001</v>
      </c>
      <c r="K11" s="36">
        <v>19.289000000000001</v>
      </c>
      <c r="L11" s="24">
        <v>19.797000000000001</v>
      </c>
      <c r="M11" s="62">
        <v>-0.03</v>
      </c>
    </row>
    <row r="12" spans="1:13" ht="13.5" customHeight="1" x14ac:dyDescent="0.4">
      <c r="A12" t="s">
        <v>892</v>
      </c>
      <c r="B12" s="79"/>
      <c r="C12" s="30" t="s">
        <v>842</v>
      </c>
      <c r="D12" s="31">
        <v>476</v>
      </c>
      <c r="E12" s="32">
        <v>4.202</v>
      </c>
      <c r="F12" s="33">
        <v>10.714</v>
      </c>
      <c r="G12" s="33">
        <v>39.706000000000003</v>
      </c>
      <c r="H12" s="33">
        <v>14.076000000000001</v>
      </c>
      <c r="I12" s="33">
        <v>7.7729999999999997</v>
      </c>
      <c r="J12" s="33">
        <v>23.529</v>
      </c>
      <c r="K12" s="33">
        <v>14.916</v>
      </c>
      <c r="L12" s="33">
        <v>21.849</v>
      </c>
      <c r="M12" s="64">
        <v>-0.14000000000000001</v>
      </c>
    </row>
    <row r="13" spans="1:13" ht="13.5" customHeight="1" x14ac:dyDescent="0.4">
      <c r="A13" t="s">
        <v>893</v>
      </c>
      <c r="B13" s="79"/>
      <c r="C13" s="30" t="s">
        <v>843</v>
      </c>
      <c r="D13" s="31">
        <v>545</v>
      </c>
      <c r="E13" s="32">
        <v>4.0369999999999999</v>
      </c>
      <c r="F13" s="33">
        <v>8.44</v>
      </c>
      <c r="G13" s="33">
        <v>39.265999999999998</v>
      </c>
      <c r="H13" s="33">
        <v>14.311999999999999</v>
      </c>
      <c r="I13" s="33">
        <v>10.459</v>
      </c>
      <c r="J13" s="33">
        <v>23.486000000000001</v>
      </c>
      <c r="K13" s="33">
        <v>12.477</v>
      </c>
      <c r="L13" s="33">
        <v>24.771000000000001</v>
      </c>
      <c r="M13" s="64">
        <v>-0.24</v>
      </c>
    </row>
    <row r="14" spans="1:13" ht="13.5" customHeight="1" x14ac:dyDescent="0.4">
      <c r="A14" t="s">
        <v>894</v>
      </c>
      <c r="B14" s="79"/>
      <c r="C14" s="30" t="s">
        <v>844</v>
      </c>
      <c r="D14" s="31">
        <v>680</v>
      </c>
      <c r="E14" s="32">
        <v>1.1759999999999999</v>
      </c>
      <c r="F14" s="33">
        <v>6.3239999999999998</v>
      </c>
      <c r="G14" s="33">
        <v>47.206000000000003</v>
      </c>
      <c r="H14" s="33">
        <v>16.617999999999999</v>
      </c>
      <c r="I14" s="33">
        <v>9.5589999999999993</v>
      </c>
      <c r="J14" s="33">
        <v>19.117999999999999</v>
      </c>
      <c r="K14" s="33">
        <v>7.5</v>
      </c>
      <c r="L14" s="33">
        <v>26.175999999999998</v>
      </c>
      <c r="M14" s="64">
        <v>-0.33</v>
      </c>
    </row>
    <row r="15" spans="1:13" ht="13.5" customHeight="1" x14ac:dyDescent="0.4">
      <c r="A15" t="s">
        <v>895</v>
      </c>
      <c r="B15" s="79"/>
      <c r="C15" s="30" t="s">
        <v>845</v>
      </c>
      <c r="D15" s="31">
        <v>530</v>
      </c>
      <c r="E15" s="32">
        <v>1.698</v>
      </c>
      <c r="F15" s="33">
        <v>6.415</v>
      </c>
      <c r="G15" s="33">
        <v>48.113</v>
      </c>
      <c r="H15" s="33">
        <v>15.66</v>
      </c>
      <c r="I15" s="33">
        <v>9.2449999999999992</v>
      </c>
      <c r="J15" s="33">
        <v>18.867999999999999</v>
      </c>
      <c r="K15" s="33">
        <v>8.1129999999999995</v>
      </c>
      <c r="L15" s="33">
        <v>24.905999999999999</v>
      </c>
      <c r="M15" s="64">
        <v>-0.3</v>
      </c>
    </row>
    <row r="16" spans="1:13" ht="13.5" customHeight="1" x14ac:dyDescent="0.4">
      <c r="A16" t="s">
        <v>896</v>
      </c>
      <c r="B16" s="79"/>
      <c r="C16" s="30" t="s">
        <v>846</v>
      </c>
      <c r="D16" s="31">
        <v>236</v>
      </c>
      <c r="E16" s="32">
        <v>1.2709999999999999</v>
      </c>
      <c r="F16" s="33">
        <v>8.0510000000000002</v>
      </c>
      <c r="G16" s="40">
        <v>55.932000000000002</v>
      </c>
      <c r="H16" s="33">
        <v>16.102</v>
      </c>
      <c r="I16" s="33">
        <v>4.2370000000000001</v>
      </c>
      <c r="J16" s="34">
        <v>14.407</v>
      </c>
      <c r="K16" s="33">
        <v>9.3219999999999992</v>
      </c>
      <c r="L16" s="33">
        <v>20.338999999999999</v>
      </c>
      <c r="M16" s="64">
        <v>-0.16</v>
      </c>
    </row>
    <row r="17" spans="1:13" ht="13.5" customHeight="1" x14ac:dyDescent="0.4">
      <c r="A17" t="s">
        <v>897</v>
      </c>
      <c r="B17" s="79"/>
      <c r="C17" s="30" t="s">
        <v>847</v>
      </c>
      <c r="D17" s="31">
        <v>196</v>
      </c>
      <c r="E17" s="32">
        <v>7.1429999999999998</v>
      </c>
      <c r="F17" s="33">
        <v>10.714</v>
      </c>
      <c r="G17" s="34">
        <v>34.694000000000003</v>
      </c>
      <c r="H17" s="33">
        <v>17.347000000000001</v>
      </c>
      <c r="I17" s="33">
        <v>9.1839999999999993</v>
      </c>
      <c r="J17" s="33">
        <v>20.917999999999999</v>
      </c>
      <c r="K17" s="39">
        <v>17.856999999999999</v>
      </c>
      <c r="L17" s="33">
        <v>26.530999999999999</v>
      </c>
      <c r="M17" s="64">
        <v>-0.14000000000000001</v>
      </c>
    </row>
    <row r="18" spans="1:13" ht="13.5" customHeight="1" x14ac:dyDescent="0.4">
      <c r="A18" t="s">
        <v>898</v>
      </c>
      <c r="B18" s="79"/>
      <c r="C18" s="30" t="s">
        <v>848</v>
      </c>
      <c r="D18" s="31">
        <v>475</v>
      </c>
      <c r="E18" s="32">
        <v>3.1579999999999999</v>
      </c>
      <c r="F18" s="33">
        <v>7.3680000000000003</v>
      </c>
      <c r="G18" s="34">
        <v>35.368000000000002</v>
      </c>
      <c r="H18" s="33">
        <v>13.263</v>
      </c>
      <c r="I18" s="33">
        <v>10.105</v>
      </c>
      <c r="J18" s="39">
        <v>30.736999999999998</v>
      </c>
      <c r="K18" s="33">
        <v>10.526</v>
      </c>
      <c r="L18" s="33">
        <v>23.367999999999999</v>
      </c>
      <c r="M18" s="64">
        <v>-0.28999999999999998</v>
      </c>
    </row>
    <row r="19" spans="1:13" ht="13.5" customHeight="1" x14ac:dyDescent="0.4">
      <c r="A19" t="s">
        <v>899</v>
      </c>
      <c r="B19" s="79"/>
      <c r="C19" s="30" t="s">
        <v>849</v>
      </c>
      <c r="D19" s="31">
        <v>549</v>
      </c>
      <c r="E19" s="32">
        <v>2.7320000000000002</v>
      </c>
      <c r="F19" s="33">
        <v>8.3789999999999996</v>
      </c>
      <c r="G19" s="33">
        <v>40.436999999999998</v>
      </c>
      <c r="H19" s="33">
        <v>10.929</v>
      </c>
      <c r="I19" s="33">
        <v>9.8360000000000003</v>
      </c>
      <c r="J19" s="33">
        <v>27.687000000000001</v>
      </c>
      <c r="K19" s="33">
        <v>11.111000000000001</v>
      </c>
      <c r="L19" s="33">
        <v>20.765000000000001</v>
      </c>
      <c r="M19" s="64">
        <v>-0.23</v>
      </c>
    </row>
    <row r="20" spans="1:13" ht="13.5" customHeight="1" x14ac:dyDescent="0.4">
      <c r="A20" t="s">
        <v>900</v>
      </c>
      <c r="B20" s="79"/>
      <c r="C20" s="30" t="s">
        <v>850</v>
      </c>
      <c r="D20" s="31">
        <v>687</v>
      </c>
      <c r="E20" s="32">
        <v>2.0379999999999998</v>
      </c>
      <c r="F20" s="33">
        <v>6.4050000000000002</v>
      </c>
      <c r="G20" s="33">
        <v>44.686999999999998</v>
      </c>
      <c r="H20" s="33">
        <v>10.917</v>
      </c>
      <c r="I20" s="33">
        <v>11.353999999999999</v>
      </c>
      <c r="J20" s="33">
        <v>24.6</v>
      </c>
      <c r="K20" s="33">
        <v>8.4429999999999996</v>
      </c>
      <c r="L20" s="33">
        <v>22.271000000000001</v>
      </c>
      <c r="M20" s="64">
        <v>-0.31</v>
      </c>
    </row>
    <row r="21" spans="1:13" ht="13.5" customHeight="1" x14ac:dyDescent="0.4">
      <c r="A21" t="s">
        <v>901</v>
      </c>
      <c r="B21" s="79"/>
      <c r="C21" s="30" t="s">
        <v>851</v>
      </c>
      <c r="D21" s="31">
        <v>534</v>
      </c>
      <c r="E21" s="32">
        <v>1.6850000000000001</v>
      </c>
      <c r="F21" s="33">
        <v>6.18</v>
      </c>
      <c r="G21" s="33">
        <v>46.816000000000003</v>
      </c>
      <c r="H21" s="33">
        <v>12.547000000000001</v>
      </c>
      <c r="I21" s="33">
        <v>9.1760000000000002</v>
      </c>
      <c r="J21" s="33">
        <v>23.596</v>
      </c>
      <c r="K21" s="33">
        <v>7.8650000000000002</v>
      </c>
      <c r="L21" s="33">
        <v>21.722999999999999</v>
      </c>
      <c r="M21" s="64">
        <v>-0.28000000000000003</v>
      </c>
    </row>
    <row r="22" spans="1:13" ht="13.5" customHeight="1" x14ac:dyDescent="0.4">
      <c r="A22" t="s">
        <v>902</v>
      </c>
      <c r="B22" s="78"/>
      <c r="C22" s="25" t="s">
        <v>852</v>
      </c>
      <c r="D22" s="26">
        <v>241</v>
      </c>
      <c r="E22" s="27">
        <v>1.2450000000000001</v>
      </c>
      <c r="F22" s="28">
        <v>10.372999999999999</v>
      </c>
      <c r="G22" s="38">
        <v>58.091000000000001</v>
      </c>
      <c r="H22" s="28">
        <v>11.618</v>
      </c>
      <c r="I22" s="28">
        <v>4.9790000000000001</v>
      </c>
      <c r="J22" s="41">
        <v>13.693</v>
      </c>
      <c r="K22" s="28">
        <v>11.618</v>
      </c>
      <c r="L22" s="41">
        <v>16.597999999999999</v>
      </c>
      <c r="M22" s="63">
        <v>-0.1</v>
      </c>
    </row>
    <row r="23" spans="1:13" ht="13.5" customHeight="1" x14ac:dyDescent="0.4">
      <c r="A23" t="s">
        <v>891</v>
      </c>
      <c r="B23" s="77" t="s">
        <v>2023</v>
      </c>
      <c r="C23" s="21" t="s">
        <v>853</v>
      </c>
      <c r="D23" s="22">
        <v>3537</v>
      </c>
      <c r="E23" s="23">
        <v>2.714</v>
      </c>
      <c r="F23" s="24">
        <v>7.8310000000000004</v>
      </c>
      <c r="G23" s="24">
        <v>42.832999999999998</v>
      </c>
      <c r="H23" s="24">
        <v>13.656000000000001</v>
      </c>
      <c r="I23" s="24">
        <v>8.7929999999999993</v>
      </c>
      <c r="J23" s="24">
        <v>24.172999999999998</v>
      </c>
      <c r="K23" s="24">
        <v>10.545999999999999</v>
      </c>
      <c r="L23" s="24">
        <v>22.448</v>
      </c>
      <c r="M23" s="62">
        <v>-0.24</v>
      </c>
    </row>
    <row r="24" spans="1:13" ht="13.5" customHeight="1" x14ac:dyDescent="0.4">
      <c r="A24" t="s">
        <v>892</v>
      </c>
      <c r="B24" s="78"/>
      <c r="C24" s="25" t="s">
        <v>854</v>
      </c>
      <c r="D24" s="26">
        <v>1809</v>
      </c>
      <c r="E24" s="27">
        <v>2.5979999999999999</v>
      </c>
      <c r="F24" s="28">
        <v>8.1259999999999994</v>
      </c>
      <c r="G24" s="28">
        <v>45.55</v>
      </c>
      <c r="H24" s="28">
        <v>13.654</v>
      </c>
      <c r="I24" s="28">
        <v>10.006</v>
      </c>
      <c r="J24" s="28">
        <v>20.065999999999999</v>
      </c>
      <c r="K24" s="28">
        <v>10.724</v>
      </c>
      <c r="L24" s="28">
        <v>23.658999999999999</v>
      </c>
      <c r="M24" s="63">
        <v>-0.25</v>
      </c>
    </row>
    <row r="25" spans="1:13" ht="13.5" customHeight="1" x14ac:dyDescent="0.4">
      <c r="A25" t="s">
        <v>891</v>
      </c>
      <c r="B25" s="77" t="s">
        <v>2024</v>
      </c>
      <c r="C25" s="21" t="s">
        <v>855</v>
      </c>
      <c r="D25" s="22">
        <v>125</v>
      </c>
      <c r="E25" s="23">
        <v>4.8</v>
      </c>
      <c r="F25" s="36">
        <v>14.4</v>
      </c>
      <c r="G25" s="29">
        <v>37.6</v>
      </c>
      <c r="H25" s="24">
        <v>12</v>
      </c>
      <c r="I25" s="24">
        <v>6.4</v>
      </c>
      <c r="J25" s="24">
        <v>24.8</v>
      </c>
      <c r="K25" s="36">
        <v>19.2</v>
      </c>
      <c r="L25" s="24">
        <v>18.399999999999999</v>
      </c>
      <c r="M25" s="62">
        <v>-0.01</v>
      </c>
    </row>
    <row r="26" spans="1:13" ht="13.5" customHeight="1" x14ac:dyDescent="0.4">
      <c r="A26" t="s">
        <v>892</v>
      </c>
      <c r="B26" s="79"/>
      <c r="C26" s="30" t="s">
        <v>856</v>
      </c>
      <c r="D26" s="31">
        <v>323</v>
      </c>
      <c r="E26" s="32">
        <v>3.7149999999999999</v>
      </c>
      <c r="F26" s="33">
        <v>9.2880000000000003</v>
      </c>
      <c r="G26" s="33">
        <v>39.938000000000002</v>
      </c>
      <c r="H26" s="33">
        <v>15.789</v>
      </c>
      <c r="I26" s="33">
        <v>6.8109999999999999</v>
      </c>
      <c r="J26" s="33">
        <v>24.457999999999998</v>
      </c>
      <c r="K26" s="33">
        <v>13.003</v>
      </c>
      <c r="L26" s="33">
        <v>22.600999999999999</v>
      </c>
      <c r="M26" s="64">
        <v>-0.17</v>
      </c>
    </row>
    <row r="27" spans="1:13" ht="13.5" customHeight="1" x14ac:dyDescent="0.4">
      <c r="A27" t="s">
        <v>893</v>
      </c>
      <c r="B27" s="79"/>
      <c r="C27" s="30" t="s">
        <v>857</v>
      </c>
      <c r="D27" s="31">
        <v>375</v>
      </c>
      <c r="E27" s="32">
        <v>4.2670000000000003</v>
      </c>
      <c r="F27" s="33">
        <v>8.5329999999999995</v>
      </c>
      <c r="G27" s="34">
        <v>36.533000000000001</v>
      </c>
      <c r="H27" s="33">
        <v>15.467000000000001</v>
      </c>
      <c r="I27" s="33">
        <v>11.2</v>
      </c>
      <c r="J27" s="33">
        <v>24</v>
      </c>
      <c r="K27" s="33">
        <v>12.8</v>
      </c>
      <c r="L27" s="33">
        <v>26.667000000000002</v>
      </c>
      <c r="M27" s="64">
        <v>-0.27</v>
      </c>
    </row>
    <row r="28" spans="1:13" ht="13.5" customHeight="1" x14ac:dyDescent="0.4">
      <c r="A28" t="s">
        <v>894</v>
      </c>
      <c r="B28" s="79"/>
      <c r="C28" s="30" t="s">
        <v>858</v>
      </c>
      <c r="D28" s="31">
        <v>462</v>
      </c>
      <c r="E28" s="32">
        <v>1.2989999999999999</v>
      </c>
      <c r="F28" s="33">
        <v>6.71</v>
      </c>
      <c r="G28" s="33">
        <v>45.670999999999999</v>
      </c>
      <c r="H28" s="33">
        <v>15.801</v>
      </c>
      <c r="I28" s="33">
        <v>9.74</v>
      </c>
      <c r="J28" s="33">
        <v>20.779</v>
      </c>
      <c r="K28" s="33">
        <v>8.0090000000000003</v>
      </c>
      <c r="L28" s="33">
        <v>25.541</v>
      </c>
      <c r="M28" s="64">
        <v>-0.33</v>
      </c>
    </row>
    <row r="29" spans="1:13" ht="13.5" customHeight="1" x14ac:dyDescent="0.4">
      <c r="A29" t="s">
        <v>895</v>
      </c>
      <c r="B29" s="79"/>
      <c r="C29" s="30" t="s">
        <v>859</v>
      </c>
      <c r="D29" s="31">
        <v>350</v>
      </c>
      <c r="E29" s="32">
        <v>1.714</v>
      </c>
      <c r="F29" s="33">
        <v>5.1429999999999998</v>
      </c>
      <c r="G29" s="33">
        <v>48.286000000000001</v>
      </c>
      <c r="H29" s="33">
        <v>16</v>
      </c>
      <c r="I29" s="33">
        <v>9.1430000000000007</v>
      </c>
      <c r="J29" s="33">
        <v>19.713999999999999</v>
      </c>
      <c r="K29" s="33">
        <v>6.8570000000000002</v>
      </c>
      <c r="L29" s="33">
        <v>25.143000000000001</v>
      </c>
      <c r="M29" s="64">
        <v>-0.32</v>
      </c>
    </row>
    <row r="30" spans="1:13" ht="13.5" customHeight="1" x14ac:dyDescent="0.4">
      <c r="A30" t="s">
        <v>896</v>
      </c>
      <c r="B30" s="79"/>
      <c r="C30" s="30" t="s">
        <v>860</v>
      </c>
      <c r="D30" s="31">
        <v>151</v>
      </c>
      <c r="E30" s="32">
        <v>0.66200000000000003</v>
      </c>
      <c r="F30" s="33">
        <v>7.9470000000000001</v>
      </c>
      <c r="G30" s="40">
        <v>54.305</v>
      </c>
      <c r="H30" s="33">
        <v>15.231999999999999</v>
      </c>
      <c r="I30" s="33">
        <v>4.6360000000000001</v>
      </c>
      <c r="J30" s="34">
        <v>17.219000000000001</v>
      </c>
      <c r="K30" s="33">
        <v>8.609</v>
      </c>
      <c r="L30" s="33">
        <v>19.867999999999999</v>
      </c>
      <c r="M30" s="64">
        <v>-0.18</v>
      </c>
    </row>
    <row r="31" spans="1:13" ht="13.5" customHeight="1" x14ac:dyDescent="0.4">
      <c r="A31" t="s">
        <v>897</v>
      </c>
      <c r="B31" s="79"/>
      <c r="C31" s="30" t="s">
        <v>861</v>
      </c>
      <c r="D31" s="31">
        <v>120</v>
      </c>
      <c r="E31" s="59">
        <v>8.3330000000000002</v>
      </c>
      <c r="F31" s="33">
        <v>10</v>
      </c>
      <c r="G31" s="46">
        <v>31.667000000000002</v>
      </c>
      <c r="H31" s="33">
        <v>18.332999999999998</v>
      </c>
      <c r="I31" s="33">
        <v>12.5</v>
      </c>
      <c r="J31" s="33">
        <v>19.167000000000002</v>
      </c>
      <c r="K31" s="39">
        <v>18.332999999999998</v>
      </c>
      <c r="L31" s="39">
        <v>30.832999999999998</v>
      </c>
      <c r="M31" s="64">
        <v>-0.21</v>
      </c>
    </row>
    <row r="32" spans="1:13" ht="13.5" customHeight="1" x14ac:dyDescent="0.4">
      <c r="A32" t="s">
        <v>898</v>
      </c>
      <c r="B32" s="79"/>
      <c r="C32" s="30" t="s">
        <v>862</v>
      </c>
      <c r="D32" s="31">
        <v>318</v>
      </c>
      <c r="E32" s="32">
        <v>4.4029999999999996</v>
      </c>
      <c r="F32" s="33">
        <v>7.8620000000000001</v>
      </c>
      <c r="G32" s="34">
        <v>33.962000000000003</v>
      </c>
      <c r="H32" s="33">
        <v>12.579000000000001</v>
      </c>
      <c r="I32" s="33">
        <v>10.063000000000001</v>
      </c>
      <c r="J32" s="39">
        <v>31.132000000000001</v>
      </c>
      <c r="K32" s="33">
        <v>12.263999999999999</v>
      </c>
      <c r="L32" s="33">
        <v>22.641999999999999</v>
      </c>
      <c r="M32" s="64">
        <v>-0.23</v>
      </c>
    </row>
    <row r="33" spans="1:13" ht="13.5" customHeight="1" x14ac:dyDescent="0.4">
      <c r="A33" t="s">
        <v>899</v>
      </c>
      <c r="B33" s="79"/>
      <c r="C33" s="30" t="s">
        <v>863</v>
      </c>
      <c r="D33" s="31">
        <v>369</v>
      </c>
      <c r="E33" s="32">
        <v>2.4390000000000001</v>
      </c>
      <c r="F33" s="33">
        <v>8.9429999999999996</v>
      </c>
      <c r="G33" s="33">
        <v>40.65</v>
      </c>
      <c r="H33" s="33">
        <v>10.569000000000001</v>
      </c>
      <c r="I33" s="33">
        <v>8.1300000000000008</v>
      </c>
      <c r="J33" s="39">
        <v>29.268000000000001</v>
      </c>
      <c r="K33" s="33">
        <v>11.382</v>
      </c>
      <c r="L33" s="33">
        <v>18.699000000000002</v>
      </c>
      <c r="M33" s="64">
        <v>-0.18</v>
      </c>
    </row>
    <row r="34" spans="1:13" ht="13.5" customHeight="1" x14ac:dyDescent="0.4">
      <c r="A34" t="s">
        <v>900</v>
      </c>
      <c r="B34" s="79"/>
      <c r="C34" s="30" t="s">
        <v>864</v>
      </c>
      <c r="D34" s="31">
        <v>449</v>
      </c>
      <c r="E34" s="32">
        <v>2.004</v>
      </c>
      <c r="F34" s="33">
        <v>6.4589999999999996</v>
      </c>
      <c r="G34" s="33">
        <v>45.433999999999997</v>
      </c>
      <c r="H34" s="33">
        <v>10.022</v>
      </c>
      <c r="I34" s="33">
        <v>9.577</v>
      </c>
      <c r="J34" s="33">
        <v>26.503</v>
      </c>
      <c r="K34" s="33">
        <v>8.4629999999999992</v>
      </c>
      <c r="L34" s="33">
        <v>19.599</v>
      </c>
      <c r="M34" s="64">
        <v>-0.25</v>
      </c>
    </row>
    <row r="35" spans="1:13" ht="13.5" customHeight="1" x14ac:dyDescent="0.4">
      <c r="A35" t="s">
        <v>901</v>
      </c>
      <c r="B35" s="79"/>
      <c r="C35" s="30" t="s">
        <v>865</v>
      </c>
      <c r="D35" s="31">
        <v>347</v>
      </c>
      <c r="E35" s="32">
        <v>1.153</v>
      </c>
      <c r="F35" s="33">
        <v>5.7640000000000002</v>
      </c>
      <c r="G35" s="33">
        <v>44.668999999999997</v>
      </c>
      <c r="H35" s="33">
        <v>12.68</v>
      </c>
      <c r="I35" s="33">
        <v>8.9339999999999993</v>
      </c>
      <c r="J35" s="33">
        <v>26.800999999999998</v>
      </c>
      <c r="K35" s="33">
        <v>6.9160000000000004</v>
      </c>
      <c r="L35" s="33">
        <v>21.614000000000001</v>
      </c>
      <c r="M35" s="64">
        <v>-0.31</v>
      </c>
    </row>
    <row r="36" spans="1:13" ht="13.5" customHeight="1" x14ac:dyDescent="0.4">
      <c r="A36" t="s">
        <v>902</v>
      </c>
      <c r="B36" s="79"/>
      <c r="C36" s="30" t="s">
        <v>866</v>
      </c>
      <c r="D36" s="31">
        <v>148</v>
      </c>
      <c r="E36" s="32">
        <v>2.0270000000000001</v>
      </c>
      <c r="F36" s="33">
        <v>11.486000000000001</v>
      </c>
      <c r="G36" s="40">
        <v>57.432000000000002</v>
      </c>
      <c r="H36" s="33">
        <v>11.486000000000001</v>
      </c>
      <c r="I36" s="34">
        <v>2.7029999999999998</v>
      </c>
      <c r="J36" s="34">
        <v>14.865</v>
      </c>
      <c r="K36" s="33">
        <v>13.513999999999999</v>
      </c>
      <c r="L36" s="34">
        <v>14.189</v>
      </c>
      <c r="M36" s="64">
        <v>-0.02</v>
      </c>
    </row>
    <row r="37" spans="1:13" ht="13.5" customHeight="1" x14ac:dyDescent="0.4">
      <c r="A37" t="s">
        <v>903</v>
      </c>
      <c r="B37" s="79"/>
      <c r="C37" s="30" t="s">
        <v>867</v>
      </c>
      <c r="D37" s="31">
        <v>72</v>
      </c>
      <c r="E37" s="32">
        <v>6.944</v>
      </c>
      <c r="F37" s="33">
        <v>12.5</v>
      </c>
      <c r="G37" s="34">
        <v>36.110999999999997</v>
      </c>
      <c r="H37" s="33">
        <v>12.5</v>
      </c>
      <c r="I37" s="33">
        <v>9.7219999999999995</v>
      </c>
      <c r="J37" s="33">
        <v>22.222000000000001</v>
      </c>
      <c r="K37" s="39">
        <v>19.443999999999999</v>
      </c>
      <c r="L37" s="33">
        <v>22.222000000000001</v>
      </c>
      <c r="M37" s="64">
        <v>-7.0000000000000007E-2</v>
      </c>
    </row>
    <row r="38" spans="1:13" ht="13.5" customHeight="1" x14ac:dyDescent="0.4">
      <c r="A38" t="s">
        <v>904</v>
      </c>
      <c r="B38" s="79"/>
      <c r="C38" s="30" t="s">
        <v>868</v>
      </c>
      <c r="D38" s="31">
        <v>153</v>
      </c>
      <c r="E38" s="32">
        <v>5.2290000000000001</v>
      </c>
      <c r="F38" s="39">
        <v>13.725</v>
      </c>
      <c r="G38" s="33">
        <v>39.216000000000001</v>
      </c>
      <c r="H38" s="33">
        <v>10.458</v>
      </c>
      <c r="I38" s="33">
        <v>9.8040000000000003</v>
      </c>
      <c r="J38" s="33">
        <v>21.568999999999999</v>
      </c>
      <c r="K38" s="39">
        <v>18.954000000000001</v>
      </c>
      <c r="L38" s="33">
        <v>20.260999999999999</v>
      </c>
      <c r="M38" s="64">
        <v>-0.08</v>
      </c>
    </row>
    <row r="39" spans="1:13" ht="13.5" customHeight="1" x14ac:dyDescent="0.4">
      <c r="A39" t="s">
        <v>905</v>
      </c>
      <c r="B39" s="79"/>
      <c r="C39" s="30" t="s">
        <v>869</v>
      </c>
      <c r="D39" s="31">
        <v>170</v>
      </c>
      <c r="E39" s="32">
        <v>3.5289999999999999</v>
      </c>
      <c r="F39" s="33">
        <v>8.2349999999999994</v>
      </c>
      <c r="G39" s="33">
        <v>45.293999999999997</v>
      </c>
      <c r="H39" s="33">
        <v>11.765000000000001</v>
      </c>
      <c r="I39" s="33">
        <v>8.8239999999999998</v>
      </c>
      <c r="J39" s="33">
        <v>22.353000000000002</v>
      </c>
      <c r="K39" s="33">
        <v>11.765000000000001</v>
      </c>
      <c r="L39" s="33">
        <v>20.588000000000001</v>
      </c>
      <c r="M39" s="64">
        <v>-0.18</v>
      </c>
    </row>
    <row r="40" spans="1:13" ht="13.5" customHeight="1" x14ac:dyDescent="0.4">
      <c r="A40" t="s">
        <v>906</v>
      </c>
      <c r="B40" s="79"/>
      <c r="C40" s="30" t="s">
        <v>870</v>
      </c>
      <c r="D40" s="31">
        <v>218</v>
      </c>
      <c r="E40" s="32">
        <v>0.91700000000000004</v>
      </c>
      <c r="F40" s="33">
        <v>5.5049999999999999</v>
      </c>
      <c r="G40" s="39">
        <v>50.459000000000003</v>
      </c>
      <c r="H40" s="33">
        <v>18.349</v>
      </c>
      <c r="I40" s="33">
        <v>9.1739999999999995</v>
      </c>
      <c r="J40" s="34">
        <v>15.596</v>
      </c>
      <c r="K40" s="33">
        <v>6.4219999999999997</v>
      </c>
      <c r="L40" s="33">
        <v>27.523</v>
      </c>
      <c r="M40" s="64">
        <v>-0.35</v>
      </c>
    </row>
    <row r="41" spans="1:13" ht="13.5" customHeight="1" x14ac:dyDescent="0.4">
      <c r="A41" t="s">
        <v>907</v>
      </c>
      <c r="B41" s="79"/>
      <c r="C41" s="30" t="s">
        <v>871</v>
      </c>
      <c r="D41" s="31">
        <v>180</v>
      </c>
      <c r="E41" s="32">
        <v>1.667</v>
      </c>
      <c r="F41" s="33">
        <v>8.8889999999999993</v>
      </c>
      <c r="G41" s="33">
        <v>47.777999999999999</v>
      </c>
      <c r="H41" s="33">
        <v>15</v>
      </c>
      <c r="I41" s="33">
        <v>9.4440000000000008</v>
      </c>
      <c r="J41" s="34">
        <v>17.222000000000001</v>
      </c>
      <c r="K41" s="33">
        <v>10.555999999999999</v>
      </c>
      <c r="L41" s="33">
        <v>24.443999999999999</v>
      </c>
      <c r="M41" s="64">
        <v>-0.26</v>
      </c>
    </row>
    <row r="42" spans="1:13" ht="13.5" customHeight="1" x14ac:dyDescent="0.4">
      <c r="A42" t="s">
        <v>908</v>
      </c>
      <c r="B42" s="79"/>
      <c r="C42" s="30" t="s">
        <v>872</v>
      </c>
      <c r="D42" s="31">
        <v>85</v>
      </c>
      <c r="E42" s="32">
        <v>2.3530000000000002</v>
      </c>
      <c r="F42" s="33">
        <v>8.2349999999999994</v>
      </c>
      <c r="G42" s="40">
        <v>58.823999999999998</v>
      </c>
      <c r="H42" s="33">
        <v>17.646999999999998</v>
      </c>
      <c r="I42" s="34">
        <v>3.5289999999999999</v>
      </c>
      <c r="J42" s="46">
        <v>9.4120000000000008</v>
      </c>
      <c r="K42" s="33">
        <v>10.587999999999999</v>
      </c>
      <c r="L42" s="33">
        <v>21.175999999999998</v>
      </c>
      <c r="M42" s="64">
        <v>-0.13</v>
      </c>
    </row>
    <row r="43" spans="1:13" ht="13.5" customHeight="1" x14ac:dyDescent="0.4">
      <c r="A43" t="s">
        <v>909</v>
      </c>
      <c r="B43" s="79"/>
      <c r="C43" s="30" t="s">
        <v>873</v>
      </c>
      <c r="D43" s="31">
        <v>76</v>
      </c>
      <c r="E43" s="32">
        <v>5.2629999999999999</v>
      </c>
      <c r="F43" s="33">
        <v>11.842000000000001</v>
      </c>
      <c r="G43" s="33">
        <v>39.473999999999997</v>
      </c>
      <c r="H43" s="33">
        <v>15.789</v>
      </c>
      <c r="I43" s="34">
        <v>3.9470000000000001</v>
      </c>
      <c r="J43" s="33">
        <v>23.684000000000001</v>
      </c>
      <c r="K43" s="39">
        <v>17.105</v>
      </c>
      <c r="L43" s="33">
        <v>19.736999999999998</v>
      </c>
      <c r="M43" s="64">
        <v>-0.02</v>
      </c>
    </row>
    <row r="44" spans="1:13" ht="13.5" customHeight="1" x14ac:dyDescent="0.4">
      <c r="A44" t="s">
        <v>910</v>
      </c>
      <c r="B44" s="79"/>
      <c r="C44" s="30" t="s">
        <v>874</v>
      </c>
      <c r="D44" s="31">
        <v>157</v>
      </c>
      <c r="E44" s="32">
        <v>0.63700000000000001</v>
      </c>
      <c r="F44" s="33">
        <v>6.3689999999999998</v>
      </c>
      <c r="G44" s="34">
        <v>38.216999999999999</v>
      </c>
      <c r="H44" s="33">
        <v>14.65</v>
      </c>
      <c r="I44" s="33">
        <v>10.191000000000001</v>
      </c>
      <c r="J44" s="39">
        <v>29.936</v>
      </c>
      <c r="K44" s="33">
        <v>7.0060000000000002</v>
      </c>
      <c r="L44" s="33">
        <v>24.841000000000001</v>
      </c>
      <c r="M44" s="64">
        <v>-0.39</v>
      </c>
    </row>
    <row r="45" spans="1:13" ht="13.5" customHeight="1" x14ac:dyDescent="0.4">
      <c r="A45" t="s">
        <v>911</v>
      </c>
      <c r="B45" s="79"/>
      <c r="C45" s="30" t="s">
        <v>875</v>
      </c>
      <c r="D45" s="31">
        <v>180</v>
      </c>
      <c r="E45" s="32">
        <v>3.3330000000000002</v>
      </c>
      <c r="F45" s="33">
        <v>7.2220000000000004</v>
      </c>
      <c r="G45" s="33">
        <v>40</v>
      </c>
      <c r="H45" s="33">
        <v>11.667</v>
      </c>
      <c r="I45" s="33">
        <v>13.333</v>
      </c>
      <c r="J45" s="33">
        <v>24.443999999999999</v>
      </c>
      <c r="K45" s="33">
        <v>10.555999999999999</v>
      </c>
      <c r="L45" s="33">
        <v>25</v>
      </c>
      <c r="M45" s="64">
        <v>-0.32</v>
      </c>
    </row>
    <row r="46" spans="1:13" ht="13.5" customHeight="1" x14ac:dyDescent="0.4">
      <c r="A46" t="s">
        <v>912</v>
      </c>
      <c r="B46" s="79"/>
      <c r="C46" s="30" t="s">
        <v>876</v>
      </c>
      <c r="D46" s="31">
        <v>238</v>
      </c>
      <c r="E46" s="32">
        <v>2.101</v>
      </c>
      <c r="F46" s="33">
        <v>6.3029999999999999</v>
      </c>
      <c r="G46" s="33">
        <v>43.277000000000001</v>
      </c>
      <c r="H46" s="33">
        <v>12.605</v>
      </c>
      <c r="I46" s="39">
        <v>14.706</v>
      </c>
      <c r="J46" s="33">
        <v>21.007999999999999</v>
      </c>
      <c r="K46" s="33">
        <v>8.4030000000000005</v>
      </c>
      <c r="L46" s="33">
        <v>27.311</v>
      </c>
      <c r="M46" s="64">
        <v>-0.4</v>
      </c>
    </row>
    <row r="47" spans="1:13" ht="13.5" customHeight="1" x14ac:dyDescent="0.4">
      <c r="A47" t="s">
        <v>913</v>
      </c>
      <c r="B47" s="79"/>
      <c r="C47" s="30" t="s">
        <v>877</v>
      </c>
      <c r="D47" s="31">
        <v>187</v>
      </c>
      <c r="E47" s="32">
        <v>2.6739999999999999</v>
      </c>
      <c r="F47" s="33">
        <v>6.952</v>
      </c>
      <c r="G47" s="39">
        <v>50.802</v>
      </c>
      <c r="H47" s="33">
        <v>12.298999999999999</v>
      </c>
      <c r="I47" s="33">
        <v>9.6259999999999994</v>
      </c>
      <c r="J47" s="34">
        <v>17.646999999999998</v>
      </c>
      <c r="K47" s="33">
        <v>9.6259999999999994</v>
      </c>
      <c r="L47" s="33">
        <v>21.925000000000001</v>
      </c>
      <c r="M47" s="64">
        <v>-0.23</v>
      </c>
    </row>
    <row r="48" spans="1:13" ht="13.5" customHeight="1" x14ac:dyDescent="0.4">
      <c r="A48" t="s">
        <v>914</v>
      </c>
      <c r="B48" s="78"/>
      <c r="C48" s="25" t="s">
        <v>878</v>
      </c>
      <c r="D48" s="26">
        <v>93</v>
      </c>
      <c r="E48" s="27">
        <v>0</v>
      </c>
      <c r="F48" s="28">
        <v>8.6020000000000003</v>
      </c>
      <c r="G48" s="38">
        <v>59.14</v>
      </c>
      <c r="H48" s="28">
        <v>11.827999999999999</v>
      </c>
      <c r="I48" s="28">
        <v>8.6020000000000003</v>
      </c>
      <c r="J48" s="42">
        <v>11.827999999999999</v>
      </c>
      <c r="K48" s="28">
        <v>8.6020000000000003</v>
      </c>
      <c r="L48" s="28">
        <v>20.43</v>
      </c>
      <c r="M48" s="63">
        <v>-0.23</v>
      </c>
    </row>
    <row r="49" spans="1:13" ht="13.5" customHeight="1" x14ac:dyDescent="0.4">
      <c r="A49" t="s">
        <v>891</v>
      </c>
      <c r="B49" s="77" t="s">
        <v>2025</v>
      </c>
      <c r="C49" s="21" t="s">
        <v>879</v>
      </c>
      <c r="D49" s="22">
        <v>76</v>
      </c>
      <c r="E49" s="23">
        <v>2.6320000000000001</v>
      </c>
      <c r="F49" s="36">
        <v>14.474</v>
      </c>
      <c r="G49" s="24">
        <v>43.420999999999999</v>
      </c>
      <c r="H49" s="36">
        <v>19.736999999999998</v>
      </c>
      <c r="I49" s="24">
        <v>7.8949999999999996</v>
      </c>
      <c r="J49" s="45">
        <v>11.842000000000001</v>
      </c>
      <c r="K49" s="36">
        <v>17.105</v>
      </c>
      <c r="L49" s="24">
        <v>27.632000000000001</v>
      </c>
      <c r="M49" s="62">
        <v>-0.18</v>
      </c>
    </row>
    <row r="50" spans="1:13" ht="13.5" customHeight="1" x14ac:dyDescent="0.4">
      <c r="A50" t="s">
        <v>892</v>
      </c>
      <c r="B50" s="79"/>
      <c r="C50" s="30" t="s">
        <v>880</v>
      </c>
      <c r="D50" s="31">
        <v>360</v>
      </c>
      <c r="E50" s="32">
        <v>2.5</v>
      </c>
      <c r="F50" s="33">
        <v>8.8889999999999993</v>
      </c>
      <c r="G50" s="39">
        <v>50.277999999999999</v>
      </c>
      <c r="H50" s="33">
        <v>17.777999999999999</v>
      </c>
      <c r="I50" s="33">
        <v>7.2220000000000004</v>
      </c>
      <c r="J50" s="34">
        <v>13.333</v>
      </c>
      <c r="K50" s="33">
        <v>11.388999999999999</v>
      </c>
      <c r="L50" s="33">
        <v>25</v>
      </c>
      <c r="M50" s="64">
        <v>-0.21</v>
      </c>
    </row>
    <row r="51" spans="1:13" ht="13.5" customHeight="1" x14ac:dyDescent="0.4">
      <c r="A51" t="s">
        <v>893</v>
      </c>
      <c r="B51" s="79"/>
      <c r="C51" s="30" t="s">
        <v>881</v>
      </c>
      <c r="D51" s="31">
        <v>1461</v>
      </c>
      <c r="E51" s="32">
        <v>2.9430000000000001</v>
      </c>
      <c r="F51" s="33">
        <v>7.8029999999999999</v>
      </c>
      <c r="G51" s="33">
        <v>42.642000000000003</v>
      </c>
      <c r="H51" s="33">
        <v>14.237</v>
      </c>
      <c r="I51" s="33">
        <v>7.3239999999999998</v>
      </c>
      <c r="J51" s="33">
        <v>25.050999999999998</v>
      </c>
      <c r="K51" s="33">
        <v>10.746</v>
      </c>
      <c r="L51" s="33">
        <v>21.561</v>
      </c>
      <c r="M51" s="64">
        <v>-0.2</v>
      </c>
    </row>
    <row r="52" spans="1:13" ht="13.5" customHeight="1" x14ac:dyDescent="0.4">
      <c r="A52" t="s">
        <v>894</v>
      </c>
      <c r="B52" s="79"/>
      <c r="C52" s="30" t="s">
        <v>882</v>
      </c>
      <c r="D52" s="31">
        <v>579</v>
      </c>
      <c r="E52" s="32">
        <v>2.5910000000000002</v>
      </c>
      <c r="F52" s="33">
        <v>7.7720000000000002</v>
      </c>
      <c r="G52" s="33">
        <v>41.969000000000001</v>
      </c>
      <c r="H52" s="33">
        <v>14.853</v>
      </c>
      <c r="I52" s="33">
        <v>11.571999999999999</v>
      </c>
      <c r="J52" s="33">
        <v>21.244</v>
      </c>
      <c r="K52" s="33">
        <v>10.363</v>
      </c>
      <c r="L52" s="33">
        <v>26.425000000000001</v>
      </c>
      <c r="M52" s="64">
        <v>-0.32</v>
      </c>
    </row>
    <row r="53" spans="1:13" ht="13.5" customHeight="1" x14ac:dyDescent="0.4">
      <c r="A53" t="s">
        <v>895</v>
      </c>
      <c r="B53" s="79"/>
      <c r="C53" s="30" t="s">
        <v>883</v>
      </c>
      <c r="D53" s="31">
        <v>224</v>
      </c>
      <c r="E53" s="32">
        <v>2.2320000000000002</v>
      </c>
      <c r="F53" s="33">
        <v>7.5890000000000004</v>
      </c>
      <c r="G53" s="40">
        <v>54.911000000000001</v>
      </c>
      <c r="H53" s="33">
        <v>11.161</v>
      </c>
      <c r="I53" s="33">
        <v>8.9290000000000003</v>
      </c>
      <c r="J53" s="34">
        <v>15.179</v>
      </c>
      <c r="K53" s="33">
        <v>9.8209999999999997</v>
      </c>
      <c r="L53" s="33">
        <v>20.088999999999999</v>
      </c>
      <c r="M53" s="64">
        <v>-0.2</v>
      </c>
    </row>
    <row r="54" spans="1:13" ht="13.5" customHeight="1" x14ac:dyDescent="0.4">
      <c r="A54" t="s">
        <v>896</v>
      </c>
      <c r="B54" s="79"/>
      <c r="C54" s="30" t="s">
        <v>884</v>
      </c>
      <c r="D54" s="31">
        <v>160</v>
      </c>
      <c r="E54" s="32">
        <v>0.625</v>
      </c>
      <c r="F54" s="33">
        <v>5</v>
      </c>
      <c r="G54" s="33">
        <v>46.25</v>
      </c>
      <c r="H54" s="33">
        <v>11.25</v>
      </c>
      <c r="I54" s="33">
        <v>10.625</v>
      </c>
      <c r="J54" s="33">
        <v>26.25</v>
      </c>
      <c r="K54" s="33">
        <v>5.625</v>
      </c>
      <c r="L54" s="33">
        <v>21.875</v>
      </c>
      <c r="M54" s="64">
        <v>-0.36</v>
      </c>
    </row>
    <row r="55" spans="1:13" ht="13.5" customHeight="1" x14ac:dyDescent="0.4">
      <c r="A55" t="s">
        <v>897</v>
      </c>
      <c r="B55" s="79"/>
      <c r="C55" s="30" t="s">
        <v>885</v>
      </c>
      <c r="D55" s="31">
        <v>701</v>
      </c>
      <c r="E55" s="32">
        <v>2.14</v>
      </c>
      <c r="F55" s="33">
        <v>6.5620000000000003</v>
      </c>
      <c r="G55" s="33">
        <v>45.363999999999997</v>
      </c>
      <c r="H55" s="33">
        <v>13.409000000000001</v>
      </c>
      <c r="I55" s="33">
        <v>11.555</v>
      </c>
      <c r="J55" s="33">
        <v>20.97</v>
      </c>
      <c r="K55" s="33">
        <v>8.702</v>
      </c>
      <c r="L55" s="33">
        <v>24.963999999999999</v>
      </c>
      <c r="M55" s="64">
        <v>-0.32</v>
      </c>
    </row>
    <row r="56" spans="1:13" ht="13.5" customHeight="1" x14ac:dyDescent="0.4">
      <c r="A56" t="s">
        <v>898</v>
      </c>
      <c r="B56" s="79"/>
      <c r="C56" s="30" t="s">
        <v>886</v>
      </c>
      <c r="D56" s="31">
        <v>680</v>
      </c>
      <c r="E56" s="32">
        <v>2.3530000000000002</v>
      </c>
      <c r="F56" s="33">
        <v>8.2349999999999994</v>
      </c>
      <c r="G56" s="40">
        <v>53.823999999999998</v>
      </c>
      <c r="H56" s="34">
        <v>8.2349999999999994</v>
      </c>
      <c r="I56" s="33">
        <v>7.6470000000000002</v>
      </c>
      <c r="J56" s="33">
        <v>19.706</v>
      </c>
      <c r="K56" s="33">
        <v>10.587999999999999</v>
      </c>
      <c r="L56" s="34">
        <v>15.882</v>
      </c>
      <c r="M56" s="64">
        <v>-0.13</v>
      </c>
    </row>
    <row r="57" spans="1:13" ht="13.5" customHeight="1" x14ac:dyDescent="0.4">
      <c r="A57" t="s">
        <v>899</v>
      </c>
      <c r="B57" s="79"/>
      <c r="C57" s="30" t="s">
        <v>887</v>
      </c>
      <c r="D57" s="31">
        <v>555</v>
      </c>
      <c r="E57" s="32">
        <v>5.4050000000000002</v>
      </c>
      <c r="F57" s="33">
        <v>12.432</v>
      </c>
      <c r="G57" s="34">
        <v>35.134999999999998</v>
      </c>
      <c r="H57" s="33">
        <v>15.315</v>
      </c>
      <c r="I57" s="33">
        <v>8.2880000000000003</v>
      </c>
      <c r="J57" s="33">
        <v>23.422999999999998</v>
      </c>
      <c r="K57" s="39">
        <v>17.838000000000001</v>
      </c>
      <c r="L57" s="33">
        <v>23.603999999999999</v>
      </c>
      <c r="M57" s="64">
        <v>-0.11</v>
      </c>
    </row>
    <row r="58" spans="1:13" ht="13.5" customHeight="1" x14ac:dyDescent="0.4">
      <c r="A58" t="s">
        <v>900</v>
      </c>
      <c r="B58" s="79"/>
      <c r="C58" s="30" t="s">
        <v>888</v>
      </c>
      <c r="D58" s="31">
        <v>421</v>
      </c>
      <c r="E58" s="32">
        <v>0.71299999999999997</v>
      </c>
      <c r="F58" s="33">
        <v>3.3250000000000002</v>
      </c>
      <c r="G58" s="46">
        <v>31.591000000000001</v>
      </c>
      <c r="H58" s="33">
        <v>13.539</v>
      </c>
      <c r="I58" s="33">
        <v>13.539</v>
      </c>
      <c r="J58" s="40">
        <v>37.292000000000002</v>
      </c>
      <c r="K58" s="34">
        <v>4.0380000000000003</v>
      </c>
      <c r="L58" s="33">
        <v>27.077999999999999</v>
      </c>
      <c r="M58" s="64">
        <v>-0.56999999999999995</v>
      </c>
    </row>
    <row r="59" spans="1:13" ht="13.5" customHeight="1" x14ac:dyDescent="0.4">
      <c r="A59" t="s">
        <v>901</v>
      </c>
      <c r="B59" s="78"/>
      <c r="C59" s="25" t="s">
        <v>837</v>
      </c>
      <c r="D59" s="26">
        <v>129</v>
      </c>
      <c r="E59" s="27">
        <v>3.101</v>
      </c>
      <c r="F59" s="28">
        <v>9.3019999999999996</v>
      </c>
      <c r="G59" s="28">
        <v>38.76</v>
      </c>
      <c r="H59" s="28">
        <v>17.053999999999998</v>
      </c>
      <c r="I59" s="28">
        <v>10.077999999999999</v>
      </c>
      <c r="J59" s="28">
        <v>21.704999999999998</v>
      </c>
      <c r="K59" s="28">
        <v>12.403</v>
      </c>
      <c r="L59" s="28">
        <v>27.132000000000001</v>
      </c>
      <c r="M59" s="63">
        <v>-0.28000000000000003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03E1AB-DCF8-4EAA-A00A-3424E21892C3}">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HYPERLINK("#目次!A"&amp;ROW(目次!$A$142),"[T000132]")</f>
        <v>[T000132]</v>
      </c>
    </row>
    <row r="2" spans="1:13" ht="13.5" customHeight="1" x14ac:dyDescent="0.4">
      <c r="A2" t="s">
        <v>781</v>
      </c>
      <c r="B2" s="7" t="s">
        <v>0</v>
      </c>
    </row>
    <row r="3" spans="1:13" ht="13.5" customHeight="1" x14ac:dyDescent="0.4">
      <c r="A3" t="s">
        <v>782</v>
      </c>
      <c r="B3" s="7" t="s">
        <v>0</v>
      </c>
    </row>
    <row r="4" spans="1:13" ht="13.5" customHeight="1" x14ac:dyDescent="0.4">
      <c r="A4" t="s">
        <v>783</v>
      </c>
      <c r="B4" s="8"/>
    </row>
    <row r="5" spans="1:13" ht="13.5" customHeight="1" x14ac:dyDescent="0.4">
      <c r="A5" t="s">
        <v>784</v>
      </c>
      <c r="B5" s="8" t="s">
        <v>1362</v>
      </c>
    </row>
    <row r="6" spans="1:13" ht="13.5" customHeight="1" x14ac:dyDescent="0.4">
      <c r="A6" t="s">
        <v>786</v>
      </c>
      <c r="B6" s="9" t="s">
        <v>265</v>
      </c>
    </row>
    <row r="7" spans="1:13" ht="173.25" customHeight="1" x14ac:dyDescent="0.4">
      <c r="A7" t="s">
        <v>787</v>
      </c>
      <c r="B7" s="73"/>
      <c r="C7" s="74"/>
      <c r="D7" s="17" t="s">
        <v>788</v>
      </c>
      <c r="E7" s="16" t="s">
        <v>1346</v>
      </c>
      <c r="F7" s="15" t="s">
        <v>1347</v>
      </c>
      <c r="G7" s="15" t="s">
        <v>1348</v>
      </c>
      <c r="H7" s="15" t="s">
        <v>1349</v>
      </c>
      <c r="I7" s="15" t="s">
        <v>1350</v>
      </c>
      <c r="J7" s="15" t="s">
        <v>1351</v>
      </c>
      <c r="K7" s="15" t="s">
        <v>2038</v>
      </c>
      <c r="L7" s="15" t="s">
        <v>1352</v>
      </c>
      <c r="M7" s="15" t="s">
        <v>2027</v>
      </c>
    </row>
    <row r="8" spans="1:13" ht="13.5" customHeight="1" x14ac:dyDescent="0.4">
      <c r="A8" t="s">
        <v>890</v>
      </c>
      <c r="B8" s="75" t="s">
        <v>2020</v>
      </c>
      <c r="C8" s="76"/>
      <c r="D8" s="20">
        <v>5346</v>
      </c>
      <c r="E8" s="19">
        <v>2.637</v>
      </c>
      <c r="F8" s="18">
        <v>8.1739999999999995</v>
      </c>
      <c r="G8" s="18">
        <v>33.389000000000003</v>
      </c>
      <c r="H8" s="18">
        <v>8.7729999999999997</v>
      </c>
      <c r="I8" s="18">
        <v>5.4249999999999998</v>
      </c>
      <c r="J8" s="18">
        <v>41.600999999999999</v>
      </c>
      <c r="K8" s="18">
        <v>10.811999999999999</v>
      </c>
      <c r="L8" s="18">
        <v>14.198</v>
      </c>
      <c r="M8" s="49">
        <v>-0.11</v>
      </c>
    </row>
    <row r="9" spans="1:13" ht="13.5" customHeight="1" x14ac:dyDescent="0.4">
      <c r="A9" t="s">
        <v>891</v>
      </c>
      <c r="B9" s="77" t="s">
        <v>2021</v>
      </c>
      <c r="C9" s="21" t="s">
        <v>839</v>
      </c>
      <c r="D9" s="22">
        <v>2664</v>
      </c>
      <c r="E9" s="23">
        <v>2.7029999999999998</v>
      </c>
      <c r="F9" s="24">
        <v>8.7460000000000004</v>
      </c>
      <c r="G9" s="24">
        <v>36.524000000000001</v>
      </c>
      <c r="H9" s="24">
        <v>10.023</v>
      </c>
      <c r="I9" s="24">
        <v>6.2690000000000001</v>
      </c>
      <c r="J9" s="29">
        <v>35.735999999999997</v>
      </c>
      <c r="K9" s="24">
        <v>11.449</v>
      </c>
      <c r="L9" s="24">
        <v>16.291</v>
      </c>
      <c r="M9" s="62">
        <v>-0.13</v>
      </c>
    </row>
    <row r="10" spans="1:13" ht="13.5" customHeight="1" x14ac:dyDescent="0.4">
      <c r="A10" t="s">
        <v>892</v>
      </c>
      <c r="B10" s="78"/>
      <c r="C10" s="25" t="s">
        <v>840</v>
      </c>
      <c r="D10" s="26">
        <v>2682</v>
      </c>
      <c r="E10" s="27">
        <v>2.573</v>
      </c>
      <c r="F10" s="28">
        <v>7.6059999999999999</v>
      </c>
      <c r="G10" s="28">
        <v>30.276</v>
      </c>
      <c r="H10" s="28">
        <v>7.532</v>
      </c>
      <c r="I10" s="28">
        <v>4.5860000000000003</v>
      </c>
      <c r="J10" s="35">
        <v>47.427</v>
      </c>
      <c r="K10" s="28">
        <v>10.179</v>
      </c>
      <c r="L10" s="28">
        <v>12.118</v>
      </c>
      <c r="M10" s="63">
        <v>-0.08</v>
      </c>
    </row>
    <row r="11" spans="1:13" ht="13.5" customHeight="1" x14ac:dyDescent="0.4">
      <c r="A11" t="s">
        <v>891</v>
      </c>
      <c r="B11" s="77" t="s">
        <v>2022</v>
      </c>
      <c r="C11" s="21" t="s">
        <v>841</v>
      </c>
      <c r="D11" s="22">
        <v>197</v>
      </c>
      <c r="E11" s="56">
        <v>10.66</v>
      </c>
      <c r="F11" s="36">
        <v>16.244</v>
      </c>
      <c r="G11" s="36">
        <v>39.594000000000001</v>
      </c>
      <c r="H11" s="24">
        <v>6.5990000000000002</v>
      </c>
      <c r="I11" s="24">
        <v>3.0459999999999998</v>
      </c>
      <c r="J11" s="45">
        <v>23.858000000000001</v>
      </c>
      <c r="K11" s="37">
        <v>26.904</v>
      </c>
      <c r="L11" s="24">
        <v>9.6449999999999996</v>
      </c>
      <c r="M11" s="62">
        <v>0.33</v>
      </c>
    </row>
    <row r="12" spans="1:13" ht="13.5" customHeight="1" x14ac:dyDescent="0.4">
      <c r="A12" t="s">
        <v>892</v>
      </c>
      <c r="B12" s="79"/>
      <c r="C12" s="30" t="s">
        <v>842</v>
      </c>
      <c r="D12" s="31">
        <v>476</v>
      </c>
      <c r="E12" s="32">
        <v>3.992</v>
      </c>
      <c r="F12" s="39">
        <v>13.866</v>
      </c>
      <c r="G12" s="39">
        <v>39.286000000000001</v>
      </c>
      <c r="H12" s="33">
        <v>10.923999999999999</v>
      </c>
      <c r="I12" s="33">
        <v>6.5129999999999999</v>
      </c>
      <c r="J12" s="46">
        <v>25.42</v>
      </c>
      <c r="K12" s="39">
        <v>17.856999999999999</v>
      </c>
      <c r="L12" s="33">
        <v>17.437000000000001</v>
      </c>
      <c r="M12" s="64">
        <v>-0.03</v>
      </c>
    </row>
    <row r="13" spans="1:13" ht="13.5" customHeight="1" x14ac:dyDescent="0.4">
      <c r="A13" t="s">
        <v>893</v>
      </c>
      <c r="B13" s="79"/>
      <c r="C13" s="30" t="s">
        <v>843</v>
      </c>
      <c r="D13" s="31">
        <v>545</v>
      </c>
      <c r="E13" s="32">
        <v>2.569</v>
      </c>
      <c r="F13" s="33">
        <v>11.743</v>
      </c>
      <c r="G13" s="33">
        <v>36.881</v>
      </c>
      <c r="H13" s="33">
        <v>8.8070000000000004</v>
      </c>
      <c r="I13" s="33">
        <v>6.0549999999999997</v>
      </c>
      <c r="J13" s="34">
        <v>33.945</v>
      </c>
      <c r="K13" s="33">
        <v>14.311999999999999</v>
      </c>
      <c r="L13" s="33">
        <v>14.862</v>
      </c>
      <c r="M13" s="64">
        <v>-0.06</v>
      </c>
    </row>
    <row r="14" spans="1:13" ht="13.5" customHeight="1" x14ac:dyDescent="0.4">
      <c r="A14" t="s">
        <v>894</v>
      </c>
      <c r="B14" s="79"/>
      <c r="C14" s="30" t="s">
        <v>844</v>
      </c>
      <c r="D14" s="31">
        <v>680</v>
      </c>
      <c r="E14" s="32">
        <v>1.4710000000000001</v>
      </c>
      <c r="F14" s="33">
        <v>5.5880000000000001</v>
      </c>
      <c r="G14" s="33">
        <v>37.646999999999998</v>
      </c>
      <c r="H14" s="33">
        <v>10.441000000000001</v>
      </c>
      <c r="I14" s="33">
        <v>7.5</v>
      </c>
      <c r="J14" s="33">
        <v>37.353000000000002</v>
      </c>
      <c r="K14" s="33">
        <v>7.0590000000000002</v>
      </c>
      <c r="L14" s="33">
        <v>17.940999999999999</v>
      </c>
      <c r="M14" s="64">
        <v>-0.27</v>
      </c>
    </row>
    <row r="15" spans="1:13" ht="13.5" customHeight="1" x14ac:dyDescent="0.4">
      <c r="A15" t="s">
        <v>895</v>
      </c>
      <c r="B15" s="79"/>
      <c r="C15" s="30" t="s">
        <v>845</v>
      </c>
      <c r="D15" s="31">
        <v>530</v>
      </c>
      <c r="E15" s="32">
        <v>1.1319999999999999</v>
      </c>
      <c r="F15" s="33">
        <v>3.9620000000000002</v>
      </c>
      <c r="G15" s="33">
        <v>34.527999999999999</v>
      </c>
      <c r="H15" s="33">
        <v>10</v>
      </c>
      <c r="I15" s="33">
        <v>6.7919999999999998</v>
      </c>
      <c r="J15" s="33">
        <v>43.585000000000001</v>
      </c>
      <c r="K15" s="34">
        <v>5.0940000000000003</v>
      </c>
      <c r="L15" s="33">
        <v>16.792000000000002</v>
      </c>
      <c r="M15" s="64">
        <v>-0.31</v>
      </c>
    </row>
    <row r="16" spans="1:13" ht="13.5" customHeight="1" x14ac:dyDescent="0.4">
      <c r="A16" t="s">
        <v>896</v>
      </c>
      <c r="B16" s="79"/>
      <c r="C16" s="30" t="s">
        <v>846</v>
      </c>
      <c r="D16" s="31">
        <v>236</v>
      </c>
      <c r="E16" s="32">
        <v>0.84699999999999998</v>
      </c>
      <c r="F16" s="33">
        <v>5.085</v>
      </c>
      <c r="G16" s="33">
        <v>28.814</v>
      </c>
      <c r="H16" s="33">
        <v>12.712</v>
      </c>
      <c r="I16" s="33">
        <v>4.2370000000000001</v>
      </c>
      <c r="J16" s="39">
        <v>48.305</v>
      </c>
      <c r="K16" s="33">
        <v>5.9320000000000004</v>
      </c>
      <c r="L16" s="33">
        <v>16.949000000000002</v>
      </c>
      <c r="M16" s="64">
        <v>-0.28000000000000003</v>
      </c>
    </row>
    <row r="17" spans="1:13" ht="13.5" customHeight="1" x14ac:dyDescent="0.4">
      <c r="A17" t="s">
        <v>897</v>
      </c>
      <c r="B17" s="79"/>
      <c r="C17" s="30" t="s">
        <v>847</v>
      </c>
      <c r="D17" s="31">
        <v>196</v>
      </c>
      <c r="E17" s="59">
        <v>8.1630000000000003</v>
      </c>
      <c r="F17" s="40">
        <v>18.367000000000001</v>
      </c>
      <c r="G17" s="33">
        <v>35.713999999999999</v>
      </c>
      <c r="H17" s="33">
        <v>11.224</v>
      </c>
      <c r="I17" s="33">
        <v>5.6120000000000001</v>
      </c>
      <c r="J17" s="46">
        <v>20.917999999999999</v>
      </c>
      <c r="K17" s="40">
        <v>26.530999999999999</v>
      </c>
      <c r="L17" s="33">
        <v>16.837</v>
      </c>
      <c r="M17" s="64">
        <v>0.15</v>
      </c>
    </row>
    <row r="18" spans="1:13" ht="13.5" customHeight="1" x14ac:dyDescent="0.4">
      <c r="A18" t="s">
        <v>898</v>
      </c>
      <c r="B18" s="79"/>
      <c r="C18" s="30" t="s">
        <v>848</v>
      </c>
      <c r="D18" s="31">
        <v>475</v>
      </c>
      <c r="E18" s="32">
        <v>4</v>
      </c>
      <c r="F18" s="33">
        <v>12.420999999999999</v>
      </c>
      <c r="G18" s="33">
        <v>35.579000000000001</v>
      </c>
      <c r="H18" s="33">
        <v>9.2629999999999999</v>
      </c>
      <c r="I18" s="33">
        <v>5.6840000000000002</v>
      </c>
      <c r="J18" s="34">
        <v>33.052999999999997</v>
      </c>
      <c r="K18" s="39">
        <v>16.420999999999999</v>
      </c>
      <c r="L18" s="33">
        <v>14.946999999999999</v>
      </c>
      <c r="M18" s="64">
        <v>0</v>
      </c>
    </row>
    <row r="19" spans="1:13" ht="13.5" customHeight="1" x14ac:dyDescent="0.4">
      <c r="A19" t="s">
        <v>899</v>
      </c>
      <c r="B19" s="79"/>
      <c r="C19" s="30" t="s">
        <v>849</v>
      </c>
      <c r="D19" s="31">
        <v>549</v>
      </c>
      <c r="E19" s="32">
        <v>2.5499999999999998</v>
      </c>
      <c r="F19" s="33">
        <v>8.0150000000000006</v>
      </c>
      <c r="G19" s="33">
        <v>30.600999999999999</v>
      </c>
      <c r="H19" s="33">
        <v>8.0150000000000006</v>
      </c>
      <c r="I19" s="33">
        <v>5.282</v>
      </c>
      <c r="J19" s="33">
        <v>45.536999999999999</v>
      </c>
      <c r="K19" s="33">
        <v>10.565</v>
      </c>
      <c r="L19" s="33">
        <v>13.297000000000001</v>
      </c>
      <c r="M19" s="64">
        <v>-0.1</v>
      </c>
    </row>
    <row r="20" spans="1:13" ht="13.5" customHeight="1" x14ac:dyDescent="0.4">
      <c r="A20" t="s">
        <v>900</v>
      </c>
      <c r="B20" s="79"/>
      <c r="C20" s="30" t="s">
        <v>850</v>
      </c>
      <c r="D20" s="31">
        <v>687</v>
      </c>
      <c r="E20" s="32">
        <v>1.1639999999999999</v>
      </c>
      <c r="F20" s="33">
        <v>5.24</v>
      </c>
      <c r="G20" s="33">
        <v>32.168999999999997</v>
      </c>
      <c r="H20" s="33">
        <v>6.2590000000000003</v>
      </c>
      <c r="I20" s="33">
        <v>5.0949999999999998</v>
      </c>
      <c r="J20" s="39">
        <v>50.073</v>
      </c>
      <c r="K20" s="33">
        <v>6.4050000000000002</v>
      </c>
      <c r="L20" s="33">
        <v>11.353999999999999</v>
      </c>
      <c r="M20" s="64">
        <v>-0.18</v>
      </c>
    </row>
    <row r="21" spans="1:13" ht="13.5" customHeight="1" x14ac:dyDescent="0.4">
      <c r="A21" t="s">
        <v>901</v>
      </c>
      <c r="B21" s="79"/>
      <c r="C21" s="30" t="s">
        <v>851</v>
      </c>
      <c r="D21" s="31">
        <v>534</v>
      </c>
      <c r="E21" s="32">
        <v>1.873</v>
      </c>
      <c r="F21" s="33">
        <v>3.371</v>
      </c>
      <c r="G21" s="34">
        <v>24.532</v>
      </c>
      <c r="H21" s="33">
        <v>7.4909999999999997</v>
      </c>
      <c r="I21" s="33">
        <v>3.1840000000000002</v>
      </c>
      <c r="J21" s="40">
        <v>59.551000000000002</v>
      </c>
      <c r="K21" s="34">
        <v>5.2430000000000003</v>
      </c>
      <c r="L21" s="33">
        <v>10.673999999999999</v>
      </c>
      <c r="M21" s="64">
        <v>-0.17</v>
      </c>
    </row>
    <row r="22" spans="1:13" ht="13.5" customHeight="1" x14ac:dyDescent="0.4">
      <c r="A22" t="s">
        <v>902</v>
      </c>
      <c r="B22" s="78"/>
      <c r="C22" s="25" t="s">
        <v>852</v>
      </c>
      <c r="D22" s="26">
        <v>241</v>
      </c>
      <c r="E22" s="27">
        <v>0.83</v>
      </c>
      <c r="F22" s="28">
        <v>4.5640000000000001</v>
      </c>
      <c r="G22" s="42">
        <v>21.992000000000001</v>
      </c>
      <c r="H22" s="41">
        <v>3.734</v>
      </c>
      <c r="I22" s="28">
        <v>1.66</v>
      </c>
      <c r="J22" s="38">
        <v>67.22</v>
      </c>
      <c r="K22" s="41">
        <v>5.3940000000000001</v>
      </c>
      <c r="L22" s="41">
        <v>5.3940000000000001</v>
      </c>
      <c r="M22" s="63">
        <v>-0.03</v>
      </c>
    </row>
    <row r="23" spans="1:13" ht="13.5" customHeight="1" x14ac:dyDescent="0.4">
      <c r="A23" t="s">
        <v>891</v>
      </c>
      <c r="B23" s="77" t="s">
        <v>2023</v>
      </c>
      <c r="C23" s="21" t="s">
        <v>853</v>
      </c>
      <c r="D23" s="22">
        <v>3537</v>
      </c>
      <c r="E23" s="23">
        <v>2.742</v>
      </c>
      <c r="F23" s="24">
        <v>8.0289999999999999</v>
      </c>
      <c r="G23" s="24">
        <v>33.673000000000002</v>
      </c>
      <c r="H23" s="24">
        <v>8.5670000000000002</v>
      </c>
      <c r="I23" s="24">
        <v>5.4850000000000003</v>
      </c>
      <c r="J23" s="24">
        <v>41.503999999999998</v>
      </c>
      <c r="K23" s="24">
        <v>10.772</v>
      </c>
      <c r="L23" s="24">
        <v>14.051</v>
      </c>
      <c r="M23" s="62">
        <v>-0.1</v>
      </c>
    </row>
    <row r="24" spans="1:13" ht="13.5" customHeight="1" x14ac:dyDescent="0.4">
      <c r="A24" t="s">
        <v>892</v>
      </c>
      <c r="B24" s="78"/>
      <c r="C24" s="25" t="s">
        <v>854</v>
      </c>
      <c r="D24" s="26">
        <v>1809</v>
      </c>
      <c r="E24" s="27">
        <v>2.4319999999999999</v>
      </c>
      <c r="F24" s="28">
        <v>8.4580000000000002</v>
      </c>
      <c r="G24" s="28">
        <v>32.835999999999999</v>
      </c>
      <c r="H24" s="28">
        <v>9.1760000000000002</v>
      </c>
      <c r="I24" s="28">
        <v>5.3070000000000004</v>
      </c>
      <c r="J24" s="28">
        <v>41.790999999999997</v>
      </c>
      <c r="K24" s="28">
        <v>10.89</v>
      </c>
      <c r="L24" s="28">
        <v>14.483000000000001</v>
      </c>
      <c r="M24" s="63">
        <v>-0.11</v>
      </c>
    </row>
    <row r="25" spans="1:13" ht="13.5" customHeight="1" x14ac:dyDescent="0.4">
      <c r="A25" t="s">
        <v>891</v>
      </c>
      <c r="B25" s="77" t="s">
        <v>2024</v>
      </c>
      <c r="C25" s="21" t="s">
        <v>855</v>
      </c>
      <c r="D25" s="22">
        <v>125</v>
      </c>
      <c r="E25" s="56">
        <v>12</v>
      </c>
      <c r="F25" s="36">
        <v>16.8</v>
      </c>
      <c r="G25" s="36">
        <v>38.4</v>
      </c>
      <c r="H25" s="24">
        <v>7.2</v>
      </c>
      <c r="I25" s="24">
        <v>2.4</v>
      </c>
      <c r="J25" s="45">
        <v>23.2</v>
      </c>
      <c r="K25" s="37">
        <v>28.8</v>
      </c>
      <c r="L25" s="24">
        <v>9.6</v>
      </c>
      <c r="M25" s="62">
        <v>0.38</v>
      </c>
    </row>
    <row r="26" spans="1:13" ht="13.5" customHeight="1" x14ac:dyDescent="0.4">
      <c r="A26" t="s">
        <v>892</v>
      </c>
      <c r="B26" s="79"/>
      <c r="C26" s="30" t="s">
        <v>856</v>
      </c>
      <c r="D26" s="31">
        <v>323</v>
      </c>
      <c r="E26" s="32">
        <v>3.7149999999999999</v>
      </c>
      <c r="F26" s="33">
        <v>12.074</v>
      </c>
      <c r="G26" s="39">
        <v>39.319000000000003</v>
      </c>
      <c r="H26" s="33">
        <v>11.455</v>
      </c>
      <c r="I26" s="33">
        <v>7.1210000000000004</v>
      </c>
      <c r="J26" s="46">
        <v>26.315999999999999</v>
      </c>
      <c r="K26" s="33">
        <v>15.789</v>
      </c>
      <c r="L26" s="33">
        <v>18.576000000000001</v>
      </c>
      <c r="M26" s="64">
        <v>-0.08</v>
      </c>
    </row>
    <row r="27" spans="1:13" ht="13.5" customHeight="1" x14ac:dyDescent="0.4">
      <c r="A27" t="s">
        <v>893</v>
      </c>
      <c r="B27" s="79"/>
      <c r="C27" s="30" t="s">
        <v>857</v>
      </c>
      <c r="D27" s="31">
        <v>375</v>
      </c>
      <c r="E27" s="32">
        <v>2.6669999999999998</v>
      </c>
      <c r="F27" s="33">
        <v>12.266999999999999</v>
      </c>
      <c r="G27" s="33">
        <v>34.667000000000002</v>
      </c>
      <c r="H27" s="33">
        <v>10.132999999999999</v>
      </c>
      <c r="I27" s="33">
        <v>7.2</v>
      </c>
      <c r="J27" s="34">
        <v>33.067</v>
      </c>
      <c r="K27" s="33">
        <v>14.933</v>
      </c>
      <c r="L27" s="33">
        <v>17.332999999999998</v>
      </c>
      <c r="M27" s="64">
        <v>-0.1</v>
      </c>
    </row>
    <row r="28" spans="1:13" ht="13.5" customHeight="1" x14ac:dyDescent="0.4">
      <c r="A28" t="s">
        <v>894</v>
      </c>
      <c r="B28" s="79"/>
      <c r="C28" s="30" t="s">
        <v>858</v>
      </c>
      <c r="D28" s="31">
        <v>462</v>
      </c>
      <c r="E28" s="32">
        <v>2.165</v>
      </c>
      <c r="F28" s="33">
        <v>5.8440000000000003</v>
      </c>
      <c r="G28" s="33">
        <v>37.661999999999999</v>
      </c>
      <c r="H28" s="33">
        <v>9.74</v>
      </c>
      <c r="I28" s="33">
        <v>8.0090000000000003</v>
      </c>
      <c r="J28" s="34">
        <v>36.58</v>
      </c>
      <c r="K28" s="33">
        <v>8.0090000000000003</v>
      </c>
      <c r="L28" s="33">
        <v>17.748999999999999</v>
      </c>
      <c r="M28" s="64">
        <v>-0.25</v>
      </c>
    </row>
    <row r="29" spans="1:13" ht="13.5" customHeight="1" x14ac:dyDescent="0.4">
      <c r="A29" t="s">
        <v>895</v>
      </c>
      <c r="B29" s="79"/>
      <c r="C29" s="30" t="s">
        <v>859</v>
      </c>
      <c r="D29" s="31">
        <v>350</v>
      </c>
      <c r="E29" s="32">
        <v>0.57099999999999995</v>
      </c>
      <c r="F29" s="33">
        <v>4</v>
      </c>
      <c r="G29" s="33">
        <v>33.713999999999999</v>
      </c>
      <c r="H29" s="33">
        <v>10</v>
      </c>
      <c r="I29" s="33">
        <v>6.8570000000000002</v>
      </c>
      <c r="J29" s="33">
        <v>44.856999999999999</v>
      </c>
      <c r="K29" s="34">
        <v>4.5709999999999997</v>
      </c>
      <c r="L29" s="33">
        <v>16.856999999999999</v>
      </c>
      <c r="M29" s="64">
        <v>-0.34</v>
      </c>
    </row>
    <row r="30" spans="1:13" ht="13.5" customHeight="1" x14ac:dyDescent="0.4">
      <c r="A30" t="s">
        <v>896</v>
      </c>
      <c r="B30" s="79"/>
      <c r="C30" s="30" t="s">
        <v>860</v>
      </c>
      <c r="D30" s="31">
        <v>151</v>
      </c>
      <c r="E30" s="32">
        <v>0.66200000000000003</v>
      </c>
      <c r="F30" s="33">
        <v>5.298</v>
      </c>
      <c r="G30" s="34">
        <v>25.827999999999999</v>
      </c>
      <c r="H30" s="33">
        <v>10.596</v>
      </c>
      <c r="I30" s="33">
        <v>5.96</v>
      </c>
      <c r="J30" s="40">
        <v>51.655999999999999</v>
      </c>
      <c r="K30" s="33">
        <v>5.96</v>
      </c>
      <c r="L30" s="33">
        <v>16.556000000000001</v>
      </c>
      <c r="M30" s="64">
        <v>-0.33</v>
      </c>
    </row>
    <row r="31" spans="1:13" ht="13.5" customHeight="1" x14ac:dyDescent="0.4">
      <c r="A31" t="s">
        <v>897</v>
      </c>
      <c r="B31" s="79"/>
      <c r="C31" s="30" t="s">
        <v>861</v>
      </c>
      <c r="D31" s="31">
        <v>120</v>
      </c>
      <c r="E31" s="59">
        <v>8.3330000000000002</v>
      </c>
      <c r="F31" s="39">
        <v>16.667000000000002</v>
      </c>
      <c r="G31" s="33">
        <v>36.667000000000002</v>
      </c>
      <c r="H31" s="33">
        <v>12.5</v>
      </c>
      <c r="I31" s="33">
        <v>5.8330000000000002</v>
      </c>
      <c r="J31" s="46">
        <v>20</v>
      </c>
      <c r="K31" s="40">
        <v>25</v>
      </c>
      <c r="L31" s="33">
        <v>18.332999999999998</v>
      </c>
      <c r="M31" s="64">
        <v>0.11</v>
      </c>
    </row>
    <row r="32" spans="1:13" ht="13.5" customHeight="1" x14ac:dyDescent="0.4">
      <c r="A32" t="s">
        <v>898</v>
      </c>
      <c r="B32" s="79"/>
      <c r="C32" s="30" t="s">
        <v>862</v>
      </c>
      <c r="D32" s="31">
        <v>318</v>
      </c>
      <c r="E32" s="32">
        <v>4.4029999999999996</v>
      </c>
      <c r="F32" s="33">
        <v>11.321</v>
      </c>
      <c r="G32" s="33">
        <v>36.164000000000001</v>
      </c>
      <c r="H32" s="33">
        <v>8.4909999999999997</v>
      </c>
      <c r="I32" s="33">
        <v>5.3460000000000001</v>
      </c>
      <c r="J32" s="34">
        <v>34.277000000000001</v>
      </c>
      <c r="K32" s="33">
        <v>15.723000000000001</v>
      </c>
      <c r="L32" s="33">
        <v>13.836</v>
      </c>
      <c r="M32" s="64">
        <v>0.01</v>
      </c>
    </row>
    <row r="33" spans="1:13" ht="13.5" customHeight="1" x14ac:dyDescent="0.4">
      <c r="A33" t="s">
        <v>899</v>
      </c>
      <c r="B33" s="79"/>
      <c r="C33" s="30" t="s">
        <v>863</v>
      </c>
      <c r="D33" s="31">
        <v>369</v>
      </c>
      <c r="E33" s="32">
        <v>1.897</v>
      </c>
      <c r="F33" s="33">
        <v>8.4009999999999998</v>
      </c>
      <c r="G33" s="33">
        <v>30.352</v>
      </c>
      <c r="H33" s="33">
        <v>7.3170000000000002</v>
      </c>
      <c r="I33" s="33">
        <v>4.8780000000000001</v>
      </c>
      <c r="J33" s="39">
        <v>47.154000000000003</v>
      </c>
      <c r="K33" s="33">
        <v>10.298</v>
      </c>
      <c r="L33" s="33">
        <v>12.195</v>
      </c>
      <c r="M33" s="64">
        <v>-0.09</v>
      </c>
    </row>
    <row r="34" spans="1:13" ht="13.5" customHeight="1" x14ac:dyDescent="0.4">
      <c r="A34" t="s">
        <v>900</v>
      </c>
      <c r="B34" s="79"/>
      <c r="C34" s="30" t="s">
        <v>864</v>
      </c>
      <c r="D34" s="31">
        <v>449</v>
      </c>
      <c r="E34" s="32">
        <v>1.5589999999999999</v>
      </c>
      <c r="F34" s="33">
        <v>5.5679999999999996</v>
      </c>
      <c r="G34" s="33">
        <v>35.634999999999998</v>
      </c>
      <c r="H34" s="33">
        <v>5.7910000000000004</v>
      </c>
      <c r="I34" s="33">
        <v>4.0090000000000003</v>
      </c>
      <c r="J34" s="39">
        <v>47.439</v>
      </c>
      <c r="K34" s="33">
        <v>7.1269999999999998</v>
      </c>
      <c r="L34" s="33">
        <v>9.8000000000000007</v>
      </c>
      <c r="M34" s="64">
        <v>-0.1</v>
      </c>
    </row>
    <row r="35" spans="1:13" ht="13.5" customHeight="1" x14ac:dyDescent="0.4">
      <c r="A35" t="s">
        <v>901</v>
      </c>
      <c r="B35" s="79"/>
      <c r="C35" s="30" t="s">
        <v>865</v>
      </c>
      <c r="D35" s="31">
        <v>347</v>
      </c>
      <c r="E35" s="32">
        <v>2.0169999999999999</v>
      </c>
      <c r="F35" s="33">
        <v>3.4580000000000002</v>
      </c>
      <c r="G35" s="34">
        <v>24.783999999999999</v>
      </c>
      <c r="H35" s="33">
        <v>6.0519999999999996</v>
      </c>
      <c r="I35" s="33">
        <v>2.8820000000000001</v>
      </c>
      <c r="J35" s="40">
        <v>60.807000000000002</v>
      </c>
      <c r="K35" s="34">
        <v>5.476</v>
      </c>
      <c r="L35" s="34">
        <v>8.9339999999999993</v>
      </c>
      <c r="M35" s="64">
        <v>-0.11</v>
      </c>
    </row>
    <row r="36" spans="1:13" ht="13.5" customHeight="1" x14ac:dyDescent="0.4">
      <c r="A36" t="s">
        <v>902</v>
      </c>
      <c r="B36" s="79"/>
      <c r="C36" s="30" t="s">
        <v>866</v>
      </c>
      <c r="D36" s="31">
        <v>148</v>
      </c>
      <c r="E36" s="32">
        <v>1.351</v>
      </c>
      <c r="F36" s="33">
        <v>3.3780000000000001</v>
      </c>
      <c r="G36" s="34">
        <v>25.675999999999998</v>
      </c>
      <c r="H36" s="33">
        <v>4.7300000000000004</v>
      </c>
      <c r="I36" s="33">
        <v>0.67600000000000005</v>
      </c>
      <c r="J36" s="40">
        <v>64.188999999999993</v>
      </c>
      <c r="K36" s="34">
        <v>4.7300000000000004</v>
      </c>
      <c r="L36" s="34">
        <v>5.4050000000000002</v>
      </c>
      <c r="M36" s="64">
        <v>0</v>
      </c>
    </row>
    <row r="37" spans="1:13" ht="13.5" customHeight="1" x14ac:dyDescent="0.4">
      <c r="A37" t="s">
        <v>903</v>
      </c>
      <c r="B37" s="79"/>
      <c r="C37" s="30" t="s">
        <v>867</v>
      </c>
      <c r="D37" s="31">
        <v>72</v>
      </c>
      <c r="E37" s="59">
        <v>8.3330000000000002</v>
      </c>
      <c r="F37" s="39">
        <v>15.278</v>
      </c>
      <c r="G37" s="39">
        <v>41.667000000000002</v>
      </c>
      <c r="H37" s="33">
        <v>5.556</v>
      </c>
      <c r="I37" s="33">
        <v>4.1669999999999998</v>
      </c>
      <c r="J37" s="46">
        <v>25</v>
      </c>
      <c r="K37" s="40">
        <v>23.611000000000001</v>
      </c>
      <c r="L37" s="33">
        <v>9.7219999999999995</v>
      </c>
      <c r="M37" s="64">
        <v>0.24</v>
      </c>
    </row>
    <row r="38" spans="1:13" ht="13.5" customHeight="1" x14ac:dyDescent="0.4">
      <c r="A38" t="s">
        <v>904</v>
      </c>
      <c r="B38" s="79"/>
      <c r="C38" s="30" t="s">
        <v>868</v>
      </c>
      <c r="D38" s="31">
        <v>153</v>
      </c>
      <c r="E38" s="32">
        <v>4.5750000000000002</v>
      </c>
      <c r="F38" s="39">
        <v>17.646999999999998</v>
      </c>
      <c r="G38" s="39">
        <v>39.216000000000001</v>
      </c>
      <c r="H38" s="33">
        <v>9.8040000000000003</v>
      </c>
      <c r="I38" s="33">
        <v>5.2290000000000001</v>
      </c>
      <c r="J38" s="46">
        <v>23.529</v>
      </c>
      <c r="K38" s="40">
        <v>22.222000000000001</v>
      </c>
      <c r="L38" s="33">
        <v>15.032999999999999</v>
      </c>
      <c r="M38" s="64">
        <v>0.09</v>
      </c>
    </row>
    <row r="39" spans="1:13" ht="13.5" customHeight="1" x14ac:dyDescent="0.4">
      <c r="A39" t="s">
        <v>905</v>
      </c>
      <c r="B39" s="79"/>
      <c r="C39" s="30" t="s">
        <v>869</v>
      </c>
      <c r="D39" s="31">
        <v>170</v>
      </c>
      <c r="E39" s="32">
        <v>2.3530000000000002</v>
      </c>
      <c r="F39" s="33">
        <v>10.587999999999999</v>
      </c>
      <c r="G39" s="39">
        <v>41.765000000000001</v>
      </c>
      <c r="H39" s="33">
        <v>5.8819999999999997</v>
      </c>
      <c r="I39" s="33">
        <v>3.5289999999999999</v>
      </c>
      <c r="J39" s="34">
        <v>35.881999999999998</v>
      </c>
      <c r="K39" s="33">
        <v>12.941000000000001</v>
      </c>
      <c r="L39" s="33">
        <v>9.4120000000000008</v>
      </c>
      <c r="M39" s="64">
        <v>0.04</v>
      </c>
    </row>
    <row r="40" spans="1:13" ht="13.5" customHeight="1" x14ac:dyDescent="0.4">
      <c r="A40" t="s">
        <v>906</v>
      </c>
      <c r="B40" s="79"/>
      <c r="C40" s="30" t="s">
        <v>870</v>
      </c>
      <c r="D40" s="31">
        <v>218</v>
      </c>
      <c r="E40" s="32">
        <v>0</v>
      </c>
      <c r="F40" s="33">
        <v>5.0460000000000003</v>
      </c>
      <c r="G40" s="33">
        <v>37.615000000000002</v>
      </c>
      <c r="H40" s="33">
        <v>11.927</v>
      </c>
      <c r="I40" s="33">
        <v>6.4219999999999997</v>
      </c>
      <c r="J40" s="33">
        <v>38.991</v>
      </c>
      <c r="K40" s="34">
        <v>5.0460000000000003</v>
      </c>
      <c r="L40" s="33">
        <v>18.349</v>
      </c>
      <c r="M40" s="64">
        <v>-0.32</v>
      </c>
    </row>
    <row r="41" spans="1:13" ht="13.5" customHeight="1" x14ac:dyDescent="0.4">
      <c r="A41" t="s">
        <v>907</v>
      </c>
      <c r="B41" s="79"/>
      <c r="C41" s="30" t="s">
        <v>871</v>
      </c>
      <c r="D41" s="31">
        <v>180</v>
      </c>
      <c r="E41" s="32">
        <v>2.222</v>
      </c>
      <c r="F41" s="33">
        <v>3.8889999999999998</v>
      </c>
      <c r="G41" s="33">
        <v>36.110999999999997</v>
      </c>
      <c r="H41" s="33">
        <v>10</v>
      </c>
      <c r="I41" s="33">
        <v>6.6669999999999998</v>
      </c>
      <c r="J41" s="33">
        <v>41.110999999999997</v>
      </c>
      <c r="K41" s="33">
        <v>6.1109999999999998</v>
      </c>
      <c r="L41" s="33">
        <v>16.667000000000002</v>
      </c>
      <c r="M41" s="64">
        <v>-0.25</v>
      </c>
    </row>
    <row r="42" spans="1:13" ht="13.5" customHeight="1" x14ac:dyDescent="0.4">
      <c r="A42" t="s">
        <v>908</v>
      </c>
      <c r="B42" s="79"/>
      <c r="C42" s="30" t="s">
        <v>872</v>
      </c>
      <c r="D42" s="31">
        <v>85</v>
      </c>
      <c r="E42" s="32">
        <v>1.1759999999999999</v>
      </c>
      <c r="F42" s="33">
        <v>4.7060000000000004</v>
      </c>
      <c r="G42" s="33">
        <v>34.118000000000002</v>
      </c>
      <c r="H42" s="39">
        <v>16.471</v>
      </c>
      <c r="I42" s="33">
        <v>1.1759999999999999</v>
      </c>
      <c r="J42" s="33">
        <v>42.353000000000002</v>
      </c>
      <c r="K42" s="33">
        <v>5.8819999999999997</v>
      </c>
      <c r="L42" s="33">
        <v>17.646999999999998</v>
      </c>
      <c r="M42" s="64">
        <v>-0.2</v>
      </c>
    </row>
    <row r="43" spans="1:13" ht="13.5" customHeight="1" x14ac:dyDescent="0.4">
      <c r="A43" t="s">
        <v>909</v>
      </c>
      <c r="B43" s="79"/>
      <c r="C43" s="30" t="s">
        <v>873</v>
      </c>
      <c r="D43" s="31">
        <v>76</v>
      </c>
      <c r="E43" s="59">
        <v>7.8949999999999996</v>
      </c>
      <c r="F43" s="40">
        <v>21.053000000000001</v>
      </c>
      <c r="G43" s="33">
        <v>34.210999999999999</v>
      </c>
      <c r="H43" s="33">
        <v>9.2110000000000003</v>
      </c>
      <c r="I43" s="33">
        <v>5.2629999999999999</v>
      </c>
      <c r="J43" s="46">
        <v>22.367999999999999</v>
      </c>
      <c r="K43" s="40">
        <v>28.946999999999999</v>
      </c>
      <c r="L43" s="33">
        <v>14.474</v>
      </c>
      <c r="M43" s="64">
        <v>0.22</v>
      </c>
    </row>
    <row r="44" spans="1:13" ht="13.5" customHeight="1" x14ac:dyDescent="0.4">
      <c r="A44" t="s">
        <v>910</v>
      </c>
      <c r="B44" s="79"/>
      <c r="C44" s="30" t="s">
        <v>874</v>
      </c>
      <c r="D44" s="31">
        <v>157</v>
      </c>
      <c r="E44" s="32">
        <v>3.1850000000000001</v>
      </c>
      <c r="F44" s="39">
        <v>14.65</v>
      </c>
      <c r="G44" s="33">
        <v>34.395000000000003</v>
      </c>
      <c r="H44" s="33">
        <v>10.827999999999999</v>
      </c>
      <c r="I44" s="33">
        <v>6.3689999999999998</v>
      </c>
      <c r="J44" s="46">
        <v>30.573</v>
      </c>
      <c r="K44" s="39">
        <v>17.834</v>
      </c>
      <c r="L44" s="33">
        <v>17.196999999999999</v>
      </c>
      <c r="M44" s="64">
        <v>-0.04</v>
      </c>
    </row>
    <row r="45" spans="1:13" ht="13.5" customHeight="1" x14ac:dyDescent="0.4">
      <c r="A45" t="s">
        <v>911</v>
      </c>
      <c r="B45" s="79"/>
      <c r="C45" s="30" t="s">
        <v>875</v>
      </c>
      <c r="D45" s="31">
        <v>180</v>
      </c>
      <c r="E45" s="32">
        <v>3.8889999999999998</v>
      </c>
      <c r="F45" s="33">
        <v>7.2220000000000004</v>
      </c>
      <c r="G45" s="33">
        <v>31.111000000000001</v>
      </c>
      <c r="H45" s="33">
        <v>9.4440000000000008</v>
      </c>
      <c r="I45" s="33">
        <v>6.1109999999999998</v>
      </c>
      <c r="J45" s="33">
        <v>42.222000000000001</v>
      </c>
      <c r="K45" s="33">
        <v>11.111000000000001</v>
      </c>
      <c r="L45" s="33">
        <v>15.555999999999999</v>
      </c>
      <c r="M45" s="64">
        <v>-0.12</v>
      </c>
    </row>
    <row r="46" spans="1:13" ht="13.5" customHeight="1" x14ac:dyDescent="0.4">
      <c r="A46" t="s">
        <v>912</v>
      </c>
      <c r="B46" s="79"/>
      <c r="C46" s="30" t="s">
        <v>876</v>
      </c>
      <c r="D46" s="31">
        <v>238</v>
      </c>
      <c r="E46" s="32">
        <v>0.42</v>
      </c>
      <c r="F46" s="33">
        <v>4.6219999999999999</v>
      </c>
      <c r="G46" s="34">
        <v>25.63</v>
      </c>
      <c r="H46" s="33">
        <v>7.1429999999999998</v>
      </c>
      <c r="I46" s="33">
        <v>7.1429999999999998</v>
      </c>
      <c r="J46" s="40">
        <v>55.042000000000002</v>
      </c>
      <c r="K46" s="34">
        <v>5.0419999999999998</v>
      </c>
      <c r="L46" s="33">
        <v>14.286</v>
      </c>
      <c r="M46" s="64">
        <v>-0.36</v>
      </c>
    </row>
    <row r="47" spans="1:13" ht="13.5" customHeight="1" x14ac:dyDescent="0.4">
      <c r="A47" t="s">
        <v>913</v>
      </c>
      <c r="B47" s="79"/>
      <c r="C47" s="30" t="s">
        <v>877</v>
      </c>
      <c r="D47" s="31">
        <v>187</v>
      </c>
      <c r="E47" s="32">
        <v>1.6040000000000001</v>
      </c>
      <c r="F47" s="33">
        <v>3.2090000000000001</v>
      </c>
      <c r="G47" s="34">
        <v>24.064</v>
      </c>
      <c r="H47" s="33">
        <v>10.16</v>
      </c>
      <c r="I47" s="33">
        <v>3.7429999999999999</v>
      </c>
      <c r="J47" s="40">
        <v>57.219000000000001</v>
      </c>
      <c r="K47" s="34">
        <v>4.8129999999999997</v>
      </c>
      <c r="L47" s="33">
        <v>13.904</v>
      </c>
      <c r="M47" s="64">
        <v>-0.26</v>
      </c>
    </row>
    <row r="48" spans="1:13" ht="13.5" customHeight="1" x14ac:dyDescent="0.4">
      <c r="A48" t="s">
        <v>914</v>
      </c>
      <c r="B48" s="78"/>
      <c r="C48" s="25" t="s">
        <v>878</v>
      </c>
      <c r="D48" s="26">
        <v>93</v>
      </c>
      <c r="E48" s="27">
        <v>0</v>
      </c>
      <c r="F48" s="28">
        <v>6.452</v>
      </c>
      <c r="G48" s="42">
        <v>16.129000000000001</v>
      </c>
      <c r="H48" s="41">
        <v>2.1509999999999998</v>
      </c>
      <c r="I48" s="28">
        <v>3.226</v>
      </c>
      <c r="J48" s="38">
        <v>72.043000000000006</v>
      </c>
      <c r="K48" s="28">
        <v>6.452</v>
      </c>
      <c r="L48" s="41">
        <v>5.3760000000000003</v>
      </c>
      <c r="M48" s="63">
        <v>-0.08</v>
      </c>
    </row>
    <row r="49" spans="1:13" ht="13.5" customHeight="1" x14ac:dyDescent="0.4">
      <c r="A49" t="s">
        <v>891</v>
      </c>
      <c r="B49" s="77" t="s">
        <v>2025</v>
      </c>
      <c r="C49" s="21" t="s">
        <v>879</v>
      </c>
      <c r="D49" s="22">
        <v>76</v>
      </c>
      <c r="E49" s="23">
        <v>0</v>
      </c>
      <c r="F49" s="24">
        <v>10.526</v>
      </c>
      <c r="G49" s="24">
        <v>31.579000000000001</v>
      </c>
      <c r="H49" s="24">
        <v>13.157999999999999</v>
      </c>
      <c r="I49" s="24">
        <v>5.2629999999999999</v>
      </c>
      <c r="J49" s="24">
        <v>39.473999999999997</v>
      </c>
      <c r="K49" s="24">
        <v>10.526</v>
      </c>
      <c r="L49" s="24">
        <v>18.420999999999999</v>
      </c>
      <c r="M49" s="62">
        <v>-0.22</v>
      </c>
    </row>
    <row r="50" spans="1:13" ht="13.5" customHeight="1" x14ac:dyDescent="0.4">
      <c r="A50" t="s">
        <v>892</v>
      </c>
      <c r="B50" s="79"/>
      <c r="C50" s="30" t="s">
        <v>880</v>
      </c>
      <c r="D50" s="31">
        <v>360</v>
      </c>
      <c r="E50" s="32">
        <v>1.944</v>
      </c>
      <c r="F50" s="33">
        <v>8.0559999999999992</v>
      </c>
      <c r="G50" s="39">
        <v>41.944000000000003</v>
      </c>
      <c r="H50" s="33">
        <v>9.1669999999999998</v>
      </c>
      <c r="I50" s="33">
        <v>5.8330000000000002</v>
      </c>
      <c r="J50" s="34">
        <v>33.055999999999997</v>
      </c>
      <c r="K50" s="33">
        <v>10</v>
      </c>
      <c r="L50" s="33">
        <v>15</v>
      </c>
      <c r="M50" s="64">
        <v>-0.13</v>
      </c>
    </row>
    <row r="51" spans="1:13" ht="13.5" customHeight="1" x14ac:dyDescent="0.4">
      <c r="A51" t="s">
        <v>893</v>
      </c>
      <c r="B51" s="79"/>
      <c r="C51" s="30" t="s">
        <v>881</v>
      </c>
      <c r="D51" s="31">
        <v>1461</v>
      </c>
      <c r="E51" s="32">
        <v>2.19</v>
      </c>
      <c r="F51" s="33">
        <v>10.061999999999999</v>
      </c>
      <c r="G51" s="33">
        <v>33.948999999999998</v>
      </c>
      <c r="H51" s="33">
        <v>10.746</v>
      </c>
      <c r="I51" s="33">
        <v>5.133</v>
      </c>
      <c r="J51" s="33">
        <v>37.918999999999997</v>
      </c>
      <c r="K51" s="33">
        <v>12.252000000000001</v>
      </c>
      <c r="L51" s="33">
        <v>15.88</v>
      </c>
      <c r="M51" s="64">
        <v>-0.11</v>
      </c>
    </row>
    <row r="52" spans="1:13" ht="13.5" customHeight="1" x14ac:dyDescent="0.4">
      <c r="A52" t="s">
        <v>894</v>
      </c>
      <c r="B52" s="79"/>
      <c r="C52" s="30" t="s">
        <v>882</v>
      </c>
      <c r="D52" s="31">
        <v>579</v>
      </c>
      <c r="E52" s="32">
        <v>2.4180000000000001</v>
      </c>
      <c r="F52" s="33">
        <v>6.9080000000000004</v>
      </c>
      <c r="G52" s="39">
        <v>38.515000000000001</v>
      </c>
      <c r="H52" s="33">
        <v>9.3260000000000005</v>
      </c>
      <c r="I52" s="33">
        <v>7.5990000000000002</v>
      </c>
      <c r="J52" s="34">
        <v>35.232999999999997</v>
      </c>
      <c r="K52" s="33">
        <v>9.3260000000000005</v>
      </c>
      <c r="L52" s="33">
        <v>16.925999999999998</v>
      </c>
      <c r="M52" s="64">
        <v>-0.2</v>
      </c>
    </row>
    <row r="53" spans="1:13" ht="13.5" customHeight="1" x14ac:dyDescent="0.4">
      <c r="A53" t="s">
        <v>895</v>
      </c>
      <c r="B53" s="79"/>
      <c r="C53" s="30" t="s">
        <v>883</v>
      </c>
      <c r="D53" s="31">
        <v>224</v>
      </c>
      <c r="E53" s="32">
        <v>2.2320000000000002</v>
      </c>
      <c r="F53" s="33">
        <v>6.25</v>
      </c>
      <c r="G53" s="33">
        <v>36.606999999999999</v>
      </c>
      <c r="H53" s="33">
        <v>4.9109999999999996</v>
      </c>
      <c r="I53" s="33">
        <v>4.4640000000000004</v>
      </c>
      <c r="J53" s="33">
        <v>45.536000000000001</v>
      </c>
      <c r="K53" s="33">
        <v>8.4819999999999993</v>
      </c>
      <c r="L53" s="33">
        <v>9.375</v>
      </c>
      <c r="M53" s="64">
        <v>-0.06</v>
      </c>
    </row>
    <row r="54" spans="1:13" ht="13.5" customHeight="1" x14ac:dyDescent="0.4">
      <c r="A54" t="s">
        <v>896</v>
      </c>
      <c r="B54" s="79"/>
      <c r="C54" s="30" t="s">
        <v>884</v>
      </c>
      <c r="D54" s="31">
        <v>160</v>
      </c>
      <c r="E54" s="32">
        <v>2.5</v>
      </c>
      <c r="F54" s="33">
        <v>6.875</v>
      </c>
      <c r="G54" s="39">
        <v>41.875</v>
      </c>
      <c r="H54" s="33">
        <v>8.75</v>
      </c>
      <c r="I54" s="33">
        <v>6.875</v>
      </c>
      <c r="J54" s="34">
        <v>33.125</v>
      </c>
      <c r="K54" s="33">
        <v>9.375</v>
      </c>
      <c r="L54" s="33">
        <v>15.625</v>
      </c>
      <c r="M54" s="64">
        <v>-0.16</v>
      </c>
    </row>
    <row r="55" spans="1:13" ht="13.5" customHeight="1" x14ac:dyDescent="0.4">
      <c r="A55" t="s">
        <v>897</v>
      </c>
      <c r="B55" s="79"/>
      <c r="C55" s="30" t="s">
        <v>885</v>
      </c>
      <c r="D55" s="31">
        <v>701</v>
      </c>
      <c r="E55" s="32">
        <v>2.14</v>
      </c>
      <c r="F55" s="33">
        <v>6.1340000000000003</v>
      </c>
      <c r="G55" s="33">
        <v>30.527999999999999</v>
      </c>
      <c r="H55" s="33">
        <v>7.4180000000000001</v>
      </c>
      <c r="I55" s="33">
        <v>6.5620000000000003</v>
      </c>
      <c r="J55" s="39">
        <v>47.218000000000004</v>
      </c>
      <c r="K55" s="33">
        <v>8.2739999999999991</v>
      </c>
      <c r="L55" s="33">
        <v>13.98</v>
      </c>
      <c r="M55" s="64">
        <v>-0.19</v>
      </c>
    </row>
    <row r="56" spans="1:13" ht="13.5" customHeight="1" x14ac:dyDescent="0.4">
      <c r="A56" t="s">
        <v>898</v>
      </c>
      <c r="B56" s="79"/>
      <c r="C56" s="30" t="s">
        <v>886</v>
      </c>
      <c r="D56" s="31">
        <v>680</v>
      </c>
      <c r="E56" s="32">
        <v>1.6180000000000001</v>
      </c>
      <c r="F56" s="33">
        <v>4.7060000000000004</v>
      </c>
      <c r="G56" s="34">
        <v>26.617999999999999</v>
      </c>
      <c r="H56" s="33">
        <v>5.1470000000000002</v>
      </c>
      <c r="I56" s="33">
        <v>2.0590000000000002</v>
      </c>
      <c r="J56" s="40">
        <v>59.853000000000002</v>
      </c>
      <c r="K56" s="33">
        <v>6.3239999999999998</v>
      </c>
      <c r="L56" s="34">
        <v>7.2060000000000004</v>
      </c>
      <c r="M56" s="64">
        <v>-0.03</v>
      </c>
    </row>
    <row r="57" spans="1:13" ht="13.5" customHeight="1" x14ac:dyDescent="0.4">
      <c r="A57" t="s">
        <v>899</v>
      </c>
      <c r="B57" s="79"/>
      <c r="C57" s="30" t="s">
        <v>887</v>
      </c>
      <c r="D57" s="31">
        <v>555</v>
      </c>
      <c r="E57" s="32">
        <v>7.5679999999999996</v>
      </c>
      <c r="F57" s="39">
        <v>16.757000000000001</v>
      </c>
      <c r="G57" s="33">
        <v>38.018000000000001</v>
      </c>
      <c r="H57" s="33">
        <v>9.0090000000000003</v>
      </c>
      <c r="I57" s="33">
        <v>5.4050000000000002</v>
      </c>
      <c r="J57" s="46">
        <v>23.242999999999999</v>
      </c>
      <c r="K57" s="40">
        <v>24.324000000000002</v>
      </c>
      <c r="L57" s="33">
        <v>14.414</v>
      </c>
      <c r="M57" s="64">
        <v>0.16</v>
      </c>
    </row>
    <row r="58" spans="1:13" ht="13.5" customHeight="1" x14ac:dyDescent="0.4">
      <c r="A58" t="s">
        <v>900</v>
      </c>
      <c r="B58" s="79"/>
      <c r="C58" s="30" t="s">
        <v>888</v>
      </c>
      <c r="D58" s="31">
        <v>421</v>
      </c>
      <c r="E58" s="32">
        <v>1.9</v>
      </c>
      <c r="F58" s="34">
        <v>2.613</v>
      </c>
      <c r="G58" s="46">
        <v>22.327999999999999</v>
      </c>
      <c r="H58" s="33">
        <v>9.9760000000000009</v>
      </c>
      <c r="I58" s="33">
        <v>6.6509999999999998</v>
      </c>
      <c r="J58" s="40">
        <v>56.531999999999996</v>
      </c>
      <c r="K58" s="34">
        <v>4.5129999999999999</v>
      </c>
      <c r="L58" s="33">
        <v>16.626999999999999</v>
      </c>
      <c r="M58" s="64">
        <v>-0.39</v>
      </c>
    </row>
    <row r="59" spans="1:13" ht="13.5" customHeight="1" x14ac:dyDescent="0.4">
      <c r="A59" t="s">
        <v>901</v>
      </c>
      <c r="B59" s="78"/>
      <c r="C59" s="25" t="s">
        <v>837</v>
      </c>
      <c r="D59" s="26">
        <v>129</v>
      </c>
      <c r="E59" s="27">
        <v>2.3260000000000001</v>
      </c>
      <c r="F59" s="28">
        <v>6.9770000000000003</v>
      </c>
      <c r="G59" s="28">
        <v>32.558</v>
      </c>
      <c r="H59" s="28">
        <v>8.5269999999999992</v>
      </c>
      <c r="I59" s="28">
        <v>5.4260000000000002</v>
      </c>
      <c r="J59" s="28">
        <v>44.186</v>
      </c>
      <c r="K59" s="28">
        <v>9.3019999999999996</v>
      </c>
      <c r="L59" s="28">
        <v>13.952999999999999</v>
      </c>
      <c r="M59" s="63">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DA7AEF-1805-4AA4-9E6A-B2EB78AA453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HYPERLINK("#目次!A"&amp;ROW(目次!$A$143),"[T000133]")</f>
        <v>[T000133]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1364</v>
      </c>
    </row>
    <row r="6" spans="1:12" ht="13.5" customHeight="1" x14ac:dyDescent="0.4">
      <c r="A6" t="s">
        <v>786</v>
      </c>
      <c r="B6" s="9" t="s">
        <v>267</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4.5640000000000001</v>
      </c>
      <c r="F8" s="18">
        <v>17.658000000000001</v>
      </c>
      <c r="G8" s="18">
        <v>48.167000000000002</v>
      </c>
      <c r="H8" s="18">
        <v>23.831</v>
      </c>
      <c r="I8" s="18">
        <v>5.78</v>
      </c>
      <c r="J8" s="18">
        <v>22.222000000000001</v>
      </c>
      <c r="K8" s="18">
        <v>29.611000000000001</v>
      </c>
      <c r="L8" s="49">
        <v>-0.09</v>
      </c>
    </row>
    <row r="9" spans="1:12" ht="13.5" customHeight="1" x14ac:dyDescent="0.4">
      <c r="A9" t="s">
        <v>891</v>
      </c>
      <c r="B9" s="77" t="s">
        <v>2021</v>
      </c>
      <c r="C9" s="21" t="s">
        <v>839</v>
      </c>
      <c r="D9" s="22">
        <v>2664</v>
      </c>
      <c r="E9" s="23">
        <v>4.7300000000000004</v>
      </c>
      <c r="F9" s="24">
        <v>16.178999999999998</v>
      </c>
      <c r="G9" s="24">
        <v>50.45</v>
      </c>
      <c r="H9" s="24">
        <v>22.785</v>
      </c>
      <c r="I9" s="24">
        <v>5.8559999999999999</v>
      </c>
      <c r="J9" s="24">
        <v>20.908000000000001</v>
      </c>
      <c r="K9" s="24">
        <v>28.640999999999998</v>
      </c>
      <c r="L9" s="62">
        <v>-0.09</v>
      </c>
    </row>
    <row r="10" spans="1:12" ht="13.5" customHeight="1" x14ac:dyDescent="0.4">
      <c r="A10" t="s">
        <v>892</v>
      </c>
      <c r="B10" s="78"/>
      <c r="C10" s="25" t="s">
        <v>840</v>
      </c>
      <c r="D10" s="26">
        <v>2682</v>
      </c>
      <c r="E10" s="27">
        <v>4.4000000000000004</v>
      </c>
      <c r="F10" s="28">
        <v>19.128</v>
      </c>
      <c r="G10" s="28">
        <v>45.899000000000001</v>
      </c>
      <c r="H10" s="28">
        <v>24.87</v>
      </c>
      <c r="I10" s="28">
        <v>5.7050000000000001</v>
      </c>
      <c r="J10" s="28">
        <v>23.527000000000001</v>
      </c>
      <c r="K10" s="28">
        <v>30.574000000000002</v>
      </c>
      <c r="L10" s="63">
        <v>-0.08</v>
      </c>
    </row>
    <row r="11" spans="1:12" ht="13.5" customHeight="1" x14ac:dyDescent="0.4">
      <c r="A11" t="s">
        <v>891</v>
      </c>
      <c r="B11" s="77" t="s">
        <v>2022</v>
      </c>
      <c r="C11" s="21" t="s">
        <v>841</v>
      </c>
      <c r="D11" s="22">
        <v>197</v>
      </c>
      <c r="E11" s="23">
        <v>2.0299999999999998</v>
      </c>
      <c r="F11" s="29">
        <v>10.66</v>
      </c>
      <c r="G11" s="24">
        <v>47.716000000000001</v>
      </c>
      <c r="H11" s="36">
        <v>28.934000000000001</v>
      </c>
      <c r="I11" s="24">
        <v>10.66</v>
      </c>
      <c r="J11" s="29">
        <v>12.69</v>
      </c>
      <c r="K11" s="36">
        <v>39.594000000000001</v>
      </c>
      <c r="L11" s="62">
        <v>-0.36</v>
      </c>
    </row>
    <row r="12" spans="1:12" ht="13.5" customHeight="1" x14ac:dyDescent="0.4">
      <c r="A12" t="s">
        <v>892</v>
      </c>
      <c r="B12" s="79"/>
      <c r="C12" s="30" t="s">
        <v>842</v>
      </c>
      <c r="D12" s="31">
        <v>476</v>
      </c>
      <c r="E12" s="32">
        <v>4.6219999999999999</v>
      </c>
      <c r="F12" s="33">
        <v>14.916</v>
      </c>
      <c r="G12" s="33">
        <v>43.697000000000003</v>
      </c>
      <c r="H12" s="39">
        <v>28.992000000000001</v>
      </c>
      <c r="I12" s="33">
        <v>7.7729999999999997</v>
      </c>
      <c r="J12" s="33">
        <v>19.538</v>
      </c>
      <c r="K12" s="39">
        <v>36.765000000000001</v>
      </c>
      <c r="L12" s="64">
        <v>-0.2</v>
      </c>
    </row>
    <row r="13" spans="1:12" ht="13.5" customHeight="1" x14ac:dyDescent="0.4">
      <c r="A13" t="s">
        <v>893</v>
      </c>
      <c r="B13" s="79"/>
      <c r="C13" s="30" t="s">
        <v>843</v>
      </c>
      <c r="D13" s="31">
        <v>545</v>
      </c>
      <c r="E13" s="32">
        <v>4.7709999999999999</v>
      </c>
      <c r="F13" s="33">
        <v>12.661</v>
      </c>
      <c r="G13" s="33">
        <v>49.173999999999999</v>
      </c>
      <c r="H13" s="33">
        <v>24.587</v>
      </c>
      <c r="I13" s="33">
        <v>8.8070000000000004</v>
      </c>
      <c r="J13" s="33">
        <v>17.431000000000001</v>
      </c>
      <c r="K13" s="33">
        <v>33.393999999999998</v>
      </c>
      <c r="L13" s="64">
        <v>-0.2</v>
      </c>
    </row>
    <row r="14" spans="1:12" ht="13.5" customHeight="1" x14ac:dyDescent="0.4">
      <c r="A14" t="s">
        <v>894</v>
      </c>
      <c r="B14" s="79"/>
      <c r="C14" s="30" t="s">
        <v>844</v>
      </c>
      <c r="D14" s="31">
        <v>680</v>
      </c>
      <c r="E14" s="32">
        <v>5</v>
      </c>
      <c r="F14" s="33">
        <v>16.324000000000002</v>
      </c>
      <c r="G14" s="33">
        <v>52.058999999999997</v>
      </c>
      <c r="H14" s="33">
        <v>21.617999999999999</v>
      </c>
      <c r="I14" s="33">
        <v>5</v>
      </c>
      <c r="J14" s="33">
        <v>21.324000000000002</v>
      </c>
      <c r="K14" s="33">
        <v>26.617999999999999</v>
      </c>
      <c r="L14" s="64">
        <v>-0.05</v>
      </c>
    </row>
    <row r="15" spans="1:12" ht="13.5" customHeight="1" x14ac:dyDescent="0.4">
      <c r="A15" t="s">
        <v>895</v>
      </c>
      <c r="B15" s="79"/>
      <c r="C15" s="30" t="s">
        <v>845</v>
      </c>
      <c r="D15" s="31">
        <v>530</v>
      </c>
      <c r="E15" s="32">
        <v>5.4720000000000004</v>
      </c>
      <c r="F15" s="33">
        <v>18.867999999999999</v>
      </c>
      <c r="G15" s="39">
        <v>54.34</v>
      </c>
      <c r="H15" s="33">
        <v>18.867999999999999</v>
      </c>
      <c r="I15" s="33">
        <v>2.4529999999999998</v>
      </c>
      <c r="J15" s="33">
        <v>24.34</v>
      </c>
      <c r="K15" s="34">
        <v>21.321000000000002</v>
      </c>
      <c r="L15" s="64">
        <v>0.06</v>
      </c>
    </row>
    <row r="16" spans="1:12" ht="13.5" customHeight="1" x14ac:dyDescent="0.4">
      <c r="A16" t="s">
        <v>896</v>
      </c>
      <c r="B16" s="79"/>
      <c r="C16" s="30" t="s">
        <v>846</v>
      </c>
      <c r="D16" s="31">
        <v>236</v>
      </c>
      <c r="E16" s="32">
        <v>4.6609999999999996</v>
      </c>
      <c r="F16" s="39">
        <v>25</v>
      </c>
      <c r="G16" s="39">
        <v>55.932000000000002</v>
      </c>
      <c r="H16" s="46">
        <v>13.135999999999999</v>
      </c>
      <c r="I16" s="33">
        <v>1.2709999999999999</v>
      </c>
      <c r="J16" s="39">
        <v>29.661000000000001</v>
      </c>
      <c r="K16" s="46">
        <v>14.407</v>
      </c>
      <c r="L16" s="64">
        <v>0.19</v>
      </c>
    </row>
    <row r="17" spans="1:12" ht="13.5" customHeight="1" x14ac:dyDescent="0.4">
      <c r="A17" t="s">
        <v>897</v>
      </c>
      <c r="B17" s="79"/>
      <c r="C17" s="30" t="s">
        <v>847</v>
      </c>
      <c r="D17" s="31">
        <v>196</v>
      </c>
      <c r="E17" s="32">
        <v>1.02</v>
      </c>
      <c r="F17" s="34">
        <v>11.224</v>
      </c>
      <c r="G17" s="46">
        <v>33.162999999999997</v>
      </c>
      <c r="H17" s="40">
        <v>41.837000000000003</v>
      </c>
      <c r="I17" s="39">
        <v>12.755000000000001</v>
      </c>
      <c r="J17" s="34">
        <v>12.244999999999999</v>
      </c>
      <c r="K17" s="40">
        <v>54.591999999999999</v>
      </c>
      <c r="L17" s="64">
        <v>-0.54</v>
      </c>
    </row>
    <row r="18" spans="1:12" ht="13.5" customHeight="1" x14ac:dyDescent="0.4">
      <c r="A18" t="s">
        <v>898</v>
      </c>
      <c r="B18" s="79"/>
      <c r="C18" s="30" t="s">
        <v>848</v>
      </c>
      <c r="D18" s="31">
        <v>475</v>
      </c>
      <c r="E18" s="32">
        <v>4.4210000000000003</v>
      </c>
      <c r="F18" s="33">
        <v>16.841999999999999</v>
      </c>
      <c r="G18" s="34">
        <v>41.262999999999998</v>
      </c>
      <c r="H18" s="39">
        <v>29.474</v>
      </c>
      <c r="I18" s="33">
        <v>8</v>
      </c>
      <c r="J18" s="33">
        <v>21.263000000000002</v>
      </c>
      <c r="K18" s="39">
        <v>37.473999999999997</v>
      </c>
      <c r="L18" s="64">
        <v>-0.2</v>
      </c>
    </row>
    <row r="19" spans="1:12" ht="13.5" customHeight="1" x14ac:dyDescent="0.4">
      <c r="A19" t="s">
        <v>899</v>
      </c>
      <c r="B19" s="79"/>
      <c r="C19" s="30" t="s">
        <v>849</v>
      </c>
      <c r="D19" s="31">
        <v>549</v>
      </c>
      <c r="E19" s="32">
        <v>6.1929999999999996</v>
      </c>
      <c r="F19" s="33">
        <v>15.847</v>
      </c>
      <c r="G19" s="33">
        <v>47.540999999999997</v>
      </c>
      <c r="H19" s="33">
        <v>24.59</v>
      </c>
      <c r="I19" s="33">
        <v>5.8289999999999997</v>
      </c>
      <c r="J19" s="33">
        <v>22.04</v>
      </c>
      <c r="K19" s="33">
        <v>30.419</v>
      </c>
      <c r="L19" s="64">
        <v>-0.08</v>
      </c>
    </row>
    <row r="20" spans="1:12" ht="13.5" customHeight="1" x14ac:dyDescent="0.4">
      <c r="A20" t="s">
        <v>900</v>
      </c>
      <c r="B20" s="79"/>
      <c r="C20" s="30" t="s">
        <v>850</v>
      </c>
      <c r="D20" s="31">
        <v>687</v>
      </c>
      <c r="E20" s="32">
        <v>4.0759999999999996</v>
      </c>
      <c r="F20" s="33">
        <v>21.251999999999999</v>
      </c>
      <c r="G20" s="33">
        <v>47.744</v>
      </c>
      <c r="H20" s="33">
        <v>21.834</v>
      </c>
      <c r="I20" s="33">
        <v>5.0949999999999998</v>
      </c>
      <c r="J20" s="33">
        <v>25.327999999999999</v>
      </c>
      <c r="K20" s="33">
        <v>26.928999999999998</v>
      </c>
      <c r="L20" s="64">
        <v>-0.03</v>
      </c>
    </row>
    <row r="21" spans="1:12" ht="13.5" customHeight="1" x14ac:dyDescent="0.4">
      <c r="A21" t="s">
        <v>901</v>
      </c>
      <c r="B21" s="79"/>
      <c r="C21" s="30" t="s">
        <v>851</v>
      </c>
      <c r="D21" s="31">
        <v>534</v>
      </c>
      <c r="E21" s="32">
        <v>4.6820000000000004</v>
      </c>
      <c r="F21" s="33">
        <v>20.225000000000001</v>
      </c>
      <c r="G21" s="33">
        <v>49.625</v>
      </c>
      <c r="H21" s="33">
        <v>22.097000000000001</v>
      </c>
      <c r="I21" s="33">
        <v>3.371</v>
      </c>
      <c r="J21" s="33">
        <v>24.905999999999999</v>
      </c>
      <c r="K21" s="33">
        <v>25.468</v>
      </c>
      <c r="L21" s="64">
        <v>0.01</v>
      </c>
    </row>
    <row r="22" spans="1:12" ht="13.5" customHeight="1" x14ac:dyDescent="0.4">
      <c r="A22" t="s">
        <v>902</v>
      </c>
      <c r="B22" s="78"/>
      <c r="C22" s="25" t="s">
        <v>852</v>
      </c>
      <c r="D22" s="26">
        <v>241</v>
      </c>
      <c r="E22" s="27">
        <v>3.32</v>
      </c>
      <c r="F22" s="38">
        <v>29.045999999999999</v>
      </c>
      <c r="G22" s="28">
        <v>48.133000000000003</v>
      </c>
      <c r="H22" s="41">
        <v>17.427</v>
      </c>
      <c r="I22" s="28">
        <v>2.0750000000000002</v>
      </c>
      <c r="J22" s="38">
        <v>32.365000000000002</v>
      </c>
      <c r="K22" s="42">
        <v>19.501999999999999</v>
      </c>
      <c r="L22" s="63">
        <v>0.14000000000000001</v>
      </c>
    </row>
    <row r="23" spans="1:12" ht="13.5" customHeight="1" x14ac:dyDescent="0.4">
      <c r="A23" t="s">
        <v>891</v>
      </c>
      <c r="B23" s="77" t="s">
        <v>2023</v>
      </c>
      <c r="C23" s="21" t="s">
        <v>853</v>
      </c>
      <c r="D23" s="22">
        <v>3537</v>
      </c>
      <c r="E23" s="23">
        <v>4.6369999999999996</v>
      </c>
      <c r="F23" s="24">
        <v>18.151</v>
      </c>
      <c r="G23" s="24">
        <v>46.904000000000003</v>
      </c>
      <c r="H23" s="24">
        <v>24.597000000000001</v>
      </c>
      <c r="I23" s="24">
        <v>5.7110000000000003</v>
      </c>
      <c r="J23" s="24">
        <v>22.788</v>
      </c>
      <c r="K23" s="24">
        <v>30.308</v>
      </c>
      <c r="L23" s="62">
        <v>-0.09</v>
      </c>
    </row>
    <row r="24" spans="1:12" ht="13.5" customHeight="1" x14ac:dyDescent="0.4">
      <c r="A24" t="s">
        <v>892</v>
      </c>
      <c r="B24" s="78"/>
      <c r="C24" s="25" t="s">
        <v>854</v>
      </c>
      <c r="D24" s="26">
        <v>1809</v>
      </c>
      <c r="E24" s="27">
        <v>4.4219999999999997</v>
      </c>
      <c r="F24" s="28">
        <v>16.693999999999999</v>
      </c>
      <c r="G24" s="28">
        <v>50.636000000000003</v>
      </c>
      <c r="H24" s="28">
        <v>22.332999999999998</v>
      </c>
      <c r="I24" s="28">
        <v>5.915</v>
      </c>
      <c r="J24" s="28">
        <v>21.117000000000001</v>
      </c>
      <c r="K24" s="28">
        <v>28.248000000000001</v>
      </c>
      <c r="L24" s="63">
        <v>-0.09</v>
      </c>
    </row>
    <row r="25" spans="1:12" ht="13.5" customHeight="1" x14ac:dyDescent="0.4">
      <c r="A25" t="s">
        <v>891</v>
      </c>
      <c r="B25" s="77" t="s">
        <v>2024</v>
      </c>
      <c r="C25" s="21" t="s">
        <v>855</v>
      </c>
      <c r="D25" s="22">
        <v>125</v>
      </c>
      <c r="E25" s="23">
        <v>2.4</v>
      </c>
      <c r="F25" s="29">
        <v>8</v>
      </c>
      <c r="G25" s="24">
        <v>48</v>
      </c>
      <c r="H25" s="36">
        <v>32</v>
      </c>
      <c r="I25" s="24">
        <v>9.6</v>
      </c>
      <c r="J25" s="45">
        <v>10.4</v>
      </c>
      <c r="K25" s="37">
        <v>41.6</v>
      </c>
      <c r="L25" s="62">
        <v>-0.38</v>
      </c>
    </row>
    <row r="26" spans="1:12" ht="13.5" customHeight="1" x14ac:dyDescent="0.4">
      <c r="A26" t="s">
        <v>892</v>
      </c>
      <c r="B26" s="79"/>
      <c r="C26" s="30" t="s">
        <v>856</v>
      </c>
      <c r="D26" s="31">
        <v>323</v>
      </c>
      <c r="E26" s="32">
        <v>4.6440000000000001</v>
      </c>
      <c r="F26" s="33">
        <v>15.48</v>
      </c>
      <c r="G26" s="33">
        <v>43.963000000000001</v>
      </c>
      <c r="H26" s="33">
        <v>28.792999999999999</v>
      </c>
      <c r="I26" s="33">
        <v>7.1210000000000004</v>
      </c>
      <c r="J26" s="33">
        <v>20.123999999999999</v>
      </c>
      <c r="K26" s="39">
        <v>35.912999999999997</v>
      </c>
      <c r="L26" s="64">
        <v>-0.18</v>
      </c>
    </row>
    <row r="27" spans="1:12" ht="13.5" customHeight="1" x14ac:dyDescent="0.4">
      <c r="A27" t="s">
        <v>893</v>
      </c>
      <c r="B27" s="79"/>
      <c r="C27" s="30" t="s">
        <v>857</v>
      </c>
      <c r="D27" s="31">
        <v>375</v>
      </c>
      <c r="E27" s="32">
        <v>3.7330000000000001</v>
      </c>
      <c r="F27" s="33">
        <v>13.867000000000001</v>
      </c>
      <c r="G27" s="33">
        <v>47.732999999999997</v>
      </c>
      <c r="H27" s="33">
        <v>25.067</v>
      </c>
      <c r="I27" s="33">
        <v>9.6</v>
      </c>
      <c r="J27" s="33">
        <v>17.600000000000001</v>
      </c>
      <c r="K27" s="39">
        <v>34.667000000000002</v>
      </c>
      <c r="L27" s="64">
        <v>-0.23</v>
      </c>
    </row>
    <row r="28" spans="1:12" ht="13.5" customHeight="1" x14ac:dyDescent="0.4">
      <c r="A28" t="s">
        <v>894</v>
      </c>
      <c r="B28" s="79"/>
      <c r="C28" s="30" t="s">
        <v>858</v>
      </c>
      <c r="D28" s="31">
        <v>462</v>
      </c>
      <c r="E28" s="32">
        <v>5.8440000000000003</v>
      </c>
      <c r="F28" s="33">
        <v>17.748999999999999</v>
      </c>
      <c r="G28" s="33">
        <v>48.917999999999999</v>
      </c>
      <c r="H28" s="33">
        <v>22.294</v>
      </c>
      <c r="I28" s="33">
        <v>5.1950000000000003</v>
      </c>
      <c r="J28" s="33">
        <v>23.593</v>
      </c>
      <c r="K28" s="33">
        <v>27.489000000000001</v>
      </c>
      <c r="L28" s="64">
        <v>-0.03</v>
      </c>
    </row>
    <row r="29" spans="1:12" ht="13.5" customHeight="1" x14ac:dyDescent="0.4">
      <c r="A29" t="s">
        <v>895</v>
      </c>
      <c r="B29" s="79"/>
      <c r="C29" s="30" t="s">
        <v>859</v>
      </c>
      <c r="D29" s="31">
        <v>350</v>
      </c>
      <c r="E29" s="32">
        <v>6</v>
      </c>
      <c r="F29" s="33">
        <v>19.143000000000001</v>
      </c>
      <c r="G29" s="39">
        <v>53.429000000000002</v>
      </c>
      <c r="H29" s="33">
        <v>18.856999999999999</v>
      </c>
      <c r="I29" s="33">
        <v>2.5710000000000002</v>
      </c>
      <c r="J29" s="33">
        <v>25.143000000000001</v>
      </c>
      <c r="K29" s="34">
        <v>21.428999999999998</v>
      </c>
      <c r="L29" s="64">
        <v>7.0000000000000007E-2</v>
      </c>
    </row>
    <row r="30" spans="1:12" ht="13.5" customHeight="1" x14ac:dyDescent="0.4">
      <c r="A30" t="s">
        <v>896</v>
      </c>
      <c r="B30" s="79"/>
      <c r="C30" s="30" t="s">
        <v>860</v>
      </c>
      <c r="D30" s="31">
        <v>151</v>
      </c>
      <c r="E30" s="32">
        <v>5.96</v>
      </c>
      <c r="F30" s="39">
        <v>26.49</v>
      </c>
      <c r="G30" s="33">
        <v>50.331000000000003</v>
      </c>
      <c r="H30" s="34">
        <v>15.231999999999999</v>
      </c>
      <c r="I30" s="33">
        <v>1.9870000000000001</v>
      </c>
      <c r="J30" s="40">
        <v>32.450000000000003</v>
      </c>
      <c r="K30" s="46">
        <v>17.219000000000001</v>
      </c>
      <c r="L30" s="64">
        <v>0.19</v>
      </c>
    </row>
    <row r="31" spans="1:12" ht="13.5" customHeight="1" x14ac:dyDescent="0.4">
      <c r="A31" t="s">
        <v>897</v>
      </c>
      <c r="B31" s="79"/>
      <c r="C31" s="30" t="s">
        <v>861</v>
      </c>
      <c r="D31" s="31">
        <v>120</v>
      </c>
      <c r="E31" s="32">
        <v>1.667</v>
      </c>
      <c r="F31" s="34">
        <v>10.833</v>
      </c>
      <c r="G31" s="46">
        <v>31.667000000000002</v>
      </c>
      <c r="H31" s="40">
        <v>42.5</v>
      </c>
      <c r="I31" s="39">
        <v>13.333</v>
      </c>
      <c r="J31" s="34">
        <v>12.5</v>
      </c>
      <c r="K31" s="40">
        <v>55.832999999999998</v>
      </c>
      <c r="L31" s="64">
        <v>-0.55000000000000004</v>
      </c>
    </row>
    <row r="32" spans="1:12" ht="13.5" customHeight="1" x14ac:dyDescent="0.4">
      <c r="A32" t="s">
        <v>898</v>
      </c>
      <c r="B32" s="79"/>
      <c r="C32" s="30" t="s">
        <v>862</v>
      </c>
      <c r="D32" s="31">
        <v>318</v>
      </c>
      <c r="E32" s="32">
        <v>5.0309999999999997</v>
      </c>
      <c r="F32" s="33">
        <v>18.553000000000001</v>
      </c>
      <c r="G32" s="46">
        <v>37.735999999999997</v>
      </c>
      <c r="H32" s="39">
        <v>31.760999999999999</v>
      </c>
      <c r="I32" s="33">
        <v>6.9180000000000001</v>
      </c>
      <c r="J32" s="33">
        <v>23.585000000000001</v>
      </c>
      <c r="K32" s="39">
        <v>38.679000000000002</v>
      </c>
      <c r="L32" s="64">
        <v>-0.17</v>
      </c>
    </row>
    <row r="33" spans="1:12" ht="13.5" customHeight="1" x14ac:dyDescent="0.4">
      <c r="A33" t="s">
        <v>899</v>
      </c>
      <c r="B33" s="79"/>
      <c r="C33" s="30" t="s">
        <v>863</v>
      </c>
      <c r="D33" s="31">
        <v>369</v>
      </c>
      <c r="E33" s="32">
        <v>5.6909999999999998</v>
      </c>
      <c r="F33" s="33">
        <v>18.157</v>
      </c>
      <c r="G33" s="33">
        <v>46.341000000000001</v>
      </c>
      <c r="H33" s="33">
        <v>23.577000000000002</v>
      </c>
      <c r="I33" s="33">
        <v>6.2329999999999997</v>
      </c>
      <c r="J33" s="33">
        <v>23.847999999999999</v>
      </c>
      <c r="K33" s="33">
        <v>29.81</v>
      </c>
      <c r="L33" s="64">
        <v>-7.0000000000000007E-2</v>
      </c>
    </row>
    <row r="34" spans="1:12" ht="13.5" customHeight="1" x14ac:dyDescent="0.4">
      <c r="A34" t="s">
        <v>900</v>
      </c>
      <c r="B34" s="79"/>
      <c r="C34" s="30" t="s">
        <v>864</v>
      </c>
      <c r="D34" s="31">
        <v>449</v>
      </c>
      <c r="E34" s="32">
        <v>3.3410000000000002</v>
      </c>
      <c r="F34" s="33">
        <v>21.158000000000001</v>
      </c>
      <c r="G34" s="33">
        <v>46.993000000000002</v>
      </c>
      <c r="H34" s="33">
        <v>24.276</v>
      </c>
      <c r="I34" s="33">
        <v>4.2320000000000002</v>
      </c>
      <c r="J34" s="33">
        <v>24.498999999999999</v>
      </c>
      <c r="K34" s="33">
        <v>28.507999999999999</v>
      </c>
      <c r="L34" s="64">
        <v>-0.05</v>
      </c>
    </row>
    <row r="35" spans="1:12" ht="13.5" customHeight="1" x14ac:dyDescent="0.4">
      <c r="A35" t="s">
        <v>901</v>
      </c>
      <c r="B35" s="79"/>
      <c r="C35" s="30" t="s">
        <v>865</v>
      </c>
      <c r="D35" s="31">
        <v>347</v>
      </c>
      <c r="E35" s="32">
        <v>4.6109999999999998</v>
      </c>
      <c r="F35" s="33">
        <v>18.443999999999999</v>
      </c>
      <c r="G35" s="33">
        <v>50.143999999999998</v>
      </c>
      <c r="H35" s="33">
        <v>23.055</v>
      </c>
      <c r="I35" s="33">
        <v>3.746</v>
      </c>
      <c r="J35" s="33">
        <v>23.055</v>
      </c>
      <c r="K35" s="33">
        <v>26.800999999999998</v>
      </c>
      <c r="L35" s="64">
        <v>-0.03</v>
      </c>
    </row>
    <row r="36" spans="1:12" ht="13.5" customHeight="1" x14ac:dyDescent="0.4">
      <c r="A36" t="s">
        <v>902</v>
      </c>
      <c r="B36" s="79"/>
      <c r="C36" s="30" t="s">
        <v>866</v>
      </c>
      <c r="D36" s="31">
        <v>148</v>
      </c>
      <c r="E36" s="32">
        <v>3.3780000000000001</v>
      </c>
      <c r="F36" s="40">
        <v>29.053999999999998</v>
      </c>
      <c r="G36" s="33">
        <v>50.676000000000002</v>
      </c>
      <c r="H36" s="34">
        <v>15.541</v>
      </c>
      <c r="I36" s="33">
        <v>1.351</v>
      </c>
      <c r="J36" s="40">
        <v>32.432000000000002</v>
      </c>
      <c r="K36" s="46">
        <v>16.891999999999999</v>
      </c>
      <c r="L36" s="64">
        <v>0.18</v>
      </c>
    </row>
    <row r="37" spans="1:12" ht="13.5" customHeight="1" x14ac:dyDescent="0.4">
      <c r="A37" t="s">
        <v>903</v>
      </c>
      <c r="B37" s="79"/>
      <c r="C37" s="30" t="s">
        <v>867</v>
      </c>
      <c r="D37" s="31">
        <v>72</v>
      </c>
      <c r="E37" s="32">
        <v>1.389</v>
      </c>
      <c r="F37" s="33">
        <v>15.278</v>
      </c>
      <c r="G37" s="33">
        <v>47.222000000000001</v>
      </c>
      <c r="H37" s="33">
        <v>23.611000000000001</v>
      </c>
      <c r="I37" s="39">
        <v>12.5</v>
      </c>
      <c r="J37" s="34">
        <v>16.667000000000002</v>
      </c>
      <c r="K37" s="39">
        <v>36.110999999999997</v>
      </c>
      <c r="L37" s="64">
        <v>-0.31</v>
      </c>
    </row>
    <row r="38" spans="1:12" ht="13.5" customHeight="1" x14ac:dyDescent="0.4">
      <c r="A38" t="s">
        <v>904</v>
      </c>
      <c r="B38" s="79"/>
      <c r="C38" s="30" t="s">
        <v>868</v>
      </c>
      <c r="D38" s="31">
        <v>153</v>
      </c>
      <c r="E38" s="32">
        <v>4.5750000000000002</v>
      </c>
      <c r="F38" s="33">
        <v>13.725</v>
      </c>
      <c r="G38" s="34">
        <v>43.137</v>
      </c>
      <c r="H38" s="39">
        <v>29.411999999999999</v>
      </c>
      <c r="I38" s="33">
        <v>9.15</v>
      </c>
      <c r="J38" s="33">
        <v>18.300999999999998</v>
      </c>
      <c r="K38" s="39">
        <v>38.561999999999998</v>
      </c>
      <c r="L38" s="64">
        <v>-0.25</v>
      </c>
    </row>
    <row r="39" spans="1:12" ht="13.5" customHeight="1" x14ac:dyDescent="0.4">
      <c r="A39" t="s">
        <v>905</v>
      </c>
      <c r="B39" s="79"/>
      <c r="C39" s="30" t="s">
        <v>869</v>
      </c>
      <c r="D39" s="31">
        <v>170</v>
      </c>
      <c r="E39" s="32">
        <v>7.0590000000000002</v>
      </c>
      <c r="F39" s="34">
        <v>10</v>
      </c>
      <c r="G39" s="33">
        <v>52.353000000000002</v>
      </c>
      <c r="H39" s="33">
        <v>23.529</v>
      </c>
      <c r="I39" s="33">
        <v>7.0590000000000002</v>
      </c>
      <c r="J39" s="34">
        <v>17.059000000000001</v>
      </c>
      <c r="K39" s="33">
        <v>30.588000000000001</v>
      </c>
      <c r="L39" s="64">
        <v>-0.14000000000000001</v>
      </c>
    </row>
    <row r="40" spans="1:12" ht="13.5" customHeight="1" x14ac:dyDescent="0.4">
      <c r="A40" t="s">
        <v>906</v>
      </c>
      <c r="B40" s="79"/>
      <c r="C40" s="30" t="s">
        <v>870</v>
      </c>
      <c r="D40" s="31">
        <v>218</v>
      </c>
      <c r="E40" s="32">
        <v>3.2109999999999999</v>
      </c>
      <c r="F40" s="33">
        <v>13.303000000000001</v>
      </c>
      <c r="G40" s="40">
        <v>58.716000000000001</v>
      </c>
      <c r="H40" s="33">
        <v>20.183</v>
      </c>
      <c r="I40" s="33">
        <v>4.5869999999999997</v>
      </c>
      <c r="J40" s="34">
        <v>16.513999999999999</v>
      </c>
      <c r="K40" s="33">
        <v>24.771000000000001</v>
      </c>
      <c r="L40" s="64">
        <v>-0.1</v>
      </c>
    </row>
    <row r="41" spans="1:12" ht="13.5" customHeight="1" x14ac:dyDescent="0.4">
      <c r="A41" t="s">
        <v>907</v>
      </c>
      <c r="B41" s="79"/>
      <c r="C41" s="30" t="s">
        <v>871</v>
      </c>
      <c r="D41" s="31">
        <v>180</v>
      </c>
      <c r="E41" s="32">
        <v>4.444</v>
      </c>
      <c r="F41" s="33">
        <v>18.332999999999998</v>
      </c>
      <c r="G41" s="39">
        <v>56.110999999999997</v>
      </c>
      <c r="H41" s="33">
        <v>18.888999999999999</v>
      </c>
      <c r="I41" s="33">
        <v>2.222</v>
      </c>
      <c r="J41" s="33">
        <v>22.777999999999999</v>
      </c>
      <c r="K41" s="34">
        <v>21.111000000000001</v>
      </c>
      <c r="L41" s="64">
        <v>0.04</v>
      </c>
    </row>
    <row r="42" spans="1:12" ht="13.5" customHeight="1" x14ac:dyDescent="0.4">
      <c r="A42" t="s">
        <v>908</v>
      </c>
      <c r="B42" s="79"/>
      <c r="C42" s="30" t="s">
        <v>872</v>
      </c>
      <c r="D42" s="31">
        <v>85</v>
      </c>
      <c r="E42" s="32">
        <v>2.3530000000000002</v>
      </c>
      <c r="F42" s="33">
        <v>22.353000000000002</v>
      </c>
      <c r="G42" s="40">
        <v>65.882000000000005</v>
      </c>
      <c r="H42" s="46">
        <v>9.4120000000000008</v>
      </c>
      <c r="I42" s="33">
        <v>0</v>
      </c>
      <c r="J42" s="33">
        <v>24.706</v>
      </c>
      <c r="K42" s="46">
        <v>9.4120000000000008</v>
      </c>
      <c r="L42" s="64">
        <v>0.18</v>
      </c>
    </row>
    <row r="43" spans="1:12" ht="13.5" customHeight="1" x14ac:dyDescent="0.4">
      <c r="A43" t="s">
        <v>909</v>
      </c>
      <c r="B43" s="79"/>
      <c r="C43" s="30" t="s">
        <v>873</v>
      </c>
      <c r="D43" s="31">
        <v>76</v>
      </c>
      <c r="E43" s="32">
        <v>0</v>
      </c>
      <c r="F43" s="34">
        <v>11.842000000000001</v>
      </c>
      <c r="G43" s="46">
        <v>35.526000000000003</v>
      </c>
      <c r="H43" s="40">
        <v>40.789000000000001</v>
      </c>
      <c r="I43" s="39">
        <v>11.842000000000001</v>
      </c>
      <c r="J43" s="46">
        <v>11.842000000000001</v>
      </c>
      <c r="K43" s="40">
        <v>52.631999999999998</v>
      </c>
      <c r="L43" s="64">
        <v>-0.53</v>
      </c>
    </row>
    <row r="44" spans="1:12" ht="13.5" customHeight="1" x14ac:dyDescent="0.4">
      <c r="A44" t="s">
        <v>910</v>
      </c>
      <c r="B44" s="79"/>
      <c r="C44" s="30" t="s">
        <v>874</v>
      </c>
      <c r="D44" s="31">
        <v>157</v>
      </c>
      <c r="E44" s="32">
        <v>3.1850000000000001</v>
      </c>
      <c r="F44" s="33">
        <v>13.375999999999999</v>
      </c>
      <c r="G44" s="33">
        <v>48.408000000000001</v>
      </c>
      <c r="H44" s="33">
        <v>24.841000000000001</v>
      </c>
      <c r="I44" s="33">
        <v>10.191000000000001</v>
      </c>
      <c r="J44" s="34">
        <v>16.561</v>
      </c>
      <c r="K44" s="39">
        <v>35.031999999999996</v>
      </c>
      <c r="L44" s="64">
        <v>-0.25</v>
      </c>
    </row>
    <row r="45" spans="1:12" ht="13.5" customHeight="1" x14ac:dyDescent="0.4">
      <c r="A45" t="s">
        <v>911</v>
      </c>
      <c r="B45" s="79"/>
      <c r="C45" s="30" t="s">
        <v>875</v>
      </c>
      <c r="D45" s="31">
        <v>180</v>
      </c>
      <c r="E45" s="32">
        <v>7.2220000000000004</v>
      </c>
      <c r="F45" s="34">
        <v>11.111000000000001</v>
      </c>
      <c r="G45" s="33">
        <v>50</v>
      </c>
      <c r="H45" s="33">
        <v>26.667000000000002</v>
      </c>
      <c r="I45" s="33">
        <v>5</v>
      </c>
      <c r="J45" s="33">
        <v>18.332999999999998</v>
      </c>
      <c r="K45" s="33">
        <v>31.667000000000002</v>
      </c>
      <c r="L45" s="64">
        <v>-0.11</v>
      </c>
    </row>
    <row r="46" spans="1:12" ht="13.5" customHeight="1" x14ac:dyDescent="0.4">
      <c r="A46" t="s">
        <v>912</v>
      </c>
      <c r="B46" s="79"/>
      <c r="C46" s="30" t="s">
        <v>876</v>
      </c>
      <c r="D46" s="31">
        <v>238</v>
      </c>
      <c r="E46" s="32">
        <v>5.4619999999999997</v>
      </c>
      <c r="F46" s="33">
        <v>21.428999999999998</v>
      </c>
      <c r="G46" s="33">
        <v>49.16</v>
      </c>
      <c r="H46" s="34">
        <v>17.227</v>
      </c>
      <c r="I46" s="33">
        <v>6.7229999999999999</v>
      </c>
      <c r="J46" s="33">
        <v>26.890999999999998</v>
      </c>
      <c r="K46" s="34">
        <v>23.95</v>
      </c>
      <c r="L46" s="64">
        <v>0.02</v>
      </c>
    </row>
    <row r="47" spans="1:12" ht="13.5" customHeight="1" x14ac:dyDescent="0.4">
      <c r="A47" t="s">
        <v>913</v>
      </c>
      <c r="B47" s="79"/>
      <c r="C47" s="30" t="s">
        <v>877</v>
      </c>
      <c r="D47" s="31">
        <v>187</v>
      </c>
      <c r="E47" s="32">
        <v>4.8129999999999997</v>
      </c>
      <c r="F47" s="39">
        <v>23.529</v>
      </c>
      <c r="G47" s="33">
        <v>48.662999999999997</v>
      </c>
      <c r="H47" s="33">
        <v>20.321000000000002</v>
      </c>
      <c r="I47" s="33">
        <v>2.6739999999999999</v>
      </c>
      <c r="J47" s="39">
        <v>28.341999999999999</v>
      </c>
      <c r="K47" s="34">
        <v>22.995000000000001</v>
      </c>
      <c r="L47" s="64">
        <v>7.0000000000000007E-2</v>
      </c>
    </row>
    <row r="48" spans="1:12" ht="13.5" customHeight="1" x14ac:dyDescent="0.4">
      <c r="A48" t="s">
        <v>914</v>
      </c>
      <c r="B48" s="78"/>
      <c r="C48" s="25" t="s">
        <v>878</v>
      </c>
      <c r="D48" s="26">
        <v>93</v>
      </c>
      <c r="E48" s="27">
        <v>3.226</v>
      </c>
      <c r="F48" s="38">
        <v>29.032</v>
      </c>
      <c r="G48" s="28">
        <v>44.085999999999999</v>
      </c>
      <c r="H48" s="28">
        <v>20.43</v>
      </c>
      <c r="I48" s="28">
        <v>3.226</v>
      </c>
      <c r="J48" s="38">
        <v>32.258000000000003</v>
      </c>
      <c r="K48" s="41">
        <v>23.655999999999999</v>
      </c>
      <c r="L48" s="63">
        <v>0.09</v>
      </c>
    </row>
    <row r="49" spans="1:12" ht="13.5" customHeight="1" x14ac:dyDescent="0.4">
      <c r="A49" t="s">
        <v>891</v>
      </c>
      <c r="B49" s="77" t="s">
        <v>2025</v>
      </c>
      <c r="C49" s="21" t="s">
        <v>879</v>
      </c>
      <c r="D49" s="22">
        <v>76</v>
      </c>
      <c r="E49" s="56">
        <v>10.526</v>
      </c>
      <c r="F49" s="37">
        <v>35.526000000000003</v>
      </c>
      <c r="G49" s="45">
        <v>32.895000000000003</v>
      </c>
      <c r="H49" s="29">
        <v>18.420999999999999</v>
      </c>
      <c r="I49" s="24">
        <v>2.6320000000000001</v>
      </c>
      <c r="J49" s="37">
        <v>46.052999999999997</v>
      </c>
      <c r="K49" s="29">
        <v>21.053000000000001</v>
      </c>
      <c r="L49" s="62">
        <v>0.33</v>
      </c>
    </row>
    <row r="50" spans="1:12" ht="13.5" customHeight="1" x14ac:dyDescent="0.4">
      <c r="A50" t="s">
        <v>892</v>
      </c>
      <c r="B50" s="79"/>
      <c r="C50" s="30" t="s">
        <v>880</v>
      </c>
      <c r="D50" s="31">
        <v>360</v>
      </c>
      <c r="E50" s="32">
        <v>5.2779999999999996</v>
      </c>
      <c r="F50" s="39">
        <v>23.332999999999998</v>
      </c>
      <c r="G50" s="33">
        <v>46.667000000000002</v>
      </c>
      <c r="H50" s="33">
        <v>18.888999999999999</v>
      </c>
      <c r="I50" s="33">
        <v>5.8330000000000002</v>
      </c>
      <c r="J50" s="39">
        <v>28.611000000000001</v>
      </c>
      <c r="K50" s="33">
        <v>24.722000000000001</v>
      </c>
      <c r="L50" s="64">
        <v>0.03</v>
      </c>
    </row>
    <row r="51" spans="1:12" ht="13.5" customHeight="1" x14ac:dyDescent="0.4">
      <c r="A51" t="s">
        <v>893</v>
      </c>
      <c r="B51" s="79"/>
      <c r="C51" s="30" t="s">
        <v>881</v>
      </c>
      <c r="D51" s="31">
        <v>1461</v>
      </c>
      <c r="E51" s="32">
        <v>4.3810000000000002</v>
      </c>
      <c r="F51" s="33">
        <v>17.864000000000001</v>
      </c>
      <c r="G51" s="33">
        <v>49.008000000000003</v>
      </c>
      <c r="H51" s="33">
        <v>22.998000000000001</v>
      </c>
      <c r="I51" s="33">
        <v>5.7489999999999997</v>
      </c>
      <c r="J51" s="33">
        <v>22.245000000000001</v>
      </c>
      <c r="K51" s="33">
        <v>28.747</v>
      </c>
      <c r="L51" s="64">
        <v>-0.08</v>
      </c>
    </row>
    <row r="52" spans="1:12" ht="13.5" customHeight="1" x14ac:dyDescent="0.4">
      <c r="A52" t="s">
        <v>894</v>
      </c>
      <c r="B52" s="79"/>
      <c r="C52" s="30" t="s">
        <v>882</v>
      </c>
      <c r="D52" s="31">
        <v>579</v>
      </c>
      <c r="E52" s="32">
        <v>4.6630000000000003</v>
      </c>
      <c r="F52" s="33">
        <v>16.062000000000001</v>
      </c>
      <c r="G52" s="33">
        <v>50.95</v>
      </c>
      <c r="H52" s="33">
        <v>22.625</v>
      </c>
      <c r="I52" s="33">
        <v>5.6989999999999998</v>
      </c>
      <c r="J52" s="33">
        <v>20.725000000000001</v>
      </c>
      <c r="K52" s="33">
        <v>28.324999999999999</v>
      </c>
      <c r="L52" s="64">
        <v>-0.09</v>
      </c>
    </row>
    <row r="53" spans="1:12" ht="13.5" customHeight="1" x14ac:dyDescent="0.4">
      <c r="A53" t="s">
        <v>895</v>
      </c>
      <c r="B53" s="79"/>
      <c r="C53" s="30" t="s">
        <v>883</v>
      </c>
      <c r="D53" s="31">
        <v>224</v>
      </c>
      <c r="E53" s="32">
        <v>4.4640000000000004</v>
      </c>
      <c r="F53" s="39">
        <v>22.768000000000001</v>
      </c>
      <c r="G53" s="33">
        <v>50.445999999999998</v>
      </c>
      <c r="H53" s="34">
        <v>18.75</v>
      </c>
      <c r="I53" s="33">
        <v>3.5710000000000002</v>
      </c>
      <c r="J53" s="39">
        <v>27.231999999999999</v>
      </c>
      <c r="K53" s="34">
        <v>22.321000000000002</v>
      </c>
      <c r="L53" s="64">
        <v>0.06</v>
      </c>
    </row>
    <row r="54" spans="1:12" ht="13.5" customHeight="1" x14ac:dyDescent="0.4">
      <c r="A54" t="s">
        <v>896</v>
      </c>
      <c r="B54" s="79"/>
      <c r="C54" s="30" t="s">
        <v>884</v>
      </c>
      <c r="D54" s="31">
        <v>160</v>
      </c>
      <c r="E54" s="59">
        <v>10</v>
      </c>
      <c r="F54" s="33">
        <v>19.375</v>
      </c>
      <c r="G54" s="33">
        <v>48.75</v>
      </c>
      <c r="H54" s="34">
        <v>18.125</v>
      </c>
      <c r="I54" s="33">
        <v>3.75</v>
      </c>
      <c r="J54" s="39">
        <v>29.375</v>
      </c>
      <c r="K54" s="34">
        <v>21.875</v>
      </c>
      <c r="L54" s="64">
        <v>0.14000000000000001</v>
      </c>
    </row>
    <row r="55" spans="1:12" ht="13.5" customHeight="1" x14ac:dyDescent="0.4">
      <c r="A55" t="s">
        <v>897</v>
      </c>
      <c r="B55" s="79"/>
      <c r="C55" s="30" t="s">
        <v>885</v>
      </c>
      <c r="D55" s="31">
        <v>701</v>
      </c>
      <c r="E55" s="32">
        <v>4.28</v>
      </c>
      <c r="F55" s="33">
        <v>16.832999999999998</v>
      </c>
      <c r="G55" s="33">
        <v>48.502000000000002</v>
      </c>
      <c r="H55" s="33">
        <v>25.678000000000001</v>
      </c>
      <c r="I55" s="33">
        <v>4.7080000000000002</v>
      </c>
      <c r="J55" s="33">
        <v>21.113</v>
      </c>
      <c r="K55" s="33">
        <v>30.385000000000002</v>
      </c>
      <c r="L55" s="64">
        <v>-0.1</v>
      </c>
    </row>
    <row r="56" spans="1:12" ht="13.5" customHeight="1" x14ac:dyDescent="0.4">
      <c r="A56" t="s">
        <v>898</v>
      </c>
      <c r="B56" s="79"/>
      <c r="C56" s="30" t="s">
        <v>886</v>
      </c>
      <c r="D56" s="31">
        <v>680</v>
      </c>
      <c r="E56" s="32">
        <v>3.9710000000000001</v>
      </c>
      <c r="F56" s="33">
        <v>20.588000000000001</v>
      </c>
      <c r="G56" s="33">
        <v>50.441000000000003</v>
      </c>
      <c r="H56" s="33">
        <v>21.029</v>
      </c>
      <c r="I56" s="33">
        <v>3.9710000000000001</v>
      </c>
      <c r="J56" s="33">
        <v>24.559000000000001</v>
      </c>
      <c r="K56" s="33">
        <v>25</v>
      </c>
      <c r="L56" s="64">
        <v>0</v>
      </c>
    </row>
    <row r="57" spans="1:12" ht="13.5" customHeight="1" x14ac:dyDescent="0.4">
      <c r="A57" t="s">
        <v>899</v>
      </c>
      <c r="B57" s="79"/>
      <c r="C57" s="30" t="s">
        <v>887</v>
      </c>
      <c r="D57" s="31">
        <v>555</v>
      </c>
      <c r="E57" s="32">
        <v>1.6220000000000001</v>
      </c>
      <c r="F57" s="34">
        <v>11.712</v>
      </c>
      <c r="G57" s="34">
        <v>40</v>
      </c>
      <c r="H57" s="40">
        <v>36.576999999999998</v>
      </c>
      <c r="I57" s="33">
        <v>10.09</v>
      </c>
      <c r="J57" s="34">
        <v>13.333</v>
      </c>
      <c r="K57" s="40">
        <v>46.667000000000002</v>
      </c>
      <c r="L57" s="64">
        <v>-0.42</v>
      </c>
    </row>
    <row r="58" spans="1:12" ht="13.5" customHeight="1" x14ac:dyDescent="0.4">
      <c r="A58" t="s">
        <v>900</v>
      </c>
      <c r="B58" s="79"/>
      <c r="C58" s="30" t="s">
        <v>888</v>
      </c>
      <c r="D58" s="31">
        <v>421</v>
      </c>
      <c r="E58" s="32">
        <v>5.7009999999999996</v>
      </c>
      <c r="F58" s="34">
        <v>10.926</v>
      </c>
      <c r="G58" s="33">
        <v>51.543999999999997</v>
      </c>
      <c r="H58" s="33">
        <v>24.466000000000001</v>
      </c>
      <c r="I58" s="33">
        <v>7.3630000000000004</v>
      </c>
      <c r="J58" s="34">
        <v>16.626999999999999</v>
      </c>
      <c r="K58" s="33">
        <v>31.829000000000001</v>
      </c>
      <c r="L58" s="64">
        <v>-0.17</v>
      </c>
    </row>
    <row r="59" spans="1:12" ht="13.5" customHeight="1" x14ac:dyDescent="0.4">
      <c r="A59" t="s">
        <v>901</v>
      </c>
      <c r="B59" s="78"/>
      <c r="C59" s="25" t="s">
        <v>837</v>
      </c>
      <c r="D59" s="26">
        <v>129</v>
      </c>
      <c r="E59" s="27">
        <v>7.7519999999999998</v>
      </c>
      <c r="F59" s="28">
        <v>21.704999999999998</v>
      </c>
      <c r="G59" s="28">
        <v>44.960999999999999</v>
      </c>
      <c r="H59" s="28">
        <v>19.38</v>
      </c>
      <c r="I59" s="28">
        <v>6.202</v>
      </c>
      <c r="J59" s="35">
        <v>29.457000000000001</v>
      </c>
      <c r="K59" s="28">
        <v>25.581</v>
      </c>
      <c r="L59" s="63">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579D48-246D-4D51-9A92-2296C00BE64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HYPERLINK("#目次!A"&amp;ROW(目次!$A$144),"[T000134]")</f>
        <v>[T000134]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1366</v>
      </c>
    </row>
    <row r="6" spans="1:12" ht="13.5" customHeight="1" x14ac:dyDescent="0.4">
      <c r="A6" t="s">
        <v>786</v>
      </c>
      <c r="B6" s="9" t="s">
        <v>269</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4.2839999999999998</v>
      </c>
      <c r="F8" s="18">
        <v>18.837</v>
      </c>
      <c r="G8" s="18">
        <v>45.548000000000002</v>
      </c>
      <c r="H8" s="18">
        <v>20.52</v>
      </c>
      <c r="I8" s="18">
        <v>10.811999999999999</v>
      </c>
      <c r="J8" s="18">
        <v>23.12</v>
      </c>
      <c r="K8" s="18">
        <v>31.332000000000001</v>
      </c>
      <c r="L8" s="49">
        <v>-0.15</v>
      </c>
    </row>
    <row r="9" spans="1:12" ht="13.5" customHeight="1" x14ac:dyDescent="0.4">
      <c r="A9" t="s">
        <v>891</v>
      </c>
      <c r="B9" s="77" t="s">
        <v>2021</v>
      </c>
      <c r="C9" s="21" t="s">
        <v>839</v>
      </c>
      <c r="D9" s="22">
        <v>2664</v>
      </c>
      <c r="E9" s="23">
        <v>4.3170000000000002</v>
      </c>
      <c r="F9" s="24">
        <v>18.956</v>
      </c>
      <c r="G9" s="24">
        <v>47.41</v>
      </c>
      <c r="H9" s="24">
        <v>19.068999999999999</v>
      </c>
      <c r="I9" s="24">
        <v>10.247999999999999</v>
      </c>
      <c r="J9" s="24">
        <v>23.273</v>
      </c>
      <c r="K9" s="24">
        <v>29.317</v>
      </c>
      <c r="L9" s="62">
        <v>-0.12</v>
      </c>
    </row>
    <row r="10" spans="1:12" ht="13.5" customHeight="1" x14ac:dyDescent="0.4">
      <c r="A10" t="s">
        <v>892</v>
      </c>
      <c r="B10" s="78"/>
      <c r="C10" s="25" t="s">
        <v>840</v>
      </c>
      <c r="D10" s="26">
        <v>2682</v>
      </c>
      <c r="E10" s="27">
        <v>4.2510000000000003</v>
      </c>
      <c r="F10" s="28">
        <v>18.716999999999999</v>
      </c>
      <c r="G10" s="28">
        <v>43.698999999999998</v>
      </c>
      <c r="H10" s="28">
        <v>21.960999999999999</v>
      </c>
      <c r="I10" s="28">
        <v>11.372</v>
      </c>
      <c r="J10" s="28">
        <v>22.968</v>
      </c>
      <c r="K10" s="28">
        <v>33.332999999999998</v>
      </c>
      <c r="L10" s="63">
        <v>-0.17</v>
      </c>
    </row>
    <row r="11" spans="1:12" ht="13.5" customHeight="1" x14ac:dyDescent="0.4">
      <c r="A11" t="s">
        <v>891</v>
      </c>
      <c r="B11" s="77" t="s">
        <v>2022</v>
      </c>
      <c r="C11" s="21" t="s">
        <v>841</v>
      </c>
      <c r="D11" s="22">
        <v>197</v>
      </c>
      <c r="E11" s="23">
        <v>8.1219999999999999</v>
      </c>
      <c r="F11" s="37">
        <v>32.487000000000002</v>
      </c>
      <c r="G11" s="24">
        <v>42.64</v>
      </c>
      <c r="H11" s="45">
        <v>9.1370000000000005</v>
      </c>
      <c r="I11" s="24">
        <v>7.6139999999999999</v>
      </c>
      <c r="J11" s="37">
        <v>40.609000000000002</v>
      </c>
      <c r="K11" s="45">
        <v>16.751000000000001</v>
      </c>
      <c r="L11" s="62">
        <v>0.24</v>
      </c>
    </row>
    <row r="12" spans="1:12" ht="13.5" customHeight="1" x14ac:dyDescent="0.4">
      <c r="A12" t="s">
        <v>892</v>
      </c>
      <c r="B12" s="79"/>
      <c r="C12" s="30" t="s">
        <v>842</v>
      </c>
      <c r="D12" s="31">
        <v>476</v>
      </c>
      <c r="E12" s="59">
        <v>9.4540000000000006</v>
      </c>
      <c r="F12" s="39">
        <v>27.100999999999999</v>
      </c>
      <c r="G12" s="33">
        <v>41.597000000000001</v>
      </c>
      <c r="H12" s="34">
        <v>15.125999999999999</v>
      </c>
      <c r="I12" s="33">
        <v>6.7229999999999999</v>
      </c>
      <c r="J12" s="40">
        <v>36.555</v>
      </c>
      <c r="K12" s="34">
        <v>21.849</v>
      </c>
      <c r="L12" s="64">
        <v>0.17</v>
      </c>
    </row>
    <row r="13" spans="1:12" ht="13.5" customHeight="1" x14ac:dyDescent="0.4">
      <c r="A13" t="s">
        <v>893</v>
      </c>
      <c r="B13" s="79"/>
      <c r="C13" s="30" t="s">
        <v>843</v>
      </c>
      <c r="D13" s="31">
        <v>545</v>
      </c>
      <c r="E13" s="32">
        <v>4.4039999999999999</v>
      </c>
      <c r="F13" s="33">
        <v>20.55</v>
      </c>
      <c r="G13" s="33">
        <v>45.872</v>
      </c>
      <c r="H13" s="33">
        <v>18.899000000000001</v>
      </c>
      <c r="I13" s="33">
        <v>10.275</v>
      </c>
      <c r="J13" s="33">
        <v>24.954000000000001</v>
      </c>
      <c r="K13" s="33">
        <v>29.173999999999999</v>
      </c>
      <c r="L13" s="64">
        <v>-0.1</v>
      </c>
    </row>
    <row r="14" spans="1:12" ht="13.5" customHeight="1" x14ac:dyDescent="0.4">
      <c r="A14" t="s">
        <v>894</v>
      </c>
      <c r="B14" s="79"/>
      <c r="C14" s="30" t="s">
        <v>844</v>
      </c>
      <c r="D14" s="31">
        <v>680</v>
      </c>
      <c r="E14" s="32">
        <v>2.794</v>
      </c>
      <c r="F14" s="33">
        <v>16.324000000000002</v>
      </c>
      <c r="G14" s="39">
        <v>50.881999999999998</v>
      </c>
      <c r="H14" s="33">
        <v>18.382000000000001</v>
      </c>
      <c r="I14" s="33">
        <v>11.618</v>
      </c>
      <c r="J14" s="33">
        <v>19.117999999999999</v>
      </c>
      <c r="K14" s="33">
        <v>30</v>
      </c>
      <c r="L14" s="64">
        <v>-0.2</v>
      </c>
    </row>
    <row r="15" spans="1:12" ht="13.5" customHeight="1" x14ac:dyDescent="0.4">
      <c r="A15" t="s">
        <v>895</v>
      </c>
      <c r="B15" s="79"/>
      <c r="C15" s="30" t="s">
        <v>845</v>
      </c>
      <c r="D15" s="31">
        <v>530</v>
      </c>
      <c r="E15" s="32">
        <v>1.698</v>
      </c>
      <c r="F15" s="34">
        <v>11.887</v>
      </c>
      <c r="G15" s="33">
        <v>49.244999999999997</v>
      </c>
      <c r="H15" s="33">
        <v>23.962</v>
      </c>
      <c r="I15" s="33">
        <v>13.208</v>
      </c>
      <c r="J15" s="34">
        <v>13.585000000000001</v>
      </c>
      <c r="K15" s="39">
        <v>37.17</v>
      </c>
      <c r="L15" s="64">
        <v>-0.35</v>
      </c>
    </row>
    <row r="16" spans="1:12" ht="13.5" customHeight="1" x14ac:dyDescent="0.4">
      <c r="A16" t="s">
        <v>896</v>
      </c>
      <c r="B16" s="79"/>
      <c r="C16" s="30" t="s">
        <v>846</v>
      </c>
      <c r="D16" s="31">
        <v>236</v>
      </c>
      <c r="E16" s="32">
        <v>0.84699999999999998</v>
      </c>
      <c r="F16" s="34">
        <v>11.016999999999999</v>
      </c>
      <c r="G16" s="39">
        <v>52.542000000000002</v>
      </c>
      <c r="H16" s="39">
        <v>26.695</v>
      </c>
      <c r="I16" s="33">
        <v>8.8979999999999997</v>
      </c>
      <c r="J16" s="46">
        <v>11.864000000000001</v>
      </c>
      <c r="K16" s="33">
        <v>35.593000000000004</v>
      </c>
      <c r="L16" s="64">
        <v>-0.32</v>
      </c>
    </row>
    <row r="17" spans="1:12" ht="13.5" customHeight="1" x14ac:dyDescent="0.4">
      <c r="A17" t="s">
        <v>897</v>
      </c>
      <c r="B17" s="79"/>
      <c r="C17" s="30" t="s">
        <v>847</v>
      </c>
      <c r="D17" s="31">
        <v>196</v>
      </c>
      <c r="E17" s="32">
        <v>7.6529999999999996</v>
      </c>
      <c r="F17" s="39">
        <v>26.02</v>
      </c>
      <c r="G17" s="33">
        <v>42.856999999999999</v>
      </c>
      <c r="H17" s="33">
        <v>16.837</v>
      </c>
      <c r="I17" s="33">
        <v>6.633</v>
      </c>
      <c r="J17" s="40">
        <v>33.673000000000002</v>
      </c>
      <c r="K17" s="34">
        <v>23.469000000000001</v>
      </c>
      <c r="L17" s="64">
        <v>0.11</v>
      </c>
    </row>
    <row r="18" spans="1:12" ht="13.5" customHeight="1" x14ac:dyDescent="0.4">
      <c r="A18" t="s">
        <v>898</v>
      </c>
      <c r="B18" s="79"/>
      <c r="C18" s="30" t="s">
        <v>848</v>
      </c>
      <c r="D18" s="31">
        <v>475</v>
      </c>
      <c r="E18" s="32">
        <v>8</v>
      </c>
      <c r="F18" s="39">
        <v>27.158000000000001</v>
      </c>
      <c r="G18" s="34">
        <v>37.473999999999997</v>
      </c>
      <c r="H18" s="33">
        <v>18.946999999999999</v>
      </c>
      <c r="I18" s="33">
        <v>8.4209999999999994</v>
      </c>
      <c r="J18" s="40">
        <v>35.158000000000001</v>
      </c>
      <c r="K18" s="33">
        <v>27.367999999999999</v>
      </c>
      <c r="L18" s="64">
        <v>7.0000000000000007E-2</v>
      </c>
    </row>
    <row r="19" spans="1:12" ht="13.5" customHeight="1" x14ac:dyDescent="0.4">
      <c r="A19" t="s">
        <v>899</v>
      </c>
      <c r="B19" s="79"/>
      <c r="C19" s="30" t="s">
        <v>849</v>
      </c>
      <c r="D19" s="31">
        <v>549</v>
      </c>
      <c r="E19" s="32">
        <v>5.0999999999999996</v>
      </c>
      <c r="F19" s="33">
        <v>18.396999999999998</v>
      </c>
      <c r="G19" s="33">
        <v>43.351999999999997</v>
      </c>
      <c r="H19" s="33">
        <v>20.582999999999998</v>
      </c>
      <c r="I19" s="33">
        <v>12.568</v>
      </c>
      <c r="J19" s="33">
        <v>23.497</v>
      </c>
      <c r="K19" s="33">
        <v>33.151000000000003</v>
      </c>
      <c r="L19" s="64">
        <v>-0.17</v>
      </c>
    </row>
    <row r="20" spans="1:12" ht="13.5" customHeight="1" x14ac:dyDescent="0.4">
      <c r="A20" t="s">
        <v>900</v>
      </c>
      <c r="B20" s="79"/>
      <c r="C20" s="30" t="s">
        <v>850</v>
      </c>
      <c r="D20" s="31">
        <v>687</v>
      </c>
      <c r="E20" s="32">
        <v>3.202</v>
      </c>
      <c r="F20" s="33">
        <v>16.157</v>
      </c>
      <c r="G20" s="33">
        <v>44.396000000000001</v>
      </c>
      <c r="H20" s="33">
        <v>22.562000000000001</v>
      </c>
      <c r="I20" s="33">
        <v>13.683</v>
      </c>
      <c r="J20" s="33">
        <v>19.36</v>
      </c>
      <c r="K20" s="33">
        <v>36.244999999999997</v>
      </c>
      <c r="L20" s="64">
        <v>-0.27</v>
      </c>
    </row>
    <row r="21" spans="1:12" ht="13.5" customHeight="1" x14ac:dyDescent="0.4">
      <c r="A21" t="s">
        <v>901</v>
      </c>
      <c r="B21" s="79"/>
      <c r="C21" s="30" t="s">
        <v>851</v>
      </c>
      <c r="D21" s="31">
        <v>534</v>
      </c>
      <c r="E21" s="32">
        <v>1.6850000000000001</v>
      </c>
      <c r="F21" s="33">
        <v>14.045</v>
      </c>
      <c r="G21" s="33">
        <v>46.067</v>
      </c>
      <c r="H21" s="33">
        <v>25.094000000000001</v>
      </c>
      <c r="I21" s="33">
        <v>13.109</v>
      </c>
      <c r="J21" s="34">
        <v>15.73</v>
      </c>
      <c r="K21" s="39">
        <v>38.201999999999998</v>
      </c>
      <c r="L21" s="64">
        <v>-0.34</v>
      </c>
    </row>
    <row r="22" spans="1:12" ht="13.5" customHeight="1" x14ac:dyDescent="0.4">
      <c r="A22" t="s">
        <v>902</v>
      </c>
      <c r="B22" s="78"/>
      <c r="C22" s="25" t="s">
        <v>852</v>
      </c>
      <c r="D22" s="26">
        <v>241</v>
      </c>
      <c r="E22" s="27">
        <v>0.83</v>
      </c>
      <c r="F22" s="28">
        <v>14.523</v>
      </c>
      <c r="G22" s="28">
        <v>50.207000000000001</v>
      </c>
      <c r="H22" s="35">
        <v>26.556000000000001</v>
      </c>
      <c r="I22" s="28">
        <v>7.8840000000000003</v>
      </c>
      <c r="J22" s="41">
        <v>15.353</v>
      </c>
      <c r="K22" s="28">
        <v>34.44</v>
      </c>
      <c r="L22" s="63">
        <v>-0.26</v>
      </c>
    </row>
    <row r="23" spans="1:12" ht="13.5" customHeight="1" x14ac:dyDescent="0.4">
      <c r="A23" t="s">
        <v>891</v>
      </c>
      <c r="B23" s="77" t="s">
        <v>2023</v>
      </c>
      <c r="C23" s="21" t="s">
        <v>853</v>
      </c>
      <c r="D23" s="22">
        <v>3537</v>
      </c>
      <c r="E23" s="23">
        <v>4.2130000000000001</v>
      </c>
      <c r="F23" s="24">
        <v>18.971</v>
      </c>
      <c r="G23" s="24">
        <v>45.744999999999997</v>
      </c>
      <c r="H23" s="24">
        <v>20.187000000000001</v>
      </c>
      <c r="I23" s="24">
        <v>10.885</v>
      </c>
      <c r="J23" s="24">
        <v>23.183</v>
      </c>
      <c r="K23" s="24">
        <v>31.071999999999999</v>
      </c>
      <c r="L23" s="62">
        <v>-0.15</v>
      </c>
    </row>
    <row r="24" spans="1:12" ht="13.5" customHeight="1" x14ac:dyDescent="0.4">
      <c r="A24" t="s">
        <v>892</v>
      </c>
      <c r="B24" s="78"/>
      <c r="C24" s="25" t="s">
        <v>854</v>
      </c>
      <c r="D24" s="26">
        <v>1809</v>
      </c>
      <c r="E24" s="27">
        <v>4.4219999999999997</v>
      </c>
      <c r="F24" s="28">
        <v>18.574000000000002</v>
      </c>
      <c r="G24" s="28">
        <v>45.162999999999997</v>
      </c>
      <c r="H24" s="28">
        <v>21.172000000000001</v>
      </c>
      <c r="I24" s="28">
        <v>10.669</v>
      </c>
      <c r="J24" s="28">
        <v>22.995999999999999</v>
      </c>
      <c r="K24" s="28">
        <v>31.841000000000001</v>
      </c>
      <c r="L24" s="63">
        <v>-0.15</v>
      </c>
    </row>
    <row r="25" spans="1:12" ht="13.5" customHeight="1" x14ac:dyDescent="0.4">
      <c r="A25" t="s">
        <v>891</v>
      </c>
      <c r="B25" s="77" t="s">
        <v>2024</v>
      </c>
      <c r="C25" s="21" t="s">
        <v>855</v>
      </c>
      <c r="D25" s="22">
        <v>125</v>
      </c>
      <c r="E25" s="23">
        <v>5.6</v>
      </c>
      <c r="F25" s="37">
        <v>34.4</v>
      </c>
      <c r="G25" s="24">
        <v>41.6</v>
      </c>
      <c r="H25" s="45">
        <v>9.6</v>
      </c>
      <c r="I25" s="24">
        <v>8.8000000000000007</v>
      </c>
      <c r="J25" s="37">
        <v>40</v>
      </c>
      <c r="K25" s="45">
        <v>18.399999999999999</v>
      </c>
      <c r="L25" s="62">
        <v>0.18</v>
      </c>
    </row>
    <row r="26" spans="1:12" ht="13.5" customHeight="1" x14ac:dyDescent="0.4">
      <c r="A26" t="s">
        <v>892</v>
      </c>
      <c r="B26" s="79"/>
      <c r="C26" s="30" t="s">
        <v>856</v>
      </c>
      <c r="D26" s="31">
        <v>323</v>
      </c>
      <c r="E26" s="59">
        <v>9.907</v>
      </c>
      <c r="F26" s="39">
        <v>26.625</v>
      </c>
      <c r="G26" s="33">
        <v>42.723999999999997</v>
      </c>
      <c r="H26" s="34">
        <v>14.861000000000001</v>
      </c>
      <c r="I26" s="33">
        <v>5.8819999999999997</v>
      </c>
      <c r="J26" s="40">
        <v>36.533000000000001</v>
      </c>
      <c r="K26" s="46">
        <v>20.742999999999999</v>
      </c>
      <c r="L26" s="64">
        <v>0.2</v>
      </c>
    </row>
    <row r="27" spans="1:12" ht="13.5" customHeight="1" x14ac:dyDescent="0.4">
      <c r="A27" t="s">
        <v>893</v>
      </c>
      <c r="B27" s="79"/>
      <c r="C27" s="30" t="s">
        <v>857</v>
      </c>
      <c r="D27" s="31">
        <v>375</v>
      </c>
      <c r="E27" s="32">
        <v>4.2670000000000003</v>
      </c>
      <c r="F27" s="33">
        <v>20.266999999999999</v>
      </c>
      <c r="G27" s="33">
        <v>46.933</v>
      </c>
      <c r="H27" s="33">
        <v>18.132999999999999</v>
      </c>
      <c r="I27" s="33">
        <v>10.4</v>
      </c>
      <c r="J27" s="33">
        <v>24.533000000000001</v>
      </c>
      <c r="K27" s="33">
        <v>28.533000000000001</v>
      </c>
      <c r="L27" s="64">
        <v>-0.1</v>
      </c>
    </row>
    <row r="28" spans="1:12" ht="13.5" customHeight="1" x14ac:dyDescent="0.4">
      <c r="A28" t="s">
        <v>894</v>
      </c>
      <c r="B28" s="79"/>
      <c r="C28" s="30" t="s">
        <v>858</v>
      </c>
      <c r="D28" s="31">
        <v>462</v>
      </c>
      <c r="E28" s="32">
        <v>3.68</v>
      </c>
      <c r="F28" s="33">
        <v>16.45</v>
      </c>
      <c r="G28" s="33">
        <v>49.783999999999999</v>
      </c>
      <c r="H28" s="33">
        <v>18.398</v>
      </c>
      <c r="I28" s="33">
        <v>11.688000000000001</v>
      </c>
      <c r="J28" s="33">
        <v>20.13</v>
      </c>
      <c r="K28" s="33">
        <v>30.087</v>
      </c>
      <c r="L28" s="64">
        <v>-0.18</v>
      </c>
    </row>
    <row r="29" spans="1:12" ht="13.5" customHeight="1" x14ac:dyDescent="0.4">
      <c r="A29" t="s">
        <v>895</v>
      </c>
      <c r="B29" s="79"/>
      <c r="C29" s="30" t="s">
        <v>859</v>
      </c>
      <c r="D29" s="31">
        <v>350</v>
      </c>
      <c r="E29" s="32">
        <v>1.429</v>
      </c>
      <c r="F29" s="34">
        <v>10.571</v>
      </c>
      <c r="G29" s="33">
        <v>47.713999999999999</v>
      </c>
      <c r="H29" s="39">
        <v>26.286000000000001</v>
      </c>
      <c r="I29" s="33">
        <v>14</v>
      </c>
      <c r="J29" s="46">
        <v>12</v>
      </c>
      <c r="K29" s="39">
        <v>40.286000000000001</v>
      </c>
      <c r="L29" s="64">
        <v>-0.41</v>
      </c>
    </row>
    <row r="30" spans="1:12" ht="13.5" customHeight="1" x14ac:dyDescent="0.4">
      <c r="A30" t="s">
        <v>896</v>
      </c>
      <c r="B30" s="79"/>
      <c r="C30" s="30" t="s">
        <v>860</v>
      </c>
      <c r="D30" s="31">
        <v>151</v>
      </c>
      <c r="E30" s="32">
        <v>1.325</v>
      </c>
      <c r="F30" s="34">
        <v>11.920999999999999</v>
      </c>
      <c r="G30" s="33">
        <v>50.331000000000003</v>
      </c>
      <c r="H30" s="39">
        <v>25.827999999999999</v>
      </c>
      <c r="I30" s="33">
        <v>10.596</v>
      </c>
      <c r="J30" s="34">
        <v>13.244999999999999</v>
      </c>
      <c r="K30" s="39">
        <v>36.423999999999999</v>
      </c>
      <c r="L30" s="64">
        <v>-0.32</v>
      </c>
    </row>
    <row r="31" spans="1:12" ht="13.5" customHeight="1" x14ac:dyDescent="0.4">
      <c r="A31" t="s">
        <v>897</v>
      </c>
      <c r="B31" s="79"/>
      <c r="C31" s="30" t="s">
        <v>861</v>
      </c>
      <c r="D31" s="31">
        <v>120</v>
      </c>
      <c r="E31" s="32">
        <v>7.5</v>
      </c>
      <c r="F31" s="39">
        <v>25</v>
      </c>
      <c r="G31" s="33">
        <v>45</v>
      </c>
      <c r="H31" s="33">
        <v>16.667000000000002</v>
      </c>
      <c r="I31" s="33">
        <v>5.8330000000000002</v>
      </c>
      <c r="J31" s="39">
        <v>32.5</v>
      </c>
      <c r="K31" s="34">
        <v>22.5</v>
      </c>
      <c r="L31" s="64">
        <v>0.12</v>
      </c>
    </row>
    <row r="32" spans="1:12" ht="13.5" customHeight="1" x14ac:dyDescent="0.4">
      <c r="A32" t="s">
        <v>898</v>
      </c>
      <c r="B32" s="79"/>
      <c r="C32" s="30" t="s">
        <v>862</v>
      </c>
      <c r="D32" s="31">
        <v>318</v>
      </c>
      <c r="E32" s="32">
        <v>6.9180000000000001</v>
      </c>
      <c r="F32" s="40">
        <v>31.132000000000001</v>
      </c>
      <c r="G32" s="34">
        <v>35.848999999999997</v>
      </c>
      <c r="H32" s="33">
        <v>17.295999999999999</v>
      </c>
      <c r="I32" s="33">
        <v>8.8049999999999997</v>
      </c>
      <c r="J32" s="40">
        <v>38.049999999999997</v>
      </c>
      <c r="K32" s="34">
        <v>26.100999999999999</v>
      </c>
      <c r="L32" s="64">
        <v>0.1</v>
      </c>
    </row>
    <row r="33" spans="1:12" ht="13.5" customHeight="1" x14ac:dyDescent="0.4">
      <c r="A33" t="s">
        <v>899</v>
      </c>
      <c r="B33" s="79"/>
      <c r="C33" s="30" t="s">
        <v>863</v>
      </c>
      <c r="D33" s="31">
        <v>369</v>
      </c>
      <c r="E33" s="32">
        <v>4.3360000000000003</v>
      </c>
      <c r="F33" s="33">
        <v>17.344000000000001</v>
      </c>
      <c r="G33" s="33">
        <v>44.173000000000002</v>
      </c>
      <c r="H33" s="33">
        <v>21.68</v>
      </c>
      <c r="I33" s="33">
        <v>12.465999999999999</v>
      </c>
      <c r="J33" s="33">
        <v>21.68</v>
      </c>
      <c r="K33" s="33">
        <v>34.146000000000001</v>
      </c>
      <c r="L33" s="64">
        <v>-0.21</v>
      </c>
    </row>
    <row r="34" spans="1:12" ht="13.5" customHeight="1" x14ac:dyDescent="0.4">
      <c r="A34" t="s">
        <v>900</v>
      </c>
      <c r="B34" s="79"/>
      <c r="C34" s="30" t="s">
        <v>864</v>
      </c>
      <c r="D34" s="31">
        <v>449</v>
      </c>
      <c r="E34" s="32">
        <v>3.1179999999999999</v>
      </c>
      <c r="F34" s="33">
        <v>16.704000000000001</v>
      </c>
      <c r="G34" s="33">
        <v>47.661000000000001</v>
      </c>
      <c r="H34" s="33">
        <v>19.821999999999999</v>
      </c>
      <c r="I34" s="33">
        <v>12.695</v>
      </c>
      <c r="J34" s="33">
        <v>19.821999999999999</v>
      </c>
      <c r="K34" s="33">
        <v>32.517000000000003</v>
      </c>
      <c r="L34" s="64">
        <v>-0.22</v>
      </c>
    </row>
    <row r="35" spans="1:12" ht="13.5" customHeight="1" x14ac:dyDescent="0.4">
      <c r="A35" t="s">
        <v>901</v>
      </c>
      <c r="B35" s="79"/>
      <c r="C35" s="30" t="s">
        <v>865</v>
      </c>
      <c r="D35" s="31">
        <v>347</v>
      </c>
      <c r="E35" s="32">
        <v>2.0169999999999999</v>
      </c>
      <c r="F35" s="34">
        <v>13.256</v>
      </c>
      <c r="G35" s="33">
        <v>46.11</v>
      </c>
      <c r="H35" s="33">
        <v>25.071999999999999</v>
      </c>
      <c r="I35" s="33">
        <v>13.545</v>
      </c>
      <c r="J35" s="34">
        <v>15.273999999999999</v>
      </c>
      <c r="K35" s="39">
        <v>38.616999999999997</v>
      </c>
      <c r="L35" s="64">
        <v>-0.35</v>
      </c>
    </row>
    <row r="36" spans="1:12" ht="13.5" customHeight="1" x14ac:dyDescent="0.4">
      <c r="A36" t="s">
        <v>902</v>
      </c>
      <c r="B36" s="79"/>
      <c r="C36" s="30" t="s">
        <v>866</v>
      </c>
      <c r="D36" s="31">
        <v>148</v>
      </c>
      <c r="E36" s="32">
        <v>1.351</v>
      </c>
      <c r="F36" s="33">
        <v>14.189</v>
      </c>
      <c r="G36" s="33">
        <v>50</v>
      </c>
      <c r="H36" s="39">
        <v>26.350999999999999</v>
      </c>
      <c r="I36" s="33">
        <v>8.1080000000000005</v>
      </c>
      <c r="J36" s="34">
        <v>15.541</v>
      </c>
      <c r="K36" s="33">
        <v>34.459000000000003</v>
      </c>
      <c r="L36" s="64">
        <v>-0.26</v>
      </c>
    </row>
    <row r="37" spans="1:12" ht="13.5" customHeight="1" x14ac:dyDescent="0.4">
      <c r="A37" t="s">
        <v>903</v>
      </c>
      <c r="B37" s="79"/>
      <c r="C37" s="30" t="s">
        <v>867</v>
      </c>
      <c r="D37" s="31">
        <v>72</v>
      </c>
      <c r="E37" s="59">
        <v>12.5</v>
      </c>
      <c r="F37" s="40">
        <v>29.167000000000002</v>
      </c>
      <c r="G37" s="33">
        <v>44.444000000000003</v>
      </c>
      <c r="H37" s="46">
        <v>8.3330000000000002</v>
      </c>
      <c r="I37" s="34">
        <v>5.556</v>
      </c>
      <c r="J37" s="40">
        <v>41.667000000000002</v>
      </c>
      <c r="K37" s="46">
        <v>13.888999999999999</v>
      </c>
      <c r="L37" s="64">
        <v>0.35</v>
      </c>
    </row>
    <row r="38" spans="1:12" ht="13.5" customHeight="1" x14ac:dyDescent="0.4">
      <c r="A38" t="s">
        <v>904</v>
      </c>
      <c r="B38" s="79"/>
      <c r="C38" s="30" t="s">
        <v>868</v>
      </c>
      <c r="D38" s="31">
        <v>153</v>
      </c>
      <c r="E38" s="32">
        <v>8.4969999999999999</v>
      </c>
      <c r="F38" s="39">
        <v>28.105</v>
      </c>
      <c r="G38" s="34">
        <v>39.216000000000001</v>
      </c>
      <c r="H38" s="33">
        <v>15.686</v>
      </c>
      <c r="I38" s="33">
        <v>8.4969999999999999</v>
      </c>
      <c r="J38" s="40">
        <v>36.600999999999999</v>
      </c>
      <c r="K38" s="34">
        <v>24.183</v>
      </c>
      <c r="L38" s="64">
        <v>0.12</v>
      </c>
    </row>
    <row r="39" spans="1:12" ht="13.5" customHeight="1" x14ac:dyDescent="0.4">
      <c r="A39" t="s">
        <v>905</v>
      </c>
      <c r="B39" s="79"/>
      <c r="C39" s="30" t="s">
        <v>869</v>
      </c>
      <c r="D39" s="31">
        <v>170</v>
      </c>
      <c r="E39" s="32">
        <v>4.7060000000000004</v>
      </c>
      <c r="F39" s="33">
        <v>21.175999999999998</v>
      </c>
      <c r="G39" s="33">
        <v>43.529000000000003</v>
      </c>
      <c r="H39" s="33">
        <v>20.588000000000001</v>
      </c>
      <c r="I39" s="33">
        <v>10</v>
      </c>
      <c r="J39" s="33">
        <v>25.882000000000001</v>
      </c>
      <c r="K39" s="33">
        <v>30.588000000000001</v>
      </c>
      <c r="L39" s="64">
        <v>-0.1</v>
      </c>
    </row>
    <row r="40" spans="1:12" ht="13.5" customHeight="1" x14ac:dyDescent="0.4">
      <c r="A40" t="s">
        <v>906</v>
      </c>
      <c r="B40" s="79"/>
      <c r="C40" s="30" t="s">
        <v>870</v>
      </c>
      <c r="D40" s="31">
        <v>218</v>
      </c>
      <c r="E40" s="32">
        <v>0.91700000000000004</v>
      </c>
      <c r="F40" s="33">
        <v>16.055</v>
      </c>
      <c r="G40" s="39">
        <v>53.210999999999999</v>
      </c>
      <c r="H40" s="33">
        <v>18.349</v>
      </c>
      <c r="I40" s="33">
        <v>11.468</v>
      </c>
      <c r="J40" s="34">
        <v>16.972000000000001</v>
      </c>
      <c r="K40" s="33">
        <v>29.817</v>
      </c>
      <c r="L40" s="64">
        <v>-0.23</v>
      </c>
    </row>
    <row r="41" spans="1:12" ht="13.5" customHeight="1" x14ac:dyDescent="0.4">
      <c r="A41" t="s">
        <v>907</v>
      </c>
      <c r="B41" s="79"/>
      <c r="C41" s="30" t="s">
        <v>871</v>
      </c>
      <c r="D41" s="31">
        <v>180</v>
      </c>
      <c r="E41" s="32">
        <v>2.222</v>
      </c>
      <c r="F41" s="33">
        <v>14.444000000000001</v>
      </c>
      <c r="G41" s="39">
        <v>52.222000000000001</v>
      </c>
      <c r="H41" s="33">
        <v>19.443999999999999</v>
      </c>
      <c r="I41" s="33">
        <v>11.667</v>
      </c>
      <c r="J41" s="34">
        <v>16.667000000000002</v>
      </c>
      <c r="K41" s="33">
        <v>31.111000000000001</v>
      </c>
      <c r="L41" s="64">
        <v>-0.24</v>
      </c>
    </row>
    <row r="42" spans="1:12" ht="13.5" customHeight="1" x14ac:dyDescent="0.4">
      <c r="A42" t="s">
        <v>908</v>
      </c>
      <c r="B42" s="79"/>
      <c r="C42" s="30" t="s">
        <v>872</v>
      </c>
      <c r="D42" s="31">
        <v>85</v>
      </c>
      <c r="E42" s="32">
        <v>0</v>
      </c>
      <c r="F42" s="34">
        <v>9.4120000000000008</v>
      </c>
      <c r="G42" s="40">
        <v>56.470999999999997</v>
      </c>
      <c r="H42" s="39">
        <v>28.234999999999999</v>
      </c>
      <c r="I42" s="33">
        <v>5.8819999999999997</v>
      </c>
      <c r="J42" s="46">
        <v>9.4120000000000008</v>
      </c>
      <c r="K42" s="33">
        <v>34.118000000000002</v>
      </c>
      <c r="L42" s="64">
        <v>-0.31</v>
      </c>
    </row>
    <row r="43" spans="1:12" ht="13.5" customHeight="1" x14ac:dyDescent="0.4">
      <c r="A43" t="s">
        <v>909</v>
      </c>
      <c r="B43" s="79"/>
      <c r="C43" s="30" t="s">
        <v>873</v>
      </c>
      <c r="D43" s="31">
        <v>76</v>
      </c>
      <c r="E43" s="32">
        <v>7.8949999999999996</v>
      </c>
      <c r="F43" s="39">
        <v>27.632000000000001</v>
      </c>
      <c r="G43" s="34">
        <v>39.473999999999997</v>
      </c>
      <c r="H43" s="33">
        <v>17.105</v>
      </c>
      <c r="I43" s="33">
        <v>7.8949999999999996</v>
      </c>
      <c r="J43" s="40">
        <v>35.526000000000003</v>
      </c>
      <c r="K43" s="34">
        <v>25</v>
      </c>
      <c r="L43" s="64">
        <v>0.11</v>
      </c>
    </row>
    <row r="44" spans="1:12" ht="13.5" customHeight="1" x14ac:dyDescent="0.4">
      <c r="A44" t="s">
        <v>910</v>
      </c>
      <c r="B44" s="79"/>
      <c r="C44" s="30" t="s">
        <v>874</v>
      </c>
      <c r="D44" s="31">
        <v>157</v>
      </c>
      <c r="E44" s="59">
        <v>10.191000000000001</v>
      </c>
      <c r="F44" s="33">
        <v>19.108000000000001</v>
      </c>
      <c r="G44" s="33">
        <v>40.764000000000003</v>
      </c>
      <c r="H44" s="33">
        <v>22.292999999999999</v>
      </c>
      <c r="I44" s="33">
        <v>7.6429999999999998</v>
      </c>
      <c r="J44" s="39">
        <v>29.298999999999999</v>
      </c>
      <c r="K44" s="33">
        <v>29.936</v>
      </c>
      <c r="L44" s="64">
        <v>0.02</v>
      </c>
    </row>
    <row r="45" spans="1:12" ht="13.5" customHeight="1" x14ac:dyDescent="0.4">
      <c r="A45" t="s">
        <v>911</v>
      </c>
      <c r="B45" s="79"/>
      <c r="C45" s="30" t="s">
        <v>875</v>
      </c>
      <c r="D45" s="31">
        <v>180</v>
      </c>
      <c r="E45" s="32">
        <v>6.6669999999999998</v>
      </c>
      <c r="F45" s="33">
        <v>20.556000000000001</v>
      </c>
      <c r="G45" s="33">
        <v>41.667000000000002</v>
      </c>
      <c r="H45" s="33">
        <v>18.332999999999998</v>
      </c>
      <c r="I45" s="33">
        <v>12.778</v>
      </c>
      <c r="J45" s="33">
        <v>27.222000000000001</v>
      </c>
      <c r="K45" s="33">
        <v>31.111000000000001</v>
      </c>
      <c r="L45" s="64">
        <v>-0.1</v>
      </c>
    </row>
    <row r="46" spans="1:12" ht="13.5" customHeight="1" x14ac:dyDescent="0.4">
      <c r="A46" t="s">
        <v>912</v>
      </c>
      <c r="B46" s="79"/>
      <c r="C46" s="30" t="s">
        <v>876</v>
      </c>
      <c r="D46" s="31">
        <v>238</v>
      </c>
      <c r="E46" s="32">
        <v>3.3610000000000002</v>
      </c>
      <c r="F46" s="33">
        <v>15.125999999999999</v>
      </c>
      <c r="G46" s="34">
        <v>38.234999999999999</v>
      </c>
      <c r="H46" s="39">
        <v>27.731000000000002</v>
      </c>
      <c r="I46" s="33">
        <v>15.545999999999999</v>
      </c>
      <c r="J46" s="33">
        <v>18.486999999999998</v>
      </c>
      <c r="K46" s="40">
        <v>43.277000000000001</v>
      </c>
      <c r="L46" s="64">
        <v>-0.37</v>
      </c>
    </row>
    <row r="47" spans="1:12" ht="13.5" customHeight="1" x14ac:dyDescent="0.4">
      <c r="A47" t="s">
        <v>913</v>
      </c>
      <c r="B47" s="79"/>
      <c r="C47" s="30" t="s">
        <v>877</v>
      </c>
      <c r="D47" s="31">
        <v>187</v>
      </c>
      <c r="E47" s="32">
        <v>1.07</v>
      </c>
      <c r="F47" s="33">
        <v>15.507999999999999</v>
      </c>
      <c r="G47" s="33">
        <v>45.988999999999997</v>
      </c>
      <c r="H47" s="33">
        <v>25.134</v>
      </c>
      <c r="I47" s="33">
        <v>12.298999999999999</v>
      </c>
      <c r="J47" s="34">
        <v>16.577999999999999</v>
      </c>
      <c r="K47" s="39">
        <v>37.433</v>
      </c>
      <c r="L47" s="64">
        <v>-0.32</v>
      </c>
    </row>
    <row r="48" spans="1:12" ht="13.5" customHeight="1" x14ac:dyDescent="0.4">
      <c r="A48" t="s">
        <v>914</v>
      </c>
      <c r="B48" s="78"/>
      <c r="C48" s="25" t="s">
        <v>878</v>
      </c>
      <c r="D48" s="26">
        <v>93</v>
      </c>
      <c r="E48" s="27">
        <v>0</v>
      </c>
      <c r="F48" s="28">
        <v>15.054</v>
      </c>
      <c r="G48" s="28">
        <v>50.537999999999997</v>
      </c>
      <c r="H48" s="35">
        <v>26.882000000000001</v>
      </c>
      <c r="I48" s="28">
        <v>7.5270000000000001</v>
      </c>
      <c r="J48" s="41">
        <v>15.054</v>
      </c>
      <c r="K48" s="28">
        <v>34.408999999999999</v>
      </c>
      <c r="L48" s="63">
        <v>-0.27</v>
      </c>
    </row>
    <row r="49" spans="1:12" ht="13.5" customHeight="1" x14ac:dyDescent="0.4">
      <c r="A49" t="s">
        <v>891</v>
      </c>
      <c r="B49" s="77" t="s">
        <v>2025</v>
      </c>
      <c r="C49" s="21" t="s">
        <v>879</v>
      </c>
      <c r="D49" s="22">
        <v>76</v>
      </c>
      <c r="E49" s="23">
        <v>6.5789999999999997</v>
      </c>
      <c r="F49" s="36">
        <v>26.315999999999999</v>
      </c>
      <c r="G49" s="24">
        <v>50</v>
      </c>
      <c r="H49" s="29">
        <v>14.474</v>
      </c>
      <c r="I49" s="29">
        <v>2.6320000000000001</v>
      </c>
      <c r="J49" s="36">
        <v>32.895000000000003</v>
      </c>
      <c r="K49" s="45">
        <v>17.105</v>
      </c>
      <c r="L49" s="62">
        <v>0.2</v>
      </c>
    </row>
    <row r="50" spans="1:12" ht="13.5" customHeight="1" x14ac:dyDescent="0.4">
      <c r="A50" t="s">
        <v>892</v>
      </c>
      <c r="B50" s="79"/>
      <c r="C50" s="30" t="s">
        <v>880</v>
      </c>
      <c r="D50" s="31">
        <v>360</v>
      </c>
      <c r="E50" s="32">
        <v>3.6110000000000002</v>
      </c>
      <c r="F50" s="33">
        <v>20</v>
      </c>
      <c r="G50" s="39">
        <v>53.610999999999997</v>
      </c>
      <c r="H50" s="33">
        <v>16.388999999999999</v>
      </c>
      <c r="I50" s="33">
        <v>6.3890000000000002</v>
      </c>
      <c r="J50" s="33">
        <v>23.611000000000001</v>
      </c>
      <c r="K50" s="34">
        <v>22.777999999999999</v>
      </c>
      <c r="L50" s="64">
        <v>-0.02</v>
      </c>
    </row>
    <row r="51" spans="1:12" ht="13.5" customHeight="1" x14ac:dyDescent="0.4">
      <c r="A51" t="s">
        <v>893</v>
      </c>
      <c r="B51" s="79"/>
      <c r="C51" s="30" t="s">
        <v>881</v>
      </c>
      <c r="D51" s="31">
        <v>1461</v>
      </c>
      <c r="E51" s="32">
        <v>5.3390000000000004</v>
      </c>
      <c r="F51" s="33">
        <v>18.96</v>
      </c>
      <c r="G51" s="33">
        <v>46.612000000000002</v>
      </c>
      <c r="H51" s="33">
        <v>20.192</v>
      </c>
      <c r="I51" s="33">
        <v>8.8979999999999997</v>
      </c>
      <c r="J51" s="33">
        <v>24.297999999999998</v>
      </c>
      <c r="K51" s="33">
        <v>29.09</v>
      </c>
      <c r="L51" s="64">
        <v>-0.08</v>
      </c>
    </row>
    <row r="52" spans="1:12" ht="13.5" customHeight="1" x14ac:dyDescent="0.4">
      <c r="A52" t="s">
        <v>894</v>
      </c>
      <c r="B52" s="79"/>
      <c r="C52" s="30" t="s">
        <v>882</v>
      </c>
      <c r="D52" s="31">
        <v>579</v>
      </c>
      <c r="E52" s="32">
        <v>4.1449999999999996</v>
      </c>
      <c r="F52" s="33">
        <v>17.443999999999999</v>
      </c>
      <c r="G52" s="33">
        <v>46.631999999999998</v>
      </c>
      <c r="H52" s="33">
        <v>21.416</v>
      </c>
      <c r="I52" s="33">
        <v>10.363</v>
      </c>
      <c r="J52" s="33">
        <v>21.588999999999999</v>
      </c>
      <c r="K52" s="33">
        <v>31.779</v>
      </c>
      <c r="L52" s="64">
        <v>-0.16</v>
      </c>
    </row>
    <row r="53" spans="1:12" ht="13.5" customHeight="1" x14ac:dyDescent="0.4">
      <c r="A53" t="s">
        <v>895</v>
      </c>
      <c r="B53" s="79"/>
      <c r="C53" s="30" t="s">
        <v>883</v>
      </c>
      <c r="D53" s="31">
        <v>224</v>
      </c>
      <c r="E53" s="32">
        <v>1.786</v>
      </c>
      <c r="F53" s="33">
        <v>20.088999999999999</v>
      </c>
      <c r="G53" s="33">
        <v>45.981999999999999</v>
      </c>
      <c r="H53" s="33">
        <v>22.768000000000001</v>
      </c>
      <c r="I53" s="33">
        <v>9.375</v>
      </c>
      <c r="J53" s="33">
        <v>21.875</v>
      </c>
      <c r="K53" s="33">
        <v>32.143000000000001</v>
      </c>
      <c r="L53" s="64">
        <v>-0.18</v>
      </c>
    </row>
    <row r="54" spans="1:12" ht="13.5" customHeight="1" x14ac:dyDescent="0.4">
      <c r="A54" t="s">
        <v>896</v>
      </c>
      <c r="B54" s="79"/>
      <c r="C54" s="30" t="s">
        <v>884</v>
      </c>
      <c r="D54" s="31">
        <v>160</v>
      </c>
      <c r="E54" s="32">
        <v>4.375</v>
      </c>
      <c r="F54" s="33">
        <v>21.25</v>
      </c>
      <c r="G54" s="39">
        <v>50.625</v>
      </c>
      <c r="H54" s="34">
        <v>14.375</v>
      </c>
      <c r="I54" s="33">
        <v>9.375</v>
      </c>
      <c r="J54" s="33">
        <v>25.625</v>
      </c>
      <c r="K54" s="34">
        <v>23.75</v>
      </c>
      <c r="L54" s="64">
        <v>-0.03</v>
      </c>
    </row>
    <row r="55" spans="1:12" ht="13.5" customHeight="1" x14ac:dyDescent="0.4">
      <c r="A55" t="s">
        <v>897</v>
      </c>
      <c r="B55" s="79"/>
      <c r="C55" s="30" t="s">
        <v>885</v>
      </c>
      <c r="D55" s="31">
        <v>701</v>
      </c>
      <c r="E55" s="32">
        <v>3.1379999999999999</v>
      </c>
      <c r="F55" s="33">
        <v>15.835000000000001</v>
      </c>
      <c r="G55" s="33">
        <v>43.081000000000003</v>
      </c>
      <c r="H55" s="39">
        <v>26.106000000000002</v>
      </c>
      <c r="I55" s="33">
        <v>11.84</v>
      </c>
      <c r="J55" s="33">
        <v>18.972999999999999</v>
      </c>
      <c r="K55" s="39">
        <v>37.945999999999998</v>
      </c>
      <c r="L55" s="64">
        <v>-0.28000000000000003</v>
      </c>
    </row>
    <row r="56" spans="1:12" ht="13.5" customHeight="1" x14ac:dyDescent="0.4">
      <c r="A56" t="s">
        <v>898</v>
      </c>
      <c r="B56" s="79"/>
      <c r="C56" s="30" t="s">
        <v>886</v>
      </c>
      <c r="D56" s="31">
        <v>680</v>
      </c>
      <c r="E56" s="32">
        <v>2.794</v>
      </c>
      <c r="F56" s="33">
        <v>17.940999999999999</v>
      </c>
      <c r="G56" s="33">
        <v>46.765000000000001</v>
      </c>
      <c r="H56" s="33">
        <v>21.911999999999999</v>
      </c>
      <c r="I56" s="33">
        <v>10.587999999999999</v>
      </c>
      <c r="J56" s="33">
        <v>20.734999999999999</v>
      </c>
      <c r="K56" s="33">
        <v>32.5</v>
      </c>
      <c r="L56" s="64">
        <v>-0.2</v>
      </c>
    </row>
    <row r="57" spans="1:12" ht="13.5" customHeight="1" x14ac:dyDescent="0.4">
      <c r="A57" t="s">
        <v>899</v>
      </c>
      <c r="B57" s="79"/>
      <c r="C57" s="30" t="s">
        <v>887</v>
      </c>
      <c r="D57" s="31">
        <v>555</v>
      </c>
      <c r="E57" s="32">
        <v>8.2880000000000003</v>
      </c>
      <c r="F57" s="40">
        <v>29.73</v>
      </c>
      <c r="G57" s="33">
        <v>41.622</v>
      </c>
      <c r="H57" s="34">
        <v>14.955</v>
      </c>
      <c r="I57" s="34">
        <v>5.4050000000000002</v>
      </c>
      <c r="J57" s="40">
        <v>38.018000000000001</v>
      </c>
      <c r="K57" s="46">
        <v>20.36</v>
      </c>
      <c r="L57" s="64">
        <v>0.21</v>
      </c>
    </row>
    <row r="58" spans="1:12" ht="13.5" customHeight="1" x14ac:dyDescent="0.4">
      <c r="A58" t="s">
        <v>900</v>
      </c>
      <c r="B58" s="79"/>
      <c r="C58" s="30" t="s">
        <v>888</v>
      </c>
      <c r="D58" s="31">
        <v>421</v>
      </c>
      <c r="E58" s="32">
        <v>1.663</v>
      </c>
      <c r="F58" s="46">
        <v>7.601</v>
      </c>
      <c r="G58" s="34">
        <v>36.104999999999997</v>
      </c>
      <c r="H58" s="33">
        <v>23.99</v>
      </c>
      <c r="I58" s="40">
        <v>30.640999999999998</v>
      </c>
      <c r="J58" s="46">
        <v>9.2639999999999993</v>
      </c>
      <c r="K58" s="40">
        <v>54.631999999999998</v>
      </c>
      <c r="L58" s="64">
        <v>-0.74</v>
      </c>
    </row>
    <row r="59" spans="1:12" ht="13.5" customHeight="1" x14ac:dyDescent="0.4">
      <c r="A59" t="s">
        <v>901</v>
      </c>
      <c r="B59" s="78"/>
      <c r="C59" s="25" t="s">
        <v>837</v>
      </c>
      <c r="D59" s="26">
        <v>129</v>
      </c>
      <c r="E59" s="27">
        <v>3.101</v>
      </c>
      <c r="F59" s="28">
        <v>21.704999999999998</v>
      </c>
      <c r="G59" s="35">
        <v>51.162999999999997</v>
      </c>
      <c r="H59" s="41">
        <v>13.952999999999999</v>
      </c>
      <c r="I59" s="28">
        <v>10.077999999999999</v>
      </c>
      <c r="J59" s="28">
        <v>24.806000000000001</v>
      </c>
      <c r="K59" s="41">
        <v>24.030999999999999</v>
      </c>
      <c r="L59" s="63">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AD561-0D44-4614-8D29-EA613F03FAF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HYPERLINK("#目次!A"&amp;ROW(目次!$A$145),"[T000135]")</f>
        <v>[T000135]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1368</v>
      </c>
    </row>
    <row r="6" spans="1:12" ht="13.5" customHeight="1" x14ac:dyDescent="0.4">
      <c r="A6" t="s">
        <v>786</v>
      </c>
      <c r="B6" s="9" t="s">
        <v>271</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9.6329999999999991</v>
      </c>
      <c r="F8" s="18">
        <v>35.26</v>
      </c>
      <c r="G8" s="18">
        <v>41.508000000000003</v>
      </c>
      <c r="H8" s="18">
        <v>9.2219999999999995</v>
      </c>
      <c r="I8" s="18">
        <v>4.3769999999999998</v>
      </c>
      <c r="J8" s="18">
        <v>44.893000000000001</v>
      </c>
      <c r="K8" s="18">
        <v>13.599</v>
      </c>
      <c r="L8" s="49">
        <v>0.37</v>
      </c>
    </row>
    <row r="9" spans="1:12" ht="13.5" customHeight="1" x14ac:dyDescent="0.4">
      <c r="A9" t="s">
        <v>891</v>
      </c>
      <c r="B9" s="77" t="s">
        <v>2021</v>
      </c>
      <c r="C9" s="21" t="s">
        <v>839</v>
      </c>
      <c r="D9" s="22">
        <v>2664</v>
      </c>
      <c r="E9" s="23">
        <v>8.9339999999999993</v>
      </c>
      <c r="F9" s="24">
        <v>32.094999999999999</v>
      </c>
      <c r="G9" s="24">
        <v>44.895000000000003</v>
      </c>
      <c r="H9" s="24">
        <v>9.5350000000000001</v>
      </c>
      <c r="I9" s="24">
        <v>4.5419999999999998</v>
      </c>
      <c r="J9" s="24">
        <v>41.029000000000003</v>
      </c>
      <c r="K9" s="24">
        <v>14.077</v>
      </c>
      <c r="L9" s="62">
        <v>0.31</v>
      </c>
    </row>
    <row r="10" spans="1:12" ht="13.5" customHeight="1" x14ac:dyDescent="0.4">
      <c r="A10" t="s">
        <v>892</v>
      </c>
      <c r="B10" s="78"/>
      <c r="C10" s="25" t="s">
        <v>840</v>
      </c>
      <c r="D10" s="26">
        <v>2682</v>
      </c>
      <c r="E10" s="27">
        <v>10.327999999999999</v>
      </c>
      <c r="F10" s="28">
        <v>38.404000000000003</v>
      </c>
      <c r="G10" s="28">
        <v>38.143000000000001</v>
      </c>
      <c r="H10" s="28">
        <v>8.9109999999999996</v>
      </c>
      <c r="I10" s="28">
        <v>4.2130000000000001</v>
      </c>
      <c r="J10" s="28">
        <v>48.731999999999999</v>
      </c>
      <c r="K10" s="28">
        <v>13.125</v>
      </c>
      <c r="L10" s="63">
        <v>0.42</v>
      </c>
    </row>
    <row r="11" spans="1:12" ht="13.5" customHeight="1" x14ac:dyDescent="0.4">
      <c r="A11" t="s">
        <v>891</v>
      </c>
      <c r="B11" s="77" t="s">
        <v>2022</v>
      </c>
      <c r="C11" s="21" t="s">
        <v>841</v>
      </c>
      <c r="D11" s="22">
        <v>197</v>
      </c>
      <c r="E11" s="56">
        <v>15.736000000000001</v>
      </c>
      <c r="F11" s="24">
        <v>34.01</v>
      </c>
      <c r="G11" s="24">
        <v>40.101999999999997</v>
      </c>
      <c r="H11" s="24">
        <v>6.0910000000000002</v>
      </c>
      <c r="I11" s="24">
        <v>4.0609999999999999</v>
      </c>
      <c r="J11" s="24">
        <v>49.746000000000002</v>
      </c>
      <c r="K11" s="24">
        <v>10.151999999999999</v>
      </c>
      <c r="L11" s="62">
        <v>0.51</v>
      </c>
    </row>
    <row r="12" spans="1:12" ht="13.5" customHeight="1" x14ac:dyDescent="0.4">
      <c r="A12" t="s">
        <v>892</v>
      </c>
      <c r="B12" s="79"/>
      <c r="C12" s="30" t="s">
        <v>842</v>
      </c>
      <c r="D12" s="31">
        <v>476</v>
      </c>
      <c r="E12" s="32">
        <v>11.345000000000001</v>
      </c>
      <c r="F12" s="33">
        <v>32.143000000000001</v>
      </c>
      <c r="G12" s="33">
        <v>41.807000000000002</v>
      </c>
      <c r="H12" s="33">
        <v>10.084</v>
      </c>
      <c r="I12" s="33">
        <v>4.6219999999999999</v>
      </c>
      <c r="J12" s="33">
        <v>43.487000000000002</v>
      </c>
      <c r="K12" s="33">
        <v>14.706</v>
      </c>
      <c r="L12" s="64">
        <v>0.36</v>
      </c>
    </row>
    <row r="13" spans="1:12" ht="13.5" customHeight="1" x14ac:dyDescent="0.4">
      <c r="A13" t="s">
        <v>893</v>
      </c>
      <c r="B13" s="79"/>
      <c r="C13" s="30" t="s">
        <v>843</v>
      </c>
      <c r="D13" s="31">
        <v>545</v>
      </c>
      <c r="E13" s="32">
        <v>8.2569999999999997</v>
      </c>
      <c r="F13" s="33">
        <v>32.661000000000001</v>
      </c>
      <c r="G13" s="33">
        <v>44.587000000000003</v>
      </c>
      <c r="H13" s="33">
        <v>8.0730000000000004</v>
      </c>
      <c r="I13" s="33">
        <v>6.4219999999999997</v>
      </c>
      <c r="J13" s="33">
        <v>40.917000000000002</v>
      </c>
      <c r="K13" s="33">
        <v>14.494999999999999</v>
      </c>
      <c r="L13" s="64">
        <v>0.28000000000000003</v>
      </c>
    </row>
    <row r="14" spans="1:12" ht="13.5" customHeight="1" x14ac:dyDescent="0.4">
      <c r="A14" t="s">
        <v>894</v>
      </c>
      <c r="B14" s="79"/>
      <c r="C14" s="30" t="s">
        <v>844</v>
      </c>
      <c r="D14" s="31">
        <v>680</v>
      </c>
      <c r="E14" s="32">
        <v>8.0879999999999992</v>
      </c>
      <c r="F14" s="34">
        <v>29.265000000000001</v>
      </c>
      <c r="G14" s="39">
        <v>48.381999999999998</v>
      </c>
      <c r="H14" s="33">
        <v>10.734999999999999</v>
      </c>
      <c r="I14" s="33">
        <v>3.5289999999999999</v>
      </c>
      <c r="J14" s="34">
        <v>37.353000000000002</v>
      </c>
      <c r="K14" s="33">
        <v>14.265000000000001</v>
      </c>
      <c r="L14" s="64">
        <v>0.28000000000000003</v>
      </c>
    </row>
    <row r="15" spans="1:12" ht="13.5" customHeight="1" x14ac:dyDescent="0.4">
      <c r="A15" t="s">
        <v>895</v>
      </c>
      <c r="B15" s="79"/>
      <c r="C15" s="30" t="s">
        <v>845</v>
      </c>
      <c r="D15" s="31">
        <v>530</v>
      </c>
      <c r="E15" s="32">
        <v>6.6040000000000001</v>
      </c>
      <c r="F15" s="33">
        <v>31.321000000000002</v>
      </c>
      <c r="G15" s="33">
        <v>46.414999999999999</v>
      </c>
      <c r="H15" s="33">
        <v>10.377000000000001</v>
      </c>
      <c r="I15" s="33">
        <v>5.2830000000000004</v>
      </c>
      <c r="J15" s="34">
        <v>37.924999999999997</v>
      </c>
      <c r="K15" s="33">
        <v>15.66</v>
      </c>
      <c r="L15" s="64">
        <v>0.24</v>
      </c>
    </row>
    <row r="16" spans="1:12" ht="13.5" customHeight="1" x14ac:dyDescent="0.4">
      <c r="A16" t="s">
        <v>896</v>
      </c>
      <c r="B16" s="79"/>
      <c r="C16" s="30" t="s">
        <v>846</v>
      </c>
      <c r="D16" s="31">
        <v>236</v>
      </c>
      <c r="E16" s="32">
        <v>7.6269999999999998</v>
      </c>
      <c r="F16" s="33">
        <v>38.982999999999997</v>
      </c>
      <c r="G16" s="33">
        <v>42.372999999999998</v>
      </c>
      <c r="H16" s="33">
        <v>9.3219999999999992</v>
      </c>
      <c r="I16" s="33">
        <v>1.6950000000000001</v>
      </c>
      <c r="J16" s="33">
        <v>46.61</v>
      </c>
      <c r="K16" s="33">
        <v>11.016999999999999</v>
      </c>
      <c r="L16" s="64">
        <v>0.42</v>
      </c>
    </row>
    <row r="17" spans="1:12" ht="13.5" customHeight="1" x14ac:dyDescent="0.4">
      <c r="A17" t="s">
        <v>897</v>
      </c>
      <c r="B17" s="79"/>
      <c r="C17" s="30" t="s">
        <v>847</v>
      </c>
      <c r="D17" s="31">
        <v>196</v>
      </c>
      <c r="E17" s="59">
        <v>19.388000000000002</v>
      </c>
      <c r="F17" s="33">
        <v>39.795999999999999</v>
      </c>
      <c r="G17" s="46">
        <v>30.102</v>
      </c>
      <c r="H17" s="33">
        <v>8.1630000000000003</v>
      </c>
      <c r="I17" s="33">
        <v>2.5510000000000002</v>
      </c>
      <c r="J17" s="40">
        <v>59.183999999999997</v>
      </c>
      <c r="K17" s="33">
        <v>10.714</v>
      </c>
      <c r="L17" s="64">
        <v>0.65</v>
      </c>
    </row>
    <row r="18" spans="1:12" ht="13.5" customHeight="1" x14ac:dyDescent="0.4">
      <c r="A18" t="s">
        <v>898</v>
      </c>
      <c r="B18" s="79"/>
      <c r="C18" s="30" t="s">
        <v>848</v>
      </c>
      <c r="D18" s="31">
        <v>475</v>
      </c>
      <c r="E18" s="32">
        <v>14.105</v>
      </c>
      <c r="F18" s="33">
        <v>36.210999999999999</v>
      </c>
      <c r="G18" s="34">
        <v>36.210999999999999</v>
      </c>
      <c r="H18" s="33">
        <v>9.0530000000000008</v>
      </c>
      <c r="I18" s="33">
        <v>4.4210000000000003</v>
      </c>
      <c r="J18" s="39">
        <v>50.316000000000003</v>
      </c>
      <c r="K18" s="33">
        <v>13.474</v>
      </c>
      <c r="L18" s="64">
        <v>0.47</v>
      </c>
    </row>
    <row r="19" spans="1:12" ht="13.5" customHeight="1" x14ac:dyDescent="0.4">
      <c r="A19" t="s">
        <v>899</v>
      </c>
      <c r="B19" s="79"/>
      <c r="C19" s="30" t="s">
        <v>849</v>
      </c>
      <c r="D19" s="31">
        <v>549</v>
      </c>
      <c r="E19" s="32">
        <v>11.292999999999999</v>
      </c>
      <c r="F19" s="33">
        <v>35.337000000000003</v>
      </c>
      <c r="G19" s="33">
        <v>37.704999999999998</v>
      </c>
      <c r="H19" s="33">
        <v>10.747</v>
      </c>
      <c r="I19" s="33">
        <v>4.9180000000000001</v>
      </c>
      <c r="J19" s="33">
        <v>46.63</v>
      </c>
      <c r="K19" s="33">
        <v>15.664999999999999</v>
      </c>
      <c r="L19" s="64">
        <v>0.37</v>
      </c>
    </row>
    <row r="20" spans="1:12" ht="13.5" customHeight="1" x14ac:dyDescent="0.4">
      <c r="A20" t="s">
        <v>900</v>
      </c>
      <c r="B20" s="79"/>
      <c r="C20" s="30" t="s">
        <v>850</v>
      </c>
      <c r="D20" s="31">
        <v>687</v>
      </c>
      <c r="E20" s="32">
        <v>8.734</v>
      </c>
      <c r="F20" s="33">
        <v>37.408999999999999</v>
      </c>
      <c r="G20" s="33">
        <v>40.756999999999998</v>
      </c>
      <c r="H20" s="33">
        <v>8.4429999999999996</v>
      </c>
      <c r="I20" s="33">
        <v>4.6580000000000004</v>
      </c>
      <c r="J20" s="33">
        <v>46.143000000000001</v>
      </c>
      <c r="K20" s="33">
        <v>13.1</v>
      </c>
      <c r="L20" s="64">
        <v>0.37</v>
      </c>
    </row>
    <row r="21" spans="1:12" ht="13.5" customHeight="1" x14ac:dyDescent="0.4">
      <c r="A21" t="s">
        <v>901</v>
      </c>
      <c r="B21" s="79"/>
      <c r="C21" s="30" t="s">
        <v>851</v>
      </c>
      <c r="D21" s="31">
        <v>534</v>
      </c>
      <c r="E21" s="32">
        <v>6.9290000000000003</v>
      </c>
      <c r="F21" s="39">
        <v>40.262</v>
      </c>
      <c r="G21" s="33">
        <v>39.512999999999998</v>
      </c>
      <c r="H21" s="33">
        <v>9.3629999999999995</v>
      </c>
      <c r="I21" s="33">
        <v>3.9329999999999998</v>
      </c>
      <c r="J21" s="33">
        <v>47.191000000000003</v>
      </c>
      <c r="K21" s="33">
        <v>13.295999999999999</v>
      </c>
      <c r="L21" s="64">
        <v>0.37</v>
      </c>
    </row>
    <row r="22" spans="1:12" ht="13.5" customHeight="1" x14ac:dyDescent="0.4">
      <c r="A22" t="s">
        <v>902</v>
      </c>
      <c r="B22" s="78"/>
      <c r="C22" s="25" t="s">
        <v>852</v>
      </c>
      <c r="D22" s="26">
        <v>241</v>
      </c>
      <c r="E22" s="27">
        <v>5.3940000000000001</v>
      </c>
      <c r="F22" s="38">
        <v>47.302999999999997</v>
      </c>
      <c r="G22" s="28">
        <v>39.003999999999998</v>
      </c>
      <c r="H22" s="28">
        <v>5.3940000000000001</v>
      </c>
      <c r="I22" s="28">
        <v>2.9049999999999998</v>
      </c>
      <c r="J22" s="35">
        <v>52.697000000000003</v>
      </c>
      <c r="K22" s="41">
        <v>8.2989999999999995</v>
      </c>
      <c r="L22" s="63">
        <v>0.47</v>
      </c>
    </row>
    <row r="23" spans="1:12" ht="13.5" customHeight="1" x14ac:dyDescent="0.4">
      <c r="A23" t="s">
        <v>891</v>
      </c>
      <c r="B23" s="77" t="s">
        <v>2023</v>
      </c>
      <c r="C23" s="21" t="s">
        <v>853</v>
      </c>
      <c r="D23" s="22">
        <v>3537</v>
      </c>
      <c r="E23" s="23">
        <v>10.007999999999999</v>
      </c>
      <c r="F23" s="24">
        <v>34.887999999999998</v>
      </c>
      <c r="G23" s="24">
        <v>41.448</v>
      </c>
      <c r="H23" s="24">
        <v>9.1319999999999997</v>
      </c>
      <c r="I23" s="24">
        <v>4.524</v>
      </c>
      <c r="J23" s="24">
        <v>44.896999999999998</v>
      </c>
      <c r="K23" s="24">
        <v>13.656000000000001</v>
      </c>
      <c r="L23" s="62">
        <v>0.37</v>
      </c>
    </row>
    <row r="24" spans="1:12" ht="13.5" customHeight="1" x14ac:dyDescent="0.4">
      <c r="A24" t="s">
        <v>892</v>
      </c>
      <c r="B24" s="78"/>
      <c r="C24" s="25" t="s">
        <v>854</v>
      </c>
      <c r="D24" s="26">
        <v>1809</v>
      </c>
      <c r="E24" s="27">
        <v>8.9</v>
      </c>
      <c r="F24" s="28">
        <v>35.987000000000002</v>
      </c>
      <c r="G24" s="28">
        <v>41.625</v>
      </c>
      <c r="H24" s="28">
        <v>9.3970000000000002</v>
      </c>
      <c r="I24" s="28">
        <v>4.0910000000000002</v>
      </c>
      <c r="J24" s="28">
        <v>44.887</v>
      </c>
      <c r="K24" s="28">
        <v>13.488</v>
      </c>
      <c r="L24" s="63">
        <v>0.36</v>
      </c>
    </row>
    <row r="25" spans="1:12" ht="13.5" customHeight="1" x14ac:dyDescent="0.4">
      <c r="A25" t="s">
        <v>891</v>
      </c>
      <c r="B25" s="77" t="s">
        <v>2024</v>
      </c>
      <c r="C25" s="21" t="s">
        <v>855</v>
      </c>
      <c r="D25" s="22">
        <v>125</v>
      </c>
      <c r="E25" s="23">
        <v>12</v>
      </c>
      <c r="F25" s="24">
        <v>37.6</v>
      </c>
      <c r="G25" s="24">
        <v>38.4</v>
      </c>
      <c r="H25" s="24">
        <v>7.2</v>
      </c>
      <c r="I25" s="24">
        <v>4.8</v>
      </c>
      <c r="J25" s="24">
        <v>49.6</v>
      </c>
      <c r="K25" s="24">
        <v>12</v>
      </c>
      <c r="L25" s="62">
        <v>0.45</v>
      </c>
    </row>
    <row r="26" spans="1:12" ht="13.5" customHeight="1" x14ac:dyDescent="0.4">
      <c r="A26" t="s">
        <v>892</v>
      </c>
      <c r="B26" s="79"/>
      <c r="C26" s="30" t="s">
        <v>856</v>
      </c>
      <c r="D26" s="31">
        <v>323</v>
      </c>
      <c r="E26" s="32">
        <v>13.003</v>
      </c>
      <c r="F26" s="33">
        <v>30.341000000000001</v>
      </c>
      <c r="G26" s="33">
        <v>41.795999999999999</v>
      </c>
      <c r="H26" s="33">
        <v>10.217000000000001</v>
      </c>
      <c r="I26" s="33">
        <v>4.6440000000000001</v>
      </c>
      <c r="J26" s="33">
        <v>43.344000000000001</v>
      </c>
      <c r="K26" s="33">
        <v>14.861000000000001</v>
      </c>
      <c r="L26" s="64">
        <v>0.37</v>
      </c>
    </row>
    <row r="27" spans="1:12" ht="13.5" customHeight="1" x14ac:dyDescent="0.4">
      <c r="A27" t="s">
        <v>893</v>
      </c>
      <c r="B27" s="79"/>
      <c r="C27" s="30" t="s">
        <v>857</v>
      </c>
      <c r="D27" s="31">
        <v>375</v>
      </c>
      <c r="E27" s="32">
        <v>9.0670000000000002</v>
      </c>
      <c r="F27" s="33">
        <v>33.6</v>
      </c>
      <c r="G27" s="33">
        <v>43.466999999999999</v>
      </c>
      <c r="H27" s="33">
        <v>6.6669999999999998</v>
      </c>
      <c r="I27" s="33">
        <v>7.2</v>
      </c>
      <c r="J27" s="33">
        <v>42.667000000000002</v>
      </c>
      <c r="K27" s="33">
        <v>13.867000000000001</v>
      </c>
      <c r="L27" s="64">
        <v>0.31</v>
      </c>
    </row>
    <row r="28" spans="1:12" ht="13.5" customHeight="1" x14ac:dyDescent="0.4">
      <c r="A28" t="s">
        <v>894</v>
      </c>
      <c r="B28" s="79"/>
      <c r="C28" s="30" t="s">
        <v>858</v>
      </c>
      <c r="D28" s="31">
        <v>462</v>
      </c>
      <c r="E28" s="32">
        <v>9.74</v>
      </c>
      <c r="F28" s="34">
        <v>27.056000000000001</v>
      </c>
      <c r="G28" s="39">
        <v>46.97</v>
      </c>
      <c r="H28" s="33">
        <v>12.771000000000001</v>
      </c>
      <c r="I28" s="33">
        <v>3.4630000000000001</v>
      </c>
      <c r="J28" s="34">
        <v>36.796999999999997</v>
      </c>
      <c r="K28" s="33">
        <v>16.234000000000002</v>
      </c>
      <c r="L28" s="64">
        <v>0.27</v>
      </c>
    </row>
    <row r="29" spans="1:12" ht="13.5" customHeight="1" x14ac:dyDescent="0.4">
      <c r="A29" t="s">
        <v>895</v>
      </c>
      <c r="B29" s="79"/>
      <c r="C29" s="30" t="s">
        <v>859</v>
      </c>
      <c r="D29" s="31">
        <v>350</v>
      </c>
      <c r="E29" s="32">
        <v>5.4290000000000003</v>
      </c>
      <c r="F29" s="33">
        <v>30.856999999999999</v>
      </c>
      <c r="G29" s="39">
        <v>47.143000000000001</v>
      </c>
      <c r="H29" s="33">
        <v>10.856999999999999</v>
      </c>
      <c r="I29" s="33">
        <v>5.7140000000000004</v>
      </c>
      <c r="J29" s="34">
        <v>36.286000000000001</v>
      </c>
      <c r="K29" s="33">
        <v>16.571000000000002</v>
      </c>
      <c r="L29" s="64">
        <v>0.19</v>
      </c>
    </row>
    <row r="30" spans="1:12" ht="13.5" customHeight="1" x14ac:dyDescent="0.4">
      <c r="A30" t="s">
        <v>896</v>
      </c>
      <c r="B30" s="79"/>
      <c r="C30" s="30" t="s">
        <v>860</v>
      </c>
      <c r="D30" s="31">
        <v>151</v>
      </c>
      <c r="E30" s="32">
        <v>10.596</v>
      </c>
      <c r="F30" s="33">
        <v>37.747999999999998</v>
      </c>
      <c r="G30" s="33">
        <v>40.396999999999998</v>
      </c>
      <c r="H30" s="33">
        <v>9.2720000000000002</v>
      </c>
      <c r="I30" s="33">
        <v>1.9870000000000001</v>
      </c>
      <c r="J30" s="33">
        <v>48.344000000000001</v>
      </c>
      <c r="K30" s="33">
        <v>11.257999999999999</v>
      </c>
      <c r="L30" s="64">
        <v>0.46</v>
      </c>
    </row>
    <row r="31" spans="1:12" ht="13.5" customHeight="1" x14ac:dyDescent="0.4">
      <c r="A31" t="s">
        <v>897</v>
      </c>
      <c r="B31" s="79"/>
      <c r="C31" s="30" t="s">
        <v>861</v>
      </c>
      <c r="D31" s="31">
        <v>120</v>
      </c>
      <c r="E31" s="44">
        <v>22.5</v>
      </c>
      <c r="F31" s="39">
        <v>42.5</v>
      </c>
      <c r="G31" s="46">
        <v>30</v>
      </c>
      <c r="H31" s="34">
        <v>3.3330000000000002</v>
      </c>
      <c r="I31" s="33">
        <v>1.667</v>
      </c>
      <c r="J31" s="40">
        <v>65</v>
      </c>
      <c r="K31" s="34">
        <v>5</v>
      </c>
      <c r="L31" s="64">
        <v>0.81</v>
      </c>
    </row>
    <row r="32" spans="1:12" ht="13.5" customHeight="1" x14ac:dyDescent="0.4">
      <c r="A32" t="s">
        <v>898</v>
      </c>
      <c r="B32" s="79"/>
      <c r="C32" s="30" t="s">
        <v>862</v>
      </c>
      <c r="D32" s="31">
        <v>318</v>
      </c>
      <c r="E32" s="32">
        <v>14.151</v>
      </c>
      <c r="F32" s="33">
        <v>38.365000000000002</v>
      </c>
      <c r="G32" s="34">
        <v>33.962000000000003</v>
      </c>
      <c r="H32" s="33">
        <v>8.8049999999999997</v>
      </c>
      <c r="I32" s="33">
        <v>4.7169999999999996</v>
      </c>
      <c r="J32" s="39">
        <v>52.515999999999998</v>
      </c>
      <c r="K32" s="33">
        <v>13.522</v>
      </c>
      <c r="L32" s="64">
        <v>0.48</v>
      </c>
    </row>
    <row r="33" spans="1:12" ht="13.5" customHeight="1" x14ac:dyDescent="0.4">
      <c r="A33" t="s">
        <v>899</v>
      </c>
      <c r="B33" s="79"/>
      <c r="C33" s="30" t="s">
        <v>863</v>
      </c>
      <c r="D33" s="31">
        <v>369</v>
      </c>
      <c r="E33" s="32">
        <v>10.026999999999999</v>
      </c>
      <c r="F33" s="33">
        <v>36.314</v>
      </c>
      <c r="G33" s="33">
        <v>37.398000000000003</v>
      </c>
      <c r="H33" s="33">
        <v>11.111000000000001</v>
      </c>
      <c r="I33" s="33">
        <v>5.149</v>
      </c>
      <c r="J33" s="33">
        <v>46.341000000000001</v>
      </c>
      <c r="K33" s="33">
        <v>16.260000000000002</v>
      </c>
      <c r="L33" s="64">
        <v>0.35</v>
      </c>
    </row>
    <row r="34" spans="1:12" ht="13.5" customHeight="1" x14ac:dyDescent="0.4">
      <c r="A34" t="s">
        <v>900</v>
      </c>
      <c r="B34" s="79"/>
      <c r="C34" s="30" t="s">
        <v>864</v>
      </c>
      <c r="D34" s="31">
        <v>449</v>
      </c>
      <c r="E34" s="32">
        <v>8.4629999999999992</v>
      </c>
      <c r="F34" s="33">
        <v>36.526000000000003</v>
      </c>
      <c r="G34" s="33">
        <v>44.097999999999999</v>
      </c>
      <c r="H34" s="33">
        <v>6.9039999999999999</v>
      </c>
      <c r="I34" s="33">
        <v>4.0090000000000003</v>
      </c>
      <c r="J34" s="33">
        <v>44.988999999999997</v>
      </c>
      <c r="K34" s="33">
        <v>10.913</v>
      </c>
      <c r="L34" s="64">
        <v>0.39</v>
      </c>
    </row>
    <row r="35" spans="1:12" ht="13.5" customHeight="1" x14ac:dyDescent="0.4">
      <c r="A35" t="s">
        <v>901</v>
      </c>
      <c r="B35" s="79"/>
      <c r="C35" s="30" t="s">
        <v>865</v>
      </c>
      <c r="D35" s="31">
        <v>347</v>
      </c>
      <c r="E35" s="32">
        <v>7.2050000000000001</v>
      </c>
      <c r="F35" s="33">
        <v>40.058</v>
      </c>
      <c r="G35" s="33">
        <v>39.481000000000002</v>
      </c>
      <c r="H35" s="33">
        <v>9.2219999999999995</v>
      </c>
      <c r="I35" s="33">
        <v>4.0350000000000001</v>
      </c>
      <c r="J35" s="33">
        <v>47.262</v>
      </c>
      <c r="K35" s="33">
        <v>13.256</v>
      </c>
      <c r="L35" s="64">
        <v>0.37</v>
      </c>
    </row>
    <row r="36" spans="1:12" ht="13.5" customHeight="1" x14ac:dyDescent="0.4">
      <c r="A36" t="s">
        <v>902</v>
      </c>
      <c r="B36" s="79"/>
      <c r="C36" s="30" t="s">
        <v>866</v>
      </c>
      <c r="D36" s="31">
        <v>148</v>
      </c>
      <c r="E36" s="32">
        <v>7.4320000000000004</v>
      </c>
      <c r="F36" s="39">
        <v>42.567999999999998</v>
      </c>
      <c r="G36" s="33">
        <v>40.540999999999997</v>
      </c>
      <c r="H36" s="33">
        <v>6.0810000000000004</v>
      </c>
      <c r="I36" s="33">
        <v>3.3780000000000001</v>
      </c>
      <c r="J36" s="39">
        <v>50</v>
      </c>
      <c r="K36" s="33">
        <v>9.4589999999999996</v>
      </c>
      <c r="L36" s="64">
        <v>0.45</v>
      </c>
    </row>
    <row r="37" spans="1:12" ht="13.5" customHeight="1" x14ac:dyDescent="0.4">
      <c r="A37" t="s">
        <v>903</v>
      </c>
      <c r="B37" s="79"/>
      <c r="C37" s="30" t="s">
        <v>867</v>
      </c>
      <c r="D37" s="31">
        <v>72</v>
      </c>
      <c r="E37" s="44">
        <v>22.222000000000001</v>
      </c>
      <c r="F37" s="34">
        <v>27.777999999999999</v>
      </c>
      <c r="G37" s="33">
        <v>43.055999999999997</v>
      </c>
      <c r="H37" s="34">
        <v>4.1669999999999998</v>
      </c>
      <c r="I37" s="33">
        <v>2.778</v>
      </c>
      <c r="J37" s="39">
        <v>50</v>
      </c>
      <c r="K37" s="34">
        <v>6.944</v>
      </c>
      <c r="L37" s="64">
        <v>0.63</v>
      </c>
    </row>
    <row r="38" spans="1:12" ht="13.5" customHeight="1" x14ac:dyDescent="0.4">
      <c r="A38" t="s">
        <v>904</v>
      </c>
      <c r="B38" s="79"/>
      <c r="C38" s="30" t="s">
        <v>868</v>
      </c>
      <c r="D38" s="31">
        <v>153</v>
      </c>
      <c r="E38" s="32">
        <v>7.843</v>
      </c>
      <c r="F38" s="33">
        <v>35.948</v>
      </c>
      <c r="G38" s="33">
        <v>41.83</v>
      </c>
      <c r="H38" s="33">
        <v>9.8040000000000003</v>
      </c>
      <c r="I38" s="33">
        <v>4.5750000000000002</v>
      </c>
      <c r="J38" s="33">
        <v>43.790999999999997</v>
      </c>
      <c r="K38" s="33">
        <v>14.379</v>
      </c>
      <c r="L38" s="64">
        <v>0.33</v>
      </c>
    </row>
    <row r="39" spans="1:12" ht="13.5" customHeight="1" x14ac:dyDescent="0.4">
      <c r="A39" t="s">
        <v>905</v>
      </c>
      <c r="B39" s="79"/>
      <c r="C39" s="30" t="s">
        <v>869</v>
      </c>
      <c r="D39" s="31">
        <v>170</v>
      </c>
      <c r="E39" s="32">
        <v>6.4710000000000001</v>
      </c>
      <c r="F39" s="33">
        <v>30.588000000000001</v>
      </c>
      <c r="G39" s="39">
        <v>47.058999999999997</v>
      </c>
      <c r="H39" s="33">
        <v>11.176</v>
      </c>
      <c r="I39" s="33">
        <v>4.7060000000000004</v>
      </c>
      <c r="J39" s="34">
        <v>37.058999999999997</v>
      </c>
      <c r="K39" s="33">
        <v>15.882</v>
      </c>
      <c r="L39" s="64">
        <v>0.23</v>
      </c>
    </row>
    <row r="40" spans="1:12" ht="13.5" customHeight="1" x14ac:dyDescent="0.4">
      <c r="A40" t="s">
        <v>906</v>
      </c>
      <c r="B40" s="79"/>
      <c r="C40" s="30" t="s">
        <v>870</v>
      </c>
      <c r="D40" s="31">
        <v>218</v>
      </c>
      <c r="E40" s="54">
        <v>4.5869999999999997</v>
      </c>
      <c r="F40" s="33">
        <v>33.945</v>
      </c>
      <c r="G40" s="39">
        <v>51.375999999999998</v>
      </c>
      <c r="H40" s="33">
        <v>6.4219999999999997</v>
      </c>
      <c r="I40" s="33">
        <v>3.67</v>
      </c>
      <c r="J40" s="34">
        <v>38.531999999999996</v>
      </c>
      <c r="K40" s="33">
        <v>10.092000000000001</v>
      </c>
      <c r="L40" s="64">
        <v>0.28999999999999998</v>
      </c>
    </row>
    <row r="41" spans="1:12" ht="13.5" customHeight="1" x14ac:dyDescent="0.4">
      <c r="A41" t="s">
        <v>907</v>
      </c>
      <c r="B41" s="79"/>
      <c r="C41" s="30" t="s">
        <v>871</v>
      </c>
      <c r="D41" s="31">
        <v>180</v>
      </c>
      <c r="E41" s="32">
        <v>8.8889999999999993</v>
      </c>
      <c r="F41" s="33">
        <v>32.222000000000001</v>
      </c>
      <c r="G41" s="33">
        <v>45</v>
      </c>
      <c r="H41" s="33">
        <v>9.4440000000000008</v>
      </c>
      <c r="I41" s="33">
        <v>4.444</v>
      </c>
      <c r="J41" s="33">
        <v>41.110999999999997</v>
      </c>
      <c r="K41" s="33">
        <v>13.888999999999999</v>
      </c>
      <c r="L41" s="64">
        <v>0.32</v>
      </c>
    </row>
    <row r="42" spans="1:12" ht="13.5" customHeight="1" x14ac:dyDescent="0.4">
      <c r="A42" t="s">
        <v>908</v>
      </c>
      <c r="B42" s="79"/>
      <c r="C42" s="30" t="s">
        <v>872</v>
      </c>
      <c r="D42" s="31">
        <v>85</v>
      </c>
      <c r="E42" s="54">
        <v>2.3530000000000002</v>
      </c>
      <c r="F42" s="39">
        <v>41.176000000000002</v>
      </c>
      <c r="G42" s="33">
        <v>45.881999999999998</v>
      </c>
      <c r="H42" s="33">
        <v>9.4120000000000008</v>
      </c>
      <c r="I42" s="33">
        <v>1.1759999999999999</v>
      </c>
      <c r="J42" s="33">
        <v>43.529000000000003</v>
      </c>
      <c r="K42" s="33">
        <v>10.587999999999999</v>
      </c>
      <c r="L42" s="64">
        <v>0.34</v>
      </c>
    </row>
    <row r="43" spans="1:12" ht="13.5" customHeight="1" x14ac:dyDescent="0.4">
      <c r="A43" t="s">
        <v>909</v>
      </c>
      <c r="B43" s="79"/>
      <c r="C43" s="30" t="s">
        <v>873</v>
      </c>
      <c r="D43" s="31">
        <v>76</v>
      </c>
      <c r="E43" s="32">
        <v>14.474</v>
      </c>
      <c r="F43" s="33">
        <v>35.526000000000003</v>
      </c>
      <c r="G43" s="46">
        <v>30.263000000000002</v>
      </c>
      <c r="H43" s="39">
        <v>15.789</v>
      </c>
      <c r="I43" s="33">
        <v>3.9470000000000001</v>
      </c>
      <c r="J43" s="39">
        <v>50</v>
      </c>
      <c r="K43" s="39">
        <v>19.736999999999998</v>
      </c>
      <c r="L43" s="64">
        <v>0.41</v>
      </c>
    </row>
    <row r="44" spans="1:12" ht="13.5" customHeight="1" x14ac:dyDescent="0.4">
      <c r="A44" t="s">
        <v>910</v>
      </c>
      <c r="B44" s="79"/>
      <c r="C44" s="30" t="s">
        <v>874</v>
      </c>
      <c r="D44" s="31">
        <v>157</v>
      </c>
      <c r="E44" s="32">
        <v>14.013</v>
      </c>
      <c r="F44" s="33">
        <v>31.847000000000001</v>
      </c>
      <c r="G44" s="33">
        <v>40.764000000000003</v>
      </c>
      <c r="H44" s="33">
        <v>9.5540000000000003</v>
      </c>
      <c r="I44" s="33">
        <v>3.8220000000000001</v>
      </c>
      <c r="J44" s="33">
        <v>45.86</v>
      </c>
      <c r="K44" s="33">
        <v>13.375999999999999</v>
      </c>
      <c r="L44" s="64">
        <v>0.43</v>
      </c>
    </row>
    <row r="45" spans="1:12" ht="13.5" customHeight="1" x14ac:dyDescent="0.4">
      <c r="A45" t="s">
        <v>911</v>
      </c>
      <c r="B45" s="79"/>
      <c r="C45" s="30" t="s">
        <v>875</v>
      </c>
      <c r="D45" s="31">
        <v>180</v>
      </c>
      <c r="E45" s="32">
        <v>13.888999999999999</v>
      </c>
      <c r="F45" s="33">
        <v>33.332999999999998</v>
      </c>
      <c r="G45" s="33">
        <v>38.332999999999998</v>
      </c>
      <c r="H45" s="33">
        <v>10</v>
      </c>
      <c r="I45" s="33">
        <v>4.444</v>
      </c>
      <c r="J45" s="33">
        <v>47.222000000000001</v>
      </c>
      <c r="K45" s="33">
        <v>14.444000000000001</v>
      </c>
      <c r="L45" s="64">
        <v>0.42</v>
      </c>
    </row>
    <row r="46" spans="1:12" ht="13.5" customHeight="1" x14ac:dyDescent="0.4">
      <c r="A46" t="s">
        <v>912</v>
      </c>
      <c r="B46" s="79"/>
      <c r="C46" s="30" t="s">
        <v>876</v>
      </c>
      <c r="D46" s="31">
        <v>238</v>
      </c>
      <c r="E46" s="32">
        <v>9.2439999999999998</v>
      </c>
      <c r="F46" s="33">
        <v>39.076000000000001</v>
      </c>
      <c r="G46" s="34">
        <v>34.454000000000001</v>
      </c>
      <c r="H46" s="33">
        <v>11.345000000000001</v>
      </c>
      <c r="I46" s="33">
        <v>5.8819999999999997</v>
      </c>
      <c r="J46" s="33">
        <v>48.319000000000003</v>
      </c>
      <c r="K46" s="33">
        <v>17.227</v>
      </c>
      <c r="L46" s="64">
        <v>0.34</v>
      </c>
    </row>
    <row r="47" spans="1:12" ht="13.5" customHeight="1" x14ac:dyDescent="0.4">
      <c r="A47" t="s">
        <v>913</v>
      </c>
      <c r="B47" s="79"/>
      <c r="C47" s="30" t="s">
        <v>877</v>
      </c>
      <c r="D47" s="31">
        <v>187</v>
      </c>
      <c r="E47" s="32">
        <v>6.4169999999999998</v>
      </c>
      <c r="F47" s="39">
        <v>40.642000000000003</v>
      </c>
      <c r="G47" s="33">
        <v>39.572000000000003</v>
      </c>
      <c r="H47" s="33">
        <v>9.6259999999999994</v>
      </c>
      <c r="I47" s="33">
        <v>3.7429999999999999</v>
      </c>
      <c r="J47" s="33">
        <v>47.058999999999997</v>
      </c>
      <c r="K47" s="33">
        <v>13.369</v>
      </c>
      <c r="L47" s="64">
        <v>0.36</v>
      </c>
    </row>
    <row r="48" spans="1:12" ht="13.5" customHeight="1" x14ac:dyDescent="0.4">
      <c r="A48" t="s">
        <v>914</v>
      </c>
      <c r="B48" s="78"/>
      <c r="C48" s="25" t="s">
        <v>878</v>
      </c>
      <c r="D48" s="26">
        <v>93</v>
      </c>
      <c r="E48" s="55">
        <v>2.1509999999999998</v>
      </c>
      <c r="F48" s="38">
        <v>54.838999999999999</v>
      </c>
      <c r="G48" s="28">
        <v>36.558999999999997</v>
      </c>
      <c r="H48" s="28">
        <v>4.3010000000000002</v>
      </c>
      <c r="I48" s="28">
        <v>2.1509999999999998</v>
      </c>
      <c r="J48" s="38">
        <v>56.988999999999997</v>
      </c>
      <c r="K48" s="41">
        <v>6.452</v>
      </c>
      <c r="L48" s="63">
        <v>0.51</v>
      </c>
    </row>
    <row r="49" spans="1:12" ht="13.5" customHeight="1" x14ac:dyDescent="0.4">
      <c r="A49" t="s">
        <v>891</v>
      </c>
      <c r="B49" s="77" t="s">
        <v>2025</v>
      </c>
      <c r="C49" s="21" t="s">
        <v>879</v>
      </c>
      <c r="D49" s="22">
        <v>76</v>
      </c>
      <c r="E49" s="23">
        <v>7.8949999999999996</v>
      </c>
      <c r="F49" s="37">
        <v>48.683999999999997</v>
      </c>
      <c r="G49" s="24">
        <v>36.841999999999999</v>
      </c>
      <c r="H49" s="24">
        <v>5.2629999999999999</v>
      </c>
      <c r="I49" s="24">
        <v>1.3160000000000001</v>
      </c>
      <c r="J49" s="37">
        <v>56.579000000000001</v>
      </c>
      <c r="K49" s="29">
        <v>6.5789999999999997</v>
      </c>
      <c r="L49" s="62">
        <v>0.56999999999999995</v>
      </c>
    </row>
    <row r="50" spans="1:12" ht="13.5" customHeight="1" x14ac:dyDescent="0.4">
      <c r="A50" t="s">
        <v>892</v>
      </c>
      <c r="B50" s="79"/>
      <c r="C50" s="30" t="s">
        <v>880</v>
      </c>
      <c r="D50" s="31">
        <v>360</v>
      </c>
      <c r="E50" s="32">
        <v>13.055999999999999</v>
      </c>
      <c r="F50" s="33">
        <v>33.610999999999997</v>
      </c>
      <c r="G50" s="33">
        <v>43.332999999999998</v>
      </c>
      <c r="H50" s="33">
        <v>9.1669999999999998</v>
      </c>
      <c r="I50" s="33">
        <v>0.83299999999999996</v>
      </c>
      <c r="J50" s="33">
        <v>46.667000000000002</v>
      </c>
      <c r="K50" s="33">
        <v>10</v>
      </c>
      <c r="L50" s="64">
        <v>0.49</v>
      </c>
    </row>
    <row r="51" spans="1:12" ht="13.5" customHeight="1" x14ac:dyDescent="0.4">
      <c r="A51" t="s">
        <v>893</v>
      </c>
      <c r="B51" s="79"/>
      <c r="C51" s="30" t="s">
        <v>881</v>
      </c>
      <c r="D51" s="31">
        <v>1461</v>
      </c>
      <c r="E51" s="32">
        <v>8.83</v>
      </c>
      <c r="F51" s="33">
        <v>34.497</v>
      </c>
      <c r="G51" s="33">
        <v>42.573999999999998</v>
      </c>
      <c r="H51" s="33">
        <v>9.8559999999999999</v>
      </c>
      <c r="I51" s="33">
        <v>4.2439999999999998</v>
      </c>
      <c r="J51" s="33">
        <v>43.326000000000001</v>
      </c>
      <c r="K51" s="33">
        <v>14.1</v>
      </c>
      <c r="L51" s="64">
        <v>0.34</v>
      </c>
    </row>
    <row r="52" spans="1:12" ht="13.5" customHeight="1" x14ac:dyDescent="0.4">
      <c r="A52" t="s">
        <v>894</v>
      </c>
      <c r="B52" s="79"/>
      <c r="C52" s="30" t="s">
        <v>882</v>
      </c>
      <c r="D52" s="31">
        <v>579</v>
      </c>
      <c r="E52" s="32">
        <v>8.6359999999999992</v>
      </c>
      <c r="F52" s="33">
        <v>30.396999999999998</v>
      </c>
      <c r="G52" s="33">
        <v>45.595999999999997</v>
      </c>
      <c r="H52" s="33">
        <v>11.054</v>
      </c>
      <c r="I52" s="33">
        <v>4.3179999999999996</v>
      </c>
      <c r="J52" s="34">
        <v>39.033000000000001</v>
      </c>
      <c r="K52" s="33">
        <v>15.371</v>
      </c>
      <c r="L52" s="64">
        <v>0.28000000000000003</v>
      </c>
    </row>
    <row r="53" spans="1:12" ht="13.5" customHeight="1" x14ac:dyDescent="0.4">
      <c r="A53" t="s">
        <v>895</v>
      </c>
      <c r="B53" s="79"/>
      <c r="C53" s="30" t="s">
        <v>883</v>
      </c>
      <c r="D53" s="31">
        <v>224</v>
      </c>
      <c r="E53" s="32">
        <v>8.4819999999999993</v>
      </c>
      <c r="F53" s="33">
        <v>39.286000000000001</v>
      </c>
      <c r="G53" s="33">
        <v>40.179000000000002</v>
      </c>
      <c r="H53" s="33">
        <v>7.1429999999999998</v>
      </c>
      <c r="I53" s="33">
        <v>4.9109999999999996</v>
      </c>
      <c r="J53" s="33">
        <v>47.768000000000001</v>
      </c>
      <c r="K53" s="33">
        <v>12.054</v>
      </c>
      <c r="L53" s="64">
        <v>0.39</v>
      </c>
    </row>
    <row r="54" spans="1:12" ht="13.5" customHeight="1" x14ac:dyDescent="0.4">
      <c r="A54" t="s">
        <v>896</v>
      </c>
      <c r="B54" s="79"/>
      <c r="C54" s="30" t="s">
        <v>884</v>
      </c>
      <c r="D54" s="31">
        <v>160</v>
      </c>
      <c r="E54" s="32">
        <v>13.125</v>
      </c>
      <c r="F54" s="33">
        <v>37.5</v>
      </c>
      <c r="G54" s="33">
        <v>39.375</v>
      </c>
      <c r="H54" s="33">
        <v>6.25</v>
      </c>
      <c r="I54" s="33">
        <v>3.75</v>
      </c>
      <c r="J54" s="39">
        <v>50.625</v>
      </c>
      <c r="K54" s="33">
        <v>10</v>
      </c>
      <c r="L54" s="64">
        <v>0.5</v>
      </c>
    </row>
    <row r="55" spans="1:12" ht="13.5" customHeight="1" x14ac:dyDescent="0.4">
      <c r="A55" t="s">
        <v>897</v>
      </c>
      <c r="B55" s="79"/>
      <c r="C55" s="30" t="s">
        <v>885</v>
      </c>
      <c r="D55" s="31">
        <v>701</v>
      </c>
      <c r="E55" s="32">
        <v>9.2720000000000002</v>
      </c>
      <c r="F55" s="33">
        <v>34.664999999999999</v>
      </c>
      <c r="G55" s="33">
        <v>42.082999999999998</v>
      </c>
      <c r="H55" s="33">
        <v>9.843</v>
      </c>
      <c r="I55" s="33">
        <v>4.1369999999999996</v>
      </c>
      <c r="J55" s="33">
        <v>43.936999999999998</v>
      </c>
      <c r="K55" s="33">
        <v>13.98</v>
      </c>
      <c r="L55" s="64">
        <v>0.35</v>
      </c>
    </row>
    <row r="56" spans="1:12" ht="13.5" customHeight="1" x14ac:dyDescent="0.4">
      <c r="A56" t="s">
        <v>898</v>
      </c>
      <c r="B56" s="79"/>
      <c r="C56" s="30" t="s">
        <v>886</v>
      </c>
      <c r="D56" s="31">
        <v>680</v>
      </c>
      <c r="E56" s="32">
        <v>8.5289999999999999</v>
      </c>
      <c r="F56" s="39">
        <v>41.911999999999999</v>
      </c>
      <c r="G56" s="33">
        <v>37.646999999999998</v>
      </c>
      <c r="H56" s="33">
        <v>7.7939999999999996</v>
      </c>
      <c r="I56" s="33">
        <v>4.1180000000000003</v>
      </c>
      <c r="J56" s="39">
        <v>50.441000000000003</v>
      </c>
      <c r="K56" s="33">
        <v>11.912000000000001</v>
      </c>
      <c r="L56" s="64">
        <v>0.43</v>
      </c>
    </row>
    <row r="57" spans="1:12" ht="13.5" customHeight="1" x14ac:dyDescent="0.4">
      <c r="A57" t="s">
        <v>899</v>
      </c>
      <c r="B57" s="79"/>
      <c r="C57" s="30" t="s">
        <v>887</v>
      </c>
      <c r="D57" s="31">
        <v>555</v>
      </c>
      <c r="E57" s="59">
        <v>14.775</v>
      </c>
      <c r="F57" s="33">
        <v>38.918999999999997</v>
      </c>
      <c r="G57" s="33">
        <v>36.756999999999998</v>
      </c>
      <c r="H57" s="33">
        <v>6.4859999999999998</v>
      </c>
      <c r="I57" s="33">
        <v>3.0630000000000002</v>
      </c>
      <c r="J57" s="39">
        <v>53.694000000000003</v>
      </c>
      <c r="K57" s="33">
        <v>9.5500000000000007</v>
      </c>
      <c r="L57" s="64">
        <v>0.56000000000000005</v>
      </c>
    </row>
    <row r="58" spans="1:12" ht="13.5" customHeight="1" x14ac:dyDescent="0.4">
      <c r="A58" t="s">
        <v>900</v>
      </c>
      <c r="B58" s="79"/>
      <c r="C58" s="30" t="s">
        <v>888</v>
      </c>
      <c r="D58" s="31">
        <v>421</v>
      </c>
      <c r="E58" s="32">
        <v>5.7009999999999996</v>
      </c>
      <c r="F58" s="46">
        <v>24.702999999999999</v>
      </c>
      <c r="G58" s="33">
        <v>45.606000000000002</v>
      </c>
      <c r="H58" s="33">
        <v>12.352</v>
      </c>
      <c r="I58" s="39">
        <v>11.638999999999999</v>
      </c>
      <c r="J58" s="46">
        <v>30.404</v>
      </c>
      <c r="K58" s="40">
        <v>23.99</v>
      </c>
      <c r="L58" s="64">
        <v>0</v>
      </c>
    </row>
    <row r="59" spans="1:12" ht="13.5" customHeight="1" x14ac:dyDescent="0.4">
      <c r="A59" t="s">
        <v>901</v>
      </c>
      <c r="B59" s="78"/>
      <c r="C59" s="25" t="s">
        <v>837</v>
      </c>
      <c r="D59" s="26">
        <v>129</v>
      </c>
      <c r="E59" s="27">
        <v>10.853</v>
      </c>
      <c r="F59" s="28">
        <v>39.534999999999997</v>
      </c>
      <c r="G59" s="28">
        <v>37.984000000000002</v>
      </c>
      <c r="H59" s="28">
        <v>9.3019999999999996</v>
      </c>
      <c r="I59" s="28">
        <v>2.3260000000000001</v>
      </c>
      <c r="J59" s="35">
        <v>50.387999999999998</v>
      </c>
      <c r="K59" s="28">
        <v>11.628</v>
      </c>
      <c r="L59" s="63">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54ADC-7486-412F-883E-A5BC94538FC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HYPERLINK("#目次!A"&amp;ROW(目次!$A$146),"[T000136]")</f>
        <v>[T000136]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1370</v>
      </c>
    </row>
    <row r="6" spans="1:12" ht="13.5" customHeight="1" x14ac:dyDescent="0.4">
      <c r="A6" t="s">
        <v>786</v>
      </c>
      <c r="B6" s="9" t="s">
        <v>273</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6.9960000000000004</v>
      </c>
      <c r="F8" s="18">
        <v>29.087</v>
      </c>
      <c r="G8" s="18">
        <v>43.957999999999998</v>
      </c>
      <c r="H8" s="18">
        <v>14.122999999999999</v>
      </c>
      <c r="I8" s="18">
        <v>5.8360000000000003</v>
      </c>
      <c r="J8" s="18">
        <v>36.082999999999998</v>
      </c>
      <c r="K8" s="18">
        <v>19.959</v>
      </c>
      <c r="L8" s="49">
        <v>0.17</v>
      </c>
    </row>
    <row r="9" spans="1:12" ht="13.5" customHeight="1" x14ac:dyDescent="0.4">
      <c r="A9" t="s">
        <v>891</v>
      </c>
      <c r="B9" s="77" t="s">
        <v>2021</v>
      </c>
      <c r="C9" s="21" t="s">
        <v>839</v>
      </c>
      <c r="D9" s="22">
        <v>2664</v>
      </c>
      <c r="E9" s="23">
        <v>6.194</v>
      </c>
      <c r="F9" s="24">
        <v>25.901</v>
      </c>
      <c r="G9" s="24">
        <v>48.573999999999998</v>
      </c>
      <c r="H9" s="24">
        <v>13.326000000000001</v>
      </c>
      <c r="I9" s="24">
        <v>6.0060000000000002</v>
      </c>
      <c r="J9" s="24">
        <v>32.094999999999999</v>
      </c>
      <c r="K9" s="24">
        <v>19.332000000000001</v>
      </c>
      <c r="L9" s="62">
        <v>0.13</v>
      </c>
    </row>
    <row r="10" spans="1:12" ht="13.5" customHeight="1" x14ac:dyDescent="0.4">
      <c r="A10" t="s">
        <v>892</v>
      </c>
      <c r="B10" s="78"/>
      <c r="C10" s="25" t="s">
        <v>840</v>
      </c>
      <c r="D10" s="26">
        <v>2682</v>
      </c>
      <c r="E10" s="27">
        <v>7.7930000000000001</v>
      </c>
      <c r="F10" s="28">
        <v>32.252000000000002</v>
      </c>
      <c r="G10" s="28">
        <v>39.374000000000002</v>
      </c>
      <c r="H10" s="28">
        <v>14.914</v>
      </c>
      <c r="I10" s="28">
        <v>5.6669999999999998</v>
      </c>
      <c r="J10" s="28">
        <v>40.045000000000002</v>
      </c>
      <c r="K10" s="28">
        <v>20.582000000000001</v>
      </c>
      <c r="L10" s="63">
        <v>0.22</v>
      </c>
    </row>
    <row r="11" spans="1:12" ht="13.5" customHeight="1" x14ac:dyDescent="0.4">
      <c r="A11" t="s">
        <v>891</v>
      </c>
      <c r="B11" s="77" t="s">
        <v>2022</v>
      </c>
      <c r="C11" s="21" t="s">
        <v>841</v>
      </c>
      <c r="D11" s="22">
        <v>197</v>
      </c>
      <c r="E11" s="56">
        <v>14.721</v>
      </c>
      <c r="F11" s="24">
        <v>32.994999999999997</v>
      </c>
      <c r="G11" s="24">
        <v>40.101999999999997</v>
      </c>
      <c r="H11" s="29">
        <v>7.1070000000000002</v>
      </c>
      <c r="I11" s="24">
        <v>5.0759999999999996</v>
      </c>
      <c r="J11" s="37">
        <v>47.716000000000001</v>
      </c>
      <c r="K11" s="29">
        <v>12.183</v>
      </c>
      <c r="L11" s="62">
        <v>0.45</v>
      </c>
    </row>
    <row r="12" spans="1:12" ht="13.5" customHeight="1" x14ac:dyDescent="0.4">
      <c r="A12" t="s">
        <v>892</v>
      </c>
      <c r="B12" s="79"/>
      <c r="C12" s="30" t="s">
        <v>842</v>
      </c>
      <c r="D12" s="31">
        <v>476</v>
      </c>
      <c r="E12" s="32">
        <v>8.6129999999999995</v>
      </c>
      <c r="F12" s="33">
        <v>31.091999999999999</v>
      </c>
      <c r="G12" s="33">
        <v>43.697000000000003</v>
      </c>
      <c r="H12" s="33">
        <v>12.815</v>
      </c>
      <c r="I12" s="33">
        <v>3.782</v>
      </c>
      <c r="J12" s="33">
        <v>39.706000000000003</v>
      </c>
      <c r="K12" s="33">
        <v>16.597000000000001</v>
      </c>
      <c r="L12" s="64">
        <v>0.28000000000000003</v>
      </c>
    </row>
    <row r="13" spans="1:12" ht="13.5" customHeight="1" x14ac:dyDescent="0.4">
      <c r="A13" t="s">
        <v>893</v>
      </c>
      <c r="B13" s="79"/>
      <c r="C13" s="30" t="s">
        <v>843</v>
      </c>
      <c r="D13" s="31">
        <v>545</v>
      </c>
      <c r="E13" s="32">
        <v>7.3390000000000004</v>
      </c>
      <c r="F13" s="33">
        <v>25.504999999999999</v>
      </c>
      <c r="G13" s="39">
        <v>49.540999999999997</v>
      </c>
      <c r="H13" s="33">
        <v>10.641999999999999</v>
      </c>
      <c r="I13" s="33">
        <v>6.9720000000000004</v>
      </c>
      <c r="J13" s="33">
        <v>32.844000000000001</v>
      </c>
      <c r="K13" s="33">
        <v>17.614999999999998</v>
      </c>
      <c r="L13" s="64">
        <v>0.16</v>
      </c>
    </row>
    <row r="14" spans="1:12" ht="13.5" customHeight="1" x14ac:dyDescent="0.4">
      <c r="A14" t="s">
        <v>894</v>
      </c>
      <c r="B14" s="79"/>
      <c r="C14" s="30" t="s">
        <v>844</v>
      </c>
      <c r="D14" s="31">
        <v>680</v>
      </c>
      <c r="E14" s="32">
        <v>4.5590000000000002</v>
      </c>
      <c r="F14" s="34">
        <v>23.382000000000001</v>
      </c>
      <c r="G14" s="39">
        <v>51.323999999999998</v>
      </c>
      <c r="H14" s="33">
        <v>14.706</v>
      </c>
      <c r="I14" s="33">
        <v>6.0289999999999999</v>
      </c>
      <c r="J14" s="34">
        <v>27.940999999999999</v>
      </c>
      <c r="K14" s="33">
        <v>20.734999999999999</v>
      </c>
      <c r="L14" s="64">
        <v>0.06</v>
      </c>
    </row>
    <row r="15" spans="1:12" ht="13.5" customHeight="1" x14ac:dyDescent="0.4">
      <c r="A15" t="s">
        <v>895</v>
      </c>
      <c r="B15" s="79"/>
      <c r="C15" s="30" t="s">
        <v>845</v>
      </c>
      <c r="D15" s="31">
        <v>530</v>
      </c>
      <c r="E15" s="32">
        <v>3.0190000000000001</v>
      </c>
      <c r="F15" s="34">
        <v>21.887</v>
      </c>
      <c r="G15" s="39">
        <v>50.755000000000003</v>
      </c>
      <c r="H15" s="33">
        <v>16.038</v>
      </c>
      <c r="I15" s="33">
        <v>8.3019999999999996</v>
      </c>
      <c r="J15" s="46">
        <v>24.905999999999999</v>
      </c>
      <c r="K15" s="33">
        <v>24.34</v>
      </c>
      <c r="L15" s="64">
        <v>-0.05</v>
      </c>
    </row>
    <row r="16" spans="1:12" ht="13.5" customHeight="1" x14ac:dyDescent="0.4">
      <c r="A16" t="s">
        <v>896</v>
      </c>
      <c r="B16" s="79"/>
      <c r="C16" s="30" t="s">
        <v>846</v>
      </c>
      <c r="D16" s="31">
        <v>236</v>
      </c>
      <c r="E16" s="32">
        <v>3.39</v>
      </c>
      <c r="F16" s="33">
        <v>26.695</v>
      </c>
      <c r="G16" s="39">
        <v>50.423999999999999</v>
      </c>
      <c r="H16" s="33">
        <v>15.678000000000001</v>
      </c>
      <c r="I16" s="33">
        <v>3.8140000000000001</v>
      </c>
      <c r="J16" s="34">
        <v>30.085000000000001</v>
      </c>
      <c r="K16" s="33">
        <v>19.492000000000001</v>
      </c>
      <c r="L16" s="64">
        <v>0.1</v>
      </c>
    </row>
    <row r="17" spans="1:12" ht="13.5" customHeight="1" x14ac:dyDescent="0.4">
      <c r="A17" t="s">
        <v>897</v>
      </c>
      <c r="B17" s="79"/>
      <c r="C17" s="30" t="s">
        <v>847</v>
      </c>
      <c r="D17" s="31">
        <v>196</v>
      </c>
      <c r="E17" s="59">
        <v>15.305999999999999</v>
      </c>
      <c r="F17" s="40">
        <v>42.347000000000001</v>
      </c>
      <c r="G17" s="46">
        <v>29.591999999999999</v>
      </c>
      <c r="H17" s="33">
        <v>9.6940000000000008</v>
      </c>
      <c r="I17" s="33">
        <v>3.0609999999999999</v>
      </c>
      <c r="J17" s="40">
        <v>57.652999999999999</v>
      </c>
      <c r="K17" s="34">
        <v>12.755000000000001</v>
      </c>
      <c r="L17" s="64">
        <v>0.56999999999999995</v>
      </c>
    </row>
    <row r="18" spans="1:12" ht="13.5" customHeight="1" x14ac:dyDescent="0.4">
      <c r="A18" t="s">
        <v>898</v>
      </c>
      <c r="B18" s="79"/>
      <c r="C18" s="30" t="s">
        <v>848</v>
      </c>
      <c r="D18" s="31">
        <v>475</v>
      </c>
      <c r="E18" s="59">
        <v>13.683999999999999</v>
      </c>
      <c r="F18" s="39">
        <v>36.210999999999999</v>
      </c>
      <c r="G18" s="34">
        <v>34.104999999999997</v>
      </c>
      <c r="H18" s="33">
        <v>10.526</v>
      </c>
      <c r="I18" s="33">
        <v>5.4740000000000002</v>
      </c>
      <c r="J18" s="40">
        <v>49.895000000000003</v>
      </c>
      <c r="K18" s="33">
        <v>16</v>
      </c>
      <c r="L18" s="64">
        <v>0.42</v>
      </c>
    </row>
    <row r="19" spans="1:12" ht="13.5" customHeight="1" x14ac:dyDescent="0.4">
      <c r="A19" t="s">
        <v>899</v>
      </c>
      <c r="B19" s="79"/>
      <c r="C19" s="30" t="s">
        <v>849</v>
      </c>
      <c r="D19" s="31">
        <v>549</v>
      </c>
      <c r="E19" s="32">
        <v>8.0150000000000006</v>
      </c>
      <c r="F19" s="33">
        <v>30.965</v>
      </c>
      <c r="G19" s="33">
        <v>39.709000000000003</v>
      </c>
      <c r="H19" s="33">
        <v>14.754</v>
      </c>
      <c r="I19" s="33">
        <v>6.5570000000000004</v>
      </c>
      <c r="J19" s="33">
        <v>38.979999999999997</v>
      </c>
      <c r="K19" s="33">
        <v>21.311</v>
      </c>
      <c r="L19" s="64">
        <v>0.19</v>
      </c>
    </row>
    <row r="20" spans="1:12" ht="13.5" customHeight="1" x14ac:dyDescent="0.4">
      <c r="A20" t="s">
        <v>900</v>
      </c>
      <c r="B20" s="79"/>
      <c r="C20" s="30" t="s">
        <v>850</v>
      </c>
      <c r="D20" s="31">
        <v>687</v>
      </c>
      <c r="E20" s="32">
        <v>6.1139999999999999</v>
      </c>
      <c r="F20" s="33">
        <v>29.548999999999999</v>
      </c>
      <c r="G20" s="33">
        <v>43.085999999999999</v>
      </c>
      <c r="H20" s="33">
        <v>15.429</v>
      </c>
      <c r="I20" s="33">
        <v>5.8220000000000001</v>
      </c>
      <c r="J20" s="33">
        <v>35.661999999999999</v>
      </c>
      <c r="K20" s="33">
        <v>21.251999999999999</v>
      </c>
      <c r="L20" s="64">
        <v>0.15</v>
      </c>
    </row>
    <row r="21" spans="1:12" ht="13.5" customHeight="1" x14ac:dyDescent="0.4">
      <c r="A21" t="s">
        <v>901</v>
      </c>
      <c r="B21" s="79"/>
      <c r="C21" s="30" t="s">
        <v>851</v>
      </c>
      <c r="D21" s="31">
        <v>534</v>
      </c>
      <c r="E21" s="32">
        <v>4.12</v>
      </c>
      <c r="F21" s="33">
        <v>28.838999999999999</v>
      </c>
      <c r="G21" s="33">
        <v>41.386000000000003</v>
      </c>
      <c r="H21" s="39">
        <v>19.475999999999999</v>
      </c>
      <c r="I21" s="33">
        <v>6.18</v>
      </c>
      <c r="J21" s="33">
        <v>32.959000000000003</v>
      </c>
      <c r="K21" s="39">
        <v>25.655000000000001</v>
      </c>
      <c r="L21" s="64">
        <v>0.05</v>
      </c>
    </row>
    <row r="22" spans="1:12" ht="13.5" customHeight="1" x14ac:dyDescent="0.4">
      <c r="A22" t="s">
        <v>902</v>
      </c>
      <c r="B22" s="78"/>
      <c r="C22" s="25" t="s">
        <v>852</v>
      </c>
      <c r="D22" s="26">
        <v>241</v>
      </c>
      <c r="E22" s="27">
        <v>2.4900000000000002</v>
      </c>
      <c r="F22" s="35">
        <v>34.44</v>
      </c>
      <c r="G22" s="28">
        <v>41.908999999999999</v>
      </c>
      <c r="H22" s="28">
        <v>16.597999999999999</v>
      </c>
      <c r="I22" s="28">
        <v>4.5640000000000001</v>
      </c>
      <c r="J22" s="28">
        <v>36.929000000000002</v>
      </c>
      <c r="K22" s="28">
        <v>21.161999999999999</v>
      </c>
      <c r="L22" s="63">
        <v>0.14000000000000001</v>
      </c>
    </row>
    <row r="23" spans="1:12" ht="13.5" customHeight="1" x14ac:dyDescent="0.4">
      <c r="A23" t="s">
        <v>891</v>
      </c>
      <c r="B23" s="77" t="s">
        <v>2023</v>
      </c>
      <c r="C23" s="21" t="s">
        <v>853</v>
      </c>
      <c r="D23" s="22">
        <v>3537</v>
      </c>
      <c r="E23" s="23">
        <v>7.2089999999999996</v>
      </c>
      <c r="F23" s="24">
        <v>29.402999999999999</v>
      </c>
      <c r="G23" s="24">
        <v>43.709000000000003</v>
      </c>
      <c r="H23" s="24">
        <v>13.769</v>
      </c>
      <c r="I23" s="24">
        <v>5.9089999999999998</v>
      </c>
      <c r="J23" s="24">
        <v>36.613</v>
      </c>
      <c r="K23" s="24">
        <v>19.678000000000001</v>
      </c>
      <c r="L23" s="62">
        <v>0.18</v>
      </c>
    </row>
    <row r="24" spans="1:12" ht="13.5" customHeight="1" x14ac:dyDescent="0.4">
      <c r="A24" t="s">
        <v>892</v>
      </c>
      <c r="B24" s="78"/>
      <c r="C24" s="25" t="s">
        <v>854</v>
      </c>
      <c r="D24" s="26">
        <v>1809</v>
      </c>
      <c r="E24" s="27">
        <v>6.5780000000000003</v>
      </c>
      <c r="F24" s="28">
        <v>28.469000000000001</v>
      </c>
      <c r="G24" s="28">
        <v>44.444000000000003</v>
      </c>
      <c r="H24" s="28">
        <v>14.815</v>
      </c>
      <c r="I24" s="28">
        <v>5.694</v>
      </c>
      <c r="J24" s="28">
        <v>35.046999999999997</v>
      </c>
      <c r="K24" s="28">
        <v>20.509</v>
      </c>
      <c r="L24" s="63">
        <v>0.15</v>
      </c>
    </row>
    <row r="25" spans="1:12" ht="13.5" customHeight="1" x14ac:dyDescent="0.4">
      <c r="A25" t="s">
        <v>891</v>
      </c>
      <c r="B25" s="77" t="s">
        <v>2024</v>
      </c>
      <c r="C25" s="21" t="s">
        <v>855</v>
      </c>
      <c r="D25" s="22">
        <v>125</v>
      </c>
      <c r="E25" s="56">
        <v>14.4</v>
      </c>
      <c r="F25" s="36">
        <v>36</v>
      </c>
      <c r="G25" s="29">
        <v>38.4</v>
      </c>
      <c r="H25" s="29">
        <v>6.4</v>
      </c>
      <c r="I25" s="24">
        <v>4.8</v>
      </c>
      <c r="J25" s="37">
        <v>50.4</v>
      </c>
      <c r="K25" s="29">
        <v>11.2</v>
      </c>
      <c r="L25" s="62">
        <v>0.49</v>
      </c>
    </row>
    <row r="26" spans="1:12" ht="13.5" customHeight="1" x14ac:dyDescent="0.4">
      <c r="A26" t="s">
        <v>892</v>
      </c>
      <c r="B26" s="79"/>
      <c r="C26" s="30" t="s">
        <v>856</v>
      </c>
      <c r="D26" s="31">
        <v>323</v>
      </c>
      <c r="E26" s="32">
        <v>10.526</v>
      </c>
      <c r="F26" s="33">
        <v>27.553999999999998</v>
      </c>
      <c r="G26" s="33">
        <v>45.511000000000003</v>
      </c>
      <c r="H26" s="33">
        <v>11.765000000000001</v>
      </c>
      <c r="I26" s="33">
        <v>4.6440000000000001</v>
      </c>
      <c r="J26" s="33">
        <v>38.08</v>
      </c>
      <c r="K26" s="33">
        <v>16.408999999999999</v>
      </c>
      <c r="L26" s="64">
        <v>0.28000000000000003</v>
      </c>
    </row>
    <row r="27" spans="1:12" ht="13.5" customHeight="1" x14ac:dyDescent="0.4">
      <c r="A27" t="s">
        <v>893</v>
      </c>
      <c r="B27" s="79"/>
      <c r="C27" s="30" t="s">
        <v>857</v>
      </c>
      <c r="D27" s="31">
        <v>375</v>
      </c>
      <c r="E27" s="32">
        <v>9.0670000000000002</v>
      </c>
      <c r="F27" s="33">
        <v>25.867000000000001</v>
      </c>
      <c r="G27" s="39">
        <v>49.067</v>
      </c>
      <c r="H27" s="34">
        <v>8.8000000000000007</v>
      </c>
      <c r="I27" s="33">
        <v>7.2</v>
      </c>
      <c r="J27" s="33">
        <v>34.933</v>
      </c>
      <c r="K27" s="33">
        <v>16</v>
      </c>
      <c r="L27" s="64">
        <v>0.21</v>
      </c>
    </row>
    <row r="28" spans="1:12" ht="13.5" customHeight="1" x14ac:dyDescent="0.4">
      <c r="A28" t="s">
        <v>894</v>
      </c>
      <c r="B28" s="79"/>
      <c r="C28" s="30" t="s">
        <v>858</v>
      </c>
      <c r="D28" s="31">
        <v>462</v>
      </c>
      <c r="E28" s="32">
        <v>5.6280000000000001</v>
      </c>
      <c r="F28" s="34">
        <v>22.943999999999999</v>
      </c>
      <c r="G28" s="39">
        <v>51.298999999999999</v>
      </c>
      <c r="H28" s="33">
        <v>13.42</v>
      </c>
      <c r="I28" s="33">
        <v>6.71</v>
      </c>
      <c r="J28" s="34">
        <v>28.571000000000002</v>
      </c>
      <c r="K28" s="33">
        <v>20.13</v>
      </c>
      <c r="L28" s="64">
        <v>7.0000000000000007E-2</v>
      </c>
    </row>
    <row r="29" spans="1:12" ht="13.5" customHeight="1" x14ac:dyDescent="0.4">
      <c r="A29" t="s">
        <v>895</v>
      </c>
      <c r="B29" s="79"/>
      <c r="C29" s="30" t="s">
        <v>859</v>
      </c>
      <c r="D29" s="31">
        <v>350</v>
      </c>
      <c r="E29" s="32">
        <v>2.8570000000000002</v>
      </c>
      <c r="F29" s="34">
        <v>22.856999999999999</v>
      </c>
      <c r="G29" s="33">
        <v>48</v>
      </c>
      <c r="H29" s="33">
        <v>16</v>
      </c>
      <c r="I29" s="33">
        <v>10.286</v>
      </c>
      <c r="J29" s="46">
        <v>25.713999999999999</v>
      </c>
      <c r="K29" s="39">
        <v>26.286000000000001</v>
      </c>
      <c r="L29" s="64">
        <v>-0.08</v>
      </c>
    </row>
    <row r="30" spans="1:12" ht="13.5" customHeight="1" x14ac:dyDescent="0.4">
      <c r="A30" t="s">
        <v>896</v>
      </c>
      <c r="B30" s="79"/>
      <c r="C30" s="30" t="s">
        <v>860</v>
      </c>
      <c r="D30" s="31">
        <v>151</v>
      </c>
      <c r="E30" s="32">
        <v>3.9740000000000002</v>
      </c>
      <c r="F30" s="33">
        <v>27.152000000000001</v>
      </c>
      <c r="G30" s="33">
        <v>48.344000000000001</v>
      </c>
      <c r="H30" s="33">
        <v>17.219000000000001</v>
      </c>
      <c r="I30" s="33">
        <v>3.3109999999999999</v>
      </c>
      <c r="J30" s="33">
        <v>31.126000000000001</v>
      </c>
      <c r="K30" s="33">
        <v>20.53</v>
      </c>
      <c r="L30" s="64">
        <v>0.11</v>
      </c>
    </row>
    <row r="31" spans="1:12" ht="13.5" customHeight="1" x14ac:dyDescent="0.4">
      <c r="A31" t="s">
        <v>897</v>
      </c>
      <c r="B31" s="79"/>
      <c r="C31" s="30" t="s">
        <v>861</v>
      </c>
      <c r="D31" s="31">
        <v>120</v>
      </c>
      <c r="E31" s="59">
        <v>16.667000000000002</v>
      </c>
      <c r="F31" s="40">
        <v>45</v>
      </c>
      <c r="G31" s="46">
        <v>26.667000000000002</v>
      </c>
      <c r="H31" s="33">
        <v>10</v>
      </c>
      <c r="I31" s="33">
        <v>1.667</v>
      </c>
      <c r="J31" s="40">
        <v>61.667000000000002</v>
      </c>
      <c r="K31" s="34">
        <v>11.667</v>
      </c>
      <c r="L31" s="64">
        <v>0.65</v>
      </c>
    </row>
    <row r="32" spans="1:12" ht="13.5" customHeight="1" x14ac:dyDescent="0.4">
      <c r="A32" t="s">
        <v>898</v>
      </c>
      <c r="B32" s="79"/>
      <c r="C32" s="30" t="s">
        <v>862</v>
      </c>
      <c r="D32" s="31">
        <v>318</v>
      </c>
      <c r="E32" s="59">
        <v>12.893000000000001</v>
      </c>
      <c r="F32" s="39">
        <v>37.420999999999999</v>
      </c>
      <c r="G32" s="34">
        <v>33.962000000000003</v>
      </c>
      <c r="H32" s="33">
        <v>10.692</v>
      </c>
      <c r="I32" s="33">
        <v>5.0309999999999997</v>
      </c>
      <c r="J32" s="40">
        <v>50.314</v>
      </c>
      <c r="K32" s="33">
        <v>15.723000000000001</v>
      </c>
      <c r="L32" s="64">
        <v>0.42</v>
      </c>
    </row>
    <row r="33" spans="1:12" ht="13.5" customHeight="1" x14ac:dyDescent="0.4">
      <c r="A33" t="s">
        <v>899</v>
      </c>
      <c r="B33" s="79"/>
      <c r="C33" s="30" t="s">
        <v>863</v>
      </c>
      <c r="D33" s="31">
        <v>369</v>
      </c>
      <c r="E33" s="32">
        <v>7.0460000000000003</v>
      </c>
      <c r="F33" s="33">
        <v>30.352</v>
      </c>
      <c r="G33" s="33">
        <v>40.920999999999999</v>
      </c>
      <c r="H33" s="33">
        <v>14.904999999999999</v>
      </c>
      <c r="I33" s="33">
        <v>6.7750000000000004</v>
      </c>
      <c r="J33" s="33">
        <v>37.398000000000003</v>
      </c>
      <c r="K33" s="33">
        <v>21.68</v>
      </c>
      <c r="L33" s="64">
        <v>0.16</v>
      </c>
    </row>
    <row r="34" spans="1:12" ht="13.5" customHeight="1" x14ac:dyDescent="0.4">
      <c r="A34" t="s">
        <v>900</v>
      </c>
      <c r="B34" s="79"/>
      <c r="C34" s="30" t="s">
        <v>864</v>
      </c>
      <c r="D34" s="31">
        <v>449</v>
      </c>
      <c r="E34" s="32">
        <v>5.1219999999999999</v>
      </c>
      <c r="F34" s="33">
        <v>32.517000000000003</v>
      </c>
      <c r="G34" s="33">
        <v>42.539000000000001</v>
      </c>
      <c r="H34" s="33">
        <v>15.367000000000001</v>
      </c>
      <c r="I34" s="33">
        <v>4.4539999999999997</v>
      </c>
      <c r="J34" s="33">
        <v>37.639000000000003</v>
      </c>
      <c r="K34" s="33">
        <v>19.821999999999999</v>
      </c>
      <c r="L34" s="64">
        <v>0.18</v>
      </c>
    </row>
    <row r="35" spans="1:12" ht="13.5" customHeight="1" x14ac:dyDescent="0.4">
      <c r="A35" t="s">
        <v>901</v>
      </c>
      <c r="B35" s="79"/>
      <c r="C35" s="30" t="s">
        <v>865</v>
      </c>
      <c r="D35" s="31">
        <v>347</v>
      </c>
      <c r="E35" s="32">
        <v>3.746</v>
      </c>
      <c r="F35" s="33">
        <v>30.547999999999998</v>
      </c>
      <c r="G35" s="33">
        <v>41.21</v>
      </c>
      <c r="H35" s="33">
        <v>18.731999999999999</v>
      </c>
      <c r="I35" s="33">
        <v>5.7640000000000002</v>
      </c>
      <c r="J35" s="33">
        <v>34.293999999999997</v>
      </c>
      <c r="K35" s="33">
        <v>24.495999999999999</v>
      </c>
      <c r="L35" s="64">
        <v>0.08</v>
      </c>
    </row>
    <row r="36" spans="1:12" ht="13.5" customHeight="1" x14ac:dyDescent="0.4">
      <c r="A36" t="s">
        <v>902</v>
      </c>
      <c r="B36" s="79"/>
      <c r="C36" s="30" t="s">
        <v>866</v>
      </c>
      <c r="D36" s="31">
        <v>148</v>
      </c>
      <c r="E36" s="32">
        <v>2.7029999999999998</v>
      </c>
      <c r="F36" s="33">
        <v>30.405000000000001</v>
      </c>
      <c r="G36" s="33">
        <v>43.243000000000002</v>
      </c>
      <c r="H36" s="39">
        <v>19.594999999999999</v>
      </c>
      <c r="I36" s="33">
        <v>4.0540000000000003</v>
      </c>
      <c r="J36" s="33">
        <v>33.107999999999997</v>
      </c>
      <c r="K36" s="33">
        <v>23.649000000000001</v>
      </c>
      <c r="L36" s="64">
        <v>0.08</v>
      </c>
    </row>
    <row r="37" spans="1:12" ht="13.5" customHeight="1" x14ac:dyDescent="0.4">
      <c r="A37" t="s">
        <v>903</v>
      </c>
      <c r="B37" s="79"/>
      <c r="C37" s="30" t="s">
        <v>867</v>
      </c>
      <c r="D37" s="31">
        <v>72</v>
      </c>
      <c r="E37" s="59">
        <v>15.278</v>
      </c>
      <c r="F37" s="33">
        <v>27.777999999999999</v>
      </c>
      <c r="G37" s="33">
        <v>43.055999999999997</v>
      </c>
      <c r="H37" s="34">
        <v>8.3330000000000002</v>
      </c>
      <c r="I37" s="33">
        <v>5.556</v>
      </c>
      <c r="J37" s="39">
        <v>43.055999999999997</v>
      </c>
      <c r="K37" s="34">
        <v>13.888999999999999</v>
      </c>
      <c r="L37" s="64">
        <v>0.39</v>
      </c>
    </row>
    <row r="38" spans="1:12" ht="13.5" customHeight="1" x14ac:dyDescent="0.4">
      <c r="A38" t="s">
        <v>904</v>
      </c>
      <c r="B38" s="79"/>
      <c r="C38" s="30" t="s">
        <v>868</v>
      </c>
      <c r="D38" s="31">
        <v>153</v>
      </c>
      <c r="E38" s="32">
        <v>4.5750000000000002</v>
      </c>
      <c r="F38" s="39">
        <v>38.561999999999998</v>
      </c>
      <c r="G38" s="33">
        <v>39.869</v>
      </c>
      <c r="H38" s="33">
        <v>15.032999999999999</v>
      </c>
      <c r="I38" s="33">
        <v>1.9610000000000001</v>
      </c>
      <c r="J38" s="39">
        <v>43.137</v>
      </c>
      <c r="K38" s="33">
        <v>16.992999999999999</v>
      </c>
      <c r="L38" s="64">
        <v>0.28999999999999998</v>
      </c>
    </row>
    <row r="39" spans="1:12" ht="13.5" customHeight="1" x14ac:dyDescent="0.4">
      <c r="A39" t="s">
        <v>905</v>
      </c>
      <c r="B39" s="79"/>
      <c r="C39" s="30" t="s">
        <v>869</v>
      </c>
      <c r="D39" s="31">
        <v>170</v>
      </c>
      <c r="E39" s="32">
        <v>3.5289999999999999</v>
      </c>
      <c r="F39" s="33">
        <v>24.706</v>
      </c>
      <c r="G39" s="39">
        <v>50.588000000000001</v>
      </c>
      <c r="H39" s="33">
        <v>14.706</v>
      </c>
      <c r="I39" s="33">
        <v>6.4710000000000001</v>
      </c>
      <c r="J39" s="34">
        <v>28.234999999999999</v>
      </c>
      <c r="K39" s="33">
        <v>21.175999999999998</v>
      </c>
      <c r="L39" s="64">
        <v>0.04</v>
      </c>
    </row>
    <row r="40" spans="1:12" ht="13.5" customHeight="1" x14ac:dyDescent="0.4">
      <c r="A40" t="s">
        <v>906</v>
      </c>
      <c r="B40" s="79"/>
      <c r="C40" s="30" t="s">
        <v>870</v>
      </c>
      <c r="D40" s="31">
        <v>218</v>
      </c>
      <c r="E40" s="32">
        <v>2.294</v>
      </c>
      <c r="F40" s="33">
        <v>24.312000000000001</v>
      </c>
      <c r="G40" s="39">
        <v>51.375999999999998</v>
      </c>
      <c r="H40" s="33">
        <v>17.431000000000001</v>
      </c>
      <c r="I40" s="33">
        <v>4.5869999999999997</v>
      </c>
      <c r="J40" s="34">
        <v>26.606000000000002</v>
      </c>
      <c r="K40" s="33">
        <v>22.018000000000001</v>
      </c>
      <c r="L40" s="64">
        <v>0.02</v>
      </c>
    </row>
    <row r="41" spans="1:12" ht="13.5" customHeight="1" x14ac:dyDescent="0.4">
      <c r="A41" t="s">
        <v>907</v>
      </c>
      <c r="B41" s="79"/>
      <c r="C41" s="30" t="s">
        <v>871</v>
      </c>
      <c r="D41" s="31">
        <v>180</v>
      </c>
      <c r="E41" s="32">
        <v>3.3330000000000002</v>
      </c>
      <c r="F41" s="34">
        <v>20</v>
      </c>
      <c r="G41" s="40">
        <v>56.110999999999997</v>
      </c>
      <c r="H41" s="33">
        <v>16.111000000000001</v>
      </c>
      <c r="I41" s="33">
        <v>4.444</v>
      </c>
      <c r="J41" s="46">
        <v>23.332999999999998</v>
      </c>
      <c r="K41" s="33">
        <v>20.556000000000001</v>
      </c>
      <c r="L41" s="64">
        <v>0.02</v>
      </c>
    </row>
    <row r="42" spans="1:12" ht="13.5" customHeight="1" x14ac:dyDescent="0.4">
      <c r="A42" t="s">
        <v>908</v>
      </c>
      <c r="B42" s="79"/>
      <c r="C42" s="30" t="s">
        <v>872</v>
      </c>
      <c r="D42" s="31">
        <v>85</v>
      </c>
      <c r="E42" s="32">
        <v>2.3530000000000002</v>
      </c>
      <c r="F42" s="33">
        <v>25.882000000000001</v>
      </c>
      <c r="G42" s="40">
        <v>54.118000000000002</v>
      </c>
      <c r="H42" s="33">
        <v>12.941000000000001</v>
      </c>
      <c r="I42" s="33">
        <v>4.7060000000000004</v>
      </c>
      <c r="J42" s="34">
        <v>28.234999999999999</v>
      </c>
      <c r="K42" s="33">
        <v>17.646999999999998</v>
      </c>
      <c r="L42" s="64">
        <v>0.08</v>
      </c>
    </row>
    <row r="43" spans="1:12" ht="13.5" customHeight="1" x14ac:dyDescent="0.4">
      <c r="A43" t="s">
        <v>909</v>
      </c>
      <c r="B43" s="79"/>
      <c r="C43" s="30" t="s">
        <v>873</v>
      </c>
      <c r="D43" s="31">
        <v>76</v>
      </c>
      <c r="E43" s="59">
        <v>13.157999999999999</v>
      </c>
      <c r="F43" s="39">
        <v>38.158000000000001</v>
      </c>
      <c r="G43" s="34">
        <v>34.210999999999999</v>
      </c>
      <c r="H43" s="33">
        <v>9.2110000000000003</v>
      </c>
      <c r="I43" s="33">
        <v>5.2629999999999999</v>
      </c>
      <c r="J43" s="40">
        <v>51.316000000000003</v>
      </c>
      <c r="K43" s="34">
        <v>14.474</v>
      </c>
      <c r="L43" s="64">
        <v>0.45</v>
      </c>
    </row>
    <row r="44" spans="1:12" ht="13.5" customHeight="1" x14ac:dyDescent="0.4">
      <c r="A44" t="s">
        <v>910</v>
      </c>
      <c r="B44" s="79"/>
      <c r="C44" s="30" t="s">
        <v>874</v>
      </c>
      <c r="D44" s="31">
        <v>157</v>
      </c>
      <c r="E44" s="59">
        <v>15.287000000000001</v>
      </c>
      <c r="F44" s="33">
        <v>33.758000000000003</v>
      </c>
      <c r="G44" s="34">
        <v>34.395000000000003</v>
      </c>
      <c r="H44" s="33">
        <v>10.191000000000001</v>
      </c>
      <c r="I44" s="33">
        <v>6.3689999999999998</v>
      </c>
      <c r="J44" s="40">
        <v>49.045000000000002</v>
      </c>
      <c r="K44" s="33">
        <v>16.561</v>
      </c>
      <c r="L44" s="64">
        <v>0.41</v>
      </c>
    </row>
    <row r="45" spans="1:12" ht="13.5" customHeight="1" x14ac:dyDescent="0.4">
      <c r="A45" t="s">
        <v>911</v>
      </c>
      <c r="B45" s="79"/>
      <c r="C45" s="30" t="s">
        <v>875</v>
      </c>
      <c r="D45" s="31">
        <v>180</v>
      </c>
      <c r="E45" s="32">
        <v>10</v>
      </c>
      <c r="F45" s="33">
        <v>32.222000000000001</v>
      </c>
      <c r="G45" s="34">
        <v>37.222000000000001</v>
      </c>
      <c r="H45" s="33">
        <v>14.444000000000001</v>
      </c>
      <c r="I45" s="33">
        <v>6.1109999999999998</v>
      </c>
      <c r="J45" s="39">
        <v>42.222000000000001</v>
      </c>
      <c r="K45" s="33">
        <v>20.556000000000001</v>
      </c>
      <c r="L45" s="64">
        <v>0.26</v>
      </c>
    </row>
    <row r="46" spans="1:12" ht="13.5" customHeight="1" x14ac:dyDescent="0.4">
      <c r="A46" t="s">
        <v>912</v>
      </c>
      <c r="B46" s="79"/>
      <c r="C46" s="30" t="s">
        <v>876</v>
      </c>
      <c r="D46" s="31">
        <v>238</v>
      </c>
      <c r="E46" s="32">
        <v>7.9829999999999997</v>
      </c>
      <c r="F46" s="34">
        <v>23.95</v>
      </c>
      <c r="G46" s="33">
        <v>44.118000000000002</v>
      </c>
      <c r="H46" s="33">
        <v>15.545999999999999</v>
      </c>
      <c r="I46" s="33">
        <v>8.4030000000000005</v>
      </c>
      <c r="J46" s="33">
        <v>31.933</v>
      </c>
      <c r="K46" s="33">
        <v>23.95</v>
      </c>
      <c r="L46" s="64">
        <v>0.08</v>
      </c>
    </row>
    <row r="47" spans="1:12" ht="13.5" customHeight="1" x14ac:dyDescent="0.4">
      <c r="A47" t="s">
        <v>913</v>
      </c>
      <c r="B47" s="79"/>
      <c r="C47" s="30" t="s">
        <v>877</v>
      </c>
      <c r="D47" s="31">
        <v>187</v>
      </c>
      <c r="E47" s="32">
        <v>4.8129999999999997</v>
      </c>
      <c r="F47" s="33">
        <v>25.667999999999999</v>
      </c>
      <c r="G47" s="33">
        <v>41.710999999999999</v>
      </c>
      <c r="H47" s="39">
        <v>20.856000000000002</v>
      </c>
      <c r="I47" s="33">
        <v>6.952</v>
      </c>
      <c r="J47" s="34">
        <v>30.481000000000002</v>
      </c>
      <c r="K47" s="39">
        <v>27.806999999999999</v>
      </c>
      <c r="L47" s="64">
        <v>0.01</v>
      </c>
    </row>
    <row r="48" spans="1:12" ht="13.5" customHeight="1" x14ac:dyDescent="0.4">
      <c r="A48" t="s">
        <v>914</v>
      </c>
      <c r="B48" s="78"/>
      <c r="C48" s="25" t="s">
        <v>878</v>
      </c>
      <c r="D48" s="26">
        <v>93</v>
      </c>
      <c r="E48" s="27">
        <v>2.1509999999999998</v>
      </c>
      <c r="F48" s="38">
        <v>40.86</v>
      </c>
      <c r="G48" s="28">
        <v>39.784999999999997</v>
      </c>
      <c r="H48" s="28">
        <v>11.827999999999999</v>
      </c>
      <c r="I48" s="28">
        <v>5.3760000000000003</v>
      </c>
      <c r="J48" s="35">
        <v>43.011000000000003</v>
      </c>
      <c r="K48" s="28">
        <v>17.204000000000001</v>
      </c>
      <c r="L48" s="63">
        <v>0.23</v>
      </c>
    </row>
    <row r="49" spans="1:12" ht="13.5" customHeight="1" x14ac:dyDescent="0.4">
      <c r="A49" t="s">
        <v>891</v>
      </c>
      <c r="B49" s="77" t="s">
        <v>2025</v>
      </c>
      <c r="C49" s="21" t="s">
        <v>879</v>
      </c>
      <c r="D49" s="22">
        <v>76</v>
      </c>
      <c r="E49" s="23">
        <v>5.2629999999999999</v>
      </c>
      <c r="F49" s="37">
        <v>40.789000000000001</v>
      </c>
      <c r="G49" s="24">
        <v>39.473999999999997</v>
      </c>
      <c r="H49" s="24">
        <v>10.526</v>
      </c>
      <c r="I49" s="24">
        <v>3.9470000000000001</v>
      </c>
      <c r="J49" s="36">
        <v>46.052999999999997</v>
      </c>
      <c r="K49" s="29">
        <v>14.474</v>
      </c>
      <c r="L49" s="62">
        <v>0.33</v>
      </c>
    </row>
    <row r="50" spans="1:12" ht="13.5" customHeight="1" x14ac:dyDescent="0.4">
      <c r="A50" t="s">
        <v>892</v>
      </c>
      <c r="B50" s="79"/>
      <c r="C50" s="30" t="s">
        <v>880</v>
      </c>
      <c r="D50" s="31">
        <v>360</v>
      </c>
      <c r="E50" s="32">
        <v>5</v>
      </c>
      <c r="F50" s="33">
        <v>29.722000000000001</v>
      </c>
      <c r="G50" s="33">
        <v>47.5</v>
      </c>
      <c r="H50" s="33">
        <v>14.722</v>
      </c>
      <c r="I50" s="33">
        <v>3.056</v>
      </c>
      <c r="J50" s="33">
        <v>34.722000000000001</v>
      </c>
      <c r="K50" s="33">
        <v>17.777999999999999</v>
      </c>
      <c r="L50" s="64">
        <v>0.19</v>
      </c>
    </row>
    <row r="51" spans="1:12" ht="13.5" customHeight="1" x14ac:dyDescent="0.4">
      <c r="A51" t="s">
        <v>893</v>
      </c>
      <c r="B51" s="79"/>
      <c r="C51" s="30" t="s">
        <v>881</v>
      </c>
      <c r="D51" s="31">
        <v>1461</v>
      </c>
      <c r="E51" s="32">
        <v>7.05</v>
      </c>
      <c r="F51" s="33">
        <v>26.626000000000001</v>
      </c>
      <c r="G51" s="33">
        <v>47.023000000000003</v>
      </c>
      <c r="H51" s="33">
        <v>14.648</v>
      </c>
      <c r="I51" s="33">
        <v>4.6539999999999999</v>
      </c>
      <c r="J51" s="33">
        <v>33.676000000000002</v>
      </c>
      <c r="K51" s="33">
        <v>19.302</v>
      </c>
      <c r="L51" s="64">
        <v>0.17</v>
      </c>
    </row>
    <row r="52" spans="1:12" ht="13.5" customHeight="1" x14ac:dyDescent="0.4">
      <c r="A52" t="s">
        <v>894</v>
      </c>
      <c r="B52" s="79"/>
      <c r="C52" s="30" t="s">
        <v>882</v>
      </c>
      <c r="D52" s="31">
        <v>579</v>
      </c>
      <c r="E52" s="32">
        <v>4.8360000000000003</v>
      </c>
      <c r="F52" s="33">
        <v>25.561</v>
      </c>
      <c r="G52" s="39">
        <v>50.95</v>
      </c>
      <c r="H52" s="33">
        <v>13.125999999999999</v>
      </c>
      <c r="I52" s="33">
        <v>5.5270000000000001</v>
      </c>
      <c r="J52" s="34">
        <v>30.396999999999998</v>
      </c>
      <c r="K52" s="33">
        <v>18.652999999999999</v>
      </c>
      <c r="L52" s="64">
        <v>0.11</v>
      </c>
    </row>
    <row r="53" spans="1:12" ht="13.5" customHeight="1" x14ac:dyDescent="0.4">
      <c r="A53" t="s">
        <v>895</v>
      </c>
      <c r="B53" s="79"/>
      <c r="C53" s="30" t="s">
        <v>883</v>
      </c>
      <c r="D53" s="31">
        <v>224</v>
      </c>
      <c r="E53" s="32">
        <v>4.9109999999999996</v>
      </c>
      <c r="F53" s="33">
        <v>32.143000000000001</v>
      </c>
      <c r="G53" s="33">
        <v>41.518000000000001</v>
      </c>
      <c r="H53" s="33">
        <v>14.286</v>
      </c>
      <c r="I53" s="33">
        <v>7.1429999999999998</v>
      </c>
      <c r="J53" s="33">
        <v>37.054000000000002</v>
      </c>
      <c r="K53" s="33">
        <v>21.428999999999998</v>
      </c>
      <c r="L53" s="64">
        <v>0.13</v>
      </c>
    </row>
    <row r="54" spans="1:12" ht="13.5" customHeight="1" x14ac:dyDescent="0.4">
      <c r="A54" t="s">
        <v>896</v>
      </c>
      <c r="B54" s="79"/>
      <c r="C54" s="30" t="s">
        <v>884</v>
      </c>
      <c r="D54" s="31">
        <v>160</v>
      </c>
      <c r="E54" s="32">
        <v>7.5</v>
      </c>
      <c r="F54" s="39">
        <v>38.125</v>
      </c>
      <c r="G54" s="33">
        <v>39.375</v>
      </c>
      <c r="H54" s="33">
        <v>11.25</v>
      </c>
      <c r="I54" s="33">
        <v>3.75</v>
      </c>
      <c r="J54" s="39">
        <v>45.625</v>
      </c>
      <c r="K54" s="33">
        <v>15</v>
      </c>
      <c r="L54" s="64">
        <v>0.34</v>
      </c>
    </row>
    <row r="55" spans="1:12" ht="13.5" customHeight="1" x14ac:dyDescent="0.4">
      <c r="A55" t="s">
        <v>897</v>
      </c>
      <c r="B55" s="79"/>
      <c r="C55" s="30" t="s">
        <v>885</v>
      </c>
      <c r="D55" s="31">
        <v>701</v>
      </c>
      <c r="E55" s="32">
        <v>7.7030000000000003</v>
      </c>
      <c r="F55" s="33">
        <v>27.247</v>
      </c>
      <c r="G55" s="33">
        <v>40.798999999999999</v>
      </c>
      <c r="H55" s="33">
        <v>17.832000000000001</v>
      </c>
      <c r="I55" s="33">
        <v>6.4189999999999996</v>
      </c>
      <c r="J55" s="33">
        <v>34.950000000000003</v>
      </c>
      <c r="K55" s="33">
        <v>24.251000000000001</v>
      </c>
      <c r="L55" s="64">
        <v>0.12</v>
      </c>
    </row>
    <row r="56" spans="1:12" ht="13.5" customHeight="1" x14ac:dyDescent="0.4">
      <c r="A56" t="s">
        <v>898</v>
      </c>
      <c r="B56" s="79"/>
      <c r="C56" s="30" t="s">
        <v>886</v>
      </c>
      <c r="D56" s="31">
        <v>680</v>
      </c>
      <c r="E56" s="32">
        <v>5.5880000000000001</v>
      </c>
      <c r="F56" s="33">
        <v>32.941000000000003</v>
      </c>
      <c r="G56" s="33">
        <v>42.058999999999997</v>
      </c>
      <c r="H56" s="33">
        <v>13.234999999999999</v>
      </c>
      <c r="I56" s="33">
        <v>6.1760000000000002</v>
      </c>
      <c r="J56" s="33">
        <v>38.529000000000003</v>
      </c>
      <c r="K56" s="33">
        <v>19.411999999999999</v>
      </c>
      <c r="L56" s="64">
        <v>0.19</v>
      </c>
    </row>
    <row r="57" spans="1:12" ht="13.5" customHeight="1" x14ac:dyDescent="0.4">
      <c r="A57" t="s">
        <v>899</v>
      </c>
      <c r="B57" s="79"/>
      <c r="C57" s="30" t="s">
        <v>887</v>
      </c>
      <c r="D57" s="31">
        <v>555</v>
      </c>
      <c r="E57" s="59">
        <v>14.054</v>
      </c>
      <c r="F57" s="39">
        <v>38.018000000000001</v>
      </c>
      <c r="G57" s="34">
        <v>36.036000000000001</v>
      </c>
      <c r="H57" s="34">
        <v>8.8290000000000006</v>
      </c>
      <c r="I57" s="33">
        <v>3.0630000000000002</v>
      </c>
      <c r="J57" s="40">
        <v>52.072000000000003</v>
      </c>
      <c r="K57" s="34">
        <v>11.891999999999999</v>
      </c>
      <c r="L57" s="64">
        <v>0.51</v>
      </c>
    </row>
    <row r="58" spans="1:12" ht="13.5" customHeight="1" x14ac:dyDescent="0.4">
      <c r="A58" t="s">
        <v>900</v>
      </c>
      <c r="B58" s="79"/>
      <c r="C58" s="30" t="s">
        <v>888</v>
      </c>
      <c r="D58" s="31">
        <v>421</v>
      </c>
      <c r="E58" s="32">
        <v>4.7510000000000003</v>
      </c>
      <c r="F58" s="46">
        <v>18.527000000000001</v>
      </c>
      <c r="G58" s="33">
        <v>44.417999999999999</v>
      </c>
      <c r="H58" s="33">
        <v>17.577000000000002</v>
      </c>
      <c r="I58" s="39">
        <v>14.727</v>
      </c>
      <c r="J58" s="46">
        <v>23.277999999999999</v>
      </c>
      <c r="K58" s="40">
        <v>32.304000000000002</v>
      </c>
      <c r="L58" s="64">
        <v>-0.19</v>
      </c>
    </row>
    <row r="59" spans="1:12" ht="13.5" customHeight="1" x14ac:dyDescent="0.4">
      <c r="A59" t="s">
        <v>901</v>
      </c>
      <c r="B59" s="78"/>
      <c r="C59" s="25" t="s">
        <v>837</v>
      </c>
      <c r="D59" s="26">
        <v>129</v>
      </c>
      <c r="E59" s="27">
        <v>6.202</v>
      </c>
      <c r="F59" s="28">
        <v>33.332999999999998</v>
      </c>
      <c r="G59" s="28">
        <v>40.31</v>
      </c>
      <c r="H59" s="28">
        <v>12.403</v>
      </c>
      <c r="I59" s="28">
        <v>7.7519999999999998</v>
      </c>
      <c r="J59" s="28">
        <v>39.534999999999997</v>
      </c>
      <c r="K59" s="28">
        <v>20.155000000000001</v>
      </c>
      <c r="L59" s="63">
        <v>0.18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0878C-F566-40FA-BF6D-BACEC12306F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HYPERLINK("#目次!A"&amp;ROW(目次!$A$147),"[T000137]")</f>
        <v>[T000137]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1372</v>
      </c>
    </row>
    <row r="6" spans="1:12" ht="13.5" customHeight="1" x14ac:dyDescent="0.4">
      <c r="A6" t="s">
        <v>786</v>
      </c>
      <c r="B6" s="9" t="s">
        <v>275</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5.2190000000000003</v>
      </c>
      <c r="F8" s="18">
        <v>21.568000000000001</v>
      </c>
      <c r="G8" s="18">
        <v>47.792999999999999</v>
      </c>
      <c r="H8" s="18">
        <v>17.376999999999999</v>
      </c>
      <c r="I8" s="18">
        <v>8.0429999999999993</v>
      </c>
      <c r="J8" s="18">
        <v>26.786000000000001</v>
      </c>
      <c r="K8" s="18">
        <v>25.420999999999999</v>
      </c>
      <c r="L8" s="49">
        <v>-0.01</v>
      </c>
    </row>
    <row r="9" spans="1:12" ht="13.5" customHeight="1" x14ac:dyDescent="0.4">
      <c r="A9" t="s">
        <v>891</v>
      </c>
      <c r="B9" s="77" t="s">
        <v>2021</v>
      </c>
      <c r="C9" s="21" t="s">
        <v>839</v>
      </c>
      <c r="D9" s="22">
        <v>2664</v>
      </c>
      <c r="E9" s="23">
        <v>5.2930000000000001</v>
      </c>
      <c r="F9" s="24">
        <v>20.646000000000001</v>
      </c>
      <c r="G9" s="24">
        <v>50.563000000000002</v>
      </c>
      <c r="H9" s="24">
        <v>16.029</v>
      </c>
      <c r="I9" s="24">
        <v>7.47</v>
      </c>
      <c r="J9" s="24">
        <v>25.937999999999999</v>
      </c>
      <c r="K9" s="24">
        <v>23.498000000000001</v>
      </c>
      <c r="L9" s="62">
        <v>0</v>
      </c>
    </row>
    <row r="10" spans="1:12" ht="13.5" customHeight="1" x14ac:dyDescent="0.4">
      <c r="A10" t="s">
        <v>892</v>
      </c>
      <c r="B10" s="78"/>
      <c r="C10" s="25" t="s">
        <v>840</v>
      </c>
      <c r="D10" s="26">
        <v>2682</v>
      </c>
      <c r="E10" s="27">
        <v>5.1449999999999996</v>
      </c>
      <c r="F10" s="28">
        <v>22.483000000000001</v>
      </c>
      <c r="G10" s="28">
        <v>45.040999999999997</v>
      </c>
      <c r="H10" s="28">
        <v>18.716999999999999</v>
      </c>
      <c r="I10" s="28">
        <v>8.6129999999999995</v>
      </c>
      <c r="J10" s="28">
        <v>27.629000000000001</v>
      </c>
      <c r="K10" s="28">
        <v>27.33</v>
      </c>
      <c r="L10" s="63">
        <v>-0.03</v>
      </c>
    </row>
    <row r="11" spans="1:12" ht="13.5" customHeight="1" x14ac:dyDescent="0.4">
      <c r="A11" t="s">
        <v>891</v>
      </c>
      <c r="B11" s="77" t="s">
        <v>2022</v>
      </c>
      <c r="C11" s="21" t="s">
        <v>841</v>
      </c>
      <c r="D11" s="22">
        <v>197</v>
      </c>
      <c r="E11" s="23">
        <v>9.1370000000000005</v>
      </c>
      <c r="F11" s="36">
        <v>27.919</v>
      </c>
      <c r="G11" s="24">
        <v>45.177999999999997</v>
      </c>
      <c r="H11" s="29">
        <v>11.675000000000001</v>
      </c>
      <c r="I11" s="24">
        <v>6.0910000000000002</v>
      </c>
      <c r="J11" s="37">
        <v>37.055999999999997</v>
      </c>
      <c r="K11" s="29">
        <v>17.765999999999998</v>
      </c>
      <c r="L11" s="62">
        <v>0.22</v>
      </c>
    </row>
    <row r="12" spans="1:12" ht="13.5" customHeight="1" x14ac:dyDescent="0.4">
      <c r="A12" t="s">
        <v>892</v>
      </c>
      <c r="B12" s="79"/>
      <c r="C12" s="30" t="s">
        <v>842</v>
      </c>
      <c r="D12" s="31">
        <v>476</v>
      </c>
      <c r="E12" s="32">
        <v>9.2439999999999998</v>
      </c>
      <c r="F12" s="33">
        <v>25.42</v>
      </c>
      <c r="G12" s="33">
        <v>44.957999999999998</v>
      </c>
      <c r="H12" s="33">
        <v>15.756</v>
      </c>
      <c r="I12" s="33">
        <v>4.6219999999999999</v>
      </c>
      <c r="J12" s="39">
        <v>34.664000000000001</v>
      </c>
      <c r="K12" s="34">
        <v>20.378</v>
      </c>
      <c r="L12" s="64">
        <v>0.19</v>
      </c>
    </row>
    <row r="13" spans="1:12" ht="13.5" customHeight="1" x14ac:dyDescent="0.4">
      <c r="A13" t="s">
        <v>893</v>
      </c>
      <c r="B13" s="79"/>
      <c r="C13" s="30" t="s">
        <v>843</v>
      </c>
      <c r="D13" s="31">
        <v>545</v>
      </c>
      <c r="E13" s="32">
        <v>6.2389999999999999</v>
      </c>
      <c r="F13" s="33">
        <v>21.835000000000001</v>
      </c>
      <c r="G13" s="33">
        <v>50.642000000000003</v>
      </c>
      <c r="H13" s="33">
        <v>13.394</v>
      </c>
      <c r="I13" s="33">
        <v>7.89</v>
      </c>
      <c r="J13" s="33">
        <v>28.073</v>
      </c>
      <c r="K13" s="33">
        <v>21.283999999999999</v>
      </c>
      <c r="L13" s="64">
        <v>0.05</v>
      </c>
    </row>
    <row r="14" spans="1:12" ht="13.5" customHeight="1" x14ac:dyDescent="0.4">
      <c r="A14" t="s">
        <v>894</v>
      </c>
      <c r="B14" s="79"/>
      <c r="C14" s="30" t="s">
        <v>844</v>
      </c>
      <c r="D14" s="31">
        <v>680</v>
      </c>
      <c r="E14" s="32">
        <v>4.1180000000000003</v>
      </c>
      <c r="F14" s="33">
        <v>17.206</v>
      </c>
      <c r="G14" s="33">
        <v>52.646999999999998</v>
      </c>
      <c r="H14" s="33">
        <v>18.088000000000001</v>
      </c>
      <c r="I14" s="33">
        <v>7.9409999999999998</v>
      </c>
      <c r="J14" s="34">
        <v>21.324000000000002</v>
      </c>
      <c r="K14" s="33">
        <v>26.029</v>
      </c>
      <c r="L14" s="64">
        <v>-0.09</v>
      </c>
    </row>
    <row r="15" spans="1:12" ht="13.5" customHeight="1" x14ac:dyDescent="0.4">
      <c r="A15" t="s">
        <v>895</v>
      </c>
      <c r="B15" s="79"/>
      <c r="C15" s="30" t="s">
        <v>845</v>
      </c>
      <c r="D15" s="31">
        <v>530</v>
      </c>
      <c r="E15" s="32">
        <v>2.83</v>
      </c>
      <c r="F15" s="33">
        <v>17.736000000000001</v>
      </c>
      <c r="G15" s="33">
        <v>52.642000000000003</v>
      </c>
      <c r="H15" s="33">
        <v>16.981000000000002</v>
      </c>
      <c r="I15" s="33">
        <v>9.8109999999999999</v>
      </c>
      <c r="J15" s="34">
        <v>20.565999999999999</v>
      </c>
      <c r="K15" s="33">
        <v>26.792000000000002</v>
      </c>
      <c r="L15" s="64">
        <v>-0.13</v>
      </c>
    </row>
    <row r="16" spans="1:12" ht="13.5" customHeight="1" x14ac:dyDescent="0.4">
      <c r="A16" t="s">
        <v>896</v>
      </c>
      <c r="B16" s="79"/>
      <c r="C16" s="30" t="s">
        <v>846</v>
      </c>
      <c r="D16" s="31">
        <v>236</v>
      </c>
      <c r="E16" s="32">
        <v>0.84699999999999998</v>
      </c>
      <c r="F16" s="33">
        <v>18.643999999999998</v>
      </c>
      <c r="G16" s="39">
        <v>55.508000000000003</v>
      </c>
      <c r="H16" s="33">
        <v>18.22</v>
      </c>
      <c r="I16" s="33">
        <v>6.78</v>
      </c>
      <c r="J16" s="34">
        <v>19.492000000000001</v>
      </c>
      <c r="K16" s="33">
        <v>25</v>
      </c>
      <c r="L16" s="64">
        <v>-0.11</v>
      </c>
    </row>
    <row r="17" spans="1:12" ht="13.5" customHeight="1" x14ac:dyDescent="0.4">
      <c r="A17" t="s">
        <v>897</v>
      </c>
      <c r="B17" s="79"/>
      <c r="C17" s="30" t="s">
        <v>847</v>
      </c>
      <c r="D17" s="31">
        <v>196</v>
      </c>
      <c r="E17" s="59">
        <v>12.755000000000001</v>
      </c>
      <c r="F17" s="39">
        <v>29.082000000000001</v>
      </c>
      <c r="G17" s="46">
        <v>37.244999999999997</v>
      </c>
      <c r="H17" s="33">
        <v>15.305999999999999</v>
      </c>
      <c r="I17" s="33">
        <v>5.6120000000000001</v>
      </c>
      <c r="J17" s="40">
        <v>41.837000000000003</v>
      </c>
      <c r="K17" s="33">
        <v>20.917999999999999</v>
      </c>
      <c r="L17" s="64">
        <v>0.28000000000000003</v>
      </c>
    </row>
    <row r="18" spans="1:12" ht="13.5" customHeight="1" x14ac:dyDescent="0.4">
      <c r="A18" t="s">
        <v>898</v>
      </c>
      <c r="B18" s="79"/>
      <c r="C18" s="30" t="s">
        <v>848</v>
      </c>
      <c r="D18" s="31">
        <v>475</v>
      </c>
      <c r="E18" s="32">
        <v>9.0530000000000008</v>
      </c>
      <c r="F18" s="39">
        <v>29.474</v>
      </c>
      <c r="G18" s="34">
        <v>40.420999999999999</v>
      </c>
      <c r="H18" s="33">
        <v>14.946999999999999</v>
      </c>
      <c r="I18" s="33">
        <v>6.1050000000000004</v>
      </c>
      <c r="J18" s="40">
        <v>38.526000000000003</v>
      </c>
      <c r="K18" s="33">
        <v>21.053000000000001</v>
      </c>
      <c r="L18" s="64">
        <v>0.2</v>
      </c>
    </row>
    <row r="19" spans="1:12" ht="13.5" customHeight="1" x14ac:dyDescent="0.4">
      <c r="A19" t="s">
        <v>899</v>
      </c>
      <c r="B19" s="79"/>
      <c r="C19" s="30" t="s">
        <v>849</v>
      </c>
      <c r="D19" s="31">
        <v>549</v>
      </c>
      <c r="E19" s="32">
        <v>4.5540000000000003</v>
      </c>
      <c r="F19" s="33">
        <v>23.315000000000001</v>
      </c>
      <c r="G19" s="33">
        <v>44.991</v>
      </c>
      <c r="H19" s="33">
        <v>15.847</v>
      </c>
      <c r="I19" s="33">
        <v>11.292999999999999</v>
      </c>
      <c r="J19" s="33">
        <v>27.869</v>
      </c>
      <c r="K19" s="33">
        <v>27.14</v>
      </c>
      <c r="L19" s="64">
        <v>-0.06</v>
      </c>
    </row>
    <row r="20" spans="1:12" ht="13.5" customHeight="1" x14ac:dyDescent="0.4">
      <c r="A20" t="s">
        <v>900</v>
      </c>
      <c r="B20" s="79"/>
      <c r="C20" s="30" t="s">
        <v>850</v>
      </c>
      <c r="D20" s="31">
        <v>687</v>
      </c>
      <c r="E20" s="32">
        <v>3.93</v>
      </c>
      <c r="F20" s="33">
        <v>17.466999999999999</v>
      </c>
      <c r="G20" s="33">
        <v>48.472000000000001</v>
      </c>
      <c r="H20" s="33">
        <v>20.960999999999999</v>
      </c>
      <c r="I20" s="33">
        <v>9.17</v>
      </c>
      <c r="J20" s="34">
        <v>21.396999999999998</v>
      </c>
      <c r="K20" s="33">
        <v>30.131</v>
      </c>
      <c r="L20" s="64">
        <v>-0.14000000000000001</v>
      </c>
    </row>
    <row r="21" spans="1:12" ht="13.5" customHeight="1" x14ac:dyDescent="0.4">
      <c r="A21" t="s">
        <v>901</v>
      </c>
      <c r="B21" s="79"/>
      <c r="C21" s="30" t="s">
        <v>851</v>
      </c>
      <c r="D21" s="31">
        <v>534</v>
      </c>
      <c r="E21" s="32">
        <v>2.996</v>
      </c>
      <c r="F21" s="33">
        <v>20.411999999999999</v>
      </c>
      <c r="G21" s="33">
        <v>47.191000000000003</v>
      </c>
      <c r="H21" s="33">
        <v>20.036999999999999</v>
      </c>
      <c r="I21" s="33">
        <v>9.3629999999999995</v>
      </c>
      <c r="J21" s="33">
        <v>23.408000000000001</v>
      </c>
      <c r="K21" s="33">
        <v>29.401</v>
      </c>
      <c r="L21" s="64">
        <v>-0.12</v>
      </c>
    </row>
    <row r="22" spans="1:12" ht="13.5" customHeight="1" x14ac:dyDescent="0.4">
      <c r="A22" t="s">
        <v>902</v>
      </c>
      <c r="B22" s="78"/>
      <c r="C22" s="25" t="s">
        <v>852</v>
      </c>
      <c r="D22" s="26">
        <v>241</v>
      </c>
      <c r="E22" s="27">
        <v>0.83</v>
      </c>
      <c r="F22" s="28">
        <v>20.332000000000001</v>
      </c>
      <c r="G22" s="28">
        <v>46.058</v>
      </c>
      <c r="H22" s="35">
        <v>26.140999999999998</v>
      </c>
      <c r="I22" s="28">
        <v>6.6390000000000002</v>
      </c>
      <c r="J22" s="41">
        <v>21.161999999999999</v>
      </c>
      <c r="K22" s="35">
        <v>32.78</v>
      </c>
      <c r="L22" s="63">
        <v>-0.17</v>
      </c>
    </row>
    <row r="23" spans="1:12" ht="13.5" customHeight="1" x14ac:dyDescent="0.4">
      <c r="A23" t="s">
        <v>891</v>
      </c>
      <c r="B23" s="77" t="s">
        <v>2023</v>
      </c>
      <c r="C23" s="21" t="s">
        <v>853</v>
      </c>
      <c r="D23" s="22">
        <v>3537</v>
      </c>
      <c r="E23" s="23">
        <v>5.4279999999999999</v>
      </c>
      <c r="F23" s="24">
        <v>21.628</v>
      </c>
      <c r="G23" s="24">
        <v>47.723999999999997</v>
      </c>
      <c r="H23" s="24">
        <v>16.879000000000001</v>
      </c>
      <c r="I23" s="24">
        <v>8.34</v>
      </c>
      <c r="J23" s="24">
        <v>27.056999999999999</v>
      </c>
      <c r="K23" s="24">
        <v>25.219000000000001</v>
      </c>
      <c r="L23" s="62">
        <v>-0.01</v>
      </c>
    </row>
    <row r="24" spans="1:12" ht="13.5" customHeight="1" x14ac:dyDescent="0.4">
      <c r="A24" t="s">
        <v>892</v>
      </c>
      <c r="B24" s="78"/>
      <c r="C24" s="25" t="s">
        <v>854</v>
      </c>
      <c r="D24" s="26">
        <v>1809</v>
      </c>
      <c r="E24" s="27">
        <v>4.8090000000000002</v>
      </c>
      <c r="F24" s="28">
        <v>21.448</v>
      </c>
      <c r="G24" s="28">
        <v>47.927</v>
      </c>
      <c r="H24" s="28">
        <v>18.353000000000002</v>
      </c>
      <c r="I24" s="28">
        <v>7.4630000000000001</v>
      </c>
      <c r="J24" s="28">
        <v>26.257999999999999</v>
      </c>
      <c r="K24" s="28">
        <v>25.815000000000001</v>
      </c>
      <c r="L24" s="63">
        <v>-0.02</v>
      </c>
    </row>
    <row r="25" spans="1:12" ht="13.5" customHeight="1" x14ac:dyDescent="0.4">
      <c r="A25" t="s">
        <v>891</v>
      </c>
      <c r="B25" s="77" t="s">
        <v>2024</v>
      </c>
      <c r="C25" s="21" t="s">
        <v>855</v>
      </c>
      <c r="D25" s="22">
        <v>125</v>
      </c>
      <c r="E25" s="23">
        <v>8</v>
      </c>
      <c r="F25" s="36">
        <v>29.6</v>
      </c>
      <c r="G25" s="24">
        <v>44</v>
      </c>
      <c r="H25" s="29">
        <v>12</v>
      </c>
      <c r="I25" s="24">
        <v>6.4</v>
      </c>
      <c r="J25" s="37">
        <v>37.6</v>
      </c>
      <c r="K25" s="29">
        <v>18.399999999999999</v>
      </c>
      <c r="L25" s="62">
        <v>0.21</v>
      </c>
    </row>
    <row r="26" spans="1:12" ht="13.5" customHeight="1" x14ac:dyDescent="0.4">
      <c r="A26" t="s">
        <v>892</v>
      </c>
      <c r="B26" s="79"/>
      <c r="C26" s="30" t="s">
        <v>856</v>
      </c>
      <c r="D26" s="31">
        <v>323</v>
      </c>
      <c r="E26" s="32">
        <v>9.5980000000000008</v>
      </c>
      <c r="F26" s="33">
        <v>24.768000000000001</v>
      </c>
      <c r="G26" s="33">
        <v>44.271999999999998</v>
      </c>
      <c r="H26" s="33">
        <v>16.099</v>
      </c>
      <c r="I26" s="33">
        <v>5.2629999999999999</v>
      </c>
      <c r="J26" s="39">
        <v>34.365000000000002</v>
      </c>
      <c r="K26" s="33">
        <v>21.361999999999998</v>
      </c>
      <c r="L26" s="64">
        <v>0.17</v>
      </c>
    </row>
    <row r="27" spans="1:12" ht="13.5" customHeight="1" x14ac:dyDescent="0.4">
      <c r="A27" t="s">
        <v>893</v>
      </c>
      <c r="B27" s="79"/>
      <c r="C27" s="30" t="s">
        <v>857</v>
      </c>
      <c r="D27" s="31">
        <v>375</v>
      </c>
      <c r="E27" s="32">
        <v>6.4</v>
      </c>
      <c r="F27" s="33">
        <v>22.667000000000002</v>
      </c>
      <c r="G27" s="33">
        <v>50.133000000000003</v>
      </c>
      <c r="H27" s="34">
        <v>12</v>
      </c>
      <c r="I27" s="33">
        <v>8.8000000000000007</v>
      </c>
      <c r="J27" s="33">
        <v>29.067</v>
      </c>
      <c r="K27" s="33">
        <v>20.8</v>
      </c>
      <c r="L27" s="64">
        <v>0.06</v>
      </c>
    </row>
    <row r="28" spans="1:12" ht="13.5" customHeight="1" x14ac:dyDescent="0.4">
      <c r="A28" t="s">
        <v>894</v>
      </c>
      <c r="B28" s="79"/>
      <c r="C28" s="30" t="s">
        <v>858</v>
      </c>
      <c r="D28" s="31">
        <v>462</v>
      </c>
      <c r="E28" s="32">
        <v>5.8440000000000003</v>
      </c>
      <c r="F28" s="33">
        <v>17.100000000000001</v>
      </c>
      <c r="G28" s="33">
        <v>49.567</v>
      </c>
      <c r="H28" s="33">
        <v>18.831</v>
      </c>
      <c r="I28" s="33">
        <v>8.6579999999999995</v>
      </c>
      <c r="J28" s="33">
        <v>22.943999999999999</v>
      </c>
      <c r="K28" s="33">
        <v>27.489000000000001</v>
      </c>
      <c r="L28" s="64">
        <v>-7.0000000000000007E-2</v>
      </c>
    </row>
    <row r="29" spans="1:12" ht="13.5" customHeight="1" x14ac:dyDescent="0.4">
      <c r="A29" t="s">
        <v>895</v>
      </c>
      <c r="B29" s="79"/>
      <c r="C29" s="30" t="s">
        <v>859</v>
      </c>
      <c r="D29" s="31">
        <v>350</v>
      </c>
      <c r="E29" s="32">
        <v>3.1429999999999998</v>
      </c>
      <c r="F29" s="33">
        <v>17.143000000000001</v>
      </c>
      <c r="G29" s="33">
        <v>52</v>
      </c>
      <c r="H29" s="33">
        <v>16.286000000000001</v>
      </c>
      <c r="I29" s="33">
        <v>11.429</v>
      </c>
      <c r="J29" s="34">
        <v>20.286000000000001</v>
      </c>
      <c r="K29" s="33">
        <v>27.713999999999999</v>
      </c>
      <c r="L29" s="64">
        <v>-0.16</v>
      </c>
    </row>
    <row r="30" spans="1:12" ht="13.5" customHeight="1" x14ac:dyDescent="0.4">
      <c r="A30" t="s">
        <v>896</v>
      </c>
      <c r="B30" s="79"/>
      <c r="C30" s="30" t="s">
        <v>860</v>
      </c>
      <c r="D30" s="31">
        <v>151</v>
      </c>
      <c r="E30" s="32">
        <v>1.325</v>
      </c>
      <c r="F30" s="33">
        <v>22.516999999999999</v>
      </c>
      <c r="G30" s="33">
        <v>47.682000000000002</v>
      </c>
      <c r="H30" s="33">
        <v>19.867999999999999</v>
      </c>
      <c r="I30" s="33">
        <v>8.609</v>
      </c>
      <c r="J30" s="33">
        <v>23.841000000000001</v>
      </c>
      <c r="K30" s="33">
        <v>28.477</v>
      </c>
      <c r="L30" s="64">
        <v>-0.12</v>
      </c>
    </row>
    <row r="31" spans="1:12" ht="13.5" customHeight="1" x14ac:dyDescent="0.4">
      <c r="A31" t="s">
        <v>897</v>
      </c>
      <c r="B31" s="79"/>
      <c r="C31" s="30" t="s">
        <v>861</v>
      </c>
      <c r="D31" s="31">
        <v>120</v>
      </c>
      <c r="E31" s="59">
        <v>13.333</v>
      </c>
      <c r="F31" s="39">
        <v>26.667000000000002</v>
      </c>
      <c r="G31" s="34">
        <v>40.832999999999998</v>
      </c>
      <c r="H31" s="33">
        <v>15</v>
      </c>
      <c r="I31" s="33">
        <v>4.1669999999999998</v>
      </c>
      <c r="J31" s="40">
        <v>40</v>
      </c>
      <c r="K31" s="34">
        <v>19.167000000000002</v>
      </c>
      <c r="L31" s="64">
        <v>0.3</v>
      </c>
    </row>
    <row r="32" spans="1:12" ht="13.5" customHeight="1" x14ac:dyDescent="0.4">
      <c r="A32" t="s">
        <v>898</v>
      </c>
      <c r="B32" s="79"/>
      <c r="C32" s="30" t="s">
        <v>862</v>
      </c>
      <c r="D32" s="31">
        <v>318</v>
      </c>
      <c r="E32" s="32">
        <v>8.1760000000000002</v>
      </c>
      <c r="F32" s="39">
        <v>29.245000000000001</v>
      </c>
      <c r="G32" s="34">
        <v>42.453000000000003</v>
      </c>
      <c r="H32" s="33">
        <v>15.409000000000001</v>
      </c>
      <c r="I32" s="33">
        <v>4.7169999999999996</v>
      </c>
      <c r="J32" s="40">
        <v>37.420999999999999</v>
      </c>
      <c r="K32" s="34">
        <v>20.126000000000001</v>
      </c>
      <c r="L32" s="64">
        <v>0.21</v>
      </c>
    </row>
    <row r="33" spans="1:12" ht="13.5" customHeight="1" x14ac:dyDescent="0.4">
      <c r="A33" t="s">
        <v>899</v>
      </c>
      <c r="B33" s="79"/>
      <c r="C33" s="30" t="s">
        <v>863</v>
      </c>
      <c r="D33" s="31">
        <v>369</v>
      </c>
      <c r="E33" s="32">
        <v>4.0650000000000004</v>
      </c>
      <c r="F33" s="33">
        <v>23.847999999999999</v>
      </c>
      <c r="G33" s="33">
        <v>44.444000000000003</v>
      </c>
      <c r="H33" s="33">
        <v>15.989000000000001</v>
      </c>
      <c r="I33" s="33">
        <v>11.653</v>
      </c>
      <c r="J33" s="33">
        <v>27.913</v>
      </c>
      <c r="K33" s="33">
        <v>27.641999999999999</v>
      </c>
      <c r="L33" s="64">
        <v>-7.0000000000000007E-2</v>
      </c>
    </row>
    <row r="34" spans="1:12" ht="13.5" customHeight="1" x14ac:dyDescent="0.4">
      <c r="A34" t="s">
        <v>900</v>
      </c>
      <c r="B34" s="79"/>
      <c r="C34" s="30" t="s">
        <v>864</v>
      </c>
      <c r="D34" s="31">
        <v>449</v>
      </c>
      <c r="E34" s="32">
        <v>4.2320000000000002</v>
      </c>
      <c r="F34" s="33">
        <v>18.04</v>
      </c>
      <c r="G34" s="33">
        <v>51.002000000000002</v>
      </c>
      <c r="H34" s="33">
        <v>18.931000000000001</v>
      </c>
      <c r="I34" s="33">
        <v>7.7949999999999999</v>
      </c>
      <c r="J34" s="33">
        <v>22.271999999999998</v>
      </c>
      <c r="K34" s="33">
        <v>26.725999999999999</v>
      </c>
      <c r="L34" s="64">
        <v>-0.08</v>
      </c>
    </row>
    <row r="35" spans="1:12" ht="13.5" customHeight="1" x14ac:dyDescent="0.4">
      <c r="A35" t="s">
        <v>901</v>
      </c>
      <c r="B35" s="79"/>
      <c r="C35" s="30" t="s">
        <v>865</v>
      </c>
      <c r="D35" s="31">
        <v>347</v>
      </c>
      <c r="E35" s="32">
        <v>2.5939999999999999</v>
      </c>
      <c r="F35" s="33">
        <v>19.308</v>
      </c>
      <c r="G35" s="33">
        <v>49.567999999999998</v>
      </c>
      <c r="H35" s="33">
        <v>18.731999999999999</v>
      </c>
      <c r="I35" s="33">
        <v>9.798</v>
      </c>
      <c r="J35" s="33">
        <v>21.902000000000001</v>
      </c>
      <c r="K35" s="33">
        <v>28.53</v>
      </c>
      <c r="L35" s="64">
        <v>-0.14000000000000001</v>
      </c>
    </row>
    <row r="36" spans="1:12" ht="13.5" customHeight="1" x14ac:dyDescent="0.4">
      <c r="A36" t="s">
        <v>902</v>
      </c>
      <c r="B36" s="79"/>
      <c r="C36" s="30" t="s">
        <v>866</v>
      </c>
      <c r="D36" s="31">
        <v>148</v>
      </c>
      <c r="E36" s="32">
        <v>1.351</v>
      </c>
      <c r="F36" s="33">
        <v>19.594999999999999</v>
      </c>
      <c r="G36" s="33">
        <v>47.296999999999997</v>
      </c>
      <c r="H36" s="39">
        <v>23.649000000000001</v>
      </c>
      <c r="I36" s="33">
        <v>8.1080000000000005</v>
      </c>
      <c r="J36" s="34">
        <v>20.946000000000002</v>
      </c>
      <c r="K36" s="39">
        <v>31.757000000000001</v>
      </c>
      <c r="L36" s="64">
        <v>-0.18</v>
      </c>
    </row>
    <row r="37" spans="1:12" ht="13.5" customHeight="1" x14ac:dyDescent="0.4">
      <c r="A37" t="s">
        <v>903</v>
      </c>
      <c r="B37" s="79"/>
      <c r="C37" s="30" t="s">
        <v>867</v>
      </c>
      <c r="D37" s="31">
        <v>72</v>
      </c>
      <c r="E37" s="59">
        <v>11.111000000000001</v>
      </c>
      <c r="F37" s="33">
        <v>25</v>
      </c>
      <c r="G37" s="33">
        <v>47.222000000000001</v>
      </c>
      <c r="H37" s="34">
        <v>11.111000000000001</v>
      </c>
      <c r="I37" s="33">
        <v>5.556</v>
      </c>
      <c r="J37" s="39">
        <v>36.110999999999997</v>
      </c>
      <c r="K37" s="34">
        <v>16.667000000000002</v>
      </c>
      <c r="L37" s="64">
        <v>0.25</v>
      </c>
    </row>
    <row r="38" spans="1:12" ht="13.5" customHeight="1" x14ac:dyDescent="0.4">
      <c r="A38" t="s">
        <v>904</v>
      </c>
      <c r="B38" s="79"/>
      <c r="C38" s="30" t="s">
        <v>868</v>
      </c>
      <c r="D38" s="31">
        <v>153</v>
      </c>
      <c r="E38" s="32">
        <v>8.4969999999999999</v>
      </c>
      <c r="F38" s="39">
        <v>26.797000000000001</v>
      </c>
      <c r="G38" s="33">
        <v>46.405000000000001</v>
      </c>
      <c r="H38" s="33">
        <v>15.032999999999999</v>
      </c>
      <c r="I38" s="33">
        <v>3.2679999999999998</v>
      </c>
      <c r="J38" s="39">
        <v>35.293999999999997</v>
      </c>
      <c r="K38" s="34">
        <v>18.300999999999998</v>
      </c>
      <c r="L38" s="64">
        <v>0.22</v>
      </c>
    </row>
    <row r="39" spans="1:12" ht="13.5" customHeight="1" x14ac:dyDescent="0.4">
      <c r="A39" t="s">
        <v>905</v>
      </c>
      <c r="B39" s="79"/>
      <c r="C39" s="30" t="s">
        <v>869</v>
      </c>
      <c r="D39" s="31">
        <v>170</v>
      </c>
      <c r="E39" s="32">
        <v>5.8819999999999997</v>
      </c>
      <c r="F39" s="33">
        <v>20</v>
      </c>
      <c r="G39" s="33">
        <v>51.765000000000001</v>
      </c>
      <c r="H39" s="33">
        <v>16.471</v>
      </c>
      <c r="I39" s="33">
        <v>5.8819999999999997</v>
      </c>
      <c r="J39" s="33">
        <v>25.882000000000001</v>
      </c>
      <c r="K39" s="33">
        <v>22.353000000000002</v>
      </c>
      <c r="L39" s="64">
        <v>0.04</v>
      </c>
    </row>
    <row r="40" spans="1:12" ht="13.5" customHeight="1" x14ac:dyDescent="0.4">
      <c r="A40" t="s">
        <v>906</v>
      </c>
      <c r="B40" s="79"/>
      <c r="C40" s="30" t="s">
        <v>870</v>
      </c>
      <c r="D40" s="31">
        <v>218</v>
      </c>
      <c r="E40" s="32">
        <v>0.45900000000000002</v>
      </c>
      <c r="F40" s="33">
        <v>17.431000000000001</v>
      </c>
      <c r="G40" s="40">
        <v>59.173999999999999</v>
      </c>
      <c r="H40" s="33">
        <v>16.513999999999999</v>
      </c>
      <c r="I40" s="33">
        <v>6.4219999999999997</v>
      </c>
      <c r="J40" s="34">
        <v>17.89</v>
      </c>
      <c r="K40" s="33">
        <v>22.936</v>
      </c>
      <c r="L40" s="64">
        <v>-0.11</v>
      </c>
    </row>
    <row r="41" spans="1:12" ht="13.5" customHeight="1" x14ac:dyDescent="0.4">
      <c r="A41" t="s">
        <v>907</v>
      </c>
      <c r="B41" s="79"/>
      <c r="C41" s="30" t="s">
        <v>871</v>
      </c>
      <c r="D41" s="31">
        <v>180</v>
      </c>
      <c r="E41" s="32">
        <v>2.222</v>
      </c>
      <c r="F41" s="33">
        <v>18.888999999999999</v>
      </c>
      <c r="G41" s="39">
        <v>53.889000000000003</v>
      </c>
      <c r="H41" s="33">
        <v>18.332999999999998</v>
      </c>
      <c r="I41" s="33">
        <v>6.6669999999999998</v>
      </c>
      <c r="J41" s="34">
        <v>21.111000000000001</v>
      </c>
      <c r="K41" s="33">
        <v>25</v>
      </c>
      <c r="L41" s="64">
        <v>-0.08</v>
      </c>
    </row>
    <row r="42" spans="1:12" ht="13.5" customHeight="1" x14ac:dyDescent="0.4">
      <c r="A42" t="s">
        <v>908</v>
      </c>
      <c r="B42" s="79"/>
      <c r="C42" s="30" t="s">
        <v>872</v>
      </c>
      <c r="D42" s="31">
        <v>85</v>
      </c>
      <c r="E42" s="32">
        <v>0</v>
      </c>
      <c r="F42" s="34">
        <v>11.765000000000001</v>
      </c>
      <c r="G42" s="40">
        <v>69.412000000000006</v>
      </c>
      <c r="H42" s="33">
        <v>15.294</v>
      </c>
      <c r="I42" s="33">
        <v>3.5289999999999999</v>
      </c>
      <c r="J42" s="46">
        <v>11.765000000000001</v>
      </c>
      <c r="K42" s="34">
        <v>18.824000000000002</v>
      </c>
      <c r="L42" s="64">
        <v>-0.11</v>
      </c>
    </row>
    <row r="43" spans="1:12" ht="13.5" customHeight="1" x14ac:dyDescent="0.4">
      <c r="A43" t="s">
        <v>909</v>
      </c>
      <c r="B43" s="79"/>
      <c r="C43" s="30" t="s">
        <v>873</v>
      </c>
      <c r="D43" s="31">
        <v>76</v>
      </c>
      <c r="E43" s="59">
        <v>11.842000000000001</v>
      </c>
      <c r="F43" s="40">
        <v>32.895000000000003</v>
      </c>
      <c r="G43" s="46">
        <v>31.579000000000001</v>
      </c>
      <c r="H43" s="33">
        <v>15.789</v>
      </c>
      <c r="I43" s="33">
        <v>7.8949999999999996</v>
      </c>
      <c r="J43" s="40">
        <v>44.737000000000002</v>
      </c>
      <c r="K43" s="33">
        <v>23.684000000000001</v>
      </c>
      <c r="L43" s="64">
        <v>0.25</v>
      </c>
    </row>
    <row r="44" spans="1:12" ht="13.5" customHeight="1" x14ac:dyDescent="0.4">
      <c r="A44" t="s">
        <v>910</v>
      </c>
      <c r="B44" s="79"/>
      <c r="C44" s="30" t="s">
        <v>874</v>
      </c>
      <c r="D44" s="31">
        <v>157</v>
      </c>
      <c r="E44" s="59">
        <v>10.827999999999999</v>
      </c>
      <c r="F44" s="39">
        <v>29.936</v>
      </c>
      <c r="G44" s="46">
        <v>36.305999999999997</v>
      </c>
      <c r="H44" s="33">
        <v>14.013</v>
      </c>
      <c r="I44" s="33">
        <v>8.9169999999999998</v>
      </c>
      <c r="J44" s="40">
        <v>40.764000000000003</v>
      </c>
      <c r="K44" s="33">
        <v>22.93</v>
      </c>
      <c r="L44" s="64">
        <v>0.2</v>
      </c>
    </row>
    <row r="45" spans="1:12" ht="13.5" customHeight="1" x14ac:dyDescent="0.4">
      <c r="A45" t="s">
        <v>911</v>
      </c>
      <c r="B45" s="79"/>
      <c r="C45" s="30" t="s">
        <v>875</v>
      </c>
      <c r="D45" s="31">
        <v>180</v>
      </c>
      <c r="E45" s="32">
        <v>5.556</v>
      </c>
      <c r="F45" s="33">
        <v>22.222000000000001</v>
      </c>
      <c r="G45" s="33">
        <v>46.110999999999997</v>
      </c>
      <c r="H45" s="33">
        <v>15.555999999999999</v>
      </c>
      <c r="I45" s="33">
        <v>10.555999999999999</v>
      </c>
      <c r="J45" s="33">
        <v>27.777999999999999</v>
      </c>
      <c r="K45" s="33">
        <v>26.111000000000001</v>
      </c>
      <c r="L45" s="64">
        <v>-0.03</v>
      </c>
    </row>
    <row r="46" spans="1:12" ht="13.5" customHeight="1" x14ac:dyDescent="0.4">
      <c r="A46" t="s">
        <v>912</v>
      </c>
      <c r="B46" s="79"/>
      <c r="C46" s="30" t="s">
        <v>876</v>
      </c>
      <c r="D46" s="31">
        <v>238</v>
      </c>
      <c r="E46" s="32">
        <v>3.3610000000000002</v>
      </c>
      <c r="F46" s="34">
        <v>16.387</v>
      </c>
      <c r="G46" s="33">
        <v>43.697000000000003</v>
      </c>
      <c r="H46" s="39">
        <v>24.79</v>
      </c>
      <c r="I46" s="33">
        <v>11.765000000000001</v>
      </c>
      <c r="J46" s="34">
        <v>19.748000000000001</v>
      </c>
      <c r="K46" s="40">
        <v>36.555</v>
      </c>
      <c r="L46" s="64">
        <v>-0.25</v>
      </c>
    </row>
    <row r="47" spans="1:12" ht="13.5" customHeight="1" x14ac:dyDescent="0.4">
      <c r="A47" t="s">
        <v>913</v>
      </c>
      <c r="B47" s="79"/>
      <c r="C47" s="30" t="s">
        <v>877</v>
      </c>
      <c r="D47" s="31">
        <v>187</v>
      </c>
      <c r="E47" s="32">
        <v>3.7429999999999999</v>
      </c>
      <c r="F47" s="33">
        <v>22.46</v>
      </c>
      <c r="G47" s="34">
        <v>42.780999999999999</v>
      </c>
      <c r="H47" s="39">
        <v>22.46</v>
      </c>
      <c r="I47" s="33">
        <v>8.5559999999999992</v>
      </c>
      <c r="J47" s="33">
        <v>26.202999999999999</v>
      </c>
      <c r="K47" s="39">
        <v>31.015999999999998</v>
      </c>
      <c r="L47" s="64">
        <v>-0.1</v>
      </c>
    </row>
    <row r="48" spans="1:12" ht="13.5" customHeight="1" x14ac:dyDescent="0.4">
      <c r="A48" t="s">
        <v>914</v>
      </c>
      <c r="B48" s="78"/>
      <c r="C48" s="25" t="s">
        <v>878</v>
      </c>
      <c r="D48" s="26">
        <v>93</v>
      </c>
      <c r="E48" s="27">
        <v>0</v>
      </c>
      <c r="F48" s="28">
        <v>21.504999999999999</v>
      </c>
      <c r="G48" s="28">
        <v>44.085999999999999</v>
      </c>
      <c r="H48" s="38">
        <v>30.108000000000001</v>
      </c>
      <c r="I48" s="28">
        <v>4.3010000000000002</v>
      </c>
      <c r="J48" s="41">
        <v>21.504999999999999</v>
      </c>
      <c r="K48" s="35">
        <v>34.408999999999999</v>
      </c>
      <c r="L48" s="63">
        <v>-0.17</v>
      </c>
    </row>
    <row r="49" spans="1:12" ht="13.5" customHeight="1" x14ac:dyDescent="0.4">
      <c r="A49" t="s">
        <v>891</v>
      </c>
      <c r="B49" s="77" t="s">
        <v>2025</v>
      </c>
      <c r="C49" s="21" t="s">
        <v>879</v>
      </c>
      <c r="D49" s="22">
        <v>76</v>
      </c>
      <c r="E49" s="23">
        <v>2.6320000000000001</v>
      </c>
      <c r="F49" s="36">
        <v>27.632000000000001</v>
      </c>
      <c r="G49" s="24">
        <v>47.368000000000002</v>
      </c>
      <c r="H49" s="24">
        <v>19.736999999999998</v>
      </c>
      <c r="I49" s="29">
        <v>2.6320000000000001</v>
      </c>
      <c r="J49" s="24">
        <v>30.263000000000002</v>
      </c>
      <c r="K49" s="24">
        <v>22.367999999999999</v>
      </c>
      <c r="L49" s="62">
        <v>0.08</v>
      </c>
    </row>
    <row r="50" spans="1:12" ht="13.5" customHeight="1" x14ac:dyDescent="0.4">
      <c r="A50" t="s">
        <v>892</v>
      </c>
      <c r="B50" s="79"/>
      <c r="C50" s="30" t="s">
        <v>880</v>
      </c>
      <c r="D50" s="31">
        <v>360</v>
      </c>
      <c r="E50" s="32">
        <v>5.2779999999999996</v>
      </c>
      <c r="F50" s="33">
        <v>23.056000000000001</v>
      </c>
      <c r="G50" s="39">
        <v>53.055999999999997</v>
      </c>
      <c r="H50" s="33">
        <v>12.778</v>
      </c>
      <c r="I50" s="33">
        <v>5.8330000000000002</v>
      </c>
      <c r="J50" s="33">
        <v>28.332999999999998</v>
      </c>
      <c r="K50" s="34">
        <v>18.611000000000001</v>
      </c>
      <c r="L50" s="64">
        <v>0.09</v>
      </c>
    </row>
    <row r="51" spans="1:12" ht="13.5" customHeight="1" x14ac:dyDescent="0.4">
      <c r="A51" t="s">
        <v>893</v>
      </c>
      <c r="B51" s="79"/>
      <c r="C51" s="30" t="s">
        <v>881</v>
      </c>
      <c r="D51" s="31">
        <v>1461</v>
      </c>
      <c r="E51" s="32">
        <v>5.27</v>
      </c>
      <c r="F51" s="33">
        <v>23.065999999999999</v>
      </c>
      <c r="G51" s="33">
        <v>48.939</v>
      </c>
      <c r="H51" s="33">
        <v>16.768999999999998</v>
      </c>
      <c r="I51" s="33">
        <v>5.9550000000000001</v>
      </c>
      <c r="J51" s="33">
        <v>28.337</v>
      </c>
      <c r="K51" s="33">
        <v>22.724</v>
      </c>
      <c r="L51" s="64">
        <v>0.05</v>
      </c>
    </row>
    <row r="52" spans="1:12" ht="13.5" customHeight="1" x14ac:dyDescent="0.4">
      <c r="A52" t="s">
        <v>894</v>
      </c>
      <c r="B52" s="79"/>
      <c r="C52" s="30" t="s">
        <v>882</v>
      </c>
      <c r="D52" s="31">
        <v>579</v>
      </c>
      <c r="E52" s="32">
        <v>4.8360000000000003</v>
      </c>
      <c r="F52" s="33">
        <v>20.553000000000001</v>
      </c>
      <c r="G52" s="33">
        <v>51.640999999999998</v>
      </c>
      <c r="H52" s="33">
        <v>15.888999999999999</v>
      </c>
      <c r="I52" s="33">
        <v>7.0810000000000004</v>
      </c>
      <c r="J52" s="33">
        <v>25.388999999999999</v>
      </c>
      <c r="K52" s="33">
        <v>22.971</v>
      </c>
      <c r="L52" s="64">
        <v>0</v>
      </c>
    </row>
    <row r="53" spans="1:12" ht="13.5" customHeight="1" x14ac:dyDescent="0.4">
      <c r="A53" t="s">
        <v>895</v>
      </c>
      <c r="B53" s="79"/>
      <c r="C53" s="30" t="s">
        <v>883</v>
      </c>
      <c r="D53" s="31">
        <v>224</v>
      </c>
      <c r="E53" s="32">
        <v>2.6789999999999998</v>
      </c>
      <c r="F53" s="33">
        <v>26.338999999999999</v>
      </c>
      <c r="G53" s="33">
        <v>47.320999999999998</v>
      </c>
      <c r="H53" s="33">
        <v>15.179</v>
      </c>
      <c r="I53" s="33">
        <v>8.4819999999999993</v>
      </c>
      <c r="J53" s="33">
        <v>29.018000000000001</v>
      </c>
      <c r="K53" s="33">
        <v>23.661000000000001</v>
      </c>
      <c r="L53" s="64">
        <v>0</v>
      </c>
    </row>
    <row r="54" spans="1:12" ht="13.5" customHeight="1" x14ac:dyDescent="0.4">
      <c r="A54" t="s">
        <v>896</v>
      </c>
      <c r="B54" s="79"/>
      <c r="C54" s="30" t="s">
        <v>884</v>
      </c>
      <c r="D54" s="31">
        <v>160</v>
      </c>
      <c r="E54" s="32">
        <v>6.25</v>
      </c>
      <c r="F54" s="33">
        <v>26.25</v>
      </c>
      <c r="G54" s="33">
        <v>44.375</v>
      </c>
      <c r="H54" s="33">
        <v>15</v>
      </c>
      <c r="I54" s="33">
        <v>8.125</v>
      </c>
      <c r="J54" s="39">
        <v>32.5</v>
      </c>
      <c r="K54" s="33">
        <v>23.125</v>
      </c>
      <c r="L54" s="64">
        <v>0.08</v>
      </c>
    </row>
    <row r="55" spans="1:12" ht="13.5" customHeight="1" x14ac:dyDescent="0.4">
      <c r="A55" t="s">
        <v>897</v>
      </c>
      <c r="B55" s="79"/>
      <c r="C55" s="30" t="s">
        <v>885</v>
      </c>
      <c r="D55" s="31">
        <v>701</v>
      </c>
      <c r="E55" s="32">
        <v>5.5629999999999997</v>
      </c>
      <c r="F55" s="34">
        <v>16.547999999999998</v>
      </c>
      <c r="G55" s="33">
        <v>47.932000000000002</v>
      </c>
      <c r="H55" s="33">
        <v>21.398</v>
      </c>
      <c r="I55" s="33">
        <v>8.5589999999999993</v>
      </c>
      <c r="J55" s="33">
        <v>22.111000000000001</v>
      </c>
      <c r="K55" s="33">
        <v>29.957000000000001</v>
      </c>
      <c r="L55" s="64">
        <v>-0.11</v>
      </c>
    </row>
    <row r="56" spans="1:12" ht="13.5" customHeight="1" x14ac:dyDescent="0.4">
      <c r="A56" t="s">
        <v>898</v>
      </c>
      <c r="B56" s="79"/>
      <c r="C56" s="30" t="s">
        <v>886</v>
      </c>
      <c r="D56" s="31">
        <v>680</v>
      </c>
      <c r="E56" s="32">
        <v>3.0880000000000001</v>
      </c>
      <c r="F56" s="33">
        <v>20.440999999999999</v>
      </c>
      <c r="G56" s="33">
        <v>46.618000000000002</v>
      </c>
      <c r="H56" s="33">
        <v>20.440999999999999</v>
      </c>
      <c r="I56" s="33">
        <v>9.4120000000000008</v>
      </c>
      <c r="J56" s="33">
        <v>23.529</v>
      </c>
      <c r="K56" s="33">
        <v>29.853000000000002</v>
      </c>
      <c r="L56" s="64">
        <v>-0.13</v>
      </c>
    </row>
    <row r="57" spans="1:12" ht="13.5" customHeight="1" x14ac:dyDescent="0.4">
      <c r="A57" t="s">
        <v>899</v>
      </c>
      <c r="B57" s="79"/>
      <c r="C57" s="30" t="s">
        <v>887</v>
      </c>
      <c r="D57" s="31">
        <v>555</v>
      </c>
      <c r="E57" s="59">
        <v>10.45</v>
      </c>
      <c r="F57" s="39">
        <v>29.009</v>
      </c>
      <c r="G57" s="34">
        <v>41.802</v>
      </c>
      <c r="H57" s="33">
        <v>13.333</v>
      </c>
      <c r="I57" s="33">
        <v>5.4050000000000002</v>
      </c>
      <c r="J57" s="40">
        <v>39.459000000000003</v>
      </c>
      <c r="K57" s="34">
        <v>18.739000000000001</v>
      </c>
      <c r="L57" s="64">
        <v>0.26</v>
      </c>
    </row>
    <row r="58" spans="1:12" ht="13.5" customHeight="1" x14ac:dyDescent="0.4">
      <c r="A58" t="s">
        <v>900</v>
      </c>
      <c r="B58" s="79"/>
      <c r="C58" s="30" t="s">
        <v>888</v>
      </c>
      <c r="D58" s="31">
        <v>421</v>
      </c>
      <c r="E58" s="32">
        <v>2.85</v>
      </c>
      <c r="F58" s="46">
        <v>11.401</v>
      </c>
      <c r="G58" s="33">
        <v>45.843000000000004</v>
      </c>
      <c r="H58" s="33">
        <v>21.14</v>
      </c>
      <c r="I58" s="40">
        <v>18.765000000000001</v>
      </c>
      <c r="J58" s="46">
        <v>14.252000000000001</v>
      </c>
      <c r="K58" s="40">
        <v>39.905000000000001</v>
      </c>
      <c r="L58" s="64">
        <v>-0.42</v>
      </c>
    </row>
    <row r="59" spans="1:12" ht="13.5" customHeight="1" x14ac:dyDescent="0.4">
      <c r="A59" t="s">
        <v>901</v>
      </c>
      <c r="B59" s="78"/>
      <c r="C59" s="25" t="s">
        <v>837</v>
      </c>
      <c r="D59" s="26">
        <v>129</v>
      </c>
      <c r="E59" s="27">
        <v>5.4260000000000002</v>
      </c>
      <c r="F59" s="28">
        <v>21.704999999999998</v>
      </c>
      <c r="G59" s="28">
        <v>45.735999999999997</v>
      </c>
      <c r="H59" s="28">
        <v>16.279</v>
      </c>
      <c r="I59" s="28">
        <v>10.853</v>
      </c>
      <c r="J59" s="28">
        <v>27.132000000000001</v>
      </c>
      <c r="K59" s="28">
        <v>27.132000000000001</v>
      </c>
      <c r="L59" s="63">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1C81BE-EFAF-4703-9FFE-7890E84C885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HYPERLINK("#目次!A"&amp;ROW(目次!$A$148),"[T000138]")</f>
        <v>[T000138]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1374</v>
      </c>
    </row>
    <row r="6" spans="1:12" ht="13.5" customHeight="1" x14ac:dyDescent="0.4">
      <c r="A6" t="s">
        <v>786</v>
      </c>
      <c r="B6" s="9" t="s">
        <v>277</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7.1269999999999998</v>
      </c>
      <c r="F8" s="18">
        <v>27.291</v>
      </c>
      <c r="G8" s="18">
        <v>44.875</v>
      </c>
      <c r="H8" s="18">
        <v>14.646000000000001</v>
      </c>
      <c r="I8" s="18">
        <v>6.0609999999999999</v>
      </c>
      <c r="J8" s="18">
        <v>34.417999999999999</v>
      </c>
      <c r="K8" s="18">
        <v>20.707000000000001</v>
      </c>
      <c r="L8" s="49">
        <v>0.15</v>
      </c>
    </row>
    <row r="9" spans="1:12" ht="13.5" customHeight="1" x14ac:dyDescent="0.4">
      <c r="A9" t="s">
        <v>891</v>
      </c>
      <c r="B9" s="77" t="s">
        <v>2021</v>
      </c>
      <c r="C9" s="21" t="s">
        <v>839</v>
      </c>
      <c r="D9" s="22">
        <v>2664</v>
      </c>
      <c r="E9" s="23">
        <v>5.1429999999999998</v>
      </c>
      <c r="F9" s="24">
        <v>23.236000000000001</v>
      </c>
      <c r="G9" s="24">
        <v>49.625</v>
      </c>
      <c r="H9" s="24">
        <v>15.09</v>
      </c>
      <c r="I9" s="24">
        <v>6.907</v>
      </c>
      <c r="J9" s="29">
        <v>28.378</v>
      </c>
      <c r="K9" s="24">
        <v>21.997</v>
      </c>
      <c r="L9" s="62">
        <v>0.05</v>
      </c>
    </row>
    <row r="10" spans="1:12" ht="13.5" customHeight="1" x14ac:dyDescent="0.4">
      <c r="A10" t="s">
        <v>892</v>
      </c>
      <c r="B10" s="78"/>
      <c r="C10" s="25" t="s">
        <v>840</v>
      </c>
      <c r="D10" s="26">
        <v>2682</v>
      </c>
      <c r="E10" s="27">
        <v>9.0980000000000008</v>
      </c>
      <c r="F10" s="28">
        <v>31.32</v>
      </c>
      <c r="G10" s="28">
        <v>40.156999999999996</v>
      </c>
      <c r="H10" s="28">
        <v>14.206</v>
      </c>
      <c r="I10" s="28">
        <v>5.22</v>
      </c>
      <c r="J10" s="35">
        <v>40.417999999999999</v>
      </c>
      <c r="K10" s="28">
        <v>19.425999999999998</v>
      </c>
      <c r="L10" s="63">
        <v>0.25</v>
      </c>
    </row>
    <row r="11" spans="1:12" ht="13.5" customHeight="1" x14ac:dyDescent="0.4">
      <c r="A11" t="s">
        <v>891</v>
      </c>
      <c r="B11" s="77" t="s">
        <v>2022</v>
      </c>
      <c r="C11" s="21" t="s">
        <v>841</v>
      </c>
      <c r="D11" s="22">
        <v>197</v>
      </c>
      <c r="E11" s="23">
        <v>7.1070000000000002</v>
      </c>
      <c r="F11" s="24">
        <v>28.934000000000001</v>
      </c>
      <c r="G11" s="24">
        <v>43.146999999999998</v>
      </c>
      <c r="H11" s="24">
        <v>14.212999999999999</v>
      </c>
      <c r="I11" s="24">
        <v>6.5990000000000002</v>
      </c>
      <c r="J11" s="24">
        <v>36.040999999999997</v>
      </c>
      <c r="K11" s="24">
        <v>20.812000000000001</v>
      </c>
      <c r="L11" s="62">
        <v>0.16</v>
      </c>
    </row>
    <row r="12" spans="1:12" ht="13.5" customHeight="1" x14ac:dyDescent="0.4">
      <c r="A12" t="s">
        <v>892</v>
      </c>
      <c r="B12" s="79"/>
      <c r="C12" s="30" t="s">
        <v>842</v>
      </c>
      <c r="D12" s="31">
        <v>476</v>
      </c>
      <c r="E12" s="32">
        <v>7.9829999999999997</v>
      </c>
      <c r="F12" s="33">
        <v>31.091999999999999</v>
      </c>
      <c r="G12" s="33">
        <v>42.436999999999998</v>
      </c>
      <c r="H12" s="33">
        <v>13.654999999999999</v>
      </c>
      <c r="I12" s="33">
        <v>4.8319999999999999</v>
      </c>
      <c r="J12" s="33">
        <v>39.076000000000001</v>
      </c>
      <c r="K12" s="33">
        <v>18.486999999999998</v>
      </c>
      <c r="L12" s="64">
        <v>0.24</v>
      </c>
    </row>
    <row r="13" spans="1:12" ht="13.5" customHeight="1" x14ac:dyDescent="0.4">
      <c r="A13" t="s">
        <v>893</v>
      </c>
      <c r="B13" s="79"/>
      <c r="C13" s="30" t="s">
        <v>843</v>
      </c>
      <c r="D13" s="31">
        <v>545</v>
      </c>
      <c r="E13" s="32">
        <v>6.4219999999999997</v>
      </c>
      <c r="F13" s="34">
        <v>22.202000000000002</v>
      </c>
      <c r="G13" s="39">
        <v>52.844000000000001</v>
      </c>
      <c r="H13" s="33">
        <v>12.477</v>
      </c>
      <c r="I13" s="33">
        <v>6.0549999999999997</v>
      </c>
      <c r="J13" s="34">
        <v>28.623999999999999</v>
      </c>
      <c r="K13" s="33">
        <v>18.532</v>
      </c>
      <c r="L13" s="64">
        <v>0.1</v>
      </c>
    </row>
    <row r="14" spans="1:12" ht="13.5" customHeight="1" x14ac:dyDescent="0.4">
      <c r="A14" t="s">
        <v>894</v>
      </c>
      <c r="B14" s="79"/>
      <c r="C14" s="30" t="s">
        <v>844</v>
      </c>
      <c r="D14" s="31">
        <v>680</v>
      </c>
      <c r="E14" s="32">
        <v>4.1180000000000003</v>
      </c>
      <c r="F14" s="34">
        <v>22.059000000000001</v>
      </c>
      <c r="G14" s="39">
        <v>50.441000000000003</v>
      </c>
      <c r="H14" s="33">
        <v>16.029</v>
      </c>
      <c r="I14" s="33">
        <v>7.3529999999999998</v>
      </c>
      <c r="J14" s="34">
        <v>26.175999999999998</v>
      </c>
      <c r="K14" s="33">
        <v>23.382000000000001</v>
      </c>
      <c r="L14" s="64">
        <v>0</v>
      </c>
    </row>
    <row r="15" spans="1:12" ht="13.5" customHeight="1" x14ac:dyDescent="0.4">
      <c r="A15" t="s">
        <v>895</v>
      </c>
      <c r="B15" s="79"/>
      <c r="C15" s="30" t="s">
        <v>845</v>
      </c>
      <c r="D15" s="31">
        <v>530</v>
      </c>
      <c r="E15" s="32">
        <v>3.3959999999999999</v>
      </c>
      <c r="F15" s="34">
        <v>18.491</v>
      </c>
      <c r="G15" s="39">
        <v>53.585000000000001</v>
      </c>
      <c r="H15" s="33">
        <v>15.472</v>
      </c>
      <c r="I15" s="33">
        <v>9.0570000000000004</v>
      </c>
      <c r="J15" s="46">
        <v>21.887</v>
      </c>
      <c r="K15" s="33">
        <v>24.527999999999999</v>
      </c>
      <c r="L15" s="64">
        <v>-0.08</v>
      </c>
    </row>
    <row r="16" spans="1:12" ht="13.5" customHeight="1" x14ac:dyDescent="0.4">
      <c r="A16" t="s">
        <v>896</v>
      </c>
      <c r="B16" s="79"/>
      <c r="C16" s="30" t="s">
        <v>846</v>
      </c>
      <c r="D16" s="31">
        <v>236</v>
      </c>
      <c r="E16" s="54">
        <v>1.6950000000000001</v>
      </c>
      <c r="F16" s="34">
        <v>19.068000000000001</v>
      </c>
      <c r="G16" s="39">
        <v>50.847000000000001</v>
      </c>
      <c r="H16" s="39">
        <v>21.186</v>
      </c>
      <c r="I16" s="33">
        <v>7.2030000000000003</v>
      </c>
      <c r="J16" s="46">
        <v>20.763000000000002</v>
      </c>
      <c r="K16" s="39">
        <v>28.39</v>
      </c>
      <c r="L16" s="64">
        <v>-0.13</v>
      </c>
    </row>
    <row r="17" spans="1:12" ht="13.5" customHeight="1" x14ac:dyDescent="0.4">
      <c r="A17" t="s">
        <v>897</v>
      </c>
      <c r="B17" s="79"/>
      <c r="C17" s="30" t="s">
        <v>847</v>
      </c>
      <c r="D17" s="31">
        <v>196</v>
      </c>
      <c r="E17" s="44">
        <v>18.367000000000001</v>
      </c>
      <c r="F17" s="39">
        <v>32.652999999999999</v>
      </c>
      <c r="G17" s="46">
        <v>34.183999999999997</v>
      </c>
      <c r="H17" s="33">
        <v>10.204000000000001</v>
      </c>
      <c r="I17" s="33">
        <v>4.5919999999999996</v>
      </c>
      <c r="J17" s="40">
        <v>51.02</v>
      </c>
      <c r="K17" s="34">
        <v>14.795999999999999</v>
      </c>
      <c r="L17" s="64">
        <v>0.5</v>
      </c>
    </row>
    <row r="18" spans="1:12" ht="13.5" customHeight="1" x14ac:dyDescent="0.4">
      <c r="A18" t="s">
        <v>898</v>
      </c>
      <c r="B18" s="79"/>
      <c r="C18" s="30" t="s">
        <v>848</v>
      </c>
      <c r="D18" s="31">
        <v>475</v>
      </c>
      <c r="E18" s="59">
        <v>13.474</v>
      </c>
      <c r="F18" s="39">
        <v>33.895000000000003</v>
      </c>
      <c r="G18" s="34">
        <v>36.210999999999999</v>
      </c>
      <c r="H18" s="33">
        <v>12.211</v>
      </c>
      <c r="I18" s="33">
        <v>4.2110000000000003</v>
      </c>
      <c r="J18" s="40">
        <v>47.368000000000002</v>
      </c>
      <c r="K18" s="33">
        <v>16.420999999999999</v>
      </c>
      <c r="L18" s="64">
        <v>0.4</v>
      </c>
    </row>
    <row r="19" spans="1:12" ht="13.5" customHeight="1" x14ac:dyDescent="0.4">
      <c r="A19" t="s">
        <v>899</v>
      </c>
      <c r="B19" s="79"/>
      <c r="C19" s="30" t="s">
        <v>849</v>
      </c>
      <c r="D19" s="31">
        <v>549</v>
      </c>
      <c r="E19" s="32">
        <v>9.4719999999999995</v>
      </c>
      <c r="F19" s="33">
        <v>31.876000000000001</v>
      </c>
      <c r="G19" s="34">
        <v>39.344000000000001</v>
      </c>
      <c r="H19" s="33">
        <v>12.568</v>
      </c>
      <c r="I19" s="33">
        <v>6.74</v>
      </c>
      <c r="J19" s="39">
        <v>41.347999999999999</v>
      </c>
      <c r="K19" s="33">
        <v>19.308</v>
      </c>
      <c r="L19" s="64">
        <v>0.25</v>
      </c>
    </row>
    <row r="20" spans="1:12" ht="13.5" customHeight="1" x14ac:dyDescent="0.4">
      <c r="A20" t="s">
        <v>900</v>
      </c>
      <c r="B20" s="79"/>
      <c r="C20" s="30" t="s">
        <v>850</v>
      </c>
      <c r="D20" s="31">
        <v>687</v>
      </c>
      <c r="E20" s="32">
        <v>8.1509999999999998</v>
      </c>
      <c r="F20" s="33">
        <v>29.111999999999998</v>
      </c>
      <c r="G20" s="33">
        <v>44.396000000000001</v>
      </c>
      <c r="H20" s="33">
        <v>13.827999999999999</v>
      </c>
      <c r="I20" s="33">
        <v>4.5119999999999996</v>
      </c>
      <c r="J20" s="33">
        <v>37.262999999999998</v>
      </c>
      <c r="K20" s="33">
        <v>18.341000000000001</v>
      </c>
      <c r="L20" s="64">
        <v>0.23</v>
      </c>
    </row>
    <row r="21" spans="1:12" ht="13.5" customHeight="1" x14ac:dyDescent="0.4">
      <c r="A21" t="s">
        <v>901</v>
      </c>
      <c r="B21" s="79"/>
      <c r="C21" s="30" t="s">
        <v>851</v>
      </c>
      <c r="D21" s="31">
        <v>534</v>
      </c>
      <c r="E21" s="32">
        <v>5.6180000000000003</v>
      </c>
      <c r="F21" s="33">
        <v>29.963000000000001</v>
      </c>
      <c r="G21" s="33">
        <v>40.448999999999998</v>
      </c>
      <c r="H21" s="33">
        <v>17.416</v>
      </c>
      <c r="I21" s="33">
        <v>6.5540000000000003</v>
      </c>
      <c r="J21" s="33">
        <v>35.581000000000003</v>
      </c>
      <c r="K21" s="33">
        <v>23.97</v>
      </c>
      <c r="L21" s="64">
        <v>0.11</v>
      </c>
    </row>
    <row r="22" spans="1:12" ht="13.5" customHeight="1" x14ac:dyDescent="0.4">
      <c r="A22" t="s">
        <v>902</v>
      </c>
      <c r="B22" s="78"/>
      <c r="C22" s="25" t="s">
        <v>852</v>
      </c>
      <c r="D22" s="26">
        <v>241</v>
      </c>
      <c r="E22" s="27">
        <v>2.4900000000000002</v>
      </c>
      <c r="F22" s="35">
        <v>33.195</v>
      </c>
      <c r="G22" s="28">
        <v>41.908999999999999</v>
      </c>
      <c r="H22" s="28">
        <v>19.087</v>
      </c>
      <c r="I22" s="28">
        <v>3.32</v>
      </c>
      <c r="J22" s="28">
        <v>35.685000000000002</v>
      </c>
      <c r="K22" s="28">
        <v>22.407</v>
      </c>
      <c r="L22" s="63">
        <v>0.12</v>
      </c>
    </row>
    <row r="23" spans="1:12" ht="13.5" customHeight="1" x14ac:dyDescent="0.4">
      <c r="A23" t="s">
        <v>891</v>
      </c>
      <c r="B23" s="77" t="s">
        <v>2023</v>
      </c>
      <c r="C23" s="21" t="s">
        <v>853</v>
      </c>
      <c r="D23" s="22">
        <v>3537</v>
      </c>
      <c r="E23" s="23">
        <v>6.7569999999999997</v>
      </c>
      <c r="F23" s="24">
        <v>27.056999999999999</v>
      </c>
      <c r="G23" s="24">
        <v>45.348999999999997</v>
      </c>
      <c r="H23" s="24">
        <v>14.476000000000001</v>
      </c>
      <c r="I23" s="24">
        <v>6.3609999999999998</v>
      </c>
      <c r="J23" s="24">
        <v>33.814</v>
      </c>
      <c r="K23" s="24">
        <v>20.837</v>
      </c>
      <c r="L23" s="62">
        <v>0.13</v>
      </c>
    </row>
    <row r="24" spans="1:12" ht="13.5" customHeight="1" x14ac:dyDescent="0.4">
      <c r="A24" t="s">
        <v>892</v>
      </c>
      <c r="B24" s="78"/>
      <c r="C24" s="25" t="s">
        <v>854</v>
      </c>
      <c r="D24" s="26">
        <v>1809</v>
      </c>
      <c r="E24" s="27">
        <v>7.85</v>
      </c>
      <c r="F24" s="28">
        <v>27.75</v>
      </c>
      <c r="G24" s="28">
        <v>43.947000000000003</v>
      </c>
      <c r="H24" s="28">
        <v>14.981</v>
      </c>
      <c r="I24" s="28">
        <v>5.4729999999999999</v>
      </c>
      <c r="J24" s="28">
        <v>35.6</v>
      </c>
      <c r="K24" s="28">
        <v>20.452999999999999</v>
      </c>
      <c r="L24" s="63">
        <v>0.18</v>
      </c>
    </row>
    <row r="25" spans="1:12" ht="13.5" customHeight="1" x14ac:dyDescent="0.4">
      <c r="A25" t="s">
        <v>891</v>
      </c>
      <c r="B25" s="77" t="s">
        <v>2024</v>
      </c>
      <c r="C25" s="21" t="s">
        <v>855</v>
      </c>
      <c r="D25" s="22">
        <v>125</v>
      </c>
      <c r="E25" s="23">
        <v>5.6</v>
      </c>
      <c r="F25" s="24">
        <v>29.6</v>
      </c>
      <c r="G25" s="24">
        <v>42.4</v>
      </c>
      <c r="H25" s="24">
        <v>16</v>
      </c>
      <c r="I25" s="24">
        <v>6.4</v>
      </c>
      <c r="J25" s="24">
        <v>35.200000000000003</v>
      </c>
      <c r="K25" s="24">
        <v>22.4</v>
      </c>
      <c r="L25" s="62">
        <v>0.12</v>
      </c>
    </row>
    <row r="26" spans="1:12" ht="13.5" customHeight="1" x14ac:dyDescent="0.4">
      <c r="A26" t="s">
        <v>892</v>
      </c>
      <c r="B26" s="79"/>
      <c r="C26" s="30" t="s">
        <v>856</v>
      </c>
      <c r="D26" s="31">
        <v>323</v>
      </c>
      <c r="E26" s="32">
        <v>7.1210000000000004</v>
      </c>
      <c r="F26" s="33">
        <v>31.579000000000001</v>
      </c>
      <c r="G26" s="33">
        <v>43.033999999999999</v>
      </c>
      <c r="H26" s="33">
        <v>13.003</v>
      </c>
      <c r="I26" s="33">
        <v>5.2629999999999999</v>
      </c>
      <c r="J26" s="33">
        <v>38.700000000000003</v>
      </c>
      <c r="K26" s="33">
        <v>18.265999999999998</v>
      </c>
      <c r="L26" s="64">
        <v>0.22</v>
      </c>
    </row>
    <row r="27" spans="1:12" ht="13.5" customHeight="1" x14ac:dyDescent="0.4">
      <c r="A27" t="s">
        <v>893</v>
      </c>
      <c r="B27" s="79"/>
      <c r="C27" s="30" t="s">
        <v>857</v>
      </c>
      <c r="D27" s="31">
        <v>375</v>
      </c>
      <c r="E27" s="32">
        <v>5.6</v>
      </c>
      <c r="F27" s="33">
        <v>22.4</v>
      </c>
      <c r="G27" s="39">
        <v>53.332999999999998</v>
      </c>
      <c r="H27" s="33">
        <v>12.532999999999999</v>
      </c>
      <c r="I27" s="33">
        <v>6.133</v>
      </c>
      <c r="J27" s="34">
        <v>28</v>
      </c>
      <c r="K27" s="33">
        <v>18.667000000000002</v>
      </c>
      <c r="L27" s="64">
        <v>0.09</v>
      </c>
    </row>
    <row r="28" spans="1:12" ht="13.5" customHeight="1" x14ac:dyDescent="0.4">
      <c r="A28" t="s">
        <v>894</v>
      </c>
      <c r="B28" s="79"/>
      <c r="C28" s="30" t="s">
        <v>858</v>
      </c>
      <c r="D28" s="31">
        <v>462</v>
      </c>
      <c r="E28" s="32">
        <v>4.3289999999999997</v>
      </c>
      <c r="F28" s="34">
        <v>21.861000000000001</v>
      </c>
      <c r="G28" s="33">
        <v>49.134</v>
      </c>
      <c r="H28" s="33">
        <v>16.45</v>
      </c>
      <c r="I28" s="33">
        <v>8.2249999999999996</v>
      </c>
      <c r="J28" s="34">
        <v>26.19</v>
      </c>
      <c r="K28" s="33">
        <v>24.675000000000001</v>
      </c>
      <c r="L28" s="64">
        <v>-0.02</v>
      </c>
    </row>
    <row r="29" spans="1:12" ht="13.5" customHeight="1" x14ac:dyDescent="0.4">
      <c r="A29" t="s">
        <v>895</v>
      </c>
      <c r="B29" s="79"/>
      <c r="C29" s="30" t="s">
        <v>859</v>
      </c>
      <c r="D29" s="31">
        <v>350</v>
      </c>
      <c r="E29" s="32">
        <v>2.8570000000000002</v>
      </c>
      <c r="F29" s="34">
        <v>19.428999999999998</v>
      </c>
      <c r="G29" s="39">
        <v>53.713999999999999</v>
      </c>
      <c r="H29" s="33">
        <v>14.286</v>
      </c>
      <c r="I29" s="33">
        <v>9.7140000000000004</v>
      </c>
      <c r="J29" s="46">
        <v>22.286000000000001</v>
      </c>
      <c r="K29" s="33">
        <v>24</v>
      </c>
      <c r="L29" s="64">
        <v>-0.09</v>
      </c>
    </row>
    <row r="30" spans="1:12" ht="13.5" customHeight="1" x14ac:dyDescent="0.4">
      <c r="A30" t="s">
        <v>896</v>
      </c>
      <c r="B30" s="79"/>
      <c r="C30" s="30" t="s">
        <v>860</v>
      </c>
      <c r="D30" s="31">
        <v>151</v>
      </c>
      <c r="E30" s="54">
        <v>1.325</v>
      </c>
      <c r="F30" s="34">
        <v>21.192</v>
      </c>
      <c r="G30" s="33">
        <v>47.682000000000002</v>
      </c>
      <c r="H30" s="39">
        <v>19.867999999999999</v>
      </c>
      <c r="I30" s="33">
        <v>9.9339999999999993</v>
      </c>
      <c r="J30" s="46">
        <v>22.516999999999999</v>
      </c>
      <c r="K30" s="39">
        <v>29.800999999999998</v>
      </c>
      <c r="L30" s="64">
        <v>-0.16</v>
      </c>
    </row>
    <row r="31" spans="1:12" ht="13.5" customHeight="1" x14ac:dyDescent="0.4">
      <c r="A31" t="s">
        <v>897</v>
      </c>
      <c r="B31" s="79"/>
      <c r="C31" s="30" t="s">
        <v>861</v>
      </c>
      <c r="D31" s="31">
        <v>120</v>
      </c>
      <c r="E31" s="44">
        <v>19.167000000000002</v>
      </c>
      <c r="F31" s="33">
        <v>27.5</v>
      </c>
      <c r="G31" s="34">
        <v>37.5</v>
      </c>
      <c r="H31" s="33">
        <v>10.833</v>
      </c>
      <c r="I31" s="33">
        <v>5</v>
      </c>
      <c r="J31" s="40">
        <v>46.667000000000002</v>
      </c>
      <c r="K31" s="33">
        <v>15.833</v>
      </c>
      <c r="L31" s="64">
        <v>0.45</v>
      </c>
    </row>
    <row r="32" spans="1:12" ht="13.5" customHeight="1" x14ac:dyDescent="0.4">
      <c r="A32" t="s">
        <v>898</v>
      </c>
      <c r="B32" s="79"/>
      <c r="C32" s="30" t="s">
        <v>862</v>
      </c>
      <c r="D32" s="31">
        <v>318</v>
      </c>
      <c r="E32" s="59">
        <v>13.208</v>
      </c>
      <c r="F32" s="39">
        <v>33.962000000000003</v>
      </c>
      <c r="G32" s="34">
        <v>36.478000000000002</v>
      </c>
      <c r="H32" s="33">
        <v>11.321</v>
      </c>
      <c r="I32" s="33">
        <v>5.0309999999999997</v>
      </c>
      <c r="J32" s="40">
        <v>47.17</v>
      </c>
      <c r="K32" s="33">
        <v>16.352</v>
      </c>
      <c r="L32" s="64">
        <v>0.39</v>
      </c>
    </row>
    <row r="33" spans="1:12" ht="13.5" customHeight="1" x14ac:dyDescent="0.4">
      <c r="A33" t="s">
        <v>899</v>
      </c>
      <c r="B33" s="79"/>
      <c r="C33" s="30" t="s">
        <v>863</v>
      </c>
      <c r="D33" s="31">
        <v>369</v>
      </c>
      <c r="E33" s="32">
        <v>10.026999999999999</v>
      </c>
      <c r="F33" s="39">
        <v>32.520000000000003</v>
      </c>
      <c r="G33" s="34">
        <v>37.94</v>
      </c>
      <c r="H33" s="33">
        <v>13.007999999999999</v>
      </c>
      <c r="I33" s="33">
        <v>6.5039999999999996</v>
      </c>
      <c r="J33" s="39">
        <v>42.546999999999997</v>
      </c>
      <c r="K33" s="33">
        <v>19.512</v>
      </c>
      <c r="L33" s="64">
        <v>0.27</v>
      </c>
    </row>
    <row r="34" spans="1:12" ht="13.5" customHeight="1" x14ac:dyDescent="0.4">
      <c r="A34" t="s">
        <v>900</v>
      </c>
      <c r="B34" s="79"/>
      <c r="C34" s="30" t="s">
        <v>864</v>
      </c>
      <c r="D34" s="31">
        <v>449</v>
      </c>
      <c r="E34" s="32">
        <v>8.0180000000000007</v>
      </c>
      <c r="F34" s="33">
        <v>28.952999999999999</v>
      </c>
      <c r="G34" s="33">
        <v>46.771000000000001</v>
      </c>
      <c r="H34" s="33">
        <v>12.917999999999999</v>
      </c>
      <c r="I34" s="33">
        <v>3.3410000000000002</v>
      </c>
      <c r="J34" s="33">
        <v>36.970999999999997</v>
      </c>
      <c r="K34" s="33">
        <v>16.257999999999999</v>
      </c>
      <c r="L34" s="64">
        <v>0.25</v>
      </c>
    </row>
    <row r="35" spans="1:12" ht="13.5" customHeight="1" x14ac:dyDescent="0.4">
      <c r="A35" t="s">
        <v>901</v>
      </c>
      <c r="B35" s="79"/>
      <c r="C35" s="30" t="s">
        <v>865</v>
      </c>
      <c r="D35" s="31">
        <v>347</v>
      </c>
      <c r="E35" s="32">
        <v>4.3230000000000004</v>
      </c>
      <c r="F35" s="33">
        <v>28.818000000000001</v>
      </c>
      <c r="G35" s="33">
        <v>42.651000000000003</v>
      </c>
      <c r="H35" s="33">
        <v>17.867000000000001</v>
      </c>
      <c r="I35" s="33">
        <v>6.34</v>
      </c>
      <c r="J35" s="33">
        <v>33.140999999999998</v>
      </c>
      <c r="K35" s="33">
        <v>24.207000000000001</v>
      </c>
      <c r="L35" s="64">
        <v>7.0000000000000007E-2</v>
      </c>
    </row>
    <row r="36" spans="1:12" ht="13.5" customHeight="1" x14ac:dyDescent="0.4">
      <c r="A36" t="s">
        <v>902</v>
      </c>
      <c r="B36" s="79"/>
      <c r="C36" s="30" t="s">
        <v>866</v>
      </c>
      <c r="D36" s="31">
        <v>148</v>
      </c>
      <c r="E36" s="54">
        <v>2.0270000000000001</v>
      </c>
      <c r="F36" s="33">
        <v>28.378</v>
      </c>
      <c r="G36" s="33">
        <v>44.594999999999999</v>
      </c>
      <c r="H36" s="39">
        <v>20.27</v>
      </c>
      <c r="I36" s="33">
        <v>4.7300000000000004</v>
      </c>
      <c r="J36" s="33">
        <v>30.405000000000001</v>
      </c>
      <c r="K36" s="33">
        <v>25</v>
      </c>
      <c r="L36" s="64">
        <v>0.03</v>
      </c>
    </row>
    <row r="37" spans="1:12" ht="13.5" customHeight="1" x14ac:dyDescent="0.4">
      <c r="A37" t="s">
        <v>903</v>
      </c>
      <c r="B37" s="79"/>
      <c r="C37" s="30" t="s">
        <v>867</v>
      </c>
      <c r="D37" s="31">
        <v>72</v>
      </c>
      <c r="E37" s="32">
        <v>9.7219999999999995</v>
      </c>
      <c r="F37" s="33">
        <v>27.777999999999999</v>
      </c>
      <c r="G37" s="33">
        <v>44.444000000000003</v>
      </c>
      <c r="H37" s="33">
        <v>11.111000000000001</v>
      </c>
      <c r="I37" s="33">
        <v>6.944</v>
      </c>
      <c r="J37" s="33">
        <v>37.5</v>
      </c>
      <c r="K37" s="33">
        <v>18.056000000000001</v>
      </c>
      <c r="L37" s="64">
        <v>0.22</v>
      </c>
    </row>
    <row r="38" spans="1:12" ht="13.5" customHeight="1" x14ac:dyDescent="0.4">
      <c r="A38" t="s">
        <v>904</v>
      </c>
      <c r="B38" s="79"/>
      <c r="C38" s="30" t="s">
        <v>868</v>
      </c>
      <c r="D38" s="31">
        <v>153</v>
      </c>
      <c r="E38" s="32">
        <v>9.8040000000000003</v>
      </c>
      <c r="F38" s="33">
        <v>30.065000000000001</v>
      </c>
      <c r="G38" s="33">
        <v>41.176000000000002</v>
      </c>
      <c r="H38" s="33">
        <v>15.032999999999999</v>
      </c>
      <c r="I38" s="33">
        <v>3.9220000000000002</v>
      </c>
      <c r="J38" s="39">
        <v>39.869</v>
      </c>
      <c r="K38" s="33">
        <v>18.954000000000001</v>
      </c>
      <c r="L38" s="64">
        <v>0.27</v>
      </c>
    </row>
    <row r="39" spans="1:12" ht="13.5" customHeight="1" x14ac:dyDescent="0.4">
      <c r="A39" t="s">
        <v>905</v>
      </c>
      <c r="B39" s="79"/>
      <c r="C39" s="30" t="s">
        <v>869</v>
      </c>
      <c r="D39" s="31">
        <v>170</v>
      </c>
      <c r="E39" s="32">
        <v>8.2349999999999994</v>
      </c>
      <c r="F39" s="34">
        <v>21.765000000000001</v>
      </c>
      <c r="G39" s="39">
        <v>51.765000000000001</v>
      </c>
      <c r="H39" s="33">
        <v>12.353</v>
      </c>
      <c r="I39" s="33">
        <v>5.8819999999999997</v>
      </c>
      <c r="J39" s="33">
        <v>30</v>
      </c>
      <c r="K39" s="33">
        <v>18.234999999999999</v>
      </c>
      <c r="L39" s="64">
        <v>0.14000000000000001</v>
      </c>
    </row>
    <row r="40" spans="1:12" ht="13.5" customHeight="1" x14ac:dyDescent="0.4">
      <c r="A40" t="s">
        <v>906</v>
      </c>
      <c r="B40" s="79"/>
      <c r="C40" s="30" t="s">
        <v>870</v>
      </c>
      <c r="D40" s="31">
        <v>218</v>
      </c>
      <c r="E40" s="32">
        <v>3.67</v>
      </c>
      <c r="F40" s="33">
        <v>22.477</v>
      </c>
      <c r="G40" s="39">
        <v>53.210999999999999</v>
      </c>
      <c r="H40" s="33">
        <v>15.138</v>
      </c>
      <c r="I40" s="33">
        <v>5.5049999999999999</v>
      </c>
      <c r="J40" s="34">
        <v>26.146999999999998</v>
      </c>
      <c r="K40" s="33">
        <v>20.641999999999999</v>
      </c>
      <c r="L40" s="64">
        <v>0.04</v>
      </c>
    </row>
    <row r="41" spans="1:12" ht="13.5" customHeight="1" x14ac:dyDescent="0.4">
      <c r="A41" t="s">
        <v>907</v>
      </c>
      <c r="B41" s="79"/>
      <c r="C41" s="30" t="s">
        <v>871</v>
      </c>
      <c r="D41" s="31">
        <v>180</v>
      </c>
      <c r="E41" s="32">
        <v>4.444</v>
      </c>
      <c r="F41" s="46">
        <v>16.667000000000002</v>
      </c>
      <c r="G41" s="39">
        <v>53.332999999999998</v>
      </c>
      <c r="H41" s="33">
        <v>17.777999999999999</v>
      </c>
      <c r="I41" s="33">
        <v>7.7779999999999996</v>
      </c>
      <c r="J41" s="46">
        <v>21.111000000000001</v>
      </c>
      <c r="K41" s="33">
        <v>25.556000000000001</v>
      </c>
      <c r="L41" s="64">
        <v>-0.08</v>
      </c>
    </row>
    <row r="42" spans="1:12" ht="13.5" customHeight="1" x14ac:dyDescent="0.4">
      <c r="A42" t="s">
        <v>908</v>
      </c>
      <c r="B42" s="79"/>
      <c r="C42" s="30" t="s">
        <v>872</v>
      </c>
      <c r="D42" s="31">
        <v>85</v>
      </c>
      <c r="E42" s="32">
        <v>2.3530000000000002</v>
      </c>
      <c r="F42" s="46">
        <v>15.294</v>
      </c>
      <c r="G42" s="40">
        <v>56.470999999999997</v>
      </c>
      <c r="H42" s="39">
        <v>23.529</v>
      </c>
      <c r="I42" s="33">
        <v>2.3530000000000002</v>
      </c>
      <c r="J42" s="46">
        <v>17.646999999999998</v>
      </c>
      <c r="K42" s="39">
        <v>25.882000000000001</v>
      </c>
      <c r="L42" s="64">
        <v>-0.08</v>
      </c>
    </row>
    <row r="43" spans="1:12" ht="13.5" customHeight="1" x14ac:dyDescent="0.4">
      <c r="A43" t="s">
        <v>909</v>
      </c>
      <c r="B43" s="79"/>
      <c r="C43" s="30" t="s">
        <v>873</v>
      </c>
      <c r="D43" s="31">
        <v>76</v>
      </c>
      <c r="E43" s="59">
        <v>17.105</v>
      </c>
      <c r="F43" s="40">
        <v>40.789000000000001</v>
      </c>
      <c r="G43" s="46">
        <v>28.946999999999999</v>
      </c>
      <c r="H43" s="34">
        <v>9.2110000000000003</v>
      </c>
      <c r="I43" s="33">
        <v>3.9470000000000001</v>
      </c>
      <c r="J43" s="40">
        <v>57.895000000000003</v>
      </c>
      <c r="K43" s="34">
        <v>13.157999999999999</v>
      </c>
      <c r="L43" s="64">
        <v>0.57999999999999996</v>
      </c>
    </row>
    <row r="44" spans="1:12" ht="13.5" customHeight="1" x14ac:dyDescent="0.4">
      <c r="A44" t="s">
        <v>910</v>
      </c>
      <c r="B44" s="79"/>
      <c r="C44" s="30" t="s">
        <v>874</v>
      </c>
      <c r="D44" s="31">
        <v>157</v>
      </c>
      <c r="E44" s="59">
        <v>14.013</v>
      </c>
      <c r="F44" s="39">
        <v>33.758000000000003</v>
      </c>
      <c r="G44" s="34">
        <v>35.668999999999997</v>
      </c>
      <c r="H44" s="33">
        <v>14.013</v>
      </c>
      <c r="I44" s="33">
        <v>2.548</v>
      </c>
      <c r="J44" s="40">
        <v>47.771000000000001</v>
      </c>
      <c r="K44" s="33">
        <v>16.561</v>
      </c>
      <c r="L44" s="64">
        <v>0.43</v>
      </c>
    </row>
    <row r="45" spans="1:12" ht="13.5" customHeight="1" x14ac:dyDescent="0.4">
      <c r="A45" t="s">
        <v>911</v>
      </c>
      <c r="B45" s="79"/>
      <c r="C45" s="30" t="s">
        <v>875</v>
      </c>
      <c r="D45" s="31">
        <v>180</v>
      </c>
      <c r="E45" s="32">
        <v>8.3330000000000002</v>
      </c>
      <c r="F45" s="33">
        <v>30.556000000000001</v>
      </c>
      <c r="G45" s="33">
        <v>42.222000000000001</v>
      </c>
      <c r="H45" s="33">
        <v>11.667</v>
      </c>
      <c r="I45" s="33">
        <v>7.2220000000000004</v>
      </c>
      <c r="J45" s="33">
        <v>38.889000000000003</v>
      </c>
      <c r="K45" s="33">
        <v>18.888999999999999</v>
      </c>
      <c r="L45" s="64">
        <v>0.21</v>
      </c>
    </row>
    <row r="46" spans="1:12" ht="13.5" customHeight="1" x14ac:dyDescent="0.4">
      <c r="A46" t="s">
        <v>912</v>
      </c>
      <c r="B46" s="79"/>
      <c r="C46" s="30" t="s">
        <v>876</v>
      </c>
      <c r="D46" s="31">
        <v>238</v>
      </c>
      <c r="E46" s="32">
        <v>8.4030000000000005</v>
      </c>
      <c r="F46" s="33">
        <v>29.411999999999999</v>
      </c>
      <c r="G46" s="33">
        <v>39.915999999999997</v>
      </c>
      <c r="H46" s="33">
        <v>15.545999999999999</v>
      </c>
      <c r="I46" s="33">
        <v>6.7229999999999999</v>
      </c>
      <c r="J46" s="33">
        <v>37.814999999999998</v>
      </c>
      <c r="K46" s="33">
        <v>22.268999999999998</v>
      </c>
      <c r="L46" s="64">
        <v>0.17</v>
      </c>
    </row>
    <row r="47" spans="1:12" ht="13.5" customHeight="1" x14ac:dyDescent="0.4">
      <c r="A47" t="s">
        <v>913</v>
      </c>
      <c r="B47" s="79"/>
      <c r="C47" s="30" t="s">
        <v>877</v>
      </c>
      <c r="D47" s="31">
        <v>187</v>
      </c>
      <c r="E47" s="32">
        <v>8.0210000000000008</v>
      </c>
      <c r="F47" s="33">
        <v>32.085999999999999</v>
      </c>
      <c r="G47" s="34">
        <v>36.363999999999997</v>
      </c>
      <c r="H47" s="33">
        <v>16.577999999999999</v>
      </c>
      <c r="I47" s="33">
        <v>6.952</v>
      </c>
      <c r="J47" s="39">
        <v>40.106999999999999</v>
      </c>
      <c r="K47" s="33">
        <v>23.529</v>
      </c>
      <c r="L47" s="64">
        <v>0.18</v>
      </c>
    </row>
    <row r="48" spans="1:12" ht="13.5" customHeight="1" x14ac:dyDescent="0.4">
      <c r="A48" t="s">
        <v>914</v>
      </c>
      <c r="B48" s="78"/>
      <c r="C48" s="25" t="s">
        <v>878</v>
      </c>
      <c r="D48" s="26">
        <v>93</v>
      </c>
      <c r="E48" s="27">
        <v>3.226</v>
      </c>
      <c r="F48" s="38">
        <v>40.86</v>
      </c>
      <c r="G48" s="41">
        <v>37.634</v>
      </c>
      <c r="H48" s="28">
        <v>17.204000000000001</v>
      </c>
      <c r="I48" s="28">
        <v>1.075</v>
      </c>
      <c r="J48" s="35">
        <v>44.085999999999999</v>
      </c>
      <c r="K48" s="28">
        <v>18.28</v>
      </c>
      <c r="L48" s="63">
        <v>0.28000000000000003</v>
      </c>
    </row>
    <row r="49" spans="1:12" ht="13.5" customHeight="1" x14ac:dyDescent="0.4">
      <c r="A49" t="s">
        <v>891</v>
      </c>
      <c r="B49" s="77" t="s">
        <v>2025</v>
      </c>
      <c r="C49" s="21" t="s">
        <v>879</v>
      </c>
      <c r="D49" s="22">
        <v>76</v>
      </c>
      <c r="E49" s="23">
        <v>5.2629999999999999</v>
      </c>
      <c r="F49" s="24">
        <v>26.315999999999999</v>
      </c>
      <c r="G49" s="24">
        <v>44.737000000000002</v>
      </c>
      <c r="H49" s="24">
        <v>18.420999999999999</v>
      </c>
      <c r="I49" s="24">
        <v>5.2629999999999999</v>
      </c>
      <c r="J49" s="24">
        <v>31.579000000000001</v>
      </c>
      <c r="K49" s="24">
        <v>23.684000000000001</v>
      </c>
      <c r="L49" s="62">
        <v>0.08</v>
      </c>
    </row>
    <row r="50" spans="1:12" ht="13.5" customHeight="1" x14ac:dyDescent="0.4">
      <c r="A50" t="s">
        <v>892</v>
      </c>
      <c r="B50" s="79"/>
      <c r="C50" s="30" t="s">
        <v>880</v>
      </c>
      <c r="D50" s="31">
        <v>360</v>
      </c>
      <c r="E50" s="32">
        <v>4.1669999999999998</v>
      </c>
      <c r="F50" s="34">
        <v>22.222000000000001</v>
      </c>
      <c r="G50" s="39">
        <v>50.277999999999999</v>
      </c>
      <c r="H50" s="33">
        <v>17.5</v>
      </c>
      <c r="I50" s="33">
        <v>5.8330000000000002</v>
      </c>
      <c r="J50" s="34">
        <v>26.388999999999999</v>
      </c>
      <c r="K50" s="33">
        <v>23.332999999999998</v>
      </c>
      <c r="L50" s="64">
        <v>0.01</v>
      </c>
    </row>
    <row r="51" spans="1:12" ht="13.5" customHeight="1" x14ac:dyDescent="0.4">
      <c r="A51" t="s">
        <v>893</v>
      </c>
      <c r="B51" s="79"/>
      <c r="C51" s="30" t="s">
        <v>881</v>
      </c>
      <c r="D51" s="31">
        <v>1461</v>
      </c>
      <c r="E51" s="32">
        <v>6.5019999999999998</v>
      </c>
      <c r="F51" s="33">
        <v>28.747</v>
      </c>
      <c r="G51" s="33">
        <v>46.612000000000002</v>
      </c>
      <c r="H51" s="33">
        <v>12.731</v>
      </c>
      <c r="I51" s="33">
        <v>5.407</v>
      </c>
      <c r="J51" s="33">
        <v>35.25</v>
      </c>
      <c r="K51" s="33">
        <v>18.138000000000002</v>
      </c>
      <c r="L51" s="64">
        <v>0.18</v>
      </c>
    </row>
    <row r="52" spans="1:12" ht="13.5" customHeight="1" x14ac:dyDescent="0.4">
      <c r="A52" t="s">
        <v>894</v>
      </c>
      <c r="B52" s="79"/>
      <c r="C52" s="30" t="s">
        <v>882</v>
      </c>
      <c r="D52" s="31">
        <v>579</v>
      </c>
      <c r="E52" s="32">
        <v>6.7359999999999998</v>
      </c>
      <c r="F52" s="34">
        <v>21.588999999999999</v>
      </c>
      <c r="G52" s="39">
        <v>50.259</v>
      </c>
      <c r="H52" s="33">
        <v>16.753</v>
      </c>
      <c r="I52" s="33">
        <v>4.6630000000000003</v>
      </c>
      <c r="J52" s="34">
        <v>28.324999999999999</v>
      </c>
      <c r="K52" s="33">
        <v>21.416</v>
      </c>
      <c r="L52" s="64">
        <v>0.09</v>
      </c>
    </row>
    <row r="53" spans="1:12" ht="13.5" customHeight="1" x14ac:dyDescent="0.4">
      <c r="A53" t="s">
        <v>895</v>
      </c>
      <c r="B53" s="79"/>
      <c r="C53" s="30" t="s">
        <v>883</v>
      </c>
      <c r="D53" s="31">
        <v>224</v>
      </c>
      <c r="E53" s="32">
        <v>6.25</v>
      </c>
      <c r="F53" s="34">
        <v>18.75</v>
      </c>
      <c r="G53" s="33">
        <v>48.213999999999999</v>
      </c>
      <c r="H53" s="39">
        <v>21.875</v>
      </c>
      <c r="I53" s="33">
        <v>4.9109999999999996</v>
      </c>
      <c r="J53" s="34">
        <v>25</v>
      </c>
      <c r="K53" s="39">
        <v>26.786000000000001</v>
      </c>
      <c r="L53" s="64">
        <v>0</v>
      </c>
    </row>
    <row r="54" spans="1:12" ht="13.5" customHeight="1" x14ac:dyDescent="0.4">
      <c r="A54" t="s">
        <v>896</v>
      </c>
      <c r="B54" s="79"/>
      <c r="C54" s="30" t="s">
        <v>884</v>
      </c>
      <c r="D54" s="31">
        <v>160</v>
      </c>
      <c r="E54" s="32">
        <v>6.25</v>
      </c>
      <c r="F54" s="34">
        <v>21.25</v>
      </c>
      <c r="G54" s="33">
        <v>42.5</v>
      </c>
      <c r="H54" s="39">
        <v>20</v>
      </c>
      <c r="I54" s="33">
        <v>10</v>
      </c>
      <c r="J54" s="34">
        <v>27.5</v>
      </c>
      <c r="K54" s="39">
        <v>30</v>
      </c>
      <c r="L54" s="64">
        <v>-0.06</v>
      </c>
    </row>
    <row r="55" spans="1:12" ht="13.5" customHeight="1" x14ac:dyDescent="0.4">
      <c r="A55" t="s">
        <v>897</v>
      </c>
      <c r="B55" s="79"/>
      <c r="C55" s="30" t="s">
        <v>885</v>
      </c>
      <c r="D55" s="31">
        <v>701</v>
      </c>
      <c r="E55" s="32">
        <v>6.2770000000000001</v>
      </c>
      <c r="F55" s="33">
        <v>29.529</v>
      </c>
      <c r="G55" s="33">
        <v>42.652999999999999</v>
      </c>
      <c r="H55" s="33">
        <v>14.551</v>
      </c>
      <c r="I55" s="33">
        <v>6.99</v>
      </c>
      <c r="J55" s="33">
        <v>35.805999999999997</v>
      </c>
      <c r="K55" s="33">
        <v>21.541</v>
      </c>
      <c r="L55" s="64">
        <v>0.14000000000000001</v>
      </c>
    </row>
    <row r="56" spans="1:12" ht="13.5" customHeight="1" x14ac:dyDescent="0.4">
      <c r="A56" t="s">
        <v>898</v>
      </c>
      <c r="B56" s="79"/>
      <c r="C56" s="30" t="s">
        <v>886</v>
      </c>
      <c r="D56" s="31">
        <v>680</v>
      </c>
      <c r="E56" s="32">
        <v>8.0879999999999992</v>
      </c>
      <c r="F56" s="39">
        <v>32.646999999999998</v>
      </c>
      <c r="G56" s="34">
        <v>39.558999999999997</v>
      </c>
      <c r="H56" s="33">
        <v>14.118</v>
      </c>
      <c r="I56" s="33">
        <v>5.5880000000000001</v>
      </c>
      <c r="J56" s="39">
        <v>40.734999999999999</v>
      </c>
      <c r="K56" s="33">
        <v>19.706</v>
      </c>
      <c r="L56" s="64">
        <v>0.24</v>
      </c>
    </row>
    <row r="57" spans="1:12" ht="13.5" customHeight="1" x14ac:dyDescent="0.4">
      <c r="A57" t="s">
        <v>899</v>
      </c>
      <c r="B57" s="79"/>
      <c r="C57" s="30" t="s">
        <v>887</v>
      </c>
      <c r="D57" s="31">
        <v>555</v>
      </c>
      <c r="E57" s="59">
        <v>12.432</v>
      </c>
      <c r="F57" s="33">
        <v>30.811</v>
      </c>
      <c r="G57" s="33">
        <v>40.36</v>
      </c>
      <c r="H57" s="33">
        <v>11.891999999999999</v>
      </c>
      <c r="I57" s="33">
        <v>4.5049999999999999</v>
      </c>
      <c r="J57" s="39">
        <v>43.243000000000002</v>
      </c>
      <c r="K57" s="33">
        <v>16.396000000000001</v>
      </c>
      <c r="L57" s="64">
        <v>0.35</v>
      </c>
    </row>
    <row r="58" spans="1:12" ht="13.5" customHeight="1" x14ac:dyDescent="0.4">
      <c r="A58" t="s">
        <v>900</v>
      </c>
      <c r="B58" s="79"/>
      <c r="C58" s="30" t="s">
        <v>888</v>
      </c>
      <c r="D58" s="31">
        <v>421</v>
      </c>
      <c r="E58" s="32">
        <v>5.4630000000000001</v>
      </c>
      <c r="F58" s="33">
        <v>24.702999999999999</v>
      </c>
      <c r="G58" s="33">
        <v>47.030999999999999</v>
      </c>
      <c r="H58" s="33">
        <v>13.302</v>
      </c>
      <c r="I58" s="33">
        <v>9.5009999999999994</v>
      </c>
      <c r="J58" s="33">
        <v>30.166</v>
      </c>
      <c r="K58" s="33">
        <v>22.803000000000001</v>
      </c>
      <c r="L58" s="64">
        <v>0.03</v>
      </c>
    </row>
    <row r="59" spans="1:12" ht="13.5" customHeight="1" x14ac:dyDescent="0.4">
      <c r="A59" t="s">
        <v>901</v>
      </c>
      <c r="B59" s="78"/>
      <c r="C59" s="25" t="s">
        <v>837</v>
      </c>
      <c r="D59" s="26">
        <v>129</v>
      </c>
      <c r="E59" s="27">
        <v>10.077999999999999</v>
      </c>
      <c r="F59" s="28">
        <v>26.356999999999999</v>
      </c>
      <c r="G59" s="41">
        <v>35.658999999999999</v>
      </c>
      <c r="H59" s="28">
        <v>17.053999999999998</v>
      </c>
      <c r="I59" s="28">
        <v>10.853</v>
      </c>
      <c r="J59" s="28">
        <v>36.433999999999997</v>
      </c>
      <c r="K59" s="35">
        <v>27.907</v>
      </c>
      <c r="L59" s="63">
        <v>0.08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AAFAF-5451-45AC-B9D5-1AA208AFE4C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HYPERLINK("#目次!A"&amp;ROW(目次!$A$149),"[T000139]")</f>
        <v>[T000139]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1376</v>
      </c>
    </row>
    <row r="6" spans="1:12" ht="13.5" customHeight="1" x14ac:dyDescent="0.4">
      <c r="A6" t="s">
        <v>786</v>
      </c>
      <c r="B6" s="9" t="s">
        <v>279</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10.98</v>
      </c>
      <c r="F8" s="18">
        <v>25.253</v>
      </c>
      <c r="G8" s="18">
        <v>44.052</v>
      </c>
      <c r="H8" s="18">
        <v>15.9</v>
      </c>
      <c r="I8" s="18">
        <v>3.8159999999999998</v>
      </c>
      <c r="J8" s="18">
        <v>36.232999999999997</v>
      </c>
      <c r="K8" s="18">
        <v>19.716000000000001</v>
      </c>
      <c r="L8" s="49">
        <v>0.24</v>
      </c>
    </row>
    <row r="9" spans="1:12" ht="13.5" customHeight="1" x14ac:dyDescent="0.4">
      <c r="A9" t="s">
        <v>891</v>
      </c>
      <c r="B9" s="77" t="s">
        <v>2021</v>
      </c>
      <c r="C9" s="21" t="s">
        <v>839</v>
      </c>
      <c r="D9" s="22">
        <v>2664</v>
      </c>
      <c r="E9" s="23">
        <v>8.8960000000000008</v>
      </c>
      <c r="F9" s="24">
        <v>21.997</v>
      </c>
      <c r="G9" s="24">
        <v>47.523000000000003</v>
      </c>
      <c r="H9" s="24">
        <v>17.266999999999999</v>
      </c>
      <c r="I9" s="24">
        <v>4.3170000000000002</v>
      </c>
      <c r="J9" s="29">
        <v>30.893000000000001</v>
      </c>
      <c r="K9" s="24">
        <v>21.584</v>
      </c>
      <c r="L9" s="62">
        <v>0.14000000000000001</v>
      </c>
    </row>
    <row r="10" spans="1:12" ht="13.5" customHeight="1" x14ac:dyDescent="0.4">
      <c r="A10" t="s">
        <v>892</v>
      </c>
      <c r="B10" s="78"/>
      <c r="C10" s="25" t="s">
        <v>840</v>
      </c>
      <c r="D10" s="26">
        <v>2682</v>
      </c>
      <c r="E10" s="27">
        <v>13.05</v>
      </c>
      <c r="F10" s="28">
        <v>28.486000000000001</v>
      </c>
      <c r="G10" s="28">
        <v>40.603999999999999</v>
      </c>
      <c r="H10" s="28">
        <v>14.541</v>
      </c>
      <c r="I10" s="28">
        <v>3.3180000000000001</v>
      </c>
      <c r="J10" s="35">
        <v>41.536000000000001</v>
      </c>
      <c r="K10" s="28">
        <v>17.86</v>
      </c>
      <c r="L10" s="63">
        <v>0.33</v>
      </c>
    </row>
    <row r="11" spans="1:12" ht="13.5" customHeight="1" x14ac:dyDescent="0.4">
      <c r="A11" t="s">
        <v>891</v>
      </c>
      <c r="B11" s="77" t="s">
        <v>2022</v>
      </c>
      <c r="C11" s="21" t="s">
        <v>841</v>
      </c>
      <c r="D11" s="22">
        <v>197</v>
      </c>
      <c r="E11" s="23">
        <v>7.1070000000000002</v>
      </c>
      <c r="F11" s="29">
        <v>15.736000000000001</v>
      </c>
      <c r="G11" s="24">
        <v>47.716000000000001</v>
      </c>
      <c r="H11" s="36">
        <v>21.32</v>
      </c>
      <c r="I11" s="24">
        <v>8.1219999999999999</v>
      </c>
      <c r="J11" s="45">
        <v>22.843</v>
      </c>
      <c r="K11" s="36">
        <v>29.442</v>
      </c>
      <c r="L11" s="62">
        <v>-0.08</v>
      </c>
    </row>
    <row r="12" spans="1:12" ht="13.5" customHeight="1" x14ac:dyDescent="0.4">
      <c r="A12" t="s">
        <v>892</v>
      </c>
      <c r="B12" s="79"/>
      <c r="C12" s="30" t="s">
        <v>842</v>
      </c>
      <c r="D12" s="31">
        <v>476</v>
      </c>
      <c r="E12" s="32">
        <v>6.7229999999999999</v>
      </c>
      <c r="F12" s="34">
        <v>18.696999999999999</v>
      </c>
      <c r="G12" s="33">
        <v>45.167999999999999</v>
      </c>
      <c r="H12" s="39">
        <v>22.899000000000001</v>
      </c>
      <c r="I12" s="33">
        <v>6.5129999999999999</v>
      </c>
      <c r="J12" s="46">
        <v>25.42</v>
      </c>
      <c r="K12" s="39">
        <v>29.411999999999999</v>
      </c>
      <c r="L12" s="64">
        <v>-0.04</v>
      </c>
    </row>
    <row r="13" spans="1:12" ht="13.5" customHeight="1" x14ac:dyDescent="0.4">
      <c r="A13" t="s">
        <v>893</v>
      </c>
      <c r="B13" s="79"/>
      <c r="C13" s="30" t="s">
        <v>843</v>
      </c>
      <c r="D13" s="31">
        <v>545</v>
      </c>
      <c r="E13" s="32">
        <v>9.9079999999999995</v>
      </c>
      <c r="F13" s="33">
        <v>20.55</v>
      </c>
      <c r="G13" s="33">
        <v>45.505000000000003</v>
      </c>
      <c r="H13" s="33">
        <v>19.265999999999998</v>
      </c>
      <c r="I13" s="33">
        <v>4.7709999999999999</v>
      </c>
      <c r="J13" s="34">
        <v>30.459</v>
      </c>
      <c r="K13" s="33">
        <v>24.036999999999999</v>
      </c>
      <c r="L13" s="64">
        <v>0.12</v>
      </c>
    </row>
    <row r="14" spans="1:12" ht="13.5" customHeight="1" x14ac:dyDescent="0.4">
      <c r="A14" t="s">
        <v>894</v>
      </c>
      <c r="B14" s="79"/>
      <c r="C14" s="30" t="s">
        <v>844</v>
      </c>
      <c r="D14" s="31">
        <v>680</v>
      </c>
      <c r="E14" s="32">
        <v>10.441000000000001</v>
      </c>
      <c r="F14" s="33">
        <v>23.234999999999999</v>
      </c>
      <c r="G14" s="33">
        <v>47.646999999999998</v>
      </c>
      <c r="H14" s="33">
        <v>14.706</v>
      </c>
      <c r="I14" s="33">
        <v>3.9710000000000001</v>
      </c>
      <c r="J14" s="33">
        <v>33.676000000000002</v>
      </c>
      <c r="K14" s="33">
        <v>18.675999999999998</v>
      </c>
      <c r="L14" s="64">
        <v>0.21</v>
      </c>
    </row>
    <row r="15" spans="1:12" ht="13.5" customHeight="1" x14ac:dyDescent="0.4">
      <c r="A15" t="s">
        <v>895</v>
      </c>
      <c r="B15" s="79"/>
      <c r="C15" s="30" t="s">
        <v>845</v>
      </c>
      <c r="D15" s="31">
        <v>530</v>
      </c>
      <c r="E15" s="32">
        <v>9.0570000000000004</v>
      </c>
      <c r="F15" s="33">
        <v>21.887</v>
      </c>
      <c r="G15" s="39">
        <v>53.585000000000001</v>
      </c>
      <c r="H15" s="33">
        <v>13.773999999999999</v>
      </c>
      <c r="I15" s="33">
        <v>1.698</v>
      </c>
      <c r="J15" s="34">
        <v>30.943000000000001</v>
      </c>
      <c r="K15" s="33">
        <v>15.472</v>
      </c>
      <c r="L15" s="64">
        <v>0.23</v>
      </c>
    </row>
    <row r="16" spans="1:12" ht="13.5" customHeight="1" x14ac:dyDescent="0.4">
      <c r="A16" t="s">
        <v>896</v>
      </c>
      <c r="B16" s="79"/>
      <c r="C16" s="30" t="s">
        <v>846</v>
      </c>
      <c r="D16" s="31">
        <v>236</v>
      </c>
      <c r="E16" s="32">
        <v>7.6269999999999998</v>
      </c>
      <c r="F16" s="39">
        <v>33.898000000000003</v>
      </c>
      <c r="G16" s="33">
        <v>42.796999999999997</v>
      </c>
      <c r="H16" s="33">
        <v>13.135999999999999</v>
      </c>
      <c r="I16" s="33">
        <v>2.5419999999999998</v>
      </c>
      <c r="J16" s="39">
        <v>41.524999999999999</v>
      </c>
      <c r="K16" s="33">
        <v>15.678000000000001</v>
      </c>
      <c r="L16" s="64">
        <v>0.31</v>
      </c>
    </row>
    <row r="17" spans="1:12" ht="13.5" customHeight="1" x14ac:dyDescent="0.4">
      <c r="A17" t="s">
        <v>897</v>
      </c>
      <c r="B17" s="79"/>
      <c r="C17" s="30" t="s">
        <v>847</v>
      </c>
      <c r="D17" s="31">
        <v>196</v>
      </c>
      <c r="E17" s="54">
        <v>5.6120000000000001</v>
      </c>
      <c r="F17" s="33">
        <v>29.591999999999999</v>
      </c>
      <c r="G17" s="34">
        <v>34.183999999999997</v>
      </c>
      <c r="H17" s="39">
        <v>21.939</v>
      </c>
      <c r="I17" s="33">
        <v>8.673</v>
      </c>
      <c r="J17" s="33">
        <v>35.204000000000001</v>
      </c>
      <c r="K17" s="40">
        <v>30.611999999999998</v>
      </c>
      <c r="L17" s="64">
        <v>0.02</v>
      </c>
    </row>
    <row r="18" spans="1:12" ht="13.5" customHeight="1" x14ac:dyDescent="0.4">
      <c r="A18" t="s">
        <v>898</v>
      </c>
      <c r="B18" s="79"/>
      <c r="C18" s="30" t="s">
        <v>848</v>
      </c>
      <c r="D18" s="31">
        <v>475</v>
      </c>
      <c r="E18" s="32">
        <v>10.105</v>
      </c>
      <c r="F18" s="33">
        <v>25.684000000000001</v>
      </c>
      <c r="G18" s="33">
        <v>42.737000000000002</v>
      </c>
      <c r="H18" s="33">
        <v>16.210999999999999</v>
      </c>
      <c r="I18" s="33">
        <v>5.2629999999999999</v>
      </c>
      <c r="J18" s="33">
        <v>35.789000000000001</v>
      </c>
      <c r="K18" s="33">
        <v>21.474</v>
      </c>
      <c r="L18" s="64">
        <v>0.19</v>
      </c>
    </row>
    <row r="19" spans="1:12" ht="13.5" customHeight="1" x14ac:dyDescent="0.4">
      <c r="A19" t="s">
        <v>899</v>
      </c>
      <c r="B19" s="79"/>
      <c r="C19" s="30" t="s">
        <v>849</v>
      </c>
      <c r="D19" s="31">
        <v>549</v>
      </c>
      <c r="E19" s="59">
        <v>17.303999999999998</v>
      </c>
      <c r="F19" s="33">
        <v>26.23</v>
      </c>
      <c r="G19" s="33">
        <v>39.526000000000003</v>
      </c>
      <c r="H19" s="33">
        <v>12.933</v>
      </c>
      <c r="I19" s="33">
        <v>4.0069999999999997</v>
      </c>
      <c r="J19" s="39">
        <v>43.533999999999999</v>
      </c>
      <c r="K19" s="33">
        <v>16.940000000000001</v>
      </c>
      <c r="L19" s="64">
        <v>0.4</v>
      </c>
    </row>
    <row r="20" spans="1:12" ht="13.5" customHeight="1" x14ac:dyDescent="0.4">
      <c r="A20" t="s">
        <v>900</v>
      </c>
      <c r="B20" s="79"/>
      <c r="C20" s="30" t="s">
        <v>850</v>
      </c>
      <c r="D20" s="31">
        <v>687</v>
      </c>
      <c r="E20" s="32">
        <v>13.537000000000001</v>
      </c>
      <c r="F20" s="33">
        <v>27.802</v>
      </c>
      <c r="G20" s="33">
        <v>43.959000000000003</v>
      </c>
      <c r="H20" s="33">
        <v>12.664</v>
      </c>
      <c r="I20" s="33">
        <v>2.0379999999999998</v>
      </c>
      <c r="J20" s="39">
        <v>41.338999999999999</v>
      </c>
      <c r="K20" s="34">
        <v>14.702</v>
      </c>
      <c r="L20" s="64">
        <v>0.38</v>
      </c>
    </row>
    <row r="21" spans="1:12" ht="13.5" customHeight="1" x14ac:dyDescent="0.4">
      <c r="A21" t="s">
        <v>901</v>
      </c>
      <c r="B21" s="79"/>
      <c r="C21" s="30" t="s">
        <v>851</v>
      </c>
      <c r="D21" s="31">
        <v>534</v>
      </c>
      <c r="E21" s="32">
        <v>15.542999999999999</v>
      </c>
      <c r="F21" s="39">
        <v>31.273</v>
      </c>
      <c r="G21" s="34">
        <v>37.453000000000003</v>
      </c>
      <c r="H21" s="33">
        <v>13.67</v>
      </c>
      <c r="I21" s="33">
        <v>2.06</v>
      </c>
      <c r="J21" s="40">
        <v>46.816000000000003</v>
      </c>
      <c r="K21" s="33">
        <v>15.73</v>
      </c>
      <c r="L21" s="64">
        <v>0.45</v>
      </c>
    </row>
    <row r="22" spans="1:12" ht="13.5" customHeight="1" x14ac:dyDescent="0.4">
      <c r="A22" t="s">
        <v>902</v>
      </c>
      <c r="B22" s="78"/>
      <c r="C22" s="25" t="s">
        <v>852</v>
      </c>
      <c r="D22" s="26">
        <v>241</v>
      </c>
      <c r="E22" s="27">
        <v>8.2989999999999995</v>
      </c>
      <c r="F22" s="35">
        <v>34.024999999999999</v>
      </c>
      <c r="G22" s="28">
        <v>41.494</v>
      </c>
      <c r="H22" s="28">
        <v>16.183</v>
      </c>
      <c r="I22" s="28">
        <v>0</v>
      </c>
      <c r="J22" s="35">
        <v>42.323999999999998</v>
      </c>
      <c r="K22" s="28">
        <v>16.183</v>
      </c>
      <c r="L22" s="63">
        <v>0.34</v>
      </c>
    </row>
    <row r="23" spans="1:12" ht="13.5" customHeight="1" x14ac:dyDescent="0.4">
      <c r="A23" t="s">
        <v>891</v>
      </c>
      <c r="B23" s="77" t="s">
        <v>2023</v>
      </c>
      <c r="C23" s="21" t="s">
        <v>853</v>
      </c>
      <c r="D23" s="22">
        <v>3537</v>
      </c>
      <c r="E23" s="23">
        <v>11.138999999999999</v>
      </c>
      <c r="F23" s="24">
        <v>25.501999999999999</v>
      </c>
      <c r="G23" s="24">
        <v>43.652999999999999</v>
      </c>
      <c r="H23" s="24">
        <v>15.72</v>
      </c>
      <c r="I23" s="24">
        <v>3.9860000000000002</v>
      </c>
      <c r="J23" s="24">
        <v>36.640999999999998</v>
      </c>
      <c r="K23" s="24">
        <v>19.706</v>
      </c>
      <c r="L23" s="62">
        <v>0.24</v>
      </c>
    </row>
    <row r="24" spans="1:12" ht="13.5" customHeight="1" x14ac:dyDescent="0.4">
      <c r="A24" t="s">
        <v>892</v>
      </c>
      <c r="B24" s="78"/>
      <c r="C24" s="25" t="s">
        <v>854</v>
      </c>
      <c r="D24" s="26">
        <v>1809</v>
      </c>
      <c r="E24" s="27">
        <v>10.669</v>
      </c>
      <c r="F24" s="28">
        <v>24.765000000000001</v>
      </c>
      <c r="G24" s="28">
        <v>44.831000000000003</v>
      </c>
      <c r="H24" s="28">
        <v>16.251999999999999</v>
      </c>
      <c r="I24" s="28">
        <v>3.4830000000000001</v>
      </c>
      <c r="J24" s="28">
        <v>35.433999999999997</v>
      </c>
      <c r="K24" s="28">
        <v>19.734999999999999</v>
      </c>
      <c r="L24" s="63">
        <v>0.23</v>
      </c>
    </row>
    <row r="25" spans="1:12" ht="13.5" customHeight="1" x14ac:dyDescent="0.4">
      <c r="A25" t="s">
        <v>891</v>
      </c>
      <c r="B25" s="77" t="s">
        <v>2024</v>
      </c>
      <c r="C25" s="21" t="s">
        <v>855</v>
      </c>
      <c r="D25" s="22">
        <v>125</v>
      </c>
      <c r="E25" s="23">
        <v>7.2</v>
      </c>
      <c r="F25" s="29">
        <v>16.8</v>
      </c>
      <c r="G25" s="24">
        <v>43.2</v>
      </c>
      <c r="H25" s="36">
        <v>24.8</v>
      </c>
      <c r="I25" s="24">
        <v>8</v>
      </c>
      <c r="J25" s="45">
        <v>24</v>
      </c>
      <c r="K25" s="37">
        <v>32.799999999999997</v>
      </c>
      <c r="L25" s="62">
        <v>-0.1</v>
      </c>
    </row>
    <row r="26" spans="1:12" ht="13.5" customHeight="1" x14ac:dyDescent="0.4">
      <c r="A26" t="s">
        <v>892</v>
      </c>
      <c r="B26" s="79"/>
      <c r="C26" s="30" t="s">
        <v>856</v>
      </c>
      <c r="D26" s="31">
        <v>323</v>
      </c>
      <c r="E26" s="54">
        <v>4.6440000000000001</v>
      </c>
      <c r="F26" s="34">
        <v>19.504999999999999</v>
      </c>
      <c r="G26" s="33">
        <v>46.13</v>
      </c>
      <c r="H26" s="39">
        <v>22.291</v>
      </c>
      <c r="I26" s="33">
        <v>7.43</v>
      </c>
      <c r="J26" s="46">
        <v>24.149000000000001</v>
      </c>
      <c r="K26" s="40">
        <v>29.721</v>
      </c>
      <c r="L26" s="64">
        <v>-0.08</v>
      </c>
    </row>
    <row r="27" spans="1:12" ht="13.5" customHeight="1" x14ac:dyDescent="0.4">
      <c r="A27" t="s">
        <v>893</v>
      </c>
      <c r="B27" s="79"/>
      <c r="C27" s="30" t="s">
        <v>857</v>
      </c>
      <c r="D27" s="31">
        <v>375</v>
      </c>
      <c r="E27" s="32">
        <v>9.3330000000000002</v>
      </c>
      <c r="F27" s="34">
        <v>19.466999999999999</v>
      </c>
      <c r="G27" s="33">
        <v>45.866999999999997</v>
      </c>
      <c r="H27" s="33">
        <v>20.533000000000001</v>
      </c>
      <c r="I27" s="33">
        <v>4.8</v>
      </c>
      <c r="J27" s="34">
        <v>28.8</v>
      </c>
      <c r="K27" s="39">
        <v>25.332999999999998</v>
      </c>
      <c r="L27" s="64">
        <v>0.08</v>
      </c>
    </row>
    <row r="28" spans="1:12" ht="13.5" customHeight="1" x14ac:dyDescent="0.4">
      <c r="A28" t="s">
        <v>894</v>
      </c>
      <c r="B28" s="79"/>
      <c r="C28" s="30" t="s">
        <v>858</v>
      </c>
      <c r="D28" s="31">
        <v>462</v>
      </c>
      <c r="E28" s="32">
        <v>10.606</v>
      </c>
      <c r="F28" s="33">
        <v>23.16</v>
      </c>
      <c r="G28" s="33">
        <v>46.32</v>
      </c>
      <c r="H28" s="33">
        <v>15.584</v>
      </c>
      <c r="I28" s="33">
        <v>4.3289999999999997</v>
      </c>
      <c r="J28" s="33">
        <v>33.765999999999998</v>
      </c>
      <c r="K28" s="33">
        <v>19.913</v>
      </c>
      <c r="L28" s="64">
        <v>0.2</v>
      </c>
    </row>
    <row r="29" spans="1:12" ht="13.5" customHeight="1" x14ac:dyDescent="0.4">
      <c r="A29" t="s">
        <v>895</v>
      </c>
      <c r="B29" s="79"/>
      <c r="C29" s="30" t="s">
        <v>859</v>
      </c>
      <c r="D29" s="31">
        <v>350</v>
      </c>
      <c r="E29" s="32">
        <v>9.4290000000000003</v>
      </c>
      <c r="F29" s="33">
        <v>23.713999999999999</v>
      </c>
      <c r="G29" s="39">
        <v>52.570999999999998</v>
      </c>
      <c r="H29" s="33">
        <v>12.571</v>
      </c>
      <c r="I29" s="33">
        <v>1.714</v>
      </c>
      <c r="J29" s="33">
        <v>33.143000000000001</v>
      </c>
      <c r="K29" s="34">
        <v>14.286</v>
      </c>
      <c r="L29" s="64">
        <v>0.27</v>
      </c>
    </row>
    <row r="30" spans="1:12" ht="13.5" customHeight="1" x14ac:dyDescent="0.4">
      <c r="A30" t="s">
        <v>896</v>
      </c>
      <c r="B30" s="79"/>
      <c r="C30" s="30" t="s">
        <v>860</v>
      </c>
      <c r="D30" s="31">
        <v>151</v>
      </c>
      <c r="E30" s="32">
        <v>9.2720000000000002</v>
      </c>
      <c r="F30" s="39">
        <v>33.774999999999999</v>
      </c>
      <c r="G30" s="33">
        <v>41.06</v>
      </c>
      <c r="H30" s="33">
        <v>13.244999999999999</v>
      </c>
      <c r="I30" s="33">
        <v>2.649</v>
      </c>
      <c r="J30" s="39">
        <v>43.045999999999999</v>
      </c>
      <c r="K30" s="33">
        <v>15.894</v>
      </c>
      <c r="L30" s="64">
        <v>0.34</v>
      </c>
    </row>
    <row r="31" spans="1:12" ht="13.5" customHeight="1" x14ac:dyDescent="0.4">
      <c r="A31" t="s">
        <v>897</v>
      </c>
      <c r="B31" s="79"/>
      <c r="C31" s="30" t="s">
        <v>861</v>
      </c>
      <c r="D31" s="31">
        <v>120</v>
      </c>
      <c r="E31" s="54">
        <v>5.8330000000000002</v>
      </c>
      <c r="F31" s="33">
        <v>28.332999999999998</v>
      </c>
      <c r="G31" s="34">
        <v>36.667000000000002</v>
      </c>
      <c r="H31" s="33">
        <v>20.832999999999998</v>
      </c>
      <c r="I31" s="33">
        <v>8.3330000000000002</v>
      </c>
      <c r="J31" s="33">
        <v>34.167000000000002</v>
      </c>
      <c r="K31" s="39">
        <v>29.167000000000002</v>
      </c>
      <c r="L31" s="64">
        <v>0.03</v>
      </c>
    </row>
    <row r="32" spans="1:12" ht="13.5" customHeight="1" x14ac:dyDescent="0.4">
      <c r="A32" t="s">
        <v>898</v>
      </c>
      <c r="B32" s="79"/>
      <c r="C32" s="30" t="s">
        <v>862</v>
      </c>
      <c r="D32" s="31">
        <v>318</v>
      </c>
      <c r="E32" s="32">
        <v>9.1189999999999998</v>
      </c>
      <c r="F32" s="33">
        <v>27.044</v>
      </c>
      <c r="G32" s="33">
        <v>41.195</v>
      </c>
      <c r="H32" s="33">
        <v>16.352</v>
      </c>
      <c r="I32" s="33">
        <v>6.2889999999999997</v>
      </c>
      <c r="J32" s="33">
        <v>36.164000000000001</v>
      </c>
      <c r="K32" s="33">
        <v>22.641999999999999</v>
      </c>
      <c r="L32" s="64">
        <v>0.16</v>
      </c>
    </row>
    <row r="33" spans="1:12" ht="13.5" customHeight="1" x14ac:dyDescent="0.4">
      <c r="A33" t="s">
        <v>899</v>
      </c>
      <c r="B33" s="79"/>
      <c r="C33" s="30" t="s">
        <v>863</v>
      </c>
      <c r="D33" s="31">
        <v>369</v>
      </c>
      <c r="E33" s="59">
        <v>17.885999999999999</v>
      </c>
      <c r="F33" s="33">
        <v>27.1</v>
      </c>
      <c r="G33" s="34">
        <v>38.210999999999999</v>
      </c>
      <c r="H33" s="33">
        <v>12.737</v>
      </c>
      <c r="I33" s="33">
        <v>4.0650000000000004</v>
      </c>
      <c r="J33" s="39">
        <v>44.985999999999997</v>
      </c>
      <c r="K33" s="33">
        <v>16.802</v>
      </c>
      <c r="L33" s="64">
        <v>0.42</v>
      </c>
    </row>
    <row r="34" spans="1:12" ht="13.5" customHeight="1" x14ac:dyDescent="0.4">
      <c r="A34" t="s">
        <v>900</v>
      </c>
      <c r="B34" s="79"/>
      <c r="C34" s="30" t="s">
        <v>864</v>
      </c>
      <c r="D34" s="31">
        <v>449</v>
      </c>
      <c r="E34" s="32">
        <v>14.922000000000001</v>
      </c>
      <c r="F34" s="33">
        <v>27.170999999999999</v>
      </c>
      <c r="G34" s="33">
        <v>43.207000000000001</v>
      </c>
      <c r="H34" s="33">
        <v>12.695</v>
      </c>
      <c r="I34" s="33">
        <v>2.004</v>
      </c>
      <c r="J34" s="39">
        <v>42.094000000000001</v>
      </c>
      <c r="K34" s="34">
        <v>14.699</v>
      </c>
      <c r="L34" s="64">
        <v>0.4</v>
      </c>
    </row>
    <row r="35" spans="1:12" ht="13.5" customHeight="1" x14ac:dyDescent="0.4">
      <c r="A35" t="s">
        <v>901</v>
      </c>
      <c r="B35" s="79"/>
      <c r="C35" s="30" t="s">
        <v>865</v>
      </c>
      <c r="D35" s="31">
        <v>347</v>
      </c>
      <c r="E35" s="59">
        <v>17.003</v>
      </c>
      <c r="F35" s="39">
        <v>31.7</v>
      </c>
      <c r="G35" s="34">
        <v>38.04</v>
      </c>
      <c r="H35" s="33">
        <v>11.816000000000001</v>
      </c>
      <c r="I35" s="33">
        <v>1.4410000000000001</v>
      </c>
      <c r="J35" s="40">
        <v>48.703000000000003</v>
      </c>
      <c r="K35" s="34">
        <v>13.256</v>
      </c>
      <c r="L35" s="64">
        <v>0.51</v>
      </c>
    </row>
    <row r="36" spans="1:12" ht="13.5" customHeight="1" x14ac:dyDescent="0.4">
      <c r="A36" t="s">
        <v>902</v>
      </c>
      <c r="B36" s="79"/>
      <c r="C36" s="30" t="s">
        <v>866</v>
      </c>
      <c r="D36" s="31">
        <v>148</v>
      </c>
      <c r="E36" s="32">
        <v>7.4320000000000004</v>
      </c>
      <c r="F36" s="39">
        <v>35.134999999999998</v>
      </c>
      <c r="G36" s="33">
        <v>45.27</v>
      </c>
      <c r="H36" s="33">
        <v>12.162000000000001</v>
      </c>
      <c r="I36" s="33">
        <v>0</v>
      </c>
      <c r="J36" s="39">
        <v>42.567999999999998</v>
      </c>
      <c r="K36" s="34">
        <v>12.162000000000001</v>
      </c>
      <c r="L36" s="64">
        <v>0.38</v>
      </c>
    </row>
    <row r="37" spans="1:12" ht="13.5" customHeight="1" x14ac:dyDescent="0.4">
      <c r="A37" t="s">
        <v>903</v>
      </c>
      <c r="B37" s="79"/>
      <c r="C37" s="30" t="s">
        <v>867</v>
      </c>
      <c r="D37" s="31">
        <v>72</v>
      </c>
      <c r="E37" s="32">
        <v>6.944</v>
      </c>
      <c r="F37" s="46">
        <v>13.888999999999999</v>
      </c>
      <c r="G37" s="40">
        <v>55.555999999999997</v>
      </c>
      <c r="H37" s="33">
        <v>15.278</v>
      </c>
      <c r="I37" s="33">
        <v>8.3330000000000002</v>
      </c>
      <c r="J37" s="46">
        <v>20.832999999999998</v>
      </c>
      <c r="K37" s="33">
        <v>23.611000000000001</v>
      </c>
      <c r="L37" s="64">
        <v>-0.04</v>
      </c>
    </row>
    <row r="38" spans="1:12" ht="13.5" customHeight="1" x14ac:dyDescent="0.4">
      <c r="A38" t="s">
        <v>904</v>
      </c>
      <c r="B38" s="79"/>
      <c r="C38" s="30" t="s">
        <v>868</v>
      </c>
      <c r="D38" s="31">
        <v>153</v>
      </c>
      <c r="E38" s="32">
        <v>11.111000000000001</v>
      </c>
      <c r="F38" s="34">
        <v>16.992999999999999</v>
      </c>
      <c r="G38" s="33">
        <v>43.137</v>
      </c>
      <c r="H38" s="39">
        <v>24.183</v>
      </c>
      <c r="I38" s="33">
        <v>4.5750000000000002</v>
      </c>
      <c r="J38" s="34">
        <v>28.105</v>
      </c>
      <c r="K38" s="39">
        <v>28.757999999999999</v>
      </c>
      <c r="L38" s="64">
        <v>0.06</v>
      </c>
    </row>
    <row r="39" spans="1:12" ht="13.5" customHeight="1" x14ac:dyDescent="0.4">
      <c r="A39" t="s">
        <v>905</v>
      </c>
      <c r="B39" s="79"/>
      <c r="C39" s="30" t="s">
        <v>869</v>
      </c>
      <c r="D39" s="31">
        <v>170</v>
      </c>
      <c r="E39" s="32">
        <v>11.176</v>
      </c>
      <c r="F39" s="33">
        <v>22.940999999999999</v>
      </c>
      <c r="G39" s="33">
        <v>44.706000000000003</v>
      </c>
      <c r="H39" s="33">
        <v>16.471</v>
      </c>
      <c r="I39" s="33">
        <v>4.7060000000000004</v>
      </c>
      <c r="J39" s="33">
        <v>34.118000000000002</v>
      </c>
      <c r="K39" s="33">
        <v>21.175999999999998</v>
      </c>
      <c r="L39" s="64">
        <v>0.19</v>
      </c>
    </row>
    <row r="40" spans="1:12" ht="13.5" customHeight="1" x14ac:dyDescent="0.4">
      <c r="A40" t="s">
        <v>906</v>
      </c>
      <c r="B40" s="79"/>
      <c r="C40" s="30" t="s">
        <v>870</v>
      </c>
      <c r="D40" s="31">
        <v>218</v>
      </c>
      <c r="E40" s="32">
        <v>10.092000000000001</v>
      </c>
      <c r="F40" s="33">
        <v>23.393999999999998</v>
      </c>
      <c r="G40" s="39">
        <v>50.459000000000003</v>
      </c>
      <c r="H40" s="33">
        <v>12.843999999999999</v>
      </c>
      <c r="I40" s="33">
        <v>3.2109999999999999</v>
      </c>
      <c r="J40" s="33">
        <v>33.485999999999997</v>
      </c>
      <c r="K40" s="33">
        <v>16.055</v>
      </c>
      <c r="L40" s="64">
        <v>0.24</v>
      </c>
    </row>
    <row r="41" spans="1:12" ht="13.5" customHeight="1" x14ac:dyDescent="0.4">
      <c r="A41" t="s">
        <v>907</v>
      </c>
      <c r="B41" s="79"/>
      <c r="C41" s="30" t="s">
        <v>871</v>
      </c>
      <c r="D41" s="31">
        <v>180</v>
      </c>
      <c r="E41" s="32">
        <v>8.3330000000000002</v>
      </c>
      <c r="F41" s="34">
        <v>18.332999999999998</v>
      </c>
      <c r="G41" s="40">
        <v>55.555999999999997</v>
      </c>
      <c r="H41" s="33">
        <v>16.111000000000001</v>
      </c>
      <c r="I41" s="33">
        <v>1.667</v>
      </c>
      <c r="J41" s="34">
        <v>26.667000000000002</v>
      </c>
      <c r="K41" s="33">
        <v>17.777999999999999</v>
      </c>
      <c r="L41" s="64">
        <v>0.16</v>
      </c>
    </row>
    <row r="42" spans="1:12" ht="13.5" customHeight="1" x14ac:dyDescent="0.4">
      <c r="A42" t="s">
        <v>908</v>
      </c>
      <c r="B42" s="79"/>
      <c r="C42" s="30" t="s">
        <v>872</v>
      </c>
      <c r="D42" s="31">
        <v>85</v>
      </c>
      <c r="E42" s="54">
        <v>4.7060000000000004</v>
      </c>
      <c r="F42" s="39">
        <v>34.118000000000002</v>
      </c>
      <c r="G42" s="33">
        <v>45.881999999999998</v>
      </c>
      <c r="H42" s="33">
        <v>12.941000000000001</v>
      </c>
      <c r="I42" s="33">
        <v>2.3530000000000002</v>
      </c>
      <c r="J42" s="33">
        <v>38.823999999999998</v>
      </c>
      <c r="K42" s="33">
        <v>15.294</v>
      </c>
      <c r="L42" s="64">
        <v>0.26</v>
      </c>
    </row>
    <row r="43" spans="1:12" ht="13.5" customHeight="1" x14ac:dyDescent="0.4">
      <c r="A43" t="s">
        <v>909</v>
      </c>
      <c r="B43" s="79"/>
      <c r="C43" s="30" t="s">
        <v>873</v>
      </c>
      <c r="D43" s="31">
        <v>76</v>
      </c>
      <c r="E43" s="54">
        <v>5.2629999999999999</v>
      </c>
      <c r="F43" s="39">
        <v>31.579000000000001</v>
      </c>
      <c r="G43" s="46">
        <v>30.263000000000002</v>
      </c>
      <c r="H43" s="39">
        <v>23.684000000000001</v>
      </c>
      <c r="I43" s="39">
        <v>9.2110000000000003</v>
      </c>
      <c r="J43" s="33">
        <v>36.841999999999999</v>
      </c>
      <c r="K43" s="40">
        <v>32.895000000000003</v>
      </c>
      <c r="L43" s="64">
        <v>0</v>
      </c>
    </row>
    <row r="44" spans="1:12" ht="13.5" customHeight="1" x14ac:dyDescent="0.4">
      <c r="A44" t="s">
        <v>910</v>
      </c>
      <c r="B44" s="79"/>
      <c r="C44" s="30" t="s">
        <v>874</v>
      </c>
      <c r="D44" s="31">
        <v>157</v>
      </c>
      <c r="E44" s="32">
        <v>12.102</v>
      </c>
      <c r="F44" s="33">
        <v>22.93</v>
      </c>
      <c r="G44" s="33">
        <v>45.86</v>
      </c>
      <c r="H44" s="33">
        <v>15.923999999999999</v>
      </c>
      <c r="I44" s="33">
        <v>3.1850000000000001</v>
      </c>
      <c r="J44" s="33">
        <v>35.031999999999996</v>
      </c>
      <c r="K44" s="33">
        <v>19.108000000000001</v>
      </c>
      <c r="L44" s="64">
        <v>0.25</v>
      </c>
    </row>
    <row r="45" spans="1:12" ht="13.5" customHeight="1" x14ac:dyDescent="0.4">
      <c r="A45" t="s">
        <v>911</v>
      </c>
      <c r="B45" s="79"/>
      <c r="C45" s="30" t="s">
        <v>875</v>
      </c>
      <c r="D45" s="31">
        <v>180</v>
      </c>
      <c r="E45" s="59">
        <v>16.111000000000001</v>
      </c>
      <c r="F45" s="33">
        <v>24.443999999999999</v>
      </c>
      <c r="G45" s="33">
        <v>42.222000000000001</v>
      </c>
      <c r="H45" s="33">
        <v>13.333</v>
      </c>
      <c r="I45" s="33">
        <v>3.8889999999999998</v>
      </c>
      <c r="J45" s="33">
        <v>40.555999999999997</v>
      </c>
      <c r="K45" s="33">
        <v>17.222000000000001</v>
      </c>
      <c r="L45" s="64">
        <v>0.36</v>
      </c>
    </row>
    <row r="46" spans="1:12" ht="13.5" customHeight="1" x14ac:dyDescent="0.4">
      <c r="A46" t="s">
        <v>912</v>
      </c>
      <c r="B46" s="79"/>
      <c r="C46" s="30" t="s">
        <v>876</v>
      </c>
      <c r="D46" s="31">
        <v>238</v>
      </c>
      <c r="E46" s="32">
        <v>10.923999999999999</v>
      </c>
      <c r="F46" s="33">
        <v>28.992000000000001</v>
      </c>
      <c r="G46" s="33">
        <v>45.378</v>
      </c>
      <c r="H46" s="33">
        <v>12.605</v>
      </c>
      <c r="I46" s="33">
        <v>2.101</v>
      </c>
      <c r="J46" s="33">
        <v>39.915999999999997</v>
      </c>
      <c r="K46" s="34">
        <v>14.706</v>
      </c>
      <c r="L46" s="64">
        <v>0.34</v>
      </c>
    </row>
    <row r="47" spans="1:12" ht="13.5" customHeight="1" x14ac:dyDescent="0.4">
      <c r="A47" t="s">
        <v>913</v>
      </c>
      <c r="B47" s="79"/>
      <c r="C47" s="30" t="s">
        <v>877</v>
      </c>
      <c r="D47" s="31">
        <v>187</v>
      </c>
      <c r="E47" s="32">
        <v>12.834</v>
      </c>
      <c r="F47" s="39">
        <v>30.481000000000002</v>
      </c>
      <c r="G47" s="34">
        <v>36.363999999999997</v>
      </c>
      <c r="H47" s="33">
        <v>17.111999999999998</v>
      </c>
      <c r="I47" s="33">
        <v>3.2090000000000001</v>
      </c>
      <c r="J47" s="39">
        <v>43.316000000000003</v>
      </c>
      <c r="K47" s="33">
        <v>20.321000000000002</v>
      </c>
      <c r="L47" s="64">
        <v>0.33</v>
      </c>
    </row>
    <row r="48" spans="1:12" ht="13.5" customHeight="1" x14ac:dyDescent="0.4">
      <c r="A48" t="s">
        <v>914</v>
      </c>
      <c r="B48" s="78"/>
      <c r="C48" s="25" t="s">
        <v>878</v>
      </c>
      <c r="D48" s="26">
        <v>93</v>
      </c>
      <c r="E48" s="27">
        <v>9.6769999999999996</v>
      </c>
      <c r="F48" s="35">
        <v>32.258000000000003</v>
      </c>
      <c r="G48" s="41">
        <v>35.484000000000002</v>
      </c>
      <c r="H48" s="35">
        <v>22.581</v>
      </c>
      <c r="I48" s="28">
        <v>0</v>
      </c>
      <c r="J48" s="35">
        <v>41.935000000000002</v>
      </c>
      <c r="K48" s="28">
        <v>22.581</v>
      </c>
      <c r="L48" s="63">
        <v>0.28999999999999998</v>
      </c>
    </row>
    <row r="49" spans="1:12" ht="13.5" customHeight="1" x14ac:dyDescent="0.4">
      <c r="A49" t="s">
        <v>891</v>
      </c>
      <c r="B49" s="77" t="s">
        <v>2025</v>
      </c>
      <c r="C49" s="21" t="s">
        <v>879</v>
      </c>
      <c r="D49" s="22">
        <v>76</v>
      </c>
      <c r="E49" s="60">
        <v>3.9470000000000001</v>
      </c>
      <c r="F49" s="24">
        <v>22.367999999999999</v>
      </c>
      <c r="G49" s="24">
        <v>48.683999999999997</v>
      </c>
      <c r="H49" s="36">
        <v>21.053000000000001</v>
      </c>
      <c r="I49" s="24">
        <v>3.9470000000000001</v>
      </c>
      <c r="J49" s="29">
        <v>26.315999999999999</v>
      </c>
      <c r="K49" s="36">
        <v>25</v>
      </c>
      <c r="L49" s="62">
        <v>0.01</v>
      </c>
    </row>
    <row r="50" spans="1:12" ht="13.5" customHeight="1" x14ac:dyDescent="0.4">
      <c r="A50" t="s">
        <v>892</v>
      </c>
      <c r="B50" s="79"/>
      <c r="C50" s="30" t="s">
        <v>880</v>
      </c>
      <c r="D50" s="31">
        <v>360</v>
      </c>
      <c r="E50" s="32">
        <v>8.6110000000000007</v>
      </c>
      <c r="F50" s="33">
        <v>23.888999999999999</v>
      </c>
      <c r="G50" s="33">
        <v>47.5</v>
      </c>
      <c r="H50" s="33">
        <v>15.833</v>
      </c>
      <c r="I50" s="33">
        <v>4.1669999999999998</v>
      </c>
      <c r="J50" s="33">
        <v>32.5</v>
      </c>
      <c r="K50" s="33">
        <v>20</v>
      </c>
      <c r="L50" s="64">
        <v>0.17</v>
      </c>
    </row>
    <row r="51" spans="1:12" ht="13.5" customHeight="1" x14ac:dyDescent="0.4">
      <c r="A51" t="s">
        <v>893</v>
      </c>
      <c r="B51" s="79"/>
      <c r="C51" s="30" t="s">
        <v>881</v>
      </c>
      <c r="D51" s="31">
        <v>1461</v>
      </c>
      <c r="E51" s="32">
        <v>8.2140000000000004</v>
      </c>
      <c r="F51" s="33">
        <v>23.956</v>
      </c>
      <c r="G51" s="33">
        <v>45.996000000000002</v>
      </c>
      <c r="H51" s="33">
        <v>17.521999999999998</v>
      </c>
      <c r="I51" s="33">
        <v>4.3120000000000003</v>
      </c>
      <c r="J51" s="33">
        <v>32.17</v>
      </c>
      <c r="K51" s="33">
        <v>21.834</v>
      </c>
      <c r="L51" s="64">
        <v>0.14000000000000001</v>
      </c>
    </row>
    <row r="52" spans="1:12" ht="13.5" customHeight="1" x14ac:dyDescent="0.4">
      <c r="A52" t="s">
        <v>894</v>
      </c>
      <c r="B52" s="79"/>
      <c r="C52" s="30" t="s">
        <v>882</v>
      </c>
      <c r="D52" s="31">
        <v>579</v>
      </c>
      <c r="E52" s="32">
        <v>8.1170000000000009</v>
      </c>
      <c r="F52" s="33">
        <v>21.071000000000002</v>
      </c>
      <c r="G52" s="39">
        <v>50.259</v>
      </c>
      <c r="H52" s="33">
        <v>16.408000000000001</v>
      </c>
      <c r="I52" s="33">
        <v>4.1449999999999996</v>
      </c>
      <c r="J52" s="34">
        <v>29.187999999999999</v>
      </c>
      <c r="K52" s="33">
        <v>20.553000000000001</v>
      </c>
      <c r="L52" s="64">
        <v>0.13</v>
      </c>
    </row>
    <row r="53" spans="1:12" ht="13.5" customHeight="1" x14ac:dyDescent="0.4">
      <c r="A53" t="s">
        <v>895</v>
      </c>
      <c r="B53" s="79"/>
      <c r="C53" s="30" t="s">
        <v>883</v>
      </c>
      <c r="D53" s="31">
        <v>224</v>
      </c>
      <c r="E53" s="32">
        <v>15.625</v>
      </c>
      <c r="F53" s="33">
        <v>27.678999999999998</v>
      </c>
      <c r="G53" s="33">
        <v>41.070999999999998</v>
      </c>
      <c r="H53" s="33">
        <v>13.393000000000001</v>
      </c>
      <c r="I53" s="33">
        <v>2.2320000000000002</v>
      </c>
      <c r="J53" s="39">
        <v>43.304000000000002</v>
      </c>
      <c r="K53" s="33">
        <v>15.625</v>
      </c>
      <c r="L53" s="64">
        <v>0.41</v>
      </c>
    </row>
    <row r="54" spans="1:12" ht="13.5" customHeight="1" x14ac:dyDescent="0.4">
      <c r="A54" t="s">
        <v>896</v>
      </c>
      <c r="B54" s="79"/>
      <c r="C54" s="30" t="s">
        <v>884</v>
      </c>
      <c r="D54" s="31">
        <v>160</v>
      </c>
      <c r="E54" s="32">
        <v>13.75</v>
      </c>
      <c r="F54" s="33">
        <v>26.25</v>
      </c>
      <c r="G54" s="33">
        <v>40</v>
      </c>
      <c r="H54" s="33">
        <v>15</v>
      </c>
      <c r="I54" s="33">
        <v>5</v>
      </c>
      <c r="J54" s="33">
        <v>40</v>
      </c>
      <c r="K54" s="33">
        <v>20</v>
      </c>
      <c r="L54" s="64">
        <v>0.28999999999999998</v>
      </c>
    </row>
    <row r="55" spans="1:12" ht="13.5" customHeight="1" x14ac:dyDescent="0.4">
      <c r="A55" t="s">
        <v>897</v>
      </c>
      <c r="B55" s="79"/>
      <c r="C55" s="30" t="s">
        <v>885</v>
      </c>
      <c r="D55" s="31">
        <v>701</v>
      </c>
      <c r="E55" s="32">
        <v>13.266999999999999</v>
      </c>
      <c r="F55" s="33">
        <v>29.100999999999999</v>
      </c>
      <c r="G55" s="33">
        <v>40.798999999999999</v>
      </c>
      <c r="H55" s="33">
        <v>14.407999999999999</v>
      </c>
      <c r="I55" s="33">
        <v>2.4249999999999998</v>
      </c>
      <c r="J55" s="39">
        <v>42.368000000000002</v>
      </c>
      <c r="K55" s="33">
        <v>16.832999999999998</v>
      </c>
      <c r="L55" s="64">
        <v>0.36</v>
      </c>
    </row>
    <row r="56" spans="1:12" ht="13.5" customHeight="1" x14ac:dyDescent="0.4">
      <c r="A56" t="s">
        <v>898</v>
      </c>
      <c r="B56" s="79"/>
      <c r="C56" s="30" t="s">
        <v>886</v>
      </c>
      <c r="D56" s="31">
        <v>680</v>
      </c>
      <c r="E56" s="32">
        <v>14.265000000000001</v>
      </c>
      <c r="F56" s="33">
        <v>28.971</v>
      </c>
      <c r="G56" s="33">
        <v>41.029000000000003</v>
      </c>
      <c r="H56" s="33">
        <v>14.118</v>
      </c>
      <c r="I56" s="33">
        <v>1.6180000000000001</v>
      </c>
      <c r="J56" s="39">
        <v>43.234999999999999</v>
      </c>
      <c r="K56" s="33">
        <v>15.734999999999999</v>
      </c>
      <c r="L56" s="64">
        <v>0.4</v>
      </c>
    </row>
    <row r="57" spans="1:12" ht="13.5" customHeight="1" x14ac:dyDescent="0.4">
      <c r="A57" t="s">
        <v>899</v>
      </c>
      <c r="B57" s="79"/>
      <c r="C57" s="30" t="s">
        <v>887</v>
      </c>
      <c r="D57" s="31">
        <v>555</v>
      </c>
      <c r="E57" s="54">
        <v>5.766</v>
      </c>
      <c r="F57" s="33">
        <v>22.523</v>
      </c>
      <c r="G57" s="33">
        <v>41.441000000000003</v>
      </c>
      <c r="H57" s="39">
        <v>22.161999999999999</v>
      </c>
      <c r="I57" s="33">
        <v>8.1080000000000005</v>
      </c>
      <c r="J57" s="34">
        <v>28.288</v>
      </c>
      <c r="K57" s="40">
        <v>30.27</v>
      </c>
      <c r="L57" s="64">
        <v>-0.04</v>
      </c>
    </row>
    <row r="58" spans="1:12" ht="13.5" customHeight="1" x14ac:dyDescent="0.4">
      <c r="A58" t="s">
        <v>900</v>
      </c>
      <c r="B58" s="79"/>
      <c r="C58" s="30" t="s">
        <v>888</v>
      </c>
      <c r="D58" s="31">
        <v>421</v>
      </c>
      <c r="E58" s="59">
        <v>20.428000000000001</v>
      </c>
      <c r="F58" s="33">
        <v>28.029</v>
      </c>
      <c r="G58" s="33">
        <v>40.854999999999997</v>
      </c>
      <c r="H58" s="34">
        <v>8.5510000000000002</v>
      </c>
      <c r="I58" s="33">
        <v>2.1379999999999999</v>
      </c>
      <c r="J58" s="40">
        <v>48.456000000000003</v>
      </c>
      <c r="K58" s="34">
        <v>10.689</v>
      </c>
      <c r="L58" s="64">
        <v>0.56000000000000005</v>
      </c>
    </row>
    <row r="59" spans="1:12" ht="13.5" customHeight="1" x14ac:dyDescent="0.4">
      <c r="A59" t="s">
        <v>901</v>
      </c>
      <c r="B59" s="78"/>
      <c r="C59" s="25" t="s">
        <v>837</v>
      </c>
      <c r="D59" s="26">
        <v>129</v>
      </c>
      <c r="E59" s="61">
        <v>16.279</v>
      </c>
      <c r="F59" s="28">
        <v>20.93</v>
      </c>
      <c r="G59" s="28">
        <v>47.286999999999999</v>
      </c>
      <c r="H59" s="28">
        <v>12.403</v>
      </c>
      <c r="I59" s="28">
        <v>3.101</v>
      </c>
      <c r="J59" s="28">
        <v>37.209000000000003</v>
      </c>
      <c r="K59" s="28">
        <v>15.504</v>
      </c>
      <c r="L59" s="63">
        <v>0.35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BB4F74-1E6B-4BAE-8924-B271A248CE1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HYPERLINK("#目次!A"&amp;ROW(目次!$A$150),"[T000140]")</f>
        <v>[T000140]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1378</v>
      </c>
    </row>
    <row r="6" spans="1:12" ht="13.5" customHeight="1" x14ac:dyDescent="0.4">
      <c r="A6" t="s">
        <v>786</v>
      </c>
      <c r="B6" s="9" t="s">
        <v>281</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9.016</v>
      </c>
      <c r="F8" s="18">
        <v>26.056999999999999</v>
      </c>
      <c r="G8" s="18">
        <v>41.246000000000002</v>
      </c>
      <c r="H8" s="18">
        <v>17.396000000000001</v>
      </c>
      <c r="I8" s="18">
        <v>6.2850000000000001</v>
      </c>
      <c r="J8" s="18">
        <v>35.073</v>
      </c>
      <c r="K8" s="18">
        <v>23.681000000000001</v>
      </c>
      <c r="L8" s="49">
        <v>0.14000000000000001</v>
      </c>
    </row>
    <row r="9" spans="1:12" ht="13.5" customHeight="1" x14ac:dyDescent="0.4">
      <c r="A9" t="s">
        <v>891</v>
      </c>
      <c r="B9" s="77" t="s">
        <v>2021</v>
      </c>
      <c r="C9" s="21" t="s">
        <v>839</v>
      </c>
      <c r="D9" s="22">
        <v>2664</v>
      </c>
      <c r="E9" s="23">
        <v>8.5210000000000008</v>
      </c>
      <c r="F9" s="24">
        <v>25.375</v>
      </c>
      <c r="G9" s="24">
        <v>45.158000000000001</v>
      </c>
      <c r="H9" s="24">
        <v>15.128</v>
      </c>
      <c r="I9" s="24">
        <v>5.8179999999999996</v>
      </c>
      <c r="J9" s="24">
        <v>33.896000000000001</v>
      </c>
      <c r="K9" s="24">
        <v>20.946000000000002</v>
      </c>
      <c r="L9" s="62">
        <v>0.16</v>
      </c>
    </row>
    <row r="10" spans="1:12" ht="13.5" customHeight="1" x14ac:dyDescent="0.4">
      <c r="A10" t="s">
        <v>892</v>
      </c>
      <c r="B10" s="78"/>
      <c r="C10" s="25" t="s">
        <v>840</v>
      </c>
      <c r="D10" s="26">
        <v>2682</v>
      </c>
      <c r="E10" s="27">
        <v>9.5079999999999991</v>
      </c>
      <c r="F10" s="28">
        <v>26.734000000000002</v>
      </c>
      <c r="G10" s="28">
        <v>37.36</v>
      </c>
      <c r="H10" s="28">
        <v>19.649999999999999</v>
      </c>
      <c r="I10" s="28">
        <v>6.7489999999999997</v>
      </c>
      <c r="J10" s="28">
        <v>36.241999999999997</v>
      </c>
      <c r="K10" s="28">
        <v>26.398</v>
      </c>
      <c r="L10" s="63">
        <v>0.13</v>
      </c>
    </row>
    <row r="11" spans="1:12" ht="13.5" customHeight="1" x14ac:dyDescent="0.4">
      <c r="A11" t="s">
        <v>891</v>
      </c>
      <c r="B11" s="77" t="s">
        <v>2022</v>
      </c>
      <c r="C11" s="21" t="s">
        <v>841</v>
      </c>
      <c r="D11" s="22">
        <v>197</v>
      </c>
      <c r="E11" s="56">
        <v>16.751000000000001</v>
      </c>
      <c r="F11" s="36">
        <v>31.472000000000001</v>
      </c>
      <c r="G11" s="24">
        <v>36.548000000000002</v>
      </c>
      <c r="H11" s="29">
        <v>12.183</v>
      </c>
      <c r="I11" s="24">
        <v>3.0459999999999998</v>
      </c>
      <c r="J11" s="37">
        <v>48.222999999999999</v>
      </c>
      <c r="K11" s="29">
        <v>15.228</v>
      </c>
      <c r="L11" s="62">
        <v>0.47</v>
      </c>
    </row>
    <row r="12" spans="1:12" ht="13.5" customHeight="1" x14ac:dyDescent="0.4">
      <c r="A12" t="s">
        <v>892</v>
      </c>
      <c r="B12" s="79"/>
      <c r="C12" s="30" t="s">
        <v>842</v>
      </c>
      <c r="D12" s="31">
        <v>476</v>
      </c>
      <c r="E12" s="32">
        <v>13.234999999999999</v>
      </c>
      <c r="F12" s="33">
        <v>29.622</v>
      </c>
      <c r="G12" s="33">
        <v>40.756</v>
      </c>
      <c r="H12" s="34">
        <v>11.345000000000001</v>
      </c>
      <c r="I12" s="33">
        <v>5.0419999999999998</v>
      </c>
      <c r="J12" s="39">
        <v>42.856999999999999</v>
      </c>
      <c r="K12" s="34">
        <v>16.387</v>
      </c>
      <c r="L12" s="64">
        <v>0.35</v>
      </c>
    </row>
    <row r="13" spans="1:12" ht="13.5" customHeight="1" x14ac:dyDescent="0.4">
      <c r="A13" t="s">
        <v>893</v>
      </c>
      <c r="B13" s="79"/>
      <c r="C13" s="30" t="s">
        <v>843</v>
      </c>
      <c r="D13" s="31">
        <v>545</v>
      </c>
      <c r="E13" s="32">
        <v>12.11</v>
      </c>
      <c r="F13" s="33">
        <v>28.806999999999999</v>
      </c>
      <c r="G13" s="33">
        <v>44.404000000000003</v>
      </c>
      <c r="H13" s="34">
        <v>9.7249999999999996</v>
      </c>
      <c r="I13" s="33">
        <v>4.9539999999999997</v>
      </c>
      <c r="J13" s="39">
        <v>40.917000000000002</v>
      </c>
      <c r="K13" s="34">
        <v>14.679</v>
      </c>
      <c r="L13" s="64">
        <v>0.33</v>
      </c>
    </row>
    <row r="14" spans="1:12" ht="13.5" customHeight="1" x14ac:dyDescent="0.4">
      <c r="A14" t="s">
        <v>894</v>
      </c>
      <c r="B14" s="79"/>
      <c r="C14" s="30" t="s">
        <v>844</v>
      </c>
      <c r="D14" s="31">
        <v>680</v>
      </c>
      <c r="E14" s="32">
        <v>6.3239999999999998</v>
      </c>
      <c r="F14" s="33">
        <v>24.559000000000001</v>
      </c>
      <c r="G14" s="39">
        <v>47.206000000000003</v>
      </c>
      <c r="H14" s="33">
        <v>15.441000000000001</v>
      </c>
      <c r="I14" s="33">
        <v>6.4710000000000001</v>
      </c>
      <c r="J14" s="33">
        <v>30.882000000000001</v>
      </c>
      <c r="K14" s="33">
        <v>21.911999999999999</v>
      </c>
      <c r="L14" s="64">
        <v>0.09</v>
      </c>
    </row>
    <row r="15" spans="1:12" ht="13.5" customHeight="1" x14ac:dyDescent="0.4">
      <c r="A15" t="s">
        <v>895</v>
      </c>
      <c r="B15" s="79"/>
      <c r="C15" s="30" t="s">
        <v>845</v>
      </c>
      <c r="D15" s="31">
        <v>530</v>
      </c>
      <c r="E15" s="54">
        <v>3.2080000000000002</v>
      </c>
      <c r="F15" s="34">
        <v>20.565999999999999</v>
      </c>
      <c r="G15" s="39">
        <v>49.057000000000002</v>
      </c>
      <c r="H15" s="33">
        <v>19.245000000000001</v>
      </c>
      <c r="I15" s="33">
        <v>7.9249999999999998</v>
      </c>
      <c r="J15" s="46">
        <v>23.774000000000001</v>
      </c>
      <c r="K15" s="33">
        <v>27.17</v>
      </c>
      <c r="L15" s="64">
        <v>-0.08</v>
      </c>
    </row>
    <row r="16" spans="1:12" ht="13.5" customHeight="1" x14ac:dyDescent="0.4">
      <c r="A16" t="s">
        <v>896</v>
      </c>
      <c r="B16" s="79"/>
      <c r="C16" s="30" t="s">
        <v>846</v>
      </c>
      <c r="D16" s="31">
        <v>236</v>
      </c>
      <c r="E16" s="54">
        <v>2.1190000000000002</v>
      </c>
      <c r="F16" s="34">
        <v>16.949000000000002</v>
      </c>
      <c r="G16" s="39">
        <v>48.305</v>
      </c>
      <c r="H16" s="40">
        <v>27.542000000000002</v>
      </c>
      <c r="I16" s="33">
        <v>5.085</v>
      </c>
      <c r="J16" s="46">
        <v>19.068000000000001</v>
      </c>
      <c r="K16" s="39">
        <v>32.627000000000002</v>
      </c>
      <c r="L16" s="64">
        <v>-0.17</v>
      </c>
    </row>
    <row r="17" spans="1:12" ht="13.5" customHeight="1" x14ac:dyDescent="0.4">
      <c r="A17" t="s">
        <v>897</v>
      </c>
      <c r="B17" s="79"/>
      <c r="C17" s="30" t="s">
        <v>847</v>
      </c>
      <c r="D17" s="31">
        <v>196</v>
      </c>
      <c r="E17" s="44">
        <v>22.449000000000002</v>
      </c>
      <c r="F17" s="40">
        <v>39.286000000000001</v>
      </c>
      <c r="G17" s="46">
        <v>27.041</v>
      </c>
      <c r="H17" s="46">
        <v>7.1429999999999998</v>
      </c>
      <c r="I17" s="33">
        <v>4.0819999999999999</v>
      </c>
      <c r="J17" s="40">
        <v>61.734999999999999</v>
      </c>
      <c r="K17" s="46">
        <v>11.224</v>
      </c>
      <c r="L17" s="64">
        <v>0.69</v>
      </c>
    </row>
    <row r="18" spans="1:12" ht="13.5" customHeight="1" x14ac:dyDescent="0.4">
      <c r="A18" t="s">
        <v>898</v>
      </c>
      <c r="B18" s="79"/>
      <c r="C18" s="30" t="s">
        <v>848</v>
      </c>
      <c r="D18" s="31">
        <v>475</v>
      </c>
      <c r="E18" s="59">
        <v>14.526</v>
      </c>
      <c r="F18" s="39">
        <v>33.683999999999997</v>
      </c>
      <c r="G18" s="34">
        <v>34.316000000000003</v>
      </c>
      <c r="H18" s="33">
        <v>13.895</v>
      </c>
      <c r="I18" s="33">
        <v>3.5790000000000002</v>
      </c>
      <c r="J18" s="40">
        <v>48.210999999999999</v>
      </c>
      <c r="K18" s="34">
        <v>17.474</v>
      </c>
      <c r="L18" s="64">
        <v>0.42</v>
      </c>
    </row>
    <row r="19" spans="1:12" ht="13.5" customHeight="1" x14ac:dyDescent="0.4">
      <c r="A19" t="s">
        <v>899</v>
      </c>
      <c r="B19" s="79"/>
      <c r="C19" s="30" t="s">
        <v>849</v>
      </c>
      <c r="D19" s="31">
        <v>549</v>
      </c>
      <c r="E19" s="32">
        <v>11.292999999999999</v>
      </c>
      <c r="F19" s="39">
        <v>32.604999999999997</v>
      </c>
      <c r="G19" s="34">
        <v>34.607999999999997</v>
      </c>
      <c r="H19" s="33">
        <v>15.847</v>
      </c>
      <c r="I19" s="33">
        <v>5.6470000000000002</v>
      </c>
      <c r="J19" s="39">
        <v>43.898000000000003</v>
      </c>
      <c r="K19" s="33">
        <v>21.494</v>
      </c>
      <c r="L19" s="64">
        <v>0.28000000000000003</v>
      </c>
    </row>
    <row r="20" spans="1:12" ht="13.5" customHeight="1" x14ac:dyDescent="0.4">
      <c r="A20" t="s">
        <v>900</v>
      </c>
      <c r="B20" s="79"/>
      <c r="C20" s="30" t="s">
        <v>850</v>
      </c>
      <c r="D20" s="31">
        <v>687</v>
      </c>
      <c r="E20" s="32">
        <v>6.8410000000000002</v>
      </c>
      <c r="F20" s="33">
        <v>22.562000000000001</v>
      </c>
      <c r="G20" s="33">
        <v>42.503999999999998</v>
      </c>
      <c r="H20" s="33">
        <v>19.36</v>
      </c>
      <c r="I20" s="33">
        <v>8.734</v>
      </c>
      <c r="J20" s="34">
        <v>29.402999999999999</v>
      </c>
      <c r="K20" s="33">
        <v>28.093</v>
      </c>
      <c r="L20" s="64">
        <v>-0.01</v>
      </c>
    </row>
    <row r="21" spans="1:12" ht="13.5" customHeight="1" x14ac:dyDescent="0.4">
      <c r="A21" t="s">
        <v>901</v>
      </c>
      <c r="B21" s="79"/>
      <c r="C21" s="30" t="s">
        <v>851</v>
      </c>
      <c r="D21" s="31">
        <v>534</v>
      </c>
      <c r="E21" s="32">
        <v>5.2430000000000003</v>
      </c>
      <c r="F21" s="33">
        <v>21.536000000000001</v>
      </c>
      <c r="G21" s="33">
        <v>38.576999999999998</v>
      </c>
      <c r="H21" s="39">
        <v>25.655000000000001</v>
      </c>
      <c r="I21" s="33">
        <v>8.9890000000000008</v>
      </c>
      <c r="J21" s="34">
        <v>26.779</v>
      </c>
      <c r="K21" s="40">
        <v>34.643999999999998</v>
      </c>
      <c r="L21" s="64">
        <v>-0.12</v>
      </c>
    </row>
    <row r="22" spans="1:12" ht="13.5" customHeight="1" x14ac:dyDescent="0.4">
      <c r="A22" t="s">
        <v>902</v>
      </c>
      <c r="B22" s="78"/>
      <c r="C22" s="25" t="s">
        <v>852</v>
      </c>
      <c r="D22" s="26">
        <v>241</v>
      </c>
      <c r="E22" s="55">
        <v>2.0750000000000002</v>
      </c>
      <c r="F22" s="42">
        <v>12.863</v>
      </c>
      <c r="G22" s="28">
        <v>40.664000000000001</v>
      </c>
      <c r="H22" s="38">
        <v>37.344000000000001</v>
      </c>
      <c r="I22" s="28">
        <v>7.0540000000000003</v>
      </c>
      <c r="J22" s="42">
        <v>14.938000000000001</v>
      </c>
      <c r="K22" s="38">
        <v>44.398000000000003</v>
      </c>
      <c r="L22" s="63">
        <v>-0.34</v>
      </c>
    </row>
    <row r="23" spans="1:12" ht="13.5" customHeight="1" x14ac:dyDescent="0.4">
      <c r="A23" t="s">
        <v>891</v>
      </c>
      <c r="B23" s="77" t="s">
        <v>2023</v>
      </c>
      <c r="C23" s="21" t="s">
        <v>853</v>
      </c>
      <c r="D23" s="22">
        <v>3537</v>
      </c>
      <c r="E23" s="23">
        <v>9.1319999999999997</v>
      </c>
      <c r="F23" s="24">
        <v>27</v>
      </c>
      <c r="G23" s="24">
        <v>41.023000000000003</v>
      </c>
      <c r="H23" s="24">
        <v>16.425999999999998</v>
      </c>
      <c r="I23" s="24">
        <v>6.4180000000000001</v>
      </c>
      <c r="J23" s="24">
        <v>36.131999999999998</v>
      </c>
      <c r="K23" s="24">
        <v>22.844000000000001</v>
      </c>
      <c r="L23" s="62">
        <v>0.16</v>
      </c>
    </row>
    <row r="24" spans="1:12" ht="13.5" customHeight="1" x14ac:dyDescent="0.4">
      <c r="A24" t="s">
        <v>892</v>
      </c>
      <c r="B24" s="78"/>
      <c r="C24" s="25" t="s">
        <v>854</v>
      </c>
      <c r="D24" s="26">
        <v>1809</v>
      </c>
      <c r="E24" s="27">
        <v>8.7889999999999997</v>
      </c>
      <c r="F24" s="28">
        <v>24.212</v>
      </c>
      <c r="G24" s="28">
        <v>41.68</v>
      </c>
      <c r="H24" s="28">
        <v>19.292000000000002</v>
      </c>
      <c r="I24" s="28">
        <v>6.0250000000000004</v>
      </c>
      <c r="J24" s="28">
        <v>33.002000000000002</v>
      </c>
      <c r="K24" s="28">
        <v>25.318000000000001</v>
      </c>
      <c r="L24" s="63">
        <v>0.1</v>
      </c>
    </row>
    <row r="25" spans="1:12" ht="13.5" customHeight="1" x14ac:dyDescent="0.4">
      <c r="A25" t="s">
        <v>891</v>
      </c>
      <c r="B25" s="77" t="s">
        <v>2024</v>
      </c>
      <c r="C25" s="21" t="s">
        <v>855</v>
      </c>
      <c r="D25" s="22">
        <v>125</v>
      </c>
      <c r="E25" s="56">
        <v>17.600000000000001</v>
      </c>
      <c r="F25" s="36">
        <v>35.200000000000003</v>
      </c>
      <c r="G25" s="29">
        <v>34.4</v>
      </c>
      <c r="H25" s="29">
        <v>8.8000000000000007</v>
      </c>
      <c r="I25" s="24">
        <v>4</v>
      </c>
      <c r="J25" s="37">
        <v>52.8</v>
      </c>
      <c r="K25" s="45">
        <v>12.8</v>
      </c>
      <c r="L25" s="62">
        <v>0.54</v>
      </c>
    </row>
    <row r="26" spans="1:12" ht="13.5" customHeight="1" x14ac:dyDescent="0.4">
      <c r="A26" t="s">
        <v>892</v>
      </c>
      <c r="B26" s="79"/>
      <c r="C26" s="30" t="s">
        <v>856</v>
      </c>
      <c r="D26" s="31">
        <v>323</v>
      </c>
      <c r="E26" s="59">
        <v>14.551</v>
      </c>
      <c r="F26" s="33">
        <v>27.553999999999998</v>
      </c>
      <c r="G26" s="33">
        <v>41.795999999999999</v>
      </c>
      <c r="H26" s="34">
        <v>10.526</v>
      </c>
      <c r="I26" s="33">
        <v>5.5730000000000004</v>
      </c>
      <c r="J26" s="39">
        <v>42.104999999999997</v>
      </c>
      <c r="K26" s="34">
        <v>16.099</v>
      </c>
      <c r="L26" s="64">
        <v>0.35</v>
      </c>
    </row>
    <row r="27" spans="1:12" ht="13.5" customHeight="1" x14ac:dyDescent="0.4">
      <c r="A27" t="s">
        <v>893</v>
      </c>
      <c r="B27" s="79"/>
      <c r="C27" s="30" t="s">
        <v>857</v>
      </c>
      <c r="D27" s="31">
        <v>375</v>
      </c>
      <c r="E27" s="32">
        <v>12.266999999999999</v>
      </c>
      <c r="F27" s="33">
        <v>28</v>
      </c>
      <c r="G27" s="33">
        <v>45.332999999999998</v>
      </c>
      <c r="H27" s="34">
        <v>9.0670000000000002</v>
      </c>
      <c r="I27" s="33">
        <v>5.3330000000000002</v>
      </c>
      <c r="J27" s="39">
        <v>40.267000000000003</v>
      </c>
      <c r="K27" s="34">
        <v>14.4</v>
      </c>
      <c r="L27" s="64">
        <v>0.33</v>
      </c>
    </row>
    <row r="28" spans="1:12" ht="13.5" customHeight="1" x14ac:dyDescent="0.4">
      <c r="A28" t="s">
        <v>894</v>
      </c>
      <c r="B28" s="79"/>
      <c r="C28" s="30" t="s">
        <v>858</v>
      </c>
      <c r="D28" s="31">
        <v>462</v>
      </c>
      <c r="E28" s="32">
        <v>6.0609999999999999</v>
      </c>
      <c r="F28" s="33">
        <v>26.623000000000001</v>
      </c>
      <c r="G28" s="33">
        <v>44.372</v>
      </c>
      <c r="H28" s="33">
        <v>15.584</v>
      </c>
      <c r="I28" s="33">
        <v>7.359</v>
      </c>
      <c r="J28" s="33">
        <v>32.683999999999997</v>
      </c>
      <c r="K28" s="33">
        <v>22.943999999999999</v>
      </c>
      <c r="L28" s="64">
        <v>0.08</v>
      </c>
    </row>
    <row r="29" spans="1:12" ht="13.5" customHeight="1" x14ac:dyDescent="0.4">
      <c r="A29" t="s">
        <v>895</v>
      </c>
      <c r="B29" s="79"/>
      <c r="C29" s="30" t="s">
        <v>859</v>
      </c>
      <c r="D29" s="31">
        <v>350</v>
      </c>
      <c r="E29" s="54">
        <v>2</v>
      </c>
      <c r="F29" s="33">
        <v>22.286000000000001</v>
      </c>
      <c r="G29" s="39">
        <v>47.429000000000002</v>
      </c>
      <c r="H29" s="33">
        <v>20.571000000000002</v>
      </c>
      <c r="I29" s="33">
        <v>7.7140000000000004</v>
      </c>
      <c r="J29" s="46">
        <v>24.286000000000001</v>
      </c>
      <c r="K29" s="33">
        <v>28.286000000000001</v>
      </c>
      <c r="L29" s="64">
        <v>-0.1</v>
      </c>
    </row>
    <row r="30" spans="1:12" ht="13.5" customHeight="1" x14ac:dyDescent="0.4">
      <c r="A30" t="s">
        <v>896</v>
      </c>
      <c r="B30" s="79"/>
      <c r="C30" s="30" t="s">
        <v>860</v>
      </c>
      <c r="D30" s="31">
        <v>151</v>
      </c>
      <c r="E30" s="54">
        <v>1.9870000000000001</v>
      </c>
      <c r="F30" s="34">
        <v>18.542999999999999</v>
      </c>
      <c r="G30" s="39">
        <v>47.682000000000002</v>
      </c>
      <c r="H30" s="39">
        <v>25.166</v>
      </c>
      <c r="I30" s="33">
        <v>6.6230000000000002</v>
      </c>
      <c r="J30" s="46">
        <v>20.53</v>
      </c>
      <c r="K30" s="39">
        <v>31.788</v>
      </c>
      <c r="L30" s="64">
        <v>-0.16</v>
      </c>
    </row>
    <row r="31" spans="1:12" ht="13.5" customHeight="1" x14ac:dyDescent="0.4">
      <c r="A31" t="s">
        <v>897</v>
      </c>
      <c r="B31" s="79"/>
      <c r="C31" s="30" t="s">
        <v>861</v>
      </c>
      <c r="D31" s="31">
        <v>120</v>
      </c>
      <c r="E31" s="44">
        <v>22.5</v>
      </c>
      <c r="F31" s="40">
        <v>36.667000000000002</v>
      </c>
      <c r="G31" s="46">
        <v>25</v>
      </c>
      <c r="H31" s="34">
        <v>9.1669999999999998</v>
      </c>
      <c r="I31" s="33">
        <v>6.6669999999999998</v>
      </c>
      <c r="J31" s="40">
        <v>59.167000000000002</v>
      </c>
      <c r="K31" s="34">
        <v>15.833</v>
      </c>
      <c r="L31" s="64">
        <v>0.59</v>
      </c>
    </row>
    <row r="32" spans="1:12" ht="13.5" customHeight="1" x14ac:dyDescent="0.4">
      <c r="A32" t="s">
        <v>898</v>
      </c>
      <c r="B32" s="79"/>
      <c r="C32" s="30" t="s">
        <v>862</v>
      </c>
      <c r="D32" s="31">
        <v>318</v>
      </c>
      <c r="E32" s="59">
        <v>14.465</v>
      </c>
      <c r="F32" s="39">
        <v>34.277000000000001</v>
      </c>
      <c r="G32" s="34">
        <v>35.534999999999997</v>
      </c>
      <c r="H32" s="33">
        <v>12.579000000000001</v>
      </c>
      <c r="I32" s="33">
        <v>3.145</v>
      </c>
      <c r="J32" s="40">
        <v>48.741999999999997</v>
      </c>
      <c r="K32" s="34">
        <v>15.723000000000001</v>
      </c>
      <c r="L32" s="64">
        <v>0.44</v>
      </c>
    </row>
    <row r="33" spans="1:12" ht="13.5" customHeight="1" x14ac:dyDescent="0.4">
      <c r="A33" t="s">
        <v>899</v>
      </c>
      <c r="B33" s="79"/>
      <c r="C33" s="30" t="s">
        <v>863</v>
      </c>
      <c r="D33" s="31">
        <v>369</v>
      </c>
      <c r="E33" s="32">
        <v>10.84</v>
      </c>
      <c r="F33" s="39">
        <v>33.061999999999998</v>
      </c>
      <c r="G33" s="34">
        <v>34.959000000000003</v>
      </c>
      <c r="H33" s="33">
        <v>14.904999999999999</v>
      </c>
      <c r="I33" s="33">
        <v>6.2329999999999997</v>
      </c>
      <c r="J33" s="39">
        <v>43.902000000000001</v>
      </c>
      <c r="K33" s="33">
        <v>21.138000000000002</v>
      </c>
      <c r="L33" s="64">
        <v>0.27</v>
      </c>
    </row>
    <row r="34" spans="1:12" ht="13.5" customHeight="1" x14ac:dyDescent="0.4">
      <c r="A34" t="s">
        <v>900</v>
      </c>
      <c r="B34" s="79"/>
      <c r="C34" s="30" t="s">
        <v>864</v>
      </c>
      <c r="D34" s="31">
        <v>449</v>
      </c>
      <c r="E34" s="32">
        <v>7.1269999999999998</v>
      </c>
      <c r="F34" s="33">
        <v>25.611999999999998</v>
      </c>
      <c r="G34" s="33">
        <v>43.875</v>
      </c>
      <c r="H34" s="33">
        <v>16.927</v>
      </c>
      <c r="I34" s="33">
        <v>6.4589999999999996</v>
      </c>
      <c r="J34" s="33">
        <v>32.738999999999997</v>
      </c>
      <c r="K34" s="33">
        <v>23.385000000000002</v>
      </c>
      <c r="L34" s="64">
        <v>0.1</v>
      </c>
    </row>
    <row r="35" spans="1:12" ht="13.5" customHeight="1" x14ac:dyDescent="0.4">
      <c r="A35" t="s">
        <v>901</v>
      </c>
      <c r="B35" s="79"/>
      <c r="C35" s="30" t="s">
        <v>865</v>
      </c>
      <c r="D35" s="31">
        <v>347</v>
      </c>
      <c r="E35" s="32">
        <v>6.6280000000000001</v>
      </c>
      <c r="F35" s="33">
        <v>22.19</v>
      </c>
      <c r="G35" s="33">
        <v>38.04</v>
      </c>
      <c r="H35" s="39">
        <v>24.207000000000001</v>
      </c>
      <c r="I35" s="33">
        <v>8.9339999999999993</v>
      </c>
      <c r="J35" s="34">
        <v>28.818000000000001</v>
      </c>
      <c r="K35" s="39">
        <v>33.140999999999998</v>
      </c>
      <c r="L35" s="64">
        <v>-7.0000000000000007E-2</v>
      </c>
    </row>
    <row r="36" spans="1:12" ht="13.5" customHeight="1" x14ac:dyDescent="0.4">
      <c r="A36" t="s">
        <v>902</v>
      </c>
      <c r="B36" s="79"/>
      <c r="C36" s="30" t="s">
        <v>866</v>
      </c>
      <c r="D36" s="31">
        <v>148</v>
      </c>
      <c r="E36" s="54">
        <v>1.351</v>
      </c>
      <c r="F36" s="46">
        <v>14.189</v>
      </c>
      <c r="G36" s="33">
        <v>39.865000000000002</v>
      </c>
      <c r="H36" s="40">
        <v>36.485999999999997</v>
      </c>
      <c r="I36" s="33">
        <v>8.1080000000000005</v>
      </c>
      <c r="J36" s="46">
        <v>15.541</v>
      </c>
      <c r="K36" s="40">
        <v>44.594999999999999</v>
      </c>
      <c r="L36" s="64">
        <v>-0.36</v>
      </c>
    </row>
    <row r="37" spans="1:12" ht="13.5" customHeight="1" x14ac:dyDescent="0.4">
      <c r="A37" t="s">
        <v>903</v>
      </c>
      <c r="B37" s="79"/>
      <c r="C37" s="30" t="s">
        <v>867</v>
      </c>
      <c r="D37" s="31">
        <v>72</v>
      </c>
      <c r="E37" s="59">
        <v>15.278</v>
      </c>
      <c r="F37" s="33">
        <v>25</v>
      </c>
      <c r="G37" s="33">
        <v>40.277999999999999</v>
      </c>
      <c r="H37" s="33">
        <v>18.056000000000001</v>
      </c>
      <c r="I37" s="33">
        <v>1.389</v>
      </c>
      <c r="J37" s="39">
        <v>40.277999999999999</v>
      </c>
      <c r="K37" s="33">
        <v>19.443999999999999</v>
      </c>
      <c r="L37" s="64">
        <v>0.35</v>
      </c>
    </row>
    <row r="38" spans="1:12" ht="13.5" customHeight="1" x14ac:dyDescent="0.4">
      <c r="A38" t="s">
        <v>904</v>
      </c>
      <c r="B38" s="79"/>
      <c r="C38" s="30" t="s">
        <v>868</v>
      </c>
      <c r="D38" s="31">
        <v>153</v>
      </c>
      <c r="E38" s="32">
        <v>10.458</v>
      </c>
      <c r="F38" s="39">
        <v>33.987000000000002</v>
      </c>
      <c r="G38" s="33">
        <v>38.561999999999998</v>
      </c>
      <c r="H38" s="33">
        <v>13.071999999999999</v>
      </c>
      <c r="I38" s="33">
        <v>3.9220000000000002</v>
      </c>
      <c r="J38" s="39">
        <v>44.444000000000003</v>
      </c>
      <c r="K38" s="34">
        <v>16.992999999999999</v>
      </c>
      <c r="L38" s="64">
        <v>0.34</v>
      </c>
    </row>
    <row r="39" spans="1:12" ht="13.5" customHeight="1" x14ac:dyDescent="0.4">
      <c r="A39" t="s">
        <v>905</v>
      </c>
      <c r="B39" s="79"/>
      <c r="C39" s="30" t="s">
        <v>869</v>
      </c>
      <c r="D39" s="31">
        <v>170</v>
      </c>
      <c r="E39" s="32">
        <v>11.765000000000001</v>
      </c>
      <c r="F39" s="33">
        <v>30.588000000000001</v>
      </c>
      <c r="G39" s="33">
        <v>42.353000000000002</v>
      </c>
      <c r="H39" s="34">
        <v>11.176</v>
      </c>
      <c r="I39" s="33">
        <v>4.1180000000000003</v>
      </c>
      <c r="J39" s="39">
        <v>42.353000000000002</v>
      </c>
      <c r="K39" s="34">
        <v>15.294</v>
      </c>
      <c r="L39" s="64">
        <v>0.35</v>
      </c>
    </row>
    <row r="40" spans="1:12" ht="13.5" customHeight="1" x14ac:dyDescent="0.4">
      <c r="A40" t="s">
        <v>906</v>
      </c>
      <c r="B40" s="79"/>
      <c r="C40" s="30" t="s">
        <v>870</v>
      </c>
      <c r="D40" s="31">
        <v>218</v>
      </c>
      <c r="E40" s="32">
        <v>6.8810000000000002</v>
      </c>
      <c r="F40" s="34">
        <v>20.183</v>
      </c>
      <c r="G40" s="40">
        <v>53.210999999999999</v>
      </c>
      <c r="H40" s="33">
        <v>15.138</v>
      </c>
      <c r="I40" s="33">
        <v>4.5869999999999997</v>
      </c>
      <c r="J40" s="34">
        <v>27.064</v>
      </c>
      <c r="K40" s="33">
        <v>19.725000000000001</v>
      </c>
      <c r="L40" s="64">
        <v>0.1</v>
      </c>
    </row>
    <row r="41" spans="1:12" ht="13.5" customHeight="1" x14ac:dyDescent="0.4">
      <c r="A41" t="s">
        <v>907</v>
      </c>
      <c r="B41" s="79"/>
      <c r="C41" s="30" t="s">
        <v>871</v>
      </c>
      <c r="D41" s="31">
        <v>180</v>
      </c>
      <c r="E41" s="32">
        <v>5.556</v>
      </c>
      <c r="F41" s="34">
        <v>17.222000000000001</v>
      </c>
      <c r="G41" s="40">
        <v>52.222000000000001</v>
      </c>
      <c r="H41" s="33">
        <v>16.667000000000002</v>
      </c>
      <c r="I41" s="33">
        <v>8.3330000000000002</v>
      </c>
      <c r="J41" s="46">
        <v>22.777999999999999</v>
      </c>
      <c r="K41" s="33">
        <v>25</v>
      </c>
      <c r="L41" s="64">
        <v>-0.05</v>
      </c>
    </row>
    <row r="42" spans="1:12" ht="13.5" customHeight="1" x14ac:dyDescent="0.4">
      <c r="A42" t="s">
        <v>908</v>
      </c>
      <c r="B42" s="79"/>
      <c r="C42" s="30" t="s">
        <v>872</v>
      </c>
      <c r="D42" s="31">
        <v>85</v>
      </c>
      <c r="E42" s="54">
        <v>2.3530000000000002</v>
      </c>
      <c r="F42" s="46">
        <v>14.118</v>
      </c>
      <c r="G42" s="39">
        <v>49.411999999999999</v>
      </c>
      <c r="H42" s="40">
        <v>31.765000000000001</v>
      </c>
      <c r="I42" s="33">
        <v>2.3530000000000002</v>
      </c>
      <c r="J42" s="46">
        <v>16.471</v>
      </c>
      <c r="K42" s="40">
        <v>34.118000000000002</v>
      </c>
      <c r="L42" s="64">
        <v>-0.18</v>
      </c>
    </row>
    <row r="43" spans="1:12" ht="13.5" customHeight="1" x14ac:dyDescent="0.4">
      <c r="A43" t="s">
        <v>909</v>
      </c>
      <c r="B43" s="79"/>
      <c r="C43" s="30" t="s">
        <v>873</v>
      </c>
      <c r="D43" s="31">
        <v>76</v>
      </c>
      <c r="E43" s="44">
        <v>22.367999999999999</v>
      </c>
      <c r="F43" s="40">
        <v>43.420999999999999</v>
      </c>
      <c r="G43" s="46">
        <v>30.263000000000002</v>
      </c>
      <c r="H43" s="46">
        <v>3.9470000000000001</v>
      </c>
      <c r="I43" s="33">
        <v>0</v>
      </c>
      <c r="J43" s="40">
        <v>65.789000000000001</v>
      </c>
      <c r="K43" s="46">
        <v>3.9470000000000001</v>
      </c>
      <c r="L43" s="64">
        <v>0.84</v>
      </c>
    </row>
    <row r="44" spans="1:12" ht="13.5" customHeight="1" x14ac:dyDescent="0.4">
      <c r="A44" t="s">
        <v>910</v>
      </c>
      <c r="B44" s="79"/>
      <c r="C44" s="30" t="s">
        <v>874</v>
      </c>
      <c r="D44" s="31">
        <v>157</v>
      </c>
      <c r="E44" s="59">
        <v>14.65</v>
      </c>
      <c r="F44" s="39">
        <v>32.484000000000002</v>
      </c>
      <c r="G44" s="34">
        <v>31.847000000000001</v>
      </c>
      <c r="H44" s="33">
        <v>16.561</v>
      </c>
      <c r="I44" s="33">
        <v>4.4589999999999996</v>
      </c>
      <c r="J44" s="40">
        <v>47.134</v>
      </c>
      <c r="K44" s="33">
        <v>21.018999999999998</v>
      </c>
      <c r="L44" s="64">
        <v>0.36</v>
      </c>
    </row>
    <row r="45" spans="1:12" ht="13.5" customHeight="1" x14ac:dyDescent="0.4">
      <c r="A45" t="s">
        <v>911</v>
      </c>
      <c r="B45" s="79"/>
      <c r="C45" s="30" t="s">
        <v>875</v>
      </c>
      <c r="D45" s="31">
        <v>180</v>
      </c>
      <c r="E45" s="32">
        <v>12.222</v>
      </c>
      <c r="F45" s="39">
        <v>31.667000000000002</v>
      </c>
      <c r="G45" s="34">
        <v>33.889000000000003</v>
      </c>
      <c r="H45" s="33">
        <v>17.777999999999999</v>
      </c>
      <c r="I45" s="33">
        <v>4.444</v>
      </c>
      <c r="J45" s="39">
        <v>43.889000000000003</v>
      </c>
      <c r="K45" s="33">
        <v>22.222000000000001</v>
      </c>
      <c r="L45" s="64">
        <v>0.28999999999999998</v>
      </c>
    </row>
    <row r="46" spans="1:12" ht="13.5" customHeight="1" x14ac:dyDescent="0.4">
      <c r="A46" t="s">
        <v>912</v>
      </c>
      <c r="B46" s="79"/>
      <c r="C46" s="30" t="s">
        <v>876</v>
      </c>
      <c r="D46" s="31">
        <v>238</v>
      </c>
      <c r="E46" s="32">
        <v>6.3029999999999999</v>
      </c>
      <c r="F46" s="34">
        <v>16.806999999999999</v>
      </c>
      <c r="G46" s="33">
        <v>39.915999999999997</v>
      </c>
      <c r="H46" s="39">
        <v>23.95</v>
      </c>
      <c r="I46" s="39">
        <v>13.025</v>
      </c>
      <c r="J46" s="46">
        <v>23.109000000000002</v>
      </c>
      <c r="K46" s="40">
        <v>36.975000000000001</v>
      </c>
      <c r="L46" s="64">
        <v>-0.21</v>
      </c>
    </row>
    <row r="47" spans="1:12" ht="13.5" customHeight="1" x14ac:dyDescent="0.4">
      <c r="A47" t="s">
        <v>913</v>
      </c>
      <c r="B47" s="79"/>
      <c r="C47" s="30" t="s">
        <v>877</v>
      </c>
      <c r="D47" s="31">
        <v>187</v>
      </c>
      <c r="E47" s="54">
        <v>2.6739999999999999</v>
      </c>
      <c r="F47" s="34">
        <v>20.321000000000002</v>
      </c>
      <c r="G47" s="33">
        <v>39.572000000000003</v>
      </c>
      <c r="H47" s="40">
        <v>28.341999999999999</v>
      </c>
      <c r="I47" s="33">
        <v>9.0909999999999993</v>
      </c>
      <c r="J47" s="46">
        <v>22.995000000000001</v>
      </c>
      <c r="K47" s="40">
        <v>37.433</v>
      </c>
      <c r="L47" s="64">
        <v>-0.21</v>
      </c>
    </row>
    <row r="48" spans="1:12" ht="13.5" customHeight="1" x14ac:dyDescent="0.4">
      <c r="A48" t="s">
        <v>914</v>
      </c>
      <c r="B48" s="78"/>
      <c r="C48" s="25" t="s">
        <v>878</v>
      </c>
      <c r="D48" s="26">
        <v>93</v>
      </c>
      <c r="E48" s="55">
        <v>3.226</v>
      </c>
      <c r="F48" s="42">
        <v>10.753</v>
      </c>
      <c r="G48" s="28">
        <v>41.935000000000002</v>
      </c>
      <c r="H48" s="38">
        <v>38.71</v>
      </c>
      <c r="I48" s="28">
        <v>5.3760000000000003</v>
      </c>
      <c r="J48" s="42">
        <v>13.978</v>
      </c>
      <c r="K48" s="38">
        <v>44.085999999999999</v>
      </c>
      <c r="L48" s="63">
        <v>-0.32</v>
      </c>
    </row>
    <row r="49" spans="1:12" ht="13.5" customHeight="1" x14ac:dyDescent="0.4">
      <c r="A49" t="s">
        <v>891</v>
      </c>
      <c r="B49" s="77" t="s">
        <v>2025</v>
      </c>
      <c r="C49" s="21" t="s">
        <v>879</v>
      </c>
      <c r="D49" s="22">
        <v>76</v>
      </c>
      <c r="E49" s="60">
        <v>3.9470000000000001</v>
      </c>
      <c r="F49" s="45">
        <v>14.474</v>
      </c>
      <c r="G49" s="24">
        <v>46.052999999999997</v>
      </c>
      <c r="H49" s="37">
        <v>28.946999999999999</v>
      </c>
      <c r="I49" s="24">
        <v>6.5789999999999997</v>
      </c>
      <c r="J49" s="45">
        <v>18.420999999999999</v>
      </c>
      <c r="K49" s="37">
        <v>35.526000000000003</v>
      </c>
      <c r="L49" s="62">
        <v>-0.2</v>
      </c>
    </row>
    <row r="50" spans="1:12" ht="13.5" customHeight="1" x14ac:dyDescent="0.4">
      <c r="A50" t="s">
        <v>892</v>
      </c>
      <c r="B50" s="79"/>
      <c r="C50" s="30" t="s">
        <v>880</v>
      </c>
      <c r="D50" s="31">
        <v>360</v>
      </c>
      <c r="E50" s="32">
        <v>4.444</v>
      </c>
      <c r="F50" s="33">
        <v>21.111000000000001</v>
      </c>
      <c r="G50" s="39">
        <v>48.332999999999998</v>
      </c>
      <c r="H50" s="33">
        <v>20</v>
      </c>
      <c r="I50" s="33">
        <v>6.1109999999999998</v>
      </c>
      <c r="J50" s="34">
        <v>25.556000000000001</v>
      </c>
      <c r="K50" s="33">
        <v>26.111000000000001</v>
      </c>
      <c r="L50" s="64">
        <v>-0.02</v>
      </c>
    </row>
    <row r="51" spans="1:12" ht="13.5" customHeight="1" x14ac:dyDescent="0.4">
      <c r="A51" t="s">
        <v>893</v>
      </c>
      <c r="B51" s="79"/>
      <c r="C51" s="30" t="s">
        <v>881</v>
      </c>
      <c r="D51" s="31">
        <v>1461</v>
      </c>
      <c r="E51" s="32">
        <v>8.4190000000000005</v>
      </c>
      <c r="F51" s="33">
        <v>27.721</v>
      </c>
      <c r="G51" s="33">
        <v>42.094000000000001</v>
      </c>
      <c r="H51" s="33">
        <v>15.948</v>
      </c>
      <c r="I51" s="33">
        <v>5.8179999999999996</v>
      </c>
      <c r="J51" s="33">
        <v>36.14</v>
      </c>
      <c r="K51" s="33">
        <v>21.765999999999998</v>
      </c>
      <c r="L51" s="64">
        <v>0.17</v>
      </c>
    </row>
    <row r="52" spans="1:12" ht="13.5" customHeight="1" x14ac:dyDescent="0.4">
      <c r="A52" t="s">
        <v>894</v>
      </c>
      <c r="B52" s="79"/>
      <c r="C52" s="30" t="s">
        <v>882</v>
      </c>
      <c r="D52" s="31">
        <v>579</v>
      </c>
      <c r="E52" s="32">
        <v>7.5990000000000002</v>
      </c>
      <c r="F52" s="33">
        <v>24.352</v>
      </c>
      <c r="G52" s="33">
        <v>46.113999999999997</v>
      </c>
      <c r="H52" s="33">
        <v>16.408000000000001</v>
      </c>
      <c r="I52" s="33">
        <v>5.5270000000000001</v>
      </c>
      <c r="J52" s="33">
        <v>31.952000000000002</v>
      </c>
      <c r="K52" s="33">
        <v>21.934000000000001</v>
      </c>
      <c r="L52" s="64">
        <v>0.12</v>
      </c>
    </row>
    <row r="53" spans="1:12" ht="13.5" customHeight="1" x14ac:dyDescent="0.4">
      <c r="A53" t="s">
        <v>895</v>
      </c>
      <c r="B53" s="79"/>
      <c r="C53" s="30" t="s">
        <v>883</v>
      </c>
      <c r="D53" s="31">
        <v>224</v>
      </c>
      <c r="E53" s="32">
        <v>5.3570000000000002</v>
      </c>
      <c r="F53" s="33">
        <v>24.106999999999999</v>
      </c>
      <c r="G53" s="33">
        <v>41.070999999999998</v>
      </c>
      <c r="H53" s="39">
        <v>22.768000000000001</v>
      </c>
      <c r="I53" s="33">
        <v>6.6959999999999997</v>
      </c>
      <c r="J53" s="34">
        <v>29.463999999999999</v>
      </c>
      <c r="K53" s="39">
        <v>29.463999999999999</v>
      </c>
      <c r="L53" s="64">
        <v>-0.01</v>
      </c>
    </row>
    <row r="54" spans="1:12" ht="13.5" customHeight="1" x14ac:dyDescent="0.4">
      <c r="A54" t="s">
        <v>896</v>
      </c>
      <c r="B54" s="79"/>
      <c r="C54" s="30" t="s">
        <v>884</v>
      </c>
      <c r="D54" s="31">
        <v>160</v>
      </c>
      <c r="E54" s="32">
        <v>5.625</v>
      </c>
      <c r="F54" s="33">
        <v>28.75</v>
      </c>
      <c r="G54" s="33">
        <v>41.875</v>
      </c>
      <c r="H54" s="33">
        <v>16.25</v>
      </c>
      <c r="I54" s="33">
        <v>7.5</v>
      </c>
      <c r="J54" s="33">
        <v>34.375</v>
      </c>
      <c r="K54" s="33">
        <v>23.75</v>
      </c>
      <c r="L54" s="64">
        <v>0.09</v>
      </c>
    </row>
    <row r="55" spans="1:12" ht="13.5" customHeight="1" x14ac:dyDescent="0.4">
      <c r="A55" t="s">
        <v>897</v>
      </c>
      <c r="B55" s="79"/>
      <c r="C55" s="30" t="s">
        <v>885</v>
      </c>
      <c r="D55" s="31">
        <v>701</v>
      </c>
      <c r="E55" s="32">
        <v>9.5579999999999998</v>
      </c>
      <c r="F55" s="33">
        <v>27.388999999999999</v>
      </c>
      <c r="G55" s="33">
        <v>37.802999999999997</v>
      </c>
      <c r="H55" s="33">
        <v>19.544</v>
      </c>
      <c r="I55" s="33">
        <v>5.7060000000000004</v>
      </c>
      <c r="J55" s="33">
        <v>36.947000000000003</v>
      </c>
      <c r="K55" s="33">
        <v>25.25</v>
      </c>
      <c r="L55" s="64">
        <v>0.16</v>
      </c>
    </row>
    <row r="56" spans="1:12" ht="13.5" customHeight="1" x14ac:dyDescent="0.4">
      <c r="A56" t="s">
        <v>898</v>
      </c>
      <c r="B56" s="79"/>
      <c r="C56" s="30" t="s">
        <v>886</v>
      </c>
      <c r="D56" s="31">
        <v>680</v>
      </c>
      <c r="E56" s="32">
        <v>5.7350000000000003</v>
      </c>
      <c r="F56" s="33">
        <v>22.059000000000001</v>
      </c>
      <c r="G56" s="33">
        <v>40.881999999999998</v>
      </c>
      <c r="H56" s="39">
        <v>22.940999999999999</v>
      </c>
      <c r="I56" s="33">
        <v>8.3819999999999997</v>
      </c>
      <c r="J56" s="34">
        <v>27.794</v>
      </c>
      <c r="K56" s="39">
        <v>31.324000000000002</v>
      </c>
      <c r="L56" s="64">
        <v>-0.06</v>
      </c>
    </row>
    <row r="57" spans="1:12" ht="13.5" customHeight="1" x14ac:dyDescent="0.4">
      <c r="A57" t="s">
        <v>899</v>
      </c>
      <c r="B57" s="79"/>
      <c r="C57" s="30" t="s">
        <v>887</v>
      </c>
      <c r="D57" s="31">
        <v>555</v>
      </c>
      <c r="E57" s="59">
        <v>18.378</v>
      </c>
      <c r="F57" s="39">
        <v>33.514000000000003</v>
      </c>
      <c r="G57" s="34">
        <v>34.954999999999998</v>
      </c>
      <c r="H57" s="34">
        <v>9.5500000000000007</v>
      </c>
      <c r="I57" s="33">
        <v>3.6040000000000001</v>
      </c>
      <c r="J57" s="40">
        <v>51.892000000000003</v>
      </c>
      <c r="K57" s="46">
        <v>13.153</v>
      </c>
      <c r="L57" s="64">
        <v>0.54</v>
      </c>
    </row>
    <row r="58" spans="1:12" ht="13.5" customHeight="1" x14ac:dyDescent="0.4">
      <c r="A58" t="s">
        <v>900</v>
      </c>
      <c r="B58" s="79"/>
      <c r="C58" s="30" t="s">
        <v>888</v>
      </c>
      <c r="D58" s="31">
        <v>421</v>
      </c>
      <c r="E58" s="32">
        <v>11.875999999999999</v>
      </c>
      <c r="F58" s="33">
        <v>25.416</v>
      </c>
      <c r="G58" s="33">
        <v>38.716999999999999</v>
      </c>
      <c r="H58" s="33">
        <v>14.727</v>
      </c>
      <c r="I58" s="33">
        <v>9.2639999999999993</v>
      </c>
      <c r="J58" s="33">
        <v>37.292000000000002</v>
      </c>
      <c r="K58" s="33">
        <v>23.99</v>
      </c>
      <c r="L58" s="64">
        <v>0.16</v>
      </c>
    </row>
    <row r="59" spans="1:12" ht="13.5" customHeight="1" x14ac:dyDescent="0.4">
      <c r="A59" t="s">
        <v>901</v>
      </c>
      <c r="B59" s="78"/>
      <c r="C59" s="25" t="s">
        <v>837</v>
      </c>
      <c r="D59" s="26">
        <v>129</v>
      </c>
      <c r="E59" s="27">
        <v>13.178000000000001</v>
      </c>
      <c r="F59" s="41">
        <v>19.38</v>
      </c>
      <c r="G59" s="28">
        <v>42.636000000000003</v>
      </c>
      <c r="H59" s="28">
        <v>17.829000000000001</v>
      </c>
      <c r="I59" s="28">
        <v>6.9770000000000003</v>
      </c>
      <c r="J59" s="28">
        <v>32.558</v>
      </c>
      <c r="K59" s="28">
        <v>24.806000000000001</v>
      </c>
      <c r="L59" s="63">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AF981E-3160-471B-8054-FDF267B0BA0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HYPERLINK("#目次!A"&amp;ROW(目次!$A$151),"[T000141]")</f>
        <v>[T000141]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1380</v>
      </c>
    </row>
    <row r="6" spans="1:12" ht="13.5" customHeight="1" x14ac:dyDescent="0.4">
      <c r="A6" t="s">
        <v>786</v>
      </c>
      <c r="B6" s="9" t="s">
        <v>283</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9.016</v>
      </c>
      <c r="F8" s="18">
        <v>32.585000000000001</v>
      </c>
      <c r="G8" s="18">
        <v>43.302999999999997</v>
      </c>
      <c r="H8" s="18">
        <v>11.223000000000001</v>
      </c>
      <c r="I8" s="18">
        <v>3.8719999999999999</v>
      </c>
      <c r="J8" s="18">
        <v>41.600999999999999</v>
      </c>
      <c r="K8" s="18">
        <v>15.095000000000001</v>
      </c>
      <c r="L8" s="49">
        <v>0.32</v>
      </c>
    </row>
    <row r="9" spans="1:12" ht="13.5" customHeight="1" x14ac:dyDescent="0.4">
      <c r="A9" t="s">
        <v>891</v>
      </c>
      <c r="B9" s="77" t="s">
        <v>2021</v>
      </c>
      <c r="C9" s="21" t="s">
        <v>839</v>
      </c>
      <c r="D9" s="22">
        <v>2664</v>
      </c>
      <c r="E9" s="23">
        <v>8.1080000000000005</v>
      </c>
      <c r="F9" s="24">
        <v>30.742999999999999</v>
      </c>
      <c r="G9" s="24">
        <v>46.470999999999997</v>
      </c>
      <c r="H9" s="24">
        <v>10.435</v>
      </c>
      <c r="I9" s="24">
        <v>4.242</v>
      </c>
      <c r="J9" s="24">
        <v>38.850999999999999</v>
      </c>
      <c r="K9" s="24">
        <v>14.677</v>
      </c>
      <c r="L9" s="62">
        <v>0.28000000000000003</v>
      </c>
    </row>
    <row r="10" spans="1:12" ht="13.5" customHeight="1" x14ac:dyDescent="0.4">
      <c r="A10" t="s">
        <v>892</v>
      </c>
      <c r="B10" s="78"/>
      <c r="C10" s="25" t="s">
        <v>840</v>
      </c>
      <c r="D10" s="26">
        <v>2682</v>
      </c>
      <c r="E10" s="27">
        <v>9.9179999999999993</v>
      </c>
      <c r="F10" s="28">
        <v>34.414999999999999</v>
      </c>
      <c r="G10" s="28">
        <v>40.156999999999996</v>
      </c>
      <c r="H10" s="28">
        <v>12.006</v>
      </c>
      <c r="I10" s="28">
        <v>3.5049999999999999</v>
      </c>
      <c r="J10" s="28">
        <v>44.332999999999998</v>
      </c>
      <c r="K10" s="28">
        <v>15.510999999999999</v>
      </c>
      <c r="L10" s="63">
        <v>0.35</v>
      </c>
    </row>
    <row r="11" spans="1:12" ht="13.5" customHeight="1" x14ac:dyDescent="0.4">
      <c r="A11" t="s">
        <v>891</v>
      </c>
      <c r="B11" s="77" t="s">
        <v>2022</v>
      </c>
      <c r="C11" s="21" t="s">
        <v>841</v>
      </c>
      <c r="D11" s="22">
        <v>197</v>
      </c>
      <c r="E11" s="23">
        <v>11.167999999999999</v>
      </c>
      <c r="F11" s="36">
        <v>39.085999999999999</v>
      </c>
      <c r="G11" s="29">
        <v>37.563000000000002</v>
      </c>
      <c r="H11" s="24">
        <v>8.1219999999999999</v>
      </c>
      <c r="I11" s="24">
        <v>4.0609999999999999</v>
      </c>
      <c r="J11" s="36">
        <v>50.253999999999998</v>
      </c>
      <c r="K11" s="24">
        <v>12.183</v>
      </c>
      <c r="L11" s="62">
        <v>0.45</v>
      </c>
    </row>
    <row r="12" spans="1:12" ht="13.5" customHeight="1" x14ac:dyDescent="0.4">
      <c r="A12" t="s">
        <v>892</v>
      </c>
      <c r="B12" s="79"/>
      <c r="C12" s="30" t="s">
        <v>842</v>
      </c>
      <c r="D12" s="31">
        <v>476</v>
      </c>
      <c r="E12" s="32">
        <v>11.345000000000001</v>
      </c>
      <c r="F12" s="33">
        <v>32.143000000000001</v>
      </c>
      <c r="G12" s="33">
        <v>44.328000000000003</v>
      </c>
      <c r="H12" s="33">
        <v>8.8239999999999998</v>
      </c>
      <c r="I12" s="33">
        <v>3.3610000000000002</v>
      </c>
      <c r="J12" s="33">
        <v>43.487000000000002</v>
      </c>
      <c r="K12" s="33">
        <v>12.185</v>
      </c>
      <c r="L12" s="64">
        <v>0.39</v>
      </c>
    </row>
    <row r="13" spans="1:12" ht="13.5" customHeight="1" x14ac:dyDescent="0.4">
      <c r="A13" t="s">
        <v>893</v>
      </c>
      <c r="B13" s="79"/>
      <c r="C13" s="30" t="s">
        <v>843</v>
      </c>
      <c r="D13" s="31">
        <v>545</v>
      </c>
      <c r="E13" s="32">
        <v>9.7249999999999996</v>
      </c>
      <c r="F13" s="33">
        <v>29.541</v>
      </c>
      <c r="G13" s="33">
        <v>47.338999999999999</v>
      </c>
      <c r="H13" s="33">
        <v>9.3580000000000005</v>
      </c>
      <c r="I13" s="33">
        <v>4.0369999999999999</v>
      </c>
      <c r="J13" s="33">
        <v>39.265999999999998</v>
      </c>
      <c r="K13" s="33">
        <v>13.394</v>
      </c>
      <c r="L13" s="64">
        <v>0.32</v>
      </c>
    </row>
    <row r="14" spans="1:12" ht="13.5" customHeight="1" x14ac:dyDescent="0.4">
      <c r="A14" t="s">
        <v>894</v>
      </c>
      <c r="B14" s="79"/>
      <c r="C14" s="30" t="s">
        <v>844</v>
      </c>
      <c r="D14" s="31">
        <v>680</v>
      </c>
      <c r="E14" s="32">
        <v>8.6760000000000002</v>
      </c>
      <c r="F14" s="33">
        <v>30.734999999999999</v>
      </c>
      <c r="G14" s="33">
        <v>45</v>
      </c>
      <c r="H14" s="33">
        <v>11.324</v>
      </c>
      <c r="I14" s="33">
        <v>4.2649999999999997</v>
      </c>
      <c r="J14" s="33">
        <v>39.411999999999999</v>
      </c>
      <c r="K14" s="33">
        <v>15.587999999999999</v>
      </c>
      <c r="L14" s="64">
        <v>0.28000000000000003</v>
      </c>
    </row>
    <row r="15" spans="1:12" ht="13.5" customHeight="1" x14ac:dyDescent="0.4">
      <c r="A15" t="s">
        <v>895</v>
      </c>
      <c r="B15" s="79"/>
      <c r="C15" s="30" t="s">
        <v>845</v>
      </c>
      <c r="D15" s="31">
        <v>530</v>
      </c>
      <c r="E15" s="32">
        <v>4.1509999999999998</v>
      </c>
      <c r="F15" s="33">
        <v>28.491</v>
      </c>
      <c r="G15" s="39">
        <v>50.755000000000003</v>
      </c>
      <c r="H15" s="33">
        <v>11.321</v>
      </c>
      <c r="I15" s="33">
        <v>5.2830000000000004</v>
      </c>
      <c r="J15" s="34">
        <v>32.642000000000003</v>
      </c>
      <c r="K15" s="33">
        <v>16.603999999999999</v>
      </c>
      <c r="L15" s="64">
        <v>0.15</v>
      </c>
    </row>
    <row r="16" spans="1:12" ht="13.5" customHeight="1" x14ac:dyDescent="0.4">
      <c r="A16" t="s">
        <v>896</v>
      </c>
      <c r="B16" s="79"/>
      <c r="C16" s="30" t="s">
        <v>846</v>
      </c>
      <c r="D16" s="31">
        <v>236</v>
      </c>
      <c r="E16" s="54">
        <v>2.5419999999999998</v>
      </c>
      <c r="F16" s="33">
        <v>28.814</v>
      </c>
      <c r="G16" s="39">
        <v>50.847000000000001</v>
      </c>
      <c r="H16" s="33">
        <v>13.558999999999999</v>
      </c>
      <c r="I16" s="33">
        <v>4.2370000000000001</v>
      </c>
      <c r="J16" s="46">
        <v>31.356000000000002</v>
      </c>
      <c r="K16" s="33">
        <v>17.797000000000001</v>
      </c>
      <c r="L16" s="64">
        <v>0.12</v>
      </c>
    </row>
    <row r="17" spans="1:12" ht="13.5" customHeight="1" x14ac:dyDescent="0.4">
      <c r="A17" t="s">
        <v>897</v>
      </c>
      <c r="B17" s="79"/>
      <c r="C17" s="30" t="s">
        <v>847</v>
      </c>
      <c r="D17" s="31">
        <v>196</v>
      </c>
      <c r="E17" s="44">
        <v>20.917999999999999</v>
      </c>
      <c r="F17" s="39">
        <v>39.795999999999999</v>
      </c>
      <c r="G17" s="46">
        <v>28.571000000000002</v>
      </c>
      <c r="H17" s="33">
        <v>7.6529999999999996</v>
      </c>
      <c r="I17" s="33">
        <v>3.0609999999999999</v>
      </c>
      <c r="J17" s="40">
        <v>60.713999999999999</v>
      </c>
      <c r="K17" s="33">
        <v>10.714</v>
      </c>
      <c r="L17" s="64">
        <v>0.68</v>
      </c>
    </row>
    <row r="18" spans="1:12" ht="13.5" customHeight="1" x14ac:dyDescent="0.4">
      <c r="A18" t="s">
        <v>898</v>
      </c>
      <c r="B18" s="79"/>
      <c r="C18" s="30" t="s">
        <v>848</v>
      </c>
      <c r="D18" s="31">
        <v>475</v>
      </c>
      <c r="E18" s="32">
        <v>12.632</v>
      </c>
      <c r="F18" s="39">
        <v>39.789000000000001</v>
      </c>
      <c r="G18" s="34">
        <v>37.262999999999998</v>
      </c>
      <c r="H18" s="33">
        <v>8.6319999999999997</v>
      </c>
      <c r="I18" s="33">
        <v>1.6839999999999999</v>
      </c>
      <c r="J18" s="40">
        <v>52.420999999999999</v>
      </c>
      <c r="K18" s="33">
        <v>10.316000000000001</v>
      </c>
      <c r="L18" s="64">
        <v>0.53</v>
      </c>
    </row>
    <row r="19" spans="1:12" ht="13.5" customHeight="1" x14ac:dyDescent="0.4">
      <c r="A19" t="s">
        <v>899</v>
      </c>
      <c r="B19" s="79"/>
      <c r="C19" s="30" t="s">
        <v>849</v>
      </c>
      <c r="D19" s="31">
        <v>549</v>
      </c>
      <c r="E19" s="32">
        <v>11.475</v>
      </c>
      <c r="F19" s="33">
        <v>34.790999999999997</v>
      </c>
      <c r="G19" s="33">
        <v>40.436999999999998</v>
      </c>
      <c r="H19" s="33">
        <v>9.2899999999999991</v>
      </c>
      <c r="I19" s="33">
        <v>4.0069999999999997</v>
      </c>
      <c r="J19" s="33">
        <v>46.265999999999998</v>
      </c>
      <c r="K19" s="33">
        <v>13.297000000000001</v>
      </c>
      <c r="L19" s="64">
        <v>0.4</v>
      </c>
    </row>
    <row r="20" spans="1:12" ht="13.5" customHeight="1" x14ac:dyDescent="0.4">
      <c r="A20" t="s">
        <v>900</v>
      </c>
      <c r="B20" s="79"/>
      <c r="C20" s="30" t="s">
        <v>850</v>
      </c>
      <c r="D20" s="31">
        <v>687</v>
      </c>
      <c r="E20" s="32">
        <v>9.17</v>
      </c>
      <c r="F20" s="33">
        <v>32.314</v>
      </c>
      <c r="G20" s="33">
        <v>42.357999999999997</v>
      </c>
      <c r="H20" s="33">
        <v>12.664</v>
      </c>
      <c r="I20" s="33">
        <v>3.4929999999999999</v>
      </c>
      <c r="J20" s="33">
        <v>41.484999999999999</v>
      </c>
      <c r="K20" s="33">
        <v>16.157</v>
      </c>
      <c r="L20" s="64">
        <v>0.31</v>
      </c>
    </row>
    <row r="21" spans="1:12" ht="13.5" customHeight="1" x14ac:dyDescent="0.4">
      <c r="A21" t="s">
        <v>901</v>
      </c>
      <c r="B21" s="79"/>
      <c r="C21" s="30" t="s">
        <v>851</v>
      </c>
      <c r="D21" s="31">
        <v>534</v>
      </c>
      <c r="E21" s="32">
        <v>6.367</v>
      </c>
      <c r="F21" s="33">
        <v>30.524000000000001</v>
      </c>
      <c r="G21" s="33">
        <v>43.445999999999998</v>
      </c>
      <c r="H21" s="33">
        <v>14.981</v>
      </c>
      <c r="I21" s="33">
        <v>4.6820000000000004</v>
      </c>
      <c r="J21" s="33">
        <v>36.890999999999998</v>
      </c>
      <c r="K21" s="33">
        <v>19.663</v>
      </c>
      <c r="L21" s="64">
        <v>0.19</v>
      </c>
    </row>
    <row r="22" spans="1:12" ht="13.5" customHeight="1" x14ac:dyDescent="0.4">
      <c r="A22" t="s">
        <v>902</v>
      </c>
      <c r="B22" s="78"/>
      <c r="C22" s="25" t="s">
        <v>852</v>
      </c>
      <c r="D22" s="26">
        <v>241</v>
      </c>
      <c r="E22" s="55">
        <v>2.0750000000000002</v>
      </c>
      <c r="F22" s="28">
        <v>33.195</v>
      </c>
      <c r="G22" s="28">
        <v>41.079000000000001</v>
      </c>
      <c r="H22" s="35">
        <v>19.917000000000002</v>
      </c>
      <c r="I22" s="28">
        <v>3.734</v>
      </c>
      <c r="J22" s="41">
        <v>35.270000000000003</v>
      </c>
      <c r="K22" s="35">
        <v>23.651</v>
      </c>
      <c r="L22" s="63">
        <v>0.1</v>
      </c>
    </row>
    <row r="23" spans="1:12" ht="13.5" customHeight="1" x14ac:dyDescent="0.4">
      <c r="A23" t="s">
        <v>891</v>
      </c>
      <c r="B23" s="77" t="s">
        <v>2023</v>
      </c>
      <c r="C23" s="21" t="s">
        <v>853</v>
      </c>
      <c r="D23" s="22">
        <v>3537</v>
      </c>
      <c r="E23" s="23">
        <v>9.3580000000000005</v>
      </c>
      <c r="F23" s="24">
        <v>32.683</v>
      </c>
      <c r="G23" s="24">
        <v>42.805</v>
      </c>
      <c r="H23" s="24">
        <v>11.026</v>
      </c>
      <c r="I23" s="24">
        <v>4.1280000000000001</v>
      </c>
      <c r="J23" s="24">
        <v>42.040999999999997</v>
      </c>
      <c r="K23" s="24">
        <v>15.154</v>
      </c>
      <c r="L23" s="62">
        <v>0.32</v>
      </c>
    </row>
    <row r="24" spans="1:12" ht="13.5" customHeight="1" x14ac:dyDescent="0.4">
      <c r="A24" t="s">
        <v>892</v>
      </c>
      <c r="B24" s="78"/>
      <c r="C24" s="25" t="s">
        <v>854</v>
      </c>
      <c r="D24" s="26">
        <v>1809</v>
      </c>
      <c r="E24" s="27">
        <v>8.3469999999999995</v>
      </c>
      <c r="F24" s="28">
        <v>32.393999999999998</v>
      </c>
      <c r="G24" s="28">
        <v>44.279000000000003</v>
      </c>
      <c r="H24" s="28">
        <v>11.609</v>
      </c>
      <c r="I24" s="28">
        <v>3.3719999999999999</v>
      </c>
      <c r="J24" s="28">
        <v>40.741</v>
      </c>
      <c r="K24" s="28">
        <v>14.981</v>
      </c>
      <c r="L24" s="63">
        <v>0.31</v>
      </c>
    </row>
    <row r="25" spans="1:12" ht="13.5" customHeight="1" x14ac:dyDescent="0.4">
      <c r="A25" t="s">
        <v>891</v>
      </c>
      <c r="B25" s="77" t="s">
        <v>2024</v>
      </c>
      <c r="C25" s="21" t="s">
        <v>855</v>
      </c>
      <c r="D25" s="22">
        <v>125</v>
      </c>
      <c r="E25" s="23">
        <v>10.4</v>
      </c>
      <c r="F25" s="37">
        <v>44.8</v>
      </c>
      <c r="G25" s="29">
        <v>35.200000000000003</v>
      </c>
      <c r="H25" s="29">
        <v>4.8</v>
      </c>
      <c r="I25" s="24">
        <v>4.8</v>
      </c>
      <c r="J25" s="37">
        <v>55.2</v>
      </c>
      <c r="K25" s="29">
        <v>9.6</v>
      </c>
      <c r="L25" s="62">
        <v>0.51</v>
      </c>
    </row>
    <row r="26" spans="1:12" ht="13.5" customHeight="1" x14ac:dyDescent="0.4">
      <c r="A26" t="s">
        <v>892</v>
      </c>
      <c r="B26" s="79"/>
      <c r="C26" s="30" t="s">
        <v>856</v>
      </c>
      <c r="D26" s="31">
        <v>323</v>
      </c>
      <c r="E26" s="32">
        <v>11.146000000000001</v>
      </c>
      <c r="F26" s="33">
        <v>32.817</v>
      </c>
      <c r="G26" s="33">
        <v>43.652999999999999</v>
      </c>
      <c r="H26" s="33">
        <v>8.6690000000000005</v>
      </c>
      <c r="I26" s="33">
        <v>3.7149999999999999</v>
      </c>
      <c r="J26" s="33">
        <v>43.963000000000001</v>
      </c>
      <c r="K26" s="33">
        <v>12.384</v>
      </c>
      <c r="L26" s="64">
        <v>0.39</v>
      </c>
    </row>
    <row r="27" spans="1:12" ht="13.5" customHeight="1" x14ac:dyDescent="0.4">
      <c r="A27" t="s">
        <v>893</v>
      </c>
      <c r="B27" s="79"/>
      <c r="C27" s="30" t="s">
        <v>857</v>
      </c>
      <c r="D27" s="31">
        <v>375</v>
      </c>
      <c r="E27" s="32">
        <v>10.132999999999999</v>
      </c>
      <c r="F27" s="33">
        <v>29.6</v>
      </c>
      <c r="G27" s="33">
        <v>45.332999999999998</v>
      </c>
      <c r="H27" s="33">
        <v>10.132999999999999</v>
      </c>
      <c r="I27" s="33">
        <v>4.8</v>
      </c>
      <c r="J27" s="33">
        <v>39.732999999999997</v>
      </c>
      <c r="K27" s="33">
        <v>14.933</v>
      </c>
      <c r="L27" s="64">
        <v>0.3</v>
      </c>
    </row>
    <row r="28" spans="1:12" ht="13.5" customHeight="1" x14ac:dyDescent="0.4">
      <c r="A28" t="s">
        <v>894</v>
      </c>
      <c r="B28" s="79"/>
      <c r="C28" s="30" t="s">
        <v>858</v>
      </c>
      <c r="D28" s="31">
        <v>462</v>
      </c>
      <c r="E28" s="32">
        <v>9.9570000000000007</v>
      </c>
      <c r="F28" s="33">
        <v>30.303000000000001</v>
      </c>
      <c r="G28" s="33">
        <v>44.155999999999999</v>
      </c>
      <c r="H28" s="33">
        <v>11.472</v>
      </c>
      <c r="I28" s="33">
        <v>4.1130000000000004</v>
      </c>
      <c r="J28" s="33">
        <v>40.26</v>
      </c>
      <c r="K28" s="33">
        <v>15.584</v>
      </c>
      <c r="L28" s="64">
        <v>0.31</v>
      </c>
    </row>
    <row r="29" spans="1:12" ht="13.5" customHeight="1" x14ac:dyDescent="0.4">
      <c r="A29" t="s">
        <v>895</v>
      </c>
      <c r="B29" s="79"/>
      <c r="C29" s="30" t="s">
        <v>859</v>
      </c>
      <c r="D29" s="31">
        <v>350</v>
      </c>
      <c r="E29" s="32">
        <v>4.2859999999999996</v>
      </c>
      <c r="F29" s="33">
        <v>28.856999999999999</v>
      </c>
      <c r="G29" s="39">
        <v>50.286000000000001</v>
      </c>
      <c r="H29" s="33">
        <v>11.429</v>
      </c>
      <c r="I29" s="33">
        <v>5.1429999999999998</v>
      </c>
      <c r="J29" s="34">
        <v>33.143000000000001</v>
      </c>
      <c r="K29" s="33">
        <v>16.571000000000002</v>
      </c>
      <c r="L29" s="64">
        <v>0.16</v>
      </c>
    </row>
    <row r="30" spans="1:12" ht="13.5" customHeight="1" x14ac:dyDescent="0.4">
      <c r="A30" t="s">
        <v>896</v>
      </c>
      <c r="B30" s="79"/>
      <c r="C30" s="30" t="s">
        <v>860</v>
      </c>
      <c r="D30" s="31">
        <v>151</v>
      </c>
      <c r="E30" s="54">
        <v>3.3109999999999999</v>
      </c>
      <c r="F30" s="33">
        <v>29.138999999999999</v>
      </c>
      <c r="G30" s="39">
        <v>52.98</v>
      </c>
      <c r="H30" s="33">
        <v>9.9339999999999993</v>
      </c>
      <c r="I30" s="33">
        <v>4.6360000000000001</v>
      </c>
      <c r="J30" s="34">
        <v>32.450000000000003</v>
      </c>
      <c r="K30" s="33">
        <v>14.57</v>
      </c>
      <c r="L30" s="64">
        <v>0.17</v>
      </c>
    </row>
    <row r="31" spans="1:12" ht="13.5" customHeight="1" x14ac:dyDescent="0.4">
      <c r="A31" t="s">
        <v>897</v>
      </c>
      <c r="B31" s="79"/>
      <c r="C31" s="30" t="s">
        <v>861</v>
      </c>
      <c r="D31" s="31">
        <v>120</v>
      </c>
      <c r="E31" s="44">
        <v>22.5</v>
      </c>
      <c r="F31" s="33">
        <v>35</v>
      </c>
      <c r="G31" s="46">
        <v>29.167000000000002</v>
      </c>
      <c r="H31" s="33">
        <v>8.3330000000000002</v>
      </c>
      <c r="I31" s="33">
        <v>5</v>
      </c>
      <c r="J31" s="40">
        <v>57.5</v>
      </c>
      <c r="K31" s="33">
        <v>13.333</v>
      </c>
      <c r="L31" s="64">
        <v>0.62</v>
      </c>
    </row>
    <row r="32" spans="1:12" ht="13.5" customHeight="1" x14ac:dyDescent="0.4">
      <c r="A32" t="s">
        <v>898</v>
      </c>
      <c r="B32" s="79"/>
      <c r="C32" s="30" t="s">
        <v>862</v>
      </c>
      <c r="D32" s="31">
        <v>318</v>
      </c>
      <c r="E32" s="32">
        <v>11.635</v>
      </c>
      <c r="F32" s="39">
        <v>40.252000000000002</v>
      </c>
      <c r="G32" s="34">
        <v>38.049999999999997</v>
      </c>
      <c r="H32" s="33">
        <v>8.1760000000000002</v>
      </c>
      <c r="I32" s="33">
        <v>1.887</v>
      </c>
      <c r="J32" s="40">
        <v>51.887</v>
      </c>
      <c r="K32" s="34">
        <v>10.063000000000001</v>
      </c>
      <c r="L32" s="64">
        <v>0.52</v>
      </c>
    </row>
    <row r="33" spans="1:12" ht="13.5" customHeight="1" x14ac:dyDescent="0.4">
      <c r="A33" t="s">
        <v>899</v>
      </c>
      <c r="B33" s="79"/>
      <c r="C33" s="30" t="s">
        <v>863</v>
      </c>
      <c r="D33" s="31">
        <v>369</v>
      </c>
      <c r="E33" s="32">
        <v>10.84</v>
      </c>
      <c r="F33" s="33">
        <v>35.229999999999997</v>
      </c>
      <c r="G33" s="33">
        <v>40.65</v>
      </c>
      <c r="H33" s="33">
        <v>9.2140000000000004</v>
      </c>
      <c r="I33" s="33">
        <v>4.0650000000000004</v>
      </c>
      <c r="J33" s="33">
        <v>46.07</v>
      </c>
      <c r="K33" s="33">
        <v>13.279</v>
      </c>
      <c r="L33" s="64">
        <v>0.4</v>
      </c>
    </row>
    <row r="34" spans="1:12" ht="13.5" customHeight="1" x14ac:dyDescent="0.4">
      <c r="A34" t="s">
        <v>900</v>
      </c>
      <c r="B34" s="79"/>
      <c r="C34" s="30" t="s">
        <v>864</v>
      </c>
      <c r="D34" s="31">
        <v>449</v>
      </c>
      <c r="E34" s="32">
        <v>9.577</v>
      </c>
      <c r="F34" s="33">
        <v>32.517000000000003</v>
      </c>
      <c r="G34" s="33">
        <v>42.762</v>
      </c>
      <c r="H34" s="33">
        <v>11.359</v>
      </c>
      <c r="I34" s="33">
        <v>3.786</v>
      </c>
      <c r="J34" s="33">
        <v>42.094000000000001</v>
      </c>
      <c r="K34" s="33">
        <v>15.145</v>
      </c>
      <c r="L34" s="64">
        <v>0.33</v>
      </c>
    </row>
    <row r="35" spans="1:12" ht="13.5" customHeight="1" x14ac:dyDescent="0.4">
      <c r="A35" t="s">
        <v>901</v>
      </c>
      <c r="B35" s="79"/>
      <c r="C35" s="30" t="s">
        <v>865</v>
      </c>
      <c r="D35" s="31">
        <v>347</v>
      </c>
      <c r="E35" s="32">
        <v>8.0690000000000008</v>
      </c>
      <c r="F35" s="33">
        <v>28.818000000000001</v>
      </c>
      <c r="G35" s="33">
        <v>42.651000000000003</v>
      </c>
      <c r="H35" s="33">
        <v>15.273999999999999</v>
      </c>
      <c r="I35" s="33">
        <v>5.1870000000000003</v>
      </c>
      <c r="J35" s="33">
        <v>36.887999999999998</v>
      </c>
      <c r="K35" s="39">
        <v>20.460999999999999</v>
      </c>
      <c r="L35" s="64">
        <v>0.19</v>
      </c>
    </row>
    <row r="36" spans="1:12" ht="13.5" customHeight="1" x14ac:dyDescent="0.4">
      <c r="A36" t="s">
        <v>902</v>
      </c>
      <c r="B36" s="79"/>
      <c r="C36" s="30" t="s">
        <v>866</v>
      </c>
      <c r="D36" s="31">
        <v>148</v>
      </c>
      <c r="E36" s="54">
        <v>2.0270000000000001</v>
      </c>
      <c r="F36" s="33">
        <v>35.134999999999998</v>
      </c>
      <c r="G36" s="34">
        <v>35.811</v>
      </c>
      <c r="H36" s="40">
        <v>24.324000000000002</v>
      </c>
      <c r="I36" s="33">
        <v>2.7029999999999998</v>
      </c>
      <c r="J36" s="33">
        <v>37.161999999999999</v>
      </c>
      <c r="K36" s="40">
        <v>27.027000000000001</v>
      </c>
      <c r="L36" s="64">
        <v>0.09</v>
      </c>
    </row>
    <row r="37" spans="1:12" ht="13.5" customHeight="1" x14ac:dyDescent="0.4">
      <c r="A37" t="s">
        <v>903</v>
      </c>
      <c r="B37" s="79"/>
      <c r="C37" s="30" t="s">
        <v>867</v>
      </c>
      <c r="D37" s="31">
        <v>72</v>
      </c>
      <c r="E37" s="32">
        <v>12.5</v>
      </c>
      <c r="F37" s="33">
        <v>29.167000000000002</v>
      </c>
      <c r="G37" s="33">
        <v>41.667000000000002</v>
      </c>
      <c r="H37" s="33">
        <v>13.888999999999999</v>
      </c>
      <c r="I37" s="33">
        <v>2.778</v>
      </c>
      <c r="J37" s="33">
        <v>41.667000000000002</v>
      </c>
      <c r="K37" s="33">
        <v>16.667000000000002</v>
      </c>
      <c r="L37" s="64">
        <v>0.35</v>
      </c>
    </row>
    <row r="38" spans="1:12" ht="13.5" customHeight="1" x14ac:dyDescent="0.4">
      <c r="A38" t="s">
        <v>904</v>
      </c>
      <c r="B38" s="79"/>
      <c r="C38" s="30" t="s">
        <v>868</v>
      </c>
      <c r="D38" s="31">
        <v>153</v>
      </c>
      <c r="E38" s="32">
        <v>11.765000000000001</v>
      </c>
      <c r="F38" s="33">
        <v>30.719000000000001</v>
      </c>
      <c r="G38" s="33">
        <v>45.752000000000002</v>
      </c>
      <c r="H38" s="33">
        <v>9.15</v>
      </c>
      <c r="I38" s="33">
        <v>2.6139999999999999</v>
      </c>
      <c r="J38" s="33">
        <v>42.484000000000002</v>
      </c>
      <c r="K38" s="33">
        <v>11.765000000000001</v>
      </c>
      <c r="L38" s="64">
        <v>0.4</v>
      </c>
    </row>
    <row r="39" spans="1:12" ht="13.5" customHeight="1" x14ac:dyDescent="0.4">
      <c r="A39" t="s">
        <v>905</v>
      </c>
      <c r="B39" s="79"/>
      <c r="C39" s="30" t="s">
        <v>869</v>
      </c>
      <c r="D39" s="31">
        <v>170</v>
      </c>
      <c r="E39" s="32">
        <v>8.8239999999999998</v>
      </c>
      <c r="F39" s="33">
        <v>29.411999999999999</v>
      </c>
      <c r="G39" s="39">
        <v>51.765000000000001</v>
      </c>
      <c r="H39" s="33">
        <v>7.6470000000000002</v>
      </c>
      <c r="I39" s="33">
        <v>2.3530000000000002</v>
      </c>
      <c r="J39" s="33">
        <v>38.234999999999999</v>
      </c>
      <c r="K39" s="34">
        <v>10</v>
      </c>
      <c r="L39" s="64">
        <v>0.35</v>
      </c>
    </row>
    <row r="40" spans="1:12" ht="13.5" customHeight="1" x14ac:dyDescent="0.4">
      <c r="A40" t="s">
        <v>906</v>
      </c>
      <c r="B40" s="79"/>
      <c r="C40" s="30" t="s">
        <v>870</v>
      </c>
      <c r="D40" s="31">
        <v>218</v>
      </c>
      <c r="E40" s="32">
        <v>5.9630000000000001</v>
      </c>
      <c r="F40" s="33">
        <v>31.651</v>
      </c>
      <c r="G40" s="33">
        <v>46.789000000000001</v>
      </c>
      <c r="H40" s="33">
        <v>11.009</v>
      </c>
      <c r="I40" s="33">
        <v>4.5869999999999997</v>
      </c>
      <c r="J40" s="33">
        <v>37.615000000000002</v>
      </c>
      <c r="K40" s="33">
        <v>15.596</v>
      </c>
      <c r="L40" s="64">
        <v>0.23</v>
      </c>
    </row>
    <row r="41" spans="1:12" ht="13.5" customHeight="1" x14ac:dyDescent="0.4">
      <c r="A41" t="s">
        <v>907</v>
      </c>
      <c r="B41" s="79"/>
      <c r="C41" s="30" t="s">
        <v>871</v>
      </c>
      <c r="D41" s="31">
        <v>180</v>
      </c>
      <c r="E41" s="54">
        <v>3.8889999999999998</v>
      </c>
      <c r="F41" s="33">
        <v>27.777999999999999</v>
      </c>
      <c r="G41" s="39">
        <v>51.667000000000002</v>
      </c>
      <c r="H41" s="33">
        <v>11.111000000000001</v>
      </c>
      <c r="I41" s="33">
        <v>5.556</v>
      </c>
      <c r="J41" s="34">
        <v>31.667000000000002</v>
      </c>
      <c r="K41" s="33">
        <v>16.667000000000002</v>
      </c>
      <c r="L41" s="64">
        <v>0.13</v>
      </c>
    </row>
    <row r="42" spans="1:12" ht="13.5" customHeight="1" x14ac:dyDescent="0.4">
      <c r="A42" t="s">
        <v>908</v>
      </c>
      <c r="B42" s="79"/>
      <c r="C42" s="30" t="s">
        <v>872</v>
      </c>
      <c r="D42" s="31">
        <v>85</v>
      </c>
      <c r="E42" s="54">
        <v>1.1759999999999999</v>
      </c>
      <c r="F42" s="33">
        <v>28.234999999999999</v>
      </c>
      <c r="G42" s="33">
        <v>47.058999999999997</v>
      </c>
      <c r="H42" s="39">
        <v>20</v>
      </c>
      <c r="I42" s="33">
        <v>3.5289999999999999</v>
      </c>
      <c r="J42" s="46">
        <v>29.411999999999999</v>
      </c>
      <c r="K42" s="39">
        <v>23.529</v>
      </c>
      <c r="L42" s="64">
        <v>0.04</v>
      </c>
    </row>
    <row r="43" spans="1:12" ht="13.5" customHeight="1" x14ac:dyDescent="0.4">
      <c r="A43" t="s">
        <v>909</v>
      </c>
      <c r="B43" s="79"/>
      <c r="C43" s="30" t="s">
        <v>873</v>
      </c>
      <c r="D43" s="31">
        <v>76</v>
      </c>
      <c r="E43" s="59">
        <v>18.420999999999999</v>
      </c>
      <c r="F43" s="40">
        <v>47.368000000000002</v>
      </c>
      <c r="G43" s="46">
        <v>27.632000000000001</v>
      </c>
      <c r="H43" s="33">
        <v>6.5789999999999997</v>
      </c>
      <c r="I43" s="33">
        <v>0</v>
      </c>
      <c r="J43" s="40">
        <v>65.789000000000001</v>
      </c>
      <c r="K43" s="34">
        <v>6.5789999999999997</v>
      </c>
      <c r="L43" s="64">
        <v>0.78</v>
      </c>
    </row>
    <row r="44" spans="1:12" ht="13.5" customHeight="1" x14ac:dyDescent="0.4">
      <c r="A44" t="s">
        <v>910</v>
      </c>
      <c r="B44" s="79"/>
      <c r="C44" s="30" t="s">
        <v>874</v>
      </c>
      <c r="D44" s="31">
        <v>157</v>
      </c>
      <c r="E44" s="59">
        <v>14.65</v>
      </c>
      <c r="F44" s="39">
        <v>38.853999999999999</v>
      </c>
      <c r="G44" s="34">
        <v>35.668999999999997</v>
      </c>
      <c r="H44" s="33">
        <v>9.5540000000000003</v>
      </c>
      <c r="I44" s="33">
        <v>1.274</v>
      </c>
      <c r="J44" s="40">
        <v>53.503</v>
      </c>
      <c r="K44" s="33">
        <v>10.827999999999999</v>
      </c>
      <c r="L44" s="64">
        <v>0.56000000000000005</v>
      </c>
    </row>
    <row r="45" spans="1:12" ht="13.5" customHeight="1" x14ac:dyDescent="0.4">
      <c r="A45" t="s">
        <v>911</v>
      </c>
      <c r="B45" s="79"/>
      <c r="C45" s="30" t="s">
        <v>875</v>
      </c>
      <c r="D45" s="31">
        <v>180</v>
      </c>
      <c r="E45" s="32">
        <v>12.778</v>
      </c>
      <c r="F45" s="33">
        <v>33.889000000000003</v>
      </c>
      <c r="G45" s="33">
        <v>40</v>
      </c>
      <c r="H45" s="33">
        <v>9.4440000000000008</v>
      </c>
      <c r="I45" s="33">
        <v>3.8889999999999998</v>
      </c>
      <c r="J45" s="39">
        <v>46.667000000000002</v>
      </c>
      <c r="K45" s="33">
        <v>13.333</v>
      </c>
      <c r="L45" s="64">
        <v>0.42</v>
      </c>
    </row>
    <row r="46" spans="1:12" ht="13.5" customHeight="1" x14ac:dyDescent="0.4">
      <c r="A46" t="s">
        <v>912</v>
      </c>
      <c r="B46" s="79"/>
      <c r="C46" s="30" t="s">
        <v>876</v>
      </c>
      <c r="D46" s="31">
        <v>238</v>
      </c>
      <c r="E46" s="32">
        <v>8.4030000000000005</v>
      </c>
      <c r="F46" s="33">
        <v>31.933</v>
      </c>
      <c r="G46" s="33">
        <v>41.597000000000001</v>
      </c>
      <c r="H46" s="33">
        <v>15.125999999999999</v>
      </c>
      <c r="I46" s="33">
        <v>2.9409999999999998</v>
      </c>
      <c r="J46" s="33">
        <v>40.335999999999999</v>
      </c>
      <c r="K46" s="33">
        <v>18.067</v>
      </c>
      <c r="L46" s="64">
        <v>0.28000000000000003</v>
      </c>
    </row>
    <row r="47" spans="1:12" ht="13.5" customHeight="1" x14ac:dyDescent="0.4">
      <c r="A47" t="s">
        <v>913</v>
      </c>
      <c r="B47" s="79"/>
      <c r="C47" s="30" t="s">
        <v>877</v>
      </c>
      <c r="D47" s="31">
        <v>187</v>
      </c>
      <c r="E47" s="54">
        <v>3.2090000000000001</v>
      </c>
      <c r="F47" s="33">
        <v>33.69</v>
      </c>
      <c r="G47" s="33">
        <v>44.92</v>
      </c>
      <c r="H47" s="33">
        <v>14.439</v>
      </c>
      <c r="I47" s="33">
        <v>3.7429999999999999</v>
      </c>
      <c r="J47" s="33">
        <v>36.898000000000003</v>
      </c>
      <c r="K47" s="33">
        <v>18.181999999999999</v>
      </c>
      <c r="L47" s="64">
        <v>0.18</v>
      </c>
    </row>
    <row r="48" spans="1:12" ht="13.5" customHeight="1" x14ac:dyDescent="0.4">
      <c r="A48" t="s">
        <v>914</v>
      </c>
      <c r="B48" s="78"/>
      <c r="C48" s="25" t="s">
        <v>878</v>
      </c>
      <c r="D48" s="26">
        <v>93</v>
      </c>
      <c r="E48" s="55">
        <v>2.1509999999999998</v>
      </c>
      <c r="F48" s="28">
        <v>30.108000000000001</v>
      </c>
      <c r="G48" s="35">
        <v>49.462000000000003</v>
      </c>
      <c r="H48" s="28">
        <v>12.903</v>
      </c>
      <c r="I48" s="28">
        <v>5.3760000000000003</v>
      </c>
      <c r="J48" s="41">
        <v>32.258000000000003</v>
      </c>
      <c r="K48" s="28">
        <v>18.28</v>
      </c>
      <c r="L48" s="63">
        <v>0.11</v>
      </c>
    </row>
    <row r="49" spans="1:12" ht="13.5" customHeight="1" x14ac:dyDescent="0.4">
      <c r="A49" t="s">
        <v>891</v>
      </c>
      <c r="B49" s="77" t="s">
        <v>2025</v>
      </c>
      <c r="C49" s="21" t="s">
        <v>879</v>
      </c>
      <c r="D49" s="22">
        <v>76</v>
      </c>
      <c r="E49" s="60">
        <v>2.6320000000000001</v>
      </c>
      <c r="F49" s="24">
        <v>32.895000000000003</v>
      </c>
      <c r="G49" s="24">
        <v>44.737000000000002</v>
      </c>
      <c r="H49" s="36">
        <v>18.420999999999999</v>
      </c>
      <c r="I49" s="24">
        <v>1.3160000000000001</v>
      </c>
      <c r="J49" s="29">
        <v>35.526000000000003</v>
      </c>
      <c r="K49" s="24">
        <v>19.736999999999998</v>
      </c>
      <c r="L49" s="62">
        <v>0.17</v>
      </c>
    </row>
    <row r="50" spans="1:12" ht="13.5" customHeight="1" x14ac:dyDescent="0.4">
      <c r="A50" t="s">
        <v>892</v>
      </c>
      <c r="B50" s="79"/>
      <c r="C50" s="30" t="s">
        <v>880</v>
      </c>
      <c r="D50" s="31">
        <v>360</v>
      </c>
      <c r="E50" s="32">
        <v>9.1669999999999998</v>
      </c>
      <c r="F50" s="33">
        <v>32.5</v>
      </c>
      <c r="G50" s="33">
        <v>43.889000000000003</v>
      </c>
      <c r="H50" s="33">
        <v>10.833</v>
      </c>
      <c r="I50" s="33">
        <v>3.6110000000000002</v>
      </c>
      <c r="J50" s="33">
        <v>41.667000000000002</v>
      </c>
      <c r="K50" s="33">
        <v>14.444000000000001</v>
      </c>
      <c r="L50" s="64">
        <v>0.33</v>
      </c>
    </row>
    <row r="51" spans="1:12" ht="13.5" customHeight="1" x14ac:dyDescent="0.4">
      <c r="A51" t="s">
        <v>893</v>
      </c>
      <c r="B51" s="79"/>
      <c r="C51" s="30" t="s">
        <v>881</v>
      </c>
      <c r="D51" s="31">
        <v>1461</v>
      </c>
      <c r="E51" s="32">
        <v>8.1449999999999996</v>
      </c>
      <c r="F51" s="33">
        <v>31.143000000000001</v>
      </c>
      <c r="G51" s="33">
        <v>46.133000000000003</v>
      </c>
      <c r="H51" s="33">
        <v>11.157</v>
      </c>
      <c r="I51" s="33">
        <v>3.4220000000000002</v>
      </c>
      <c r="J51" s="33">
        <v>39.287999999999997</v>
      </c>
      <c r="K51" s="33">
        <v>14.579000000000001</v>
      </c>
      <c r="L51" s="64">
        <v>0.28999999999999998</v>
      </c>
    </row>
    <row r="52" spans="1:12" ht="13.5" customHeight="1" x14ac:dyDescent="0.4">
      <c r="A52" t="s">
        <v>894</v>
      </c>
      <c r="B52" s="79"/>
      <c r="C52" s="30" t="s">
        <v>882</v>
      </c>
      <c r="D52" s="31">
        <v>579</v>
      </c>
      <c r="E52" s="32">
        <v>7.9450000000000003</v>
      </c>
      <c r="F52" s="33">
        <v>28.152000000000001</v>
      </c>
      <c r="G52" s="33">
        <v>48.186999999999998</v>
      </c>
      <c r="H52" s="33">
        <v>11.226000000000001</v>
      </c>
      <c r="I52" s="33">
        <v>4.4909999999999997</v>
      </c>
      <c r="J52" s="34">
        <v>36.097000000000001</v>
      </c>
      <c r="K52" s="33">
        <v>15.717000000000001</v>
      </c>
      <c r="L52" s="64">
        <v>0.24</v>
      </c>
    </row>
    <row r="53" spans="1:12" ht="13.5" customHeight="1" x14ac:dyDescent="0.4">
      <c r="A53" t="s">
        <v>895</v>
      </c>
      <c r="B53" s="79"/>
      <c r="C53" s="30" t="s">
        <v>883</v>
      </c>
      <c r="D53" s="31">
        <v>224</v>
      </c>
      <c r="E53" s="32">
        <v>7.1429999999999998</v>
      </c>
      <c r="F53" s="33">
        <v>33.929000000000002</v>
      </c>
      <c r="G53" s="33">
        <v>45.981999999999999</v>
      </c>
      <c r="H53" s="33">
        <v>8.4819999999999993</v>
      </c>
      <c r="I53" s="33">
        <v>4.4640000000000004</v>
      </c>
      <c r="J53" s="33">
        <v>41.070999999999998</v>
      </c>
      <c r="K53" s="33">
        <v>12.946</v>
      </c>
      <c r="L53" s="64">
        <v>0.31</v>
      </c>
    </row>
    <row r="54" spans="1:12" ht="13.5" customHeight="1" x14ac:dyDescent="0.4">
      <c r="A54" t="s">
        <v>896</v>
      </c>
      <c r="B54" s="79"/>
      <c r="C54" s="30" t="s">
        <v>884</v>
      </c>
      <c r="D54" s="31">
        <v>160</v>
      </c>
      <c r="E54" s="32">
        <v>12.5</v>
      </c>
      <c r="F54" s="33">
        <v>33.125</v>
      </c>
      <c r="G54" s="33">
        <v>40.625</v>
      </c>
      <c r="H54" s="33">
        <v>9.375</v>
      </c>
      <c r="I54" s="33">
        <v>4.375</v>
      </c>
      <c r="J54" s="33">
        <v>45.625</v>
      </c>
      <c r="K54" s="33">
        <v>13.75</v>
      </c>
      <c r="L54" s="64">
        <v>0.4</v>
      </c>
    </row>
    <row r="55" spans="1:12" ht="13.5" customHeight="1" x14ac:dyDescent="0.4">
      <c r="A55" t="s">
        <v>897</v>
      </c>
      <c r="B55" s="79"/>
      <c r="C55" s="30" t="s">
        <v>885</v>
      </c>
      <c r="D55" s="31">
        <v>701</v>
      </c>
      <c r="E55" s="32">
        <v>10.128</v>
      </c>
      <c r="F55" s="33">
        <v>35.093000000000004</v>
      </c>
      <c r="G55" s="33">
        <v>39.229999999999997</v>
      </c>
      <c r="H55" s="33">
        <v>11.698</v>
      </c>
      <c r="I55" s="33">
        <v>3.8519999999999999</v>
      </c>
      <c r="J55" s="33">
        <v>45.220999999999997</v>
      </c>
      <c r="K55" s="33">
        <v>15.548999999999999</v>
      </c>
      <c r="L55" s="64">
        <v>0.36</v>
      </c>
    </row>
    <row r="56" spans="1:12" ht="13.5" customHeight="1" x14ac:dyDescent="0.4">
      <c r="A56" t="s">
        <v>898</v>
      </c>
      <c r="B56" s="79"/>
      <c r="C56" s="30" t="s">
        <v>886</v>
      </c>
      <c r="D56" s="31">
        <v>680</v>
      </c>
      <c r="E56" s="32">
        <v>7.2060000000000004</v>
      </c>
      <c r="F56" s="33">
        <v>33.234999999999999</v>
      </c>
      <c r="G56" s="33">
        <v>41.765000000000001</v>
      </c>
      <c r="H56" s="33">
        <v>14.265000000000001</v>
      </c>
      <c r="I56" s="33">
        <v>3.5289999999999999</v>
      </c>
      <c r="J56" s="33">
        <v>40.441000000000003</v>
      </c>
      <c r="K56" s="33">
        <v>17.794</v>
      </c>
      <c r="L56" s="64">
        <v>0.26</v>
      </c>
    </row>
    <row r="57" spans="1:12" ht="13.5" customHeight="1" x14ac:dyDescent="0.4">
      <c r="A57" t="s">
        <v>899</v>
      </c>
      <c r="B57" s="79"/>
      <c r="C57" s="30" t="s">
        <v>887</v>
      </c>
      <c r="D57" s="31">
        <v>555</v>
      </c>
      <c r="E57" s="59">
        <v>14.054</v>
      </c>
      <c r="F57" s="39">
        <v>40</v>
      </c>
      <c r="G57" s="34">
        <v>36.936999999999998</v>
      </c>
      <c r="H57" s="33">
        <v>6.6669999999999998</v>
      </c>
      <c r="I57" s="33">
        <v>2.3420000000000001</v>
      </c>
      <c r="J57" s="40">
        <v>54.054000000000002</v>
      </c>
      <c r="K57" s="34">
        <v>9.0090000000000003</v>
      </c>
      <c r="L57" s="64">
        <v>0.56999999999999995</v>
      </c>
    </row>
    <row r="58" spans="1:12" ht="13.5" customHeight="1" x14ac:dyDescent="0.4">
      <c r="A58" t="s">
        <v>900</v>
      </c>
      <c r="B58" s="79"/>
      <c r="C58" s="30" t="s">
        <v>888</v>
      </c>
      <c r="D58" s="31">
        <v>421</v>
      </c>
      <c r="E58" s="32">
        <v>8.0760000000000005</v>
      </c>
      <c r="F58" s="33">
        <v>27.791</v>
      </c>
      <c r="G58" s="33">
        <v>44.180999999999997</v>
      </c>
      <c r="H58" s="33">
        <v>12.827</v>
      </c>
      <c r="I58" s="33">
        <v>7.1260000000000003</v>
      </c>
      <c r="J58" s="34">
        <v>35.866999999999997</v>
      </c>
      <c r="K58" s="33">
        <v>19.952000000000002</v>
      </c>
      <c r="L58" s="64">
        <v>0.17</v>
      </c>
    </row>
    <row r="59" spans="1:12" ht="13.5" customHeight="1" x14ac:dyDescent="0.4">
      <c r="A59" t="s">
        <v>901</v>
      </c>
      <c r="B59" s="78"/>
      <c r="C59" s="25" t="s">
        <v>837</v>
      </c>
      <c r="D59" s="26">
        <v>129</v>
      </c>
      <c r="E59" s="27">
        <v>10.853</v>
      </c>
      <c r="F59" s="28">
        <v>32.558</v>
      </c>
      <c r="G59" s="28">
        <v>40.31</v>
      </c>
      <c r="H59" s="28">
        <v>11.628</v>
      </c>
      <c r="I59" s="28">
        <v>4.6509999999999998</v>
      </c>
      <c r="J59" s="28">
        <v>43.411000000000001</v>
      </c>
      <c r="K59" s="28">
        <v>16.279</v>
      </c>
      <c r="L59" s="63">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4EA572-F2C4-47BA-86FB-8A485403629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HYPERLINK("#目次!A"&amp;ROW(目次!$A$152),"[T000142]")</f>
        <v>[T000142]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1382</v>
      </c>
    </row>
    <row r="6" spans="1:12" ht="13.5" customHeight="1" x14ac:dyDescent="0.4">
      <c r="A6" t="s">
        <v>786</v>
      </c>
      <c r="B6" s="9" t="s">
        <v>285</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7.95</v>
      </c>
      <c r="F8" s="18">
        <v>32.005000000000003</v>
      </c>
      <c r="G8" s="18">
        <v>47.344000000000001</v>
      </c>
      <c r="H8" s="18">
        <v>8.8480000000000008</v>
      </c>
      <c r="I8" s="18">
        <v>3.8530000000000002</v>
      </c>
      <c r="J8" s="18">
        <v>39.954999999999998</v>
      </c>
      <c r="K8" s="18">
        <v>12.701000000000001</v>
      </c>
      <c r="L8" s="49">
        <v>0.31</v>
      </c>
    </row>
    <row r="9" spans="1:12" ht="13.5" customHeight="1" x14ac:dyDescent="0.4">
      <c r="A9" t="s">
        <v>891</v>
      </c>
      <c r="B9" s="77" t="s">
        <v>2021</v>
      </c>
      <c r="C9" s="21" t="s">
        <v>839</v>
      </c>
      <c r="D9" s="22">
        <v>2664</v>
      </c>
      <c r="E9" s="23">
        <v>6.6070000000000002</v>
      </c>
      <c r="F9" s="24">
        <v>27.477</v>
      </c>
      <c r="G9" s="36">
        <v>52.402000000000001</v>
      </c>
      <c r="H9" s="24">
        <v>9.234</v>
      </c>
      <c r="I9" s="24">
        <v>4.2789999999999999</v>
      </c>
      <c r="J9" s="29">
        <v>34.084000000000003</v>
      </c>
      <c r="K9" s="24">
        <v>13.513999999999999</v>
      </c>
      <c r="L9" s="62">
        <v>0.23</v>
      </c>
    </row>
    <row r="10" spans="1:12" ht="13.5" customHeight="1" x14ac:dyDescent="0.4">
      <c r="A10" t="s">
        <v>892</v>
      </c>
      <c r="B10" s="78"/>
      <c r="C10" s="25" t="s">
        <v>840</v>
      </c>
      <c r="D10" s="26">
        <v>2682</v>
      </c>
      <c r="E10" s="27">
        <v>9.2840000000000007</v>
      </c>
      <c r="F10" s="28">
        <v>36.503</v>
      </c>
      <c r="G10" s="41">
        <v>42.319000000000003</v>
      </c>
      <c r="H10" s="28">
        <v>8.4640000000000004</v>
      </c>
      <c r="I10" s="28">
        <v>3.43</v>
      </c>
      <c r="J10" s="35">
        <v>45.786999999999999</v>
      </c>
      <c r="K10" s="28">
        <v>11.894</v>
      </c>
      <c r="L10" s="63">
        <v>0.4</v>
      </c>
    </row>
    <row r="11" spans="1:12" ht="13.5" customHeight="1" x14ac:dyDescent="0.4">
      <c r="A11" t="s">
        <v>891</v>
      </c>
      <c r="B11" s="77" t="s">
        <v>2022</v>
      </c>
      <c r="C11" s="21" t="s">
        <v>841</v>
      </c>
      <c r="D11" s="22">
        <v>197</v>
      </c>
      <c r="E11" s="56">
        <v>13.198</v>
      </c>
      <c r="F11" s="29">
        <v>25.381</v>
      </c>
      <c r="G11" s="24">
        <v>46.192999999999998</v>
      </c>
      <c r="H11" s="24">
        <v>11.675000000000001</v>
      </c>
      <c r="I11" s="24">
        <v>3.5529999999999999</v>
      </c>
      <c r="J11" s="24">
        <v>38.579000000000001</v>
      </c>
      <c r="K11" s="24">
        <v>15.228</v>
      </c>
      <c r="L11" s="62">
        <v>0.33</v>
      </c>
    </row>
    <row r="12" spans="1:12" ht="13.5" customHeight="1" x14ac:dyDescent="0.4">
      <c r="A12" t="s">
        <v>892</v>
      </c>
      <c r="B12" s="79"/>
      <c r="C12" s="30" t="s">
        <v>842</v>
      </c>
      <c r="D12" s="31">
        <v>476</v>
      </c>
      <c r="E12" s="32">
        <v>9.2439999999999998</v>
      </c>
      <c r="F12" s="33">
        <v>29.202000000000002</v>
      </c>
      <c r="G12" s="33">
        <v>47.058999999999997</v>
      </c>
      <c r="H12" s="33">
        <v>11.555</v>
      </c>
      <c r="I12" s="33">
        <v>2.9409999999999998</v>
      </c>
      <c r="J12" s="33">
        <v>38.445</v>
      </c>
      <c r="K12" s="33">
        <v>14.496</v>
      </c>
      <c r="L12" s="64">
        <v>0.3</v>
      </c>
    </row>
    <row r="13" spans="1:12" ht="13.5" customHeight="1" x14ac:dyDescent="0.4">
      <c r="A13" t="s">
        <v>893</v>
      </c>
      <c r="B13" s="79"/>
      <c r="C13" s="30" t="s">
        <v>843</v>
      </c>
      <c r="D13" s="31">
        <v>545</v>
      </c>
      <c r="E13" s="32">
        <v>6.9720000000000004</v>
      </c>
      <c r="F13" s="34">
        <v>23.67</v>
      </c>
      <c r="G13" s="39">
        <v>55.78</v>
      </c>
      <c r="H13" s="33">
        <v>7.89</v>
      </c>
      <c r="I13" s="33">
        <v>5.6879999999999997</v>
      </c>
      <c r="J13" s="34">
        <v>30.641999999999999</v>
      </c>
      <c r="K13" s="33">
        <v>13.577999999999999</v>
      </c>
      <c r="L13" s="64">
        <v>0.18</v>
      </c>
    </row>
    <row r="14" spans="1:12" ht="13.5" customHeight="1" x14ac:dyDescent="0.4">
      <c r="A14" t="s">
        <v>894</v>
      </c>
      <c r="B14" s="79"/>
      <c r="C14" s="30" t="s">
        <v>844</v>
      </c>
      <c r="D14" s="31">
        <v>680</v>
      </c>
      <c r="E14" s="32">
        <v>4.4119999999999999</v>
      </c>
      <c r="F14" s="33">
        <v>27.940999999999999</v>
      </c>
      <c r="G14" s="39">
        <v>53.234999999999999</v>
      </c>
      <c r="H14" s="33">
        <v>9.5589999999999993</v>
      </c>
      <c r="I14" s="33">
        <v>4.8529999999999998</v>
      </c>
      <c r="J14" s="34">
        <v>32.353000000000002</v>
      </c>
      <c r="K14" s="33">
        <v>14.412000000000001</v>
      </c>
      <c r="L14" s="64">
        <v>0.18</v>
      </c>
    </row>
    <row r="15" spans="1:12" ht="13.5" customHeight="1" x14ac:dyDescent="0.4">
      <c r="A15" t="s">
        <v>895</v>
      </c>
      <c r="B15" s="79"/>
      <c r="C15" s="30" t="s">
        <v>845</v>
      </c>
      <c r="D15" s="31">
        <v>530</v>
      </c>
      <c r="E15" s="32">
        <v>5.4720000000000004</v>
      </c>
      <c r="F15" s="34">
        <v>26.414999999999999</v>
      </c>
      <c r="G15" s="39">
        <v>55.094000000000001</v>
      </c>
      <c r="H15" s="33">
        <v>7.9249999999999998</v>
      </c>
      <c r="I15" s="33">
        <v>5.0940000000000003</v>
      </c>
      <c r="J15" s="34">
        <v>31.887</v>
      </c>
      <c r="K15" s="33">
        <v>13.019</v>
      </c>
      <c r="L15" s="64">
        <v>0.19</v>
      </c>
    </row>
    <row r="16" spans="1:12" ht="13.5" customHeight="1" x14ac:dyDescent="0.4">
      <c r="A16" t="s">
        <v>896</v>
      </c>
      <c r="B16" s="79"/>
      <c r="C16" s="30" t="s">
        <v>846</v>
      </c>
      <c r="D16" s="31">
        <v>236</v>
      </c>
      <c r="E16" s="32">
        <v>3.8140000000000001</v>
      </c>
      <c r="F16" s="33">
        <v>35.593000000000004</v>
      </c>
      <c r="G16" s="33">
        <v>52.119</v>
      </c>
      <c r="H16" s="33">
        <v>7.6269999999999998</v>
      </c>
      <c r="I16" s="33">
        <v>0.84699999999999998</v>
      </c>
      <c r="J16" s="33">
        <v>39.406999999999996</v>
      </c>
      <c r="K16" s="33">
        <v>8.4749999999999996</v>
      </c>
      <c r="L16" s="64">
        <v>0.34</v>
      </c>
    </row>
    <row r="17" spans="1:12" ht="13.5" customHeight="1" x14ac:dyDescent="0.4">
      <c r="A17" t="s">
        <v>897</v>
      </c>
      <c r="B17" s="79"/>
      <c r="C17" s="30" t="s">
        <v>847</v>
      </c>
      <c r="D17" s="31">
        <v>196</v>
      </c>
      <c r="E17" s="59">
        <v>14.795999999999999</v>
      </c>
      <c r="F17" s="39">
        <v>37.755000000000003</v>
      </c>
      <c r="G17" s="46">
        <v>37.244999999999997</v>
      </c>
      <c r="H17" s="33">
        <v>8.673</v>
      </c>
      <c r="I17" s="33">
        <v>1.5309999999999999</v>
      </c>
      <c r="J17" s="40">
        <v>52.551000000000002</v>
      </c>
      <c r="K17" s="33">
        <v>10.204000000000001</v>
      </c>
      <c r="L17" s="64">
        <v>0.56000000000000005</v>
      </c>
    </row>
    <row r="18" spans="1:12" ht="13.5" customHeight="1" x14ac:dyDescent="0.4">
      <c r="A18" t="s">
        <v>898</v>
      </c>
      <c r="B18" s="79"/>
      <c r="C18" s="30" t="s">
        <v>848</v>
      </c>
      <c r="D18" s="31">
        <v>475</v>
      </c>
      <c r="E18" s="32">
        <v>10.946999999999999</v>
      </c>
      <c r="F18" s="33">
        <v>36.631999999999998</v>
      </c>
      <c r="G18" s="34">
        <v>41.683999999999997</v>
      </c>
      <c r="H18" s="33">
        <v>7.5789999999999997</v>
      </c>
      <c r="I18" s="33">
        <v>3.1579999999999999</v>
      </c>
      <c r="J18" s="39">
        <v>47.579000000000001</v>
      </c>
      <c r="K18" s="33">
        <v>10.737</v>
      </c>
      <c r="L18" s="64">
        <v>0.45</v>
      </c>
    </row>
    <row r="19" spans="1:12" ht="13.5" customHeight="1" x14ac:dyDescent="0.4">
      <c r="A19" t="s">
        <v>899</v>
      </c>
      <c r="B19" s="79"/>
      <c r="C19" s="30" t="s">
        <v>849</v>
      </c>
      <c r="D19" s="31">
        <v>549</v>
      </c>
      <c r="E19" s="32">
        <v>8.5609999999999999</v>
      </c>
      <c r="F19" s="33">
        <v>32.604999999999997</v>
      </c>
      <c r="G19" s="33">
        <v>44.991</v>
      </c>
      <c r="H19" s="33">
        <v>8.7430000000000003</v>
      </c>
      <c r="I19" s="33">
        <v>5.0999999999999996</v>
      </c>
      <c r="J19" s="33">
        <v>41.165999999999997</v>
      </c>
      <c r="K19" s="33">
        <v>13.843</v>
      </c>
      <c r="L19" s="64">
        <v>0.31</v>
      </c>
    </row>
    <row r="20" spans="1:12" ht="13.5" customHeight="1" x14ac:dyDescent="0.4">
      <c r="A20" t="s">
        <v>900</v>
      </c>
      <c r="B20" s="79"/>
      <c r="C20" s="30" t="s">
        <v>850</v>
      </c>
      <c r="D20" s="31">
        <v>687</v>
      </c>
      <c r="E20" s="32">
        <v>9.0250000000000004</v>
      </c>
      <c r="F20" s="33">
        <v>33.915999999999997</v>
      </c>
      <c r="G20" s="33">
        <v>45.997</v>
      </c>
      <c r="H20" s="33">
        <v>8.0060000000000002</v>
      </c>
      <c r="I20" s="33">
        <v>3.0569999999999999</v>
      </c>
      <c r="J20" s="33">
        <v>42.94</v>
      </c>
      <c r="K20" s="33">
        <v>11.063000000000001</v>
      </c>
      <c r="L20" s="64">
        <v>0.38</v>
      </c>
    </row>
    <row r="21" spans="1:12" ht="13.5" customHeight="1" x14ac:dyDescent="0.4">
      <c r="A21" t="s">
        <v>901</v>
      </c>
      <c r="B21" s="79"/>
      <c r="C21" s="30" t="s">
        <v>851</v>
      </c>
      <c r="D21" s="31">
        <v>534</v>
      </c>
      <c r="E21" s="32">
        <v>7.8650000000000002</v>
      </c>
      <c r="F21" s="39">
        <v>39.139000000000003</v>
      </c>
      <c r="G21" s="34">
        <v>40.262</v>
      </c>
      <c r="H21" s="33">
        <v>8.8010000000000002</v>
      </c>
      <c r="I21" s="33">
        <v>3.9329999999999998</v>
      </c>
      <c r="J21" s="39">
        <v>47.003999999999998</v>
      </c>
      <c r="K21" s="33">
        <v>12.734</v>
      </c>
      <c r="L21" s="64">
        <v>0.38</v>
      </c>
    </row>
    <row r="22" spans="1:12" ht="13.5" customHeight="1" x14ac:dyDescent="0.4">
      <c r="A22" t="s">
        <v>902</v>
      </c>
      <c r="B22" s="78"/>
      <c r="C22" s="25" t="s">
        <v>852</v>
      </c>
      <c r="D22" s="26">
        <v>241</v>
      </c>
      <c r="E22" s="27">
        <v>7.0540000000000003</v>
      </c>
      <c r="F22" s="38">
        <v>45.643000000000001</v>
      </c>
      <c r="G22" s="42">
        <v>35.685000000000002</v>
      </c>
      <c r="H22" s="28">
        <v>9.9589999999999996</v>
      </c>
      <c r="I22" s="28">
        <v>1.66</v>
      </c>
      <c r="J22" s="38">
        <v>52.697000000000003</v>
      </c>
      <c r="K22" s="28">
        <v>11.618</v>
      </c>
      <c r="L22" s="63">
        <v>0.46</v>
      </c>
    </row>
    <row r="23" spans="1:12" ht="13.5" customHeight="1" x14ac:dyDescent="0.4">
      <c r="A23" t="s">
        <v>891</v>
      </c>
      <c r="B23" s="77" t="s">
        <v>2023</v>
      </c>
      <c r="C23" s="21" t="s">
        <v>853</v>
      </c>
      <c r="D23" s="22">
        <v>3537</v>
      </c>
      <c r="E23" s="23">
        <v>8.1419999999999995</v>
      </c>
      <c r="F23" s="24">
        <v>31.92</v>
      </c>
      <c r="G23" s="24">
        <v>47.158999999999999</v>
      </c>
      <c r="H23" s="24">
        <v>8.7639999999999993</v>
      </c>
      <c r="I23" s="24">
        <v>4.0149999999999997</v>
      </c>
      <c r="J23" s="24">
        <v>40.061999999999998</v>
      </c>
      <c r="K23" s="24">
        <v>12.779</v>
      </c>
      <c r="L23" s="62">
        <v>0.31</v>
      </c>
    </row>
    <row r="24" spans="1:12" ht="13.5" customHeight="1" x14ac:dyDescent="0.4">
      <c r="A24" t="s">
        <v>892</v>
      </c>
      <c r="B24" s="78"/>
      <c r="C24" s="25" t="s">
        <v>854</v>
      </c>
      <c r="D24" s="26">
        <v>1809</v>
      </c>
      <c r="E24" s="27">
        <v>7.5730000000000004</v>
      </c>
      <c r="F24" s="28">
        <v>32.171999999999997</v>
      </c>
      <c r="G24" s="28">
        <v>47.706000000000003</v>
      </c>
      <c r="H24" s="28">
        <v>9.0109999999999992</v>
      </c>
      <c r="I24" s="28">
        <v>3.5379999999999998</v>
      </c>
      <c r="J24" s="28">
        <v>39.746000000000002</v>
      </c>
      <c r="K24" s="28">
        <v>12.548</v>
      </c>
      <c r="L24" s="63">
        <v>0.31</v>
      </c>
    </row>
    <row r="25" spans="1:12" ht="13.5" customHeight="1" x14ac:dyDescent="0.4">
      <c r="A25" t="s">
        <v>891</v>
      </c>
      <c r="B25" s="77" t="s">
        <v>2024</v>
      </c>
      <c r="C25" s="21" t="s">
        <v>855</v>
      </c>
      <c r="D25" s="22">
        <v>125</v>
      </c>
      <c r="E25" s="56">
        <v>14.4</v>
      </c>
      <c r="F25" s="29">
        <v>22.4</v>
      </c>
      <c r="G25" s="24">
        <v>46.4</v>
      </c>
      <c r="H25" s="24">
        <v>12.8</v>
      </c>
      <c r="I25" s="24">
        <v>4</v>
      </c>
      <c r="J25" s="24">
        <v>36.799999999999997</v>
      </c>
      <c r="K25" s="24">
        <v>16.8</v>
      </c>
      <c r="L25" s="62">
        <v>0.3</v>
      </c>
    </row>
    <row r="26" spans="1:12" ht="13.5" customHeight="1" x14ac:dyDescent="0.4">
      <c r="A26" t="s">
        <v>892</v>
      </c>
      <c r="B26" s="79"/>
      <c r="C26" s="30" t="s">
        <v>856</v>
      </c>
      <c r="D26" s="31">
        <v>323</v>
      </c>
      <c r="E26" s="32">
        <v>10.836</v>
      </c>
      <c r="F26" s="34">
        <v>25.696999999999999</v>
      </c>
      <c r="G26" s="33">
        <v>48.606999999999999</v>
      </c>
      <c r="H26" s="33">
        <v>12.384</v>
      </c>
      <c r="I26" s="33">
        <v>2.4769999999999999</v>
      </c>
      <c r="J26" s="33">
        <v>36.533000000000001</v>
      </c>
      <c r="K26" s="33">
        <v>14.861000000000001</v>
      </c>
      <c r="L26" s="64">
        <v>0.3</v>
      </c>
    </row>
    <row r="27" spans="1:12" ht="13.5" customHeight="1" x14ac:dyDescent="0.4">
      <c r="A27" t="s">
        <v>893</v>
      </c>
      <c r="B27" s="79"/>
      <c r="C27" s="30" t="s">
        <v>857</v>
      </c>
      <c r="D27" s="31">
        <v>375</v>
      </c>
      <c r="E27" s="32">
        <v>6.9329999999999998</v>
      </c>
      <c r="F27" s="34">
        <v>24.533000000000001</v>
      </c>
      <c r="G27" s="39">
        <v>56.533000000000001</v>
      </c>
      <c r="H27" s="33">
        <v>6.133</v>
      </c>
      <c r="I27" s="33">
        <v>5.867</v>
      </c>
      <c r="J27" s="34">
        <v>31.466999999999999</v>
      </c>
      <c r="K27" s="33">
        <v>12</v>
      </c>
      <c r="L27" s="64">
        <v>0.21</v>
      </c>
    </row>
    <row r="28" spans="1:12" ht="13.5" customHeight="1" x14ac:dyDescent="0.4">
      <c r="A28" t="s">
        <v>894</v>
      </c>
      <c r="B28" s="79"/>
      <c r="C28" s="30" t="s">
        <v>858</v>
      </c>
      <c r="D28" s="31">
        <v>462</v>
      </c>
      <c r="E28" s="32">
        <v>5.6280000000000001</v>
      </c>
      <c r="F28" s="33">
        <v>27.706</v>
      </c>
      <c r="G28" s="33">
        <v>52.164999999999999</v>
      </c>
      <c r="H28" s="33">
        <v>9.5239999999999991</v>
      </c>
      <c r="I28" s="33">
        <v>4.9779999999999998</v>
      </c>
      <c r="J28" s="34">
        <v>33.332999999999998</v>
      </c>
      <c r="K28" s="33">
        <v>14.502000000000001</v>
      </c>
      <c r="L28" s="64">
        <v>0.19</v>
      </c>
    </row>
    <row r="29" spans="1:12" ht="13.5" customHeight="1" x14ac:dyDescent="0.4">
      <c r="A29" t="s">
        <v>895</v>
      </c>
      <c r="B29" s="79"/>
      <c r="C29" s="30" t="s">
        <v>859</v>
      </c>
      <c r="D29" s="31">
        <v>350</v>
      </c>
      <c r="E29" s="32">
        <v>5.7140000000000004</v>
      </c>
      <c r="F29" s="34">
        <v>26.571000000000002</v>
      </c>
      <c r="G29" s="39">
        <v>54</v>
      </c>
      <c r="H29" s="33">
        <v>8</v>
      </c>
      <c r="I29" s="33">
        <v>5.7140000000000004</v>
      </c>
      <c r="J29" s="34">
        <v>32.286000000000001</v>
      </c>
      <c r="K29" s="33">
        <v>13.714</v>
      </c>
      <c r="L29" s="64">
        <v>0.19</v>
      </c>
    </row>
    <row r="30" spans="1:12" ht="13.5" customHeight="1" x14ac:dyDescent="0.4">
      <c r="A30" t="s">
        <v>896</v>
      </c>
      <c r="B30" s="79"/>
      <c r="C30" s="30" t="s">
        <v>860</v>
      </c>
      <c r="D30" s="31">
        <v>151</v>
      </c>
      <c r="E30" s="32">
        <v>5.298</v>
      </c>
      <c r="F30" s="33">
        <v>34.436999999999998</v>
      </c>
      <c r="G30" s="33">
        <v>50.331000000000003</v>
      </c>
      <c r="H30" s="33">
        <v>8.609</v>
      </c>
      <c r="I30" s="33">
        <v>1.325</v>
      </c>
      <c r="J30" s="33">
        <v>39.734999999999999</v>
      </c>
      <c r="K30" s="33">
        <v>9.9339999999999993</v>
      </c>
      <c r="L30" s="64">
        <v>0.34</v>
      </c>
    </row>
    <row r="31" spans="1:12" ht="13.5" customHeight="1" x14ac:dyDescent="0.4">
      <c r="A31" t="s">
        <v>897</v>
      </c>
      <c r="B31" s="79"/>
      <c r="C31" s="30" t="s">
        <v>861</v>
      </c>
      <c r="D31" s="31">
        <v>120</v>
      </c>
      <c r="E31" s="59">
        <v>15.833</v>
      </c>
      <c r="F31" s="33">
        <v>34.167000000000002</v>
      </c>
      <c r="G31" s="34">
        <v>39.167000000000002</v>
      </c>
      <c r="H31" s="33">
        <v>9.1669999999999998</v>
      </c>
      <c r="I31" s="33">
        <v>1.667</v>
      </c>
      <c r="J31" s="40">
        <v>50</v>
      </c>
      <c r="K31" s="33">
        <v>10.833</v>
      </c>
      <c r="L31" s="64">
        <v>0.53</v>
      </c>
    </row>
    <row r="32" spans="1:12" ht="13.5" customHeight="1" x14ac:dyDescent="0.4">
      <c r="A32" t="s">
        <v>898</v>
      </c>
      <c r="B32" s="79"/>
      <c r="C32" s="30" t="s">
        <v>862</v>
      </c>
      <c r="D32" s="31">
        <v>318</v>
      </c>
      <c r="E32" s="32">
        <v>9.7479999999999993</v>
      </c>
      <c r="F32" s="39">
        <v>38.049999999999997</v>
      </c>
      <c r="G32" s="34">
        <v>41.823999999999998</v>
      </c>
      <c r="H32" s="33">
        <v>6.6040000000000001</v>
      </c>
      <c r="I32" s="33">
        <v>3.774</v>
      </c>
      <c r="J32" s="39">
        <v>47.798999999999999</v>
      </c>
      <c r="K32" s="33">
        <v>10.377000000000001</v>
      </c>
      <c r="L32" s="64">
        <v>0.43</v>
      </c>
    </row>
    <row r="33" spans="1:12" ht="13.5" customHeight="1" x14ac:dyDescent="0.4">
      <c r="A33" t="s">
        <v>899</v>
      </c>
      <c r="B33" s="79"/>
      <c r="C33" s="30" t="s">
        <v>863</v>
      </c>
      <c r="D33" s="31">
        <v>369</v>
      </c>
      <c r="E33" s="32">
        <v>7.859</v>
      </c>
      <c r="F33" s="33">
        <v>36.042999999999999</v>
      </c>
      <c r="G33" s="34">
        <v>41.192</v>
      </c>
      <c r="H33" s="33">
        <v>9.4849999999999994</v>
      </c>
      <c r="I33" s="33">
        <v>5.42</v>
      </c>
      <c r="J33" s="33">
        <v>43.902000000000001</v>
      </c>
      <c r="K33" s="33">
        <v>14.904999999999999</v>
      </c>
      <c r="L33" s="64">
        <v>0.31</v>
      </c>
    </row>
    <row r="34" spans="1:12" ht="13.5" customHeight="1" x14ac:dyDescent="0.4">
      <c r="A34" t="s">
        <v>900</v>
      </c>
      <c r="B34" s="79"/>
      <c r="C34" s="30" t="s">
        <v>864</v>
      </c>
      <c r="D34" s="31">
        <v>449</v>
      </c>
      <c r="E34" s="32">
        <v>8.9090000000000007</v>
      </c>
      <c r="F34" s="33">
        <v>35.634999999999998</v>
      </c>
      <c r="G34" s="33">
        <v>45.88</v>
      </c>
      <c r="H34" s="33">
        <v>6.9039999999999999</v>
      </c>
      <c r="I34" s="33">
        <v>2.673</v>
      </c>
      <c r="J34" s="33">
        <v>44.542999999999999</v>
      </c>
      <c r="K34" s="33">
        <v>9.577</v>
      </c>
      <c r="L34" s="64">
        <v>0.41</v>
      </c>
    </row>
    <row r="35" spans="1:12" ht="13.5" customHeight="1" x14ac:dyDescent="0.4">
      <c r="A35" t="s">
        <v>901</v>
      </c>
      <c r="B35" s="79"/>
      <c r="C35" s="30" t="s">
        <v>865</v>
      </c>
      <c r="D35" s="31">
        <v>347</v>
      </c>
      <c r="E35" s="32">
        <v>8.3569999999999993</v>
      </c>
      <c r="F35" s="33">
        <v>36.598999999999997</v>
      </c>
      <c r="G35" s="34">
        <v>41.499000000000002</v>
      </c>
      <c r="H35" s="33">
        <v>9.51</v>
      </c>
      <c r="I35" s="33">
        <v>4.0350000000000001</v>
      </c>
      <c r="J35" s="39">
        <v>44.957000000000001</v>
      </c>
      <c r="K35" s="33">
        <v>13.545</v>
      </c>
      <c r="L35" s="64">
        <v>0.36</v>
      </c>
    </row>
    <row r="36" spans="1:12" ht="13.5" customHeight="1" x14ac:dyDescent="0.4">
      <c r="A36" t="s">
        <v>902</v>
      </c>
      <c r="B36" s="79"/>
      <c r="C36" s="30" t="s">
        <v>866</v>
      </c>
      <c r="D36" s="31">
        <v>148</v>
      </c>
      <c r="E36" s="32">
        <v>4.7300000000000004</v>
      </c>
      <c r="F36" s="40">
        <v>47.972999999999999</v>
      </c>
      <c r="G36" s="46">
        <v>35.811</v>
      </c>
      <c r="H36" s="33">
        <v>10.135</v>
      </c>
      <c r="I36" s="33">
        <v>1.351</v>
      </c>
      <c r="J36" s="40">
        <v>52.703000000000003</v>
      </c>
      <c r="K36" s="33">
        <v>11.486000000000001</v>
      </c>
      <c r="L36" s="64">
        <v>0.45</v>
      </c>
    </row>
    <row r="37" spans="1:12" ht="13.5" customHeight="1" x14ac:dyDescent="0.4">
      <c r="A37" t="s">
        <v>903</v>
      </c>
      <c r="B37" s="79"/>
      <c r="C37" s="30" t="s">
        <v>867</v>
      </c>
      <c r="D37" s="31">
        <v>72</v>
      </c>
      <c r="E37" s="32">
        <v>11.111000000000001</v>
      </c>
      <c r="F37" s="33">
        <v>30.556000000000001</v>
      </c>
      <c r="G37" s="33">
        <v>45.832999999999998</v>
      </c>
      <c r="H37" s="33">
        <v>9.7219999999999995</v>
      </c>
      <c r="I37" s="33">
        <v>2.778</v>
      </c>
      <c r="J37" s="33">
        <v>41.667000000000002</v>
      </c>
      <c r="K37" s="33">
        <v>12.5</v>
      </c>
      <c r="L37" s="64">
        <v>0.38</v>
      </c>
    </row>
    <row r="38" spans="1:12" ht="13.5" customHeight="1" x14ac:dyDescent="0.4">
      <c r="A38" t="s">
        <v>904</v>
      </c>
      <c r="B38" s="79"/>
      <c r="C38" s="30" t="s">
        <v>868</v>
      </c>
      <c r="D38" s="31">
        <v>153</v>
      </c>
      <c r="E38" s="32">
        <v>5.8819999999999997</v>
      </c>
      <c r="F38" s="33">
        <v>36.600999999999999</v>
      </c>
      <c r="G38" s="33">
        <v>43.790999999999997</v>
      </c>
      <c r="H38" s="33">
        <v>9.8040000000000003</v>
      </c>
      <c r="I38" s="33">
        <v>3.9220000000000002</v>
      </c>
      <c r="J38" s="33">
        <v>42.484000000000002</v>
      </c>
      <c r="K38" s="33">
        <v>13.725</v>
      </c>
      <c r="L38" s="64">
        <v>0.31</v>
      </c>
    </row>
    <row r="39" spans="1:12" ht="13.5" customHeight="1" x14ac:dyDescent="0.4">
      <c r="A39" t="s">
        <v>905</v>
      </c>
      <c r="B39" s="79"/>
      <c r="C39" s="30" t="s">
        <v>869</v>
      </c>
      <c r="D39" s="31">
        <v>170</v>
      </c>
      <c r="E39" s="32">
        <v>7.0590000000000002</v>
      </c>
      <c r="F39" s="46">
        <v>21.765000000000001</v>
      </c>
      <c r="G39" s="39">
        <v>54.118000000000002</v>
      </c>
      <c r="H39" s="33">
        <v>11.765000000000001</v>
      </c>
      <c r="I39" s="33">
        <v>5.2939999999999996</v>
      </c>
      <c r="J39" s="46">
        <v>28.824000000000002</v>
      </c>
      <c r="K39" s="33">
        <v>17.059000000000001</v>
      </c>
      <c r="L39" s="64">
        <v>0.14000000000000001</v>
      </c>
    </row>
    <row r="40" spans="1:12" ht="13.5" customHeight="1" x14ac:dyDescent="0.4">
      <c r="A40" t="s">
        <v>906</v>
      </c>
      <c r="B40" s="79"/>
      <c r="C40" s="30" t="s">
        <v>870</v>
      </c>
      <c r="D40" s="31">
        <v>218</v>
      </c>
      <c r="E40" s="54">
        <v>1.835</v>
      </c>
      <c r="F40" s="33">
        <v>28.44</v>
      </c>
      <c r="G40" s="39">
        <v>55.505000000000003</v>
      </c>
      <c r="H40" s="33">
        <v>9.6329999999999991</v>
      </c>
      <c r="I40" s="33">
        <v>4.5869999999999997</v>
      </c>
      <c r="J40" s="34">
        <v>30.274999999999999</v>
      </c>
      <c r="K40" s="33">
        <v>14.22</v>
      </c>
      <c r="L40" s="64">
        <v>0.13</v>
      </c>
    </row>
    <row r="41" spans="1:12" ht="13.5" customHeight="1" x14ac:dyDescent="0.4">
      <c r="A41" t="s">
        <v>907</v>
      </c>
      <c r="B41" s="79"/>
      <c r="C41" s="30" t="s">
        <v>871</v>
      </c>
      <c r="D41" s="31">
        <v>180</v>
      </c>
      <c r="E41" s="32">
        <v>5</v>
      </c>
      <c r="F41" s="34">
        <v>26.111000000000001</v>
      </c>
      <c r="G41" s="39">
        <v>57.222000000000001</v>
      </c>
      <c r="H41" s="33">
        <v>7.7779999999999996</v>
      </c>
      <c r="I41" s="33">
        <v>3.8889999999999998</v>
      </c>
      <c r="J41" s="34">
        <v>31.111000000000001</v>
      </c>
      <c r="K41" s="33">
        <v>11.667</v>
      </c>
      <c r="L41" s="64">
        <v>0.21</v>
      </c>
    </row>
    <row r="42" spans="1:12" ht="13.5" customHeight="1" x14ac:dyDescent="0.4">
      <c r="A42" t="s">
        <v>908</v>
      </c>
      <c r="B42" s="79"/>
      <c r="C42" s="30" t="s">
        <v>872</v>
      </c>
      <c r="D42" s="31">
        <v>85</v>
      </c>
      <c r="E42" s="54">
        <v>1.1759999999999999</v>
      </c>
      <c r="F42" s="39">
        <v>37.646999999999998</v>
      </c>
      <c r="G42" s="39">
        <v>55.293999999999997</v>
      </c>
      <c r="H42" s="33">
        <v>5.8819999999999997</v>
      </c>
      <c r="I42" s="33">
        <v>0</v>
      </c>
      <c r="J42" s="33">
        <v>38.823999999999998</v>
      </c>
      <c r="K42" s="34">
        <v>5.8819999999999997</v>
      </c>
      <c r="L42" s="64">
        <v>0.34</v>
      </c>
    </row>
    <row r="43" spans="1:12" ht="13.5" customHeight="1" x14ac:dyDescent="0.4">
      <c r="A43" t="s">
        <v>909</v>
      </c>
      <c r="B43" s="79"/>
      <c r="C43" s="30" t="s">
        <v>873</v>
      </c>
      <c r="D43" s="31">
        <v>76</v>
      </c>
      <c r="E43" s="59">
        <v>13.157999999999999</v>
      </c>
      <c r="F43" s="40">
        <v>43.420999999999999</v>
      </c>
      <c r="G43" s="46">
        <v>34.210999999999999</v>
      </c>
      <c r="H43" s="33">
        <v>7.8949999999999996</v>
      </c>
      <c r="I43" s="33">
        <v>1.3160000000000001</v>
      </c>
      <c r="J43" s="40">
        <v>56.579000000000001</v>
      </c>
      <c r="K43" s="33">
        <v>9.2110000000000003</v>
      </c>
      <c r="L43" s="64">
        <v>0.59</v>
      </c>
    </row>
    <row r="44" spans="1:12" ht="13.5" customHeight="1" x14ac:dyDescent="0.4">
      <c r="A44" t="s">
        <v>910</v>
      </c>
      <c r="B44" s="79"/>
      <c r="C44" s="30" t="s">
        <v>874</v>
      </c>
      <c r="D44" s="31">
        <v>157</v>
      </c>
      <c r="E44" s="59">
        <v>13.375999999999999</v>
      </c>
      <c r="F44" s="33">
        <v>33.758000000000003</v>
      </c>
      <c r="G44" s="34">
        <v>41.401000000000003</v>
      </c>
      <c r="H44" s="33">
        <v>9.5540000000000003</v>
      </c>
      <c r="I44" s="33">
        <v>1.911</v>
      </c>
      <c r="J44" s="39">
        <v>47.134</v>
      </c>
      <c r="K44" s="33">
        <v>11.465</v>
      </c>
      <c r="L44" s="64">
        <v>0.47</v>
      </c>
    </row>
    <row r="45" spans="1:12" ht="13.5" customHeight="1" x14ac:dyDescent="0.4">
      <c r="A45" t="s">
        <v>911</v>
      </c>
      <c r="B45" s="79"/>
      <c r="C45" s="30" t="s">
        <v>875</v>
      </c>
      <c r="D45" s="31">
        <v>180</v>
      </c>
      <c r="E45" s="32">
        <v>10</v>
      </c>
      <c r="F45" s="34">
        <v>25.556000000000001</v>
      </c>
      <c r="G45" s="39">
        <v>52.777999999999999</v>
      </c>
      <c r="H45" s="33">
        <v>7.2220000000000004</v>
      </c>
      <c r="I45" s="33">
        <v>4.444</v>
      </c>
      <c r="J45" s="33">
        <v>35.555999999999997</v>
      </c>
      <c r="K45" s="33">
        <v>11.667</v>
      </c>
      <c r="L45" s="64">
        <v>0.28999999999999998</v>
      </c>
    </row>
    <row r="46" spans="1:12" ht="13.5" customHeight="1" x14ac:dyDescent="0.4">
      <c r="A46" t="s">
        <v>912</v>
      </c>
      <c r="B46" s="79"/>
      <c r="C46" s="30" t="s">
        <v>876</v>
      </c>
      <c r="D46" s="31">
        <v>238</v>
      </c>
      <c r="E46" s="32">
        <v>9.2439999999999998</v>
      </c>
      <c r="F46" s="33">
        <v>30.672000000000001</v>
      </c>
      <c r="G46" s="33">
        <v>46.218000000000004</v>
      </c>
      <c r="H46" s="33">
        <v>10.084</v>
      </c>
      <c r="I46" s="33">
        <v>3.782</v>
      </c>
      <c r="J46" s="33">
        <v>39.915999999999997</v>
      </c>
      <c r="K46" s="33">
        <v>13.866</v>
      </c>
      <c r="L46" s="64">
        <v>0.32</v>
      </c>
    </row>
    <row r="47" spans="1:12" ht="13.5" customHeight="1" x14ac:dyDescent="0.4">
      <c r="A47" t="s">
        <v>913</v>
      </c>
      <c r="B47" s="79"/>
      <c r="C47" s="30" t="s">
        <v>877</v>
      </c>
      <c r="D47" s="31">
        <v>187</v>
      </c>
      <c r="E47" s="32">
        <v>6.952</v>
      </c>
      <c r="F47" s="40">
        <v>43.85</v>
      </c>
      <c r="G47" s="34">
        <v>37.968000000000004</v>
      </c>
      <c r="H47" s="33">
        <v>7.4870000000000001</v>
      </c>
      <c r="I47" s="33">
        <v>3.7429999999999999</v>
      </c>
      <c r="J47" s="40">
        <v>50.802</v>
      </c>
      <c r="K47" s="33">
        <v>11.23</v>
      </c>
      <c r="L47" s="64">
        <v>0.43</v>
      </c>
    </row>
    <row r="48" spans="1:12" ht="13.5" customHeight="1" x14ac:dyDescent="0.4">
      <c r="A48" t="s">
        <v>914</v>
      </c>
      <c r="B48" s="78"/>
      <c r="C48" s="25" t="s">
        <v>878</v>
      </c>
      <c r="D48" s="26">
        <v>93</v>
      </c>
      <c r="E48" s="27">
        <v>10.753</v>
      </c>
      <c r="F48" s="35">
        <v>41.935000000000002</v>
      </c>
      <c r="G48" s="42">
        <v>35.484000000000002</v>
      </c>
      <c r="H48" s="28">
        <v>9.6769999999999996</v>
      </c>
      <c r="I48" s="28">
        <v>2.1509999999999998</v>
      </c>
      <c r="J48" s="38">
        <v>52.688000000000002</v>
      </c>
      <c r="K48" s="28">
        <v>11.827999999999999</v>
      </c>
      <c r="L48" s="63">
        <v>0.49</v>
      </c>
    </row>
    <row r="49" spans="1:12" ht="13.5" customHeight="1" x14ac:dyDescent="0.4">
      <c r="A49" t="s">
        <v>891</v>
      </c>
      <c r="B49" s="77" t="s">
        <v>2025</v>
      </c>
      <c r="C49" s="21" t="s">
        <v>879</v>
      </c>
      <c r="D49" s="22">
        <v>76</v>
      </c>
      <c r="E49" s="23">
        <v>6.5789999999999997</v>
      </c>
      <c r="F49" s="24">
        <v>35.526000000000003</v>
      </c>
      <c r="G49" s="24">
        <v>47.368000000000002</v>
      </c>
      <c r="H49" s="24">
        <v>9.2110000000000003</v>
      </c>
      <c r="I49" s="24">
        <v>1.3160000000000001</v>
      </c>
      <c r="J49" s="24">
        <v>42.104999999999997</v>
      </c>
      <c r="K49" s="24">
        <v>10.526</v>
      </c>
      <c r="L49" s="62">
        <v>0.37</v>
      </c>
    </row>
    <row r="50" spans="1:12" ht="13.5" customHeight="1" x14ac:dyDescent="0.4">
      <c r="A50" t="s">
        <v>892</v>
      </c>
      <c r="B50" s="79"/>
      <c r="C50" s="30" t="s">
        <v>880</v>
      </c>
      <c r="D50" s="31">
        <v>360</v>
      </c>
      <c r="E50" s="32">
        <v>8.3330000000000002</v>
      </c>
      <c r="F50" s="33">
        <v>31.111000000000001</v>
      </c>
      <c r="G50" s="33">
        <v>50.277999999999999</v>
      </c>
      <c r="H50" s="33">
        <v>7.5</v>
      </c>
      <c r="I50" s="33">
        <v>2.778</v>
      </c>
      <c r="J50" s="33">
        <v>39.444000000000003</v>
      </c>
      <c r="K50" s="33">
        <v>10.278</v>
      </c>
      <c r="L50" s="64">
        <v>0.35</v>
      </c>
    </row>
    <row r="51" spans="1:12" ht="13.5" customHeight="1" x14ac:dyDescent="0.4">
      <c r="A51" t="s">
        <v>893</v>
      </c>
      <c r="B51" s="79"/>
      <c r="C51" s="30" t="s">
        <v>881</v>
      </c>
      <c r="D51" s="31">
        <v>1461</v>
      </c>
      <c r="E51" s="32">
        <v>7.8029999999999999</v>
      </c>
      <c r="F51" s="33">
        <v>31.896000000000001</v>
      </c>
      <c r="G51" s="33">
        <v>48.597000000000001</v>
      </c>
      <c r="H51" s="33">
        <v>8.077</v>
      </c>
      <c r="I51" s="33">
        <v>3.6280000000000001</v>
      </c>
      <c r="J51" s="33">
        <v>39.698999999999998</v>
      </c>
      <c r="K51" s="33">
        <v>11.704000000000001</v>
      </c>
      <c r="L51" s="64">
        <v>0.32</v>
      </c>
    </row>
    <row r="52" spans="1:12" ht="13.5" customHeight="1" x14ac:dyDescent="0.4">
      <c r="A52" t="s">
        <v>894</v>
      </c>
      <c r="B52" s="79"/>
      <c r="C52" s="30" t="s">
        <v>882</v>
      </c>
      <c r="D52" s="31">
        <v>579</v>
      </c>
      <c r="E52" s="32">
        <v>6.39</v>
      </c>
      <c r="F52" s="33">
        <v>28.152000000000001</v>
      </c>
      <c r="G52" s="39">
        <v>54.75</v>
      </c>
      <c r="H52" s="33">
        <v>7.7720000000000002</v>
      </c>
      <c r="I52" s="33">
        <v>2.9359999999999999</v>
      </c>
      <c r="J52" s="34">
        <v>34.542000000000002</v>
      </c>
      <c r="K52" s="33">
        <v>10.708</v>
      </c>
      <c r="L52" s="64">
        <v>0.27</v>
      </c>
    </row>
    <row r="53" spans="1:12" ht="13.5" customHeight="1" x14ac:dyDescent="0.4">
      <c r="A53" t="s">
        <v>895</v>
      </c>
      <c r="B53" s="79"/>
      <c r="C53" s="30" t="s">
        <v>883</v>
      </c>
      <c r="D53" s="31">
        <v>224</v>
      </c>
      <c r="E53" s="32">
        <v>4.9109999999999996</v>
      </c>
      <c r="F53" s="33">
        <v>33.929000000000002</v>
      </c>
      <c r="G53" s="33">
        <v>47.320999999999998</v>
      </c>
      <c r="H53" s="33">
        <v>8.9290000000000003</v>
      </c>
      <c r="I53" s="33">
        <v>4.9109999999999996</v>
      </c>
      <c r="J53" s="33">
        <v>38.838999999999999</v>
      </c>
      <c r="K53" s="33">
        <v>13.839</v>
      </c>
      <c r="L53" s="64">
        <v>0.25</v>
      </c>
    </row>
    <row r="54" spans="1:12" ht="13.5" customHeight="1" x14ac:dyDescent="0.4">
      <c r="A54" t="s">
        <v>896</v>
      </c>
      <c r="B54" s="79"/>
      <c r="C54" s="30" t="s">
        <v>884</v>
      </c>
      <c r="D54" s="31">
        <v>160</v>
      </c>
      <c r="E54" s="32">
        <v>7.5</v>
      </c>
      <c r="F54" s="33">
        <v>31.25</v>
      </c>
      <c r="G54" s="33">
        <v>48.125</v>
      </c>
      <c r="H54" s="33">
        <v>10</v>
      </c>
      <c r="I54" s="33">
        <v>3.125</v>
      </c>
      <c r="J54" s="33">
        <v>38.75</v>
      </c>
      <c r="K54" s="33">
        <v>13.125</v>
      </c>
      <c r="L54" s="64">
        <v>0.3</v>
      </c>
    </row>
    <row r="55" spans="1:12" ht="13.5" customHeight="1" x14ac:dyDescent="0.4">
      <c r="A55" t="s">
        <v>897</v>
      </c>
      <c r="B55" s="79"/>
      <c r="C55" s="30" t="s">
        <v>885</v>
      </c>
      <c r="D55" s="31">
        <v>701</v>
      </c>
      <c r="E55" s="32">
        <v>7.9889999999999999</v>
      </c>
      <c r="F55" s="33">
        <v>34.664999999999999</v>
      </c>
      <c r="G55" s="33">
        <v>45.506</v>
      </c>
      <c r="H55" s="33">
        <v>9.1300000000000008</v>
      </c>
      <c r="I55" s="33">
        <v>2.71</v>
      </c>
      <c r="J55" s="33">
        <v>42.652999999999999</v>
      </c>
      <c r="K55" s="33">
        <v>11.84</v>
      </c>
      <c r="L55" s="64">
        <v>0.36</v>
      </c>
    </row>
    <row r="56" spans="1:12" ht="13.5" customHeight="1" x14ac:dyDescent="0.4">
      <c r="A56" t="s">
        <v>898</v>
      </c>
      <c r="B56" s="79"/>
      <c r="C56" s="30" t="s">
        <v>886</v>
      </c>
      <c r="D56" s="31">
        <v>680</v>
      </c>
      <c r="E56" s="32">
        <v>7.6470000000000002</v>
      </c>
      <c r="F56" s="39">
        <v>39.558999999999997</v>
      </c>
      <c r="G56" s="34">
        <v>40.293999999999997</v>
      </c>
      <c r="H56" s="33">
        <v>8.2349999999999994</v>
      </c>
      <c r="I56" s="33">
        <v>4.2649999999999997</v>
      </c>
      <c r="J56" s="39">
        <v>47.206000000000003</v>
      </c>
      <c r="K56" s="33">
        <v>12.5</v>
      </c>
      <c r="L56" s="64">
        <v>0.38</v>
      </c>
    </row>
    <row r="57" spans="1:12" ht="13.5" customHeight="1" x14ac:dyDescent="0.4">
      <c r="A57" t="s">
        <v>899</v>
      </c>
      <c r="B57" s="79"/>
      <c r="C57" s="30" t="s">
        <v>887</v>
      </c>
      <c r="D57" s="31">
        <v>555</v>
      </c>
      <c r="E57" s="59">
        <v>14.054</v>
      </c>
      <c r="F57" s="33">
        <v>33.152999999999999</v>
      </c>
      <c r="G57" s="34">
        <v>41.622</v>
      </c>
      <c r="H57" s="33">
        <v>9.0090000000000003</v>
      </c>
      <c r="I57" s="33">
        <v>2.1619999999999999</v>
      </c>
      <c r="J57" s="39">
        <v>47.207000000000001</v>
      </c>
      <c r="K57" s="33">
        <v>11.170999999999999</v>
      </c>
      <c r="L57" s="64">
        <v>0.48</v>
      </c>
    </row>
    <row r="58" spans="1:12" ht="13.5" customHeight="1" x14ac:dyDescent="0.4">
      <c r="A58" t="s">
        <v>900</v>
      </c>
      <c r="B58" s="79"/>
      <c r="C58" s="30" t="s">
        <v>888</v>
      </c>
      <c r="D58" s="31">
        <v>421</v>
      </c>
      <c r="E58" s="32">
        <v>4.7510000000000003</v>
      </c>
      <c r="F58" s="46">
        <v>19.952000000000002</v>
      </c>
      <c r="G58" s="33">
        <v>51.069000000000003</v>
      </c>
      <c r="H58" s="33">
        <v>13.064</v>
      </c>
      <c r="I58" s="39">
        <v>11.164</v>
      </c>
      <c r="J58" s="46">
        <v>24.702999999999999</v>
      </c>
      <c r="K58" s="40">
        <v>24.228000000000002</v>
      </c>
      <c r="L58" s="64">
        <v>-0.06</v>
      </c>
    </row>
    <row r="59" spans="1:12" ht="13.5" customHeight="1" x14ac:dyDescent="0.4">
      <c r="A59" t="s">
        <v>901</v>
      </c>
      <c r="B59" s="78"/>
      <c r="C59" s="25" t="s">
        <v>837</v>
      </c>
      <c r="D59" s="26">
        <v>129</v>
      </c>
      <c r="E59" s="27">
        <v>7.7519999999999998</v>
      </c>
      <c r="F59" s="28">
        <v>28.681999999999999</v>
      </c>
      <c r="G59" s="28">
        <v>50.387999999999998</v>
      </c>
      <c r="H59" s="28">
        <v>11.628</v>
      </c>
      <c r="I59" s="28">
        <v>1.55</v>
      </c>
      <c r="J59" s="28">
        <v>36.433999999999997</v>
      </c>
      <c r="K59" s="28">
        <v>13.178000000000001</v>
      </c>
      <c r="L59" s="63">
        <v>0.28999999999999998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27F69A-1561-4B2C-BE8B-74773415A469}">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HYPERLINK("#目次!A"&amp;ROW(目次!$A$153),"[T000143]")</f>
        <v>[T000143]</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1384</v>
      </c>
    </row>
    <row r="6" spans="1:14" ht="13.5" customHeight="1" x14ac:dyDescent="0.4">
      <c r="A6" t="s">
        <v>786</v>
      </c>
      <c r="B6" s="9" t="s">
        <v>287</v>
      </c>
    </row>
    <row r="7" spans="1:14" ht="173.25" customHeight="1" x14ac:dyDescent="0.4">
      <c r="A7" t="s">
        <v>787</v>
      </c>
      <c r="B7" s="73"/>
      <c r="C7" s="74"/>
      <c r="D7" s="17" t="s">
        <v>788</v>
      </c>
      <c r="E7" s="16" t="s">
        <v>1385</v>
      </c>
      <c r="F7" s="15" t="s">
        <v>1386</v>
      </c>
      <c r="G7" s="15" t="s">
        <v>1387</v>
      </c>
      <c r="H7" s="15" t="s">
        <v>1388</v>
      </c>
      <c r="I7" s="15" t="s">
        <v>1389</v>
      </c>
      <c r="J7" s="15" t="s">
        <v>1390</v>
      </c>
      <c r="K7" s="15" t="s">
        <v>1391</v>
      </c>
      <c r="L7" s="15" t="s">
        <v>2036</v>
      </c>
      <c r="M7" s="15" t="s">
        <v>1392</v>
      </c>
      <c r="N7" s="15" t="s">
        <v>2027</v>
      </c>
    </row>
    <row r="8" spans="1:14" ht="13.5" customHeight="1" x14ac:dyDescent="0.4">
      <c r="A8" t="s">
        <v>890</v>
      </c>
      <c r="B8" s="75" t="s">
        <v>2020</v>
      </c>
      <c r="C8" s="76"/>
      <c r="D8" s="20">
        <v>5346</v>
      </c>
      <c r="E8" s="19">
        <v>2.5070000000000001</v>
      </c>
      <c r="F8" s="18">
        <v>6.4160000000000004</v>
      </c>
      <c r="G8" s="18">
        <v>18.088000000000001</v>
      </c>
      <c r="H8" s="18">
        <v>34.436999999999998</v>
      </c>
      <c r="I8" s="18">
        <v>22.204000000000001</v>
      </c>
      <c r="J8" s="18">
        <v>9.7639999999999993</v>
      </c>
      <c r="K8" s="18">
        <v>6.5839999999999996</v>
      </c>
      <c r="L8" s="18">
        <v>27.010999999999999</v>
      </c>
      <c r="M8" s="18">
        <v>38.552</v>
      </c>
      <c r="N8" s="49">
        <v>-0.23</v>
      </c>
    </row>
    <row r="9" spans="1:14" ht="13.5" customHeight="1" x14ac:dyDescent="0.4">
      <c r="A9" t="s">
        <v>891</v>
      </c>
      <c r="B9" s="77" t="s">
        <v>2021</v>
      </c>
      <c r="C9" s="21" t="s">
        <v>839</v>
      </c>
      <c r="D9" s="22">
        <v>2664</v>
      </c>
      <c r="E9" s="23">
        <v>2.665</v>
      </c>
      <c r="F9" s="24">
        <v>6.0439999999999996</v>
      </c>
      <c r="G9" s="24">
        <v>16.516999999999999</v>
      </c>
      <c r="H9" s="24">
        <v>35.847999999999999</v>
      </c>
      <c r="I9" s="24">
        <v>21.134</v>
      </c>
      <c r="J9" s="24">
        <v>10.210000000000001</v>
      </c>
      <c r="K9" s="24">
        <v>7.5830000000000002</v>
      </c>
      <c r="L9" s="24">
        <v>25.225000000000001</v>
      </c>
      <c r="M9" s="24">
        <v>38.926000000000002</v>
      </c>
      <c r="N9" s="62">
        <v>-0.28000000000000003</v>
      </c>
    </row>
    <row r="10" spans="1:14" ht="13.5" customHeight="1" x14ac:dyDescent="0.4">
      <c r="A10" t="s">
        <v>892</v>
      </c>
      <c r="B10" s="78"/>
      <c r="C10" s="25" t="s">
        <v>840</v>
      </c>
      <c r="D10" s="26">
        <v>2682</v>
      </c>
      <c r="E10" s="27">
        <v>2.3490000000000002</v>
      </c>
      <c r="F10" s="28">
        <v>6.7859999999999996</v>
      </c>
      <c r="G10" s="28">
        <v>19.649999999999999</v>
      </c>
      <c r="H10" s="28">
        <v>33.034999999999997</v>
      </c>
      <c r="I10" s="28">
        <v>23.265999999999998</v>
      </c>
      <c r="J10" s="28">
        <v>9.3209999999999997</v>
      </c>
      <c r="K10" s="28">
        <v>5.593</v>
      </c>
      <c r="L10" s="28">
        <v>28.783999999999999</v>
      </c>
      <c r="M10" s="28">
        <v>38.18</v>
      </c>
      <c r="N10" s="63">
        <v>-0.18</v>
      </c>
    </row>
    <row r="11" spans="1:14" ht="13.5" customHeight="1" x14ac:dyDescent="0.4">
      <c r="A11" t="s">
        <v>891</v>
      </c>
      <c r="B11" s="77" t="s">
        <v>2022</v>
      </c>
      <c r="C11" s="21" t="s">
        <v>841</v>
      </c>
      <c r="D11" s="22">
        <v>197</v>
      </c>
      <c r="E11" s="56">
        <v>8.1219999999999999</v>
      </c>
      <c r="F11" s="24">
        <v>8.1219999999999999</v>
      </c>
      <c r="G11" s="36">
        <v>23.858000000000001</v>
      </c>
      <c r="H11" s="24">
        <v>30.963999999999999</v>
      </c>
      <c r="I11" s="29">
        <v>15.736000000000001</v>
      </c>
      <c r="J11" s="24">
        <v>5.0759999999999996</v>
      </c>
      <c r="K11" s="24">
        <v>8.1219999999999999</v>
      </c>
      <c r="L11" s="37">
        <v>40.101999999999997</v>
      </c>
      <c r="M11" s="29">
        <v>28.934000000000001</v>
      </c>
      <c r="N11" s="62">
        <v>0.14000000000000001</v>
      </c>
    </row>
    <row r="12" spans="1:14" ht="13.5" customHeight="1" x14ac:dyDescent="0.4">
      <c r="A12" t="s">
        <v>892</v>
      </c>
      <c r="B12" s="79"/>
      <c r="C12" s="30" t="s">
        <v>842</v>
      </c>
      <c r="D12" s="31">
        <v>476</v>
      </c>
      <c r="E12" s="32">
        <v>4.202</v>
      </c>
      <c r="F12" s="33">
        <v>8.6129999999999995</v>
      </c>
      <c r="G12" s="33">
        <v>21.849</v>
      </c>
      <c r="H12" s="33">
        <v>35.084000000000003</v>
      </c>
      <c r="I12" s="33">
        <v>18.696999999999999</v>
      </c>
      <c r="J12" s="33">
        <v>5.6719999999999997</v>
      </c>
      <c r="K12" s="33">
        <v>5.8819999999999997</v>
      </c>
      <c r="L12" s="39">
        <v>34.664000000000001</v>
      </c>
      <c r="M12" s="34">
        <v>30.251999999999999</v>
      </c>
      <c r="N12" s="64">
        <v>0.04</v>
      </c>
    </row>
    <row r="13" spans="1:14" ht="13.5" customHeight="1" x14ac:dyDescent="0.4">
      <c r="A13" t="s">
        <v>893</v>
      </c>
      <c r="B13" s="79"/>
      <c r="C13" s="30" t="s">
        <v>843</v>
      </c>
      <c r="D13" s="31">
        <v>545</v>
      </c>
      <c r="E13" s="32">
        <v>2.9359999999999999</v>
      </c>
      <c r="F13" s="33">
        <v>8.8070000000000004</v>
      </c>
      <c r="G13" s="33">
        <v>20.183</v>
      </c>
      <c r="H13" s="33">
        <v>39.082999999999998</v>
      </c>
      <c r="I13" s="34">
        <v>13.760999999999999</v>
      </c>
      <c r="J13" s="33">
        <v>8.2569999999999997</v>
      </c>
      <c r="K13" s="33">
        <v>6.9720000000000004</v>
      </c>
      <c r="L13" s="33">
        <v>31.927</v>
      </c>
      <c r="M13" s="34">
        <v>28.991</v>
      </c>
      <c r="N13" s="64">
        <v>-0.05</v>
      </c>
    </row>
    <row r="14" spans="1:14" ht="13.5" customHeight="1" x14ac:dyDescent="0.4">
      <c r="A14" t="s">
        <v>894</v>
      </c>
      <c r="B14" s="79"/>
      <c r="C14" s="30" t="s">
        <v>844</v>
      </c>
      <c r="D14" s="31">
        <v>680</v>
      </c>
      <c r="E14" s="32">
        <v>1.9119999999999999</v>
      </c>
      <c r="F14" s="33">
        <v>4.7060000000000004</v>
      </c>
      <c r="G14" s="33">
        <v>14.558999999999999</v>
      </c>
      <c r="H14" s="33">
        <v>36.470999999999997</v>
      </c>
      <c r="I14" s="33">
        <v>22.646999999999998</v>
      </c>
      <c r="J14" s="33">
        <v>11.618</v>
      </c>
      <c r="K14" s="33">
        <v>8.0879999999999992</v>
      </c>
      <c r="L14" s="34">
        <v>21.175999999999998</v>
      </c>
      <c r="M14" s="33">
        <v>42.353000000000002</v>
      </c>
      <c r="N14" s="64">
        <v>-0.4</v>
      </c>
    </row>
    <row r="15" spans="1:14" ht="13.5" customHeight="1" x14ac:dyDescent="0.4">
      <c r="A15" t="s">
        <v>895</v>
      </c>
      <c r="B15" s="79"/>
      <c r="C15" s="30" t="s">
        <v>845</v>
      </c>
      <c r="D15" s="31">
        <v>530</v>
      </c>
      <c r="E15" s="32">
        <v>0.56599999999999995</v>
      </c>
      <c r="F15" s="33">
        <v>3.774</v>
      </c>
      <c r="G15" s="34">
        <v>10.755000000000001</v>
      </c>
      <c r="H15" s="33">
        <v>37.17</v>
      </c>
      <c r="I15" s="33">
        <v>26.792000000000002</v>
      </c>
      <c r="J15" s="33">
        <v>11.132</v>
      </c>
      <c r="K15" s="33">
        <v>9.8109999999999999</v>
      </c>
      <c r="L15" s="46">
        <v>15.093999999999999</v>
      </c>
      <c r="M15" s="39">
        <v>47.735999999999997</v>
      </c>
      <c r="N15" s="64">
        <v>-0.57999999999999996</v>
      </c>
    </row>
    <row r="16" spans="1:14" ht="13.5" customHeight="1" x14ac:dyDescent="0.4">
      <c r="A16" t="s">
        <v>896</v>
      </c>
      <c r="B16" s="79"/>
      <c r="C16" s="30" t="s">
        <v>846</v>
      </c>
      <c r="D16" s="31">
        <v>236</v>
      </c>
      <c r="E16" s="32">
        <v>1.2709999999999999</v>
      </c>
      <c r="F16" s="33">
        <v>1.6950000000000001</v>
      </c>
      <c r="G16" s="34">
        <v>9.7460000000000004</v>
      </c>
      <c r="H16" s="34">
        <v>29.236999999999998</v>
      </c>
      <c r="I16" s="39">
        <v>30.507999999999999</v>
      </c>
      <c r="J16" s="40">
        <v>22.033999999999999</v>
      </c>
      <c r="K16" s="33">
        <v>5.508</v>
      </c>
      <c r="L16" s="46">
        <v>12.712</v>
      </c>
      <c r="M16" s="40">
        <v>58.051000000000002</v>
      </c>
      <c r="N16" s="64">
        <v>-0.74</v>
      </c>
    </row>
    <row r="17" spans="1:14" ht="13.5" customHeight="1" x14ac:dyDescent="0.4">
      <c r="A17" t="s">
        <v>897</v>
      </c>
      <c r="B17" s="79"/>
      <c r="C17" s="30" t="s">
        <v>847</v>
      </c>
      <c r="D17" s="31">
        <v>196</v>
      </c>
      <c r="E17" s="32">
        <v>6.1219999999999999</v>
      </c>
      <c r="F17" s="40">
        <v>17.347000000000001</v>
      </c>
      <c r="G17" s="39">
        <v>28.061</v>
      </c>
      <c r="H17" s="34">
        <v>26.530999999999999</v>
      </c>
      <c r="I17" s="34">
        <v>12.244999999999999</v>
      </c>
      <c r="J17" s="33">
        <v>5.6120000000000001</v>
      </c>
      <c r="K17" s="33">
        <v>4.0819999999999999</v>
      </c>
      <c r="L17" s="40">
        <v>51.530999999999999</v>
      </c>
      <c r="M17" s="46">
        <v>21.939</v>
      </c>
      <c r="N17" s="64">
        <v>0.45</v>
      </c>
    </row>
    <row r="18" spans="1:14" ht="13.5" customHeight="1" x14ac:dyDescent="0.4">
      <c r="A18" t="s">
        <v>898</v>
      </c>
      <c r="B18" s="79"/>
      <c r="C18" s="30" t="s">
        <v>848</v>
      </c>
      <c r="D18" s="31">
        <v>475</v>
      </c>
      <c r="E18" s="32">
        <v>4.4210000000000003</v>
      </c>
      <c r="F18" s="39">
        <v>12</v>
      </c>
      <c r="G18" s="39">
        <v>23.367999999999999</v>
      </c>
      <c r="H18" s="33">
        <v>30.315999999999999</v>
      </c>
      <c r="I18" s="33">
        <v>19.579000000000001</v>
      </c>
      <c r="J18" s="33">
        <v>6.5259999999999998</v>
      </c>
      <c r="K18" s="33">
        <v>3.7890000000000001</v>
      </c>
      <c r="L18" s="40">
        <v>39.789000000000001</v>
      </c>
      <c r="M18" s="34">
        <v>29.895</v>
      </c>
      <c r="N18" s="64">
        <v>0.17</v>
      </c>
    </row>
    <row r="19" spans="1:14" ht="13.5" customHeight="1" x14ac:dyDescent="0.4">
      <c r="A19" t="s">
        <v>899</v>
      </c>
      <c r="B19" s="79"/>
      <c r="C19" s="30" t="s">
        <v>849</v>
      </c>
      <c r="D19" s="31">
        <v>549</v>
      </c>
      <c r="E19" s="32">
        <v>2.7320000000000002</v>
      </c>
      <c r="F19" s="33">
        <v>6.74</v>
      </c>
      <c r="G19" s="39">
        <v>23.861999999999998</v>
      </c>
      <c r="H19" s="33">
        <v>31.148</v>
      </c>
      <c r="I19" s="33">
        <v>22.768999999999998</v>
      </c>
      <c r="J19" s="33">
        <v>7.468</v>
      </c>
      <c r="K19" s="33">
        <v>5.282</v>
      </c>
      <c r="L19" s="39">
        <v>33.332999999999998</v>
      </c>
      <c r="M19" s="33">
        <v>35.518999999999998</v>
      </c>
      <c r="N19" s="64">
        <v>-0.08</v>
      </c>
    </row>
    <row r="20" spans="1:14" ht="13.5" customHeight="1" x14ac:dyDescent="0.4">
      <c r="A20" t="s">
        <v>900</v>
      </c>
      <c r="B20" s="79"/>
      <c r="C20" s="30" t="s">
        <v>850</v>
      </c>
      <c r="D20" s="31">
        <v>687</v>
      </c>
      <c r="E20" s="32">
        <v>1.31</v>
      </c>
      <c r="F20" s="33">
        <v>4.5119999999999996</v>
      </c>
      <c r="G20" s="33">
        <v>18.632000000000001</v>
      </c>
      <c r="H20" s="33">
        <v>33.188000000000002</v>
      </c>
      <c r="I20" s="33">
        <v>26.492000000000001</v>
      </c>
      <c r="J20" s="33">
        <v>9.7530000000000001</v>
      </c>
      <c r="K20" s="33">
        <v>6.1139999999999999</v>
      </c>
      <c r="L20" s="33">
        <v>24.454000000000001</v>
      </c>
      <c r="M20" s="33">
        <v>42.357999999999997</v>
      </c>
      <c r="N20" s="64">
        <v>-0.33</v>
      </c>
    </row>
    <row r="21" spans="1:14" ht="13.5" customHeight="1" x14ac:dyDescent="0.4">
      <c r="A21" t="s">
        <v>901</v>
      </c>
      <c r="B21" s="79"/>
      <c r="C21" s="30" t="s">
        <v>851</v>
      </c>
      <c r="D21" s="31">
        <v>534</v>
      </c>
      <c r="E21" s="32">
        <v>1.1240000000000001</v>
      </c>
      <c r="F21" s="33">
        <v>3.7450000000000001</v>
      </c>
      <c r="G21" s="33">
        <v>15.73</v>
      </c>
      <c r="H21" s="33">
        <v>35.768000000000001</v>
      </c>
      <c r="I21" s="33">
        <v>24.344999999999999</v>
      </c>
      <c r="J21" s="33">
        <v>11.61</v>
      </c>
      <c r="K21" s="33">
        <v>7.6779999999999999</v>
      </c>
      <c r="L21" s="34">
        <v>20.599</v>
      </c>
      <c r="M21" s="39">
        <v>43.633000000000003</v>
      </c>
      <c r="N21" s="64">
        <v>-0.44</v>
      </c>
    </row>
    <row r="22" spans="1:14" ht="13.5" customHeight="1" x14ac:dyDescent="0.4">
      <c r="A22" t="s">
        <v>902</v>
      </c>
      <c r="B22" s="78"/>
      <c r="C22" s="25" t="s">
        <v>852</v>
      </c>
      <c r="D22" s="26">
        <v>241</v>
      </c>
      <c r="E22" s="27">
        <v>0</v>
      </c>
      <c r="F22" s="41">
        <v>1.2450000000000001</v>
      </c>
      <c r="G22" s="42">
        <v>7.4690000000000003</v>
      </c>
      <c r="H22" s="35">
        <v>41.494</v>
      </c>
      <c r="I22" s="35">
        <v>29.045999999999999</v>
      </c>
      <c r="J22" s="35">
        <v>15.768000000000001</v>
      </c>
      <c r="K22" s="28">
        <v>4.9790000000000001</v>
      </c>
      <c r="L22" s="42">
        <v>8.7140000000000004</v>
      </c>
      <c r="M22" s="38">
        <v>49.792999999999999</v>
      </c>
      <c r="N22" s="63">
        <v>-0.66</v>
      </c>
    </row>
    <row r="23" spans="1:14" ht="13.5" customHeight="1" x14ac:dyDescent="0.4">
      <c r="A23" t="s">
        <v>891</v>
      </c>
      <c r="B23" s="77" t="s">
        <v>2023</v>
      </c>
      <c r="C23" s="21" t="s">
        <v>853</v>
      </c>
      <c r="D23" s="22">
        <v>3537</v>
      </c>
      <c r="E23" s="23">
        <v>2.573</v>
      </c>
      <c r="F23" s="24">
        <v>6.5030000000000001</v>
      </c>
      <c r="G23" s="24">
        <v>18.574999999999999</v>
      </c>
      <c r="H23" s="24">
        <v>34.067999999999998</v>
      </c>
      <c r="I23" s="24">
        <v>21.486999999999998</v>
      </c>
      <c r="J23" s="24">
        <v>9.8390000000000004</v>
      </c>
      <c r="K23" s="24">
        <v>6.9550000000000001</v>
      </c>
      <c r="L23" s="24">
        <v>27.651</v>
      </c>
      <c r="M23" s="24">
        <v>38.280999999999999</v>
      </c>
      <c r="N23" s="62">
        <v>-0.23</v>
      </c>
    </row>
    <row r="24" spans="1:14" ht="13.5" customHeight="1" x14ac:dyDescent="0.4">
      <c r="A24" t="s">
        <v>892</v>
      </c>
      <c r="B24" s="78"/>
      <c r="C24" s="25" t="s">
        <v>854</v>
      </c>
      <c r="D24" s="26">
        <v>1809</v>
      </c>
      <c r="E24" s="27">
        <v>2.3769999999999998</v>
      </c>
      <c r="F24" s="28">
        <v>6.2469999999999999</v>
      </c>
      <c r="G24" s="28">
        <v>17.137</v>
      </c>
      <c r="H24" s="28">
        <v>35.158000000000001</v>
      </c>
      <c r="I24" s="28">
        <v>23.603999999999999</v>
      </c>
      <c r="J24" s="28">
        <v>9.6189999999999998</v>
      </c>
      <c r="K24" s="28">
        <v>5.86</v>
      </c>
      <c r="L24" s="28">
        <v>25.76</v>
      </c>
      <c r="M24" s="28">
        <v>39.082000000000001</v>
      </c>
      <c r="N24" s="63">
        <v>-0.24</v>
      </c>
    </row>
    <row r="25" spans="1:14" ht="13.5" customHeight="1" x14ac:dyDescent="0.4">
      <c r="A25" t="s">
        <v>891</v>
      </c>
      <c r="B25" s="77" t="s">
        <v>2024</v>
      </c>
      <c r="C25" s="21" t="s">
        <v>855</v>
      </c>
      <c r="D25" s="22">
        <v>125</v>
      </c>
      <c r="E25" s="56">
        <v>8.8000000000000007</v>
      </c>
      <c r="F25" s="24">
        <v>8.8000000000000007</v>
      </c>
      <c r="G25" s="36">
        <v>24</v>
      </c>
      <c r="H25" s="24">
        <v>32.799999999999997</v>
      </c>
      <c r="I25" s="29">
        <v>15.2</v>
      </c>
      <c r="J25" s="29">
        <v>2.4</v>
      </c>
      <c r="K25" s="24">
        <v>8</v>
      </c>
      <c r="L25" s="37">
        <v>41.6</v>
      </c>
      <c r="M25" s="45">
        <v>25.6</v>
      </c>
      <c r="N25" s="62">
        <v>0.24</v>
      </c>
    </row>
    <row r="26" spans="1:14" ht="13.5" customHeight="1" x14ac:dyDescent="0.4">
      <c r="A26" t="s">
        <v>892</v>
      </c>
      <c r="B26" s="79"/>
      <c r="C26" s="30" t="s">
        <v>856</v>
      </c>
      <c r="D26" s="31">
        <v>323</v>
      </c>
      <c r="E26" s="32">
        <v>4.6440000000000001</v>
      </c>
      <c r="F26" s="33">
        <v>5.8819999999999997</v>
      </c>
      <c r="G26" s="39">
        <v>23.22</v>
      </c>
      <c r="H26" s="33">
        <v>34.365000000000002</v>
      </c>
      <c r="I26" s="33">
        <v>17.646999999999998</v>
      </c>
      <c r="J26" s="33">
        <v>7.1210000000000004</v>
      </c>
      <c r="K26" s="33">
        <v>7.1210000000000004</v>
      </c>
      <c r="L26" s="39">
        <v>33.746000000000002</v>
      </c>
      <c r="M26" s="34">
        <v>31.888999999999999</v>
      </c>
      <c r="N26" s="64">
        <v>-0.04</v>
      </c>
    </row>
    <row r="27" spans="1:14" ht="13.5" customHeight="1" x14ac:dyDescent="0.4">
      <c r="A27" t="s">
        <v>893</v>
      </c>
      <c r="B27" s="79"/>
      <c r="C27" s="30" t="s">
        <v>857</v>
      </c>
      <c r="D27" s="31">
        <v>375</v>
      </c>
      <c r="E27" s="32">
        <v>2.6669999999999998</v>
      </c>
      <c r="F27" s="33">
        <v>9.0670000000000002</v>
      </c>
      <c r="G27" s="33">
        <v>21.332999999999998</v>
      </c>
      <c r="H27" s="33">
        <v>38.933</v>
      </c>
      <c r="I27" s="34">
        <v>12.266999999999999</v>
      </c>
      <c r="J27" s="33">
        <v>8</v>
      </c>
      <c r="K27" s="33">
        <v>7.7329999999999997</v>
      </c>
      <c r="L27" s="39">
        <v>33.067</v>
      </c>
      <c r="M27" s="46">
        <v>28</v>
      </c>
      <c r="N27" s="64">
        <v>-0.04</v>
      </c>
    </row>
    <row r="28" spans="1:14" ht="13.5" customHeight="1" x14ac:dyDescent="0.4">
      <c r="A28" t="s">
        <v>894</v>
      </c>
      <c r="B28" s="79"/>
      <c r="C28" s="30" t="s">
        <v>858</v>
      </c>
      <c r="D28" s="31">
        <v>462</v>
      </c>
      <c r="E28" s="32">
        <v>2.165</v>
      </c>
      <c r="F28" s="33">
        <v>4.7619999999999996</v>
      </c>
      <c r="G28" s="33">
        <v>14.502000000000001</v>
      </c>
      <c r="H28" s="33">
        <v>36.58</v>
      </c>
      <c r="I28" s="33">
        <v>21.212</v>
      </c>
      <c r="J28" s="33">
        <v>11.472</v>
      </c>
      <c r="K28" s="33">
        <v>9.3070000000000004</v>
      </c>
      <c r="L28" s="34">
        <v>21.428999999999998</v>
      </c>
      <c r="M28" s="33">
        <v>41.991</v>
      </c>
      <c r="N28" s="64">
        <v>-0.42</v>
      </c>
    </row>
    <row r="29" spans="1:14" ht="13.5" customHeight="1" x14ac:dyDescent="0.4">
      <c r="A29" t="s">
        <v>895</v>
      </c>
      <c r="B29" s="79"/>
      <c r="C29" s="30" t="s">
        <v>859</v>
      </c>
      <c r="D29" s="31">
        <v>350</v>
      </c>
      <c r="E29" s="32">
        <v>0.85699999999999998</v>
      </c>
      <c r="F29" s="33">
        <v>3.4289999999999998</v>
      </c>
      <c r="G29" s="34">
        <v>10.571</v>
      </c>
      <c r="H29" s="33">
        <v>38</v>
      </c>
      <c r="I29" s="33">
        <v>26.571000000000002</v>
      </c>
      <c r="J29" s="33">
        <v>11.429</v>
      </c>
      <c r="K29" s="33">
        <v>9.1430000000000007</v>
      </c>
      <c r="L29" s="46">
        <v>14.856999999999999</v>
      </c>
      <c r="M29" s="39">
        <v>47.143000000000001</v>
      </c>
      <c r="N29" s="64">
        <v>-0.56999999999999995</v>
      </c>
    </row>
    <row r="30" spans="1:14" ht="13.5" customHeight="1" x14ac:dyDescent="0.4">
      <c r="A30" t="s">
        <v>896</v>
      </c>
      <c r="B30" s="79"/>
      <c r="C30" s="30" t="s">
        <v>860</v>
      </c>
      <c r="D30" s="31">
        <v>151</v>
      </c>
      <c r="E30" s="32">
        <v>1.325</v>
      </c>
      <c r="F30" s="34">
        <v>0.66200000000000003</v>
      </c>
      <c r="G30" s="34">
        <v>8.609</v>
      </c>
      <c r="H30" s="33">
        <v>30.463999999999999</v>
      </c>
      <c r="I30" s="40">
        <v>32.450000000000003</v>
      </c>
      <c r="J30" s="40">
        <v>21.853999999999999</v>
      </c>
      <c r="K30" s="33">
        <v>4.6360000000000001</v>
      </c>
      <c r="L30" s="46">
        <v>10.596</v>
      </c>
      <c r="M30" s="40">
        <v>58.94</v>
      </c>
      <c r="N30" s="64">
        <v>-0.76</v>
      </c>
    </row>
    <row r="31" spans="1:14" ht="13.5" customHeight="1" x14ac:dyDescent="0.4">
      <c r="A31" t="s">
        <v>897</v>
      </c>
      <c r="B31" s="79"/>
      <c r="C31" s="30" t="s">
        <v>861</v>
      </c>
      <c r="D31" s="31">
        <v>120</v>
      </c>
      <c r="E31" s="32">
        <v>7.5</v>
      </c>
      <c r="F31" s="40">
        <v>19.167000000000002</v>
      </c>
      <c r="G31" s="39">
        <v>25</v>
      </c>
      <c r="H31" s="34">
        <v>25</v>
      </c>
      <c r="I31" s="34">
        <v>13.333</v>
      </c>
      <c r="J31" s="33">
        <v>5.8330000000000002</v>
      </c>
      <c r="K31" s="33">
        <v>4.1669999999999998</v>
      </c>
      <c r="L31" s="40">
        <v>51.667000000000002</v>
      </c>
      <c r="M31" s="46">
        <v>23.332999999999998</v>
      </c>
      <c r="N31" s="64">
        <v>0.48</v>
      </c>
    </row>
    <row r="32" spans="1:14" ht="13.5" customHeight="1" x14ac:dyDescent="0.4">
      <c r="A32" t="s">
        <v>898</v>
      </c>
      <c r="B32" s="79"/>
      <c r="C32" s="30" t="s">
        <v>862</v>
      </c>
      <c r="D32" s="31">
        <v>318</v>
      </c>
      <c r="E32" s="32">
        <v>3.145</v>
      </c>
      <c r="F32" s="39">
        <v>13.208</v>
      </c>
      <c r="G32" s="39">
        <v>23.899000000000001</v>
      </c>
      <c r="H32" s="34">
        <v>28.302</v>
      </c>
      <c r="I32" s="33">
        <v>21.384</v>
      </c>
      <c r="J32" s="33">
        <v>6.6040000000000001</v>
      </c>
      <c r="K32" s="33">
        <v>3.4590000000000001</v>
      </c>
      <c r="L32" s="40">
        <v>40.252000000000002</v>
      </c>
      <c r="M32" s="34">
        <v>31.446999999999999</v>
      </c>
      <c r="N32" s="64">
        <v>0.15</v>
      </c>
    </row>
    <row r="33" spans="1:14" ht="13.5" customHeight="1" x14ac:dyDescent="0.4">
      <c r="A33" t="s">
        <v>899</v>
      </c>
      <c r="B33" s="79"/>
      <c r="C33" s="30" t="s">
        <v>863</v>
      </c>
      <c r="D33" s="31">
        <v>369</v>
      </c>
      <c r="E33" s="32">
        <v>2.4390000000000001</v>
      </c>
      <c r="F33" s="33">
        <v>6.7750000000000004</v>
      </c>
      <c r="G33" s="39">
        <v>26.015999999999998</v>
      </c>
      <c r="H33" s="34">
        <v>28.725999999999999</v>
      </c>
      <c r="I33" s="33">
        <v>23.306000000000001</v>
      </c>
      <c r="J33" s="33">
        <v>6.7750000000000004</v>
      </c>
      <c r="K33" s="33">
        <v>5.9619999999999997</v>
      </c>
      <c r="L33" s="39">
        <v>35.229999999999997</v>
      </c>
      <c r="M33" s="33">
        <v>36.042999999999999</v>
      </c>
      <c r="N33" s="64">
        <v>-0.08</v>
      </c>
    </row>
    <row r="34" spans="1:14" ht="13.5" customHeight="1" x14ac:dyDescent="0.4">
      <c r="A34" t="s">
        <v>900</v>
      </c>
      <c r="B34" s="79"/>
      <c r="C34" s="30" t="s">
        <v>864</v>
      </c>
      <c r="D34" s="31">
        <v>449</v>
      </c>
      <c r="E34" s="32">
        <v>1.3360000000000001</v>
      </c>
      <c r="F34" s="33">
        <v>6.0129999999999999</v>
      </c>
      <c r="G34" s="33">
        <v>18.931000000000001</v>
      </c>
      <c r="H34" s="33">
        <v>33.630000000000003</v>
      </c>
      <c r="I34" s="33">
        <v>24.722000000000001</v>
      </c>
      <c r="J34" s="33">
        <v>10.244999999999999</v>
      </c>
      <c r="K34" s="33">
        <v>5.1219999999999999</v>
      </c>
      <c r="L34" s="33">
        <v>26.280999999999999</v>
      </c>
      <c r="M34" s="33">
        <v>40.088999999999999</v>
      </c>
      <c r="N34" s="64">
        <v>-0.26</v>
      </c>
    </row>
    <row r="35" spans="1:14" ht="13.5" customHeight="1" x14ac:dyDescent="0.4">
      <c r="A35" t="s">
        <v>901</v>
      </c>
      <c r="B35" s="79"/>
      <c r="C35" s="30" t="s">
        <v>865</v>
      </c>
      <c r="D35" s="31">
        <v>347</v>
      </c>
      <c r="E35" s="32">
        <v>1.7290000000000001</v>
      </c>
      <c r="F35" s="33">
        <v>3.4580000000000002</v>
      </c>
      <c r="G35" s="33">
        <v>16.138000000000002</v>
      </c>
      <c r="H35" s="33">
        <v>35.158999999999999</v>
      </c>
      <c r="I35" s="33">
        <v>22.766999999999999</v>
      </c>
      <c r="J35" s="33">
        <v>11.526999999999999</v>
      </c>
      <c r="K35" s="33">
        <v>9.2219999999999995</v>
      </c>
      <c r="L35" s="34">
        <v>21.326000000000001</v>
      </c>
      <c r="M35" s="33">
        <v>43.515999999999998</v>
      </c>
      <c r="N35" s="64">
        <v>-0.45</v>
      </c>
    </row>
    <row r="36" spans="1:14" ht="13.5" customHeight="1" x14ac:dyDescent="0.4">
      <c r="A36" t="s">
        <v>902</v>
      </c>
      <c r="B36" s="79"/>
      <c r="C36" s="30" t="s">
        <v>866</v>
      </c>
      <c r="D36" s="31">
        <v>148</v>
      </c>
      <c r="E36" s="32">
        <v>0</v>
      </c>
      <c r="F36" s="34">
        <v>1.351</v>
      </c>
      <c r="G36" s="34">
        <v>8.1080000000000005</v>
      </c>
      <c r="H36" s="39">
        <v>40.540999999999997</v>
      </c>
      <c r="I36" s="33">
        <v>25.675999999999998</v>
      </c>
      <c r="J36" s="39">
        <v>18.242999999999999</v>
      </c>
      <c r="K36" s="33">
        <v>6.0810000000000004</v>
      </c>
      <c r="L36" s="46">
        <v>9.4589999999999996</v>
      </c>
      <c r="M36" s="40">
        <v>50</v>
      </c>
      <c r="N36" s="64">
        <v>-0.7</v>
      </c>
    </row>
    <row r="37" spans="1:14" ht="13.5" customHeight="1" x14ac:dyDescent="0.4">
      <c r="A37" t="s">
        <v>903</v>
      </c>
      <c r="B37" s="79"/>
      <c r="C37" s="30" t="s">
        <v>867</v>
      </c>
      <c r="D37" s="31">
        <v>72</v>
      </c>
      <c r="E37" s="32">
        <v>6.944</v>
      </c>
      <c r="F37" s="33">
        <v>6.944</v>
      </c>
      <c r="G37" s="39">
        <v>23.611000000000001</v>
      </c>
      <c r="H37" s="34">
        <v>27.777999999999999</v>
      </c>
      <c r="I37" s="34">
        <v>16.667000000000002</v>
      </c>
      <c r="J37" s="33">
        <v>9.7219999999999995</v>
      </c>
      <c r="K37" s="33">
        <v>8.3330000000000002</v>
      </c>
      <c r="L37" s="40">
        <v>37.5</v>
      </c>
      <c r="M37" s="33">
        <v>34.722000000000001</v>
      </c>
      <c r="N37" s="64">
        <v>-0.03</v>
      </c>
    </row>
    <row r="38" spans="1:14" ht="13.5" customHeight="1" x14ac:dyDescent="0.4">
      <c r="A38" t="s">
        <v>904</v>
      </c>
      <c r="B38" s="79"/>
      <c r="C38" s="30" t="s">
        <v>868</v>
      </c>
      <c r="D38" s="31">
        <v>153</v>
      </c>
      <c r="E38" s="32">
        <v>3.2679999999999998</v>
      </c>
      <c r="F38" s="39">
        <v>14.379</v>
      </c>
      <c r="G38" s="33">
        <v>18.954000000000001</v>
      </c>
      <c r="H38" s="33">
        <v>36.600999999999999</v>
      </c>
      <c r="I38" s="33">
        <v>20.914999999999999</v>
      </c>
      <c r="J38" s="34">
        <v>2.6139999999999999</v>
      </c>
      <c r="K38" s="33">
        <v>3.2679999999999998</v>
      </c>
      <c r="L38" s="39">
        <v>36.600999999999999</v>
      </c>
      <c r="M38" s="46">
        <v>26.797000000000001</v>
      </c>
      <c r="N38" s="64">
        <v>0.22</v>
      </c>
    </row>
    <row r="39" spans="1:14" ht="13.5" customHeight="1" x14ac:dyDescent="0.4">
      <c r="A39" t="s">
        <v>905</v>
      </c>
      <c r="B39" s="79"/>
      <c r="C39" s="30" t="s">
        <v>869</v>
      </c>
      <c r="D39" s="31">
        <v>170</v>
      </c>
      <c r="E39" s="32">
        <v>3.5289999999999999</v>
      </c>
      <c r="F39" s="33">
        <v>8.2349999999999994</v>
      </c>
      <c r="G39" s="33">
        <v>17.646999999999998</v>
      </c>
      <c r="H39" s="33">
        <v>39.411999999999999</v>
      </c>
      <c r="I39" s="34">
        <v>17.059000000000001</v>
      </c>
      <c r="J39" s="33">
        <v>8.8239999999999998</v>
      </c>
      <c r="K39" s="33">
        <v>5.2939999999999996</v>
      </c>
      <c r="L39" s="33">
        <v>29.411999999999999</v>
      </c>
      <c r="M39" s="34">
        <v>31.175999999999998</v>
      </c>
      <c r="N39" s="64">
        <v>-0.06</v>
      </c>
    </row>
    <row r="40" spans="1:14" ht="13.5" customHeight="1" x14ac:dyDescent="0.4">
      <c r="A40" t="s">
        <v>906</v>
      </c>
      <c r="B40" s="79"/>
      <c r="C40" s="30" t="s">
        <v>870</v>
      </c>
      <c r="D40" s="31">
        <v>218</v>
      </c>
      <c r="E40" s="32">
        <v>1.3759999999999999</v>
      </c>
      <c r="F40" s="33">
        <v>4.5869999999999997</v>
      </c>
      <c r="G40" s="33">
        <v>14.679</v>
      </c>
      <c r="H40" s="33">
        <v>36.238999999999997</v>
      </c>
      <c r="I40" s="33">
        <v>25.687999999999999</v>
      </c>
      <c r="J40" s="33">
        <v>11.927</v>
      </c>
      <c r="K40" s="33">
        <v>5.5049999999999999</v>
      </c>
      <c r="L40" s="34">
        <v>20.641999999999999</v>
      </c>
      <c r="M40" s="33">
        <v>43.119</v>
      </c>
      <c r="N40" s="64">
        <v>-0.38</v>
      </c>
    </row>
    <row r="41" spans="1:14" ht="13.5" customHeight="1" x14ac:dyDescent="0.4">
      <c r="A41" t="s">
        <v>907</v>
      </c>
      <c r="B41" s="79"/>
      <c r="C41" s="30" t="s">
        <v>871</v>
      </c>
      <c r="D41" s="31">
        <v>180</v>
      </c>
      <c r="E41" s="32">
        <v>0</v>
      </c>
      <c r="F41" s="33">
        <v>4.444</v>
      </c>
      <c r="G41" s="34">
        <v>11.111000000000001</v>
      </c>
      <c r="H41" s="33">
        <v>35.555999999999997</v>
      </c>
      <c r="I41" s="39">
        <v>27.222000000000001</v>
      </c>
      <c r="J41" s="33">
        <v>10.555999999999999</v>
      </c>
      <c r="K41" s="33">
        <v>11.111000000000001</v>
      </c>
      <c r="L41" s="46">
        <v>15.555999999999999</v>
      </c>
      <c r="M41" s="40">
        <v>48.889000000000003</v>
      </c>
      <c r="N41" s="64">
        <v>-0.62</v>
      </c>
    </row>
    <row r="42" spans="1:14" ht="13.5" customHeight="1" x14ac:dyDescent="0.4">
      <c r="A42" t="s">
        <v>908</v>
      </c>
      <c r="B42" s="79"/>
      <c r="C42" s="30" t="s">
        <v>872</v>
      </c>
      <c r="D42" s="31">
        <v>85</v>
      </c>
      <c r="E42" s="32">
        <v>1.1759999999999999</v>
      </c>
      <c r="F42" s="33">
        <v>3.5289999999999999</v>
      </c>
      <c r="G42" s="34">
        <v>11.765000000000001</v>
      </c>
      <c r="H42" s="34">
        <v>27.059000000000001</v>
      </c>
      <c r="I42" s="33">
        <v>27.059000000000001</v>
      </c>
      <c r="J42" s="40">
        <v>22.353000000000002</v>
      </c>
      <c r="K42" s="33">
        <v>7.0590000000000002</v>
      </c>
      <c r="L42" s="46">
        <v>16.471</v>
      </c>
      <c r="M42" s="40">
        <v>56.470999999999997</v>
      </c>
      <c r="N42" s="64">
        <v>-0.71</v>
      </c>
    </row>
    <row r="43" spans="1:14" ht="13.5" customHeight="1" x14ac:dyDescent="0.4">
      <c r="A43" t="s">
        <v>909</v>
      </c>
      <c r="B43" s="79"/>
      <c r="C43" s="30" t="s">
        <v>873</v>
      </c>
      <c r="D43" s="31">
        <v>76</v>
      </c>
      <c r="E43" s="32">
        <v>3.9470000000000001</v>
      </c>
      <c r="F43" s="39">
        <v>14.474</v>
      </c>
      <c r="G43" s="40">
        <v>32.895000000000003</v>
      </c>
      <c r="H43" s="34">
        <v>28.946999999999999</v>
      </c>
      <c r="I43" s="46">
        <v>10.526</v>
      </c>
      <c r="J43" s="33">
        <v>5.2629999999999999</v>
      </c>
      <c r="K43" s="33">
        <v>3.9470000000000001</v>
      </c>
      <c r="L43" s="40">
        <v>51.316000000000003</v>
      </c>
      <c r="M43" s="46">
        <v>19.736999999999998</v>
      </c>
      <c r="N43" s="64">
        <v>0.41</v>
      </c>
    </row>
    <row r="44" spans="1:14" ht="13.5" customHeight="1" x14ac:dyDescent="0.4">
      <c r="A44" t="s">
        <v>910</v>
      </c>
      <c r="B44" s="79"/>
      <c r="C44" s="30" t="s">
        <v>874</v>
      </c>
      <c r="D44" s="31">
        <v>157</v>
      </c>
      <c r="E44" s="32">
        <v>7.0060000000000002</v>
      </c>
      <c r="F44" s="33">
        <v>9.5540000000000003</v>
      </c>
      <c r="G44" s="33">
        <v>22.292999999999999</v>
      </c>
      <c r="H44" s="33">
        <v>34.395000000000003</v>
      </c>
      <c r="I44" s="34">
        <v>15.923999999999999</v>
      </c>
      <c r="J44" s="33">
        <v>6.3689999999999998</v>
      </c>
      <c r="K44" s="33">
        <v>4.4589999999999996</v>
      </c>
      <c r="L44" s="40">
        <v>38.853999999999999</v>
      </c>
      <c r="M44" s="46">
        <v>26.751999999999999</v>
      </c>
      <c r="N44" s="64">
        <v>0.2</v>
      </c>
    </row>
    <row r="45" spans="1:14" ht="13.5" customHeight="1" x14ac:dyDescent="0.4">
      <c r="A45" t="s">
        <v>911</v>
      </c>
      <c r="B45" s="79"/>
      <c r="C45" s="30" t="s">
        <v>875</v>
      </c>
      <c r="D45" s="31">
        <v>180</v>
      </c>
      <c r="E45" s="32">
        <v>3.3330000000000002</v>
      </c>
      <c r="F45" s="33">
        <v>6.6669999999999998</v>
      </c>
      <c r="G45" s="33">
        <v>19.443999999999999</v>
      </c>
      <c r="H45" s="33">
        <v>36.110999999999997</v>
      </c>
      <c r="I45" s="33">
        <v>21.667000000000002</v>
      </c>
      <c r="J45" s="33">
        <v>8.8889999999999993</v>
      </c>
      <c r="K45" s="33">
        <v>3.8889999999999998</v>
      </c>
      <c r="L45" s="33">
        <v>29.443999999999999</v>
      </c>
      <c r="M45" s="33">
        <v>34.444000000000003</v>
      </c>
      <c r="N45" s="64">
        <v>-0.08</v>
      </c>
    </row>
    <row r="46" spans="1:14" ht="13.5" customHeight="1" x14ac:dyDescent="0.4">
      <c r="A46" t="s">
        <v>912</v>
      </c>
      <c r="B46" s="79"/>
      <c r="C46" s="30" t="s">
        <v>876</v>
      </c>
      <c r="D46" s="31">
        <v>238</v>
      </c>
      <c r="E46" s="32">
        <v>1.2609999999999999</v>
      </c>
      <c r="F46" s="33">
        <v>1.681</v>
      </c>
      <c r="G46" s="33">
        <v>18.067</v>
      </c>
      <c r="H46" s="33">
        <v>32.353000000000002</v>
      </c>
      <c r="I46" s="39">
        <v>29.832000000000001</v>
      </c>
      <c r="J46" s="33">
        <v>8.8239999999999998</v>
      </c>
      <c r="K46" s="33">
        <v>7.9829999999999997</v>
      </c>
      <c r="L46" s="34">
        <v>21.007999999999999</v>
      </c>
      <c r="M46" s="39">
        <v>46.639000000000003</v>
      </c>
      <c r="N46" s="64">
        <v>-0.46</v>
      </c>
    </row>
    <row r="47" spans="1:14" ht="13.5" customHeight="1" x14ac:dyDescent="0.4">
      <c r="A47" t="s">
        <v>913</v>
      </c>
      <c r="B47" s="79"/>
      <c r="C47" s="30" t="s">
        <v>877</v>
      </c>
      <c r="D47" s="31">
        <v>187</v>
      </c>
      <c r="E47" s="32">
        <v>0</v>
      </c>
      <c r="F47" s="33">
        <v>4.2779999999999996</v>
      </c>
      <c r="G47" s="33">
        <v>14.973000000000001</v>
      </c>
      <c r="H47" s="33">
        <v>36.898000000000003</v>
      </c>
      <c r="I47" s="39">
        <v>27.273</v>
      </c>
      <c r="J47" s="33">
        <v>11.765000000000001</v>
      </c>
      <c r="K47" s="33">
        <v>4.8129999999999997</v>
      </c>
      <c r="L47" s="34">
        <v>19.251000000000001</v>
      </c>
      <c r="M47" s="39">
        <v>43.85</v>
      </c>
      <c r="N47" s="64">
        <v>-0.42</v>
      </c>
    </row>
    <row r="48" spans="1:14" ht="13.5" customHeight="1" x14ac:dyDescent="0.4">
      <c r="A48" t="s">
        <v>914</v>
      </c>
      <c r="B48" s="78"/>
      <c r="C48" s="25" t="s">
        <v>878</v>
      </c>
      <c r="D48" s="26">
        <v>93</v>
      </c>
      <c r="E48" s="27">
        <v>0</v>
      </c>
      <c r="F48" s="41">
        <v>1.075</v>
      </c>
      <c r="G48" s="42">
        <v>6.452</v>
      </c>
      <c r="H48" s="35">
        <v>43.011000000000003</v>
      </c>
      <c r="I48" s="38">
        <v>34.408999999999999</v>
      </c>
      <c r="J48" s="28">
        <v>11.827999999999999</v>
      </c>
      <c r="K48" s="28">
        <v>3.226</v>
      </c>
      <c r="L48" s="42">
        <v>7.5270000000000001</v>
      </c>
      <c r="M48" s="38">
        <v>49.462000000000003</v>
      </c>
      <c r="N48" s="63">
        <v>-0.59</v>
      </c>
    </row>
    <row r="49" spans="1:14" ht="13.5" customHeight="1" x14ac:dyDescent="0.4">
      <c r="A49" t="s">
        <v>891</v>
      </c>
      <c r="B49" s="77" t="s">
        <v>2025</v>
      </c>
      <c r="C49" s="21" t="s">
        <v>879</v>
      </c>
      <c r="D49" s="22">
        <v>76</v>
      </c>
      <c r="E49" s="23">
        <v>0</v>
      </c>
      <c r="F49" s="29">
        <v>1.3160000000000001</v>
      </c>
      <c r="G49" s="24">
        <v>13.157999999999999</v>
      </c>
      <c r="H49" s="29">
        <v>25</v>
      </c>
      <c r="I49" s="37">
        <v>36.841999999999999</v>
      </c>
      <c r="J49" s="36">
        <v>15.789</v>
      </c>
      <c r="K49" s="24">
        <v>7.8949999999999996</v>
      </c>
      <c r="L49" s="45">
        <v>14.474</v>
      </c>
      <c r="M49" s="37">
        <v>60.526000000000003</v>
      </c>
      <c r="N49" s="62">
        <v>-0.76</v>
      </c>
    </row>
    <row r="50" spans="1:14" ht="13.5" customHeight="1" x14ac:dyDescent="0.4">
      <c r="A50" t="s">
        <v>892</v>
      </c>
      <c r="B50" s="79"/>
      <c r="C50" s="30" t="s">
        <v>880</v>
      </c>
      <c r="D50" s="31">
        <v>360</v>
      </c>
      <c r="E50" s="32">
        <v>2.222</v>
      </c>
      <c r="F50" s="33">
        <v>3.8889999999999998</v>
      </c>
      <c r="G50" s="33">
        <v>15</v>
      </c>
      <c r="H50" s="33">
        <v>34.722000000000001</v>
      </c>
      <c r="I50" s="33">
        <v>22.5</v>
      </c>
      <c r="J50" s="33">
        <v>13.333</v>
      </c>
      <c r="K50" s="33">
        <v>8.3330000000000002</v>
      </c>
      <c r="L50" s="34">
        <v>21.111000000000001</v>
      </c>
      <c r="M50" s="39">
        <v>44.167000000000002</v>
      </c>
      <c r="N50" s="64">
        <v>-0.45</v>
      </c>
    </row>
    <row r="51" spans="1:14" ht="13.5" customHeight="1" x14ac:dyDescent="0.4">
      <c r="A51" t="s">
        <v>893</v>
      </c>
      <c r="B51" s="79"/>
      <c r="C51" s="30" t="s">
        <v>881</v>
      </c>
      <c r="D51" s="31">
        <v>1461</v>
      </c>
      <c r="E51" s="32">
        <v>2.464</v>
      </c>
      <c r="F51" s="33">
        <v>6.0229999999999997</v>
      </c>
      <c r="G51" s="33">
        <v>19.37</v>
      </c>
      <c r="H51" s="33">
        <v>35.113</v>
      </c>
      <c r="I51" s="33">
        <v>21.696999999999999</v>
      </c>
      <c r="J51" s="33">
        <v>9.9250000000000007</v>
      </c>
      <c r="K51" s="33">
        <v>5.407</v>
      </c>
      <c r="L51" s="33">
        <v>27.858000000000001</v>
      </c>
      <c r="M51" s="33">
        <v>37.029000000000003</v>
      </c>
      <c r="N51" s="64">
        <v>-0.19</v>
      </c>
    </row>
    <row r="52" spans="1:14" ht="13.5" customHeight="1" x14ac:dyDescent="0.4">
      <c r="A52" t="s">
        <v>894</v>
      </c>
      <c r="B52" s="79"/>
      <c r="C52" s="30" t="s">
        <v>882</v>
      </c>
      <c r="D52" s="31">
        <v>579</v>
      </c>
      <c r="E52" s="32">
        <v>2.073</v>
      </c>
      <c r="F52" s="33">
        <v>7.2539999999999996</v>
      </c>
      <c r="G52" s="33">
        <v>14.853</v>
      </c>
      <c r="H52" s="33">
        <v>35.232999999999997</v>
      </c>
      <c r="I52" s="33">
        <v>23.834</v>
      </c>
      <c r="J52" s="33">
        <v>9.8450000000000006</v>
      </c>
      <c r="K52" s="33">
        <v>6.9080000000000004</v>
      </c>
      <c r="L52" s="33">
        <v>24.18</v>
      </c>
      <c r="M52" s="33">
        <v>40.587000000000003</v>
      </c>
      <c r="N52" s="64">
        <v>-0.28999999999999998</v>
      </c>
    </row>
    <row r="53" spans="1:14" ht="13.5" customHeight="1" x14ac:dyDescent="0.4">
      <c r="A53" t="s">
        <v>895</v>
      </c>
      <c r="B53" s="79"/>
      <c r="C53" s="30" t="s">
        <v>883</v>
      </c>
      <c r="D53" s="31">
        <v>224</v>
      </c>
      <c r="E53" s="32">
        <v>2.2320000000000002</v>
      </c>
      <c r="F53" s="33">
        <v>6.25</v>
      </c>
      <c r="G53" s="33">
        <v>13.839</v>
      </c>
      <c r="H53" s="33">
        <v>33.481999999999999</v>
      </c>
      <c r="I53" s="33">
        <v>23.213999999999999</v>
      </c>
      <c r="J53" s="33">
        <v>10.714</v>
      </c>
      <c r="K53" s="33">
        <v>10.268000000000001</v>
      </c>
      <c r="L53" s="33">
        <v>22.321000000000002</v>
      </c>
      <c r="M53" s="39">
        <v>44.195999999999998</v>
      </c>
      <c r="N53" s="64">
        <v>-0.42</v>
      </c>
    </row>
    <row r="54" spans="1:14" ht="13.5" customHeight="1" x14ac:dyDescent="0.4">
      <c r="A54" t="s">
        <v>896</v>
      </c>
      <c r="B54" s="79"/>
      <c r="C54" s="30" t="s">
        <v>884</v>
      </c>
      <c r="D54" s="31">
        <v>160</v>
      </c>
      <c r="E54" s="32">
        <v>1.25</v>
      </c>
      <c r="F54" s="33">
        <v>3.125</v>
      </c>
      <c r="G54" s="33">
        <v>13.125</v>
      </c>
      <c r="H54" s="33">
        <v>37.5</v>
      </c>
      <c r="I54" s="33">
        <v>22.5</v>
      </c>
      <c r="J54" s="33">
        <v>11.875</v>
      </c>
      <c r="K54" s="33">
        <v>10.625</v>
      </c>
      <c r="L54" s="34">
        <v>17.5</v>
      </c>
      <c r="M54" s="39">
        <v>45</v>
      </c>
      <c r="N54" s="64">
        <v>-0.55000000000000004</v>
      </c>
    </row>
    <row r="55" spans="1:14" ht="13.5" customHeight="1" x14ac:dyDescent="0.4">
      <c r="A55" t="s">
        <v>897</v>
      </c>
      <c r="B55" s="79"/>
      <c r="C55" s="30" t="s">
        <v>885</v>
      </c>
      <c r="D55" s="31">
        <v>701</v>
      </c>
      <c r="E55" s="32">
        <v>1.712</v>
      </c>
      <c r="F55" s="33">
        <v>5.9909999999999997</v>
      </c>
      <c r="G55" s="33">
        <v>20.827000000000002</v>
      </c>
      <c r="H55" s="33">
        <v>32.81</v>
      </c>
      <c r="I55" s="33">
        <v>23.251999999999999</v>
      </c>
      <c r="J55" s="33">
        <v>9.1300000000000008</v>
      </c>
      <c r="K55" s="33">
        <v>6.2770000000000001</v>
      </c>
      <c r="L55" s="33">
        <v>28.530999999999999</v>
      </c>
      <c r="M55" s="33">
        <v>38.658999999999999</v>
      </c>
      <c r="N55" s="64">
        <v>-0.22</v>
      </c>
    </row>
    <row r="56" spans="1:14" ht="13.5" customHeight="1" x14ac:dyDescent="0.4">
      <c r="A56" t="s">
        <v>898</v>
      </c>
      <c r="B56" s="79"/>
      <c r="C56" s="30" t="s">
        <v>886</v>
      </c>
      <c r="D56" s="31">
        <v>680</v>
      </c>
      <c r="E56" s="32">
        <v>1.9119999999999999</v>
      </c>
      <c r="F56" s="33">
        <v>5.4409999999999998</v>
      </c>
      <c r="G56" s="33">
        <v>16.471</v>
      </c>
      <c r="H56" s="33">
        <v>36.176000000000002</v>
      </c>
      <c r="I56" s="33">
        <v>23.824000000000002</v>
      </c>
      <c r="J56" s="33">
        <v>11.176</v>
      </c>
      <c r="K56" s="33">
        <v>5</v>
      </c>
      <c r="L56" s="33">
        <v>23.824000000000002</v>
      </c>
      <c r="M56" s="33">
        <v>40</v>
      </c>
      <c r="N56" s="64">
        <v>-0.28000000000000003</v>
      </c>
    </row>
    <row r="57" spans="1:14" ht="13.5" customHeight="1" x14ac:dyDescent="0.4">
      <c r="A57" t="s">
        <v>899</v>
      </c>
      <c r="B57" s="79"/>
      <c r="C57" s="30" t="s">
        <v>887</v>
      </c>
      <c r="D57" s="31">
        <v>555</v>
      </c>
      <c r="E57" s="32">
        <v>5.9459999999999997</v>
      </c>
      <c r="F57" s="39">
        <v>13.153</v>
      </c>
      <c r="G57" s="39">
        <v>25.405000000000001</v>
      </c>
      <c r="H57" s="33">
        <v>30.09</v>
      </c>
      <c r="I57" s="34">
        <v>14.955</v>
      </c>
      <c r="J57" s="33">
        <v>4.8650000000000002</v>
      </c>
      <c r="K57" s="33">
        <v>5.5860000000000003</v>
      </c>
      <c r="L57" s="40">
        <v>44.505000000000003</v>
      </c>
      <c r="M57" s="46">
        <v>25.405000000000001</v>
      </c>
      <c r="N57" s="64">
        <v>0.28000000000000003</v>
      </c>
    </row>
    <row r="58" spans="1:14" ht="13.5" customHeight="1" x14ac:dyDescent="0.4">
      <c r="A58" t="s">
        <v>900</v>
      </c>
      <c r="B58" s="79"/>
      <c r="C58" s="30" t="s">
        <v>888</v>
      </c>
      <c r="D58" s="31">
        <v>421</v>
      </c>
      <c r="E58" s="32">
        <v>1.9</v>
      </c>
      <c r="F58" s="33">
        <v>4.2759999999999998</v>
      </c>
      <c r="G58" s="33">
        <v>15.202</v>
      </c>
      <c r="H58" s="33">
        <v>38.479999999999997</v>
      </c>
      <c r="I58" s="33">
        <v>22.565000000000001</v>
      </c>
      <c r="J58" s="33">
        <v>8.7889999999999997</v>
      </c>
      <c r="K58" s="33">
        <v>8.7889999999999997</v>
      </c>
      <c r="L58" s="34">
        <v>21.378</v>
      </c>
      <c r="M58" s="33">
        <v>40.143000000000001</v>
      </c>
      <c r="N58" s="64">
        <v>-0.37</v>
      </c>
    </row>
    <row r="59" spans="1:14" ht="13.5" customHeight="1" x14ac:dyDescent="0.4">
      <c r="A59" t="s">
        <v>901</v>
      </c>
      <c r="B59" s="78"/>
      <c r="C59" s="25" t="s">
        <v>837</v>
      </c>
      <c r="D59" s="26">
        <v>129</v>
      </c>
      <c r="E59" s="27">
        <v>3.8759999999999999</v>
      </c>
      <c r="F59" s="28">
        <v>6.9770000000000003</v>
      </c>
      <c r="G59" s="28">
        <v>14.728999999999999</v>
      </c>
      <c r="H59" s="28">
        <v>31.007999999999999</v>
      </c>
      <c r="I59" s="28">
        <v>24.806000000000001</v>
      </c>
      <c r="J59" s="28">
        <v>10.077999999999999</v>
      </c>
      <c r="K59" s="28">
        <v>8.5269999999999992</v>
      </c>
      <c r="L59" s="28">
        <v>25.581</v>
      </c>
      <c r="M59" s="28">
        <v>43.411000000000001</v>
      </c>
      <c r="N59" s="63">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843D9B-9EE6-42F3-9E93-8D12D6E32DE3}">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HYPERLINK("#目次!A"&amp;ROW(目次!$A$154),"[T000144]")</f>
        <v>[T000144]</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1394</v>
      </c>
    </row>
    <row r="6" spans="1:14" ht="13.5" customHeight="1" x14ac:dyDescent="0.4">
      <c r="A6" t="s">
        <v>786</v>
      </c>
      <c r="B6" s="9" t="s">
        <v>289</v>
      </c>
    </row>
    <row r="7" spans="1:14" ht="173.25" customHeight="1" x14ac:dyDescent="0.4">
      <c r="A7" t="s">
        <v>787</v>
      </c>
      <c r="B7" s="73"/>
      <c r="C7" s="74"/>
      <c r="D7" s="17" t="s">
        <v>788</v>
      </c>
      <c r="E7" s="16" t="s">
        <v>1385</v>
      </c>
      <c r="F7" s="15" t="s">
        <v>1386</v>
      </c>
      <c r="G7" s="15" t="s">
        <v>1387</v>
      </c>
      <c r="H7" s="15" t="s">
        <v>1388</v>
      </c>
      <c r="I7" s="15" t="s">
        <v>1389</v>
      </c>
      <c r="J7" s="15" t="s">
        <v>1390</v>
      </c>
      <c r="K7" s="15" t="s">
        <v>1391</v>
      </c>
      <c r="L7" s="15" t="s">
        <v>2036</v>
      </c>
      <c r="M7" s="15" t="s">
        <v>1392</v>
      </c>
      <c r="N7" s="15" t="s">
        <v>2027</v>
      </c>
    </row>
    <row r="8" spans="1:14" ht="13.5" customHeight="1" x14ac:dyDescent="0.4">
      <c r="A8" t="s">
        <v>890</v>
      </c>
      <c r="B8" s="75" t="s">
        <v>2020</v>
      </c>
      <c r="C8" s="76"/>
      <c r="D8" s="20">
        <v>5346</v>
      </c>
      <c r="E8" s="19">
        <v>3.9470000000000001</v>
      </c>
      <c r="F8" s="18">
        <v>9.7639999999999993</v>
      </c>
      <c r="G8" s="18">
        <v>25.925999999999998</v>
      </c>
      <c r="H8" s="18">
        <v>33.015000000000001</v>
      </c>
      <c r="I8" s="18">
        <v>14.89</v>
      </c>
      <c r="J8" s="18">
        <v>6.5839999999999996</v>
      </c>
      <c r="K8" s="18">
        <v>5.8739999999999997</v>
      </c>
      <c r="L8" s="18">
        <v>39.637</v>
      </c>
      <c r="M8" s="18">
        <v>27.347999999999999</v>
      </c>
      <c r="N8" s="49">
        <v>0.12</v>
      </c>
    </row>
    <row r="9" spans="1:14" ht="13.5" customHeight="1" x14ac:dyDescent="0.4">
      <c r="A9" t="s">
        <v>891</v>
      </c>
      <c r="B9" s="77" t="s">
        <v>2021</v>
      </c>
      <c r="C9" s="21" t="s">
        <v>839</v>
      </c>
      <c r="D9" s="22">
        <v>2664</v>
      </c>
      <c r="E9" s="23">
        <v>3.266</v>
      </c>
      <c r="F9" s="24">
        <v>9.1590000000000007</v>
      </c>
      <c r="G9" s="24">
        <v>23.422999999999998</v>
      </c>
      <c r="H9" s="24">
        <v>36.448999999999998</v>
      </c>
      <c r="I9" s="24">
        <v>14.114000000000001</v>
      </c>
      <c r="J9" s="24">
        <v>6.907</v>
      </c>
      <c r="K9" s="24">
        <v>6.6820000000000004</v>
      </c>
      <c r="L9" s="24">
        <v>35.847999999999999</v>
      </c>
      <c r="M9" s="24">
        <v>27.702999999999999</v>
      </c>
      <c r="N9" s="62">
        <v>0.04</v>
      </c>
    </row>
    <row r="10" spans="1:14" ht="13.5" customHeight="1" x14ac:dyDescent="0.4">
      <c r="A10" t="s">
        <v>892</v>
      </c>
      <c r="B10" s="78"/>
      <c r="C10" s="25" t="s">
        <v>840</v>
      </c>
      <c r="D10" s="26">
        <v>2682</v>
      </c>
      <c r="E10" s="27">
        <v>4.6230000000000002</v>
      </c>
      <c r="F10" s="28">
        <v>10.365</v>
      </c>
      <c r="G10" s="28">
        <v>28.411999999999999</v>
      </c>
      <c r="H10" s="28">
        <v>29.605</v>
      </c>
      <c r="I10" s="28">
        <v>15.66</v>
      </c>
      <c r="J10" s="28">
        <v>6.2640000000000002</v>
      </c>
      <c r="K10" s="28">
        <v>5.0709999999999997</v>
      </c>
      <c r="L10" s="28">
        <v>43.4</v>
      </c>
      <c r="M10" s="28">
        <v>26.995000000000001</v>
      </c>
      <c r="N10" s="63">
        <v>0.2</v>
      </c>
    </row>
    <row r="11" spans="1:14" ht="13.5" customHeight="1" x14ac:dyDescent="0.4">
      <c r="A11" t="s">
        <v>891</v>
      </c>
      <c r="B11" s="77" t="s">
        <v>2022</v>
      </c>
      <c r="C11" s="21" t="s">
        <v>841</v>
      </c>
      <c r="D11" s="22">
        <v>197</v>
      </c>
      <c r="E11" s="23">
        <v>7.6139999999999999</v>
      </c>
      <c r="F11" s="36">
        <v>16.244</v>
      </c>
      <c r="G11" s="24">
        <v>22.843</v>
      </c>
      <c r="H11" s="24">
        <v>31.98</v>
      </c>
      <c r="I11" s="24">
        <v>10.151999999999999</v>
      </c>
      <c r="J11" s="24">
        <v>4.0609999999999999</v>
      </c>
      <c r="K11" s="24">
        <v>7.1070000000000002</v>
      </c>
      <c r="L11" s="36">
        <v>46.701000000000001</v>
      </c>
      <c r="M11" s="29">
        <v>21.32</v>
      </c>
      <c r="N11" s="62">
        <v>0.39</v>
      </c>
    </row>
    <row r="12" spans="1:14" ht="13.5" customHeight="1" x14ac:dyDescent="0.4">
      <c r="A12" t="s">
        <v>892</v>
      </c>
      <c r="B12" s="79"/>
      <c r="C12" s="30" t="s">
        <v>842</v>
      </c>
      <c r="D12" s="31">
        <v>476</v>
      </c>
      <c r="E12" s="32">
        <v>5.4619999999999997</v>
      </c>
      <c r="F12" s="33">
        <v>13.025</v>
      </c>
      <c r="G12" s="33">
        <v>25</v>
      </c>
      <c r="H12" s="33">
        <v>32.353000000000002</v>
      </c>
      <c r="I12" s="33">
        <v>14.076000000000001</v>
      </c>
      <c r="J12" s="33">
        <v>5.8819999999999997</v>
      </c>
      <c r="K12" s="33">
        <v>4.202</v>
      </c>
      <c r="L12" s="33">
        <v>43.487000000000002</v>
      </c>
      <c r="M12" s="33">
        <v>24.16</v>
      </c>
      <c r="N12" s="64">
        <v>0.28999999999999998</v>
      </c>
    </row>
    <row r="13" spans="1:14" ht="13.5" customHeight="1" x14ac:dyDescent="0.4">
      <c r="A13" t="s">
        <v>893</v>
      </c>
      <c r="B13" s="79"/>
      <c r="C13" s="30" t="s">
        <v>843</v>
      </c>
      <c r="D13" s="31">
        <v>545</v>
      </c>
      <c r="E13" s="32">
        <v>3.4860000000000002</v>
      </c>
      <c r="F13" s="33">
        <v>11.927</v>
      </c>
      <c r="G13" s="33">
        <v>25.504999999999999</v>
      </c>
      <c r="H13" s="33">
        <v>37.064</v>
      </c>
      <c r="I13" s="33">
        <v>11.56</v>
      </c>
      <c r="J13" s="33">
        <v>5.1379999999999999</v>
      </c>
      <c r="K13" s="33">
        <v>5.3209999999999997</v>
      </c>
      <c r="L13" s="33">
        <v>40.917000000000002</v>
      </c>
      <c r="M13" s="34">
        <v>22.018000000000001</v>
      </c>
      <c r="N13" s="64">
        <v>0.22</v>
      </c>
    </row>
    <row r="14" spans="1:14" ht="13.5" customHeight="1" x14ac:dyDescent="0.4">
      <c r="A14" t="s">
        <v>894</v>
      </c>
      <c r="B14" s="79"/>
      <c r="C14" s="30" t="s">
        <v>844</v>
      </c>
      <c r="D14" s="31">
        <v>680</v>
      </c>
      <c r="E14" s="32">
        <v>2.6469999999999998</v>
      </c>
      <c r="F14" s="33">
        <v>6.3239999999999998</v>
      </c>
      <c r="G14" s="33">
        <v>22.940999999999999</v>
      </c>
      <c r="H14" s="33">
        <v>37.206000000000003</v>
      </c>
      <c r="I14" s="33">
        <v>14.853</v>
      </c>
      <c r="J14" s="33">
        <v>7.5</v>
      </c>
      <c r="K14" s="33">
        <v>8.5289999999999999</v>
      </c>
      <c r="L14" s="34">
        <v>31.911999999999999</v>
      </c>
      <c r="M14" s="33">
        <v>30.882000000000001</v>
      </c>
      <c r="N14" s="64">
        <v>-0.12</v>
      </c>
    </row>
    <row r="15" spans="1:14" ht="13.5" customHeight="1" x14ac:dyDescent="0.4">
      <c r="A15" t="s">
        <v>895</v>
      </c>
      <c r="B15" s="79"/>
      <c r="C15" s="30" t="s">
        <v>845</v>
      </c>
      <c r="D15" s="31">
        <v>530</v>
      </c>
      <c r="E15" s="32">
        <v>1.321</v>
      </c>
      <c r="F15" s="33">
        <v>5.4720000000000004</v>
      </c>
      <c r="G15" s="33">
        <v>23.585000000000001</v>
      </c>
      <c r="H15" s="39">
        <v>38.302</v>
      </c>
      <c r="I15" s="33">
        <v>15.282999999999999</v>
      </c>
      <c r="J15" s="33">
        <v>8.6790000000000003</v>
      </c>
      <c r="K15" s="33">
        <v>7.3579999999999997</v>
      </c>
      <c r="L15" s="34">
        <v>30.376999999999999</v>
      </c>
      <c r="M15" s="33">
        <v>31.321000000000002</v>
      </c>
      <c r="N15" s="64">
        <v>-0.16</v>
      </c>
    </row>
    <row r="16" spans="1:14" ht="13.5" customHeight="1" x14ac:dyDescent="0.4">
      <c r="A16" t="s">
        <v>896</v>
      </c>
      <c r="B16" s="79"/>
      <c r="C16" s="30" t="s">
        <v>846</v>
      </c>
      <c r="D16" s="31">
        <v>236</v>
      </c>
      <c r="E16" s="32">
        <v>0.84699999999999998</v>
      </c>
      <c r="F16" s="33">
        <v>5.508</v>
      </c>
      <c r="G16" s="34">
        <v>16.949000000000002</v>
      </c>
      <c r="H16" s="39">
        <v>40.677999999999997</v>
      </c>
      <c r="I16" s="33">
        <v>18.643999999999998</v>
      </c>
      <c r="J16" s="33">
        <v>9.7460000000000004</v>
      </c>
      <c r="K16" s="33">
        <v>7.6269999999999998</v>
      </c>
      <c r="L16" s="46">
        <v>23.305</v>
      </c>
      <c r="M16" s="39">
        <v>36.017000000000003</v>
      </c>
      <c r="N16" s="64">
        <v>-0.31</v>
      </c>
    </row>
    <row r="17" spans="1:14" ht="13.5" customHeight="1" x14ac:dyDescent="0.4">
      <c r="A17" t="s">
        <v>897</v>
      </c>
      <c r="B17" s="79"/>
      <c r="C17" s="30" t="s">
        <v>847</v>
      </c>
      <c r="D17" s="31">
        <v>196</v>
      </c>
      <c r="E17" s="59">
        <v>11.734999999999999</v>
      </c>
      <c r="F17" s="39">
        <v>14.795999999999999</v>
      </c>
      <c r="G17" s="40">
        <v>37.244999999999997</v>
      </c>
      <c r="H17" s="46">
        <v>21.939</v>
      </c>
      <c r="I17" s="34">
        <v>5.6120000000000001</v>
      </c>
      <c r="J17" s="33">
        <v>4.5919999999999996</v>
      </c>
      <c r="K17" s="33">
        <v>4.0819999999999999</v>
      </c>
      <c r="L17" s="40">
        <v>63.776000000000003</v>
      </c>
      <c r="M17" s="46">
        <v>14.286</v>
      </c>
      <c r="N17" s="64">
        <v>0.75</v>
      </c>
    </row>
    <row r="18" spans="1:14" ht="13.5" customHeight="1" x14ac:dyDescent="0.4">
      <c r="A18" t="s">
        <v>898</v>
      </c>
      <c r="B18" s="79"/>
      <c r="C18" s="30" t="s">
        <v>848</v>
      </c>
      <c r="D18" s="31">
        <v>475</v>
      </c>
      <c r="E18" s="32">
        <v>7.7889999999999997</v>
      </c>
      <c r="F18" s="39">
        <v>17.684000000000001</v>
      </c>
      <c r="G18" s="33">
        <v>28.841999999999999</v>
      </c>
      <c r="H18" s="34">
        <v>27.158000000000001</v>
      </c>
      <c r="I18" s="33">
        <v>11.368</v>
      </c>
      <c r="J18" s="33">
        <v>3.7890000000000001</v>
      </c>
      <c r="K18" s="33">
        <v>3.3679999999999999</v>
      </c>
      <c r="L18" s="40">
        <v>54.316000000000003</v>
      </c>
      <c r="M18" s="34">
        <v>18.526</v>
      </c>
      <c r="N18" s="64">
        <v>0.59</v>
      </c>
    </row>
    <row r="19" spans="1:14" ht="13.5" customHeight="1" x14ac:dyDescent="0.4">
      <c r="A19" t="s">
        <v>899</v>
      </c>
      <c r="B19" s="79"/>
      <c r="C19" s="30" t="s">
        <v>849</v>
      </c>
      <c r="D19" s="31">
        <v>549</v>
      </c>
      <c r="E19" s="32">
        <v>5.4640000000000004</v>
      </c>
      <c r="F19" s="33">
        <v>14.026</v>
      </c>
      <c r="G19" s="33">
        <v>29.143999999999998</v>
      </c>
      <c r="H19" s="34">
        <v>26.957999999999998</v>
      </c>
      <c r="I19" s="33">
        <v>14.936</v>
      </c>
      <c r="J19" s="33">
        <v>5.0999999999999996</v>
      </c>
      <c r="K19" s="33">
        <v>4.3719999999999999</v>
      </c>
      <c r="L19" s="39">
        <v>48.634</v>
      </c>
      <c r="M19" s="33">
        <v>24.408000000000001</v>
      </c>
      <c r="N19" s="64">
        <v>0.35</v>
      </c>
    </row>
    <row r="20" spans="1:14" ht="13.5" customHeight="1" x14ac:dyDescent="0.4">
      <c r="A20" t="s">
        <v>900</v>
      </c>
      <c r="B20" s="79"/>
      <c r="C20" s="30" t="s">
        <v>850</v>
      </c>
      <c r="D20" s="31">
        <v>687</v>
      </c>
      <c r="E20" s="32">
        <v>3.0569999999999999</v>
      </c>
      <c r="F20" s="33">
        <v>6.55</v>
      </c>
      <c r="G20" s="33">
        <v>28.675000000000001</v>
      </c>
      <c r="H20" s="33">
        <v>31.878</v>
      </c>
      <c r="I20" s="33">
        <v>17.030999999999999</v>
      </c>
      <c r="J20" s="33">
        <v>6.8410000000000002</v>
      </c>
      <c r="K20" s="33">
        <v>5.968</v>
      </c>
      <c r="L20" s="33">
        <v>38.281999999999996</v>
      </c>
      <c r="M20" s="33">
        <v>29.84</v>
      </c>
      <c r="N20" s="64">
        <v>0.02</v>
      </c>
    </row>
    <row r="21" spans="1:14" ht="13.5" customHeight="1" x14ac:dyDescent="0.4">
      <c r="A21" t="s">
        <v>901</v>
      </c>
      <c r="B21" s="79"/>
      <c r="C21" s="30" t="s">
        <v>851</v>
      </c>
      <c r="D21" s="31">
        <v>534</v>
      </c>
      <c r="E21" s="32">
        <v>1.873</v>
      </c>
      <c r="F21" s="33">
        <v>5.6180000000000003</v>
      </c>
      <c r="G21" s="33">
        <v>25.843</v>
      </c>
      <c r="H21" s="33">
        <v>33.895000000000003</v>
      </c>
      <c r="I21" s="33">
        <v>18.352</v>
      </c>
      <c r="J21" s="33">
        <v>7.8650000000000002</v>
      </c>
      <c r="K21" s="33">
        <v>6.5540000000000003</v>
      </c>
      <c r="L21" s="34">
        <v>33.332999999999998</v>
      </c>
      <c r="M21" s="39">
        <v>32.771999999999998</v>
      </c>
      <c r="N21" s="64">
        <v>-0.11</v>
      </c>
    </row>
    <row r="22" spans="1:14" ht="13.5" customHeight="1" x14ac:dyDescent="0.4">
      <c r="A22" t="s">
        <v>902</v>
      </c>
      <c r="B22" s="78"/>
      <c r="C22" s="25" t="s">
        <v>852</v>
      </c>
      <c r="D22" s="26">
        <v>241</v>
      </c>
      <c r="E22" s="27">
        <v>1.2450000000000001</v>
      </c>
      <c r="F22" s="28">
        <v>5.3940000000000001</v>
      </c>
      <c r="G22" s="28">
        <v>23.651</v>
      </c>
      <c r="H22" s="28">
        <v>30.704999999999998</v>
      </c>
      <c r="I22" s="35">
        <v>24.065999999999999</v>
      </c>
      <c r="J22" s="28">
        <v>9.9589999999999996</v>
      </c>
      <c r="K22" s="28">
        <v>4.9790000000000001</v>
      </c>
      <c r="L22" s="41">
        <v>30.29</v>
      </c>
      <c r="M22" s="38">
        <v>39.003999999999998</v>
      </c>
      <c r="N22" s="63">
        <v>-0.21</v>
      </c>
    </row>
    <row r="23" spans="1:14" ht="13.5" customHeight="1" x14ac:dyDescent="0.4">
      <c r="A23" t="s">
        <v>891</v>
      </c>
      <c r="B23" s="77" t="s">
        <v>2023</v>
      </c>
      <c r="C23" s="21" t="s">
        <v>853</v>
      </c>
      <c r="D23" s="22">
        <v>3537</v>
      </c>
      <c r="E23" s="23">
        <v>3.9860000000000002</v>
      </c>
      <c r="F23" s="24">
        <v>10.234999999999999</v>
      </c>
      <c r="G23" s="24">
        <v>25.728000000000002</v>
      </c>
      <c r="H23" s="24">
        <v>33.079000000000001</v>
      </c>
      <c r="I23" s="24">
        <v>14.249000000000001</v>
      </c>
      <c r="J23" s="24">
        <v>6.5880000000000001</v>
      </c>
      <c r="K23" s="24">
        <v>6.1349999999999998</v>
      </c>
      <c r="L23" s="24">
        <v>39.948999999999998</v>
      </c>
      <c r="M23" s="24">
        <v>26.972000000000001</v>
      </c>
      <c r="N23" s="62">
        <v>0.12</v>
      </c>
    </row>
    <row r="24" spans="1:14" ht="13.5" customHeight="1" x14ac:dyDescent="0.4">
      <c r="A24" t="s">
        <v>892</v>
      </c>
      <c r="B24" s="78"/>
      <c r="C24" s="25" t="s">
        <v>854</v>
      </c>
      <c r="D24" s="26">
        <v>1809</v>
      </c>
      <c r="E24" s="27">
        <v>3.87</v>
      </c>
      <c r="F24" s="28">
        <v>8.8450000000000006</v>
      </c>
      <c r="G24" s="28">
        <v>26.312999999999999</v>
      </c>
      <c r="H24" s="28">
        <v>32.890999999999998</v>
      </c>
      <c r="I24" s="28">
        <v>16.141999999999999</v>
      </c>
      <c r="J24" s="28">
        <v>6.5780000000000003</v>
      </c>
      <c r="K24" s="28">
        <v>5.3620000000000001</v>
      </c>
      <c r="L24" s="28">
        <v>39.027000000000001</v>
      </c>
      <c r="M24" s="28">
        <v>28.082000000000001</v>
      </c>
      <c r="N24" s="63">
        <v>0.1</v>
      </c>
    </row>
    <row r="25" spans="1:14" ht="13.5" customHeight="1" x14ac:dyDescent="0.4">
      <c r="A25" t="s">
        <v>891</v>
      </c>
      <c r="B25" s="77" t="s">
        <v>2024</v>
      </c>
      <c r="C25" s="21" t="s">
        <v>855</v>
      </c>
      <c r="D25" s="22">
        <v>125</v>
      </c>
      <c r="E25" s="23">
        <v>8.8000000000000007</v>
      </c>
      <c r="F25" s="36">
        <v>16</v>
      </c>
      <c r="G25" s="24">
        <v>23.2</v>
      </c>
      <c r="H25" s="24">
        <v>32.799999999999997</v>
      </c>
      <c r="I25" s="29">
        <v>8.8000000000000007</v>
      </c>
      <c r="J25" s="24">
        <v>2.4</v>
      </c>
      <c r="K25" s="24">
        <v>8</v>
      </c>
      <c r="L25" s="36">
        <v>48</v>
      </c>
      <c r="M25" s="29">
        <v>19.2</v>
      </c>
      <c r="N25" s="62">
        <v>0.44</v>
      </c>
    </row>
    <row r="26" spans="1:14" ht="13.5" customHeight="1" x14ac:dyDescent="0.4">
      <c r="A26" t="s">
        <v>892</v>
      </c>
      <c r="B26" s="79"/>
      <c r="C26" s="30" t="s">
        <v>856</v>
      </c>
      <c r="D26" s="31">
        <v>323</v>
      </c>
      <c r="E26" s="32">
        <v>5.5730000000000004</v>
      </c>
      <c r="F26" s="33">
        <v>12.384</v>
      </c>
      <c r="G26" s="33">
        <v>23.838999999999999</v>
      </c>
      <c r="H26" s="33">
        <v>33.127000000000002</v>
      </c>
      <c r="I26" s="33">
        <v>13.313000000000001</v>
      </c>
      <c r="J26" s="33">
        <v>6.8109999999999999</v>
      </c>
      <c r="K26" s="33">
        <v>4.9539999999999997</v>
      </c>
      <c r="L26" s="33">
        <v>41.795999999999999</v>
      </c>
      <c r="M26" s="33">
        <v>25.077000000000002</v>
      </c>
      <c r="N26" s="64">
        <v>0.24</v>
      </c>
    </row>
    <row r="27" spans="1:14" ht="13.5" customHeight="1" x14ac:dyDescent="0.4">
      <c r="A27" t="s">
        <v>893</v>
      </c>
      <c r="B27" s="79"/>
      <c r="C27" s="30" t="s">
        <v>857</v>
      </c>
      <c r="D27" s="31">
        <v>375</v>
      </c>
      <c r="E27" s="32">
        <v>3.2</v>
      </c>
      <c r="F27" s="33">
        <v>13.067</v>
      </c>
      <c r="G27" s="33">
        <v>25.867000000000001</v>
      </c>
      <c r="H27" s="33">
        <v>36.533000000000001</v>
      </c>
      <c r="I27" s="33">
        <v>10.4</v>
      </c>
      <c r="J27" s="33">
        <v>4.8</v>
      </c>
      <c r="K27" s="33">
        <v>6.133</v>
      </c>
      <c r="L27" s="33">
        <v>42.133000000000003</v>
      </c>
      <c r="M27" s="34">
        <v>21.332999999999998</v>
      </c>
      <c r="N27" s="64">
        <v>0.23</v>
      </c>
    </row>
    <row r="28" spans="1:14" ht="13.5" customHeight="1" x14ac:dyDescent="0.4">
      <c r="A28" t="s">
        <v>894</v>
      </c>
      <c r="B28" s="79"/>
      <c r="C28" s="30" t="s">
        <v>858</v>
      </c>
      <c r="D28" s="31">
        <v>462</v>
      </c>
      <c r="E28" s="32">
        <v>3.03</v>
      </c>
      <c r="F28" s="33">
        <v>7.1429999999999998</v>
      </c>
      <c r="G28" s="33">
        <v>24.026</v>
      </c>
      <c r="H28" s="33">
        <v>34.198999999999998</v>
      </c>
      <c r="I28" s="33">
        <v>14.718999999999999</v>
      </c>
      <c r="J28" s="33">
        <v>7.359</v>
      </c>
      <c r="K28" s="33">
        <v>9.5239999999999991</v>
      </c>
      <c r="L28" s="34">
        <v>34.198999999999998</v>
      </c>
      <c r="M28" s="33">
        <v>31.602</v>
      </c>
      <c r="N28" s="64">
        <v>-0.11</v>
      </c>
    </row>
    <row r="29" spans="1:14" ht="13.5" customHeight="1" x14ac:dyDescent="0.4">
      <c r="A29" t="s">
        <v>895</v>
      </c>
      <c r="B29" s="79"/>
      <c r="C29" s="30" t="s">
        <v>859</v>
      </c>
      <c r="D29" s="31">
        <v>350</v>
      </c>
      <c r="E29" s="32">
        <v>1.143</v>
      </c>
      <c r="F29" s="33">
        <v>6</v>
      </c>
      <c r="G29" s="33">
        <v>22.856999999999999</v>
      </c>
      <c r="H29" s="39">
        <v>39.143000000000001</v>
      </c>
      <c r="I29" s="33">
        <v>13.714</v>
      </c>
      <c r="J29" s="33">
        <v>9.7140000000000004</v>
      </c>
      <c r="K29" s="33">
        <v>7.4290000000000003</v>
      </c>
      <c r="L29" s="34">
        <v>30</v>
      </c>
      <c r="M29" s="33">
        <v>30.856999999999999</v>
      </c>
      <c r="N29" s="64">
        <v>-0.17</v>
      </c>
    </row>
    <row r="30" spans="1:14" ht="13.5" customHeight="1" x14ac:dyDescent="0.4">
      <c r="A30" t="s">
        <v>896</v>
      </c>
      <c r="B30" s="79"/>
      <c r="C30" s="30" t="s">
        <v>860</v>
      </c>
      <c r="D30" s="31">
        <v>151</v>
      </c>
      <c r="E30" s="32">
        <v>0.66200000000000003</v>
      </c>
      <c r="F30" s="33">
        <v>5.96</v>
      </c>
      <c r="G30" s="34">
        <v>19.867999999999999</v>
      </c>
      <c r="H30" s="33">
        <v>37.747999999999998</v>
      </c>
      <c r="I30" s="33">
        <v>19.204999999999998</v>
      </c>
      <c r="J30" s="33">
        <v>9.9339999999999993</v>
      </c>
      <c r="K30" s="33">
        <v>6.6230000000000002</v>
      </c>
      <c r="L30" s="46">
        <v>26.49</v>
      </c>
      <c r="M30" s="39">
        <v>35.762</v>
      </c>
      <c r="N30" s="64">
        <v>-0.25</v>
      </c>
    </row>
    <row r="31" spans="1:14" ht="13.5" customHeight="1" x14ac:dyDescent="0.4">
      <c r="A31" t="s">
        <v>897</v>
      </c>
      <c r="B31" s="79"/>
      <c r="C31" s="30" t="s">
        <v>861</v>
      </c>
      <c r="D31" s="31">
        <v>120</v>
      </c>
      <c r="E31" s="59">
        <v>13.333</v>
      </c>
      <c r="F31" s="39">
        <v>19.167000000000002</v>
      </c>
      <c r="G31" s="33">
        <v>28.332999999999998</v>
      </c>
      <c r="H31" s="34">
        <v>23.332999999999998</v>
      </c>
      <c r="I31" s="34">
        <v>7.5</v>
      </c>
      <c r="J31" s="33">
        <v>4.1669999999999998</v>
      </c>
      <c r="K31" s="33">
        <v>4.1669999999999998</v>
      </c>
      <c r="L31" s="40">
        <v>60.832999999999998</v>
      </c>
      <c r="M31" s="46">
        <v>15.833</v>
      </c>
      <c r="N31" s="64">
        <v>0.78</v>
      </c>
    </row>
    <row r="32" spans="1:14" ht="13.5" customHeight="1" x14ac:dyDescent="0.4">
      <c r="A32" t="s">
        <v>898</v>
      </c>
      <c r="B32" s="79"/>
      <c r="C32" s="30" t="s">
        <v>862</v>
      </c>
      <c r="D32" s="31">
        <v>318</v>
      </c>
      <c r="E32" s="32">
        <v>6.9180000000000001</v>
      </c>
      <c r="F32" s="39">
        <v>18.867999999999999</v>
      </c>
      <c r="G32" s="33">
        <v>27.672999999999998</v>
      </c>
      <c r="H32" s="34">
        <v>27.672999999999998</v>
      </c>
      <c r="I32" s="33">
        <v>13.208</v>
      </c>
      <c r="J32" s="33">
        <v>2.83</v>
      </c>
      <c r="K32" s="33">
        <v>2.83</v>
      </c>
      <c r="L32" s="40">
        <v>53.459000000000003</v>
      </c>
      <c r="M32" s="34">
        <v>18.867999999999999</v>
      </c>
      <c r="N32" s="64">
        <v>0.59</v>
      </c>
    </row>
    <row r="33" spans="1:14" ht="13.5" customHeight="1" x14ac:dyDescent="0.4">
      <c r="A33" t="s">
        <v>899</v>
      </c>
      <c r="B33" s="79"/>
      <c r="C33" s="30" t="s">
        <v>863</v>
      </c>
      <c r="D33" s="31">
        <v>369</v>
      </c>
      <c r="E33" s="32">
        <v>4.6070000000000002</v>
      </c>
      <c r="F33" s="33">
        <v>11.382</v>
      </c>
      <c r="G33" s="33">
        <v>30.893999999999998</v>
      </c>
      <c r="H33" s="33">
        <v>28.725999999999999</v>
      </c>
      <c r="I33" s="33">
        <v>13.279</v>
      </c>
      <c r="J33" s="33">
        <v>5.9619999999999997</v>
      </c>
      <c r="K33" s="33">
        <v>5.149</v>
      </c>
      <c r="L33" s="39">
        <v>46.883000000000003</v>
      </c>
      <c r="M33" s="33">
        <v>24.39</v>
      </c>
      <c r="N33" s="64">
        <v>0.27</v>
      </c>
    </row>
    <row r="34" spans="1:14" ht="13.5" customHeight="1" x14ac:dyDescent="0.4">
      <c r="A34" t="s">
        <v>900</v>
      </c>
      <c r="B34" s="79"/>
      <c r="C34" s="30" t="s">
        <v>864</v>
      </c>
      <c r="D34" s="31">
        <v>449</v>
      </c>
      <c r="E34" s="32">
        <v>3.3410000000000002</v>
      </c>
      <c r="F34" s="33">
        <v>7.7949999999999999</v>
      </c>
      <c r="G34" s="33">
        <v>28.285</v>
      </c>
      <c r="H34" s="33">
        <v>33.630000000000003</v>
      </c>
      <c r="I34" s="33">
        <v>15.367000000000001</v>
      </c>
      <c r="J34" s="33">
        <v>6.4589999999999996</v>
      </c>
      <c r="K34" s="33">
        <v>5.1219999999999999</v>
      </c>
      <c r="L34" s="33">
        <v>39.420999999999999</v>
      </c>
      <c r="M34" s="33">
        <v>26.949000000000002</v>
      </c>
      <c r="N34" s="64">
        <v>0.1</v>
      </c>
    </row>
    <row r="35" spans="1:14" ht="13.5" customHeight="1" x14ac:dyDescent="0.4">
      <c r="A35" t="s">
        <v>901</v>
      </c>
      <c r="B35" s="79"/>
      <c r="C35" s="30" t="s">
        <v>865</v>
      </c>
      <c r="D35" s="31">
        <v>347</v>
      </c>
      <c r="E35" s="32">
        <v>2.8820000000000001</v>
      </c>
      <c r="F35" s="33">
        <v>5.476</v>
      </c>
      <c r="G35" s="33">
        <v>25.648</v>
      </c>
      <c r="H35" s="33">
        <v>34.293999999999997</v>
      </c>
      <c r="I35" s="33">
        <v>17.291</v>
      </c>
      <c r="J35" s="33">
        <v>7.4930000000000003</v>
      </c>
      <c r="K35" s="33">
        <v>6.9160000000000004</v>
      </c>
      <c r="L35" s="34">
        <v>34.006</v>
      </c>
      <c r="M35" s="33">
        <v>31.7</v>
      </c>
      <c r="N35" s="64">
        <v>-0.08</v>
      </c>
    </row>
    <row r="36" spans="1:14" ht="13.5" customHeight="1" x14ac:dyDescent="0.4">
      <c r="A36" t="s">
        <v>902</v>
      </c>
      <c r="B36" s="79"/>
      <c r="C36" s="30" t="s">
        <v>866</v>
      </c>
      <c r="D36" s="31">
        <v>148</v>
      </c>
      <c r="E36" s="32">
        <v>0.67600000000000005</v>
      </c>
      <c r="F36" s="33">
        <v>7.4320000000000004</v>
      </c>
      <c r="G36" s="33">
        <v>22.972999999999999</v>
      </c>
      <c r="H36" s="34">
        <v>27.702999999999999</v>
      </c>
      <c r="I36" s="40">
        <v>25</v>
      </c>
      <c r="J36" s="33">
        <v>10.811</v>
      </c>
      <c r="K36" s="33">
        <v>5.4050000000000002</v>
      </c>
      <c r="L36" s="34">
        <v>31.081</v>
      </c>
      <c r="M36" s="40">
        <v>41.216000000000001</v>
      </c>
      <c r="N36" s="64">
        <v>-0.23</v>
      </c>
    </row>
    <row r="37" spans="1:14" ht="13.5" customHeight="1" x14ac:dyDescent="0.4">
      <c r="A37" t="s">
        <v>903</v>
      </c>
      <c r="B37" s="79"/>
      <c r="C37" s="30" t="s">
        <v>867</v>
      </c>
      <c r="D37" s="31">
        <v>72</v>
      </c>
      <c r="E37" s="32">
        <v>5.556</v>
      </c>
      <c r="F37" s="39">
        <v>16.667000000000002</v>
      </c>
      <c r="G37" s="33">
        <v>22.222000000000001</v>
      </c>
      <c r="H37" s="33">
        <v>30.556000000000001</v>
      </c>
      <c r="I37" s="33">
        <v>12.5</v>
      </c>
      <c r="J37" s="33">
        <v>6.944</v>
      </c>
      <c r="K37" s="33">
        <v>5.556</v>
      </c>
      <c r="L37" s="33">
        <v>44.444000000000003</v>
      </c>
      <c r="M37" s="33">
        <v>25</v>
      </c>
      <c r="N37" s="64">
        <v>0.28999999999999998</v>
      </c>
    </row>
    <row r="38" spans="1:14" ht="13.5" customHeight="1" x14ac:dyDescent="0.4">
      <c r="A38" t="s">
        <v>904</v>
      </c>
      <c r="B38" s="79"/>
      <c r="C38" s="30" t="s">
        <v>868</v>
      </c>
      <c r="D38" s="31">
        <v>153</v>
      </c>
      <c r="E38" s="32">
        <v>5.2290000000000001</v>
      </c>
      <c r="F38" s="33">
        <v>14.379</v>
      </c>
      <c r="G38" s="33">
        <v>27.451000000000001</v>
      </c>
      <c r="H38" s="33">
        <v>30.719000000000001</v>
      </c>
      <c r="I38" s="33">
        <v>15.686</v>
      </c>
      <c r="J38" s="33">
        <v>3.9220000000000002</v>
      </c>
      <c r="K38" s="33">
        <v>2.6139999999999999</v>
      </c>
      <c r="L38" s="39">
        <v>47.058999999999997</v>
      </c>
      <c r="M38" s="34">
        <v>22.222000000000001</v>
      </c>
      <c r="N38" s="64">
        <v>0.41</v>
      </c>
    </row>
    <row r="39" spans="1:14" ht="13.5" customHeight="1" x14ac:dyDescent="0.4">
      <c r="A39" t="s">
        <v>905</v>
      </c>
      <c r="B39" s="79"/>
      <c r="C39" s="30" t="s">
        <v>869</v>
      </c>
      <c r="D39" s="31">
        <v>170</v>
      </c>
      <c r="E39" s="32">
        <v>4.1180000000000003</v>
      </c>
      <c r="F39" s="33">
        <v>9.4120000000000008</v>
      </c>
      <c r="G39" s="33">
        <v>24.706</v>
      </c>
      <c r="H39" s="39">
        <v>38.234999999999999</v>
      </c>
      <c r="I39" s="33">
        <v>14.118</v>
      </c>
      <c r="J39" s="33">
        <v>5.8819999999999997</v>
      </c>
      <c r="K39" s="33">
        <v>3.5289999999999999</v>
      </c>
      <c r="L39" s="33">
        <v>38.234999999999999</v>
      </c>
      <c r="M39" s="33">
        <v>23.529</v>
      </c>
      <c r="N39" s="64">
        <v>0.19</v>
      </c>
    </row>
    <row r="40" spans="1:14" ht="13.5" customHeight="1" x14ac:dyDescent="0.4">
      <c r="A40" t="s">
        <v>906</v>
      </c>
      <c r="B40" s="79"/>
      <c r="C40" s="30" t="s">
        <v>870</v>
      </c>
      <c r="D40" s="31">
        <v>218</v>
      </c>
      <c r="E40" s="32">
        <v>1.835</v>
      </c>
      <c r="F40" s="34">
        <v>4.5869999999999997</v>
      </c>
      <c r="G40" s="34">
        <v>20.641999999999999</v>
      </c>
      <c r="H40" s="40">
        <v>43.578000000000003</v>
      </c>
      <c r="I40" s="33">
        <v>15.138</v>
      </c>
      <c r="J40" s="33">
        <v>7.798</v>
      </c>
      <c r="K40" s="33">
        <v>6.4219999999999997</v>
      </c>
      <c r="L40" s="46">
        <v>27.064</v>
      </c>
      <c r="M40" s="33">
        <v>29.358000000000001</v>
      </c>
      <c r="N40" s="64">
        <v>-0.15</v>
      </c>
    </row>
    <row r="41" spans="1:14" ht="13.5" customHeight="1" x14ac:dyDescent="0.4">
      <c r="A41" t="s">
        <v>907</v>
      </c>
      <c r="B41" s="79"/>
      <c r="C41" s="30" t="s">
        <v>871</v>
      </c>
      <c r="D41" s="31">
        <v>180</v>
      </c>
      <c r="E41" s="32">
        <v>1.667</v>
      </c>
      <c r="F41" s="34">
        <v>4.444</v>
      </c>
      <c r="G41" s="33">
        <v>25</v>
      </c>
      <c r="H41" s="33">
        <v>36.667000000000002</v>
      </c>
      <c r="I41" s="33">
        <v>18.332999999999998</v>
      </c>
      <c r="J41" s="33">
        <v>6.6669999999999998</v>
      </c>
      <c r="K41" s="33">
        <v>7.2220000000000004</v>
      </c>
      <c r="L41" s="34">
        <v>31.111000000000001</v>
      </c>
      <c r="M41" s="33">
        <v>32.222000000000001</v>
      </c>
      <c r="N41" s="64">
        <v>-0.14000000000000001</v>
      </c>
    </row>
    <row r="42" spans="1:14" ht="13.5" customHeight="1" x14ac:dyDescent="0.4">
      <c r="A42" t="s">
        <v>908</v>
      </c>
      <c r="B42" s="79"/>
      <c r="C42" s="30" t="s">
        <v>872</v>
      </c>
      <c r="D42" s="31">
        <v>85</v>
      </c>
      <c r="E42" s="32">
        <v>1.1759999999999999</v>
      </c>
      <c r="F42" s="34">
        <v>4.7060000000000004</v>
      </c>
      <c r="G42" s="46">
        <v>11.765000000000001</v>
      </c>
      <c r="H42" s="40">
        <v>45.881999999999998</v>
      </c>
      <c r="I42" s="33">
        <v>17.646999999999998</v>
      </c>
      <c r="J42" s="33">
        <v>9.4120000000000008</v>
      </c>
      <c r="K42" s="33">
        <v>9.4120000000000008</v>
      </c>
      <c r="L42" s="46">
        <v>17.646999999999998</v>
      </c>
      <c r="M42" s="39">
        <v>36.470999999999997</v>
      </c>
      <c r="N42" s="64">
        <v>-0.4</v>
      </c>
    </row>
    <row r="43" spans="1:14" ht="13.5" customHeight="1" x14ac:dyDescent="0.4">
      <c r="A43" t="s">
        <v>909</v>
      </c>
      <c r="B43" s="79"/>
      <c r="C43" s="30" t="s">
        <v>873</v>
      </c>
      <c r="D43" s="31">
        <v>76</v>
      </c>
      <c r="E43" s="59">
        <v>9.2110000000000003</v>
      </c>
      <c r="F43" s="33">
        <v>7.8949999999999996</v>
      </c>
      <c r="G43" s="40">
        <v>51.316000000000003</v>
      </c>
      <c r="H43" s="46">
        <v>19.736999999999998</v>
      </c>
      <c r="I43" s="46">
        <v>2.6320000000000001</v>
      </c>
      <c r="J43" s="33">
        <v>5.2629999999999999</v>
      </c>
      <c r="K43" s="33">
        <v>3.9470000000000001</v>
      </c>
      <c r="L43" s="40">
        <v>68.421000000000006</v>
      </c>
      <c r="M43" s="46">
        <v>11.842000000000001</v>
      </c>
      <c r="N43" s="64">
        <v>0.7</v>
      </c>
    </row>
    <row r="44" spans="1:14" ht="13.5" customHeight="1" x14ac:dyDescent="0.4">
      <c r="A44" t="s">
        <v>910</v>
      </c>
      <c r="B44" s="79"/>
      <c r="C44" s="30" t="s">
        <v>874</v>
      </c>
      <c r="D44" s="31">
        <v>157</v>
      </c>
      <c r="E44" s="59">
        <v>9.5540000000000003</v>
      </c>
      <c r="F44" s="39">
        <v>15.287000000000001</v>
      </c>
      <c r="G44" s="39">
        <v>31.21</v>
      </c>
      <c r="H44" s="34">
        <v>26.114999999999998</v>
      </c>
      <c r="I44" s="34">
        <v>7.6429999999999998</v>
      </c>
      <c r="J44" s="33">
        <v>5.7320000000000002</v>
      </c>
      <c r="K44" s="33">
        <v>4.4589999999999996</v>
      </c>
      <c r="L44" s="40">
        <v>56.051000000000002</v>
      </c>
      <c r="M44" s="34">
        <v>17.834</v>
      </c>
      <c r="N44" s="64">
        <v>0.57999999999999996</v>
      </c>
    </row>
    <row r="45" spans="1:14" ht="13.5" customHeight="1" x14ac:dyDescent="0.4">
      <c r="A45" t="s">
        <v>911</v>
      </c>
      <c r="B45" s="79"/>
      <c r="C45" s="30" t="s">
        <v>875</v>
      </c>
      <c r="D45" s="31">
        <v>180</v>
      </c>
      <c r="E45" s="32">
        <v>7.2220000000000004</v>
      </c>
      <c r="F45" s="39">
        <v>19.443999999999999</v>
      </c>
      <c r="G45" s="33">
        <v>25.556000000000001</v>
      </c>
      <c r="H45" s="34">
        <v>23.332999999999998</v>
      </c>
      <c r="I45" s="33">
        <v>18.332999999999998</v>
      </c>
      <c r="J45" s="33">
        <v>3.3330000000000002</v>
      </c>
      <c r="K45" s="33">
        <v>2.778</v>
      </c>
      <c r="L45" s="40">
        <v>52.222000000000001</v>
      </c>
      <c r="M45" s="33">
        <v>24.443999999999999</v>
      </c>
      <c r="N45" s="64">
        <v>0.53</v>
      </c>
    </row>
    <row r="46" spans="1:14" ht="13.5" customHeight="1" x14ac:dyDescent="0.4">
      <c r="A46" t="s">
        <v>912</v>
      </c>
      <c r="B46" s="79"/>
      <c r="C46" s="30" t="s">
        <v>876</v>
      </c>
      <c r="D46" s="31">
        <v>238</v>
      </c>
      <c r="E46" s="32">
        <v>2.5209999999999999</v>
      </c>
      <c r="F46" s="34">
        <v>4.202</v>
      </c>
      <c r="G46" s="33">
        <v>29.411999999999999</v>
      </c>
      <c r="H46" s="33">
        <v>28.571000000000002</v>
      </c>
      <c r="I46" s="39">
        <v>20.167999999999999</v>
      </c>
      <c r="J46" s="33">
        <v>7.5629999999999997</v>
      </c>
      <c r="K46" s="33">
        <v>7.5629999999999997</v>
      </c>
      <c r="L46" s="33">
        <v>36.134</v>
      </c>
      <c r="M46" s="39">
        <v>35.293999999999997</v>
      </c>
      <c r="N46" s="64">
        <v>-0.13</v>
      </c>
    </row>
    <row r="47" spans="1:14" ht="13.5" customHeight="1" x14ac:dyDescent="0.4">
      <c r="A47" t="s">
        <v>913</v>
      </c>
      <c r="B47" s="79"/>
      <c r="C47" s="30" t="s">
        <v>877</v>
      </c>
      <c r="D47" s="31">
        <v>187</v>
      </c>
      <c r="E47" s="32">
        <v>0</v>
      </c>
      <c r="F47" s="33">
        <v>5.8819999999999997</v>
      </c>
      <c r="G47" s="33">
        <v>26.202999999999999</v>
      </c>
      <c r="H47" s="33">
        <v>33.155000000000001</v>
      </c>
      <c r="I47" s="39">
        <v>20.321000000000002</v>
      </c>
      <c r="J47" s="33">
        <v>8.5559999999999992</v>
      </c>
      <c r="K47" s="33">
        <v>5.8819999999999997</v>
      </c>
      <c r="L47" s="34">
        <v>32.085999999999999</v>
      </c>
      <c r="M47" s="39">
        <v>34.759</v>
      </c>
      <c r="N47" s="64">
        <v>-0.17</v>
      </c>
    </row>
    <row r="48" spans="1:14" ht="13.5" customHeight="1" x14ac:dyDescent="0.4">
      <c r="A48" t="s">
        <v>914</v>
      </c>
      <c r="B48" s="78"/>
      <c r="C48" s="25" t="s">
        <v>878</v>
      </c>
      <c r="D48" s="26">
        <v>93</v>
      </c>
      <c r="E48" s="27">
        <v>2.1509999999999998</v>
      </c>
      <c r="F48" s="41">
        <v>2.1509999999999998</v>
      </c>
      <c r="G48" s="28">
        <v>24.731000000000002</v>
      </c>
      <c r="H48" s="28">
        <v>35.484000000000002</v>
      </c>
      <c r="I48" s="35">
        <v>22.581</v>
      </c>
      <c r="J48" s="28">
        <v>8.6020000000000003</v>
      </c>
      <c r="K48" s="28">
        <v>4.3010000000000002</v>
      </c>
      <c r="L48" s="42">
        <v>29.032</v>
      </c>
      <c r="M48" s="35">
        <v>35.484000000000002</v>
      </c>
      <c r="N48" s="63">
        <v>-0.17</v>
      </c>
    </row>
    <row r="49" spans="1:14" ht="13.5" customHeight="1" x14ac:dyDescent="0.4">
      <c r="A49" t="s">
        <v>891</v>
      </c>
      <c r="B49" s="77" t="s">
        <v>2025</v>
      </c>
      <c r="C49" s="21" t="s">
        <v>879</v>
      </c>
      <c r="D49" s="22">
        <v>76</v>
      </c>
      <c r="E49" s="23">
        <v>0</v>
      </c>
      <c r="F49" s="24">
        <v>9.2110000000000003</v>
      </c>
      <c r="G49" s="24">
        <v>21.053000000000001</v>
      </c>
      <c r="H49" s="24">
        <v>31.579000000000001</v>
      </c>
      <c r="I49" s="37">
        <v>27.632000000000001</v>
      </c>
      <c r="J49" s="24">
        <v>6.5789999999999997</v>
      </c>
      <c r="K49" s="24">
        <v>3.9470000000000001</v>
      </c>
      <c r="L49" s="29">
        <v>30.263000000000002</v>
      </c>
      <c r="M49" s="37">
        <v>38.158000000000001</v>
      </c>
      <c r="N49" s="62">
        <v>-0.13</v>
      </c>
    </row>
    <row r="50" spans="1:14" ht="13.5" customHeight="1" x14ac:dyDescent="0.4">
      <c r="A50" t="s">
        <v>892</v>
      </c>
      <c r="B50" s="79"/>
      <c r="C50" s="30" t="s">
        <v>880</v>
      </c>
      <c r="D50" s="31">
        <v>360</v>
      </c>
      <c r="E50" s="32">
        <v>3.3330000000000002</v>
      </c>
      <c r="F50" s="33">
        <v>8.3330000000000002</v>
      </c>
      <c r="G50" s="33">
        <v>24.722000000000001</v>
      </c>
      <c r="H50" s="33">
        <v>35</v>
      </c>
      <c r="I50" s="33">
        <v>14.167</v>
      </c>
      <c r="J50" s="33">
        <v>7.7779999999999996</v>
      </c>
      <c r="K50" s="33">
        <v>6.6669999999999998</v>
      </c>
      <c r="L50" s="33">
        <v>36.389000000000003</v>
      </c>
      <c r="M50" s="33">
        <v>28.611000000000001</v>
      </c>
      <c r="N50" s="64">
        <v>0.02</v>
      </c>
    </row>
    <row r="51" spans="1:14" ht="13.5" customHeight="1" x14ac:dyDescent="0.4">
      <c r="A51" t="s">
        <v>893</v>
      </c>
      <c r="B51" s="79"/>
      <c r="C51" s="30" t="s">
        <v>881</v>
      </c>
      <c r="D51" s="31">
        <v>1461</v>
      </c>
      <c r="E51" s="32">
        <v>3.6280000000000001</v>
      </c>
      <c r="F51" s="33">
        <v>10.061999999999999</v>
      </c>
      <c r="G51" s="33">
        <v>26.146000000000001</v>
      </c>
      <c r="H51" s="33">
        <v>34.222999999999999</v>
      </c>
      <c r="I51" s="33">
        <v>13.689</v>
      </c>
      <c r="J51" s="33">
        <v>6.9820000000000002</v>
      </c>
      <c r="K51" s="33">
        <v>5.27</v>
      </c>
      <c r="L51" s="33">
        <v>39.835999999999999</v>
      </c>
      <c r="M51" s="33">
        <v>25.940999999999999</v>
      </c>
      <c r="N51" s="64">
        <v>0.14000000000000001</v>
      </c>
    </row>
    <row r="52" spans="1:14" ht="13.5" customHeight="1" x14ac:dyDescent="0.4">
      <c r="A52" t="s">
        <v>894</v>
      </c>
      <c r="B52" s="79"/>
      <c r="C52" s="30" t="s">
        <v>882</v>
      </c>
      <c r="D52" s="31">
        <v>579</v>
      </c>
      <c r="E52" s="32">
        <v>3.6269999999999998</v>
      </c>
      <c r="F52" s="33">
        <v>10.363</v>
      </c>
      <c r="G52" s="33">
        <v>23.834</v>
      </c>
      <c r="H52" s="33">
        <v>35.923999999999999</v>
      </c>
      <c r="I52" s="33">
        <v>14.335000000000001</v>
      </c>
      <c r="J52" s="33">
        <v>6.39</v>
      </c>
      <c r="K52" s="33">
        <v>5.5270000000000001</v>
      </c>
      <c r="L52" s="33">
        <v>37.823999999999998</v>
      </c>
      <c r="M52" s="33">
        <v>26.251999999999999</v>
      </c>
      <c r="N52" s="64">
        <v>0.12</v>
      </c>
    </row>
    <row r="53" spans="1:14" ht="13.5" customHeight="1" x14ac:dyDescent="0.4">
      <c r="A53" t="s">
        <v>895</v>
      </c>
      <c r="B53" s="79"/>
      <c r="C53" s="30" t="s">
        <v>883</v>
      </c>
      <c r="D53" s="31">
        <v>224</v>
      </c>
      <c r="E53" s="32">
        <v>2.2320000000000002</v>
      </c>
      <c r="F53" s="33">
        <v>8.0359999999999996</v>
      </c>
      <c r="G53" s="33">
        <v>22.768000000000001</v>
      </c>
      <c r="H53" s="33">
        <v>33.481999999999999</v>
      </c>
      <c r="I53" s="33">
        <v>16.071000000000002</v>
      </c>
      <c r="J53" s="33">
        <v>7.5890000000000004</v>
      </c>
      <c r="K53" s="33">
        <v>9.8209999999999997</v>
      </c>
      <c r="L53" s="34">
        <v>33.036000000000001</v>
      </c>
      <c r="M53" s="39">
        <v>33.481999999999999</v>
      </c>
      <c r="N53" s="64">
        <v>-0.15</v>
      </c>
    </row>
    <row r="54" spans="1:14" ht="13.5" customHeight="1" x14ac:dyDescent="0.4">
      <c r="A54" t="s">
        <v>896</v>
      </c>
      <c r="B54" s="79"/>
      <c r="C54" s="30" t="s">
        <v>884</v>
      </c>
      <c r="D54" s="31">
        <v>160</v>
      </c>
      <c r="E54" s="32">
        <v>3.125</v>
      </c>
      <c r="F54" s="33">
        <v>6.25</v>
      </c>
      <c r="G54" s="33">
        <v>23.75</v>
      </c>
      <c r="H54" s="33">
        <v>35</v>
      </c>
      <c r="I54" s="33">
        <v>16.25</v>
      </c>
      <c r="J54" s="33">
        <v>7.5</v>
      </c>
      <c r="K54" s="33">
        <v>8.125</v>
      </c>
      <c r="L54" s="34">
        <v>33.125</v>
      </c>
      <c r="M54" s="33">
        <v>31.875</v>
      </c>
      <c r="N54" s="64">
        <v>-0.1</v>
      </c>
    </row>
    <row r="55" spans="1:14" ht="13.5" customHeight="1" x14ac:dyDescent="0.4">
      <c r="A55" t="s">
        <v>897</v>
      </c>
      <c r="B55" s="79"/>
      <c r="C55" s="30" t="s">
        <v>885</v>
      </c>
      <c r="D55" s="31">
        <v>701</v>
      </c>
      <c r="E55" s="32">
        <v>4.1369999999999996</v>
      </c>
      <c r="F55" s="33">
        <v>8.9870000000000001</v>
      </c>
      <c r="G55" s="33">
        <v>26.106000000000002</v>
      </c>
      <c r="H55" s="33">
        <v>31.526</v>
      </c>
      <c r="I55" s="33">
        <v>16.832999999999998</v>
      </c>
      <c r="J55" s="33">
        <v>7.2750000000000004</v>
      </c>
      <c r="K55" s="33">
        <v>5.1360000000000001</v>
      </c>
      <c r="L55" s="33">
        <v>39.229999999999997</v>
      </c>
      <c r="M55" s="33">
        <v>29.244</v>
      </c>
      <c r="N55" s="64">
        <v>0.1</v>
      </c>
    </row>
    <row r="56" spans="1:14" ht="13.5" customHeight="1" x14ac:dyDescent="0.4">
      <c r="A56" t="s">
        <v>898</v>
      </c>
      <c r="B56" s="79"/>
      <c r="C56" s="30" t="s">
        <v>886</v>
      </c>
      <c r="D56" s="31">
        <v>680</v>
      </c>
      <c r="E56" s="32">
        <v>2.794</v>
      </c>
      <c r="F56" s="33">
        <v>8.9710000000000001</v>
      </c>
      <c r="G56" s="33">
        <v>28.824000000000002</v>
      </c>
      <c r="H56" s="33">
        <v>30.734999999999999</v>
      </c>
      <c r="I56" s="33">
        <v>18.234999999999999</v>
      </c>
      <c r="J56" s="33">
        <v>5.8819999999999997</v>
      </c>
      <c r="K56" s="33">
        <v>4.5590000000000002</v>
      </c>
      <c r="L56" s="33">
        <v>40.588000000000001</v>
      </c>
      <c r="M56" s="33">
        <v>28.675999999999998</v>
      </c>
      <c r="N56" s="64">
        <v>0.11</v>
      </c>
    </row>
    <row r="57" spans="1:14" ht="13.5" customHeight="1" x14ac:dyDescent="0.4">
      <c r="A57" t="s">
        <v>899</v>
      </c>
      <c r="B57" s="79"/>
      <c r="C57" s="30" t="s">
        <v>887</v>
      </c>
      <c r="D57" s="31">
        <v>555</v>
      </c>
      <c r="E57" s="32">
        <v>8.468</v>
      </c>
      <c r="F57" s="33">
        <v>14.414</v>
      </c>
      <c r="G57" s="33">
        <v>30.09</v>
      </c>
      <c r="H57" s="33">
        <v>28.468</v>
      </c>
      <c r="I57" s="34">
        <v>9.73</v>
      </c>
      <c r="J57" s="33">
        <v>3.964</v>
      </c>
      <c r="K57" s="33">
        <v>4.8650000000000002</v>
      </c>
      <c r="L57" s="40">
        <v>52.972999999999999</v>
      </c>
      <c r="M57" s="34">
        <v>18.559000000000001</v>
      </c>
      <c r="N57" s="64">
        <v>0.52</v>
      </c>
    </row>
    <row r="58" spans="1:14" ht="13.5" customHeight="1" x14ac:dyDescent="0.4">
      <c r="A58" t="s">
        <v>900</v>
      </c>
      <c r="B58" s="79"/>
      <c r="C58" s="30" t="s">
        <v>888</v>
      </c>
      <c r="D58" s="31">
        <v>421</v>
      </c>
      <c r="E58" s="32">
        <v>3.0880000000000001</v>
      </c>
      <c r="F58" s="33">
        <v>9.0259999999999998</v>
      </c>
      <c r="G58" s="34">
        <v>19.477</v>
      </c>
      <c r="H58" s="33">
        <v>36.58</v>
      </c>
      <c r="I58" s="33">
        <v>15.677</v>
      </c>
      <c r="J58" s="33">
        <v>6.6509999999999998</v>
      </c>
      <c r="K58" s="33">
        <v>9.5009999999999994</v>
      </c>
      <c r="L58" s="34">
        <v>31.591000000000001</v>
      </c>
      <c r="M58" s="33">
        <v>31.829000000000001</v>
      </c>
      <c r="N58" s="64">
        <v>-0.11</v>
      </c>
    </row>
    <row r="59" spans="1:14" ht="13.5" customHeight="1" x14ac:dyDescent="0.4">
      <c r="A59" t="s">
        <v>901</v>
      </c>
      <c r="B59" s="78"/>
      <c r="C59" s="25" t="s">
        <v>837</v>
      </c>
      <c r="D59" s="26">
        <v>129</v>
      </c>
      <c r="E59" s="27">
        <v>5.4260000000000002</v>
      </c>
      <c r="F59" s="28">
        <v>6.202</v>
      </c>
      <c r="G59" s="35">
        <v>34.109000000000002</v>
      </c>
      <c r="H59" s="41">
        <v>26.356999999999999</v>
      </c>
      <c r="I59" s="28">
        <v>13.178000000000001</v>
      </c>
      <c r="J59" s="28">
        <v>7.7519999999999998</v>
      </c>
      <c r="K59" s="28">
        <v>6.9770000000000003</v>
      </c>
      <c r="L59" s="35">
        <v>45.735999999999997</v>
      </c>
      <c r="M59" s="28">
        <v>27.907</v>
      </c>
      <c r="N59" s="63">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14DA55-E74A-4EF6-A2B3-04632B820B82}">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HYPERLINK("#目次!A"&amp;ROW(目次!$A$155),"[T000145]")</f>
        <v>[T000145]</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1396</v>
      </c>
    </row>
    <row r="6" spans="1:14" ht="13.5" customHeight="1" x14ac:dyDescent="0.4">
      <c r="A6" t="s">
        <v>786</v>
      </c>
      <c r="B6" s="9" t="s">
        <v>291</v>
      </c>
    </row>
    <row r="7" spans="1:14" ht="173.25" customHeight="1" x14ac:dyDescent="0.4">
      <c r="A7" t="s">
        <v>787</v>
      </c>
      <c r="B7" s="73"/>
      <c r="C7" s="74"/>
      <c r="D7" s="17" t="s">
        <v>788</v>
      </c>
      <c r="E7" s="16" t="s">
        <v>1385</v>
      </c>
      <c r="F7" s="15" t="s">
        <v>1386</v>
      </c>
      <c r="G7" s="15" t="s">
        <v>1387</v>
      </c>
      <c r="H7" s="15" t="s">
        <v>1388</v>
      </c>
      <c r="I7" s="15" t="s">
        <v>1389</v>
      </c>
      <c r="J7" s="15" t="s">
        <v>1390</v>
      </c>
      <c r="K7" s="15" t="s">
        <v>1391</v>
      </c>
      <c r="L7" s="15" t="s">
        <v>2036</v>
      </c>
      <c r="M7" s="15" t="s">
        <v>1392</v>
      </c>
      <c r="N7" s="15" t="s">
        <v>2027</v>
      </c>
    </row>
    <row r="8" spans="1:14" ht="13.5" customHeight="1" x14ac:dyDescent="0.4">
      <c r="A8" t="s">
        <v>890</v>
      </c>
      <c r="B8" s="75" t="s">
        <v>2020</v>
      </c>
      <c r="C8" s="76"/>
      <c r="D8" s="20">
        <v>5346</v>
      </c>
      <c r="E8" s="19">
        <v>3.1989999999999998</v>
      </c>
      <c r="F8" s="18">
        <v>7.351</v>
      </c>
      <c r="G8" s="18">
        <v>18.742999999999999</v>
      </c>
      <c r="H8" s="18">
        <v>36.643999999999998</v>
      </c>
      <c r="I8" s="18">
        <v>16.068000000000001</v>
      </c>
      <c r="J8" s="18">
        <v>9.0350000000000001</v>
      </c>
      <c r="K8" s="18">
        <v>8.9600000000000009</v>
      </c>
      <c r="L8" s="18">
        <v>29.292999999999999</v>
      </c>
      <c r="M8" s="18">
        <v>34.063000000000002</v>
      </c>
      <c r="N8" s="49">
        <v>-0.18</v>
      </c>
    </row>
    <row r="9" spans="1:14" ht="13.5" customHeight="1" x14ac:dyDescent="0.4">
      <c r="A9" t="s">
        <v>891</v>
      </c>
      <c r="B9" s="77" t="s">
        <v>2021</v>
      </c>
      <c r="C9" s="21" t="s">
        <v>839</v>
      </c>
      <c r="D9" s="22">
        <v>2664</v>
      </c>
      <c r="E9" s="23">
        <v>2.89</v>
      </c>
      <c r="F9" s="24">
        <v>5.7060000000000004</v>
      </c>
      <c r="G9" s="24">
        <v>16.966999999999999</v>
      </c>
      <c r="H9" s="24">
        <v>40.39</v>
      </c>
      <c r="I9" s="24">
        <v>15.728</v>
      </c>
      <c r="J9" s="24">
        <v>8.7089999999999996</v>
      </c>
      <c r="K9" s="24">
        <v>9.61</v>
      </c>
      <c r="L9" s="24">
        <v>25.562999999999999</v>
      </c>
      <c r="M9" s="24">
        <v>34.046999999999997</v>
      </c>
      <c r="N9" s="62">
        <v>-0.25</v>
      </c>
    </row>
    <row r="10" spans="1:14" ht="13.5" customHeight="1" x14ac:dyDescent="0.4">
      <c r="A10" t="s">
        <v>892</v>
      </c>
      <c r="B10" s="78"/>
      <c r="C10" s="25" t="s">
        <v>840</v>
      </c>
      <c r="D10" s="26">
        <v>2682</v>
      </c>
      <c r="E10" s="27">
        <v>3.5049999999999999</v>
      </c>
      <c r="F10" s="28">
        <v>8.9860000000000007</v>
      </c>
      <c r="G10" s="28">
        <v>20.507000000000001</v>
      </c>
      <c r="H10" s="28">
        <v>32.923000000000002</v>
      </c>
      <c r="I10" s="28">
        <v>16.405999999999999</v>
      </c>
      <c r="J10" s="28">
        <v>9.359</v>
      </c>
      <c r="K10" s="28">
        <v>8.3149999999999995</v>
      </c>
      <c r="L10" s="28">
        <v>32.997999999999998</v>
      </c>
      <c r="M10" s="28">
        <v>34.079000000000001</v>
      </c>
      <c r="N10" s="63">
        <v>-0.11</v>
      </c>
    </row>
    <row r="11" spans="1:14" ht="13.5" customHeight="1" x14ac:dyDescent="0.4">
      <c r="A11" t="s">
        <v>891</v>
      </c>
      <c r="B11" s="77" t="s">
        <v>2022</v>
      </c>
      <c r="C11" s="21" t="s">
        <v>841</v>
      </c>
      <c r="D11" s="22">
        <v>197</v>
      </c>
      <c r="E11" s="23">
        <v>7.1070000000000002</v>
      </c>
      <c r="F11" s="24">
        <v>9.1370000000000005</v>
      </c>
      <c r="G11" s="24">
        <v>23.35</v>
      </c>
      <c r="H11" s="24">
        <v>34.01</v>
      </c>
      <c r="I11" s="24">
        <v>12.183</v>
      </c>
      <c r="J11" s="24">
        <v>6.5990000000000002</v>
      </c>
      <c r="K11" s="24">
        <v>7.6139999999999999</v>
      </c>
      <c r="L11" s="37">
        <v>39.594000000000001</v>
      </c>
      <c r="M11" s="29">
        <v>26.396000000000001</v>
      </c>
      <c r="N11" s="62">
        <v>0.15</v>
      </c>
    </row>
    <row r="12" spans="1:14" ht="13.5" customHeight="1" x14ac:dyDescent="0.4">
      <c r="A12" t="s">
        <v>892</v>
      </c>
      <c r="B12" s="79"/>
      <c r="C12" s="30" t="s">
        <v>842</v>
      </c>
      <c r="D12" s="31">
        <v>476</v>
      </c>
      <c r="E12" s="32">
        <v>4.202</v>
      </c>
      <c r="F12" s="33">
        <v>10.504</v>
      </c>
      <c r="G12" s="33">
        <v>19.327999999999999</v>
      </c>
      <c r="H12" s="33">
        <v>38.445</v>
      </c>
      <c r="I12" s="33">
        <v>13.866</v>
      </c>
      <c r="J12" s="33">
        <v>6.9329999999999998</v>
      </c>
      <c r="K12" s="33">
        <v>6.7229999999999999</v>
      </c>
      <c r="L12" s="33">
        <v>34.033999999999999</v>
      </c>
      <c r="M12" s="34">
        <v>27.521000000000001</v>
      </c>
      <c r="N12" s="64">
        <v>0.05</v>
      </c>
    </row>
    <row r="13" spans="1:14" ht="13.5" customHeight="1" x14ac:dyDescent="0.4">
      <c r="A13" t="s">
        <v>893</v>
      </c>
      <c r="B13" s="79"/>
      <c r="C13" s="30" t="s">
        <v>843</v>
      </c>
      <c r="D13" s="31">
        <v>545</v>
      </c>
      <c r="E13" s="32">
        <v>4.0369999999999999</v>
      </c>
      <c r="F13" s="33">
        <v>6.4219999999999997</v>
      </c>
      <c r="G13" s="33">
        <v>20.367000000000001</v>
      </c>
      <c r="H13" s="39">
        <v>44.036999999999999</v>
      </c>
      <c r="I13" s="34">
        <v>10.826000000000001</v>
      </c>
      <c r="J13" s="33">
        <v>6.0549999999999997</v>
      </c>
      <c r="K13" s="33">
        <v>8.2569999999999997</v>
      </c>
      <c r="L13" s="33">
        <v>30.826000000000001</v>
      </c>
      <c r="M13" s="34">
        <v>25.138000000000002</v>
      </c>
      <c r="N13" s="64">
        <v>-0.02</v>
      </c>
    </row>
    <row r="14" spans="1:14" ht="13.5" customHeight="1" x14ac:dyDescent="0.4">
      <c r="A14" t="s">
        <v>894</v>
      </c>
      <c r="B14" s="79"/>
      <c r="C14" s="30" t="s">
        <v>844</v>
      </c>
      <c r="D14" s="31">
        <v>680</v>
      </c>
      <c r="E14" s="32">
        <v>2.5</v>
      </c>
      <c r="F14" s="33">
        <v>3.8239999999999998</v>
      </c>
      <c r="G14" s="33">
        <v>16.765000000000001</v>
      </c>
      <c r="H14" s="33">
        <v>39.706000000000003</v>
      </c>
      <c r="I14" s="33">
        <v>17.5</v>
      </c>
      <c r="J14" s="33">
        <v>8.9710000000000001</v>
      </c>
      <c r="K14" s="33">
        <v>10.734999999999999</v>
      </c>
      <c r="L14" s="34">
        <v>23.088000000000001</v>
      </c>
      <c r="M14" s="33">
        <v>37.206000000000003</v>
      </c>
      <c r="N14" s="64">
        <v>-0.36</v>
      </c>
    </row>
    <row r="15" spans="1:14" ht="13.5" customHeight="1" x14ac:dyDescent="0.4">
      <c r="A15" t="s">
        <v>895</v>
      </c>
      <c r="B15" s="79"/>
      <c r="C15" s="30" t="s">
        <v>845</v>
      </c>
      <c r="D15" s="31">
        <v>530</v>
      </c>
      <c r="E15" s="32">
        <v>0.56599999999999995</v>
      </c>
      <c r="F15" s="33">
        <v>3.0190000000000001</v>
      </c>
      <c r="G15" s="34">
        <v>11.509</v>
      </c>
      <c r="H15" s="39">
        <v>42.642000000000003</v>
      </c>
      <c r="I15" s="33">
        <v>19.056999999999999</v>
      </c>
      <c r="J15" s="33">
        <v>11.321</v>
      </c>
      <c r="K15" s="33">
        <v>11.887</v>
      </c>
      <c r="L15" s="46">
        <v>15.093999999999999</v>
      </c>
      <c r="M15" s="39">
        <v>42.264000000000003</v>
      </c>
      <c r="N15" s="64">
        <v>-0.57999999999999996</v>
      </c>
    </row>
    <row r="16" spans="1:14" ht="13.5" customHeight="1" x14ac:dyDescent="0.4">
      <c r="A16" t="s">
        <v>896</v>
      </c>
      <c r="B16" s="79"/>
      <c r="C16" s="30" t="s">
        <v>846</v>
      </c>
      <c r="D16" s="31">
        <v>236</v>
      </c>
      <c r="E16" s="32">
        <v>0.42399999999999999</v>
      </c>
      <c r="F16" s="33">
        <v>2.9660000000000002</v>
      </c>
      <c r="G16" s="34">
        <v>11.864000000000001</v>
      </c>
      <c r="H16" s="33">
        <v>38.136000000000003</v>
      </c>
      <c r="I16" s="39">
        <v>21.186</v>
      </c>
      <c r="J16" s="33">
        <v>13.558999999999999</v>
      </c>
      <c r="K16" s="33">
        <v>11.864000000000001</v>
      </c>
      <c r="L16" s="46">
        <v>15.254</v>
      </c>
      <c r="M16" s="40">
        <v>46.61</v>
      </c>
      <c r="N16" s="64">
        <v>-0.65</v>
      </c>
    </row>
    <row r="17" spans="1:14" ht="13.5" customHeight="1" x14ac:dyDescent="0.4">
      <c r="A17" t="s">
        <v>897</v>
      </c>
      <c r="B17" s="79"/>
      <c r="C17" s="30" t="s">
        <v>847</v>
      </c>
      <c r="D17" s="31">
        <v>196</v>
      </c>
      <c r="E17" s="59">
        <v>9.6940000000000008</v>
      </c>
      <c r="F17" s="39">
        <v>15.816000000000001</v>
      </c>
      <c r="G17" s="39">
        <v>23.98</v>
      </c>
      <c r="H17" s="34">
        <v>29.082000000000001</v>
      </c>
      <c r="I17" s="34">
        <v>9.1839999999999993</v>
      </c>
      <c r="J17" s="33">
        <v>6.1219999999999999</v>
      </c>
      <c r="K17" s="33">
        <v>6.1219999999999999</v>
      </c>
      <c r="L17" s="40">
        <v>49.49</v>
      </c>
      <c r="M17" s="46">
        <v>21.428999999999998</v>
      </c>
      <c r="N17" s="64">
        <v>0.45</v>
      </c>
    </row>
    <row r="18" spans="1:14" ht="13.5" customHeight="1" x14ac:dyDescent="0.4">
      <c r="A18" t="s">
        <v>898</v>
      </c>
      <c r="B18" s="79"/>
      <c r="C18" s="30" t="s">
        <v>848</v>
      </c>
      <c r="D18" s="31">
        <v>475</v>
      </c>
      <c r="E18" s="32">
        <v>5.8949999999999996</v>
      </c>
      <c r="F18" s="39">
        <v>14.316000000000001</v>
      </c>
      <c r="G18" s="39">
        <v>24.210999999999999</v>
      </c>
      <c r="H18" s="34">
        <v>31.367999999999999</v>
      </c>
      <c r="I18" s="34">
        <v>10.737</v>
      </c>
      <c r="J18" s="33">
        <v>8.4209999999999994</v>
      </c>
      <c r="K18" s="33">
        <v>5.0529999999999999</v>
      </c>
      <c r="L18" s="40">
        <v>44.420999999999999</v>
      </c>
      <c r="M18" s="34">
        <v>24.210999999999999</v>
      </c>
      <c r="N18" s="64">
        <v>0.28000000000000003</v>
      </c>
    </row>
    <row r="19" spans="1:14" ht="13.5" customHeight="1" x14ac:dyDescent="0.4">
      <c r="A19" t="s">
        <v>899</v>
      </c>
      <c r="B19" s="79"/>
      <c r="C19" s="30" t="s">
        <v>849</v>
      </c>
      <c r="D19" s="31">
        <v>549</v>
      </c>
      <c r="E19" s="32">
        <v>3.6429999999999998</v>
      </c>
      <c r="F19" s="33">
        <v>11.111000000000001</v>
      </c>
      <c r="G19" s="33">
        <v>19.853999999999999</v>
      </c>
      <c r="H19" s="33">
        <v>34.607999999999997</v>
      </c>
      <c r="I19" s="33">
        <v>16.029</v>
      </c>
      <c r="J19" s="33">
        <v>7.468</v>
      </c>
      <c r="K19" s="33">
        <v>7.2859999999999996</v>
      </c>
      <c r="L19" s="39">
        <v>34.607999999999997</v>
      </c>
      <c r="M19" s="33">
        <v>30.783000000000001</v>
      </c>
      <c r="N19" s="64">
        <v>0</v>
      </c>
    </row>
    <row r="20" spans="1:14" ht="13.5" customHeight="1" x14ac:dyDescent="0.4">
      <c r="A20" t="s">
        <v>900</v>
      </c>
      <c r="B20" s="79"/>
      <c r="C20" s="30" t="s">
        <v>850</v>
      </c>
      <c r="D20" s="31">
        <v>687</v>
      </c>
      <c r="E20" s="32">
        <v>2.4750000000000001</v>
      </c>
      <c r="F20" s="33">
        <v>6.4050000000000002</v>
      </c>
      <c r="G20" s="33">
        <v>20.67</v>
      </c>
      <c r="H20" s="33">
        <v>33.770000000000003</v>
      </c>
      <c r="I20" s="33">
        <v>17.904</v>
      </c>
      <c r="J20" s="33">
        <v>8.4429999999999996</v>
      </c>
      <c r="K20" s="33">
        <v>10.335000000000001</v>
      </c>
      <c r="L20" s="33">
        <v>29.548999999999999</v>
      </c>
      <c r="M20" s="33">
        <v>36.680999999999997</v>
      </c>
      <c r="N20" s="64">
        <v>-0.25</v>
      </c>
    </row>
    <row r="21" spans="1:14" ht="13.5" customHeight="1" x14ac:dyDescent="0.4">
      <c r="A21" t="s">
        <v>901</v>
      </c>
      <c r="B21" s="79"/>
      <c r="C21" s="30" t="s">
        <v>851</v>
      </c>
      <c r="D21" s="31">
        <v>534</v>
      </c>
      <c r="E21" s="32">
        <v>1.3109999999999999</v>
      </c>
      <c r="F21" s="33">
        <v>5.056</v>
      </c>
      <c r="G21" s="33">
        <v>17.978000000000002</v>
      </c>
      <c r="H21" s="33">
        <v>32.959000000000003</v>
      </c>
      <c r="I21" s="33">
        <v>20.036999999999999</v>
      </c>
      <c r="J21" s="33">
        <v>11.984999999999999</v>
      </c>
      <c r="K21" s="33">
        <v>10.673999999999999</v>
      </c>
      <c r="L21" s="33">
        <v>24.344999999999999</v>
      </c>
      <c r="M21" s="39">
        <v>42.697000000000003</v>
      </c>
      <c r="N21" s="64">
        <v>-0.44</v>
      </c>
    </row>
    <row r="22" spans="1:14" ht="13.5" customHeight="1" x14ac:dyDescent="0.4">
      <c r="A22" t="s">
        <v>902</v>
      </c>
      <c r="B22" s="78"/>
      <c r="C22" s="25" t="s">
        <v>852</v>
      </c>
      <c r="D22" s="26">
        <v>241</v>
      </c>
      <c r="E22" s="27">
        <v>1.2450000000000001</v>
      </c>
      <c r="F22" s="28">
        <v>4.149</v>
      </c>
      <c r="G22" s="28">
        <v>17.012</v>
      </c>
      <c r="H22" s="28">
        <v>32.78</v>
      </c>
      <c r="I22" s="35">
        <v>21.992000000000001</v>
      </c>
      <c r="J22" s="35">
        <v>14.938000000000001</v>
      </c>
      <c r="K22" s="28">
        <v>7.8840000000000003</v>
      </c>
      <c r="L22" s="41">
        <v>22.407</v>
      </c>
      <c r="M22" s="38">
        <v>44.813000000000002</v>
      </c>
      <c r="N22" s="63">
        <v>-0.46</v>
      </c>
    </row>
    <row r="23" spans="1:14" ht="13.5" customHeight="1" x14ac:dyDescent="0.4">
      <c r="A23" t="s">
        <v>891</v>
      </c>
      <c r="B23" s="77" t="s">
        <v>2023</v>
      </c>
      <c r="C23" s="21" t="s">
        <v>853</v>
      </c>
      <c r="D23" s="22">
        <v>3537</v>
      </c>
      <c r="E23" s="23">
        <v>3.1669999999999998</v>
      </c>
      <c r="F23" s="24">
        <v>7.7750000000000004</v>
      </c>
      <c r="G23" s="24">
        <v>18.914000000000001</v>
      </c>
      <c r="H23" s="24">
        <v>36.698</v>
      </c>
      <c r="I23" s="24">
        <v>15.182</v>
      </c>
      <c r="J23" s="24">
        <v>8.9339999999999993</v>
      </c>
      <c r="K23" s="24">
        <v>9.33</v>
      </c>
      <c r="L23" s="24">
        <v>29.856000000000002</v>
      </c>
      <c r="M23" s="24">
        <v>33.445999999999998</v>
      </c>
      <c r="N23" s="62">
        <v>-0.17</v>
      </c>
    </row>
    <row r="24" spans="1:14" ht="13.5" customHeight="1" x14ac:dyDescent="0.4">
      <c r="A24" t="s">
        <v>892</v>
      </c>
      <c r="B24" s="78"/>
      <c r="C24" s="25" t="s">
        <v>854</v>
      </c>
      <c r="D24" s="26">
        <v>1809</v>
      </c>
      <c r="E24" s="27">
        <v>3.2610000000000001</v>
      </c>
      <c r="F24" s="28">
        <v>6.5229999999999997</v>
      </c>
      <c r="G24" s="28">
        <v>18.408000000000001</v>
      </c>
      <c r="H24" s="28">
        <v>36.54</v>
      </c>
      <c r="I24" s="28">
        <v>17.8</v>
      </c>
      <c r="J24" s="28">
        <v>9.2319999999999993</v>
      </c>
      <c r="K24" s="28">
        <v>8.2370000000000001</v>
      </c>
      <c r="L24" s="28">
        <v>28.192</v>
      </c>
      <c r="M24" s="28">
        <v>35.268000000000001</v>
      </c>
      <c r="N24" s="63">
        <v>-0.2</v>
      </c>
    </row>
    <row r="25" spans="1:14" ht="13.5" customHeight="1" x14ac:dyDescent="0.4">
      <c r="A25" t="s">
        <v>891</v>
      </c>
      <c r="B25" s="77" t="s">
        <v>2024</v>
      </c>
      <c r="C25" s="21" t="s">
        <v>855</v>
      </c>
      <c r="D25" s="22">
        <v>125</v>
      </c>
      <c r="E25" s="23">
        <v>6.4</v>
      </c>
      <c r="F25" s="24">
        <v>8</v>
      </c>
      <c r="G25" s="36">
        <v>28</v>
      </c>
      <c r="H25" s="24">
        <v>32</v>
      </c>
      <c r="I25" s="24">
        <v>12</v>
      </c>
      <c r="J25" s="24">
        <v>4.8</v>
      </c>
      <c r="K25" s="24">
        <v>8.8000000000000007</v>
      </c>
      <c r="L25" s="37">
        <v>42.4</v>
      </c>
      <c r="M25" s="29">
        <v>25.6</v>
      </c>
      <c r="N25" s="62">
        <v>0.15</v>
      </c>
    </row>
    <row r="26" spans="1:14" ht="13.5" customHeight="1" x14ac:dyDescent="0.4">
      <c r="A26" t="s">
        <v>892</v>
      </c>
      <c r="B26" s="79"/>
      <c r="C26" s="30" t="s">
        <v>856</v>
      </c>
      <c r="D26" s="31">
        <v>323</v>
      </c>
      <c r="E26" s="32">
        <v>4.3339999999999996</v>
      </c>
      <c r="F26" s="33">
        <v>9.907</v>
      </c>
      <c r="G26" s="33">
        <v>19.195</v>
      </c>
      <c r="H26" s="33">
        <v>39.009</v>
      </c>
      <c r="I26" s="33">
        <v>12.384</v>
      </c>
      <c r="J26" s="33">
        <v>6.5019999999999998</v>
      </c>
      <c r="K26" s="33">
        <v>8.6690000000000005</v>
      </c>
      <c r="L26" s="33">
        <v>33.436999999999998</v>
      </c>
      <c r="M26" s="34">
        <v>27.553999999999998</v>
      </c>
      <c r="N26" s="64">
        <v>0.01</v>
      </c>
    </row>
    <row r="27" spans="1:14" ht="13.5" customHeight="1" x14ac:dyDescent="0.4">
      <c r="A27" t="s">
        <v>893</v>
      </c>
      <c r="B27" s="79"/>
      <c r="C27" s="30" t="s">
        <v>857</v>
      </c>
      <c r="D27" s="31">
        <v>375</v>
      </c>
      <c r="E27" s="32">
        <v>3.4670000000000001</v>
      </c>
      <c r="F27" s="33">
        <v>6.6669999999999998</v>
      </c>
      <c r="G27" s="33">
        <v>20</v>
      </c>
      <c r="H27" s="39">
        <v>45.6</v>
      </c>
      <c r="I27" s="34">
        <v>9.8670000000000009</v>
      </c>
      <c r="J27" s="33">
        <v>5.6</v>
      </c>
      <c r="K27" s="33">
        <v>8.8000000000000007</v>
      </c>
      <c r="L27" s="33">
        <v>30.132999999999999</v>
      </c>
      <c r="M27" s="34">
        <v>24.266999999999999</v>
      </c>
      <c r="N27" s="64">
        <v>-0.04</v>
      </c>
    </row>
    <row r="28" spans="1:14" ht="13.5" customHeight="1" x14ac:dyDescent="0.4">
      <c r="A28" t="s">
        <v>894</v>
      </c>
      <c r="B28" s="79"/>
      <c r="C28" s="30" t="s">
        <v>858</v>
      </c>
      <c r="D28" s="31">
        <v>462</v>
      </c>
      <c r="E28" s="32">
        <v>2.597</v>
      </c>
      <c r="F28" s="33">
        <v>4.7619999999999996</v>
      </c>
      <c r="G28" s="33">
        <v>16.45</v>
      </c>
      <c r="H28" s="33">
        <v>38.527999999999999</v>
      </c>
      <c r="I28" s="33">
        <v>17.315999999999999</v>
      </c>
      <c r="J28" s="33">
        <v>8.4420000000000002</v>
      </c>
      <c r="K28" s="33">
        <v>11.904999999999999</v>
      </c>
      <c r="L28" s="34">
        <v>23.81</v>
      </c>
      <c r="M28" s="33">
        <v>37.661999999999999</v>
      </c>
      <c r="N28" s="64">
        <v>-0.36</v>
      </c>
    </row>
    <row r="29" spans="1:14" ht="13.5" customHeight="1" x14ac:dyDescent="0.4">
      <c r="A29" t="s">
        <v>895</v>
      </c>
      <c r="B29" s="79"/>
      <c r="C29" s="30" t="s">
        <v>859</v>
      </c>
      <c r="D29" s="31">
        <v>350</v>
      </c>
      <c r="E29" s="32">
        <v>0.85699999999999998</v>
      </c>
      <c r="F29" s="33">
        <v>3.1429999999999998</v>
      </c>
      <c r="G29" s="34">
        <v>11.714</v>
      </c>
      <c r="H29" s="39">
        <v>42.570999999999998</v>
      </c>
      <c r="I29" s="33">
        <v>18</v>
      </c>
      <c r="J29" s="33">
        <v>12.286</v>
      </c>
      <c r="K29" s="33">
        <v>11.429</v>
      </c>
      <c r="L29" s="46">
        <v>15.714</v>
      </c>
      <c r="M29" s="39">
        <v>41.713999999999999</v>
      </c>
      <c r="N29" s="64">
        <v>-0.56000000000000005</v>
      </c>
    </row>
    <row r="30" spans="1:14" ht="13.5" customHeight="1" x14ac:dyDescent="0.4">
      <c r="A30" t="s">
        <v>896</v>
      </c>
      <c r="B30" s="79"/>
      <c r="C30" s="30" t="s">
        <v>860</v>
      </c>
      <c r="D30" s="31">
        <v>151</v>
      </c>
      <c r="E30" s="32">
        <v>0</v>
      </c>
      <c r="F30" s="33">
        <v>3.3109999999999999</v>
      </c>
      <c r="G30" s="34">
        <v>11.257999999999999</v>
      </c>
      <c r="H30" s="33">
        <v>37.085999999999999</v>
      </c>
      <c r="I30" s="39">
        <v>23.178999999999998</v>
      </c>
      <c r="J30" s="39">
        <v>14.57</v>
      </c>
      <c r="K30" s="33">
        <v>10.596</v>
      </c>
      <c r="L30" s="46">
        <v>14.57</v>
      </c>
      <c r="M30" s="40">
        <v>48.344000000000001</v>
      </c>
      <c r="N30" s="64">
        <v>-0.66</v>
      </c>
    </row>
    <row r="31" spans="1:14" ht="13.5" customHeight="1" x14ac:dyDescent="0.4">
      <c r="A31" t="s">
        <v>897</v>
      </c>
      <c r="B31" s="79"/>
      <c r="C31" s="30" t="s">
        <v>861</v>
      </c>
      <c r="D31" s="31">
        <v>120</v>
      </c>
      <c r="E31" s="59">
        <v>10</v>
      </c>
      <c r="F31" s="40">
        <v>17.5</v>
      </c>
      <c r="G31" s="33">
        <v>22.5</v>
      </c>
      <c r="H31" s="34">
        <v>26.667000000000002</v>
      </c>
      <c r="I31" s="34">
        <v>10</v>
      </c>
      <c r="J31" s="33">
        <v>6.6669999999999998</v>
      </c>
      <c r="K31" s="33">
        <v>6.6669999999999998</v>
      </c>
      <c r="L31" s="40">
        <v>50</v>
      </c>
      <c r="M31" s="46">
        <v>23.332999999999998</v>
      </c>
      <c r="N31" s="64">
        <v>0.44</v>
      </c>
    </row>
    <row r="32" spans="1:14" ht="13.5" customHeight="1" x14ac:dyDescent="0.4">
      <c r="A32" t="s">
        <v>898</v>
      </c>
      <c r="B32" s="79"/>
      <c r="C32" s="30" t="s">
        <v>862</v>
      </c>
      <c r="D32" s="31">
        <v>318</v>
      </c>
      <c r="E32" s="32">
        <v>5.3460000000000001</v>
      </c>
      <c r="F32" s="39">
        <v>15.093999999999999</v>
      </c>
      <c r="G32" s="39">
        <v>26.414999999999999</v>
      </c>
      <c r="H32" s="34">
        <v>29.873999999999999</v>
      </c>
      <c r="I32" s="33">
        <v>11.321</v>
      </c>
      <c r="J32" s="33">
        <v>7.5469999999999997</v>
      </c>
      <c r="K32" s="33">
        <v>4.4029999999999996</v>
      </c>
      <c r="L32" s="40">
        <v>46.854999999999997</v>
      </c>
      <c r="M32" s="46">
        <v>23.27</v>
      </c>
      <c r="N32" s="64">
        <v>0.33</v>
      </c>
    </row>
    <row r="33" spans="1:14" ht="13.5" customHeight="1" x14ac:dyDescent="0.4">
      <c r="A33" t="s">
        <v>899</v>
      </c>
      <c r="B33" s="79"/>
      <c r="C33" s="30" t="s">
        <v>863</v>
      </c>
      <c r="D33" s="31">
        <v>369</v>
      </c>
      <c r="E33" s="32">
        <v>3.5230000000000001</v>
      </c>
      <c r="F33" s="33">
        <v>11.111000000000001</v>
      </c>
      <c r="G33" s="33">
        <v>18.699000000000002</v>
      </c>
      <c r="H33" s="33">
        <v>34.146000000000001</v>
      </c>
      <c r="I33" s="33">
        <v>16.530999999999999</v>
      </c>
      <c r="J33" s="33">
        <v>7.859</v>
      </c>
      <c r="K33" s="33">
        <v>8.1300000000000008</v>
      </c>
      <c r="L33" s="33">
        <v>33.332999999999998</v>
      </c>
      <c r="M33" s="33">
        <v>32.520000000000003</v>
      </c>
      <c r="N33" s="64">
        <v>-0.05</v>
      </c>
    </row>
    <row r="34" spans="1:14" ht="13.5" customHeight="1" x14ac:dyDescent="0.4">
      <c r="A34" t="s">
        <v>900</v>
      </c>
      <c r="B34" s="79"/>
      <c r="C34" s="30" t="s">
        <v>864</v>
      </c>
      <c r="D34" s="31">
        <v>449</v>
      </c>
      <c r="E34" s="32">
        <v>2.673</v>
      </c>
      <c r="F34" s="33">
        <v>8.0180000000000007</v>
      </c>
      <c r="G34" s="33">
        <v>20.713000000000001</v>
      </c>
      <c r="H34" s="33">
        <v>34.744</v>
      </c>
      <c r="I34" s="33">
        <v>15.813000000000001</v>
      </c>
      <c r="J34" s="33">
        <v>8.0180000000000007</v>
      </c>
      <c r="K34" s="33">
        <v>10.022</v>
      </c>
      <c r="L34" s="33">
        <v>31.402999999999999</v>
      </c>
      <c r="M34" s="33">
        <v>33.853000000000002</v>
      </c>
      <c r="N34" s="64">
        <v>-0.17</v>
      </c>
    </row>
    <row r="35" spans="1:14" ht="13.5" customHeight="1" x14ac:dyDescent="0.4">
      <c r="A35" t="s">
        <v>901</v>
      </c>
      <c r="B35" s="79"/>
      <c r="C35" s="30" t="s">
        <v>865</v>
      </c>
      <c r="D35" s="31">
        <v>347</v>
      </c>
      <c r="E35" s="32">
        <v>2.0169999999999999</v>
      </c>
      <c r="F35" s="33">
        <v>4.899</v>
      </c>
      <c r="G35" s="33">
        <v>17.867000000000001</v>
      </c>
      <c r="H35" s="33">
        <v>35.158999999999999</v>
      </c>
      <c r="I35" s="33">
        <v>17.867000000000001</v>
      </c>
      <c r="J35" s="33">
        <v>11.239000000000001</v>
      </c>
      <c r="K35" s="33">
        <v>10.951000000000001</v>
      </c>
      <c r="L35" s="33">
        <v>24.783999999999999</v>
      </c>
      <c r="M35" s="39">
        <v>40.058</v>
      </c>
      <c r="N35" s="64">
        <v>-0.39</v>
      </c>
    </row>
    <row r="36" spans="1:14" ht="13.5" customHeight="1" x14ac:dyDescent="0.4">
      <c r="A36" t="s">
        <v>902</v>
      </c>
      <c r="B36" s="79"/>
      <c r="C36" s="30" t="s">
        <v>866</v>
      </c>
      <c r="D36" s="31">
        <v>148</v>
      </c>
      <c r="E36" s="32">
        <v>0.67600000000000005</v>
      </c>
      <c r="F36" s="33">
        <v>4.7300000000000004</v>
      </c>
      <c r="G36" s="33">
        <v>18.919</v>
      </c>
      <c r="H36" s="33">
        <v>31.757000000000001</v>
      </c>
      <c r="I36" s="33">
        <v>16.891999999999999</v>
      </c>
      <c r="J36" s="39">
        <v>18.919</v>
      </c>
      <c r="K36" s="33">
        <v>8.1080000000000005</v>
      </c>
      <c r="L36" s="33">
        <v>24.324000000000002</v>
      </c>
      <c r="M36" s="39">
        <v>43.918999999999997</v>
      </c>
      <c r="N36" s="64">
        <v>-0.49</v>
      </c>
    </row>
    <row r="37" spans="1:14" ht="13.5" customHeight="1" x14ac:dyDescent="0.4">
      <c r="A37" t="s">
        <v>903</v>
      </c>
      <c r="B37" s="79"/>
      <c r="C37" s="30" t="s">
        <v>867</v>
      </c>
      <c r="D37" s="31">
        <v>72</v>
      </c>
      <c r="E37" s="59">
        <v>8.3330000000000002</v>
      </c>
      <c r="F37" s="33">
        <v>11.111000000000001</v>
      </c>
      <c r="G37" s="33">
        <v>15.278</v>
      </c>
      <c r="H37" s="33">
        <v>37.5</v>
      </c>
      <c r="I37" s="33">
        <v>12.5</v>
      </c>
      <c r="J37" s="33">
        <v>9.7219999999999995</v>
      </c>
      <c r="K37" s="33">
        <v>5.556</v>
      </c>
      <c r="L37" s="39">
        <v>34.722000000000001</v>
      </c>
      <c r="M37" s="34">
        <v>27.777999999999999</v>
      </c>
      <c r="N37" s="64">
        <v>0.14000000000000001</v>
      </c>
    </row>
    <row r="38" spans="1:14" ht="13.5" customHeight="1" x14ac:dyDescent="0.4">
      <c r="A38" t="s">
        <v>904</v>
      </c>
      <c r="B38" s="79"/>
      <c r="C38" s="30" t="s">
        <v>868</v>
      </c>
      <c r="D38" s="31">
        <v>153</v>
      </c>
      <c r="E38" s="32">
        <v>3.9220000000000002</v>
      </c>
      <c r="F38" s="33">
        <v>11.765000000000001</v>
      </c>
      <c r="G38" s="33">
        <v>19.608000000000001</v>
      </c>
      <c r="H38" s="33">
        <v>37.255000000000003</v>
      </c>
      <c r="I38" s="33">
        <v>16.992999999999999</v>
      </c>
      <c r="J38" s="33">
        <v>7.843</v>
      </c>
      <c r="K38" s="34">
        <v>2.6139999999999999</v>
      </c>
      <c r="L38" s="39">
        <v>35.293999999999997</v>
      </c>
      <c r="M38" s="34">
        <v>27.451000000000001</v>
      </c>
      <c r="N38" s="64">
        <v>0.14000000000000001</v>
      </c>
    </row>
    <row r="39" spans="1:14" ht="13.5" customHeight="1" x14ac:dyDescent="0.4">
      <c r="A39" t="s">
        <v>905</v>
      </c>
      <c r="B39" s="79"/>
      <c r="C39" s="30" t="s">
        <v>869</v>
      </c>
      <c r="D39" s="31">
        <v>170</v>
      </c>
      <c r="E39" s="32">
        <v>5.2939999999999996</v>
      </c>
      <c r="F39" s="33">
        <v>5.8819999999999997</v>
      </c>
      <c r="G39" s="33">
        <v>21.175999999999998</v>
      </c>
      <c r="H39" s="33">
        <v>40.588000000000001</v>
      </c>
      <c r="I39" s="33">
        <v>12.941000000000001</v>
      </c>
      <c r="J39" s="33">
        <v>7.0590000000000002</v>
      </c>
      <c r="K39" s="33">
        <v>7.0590000000000002</v>
      </c>
      <c r="L39" s="33">
        <v>32.353000000000002</v>
      </c>
      <c r="M39" s="34">
        <v>27.059000000000001</v>
      </c>
      <c r="N39" s="64">
        <v>0.01</v>
      </c>
    </row>
    <row r="40" spans="1:14" ht="13.5" customHeight="1" x14ac:dyDescent="0.4">
      <c r="A40" t="s">
        <v>906</v>
      </c>
      <c r="B40" s="79"/>
      <c r="C40" s="30" t="s">
        <v>870</v>
      </c>
      <c r="D40" s="31">
        <v>218</v>
      </c>
      <c r="E40" s="32">
        <v>2.294</v>
      </c>
      <c r="F40" s="34">
        <v>1.835</v>
      </c>
      <c r="G40" s="33">
        <v>17.431000000000001</v>
      </c>
      <c r="H40" s="39">
        <v>42.201999999999998</v>
      </c>
      <c r="I40" s="33">
        <v>17.89</v>
      </c>
      <c r="J40" s="33">
        <v>10.092000000000001</v>
      </c>
      <c r="K40" s="33">
        <v>8.2569999999999997</v>
      </c>
      <c r="L40" s="34">
        <v>21.56</v>
      </c>
      <c r="M40" s="33">
        <v>36.238999999999997</v>
      </c>
      <c r="N40" s="64">
        <v>-0.35</v>
      </c>
    </row>
    <row r="41" spans="1:14" ht="13.5" customHeight="1" x14ac:dyDescent="0.4">
      <c r="A41" t="s">
        <v>907</v>
      </c>
      <c r="B41" s="79"/>
      <c r="C41" s="30" t="s">
        <v>871</v>
      </c>
      <c r="D41" s="31">
        <v>180</v>
      </c>
      <c r="E41" s="32">
        <v>0</v>
      </c>
      <c r="F41" s="33">
        <v>2.778</v>
      </c>
      <c r="G41" s="34">
        <v>11.111000000000001</v>
      </c>
      <c r="H41" s="39">
        <v>42.777999999999999</v>
      </c>
      <c r="I41" s="39">
        <v>21.111000000000001</v>
      </c>
      <c r="J41" s="33">
        <v>9.4440000000000008</v>
      </c>
      <c r="K41" s="33">
        <v>12.778</v>
      </c>
      <c r="L41" s="46">
        <v>13.888999999999999</v>
      </c>
      <c r="M41" s="39">
        <v>43.332999999999998</v>
      </c>
      <c r="N41" s="64">
        <v>-0.62</v>
      </c>
    </row>
    <row r="42" spans="1:14" ht="13.5" customHeight="1" x14ac:dyDescent="0.4">
      <c r="A42" t="s">
        <v>908</v>
      </c>
      <c r="B42" s="79"/>
      <c r="C42" s="30" t="s">
        <v>872</v>
      </c>
      <c r="D42" s="31">
        <v>85</v>
      </c>
      <c r="E42" s="32">
        <v>1.1759999999999999</v>
      </c>
      <c r="F42" s="33">
        <v>2.3530000000000002</v>
      </c>
      <c r="G42" s="34">
        <v>12.941000000000001</v>
      </c>
      <c r="H42" s="33">
        <v>40</v>
      </c>
      <c r="I42" s="33">
        <v>17.646999999999998</v>
      </c>
      <c r="J42" s="33">
        <v>11.765000000000001</v>
      </c>
      <c r="K42" s="39">
        <v>14.118</v>
      </c>
      <c r="L42" s="46">
        <v>16.471</v>
      </c>
      <c r="M42" s="39">
        <v>43.529000000000003</v>
      </c>
      <c r="N42" s="64">
        <v>-0.62</v>
      </c>
    </row>
    <row r="43" spans="1:14" ht="13.5" customHeight="1" x14ac:dyDescent="0.4">
      <c r="A43" t="s">
        <v>909</v>
      </c>
      <c r="B43" s="79"/>
      <c r="C43" s="30" t="s">
        <v>873</v>
      </c>
      <c r="D43" s="31">
        <v>76</v>
      </c>
      <c r="E43" s="59">
        <v>9.2110000000000003</v>
      </c>
      <c r="F43" s="39">
        <v>13.157999999999999</v>
      </c>
      <c r="G43" s="39">
        <v>26.315999999999999</v>
      </c>
      <c r="H43" s="33">
        <v>32.895000000000003</v>
      </c>
      <c r="I43" s="34">
        <v>7.8949999999999996</v>
      </c>
      <c r="J43" s="33">
        <v>5.2629999999999999</v>
      </c>
      <c r="K43" s="33">
        <v>5.2629999999999999</v>
      </c>
      <c r="L43" s="40">
        <v>48.683999999999997</v>
      </c>
      <c r="M43" s="46">
        <v>18.420999999999999</v>
      </c>
      <c r="N43" s="64">
        <v>0.46</v>
      </c>
    </row>
    <row r="44" spans="1:14" ht="13.5" customHeight="1" x14ac:dyDescent="0.4">
      <c r="A44" t="s">
        <v>910</v>
      </c>
      <c r="B44" s="79"/>
      <c r="C44" s="30" t="s">
        <v>874</v>
      </c>
      <c r="D44" s="31">
        <v>157</v>
      </c>
      <c r="E44" s="32">
        <v>7.0060000000000002</v>
      </c>
      <c r="F44" s="39">
        <v>12.739000000000001</v>
      </c>
      <c r="G44" s="33">
        <v>19.745000000000001</v>
      </c>
      <c r="H44" s="33">
        <v>34.395000000000003</v>
      </c>
      <c r="I44" s="34">
        <v>9.5540000000000003</v>
      </c>
      <c r="J44" s="33">
        <v>10.191000000000001</v>
      </c>
      <c r="K44" s="33">
        <v>6.3689999999999998</v>
      </c>
      <c r="L44" s="40">
        <v>39.49</v>
      </c>
      <c r="M44" s="34">
        <v>26.114999999999998</v>
      </c>
      <c r="N44" s="64">
        <v>0.17</v>
      </c>
    </row>
    <row r="45" spans="1:14" ht="13.5" customHeight="1" x14ac:dyDescent="0.4">
      <c r="A45" t="s">
        <v>911</v>
      </c>
      <c r="B45" s="79"/>
      <c r="C45" s="30" t="s">
        <v>875</v>
      </c>
      <c r="D45" s="31">
        <v>180</v>
      </c>
      <c r="E45" s="32">
        <v>3.8889999999999998</v>
      </c>
      <c r="F45" s="33">
        <v>11.111000000000001</v>
      </c>
      <c r="G45" s="33">
        <v>22.222000000000001</v>
      </c>
      <c r="H45" s="33">
        <v>35.555999999999997</v>
      </c>
      <c r="I45" s="33">
        <v>15</v>
      </c>
      <c r="J45" s="33">
        <v>6.6669999999999998</v>
      </c>
      <c r="K45" s="33">
        <v>5.556</v>
      </c>
      <c r="L45" s="39">
        <v>37.222000000000001</v>
      </c>
      <c r="M45" s="34">
        <v>27.222000000000001</v>
      </c>
      <c r="N45" s="64">
        <v>0.11</v>
      </c>
    </row>
    <row r="46" spans="1:14" ht="13.5" customHeight="1" x14ac:dyDescent="0.4">
      <c r="A46" t="s">
        <v>912</v>
      </c>
      <c r="B46" s="79"/>
      <c r="C46" s="30" t="s">
        <v>876</v>
      </c>
      <c r="D46" s="31">
        <v>238</v>
      </c>
      <c r="E46" s="32">
        <v>2.101</v>
      </c>
      <c r="F46" s="33">
        <v>3.3610000000000002</v>
      </c>
      <c r="G46" s="33">
        <v>20.588000000000001</v>
      </c>
      <c r="H46" s="33">
        <v>31.933</v>
      </c>
      <c r="I46" s="39">
        <v>21.849</v>
      </c>
      <c r="J46" s="33">
        <v>9.2439999999999998</v>
      </c>
      <c r="K46" s="33">
        <v>10.923999999999999</v>
      </c>
      <c r="L46" s="33">
        <v>26.05</v>
      </c>
      <c r="M46" s="39">
        <v>42.017000000000003</v>
      </c>
      <c r="N46" s="64">
        <v>-0.39</v>
      </c>
    </row>
    <row r="47" spans="1:14" ht="13.5" customHeight="1" x14ac:dyDescent="0.4">
      <c r="A47" t="s">
        <v>913</v>
      </c>
      <c r="B47" s="79"/>
      <c r="C47" s="30" t="s">
        <v>877</v>
      </c>
      <c r="D47" s="31">
        <v>187</v>
      </c>
      <c r="E47" s="32">
        <v>0</v>
      </c>
      <c r="F47" s="33">
        <v>5.3479999999999999</v>
      </c>
      <c r="G47" s="33">
        <v>18.181999999999999</v>
      </c>
      <c r="H47" s="34">
        <v>28.876999999999999</v>
      </c>
      <c r="I47" s="39">
        <v>24.064</v>
      </c>
      <c r="J47" s="33">
        <v>13.369</v>
      </c>
      <c r="K47" s="33">
        <v>10.16</v>
      </c>
      <c r="L47" s="34">
        <v>23.529</v>
      </c>
      <c r="M47" s="40">
        <v>47.594000000000001</v>
      </c>
      <c r="N47" s="64">
        <v>-0.52</v>
      </c>
    </row>
    <row r="48" spans="1:14" ht="13.5" customHeight="1" x14ac:dyDescent="0.4">
      <c r="A48" t="s">
        <v>914</v>
      </c>
      <c r="B48" s="78"/>
      <c r="C48" s="25" t="s">
        <v>878</v>
      </c>
      <c r="D48" s="26">
        <v>93</v>
      </c>
      <c r="E48" s="27">
        <v>2.1509999999999998</v>
      </c>
      <c r="F48" s="28">
        <v>3.226</v>
      </c>
      <c r="G48" s="28">
        <v>13.978</v>
      </c>
      <c r="H48" s="28">
        <v>34.408999999999999</v>
      </c>
      <c r="I48" s="38">
        <v>30.108000000000001</v>
      </c>
      <c r="J48" s="28">
        <v>8.6020000000000003</v>
      </c>
      <c r="K48" s="28">
        <v>7.5270000000000001</v>
      </c>
      <c r="L48" s="41">
        <v>19.355</v>
      </c>
      <c r="M48" s="38">
        <v>46.237000000000002</v>
      </c>
      <c r="N48" s="63">
        <v>-0.43</v>
      </c>
    </row>
    <row r="49" spans="1:14" ht="13.5" customHeight="1" x14ac:dyDescent="0.4">
      <c r="A49" t="s">
        <v>891</v>
      </c>
      <c r="B49" s="77" t="s">
        <v>2025</v>
      </c>
      <c r="C49" s="21" t="s">
        <v>879</v>
      </c>
      <c r="D49" s="22">
        <v>76</v>
      </c>
      <c r="E49" s="23">
        <v>0</v>
      </c>
      <c r="F49" s="24">
        <v>2.6320000000000001</v>
      </c>
      <c r="G49" s="24">
        <v>15.789</v>
      </c>
      <c r="H49" s="29">
        <v>30.263000000000002</v>
      </c>
      <c r="I49" s="37">
        <v>34.210999999999999</v>
      </c>
      <c r="J49" s="24">
        <v>10.526</v>
      </c>
      <c r="K49" s="24">
        <v>6.5789999999999997</v>
      </c>
      <c r="L49" s="45">
        <v>18.420999999999999</v>
      </c>
      <c r="M49" s="37">
        <v>51.316000000000003</v>
      </c>
      <c r="N49" s="62">
        <v>-0.54</v>
      </c>
    </row>
    <row r="50" spans="1:14" ht="13.5" customHeight="1" x14ac:dyDescent="0.4">
      <c r="A50" t="s">
        <v>892</v>
      </c>
      <c r="B50" s="79"/>
      <c r="C50" s="30" t="s">
        <v>880</v>
      </c>
      <c r="D50" s="31">
        <v>360</v>
      </c>
      <c r="E50" s="32">
        <v>2.778</v>
      </c>
      <c r="F50" s="33">
        <v>5.2779999999999996</v>
      </c>
      <c r="G50" s="33">
        <v>18.332999999999998</v>
      </c>
      <c r="H50" s="33">
        <v>38.055999999999997</v>
      </c>
      <c r="I50" s="33">
        <v>16.111000000000001</v>
      </c>
      <c r="J50" s="33">
        <v>10.833</v>
      </c>
      <c r="K50" s="33">
        <v>8.6110000000000007</v>
      </c>
      <c r="L50" s="33">
        <v>26.388999999999999</v>
      </c>
      <c r="M50" s="33">
        <v>35.555999999999997</v>
      </c>
      <c r="N50" s="64">
        <v>-0.26</v>
      </c>
    </row>
    <row r="51" spans="1:14" ht="13.5" customHeight="1" x14ac:dyDescent="0.4">
      <c r="A51" t="s">
        <v>893</v>
      </c>
      <c r="B51" s="79"/>
      <c r="C51" s="30" t="s">
        <v>881</v>
      </c>
      <c r="D51" s="31">
        <v>1461</v>
      </c>
      <c r="E51" s="32">
        <v>3.012</v>
      </c>
      <c r="F51" s="33">
        <v>7.94</v>
      </c>
      <c r="G51" s="33">
        <v>18.890999999999998</v>
      </c>
      <c r="H51" s="33">
        <v>38.192999999999998</v>
      </c>
      <c r="I51" s="33">
        <v>15.4</v>
      </c>
      <c r="J51" s="33">
        <v>8.0079999999999991</v>
      </c>
      <c r="K51" s="33">
        <v>8.5559999999999992</v>
      </c>
      <c r="L51" s="33">
        <v>29.843</v>
      </c>
      <c r="M51" s="33">
        <v>31.963999999999999</v>
      </c>
      <c r="N51" s="64">
        <v>-0.13</v>
      </c>
    </row>
    <row r="52" spans="1:14" ht="13.5" customHeight="1" x14ac:dyDescent="0.4">
      <c r="A52" t="s">
        <v>894</v>
      </c>
      <c r="B52" s="79"/>
      <c r="C52" s="30" t="s">
        <v>882</v>
      </c>
      <c r="D52" s="31">
        <v>579</v>
      </c>
      <c r="E52" s="32">
        <v>2.5910000000000002</v>
      </c>
      <c r="F52" s="33">
        <v>6.39</v>
      </c>
      <c r="G52" s="33">
        <v>18.48</v>
      </c>
      <c r="H52" s="33">
        <v>40.414999999999999</v>
      </c>
      <c r="I52" s="33">
        <v>16.753</v>
      </c>
      <c r="J52" s="33">
        <v>7.5990000000000002</v>
      </c>
      <c r="K52" s="33">
        <v>7.7720000000000002</v>
      </c>
      <c r="L52" s="33">
        <v>27.460999999999999</v>
      </c>
      <c r="M52" s="33">
        <v>32.124000000000002</v>
      </c>
      <c r="N52" s="64">
        <v>-0.16</v>
      </c>
    </row>
    <row r="53" spans="1:14" ht="13.5" customHeight="1" x14ac:dyDescent="0.4">
      <c r="A53" t="s">
        <v>895</v>
      </c>
      <c r="B53" s="79"/>
      <c r="C53" s="30" t="s">
        <v>883</v>
      </c>
      <c r="D53" s="31">
        <v>224</v>
      </c>
      <c r="E53" s="32">
        <v>1.339</v>
      </c>
      <c r="F53" s="33">
        <v>6.25</v>
      </c>
      <c r="G53" s="33">
        <v>15.625</v>
      </c>
      <c r="H53" s="33">
        <v>33.929000000000002</v>
      </c>
      <c r="I53" s="33">
        <v>18.75</v>
      </c>
      <c r="J53" s="33">
        <v>10.268000000000001</v>
      </c>
      <c r="K53" s="33">
        <v>13.839</v>
      </c>
      <c r="L53" s="34">
        <v>23.213999999999999</v>
      </c>
      <c r="M53" s="39">
        <v>42.856999999999999</v>
      </c>
      <c r="N53" s="64">
        <v>-0.49</v>
      </c>
    </row>
    <row r="54" spans="1:14" ht="13.5" customHeight="1" x14ac:dyDescent="0.4">
      <c r="A54" t="s">
        <v>896</v>
      </c>
      <c r="B54" s="79"/>
      <c r="C54" s="30" t="s">
        <v>884</v>
      </c>
      <c r="D54" s="31">
        <v>160</v>
      </c>
      <c r="E54" s="32">
        <v>2.5</v>
      </c>
      <c r="F54" s="33">
        <v>2.5</v>
      </c>
      <c r="G54" s="33">
        <v>16.25</v>
      </c>
      <c r="H54" s="33">
        <v>38.125</v>
      </c>
      <c r="I54" s="33">
        <v>16.875</v>
      </c>
      <c r="J54" s="33">
        <v>13.125</v>
      </c>
      <c r="K54" s="33">
        <v>10.625</v>
      </c>
      <c r="L54" s="34">
        <v>21.25</v>
      </c>
      <c r="M54" s="39">
        <v>40.625</v>
      </c>
      <c r="N54" s="64">
        <v>-0.46</v>
      </c>
    </row>
    <row r="55" spans="1:14" ht="13.5" customHeight="1" x14ac:dyDescent="0.4">
      <c r="A55" t="s">
        <v>897</v>
      </c>
      <c r="B55" s="79"/>
      <c r="C55" s="30" t="s">
        <v>885</v>
      </c>
      <c r="D55" s="31">
        <v>701</v>
      </c>
      <c r="E55" s="32">
        <v>3.9940000000000002</v>
      </c>
      <c r="F55" s="33">
        <v>5.8490000000000002</v>
      </c>
      <c r="G55" s="33">
        <v>18.687999999999999</v>
      </c>
      <c r="H55" s="33">
        <v>34.807000000000002</v>
      </c>
      <c r="I55" s="33">
        <v>15.407</v>
      </c>
      <c r="J55" s="33">
        <v>11.27</v>
      </c>
      <c r="K55" s="33">
        <v>9.9860000000000007</v>
      </c>
      <c r="L55" s="33">
        <v>28.530999999999999</v>
      </c>
      <c r="M55" s="33">
        <v>36.661999999999999</v>
      </c>
      <c r="N55" s="64">
        <v>-0.26</v>
      </c>
    </row>
    <row r="56" spans="1:14" ht="13.5" customHeight="1" x14ac:dyDescent="0.4">
      <c r="A56" t="s">
        <v>898</v>
      </c>
      <c r="B56" s="79"/>
      <c r="C56" s="30" t="s">
        <v>886</v>
      </c>
      <c r="D56" s="31">
        <v>680</v>
      </c>
      <c r="E56" s="32">
        <v>2.3530000000000002</v>
      </c>
      <c r="F56" s="33">
        <v>8.0879999999999992</v>
      </c>
      <c r="G56" s="33">
        <v>19.853000000000002</v>
      </c>
      <c r="H56" s="33">
        <v>35</v>
      </c>
      <c r="I56" s="33">
        <v>18.824000000000002</v>
      </c>
      <c r="J56" s="33">
        <v>9.2650000000000006</v>
      </c>
      <c r="K56" s="33">
        <v>6.6180000000000003</v>
      </c>
      <c r="L56" s="33">
        <v>30.294</v>
      </c>
      <c r="M56" s="33">
        <v>34.706000000000003</v>
      </c>
      <c r="N56" s="64">
        <v>-0.14000000000000001</v>
      </c>
    </row>
    <row r="57" spans="1:14" ht="13.5" customHeight="1" x14ac:dyDescent="0.4">
      <c r="A57" t="s">
        <v>899</v>
      </c>
      <c r="B57" s="79"/>
      <c r="C57" s="30" t="s">
        <v>887</v>
      </c>
      <c r="D57" s="31">
        <v>555</v>
      </c>
      <c r="E57" s="32">
        <v>6.8470000000000004</v>
      </c>
      <c r="F57" s="39">
        <v>13.153</v>
      </c>
      <c r="G57" s="33">
        <v>23.422999999999998</v>
      </c>
      <c r="H57" s="34">
        <v>31.350999999999999</v>
      </c>
      <c r="I57" s="33">
        <v>11.891999999999999</v>
      </c>
      <c r="J57" s="33">
        <v>6.6669999999999998</v>
      </c>
      <c r="K57" s="33">
        <v>6.6669999999999998</v>
      </c>
      <c r="L57" s="40">
        <v>43.423000000000002</v>
      </c>
      <c r="M57" s="34">
        <v>25.225000000000001</v>
      </c>
      <c r="N57" s="64">
        <v>0.25</v>
      </c>
    </row>
    <row r="58" spans="1:14" ht="13.5" customHeight="1" x14ac:dyDescent="0.4">
      <c r="A58" t="s">
        <v>900</v>
      </c>
      <c r="B58" s="79"/>
      <c r="C58" s="30" t="s">
        <v>888</v>
      </c>
      <c r="D58" s="31">
        <v>421</v>
      </c>
      <c r="E58" s="32">
        <v>2.375</v>
      </c>
      <c r="F58" s="33">
        <v>4.9880000000000004</v>
      </c>
      <c r="G58" s="34">
        <v>13.539</v>
      </c>
      <c r="H58" s="33">
        <v>39.667000000000002</v>
      </c>
      <c r="I58" s="33">
        <v>15.914</v>
      </c>
      <c r="J58" s="33">
        <v>10.214</v>
      </c>
      <c r="K58" s="33">
        <v>13.302</v>
      </c>
      <c r="L58" s="34">
        <v>20.902999999999999</v>
      </c>
      <c r="M58" s="39">
        <v>39.43</v>
      </c>
      <c r="N58" s="64">
        <v>-0.46</v>
      </c>
    </row>
    <row r="59" spans="1:14" ht="13.5" customHeight="1" x14ac:dyDescent="0.4">
      <c r="A59" t="s">
        <v>901</v>
      </c>
      <c r="B59" s="78"/>
      <c r="C59" s="25" t="s">
        <v>837</v>
      </c>
      <c r="D59" s="26">
        <v>129</v>
      </c>
      <c r="E59" s="27">
        <v>2.3260000000000001</v>
      </c>
      <c r="F59" s="28">
        <v>8.5269999999999992</v>
      </c>
      <c r="G59" s="28">
        <v>20.93</v>
      </c>
      <c r="H59" s="28">
        <v>36.433999999999997</v>
      </c>
      <c r="I59" s="28">
        <v>11.628</v>
      </c>
      <c r="J59" s="28">
        <v>6.9770000000000003</v>
      </c>
      <c r="K59" s="28">
        <v>13.178000000000001</v>
      </c>
      <c r="L59" s="28">
        <v>31.783000000000001</v>
      </c>
      <c r="M59" s="28">
        <v>31.783000000000001</v>
      </c>
      <c r="N59" s="63">
        <v>-0.2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9DFC1A-22C8-4578-9D9D-FD3A1A54E05D}">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HYPERLINK("#目次!A"&amp;ROW(目次!$A$156),"[T000146]")</f>
        <v>[T000146]</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1398</v>
      </c>
    </row>
    <row r="6" spans="1:14" ht="13.5" customHeight="1" x14ac:dyDescent="0.4">
      <c r="A6" t="s">
        <v>786</v>
      </c>
      <c r="B6" s="9" t="s">
        <v>293</v>
      </c>
    </row>
    <row r="7" spans="1:14" ht="173.25" customHeight="1" x14ac:dyDescent="0.4">
      <c r="A7" t="s">
        <v>787</v>
      </c>
      <c r="B7" s="73"/>
      <c r="C7" s="74"/>
      <c r="D7" s="17" t="s">
        <v>788</v>
      </c>
      <c r="E7" s="16" t="s">
        <v>1385</v>
      </c>
      <c r="F7" s="15" t="s">
        <v>1386</v>
      </c>
      <c r="G7" s="15" t="s">
        <v>1387</v>
      </c>
      <c r="H7" s="15" t="s">
        <v>1388</v>
      </c>
      <c r="I7" s="15" t="s">
        <v>1389</v>
      </c>
      <c r="J7" s="15" t="s">
        <v>1390</v>
      </c>
      <c r="K7" s="15" t="s">
        <v>1391</v>
      </c>
      <c r="L7" s="15" t="s">
        <v>2036</v>
      </c>
      <c r="M7" s="15" t="s">
        <v>1392</v>
      </c>
      <c r="N7" s="15" t="s">
        <v>2027</v>
      </c>
    </row>
    <row r="8" spans="1:14" ht="13.5" customHeight="1" x14ac:dyDescent="0.4">
      <c r="A8" t="s">
        <v>890</v>
      </c>
      <c r="B8" s="75" t="s">
        <v>2020</v>
      </c>
      <c r="C8" s="76"/>
      <c r="D8" s="20">
        <v>5346</v>
      </c>
      <c r="E8" s="19">
        <v>3.8530000000000002</v>
      </c>
      <c r="F8" s="18">
        <v>8.343</v>
      </c>
      <c r="G8" s="18">
        <v>19.884</v>
      </c>
      <c r="H8" s="18">
        <v>34.043999999999997</v>
      </c>
      <c r="I8" s="18">
        <v>15.657</v>
      </c>
      <c r="J8" s="18">
        <v>8.5299999999999994</v>
      </c>
      <c r="K8" s="18">
        <v>9.6890000000000001</v>
      </c>
      <c r="L8" s="18">
        <v>32.08</v>
      </c>
      <c r="M8" s="18">
        <v>33.875999999999998</v>
      </c>
      <c r="N8" s="49">
        <v>-0.14000000000000001</v>
      </c>
    </row>
    <row r="9" spans="1:14" ht="13.5" customHeight="1" x14ac:dyDescent="0.4">
      <c r="A9" t="s">
        <v>891</v>
      </c>
      <c r="B9" s="77" t="s">
        <v>2021</v>
      </c>
      <c r="C9" s="21" t="s">
        <v>839</v>
      </c>
      <c r="D9" s="22">
        <v>2664</v>
      </c>
      <c r="E9" s="23">
        <v>2.7029999999999998</v>
      </c>
      <c r="F9" s="24">
        <v>6.3810000000000002</v>
      </c>
      <c r="G9" s="24">
        <v>16.029</v>
      </c>
      <c r="H9" s="36">
        <v>39.113999999999997</v>
      </c>
      <c r="I9" s="24">
        <v>15.840999999999999</v>
      </c>
      <c r="J9" s="24">
        <v>9.5350000000000001</v>
      </c>
      <c r="K9" s="24">
        <v>10.398</v>
      </c>
      <c r="L9" s="29">
        <v>25.113</v>
      </c>
      <c r="M9" s="24">
        <v>35.773000000000003</v>
      </c>
      <c r="N9" s="62">
        <v>-0.28999999999999998</v>
      </c>
    </row>
    <row r="10" spans="1:14" ht="13.5" customHeight="1" x14ac:dyDescent="0.4">
      <c r="A10" t="s">
        <v>892</v>
      </c>
      <c r="B10" s="78"/>
      <c r="C10" s="25" t="s">
        <v>840</v>
      </c>
      <c r="D10" s="26">
        <v>2682</v>
      </c>
      <c r="E10" s="27">
        <v>4.9960000000000004</v>
      </c>
      <c r="F10" s="28">
        <v>10.291</v>
      </c>
      <c r="G10" s="28">
        <v>23.713999999999999</v>
      </c>
      <c r="H10" s="41">
        <v>29.007999999999999</v>
      </c>
      <c r="I10" s="28">
        <v>15.474</v>
      </c>
      <c r="J10" s="28">
        <v>7.532</v>
      </c>
      <c r="K10" s="28">
        <v>8.9860000000000007</v>
      </c>
      <c r="L10" s="35">
        <v>39.000999999999998</v>
      </c>
      <c r="M10" s="28">
        <v>31.991</v>
      </c>
      <c r="N10" s="63">
        <v>0.02</v>
      </c>
    </row>
    <row r="11" spans="1:14" ht="13.5" customHeight="1" x14ac:dyDescent="0.4">
      <c r="A11" t="s">
        <v>891</v>
      </c>
      <c r="B11" s="77" t="s">
        <v>2022</v>
      </c>
      <c r="C11" s="21" t="s">
        <v>841</v>
      </c>
      <c r="D11" s="22">
        <v>197</v>
      </c>
      <c r="E11" s="23">
        <v>8.1219999999999999</v>
      </c>
      <c r="F11" s="24">
        <v>8.1219999999999999</v>
      </c>
      <c r="G11" s="24">
        <v>17.259</v>
      </c>
      <c r="H11" s="24">
        <v>35.024999999999999</v>
      </c>
      <c r="I11" s="24">
        <v>13.706</v>
      </c>
      <c r="J11" s="24">
        <v>7.1070000000000002</v>
      </c>
      <c r="K11" s="24">
        <v>10.66</v>
      </c>
      <c r="L11" s="24">
        <v>33.503</v>
      </c>
      <c r="M11" s="24">
        <v>31.472000000000001</v>
      </c>
      <c r="N11" s="62">
        <v>-0.02</v>
      </c>
    </row>
    <row r="12" spans="1:14" ht="13.5" customHeight="1" x14ac:dyDescent="0.4">
      <c r="A12" t="s">
        <v>892</v>
      </c>
      <c r="B12" s="79"/>
      <c r="C12" s="30" t="s">
        <v>842</v>
      </c>
      <c r="D12" s="31">
        <v>476</v>
      </c>
      <c r="E12" s="32">
        <v>5.6719999999999997</v>
      </c>
      <c r="F12" s="33">
        <v>7.1429999999999998</v>
      </c>
      <c r="G12" s="33">
        <v>19.748000000000001</v>
      </c>
      <c r="H12" s="33">
        <v>35.923999999999999</v>
      </c>
      <c r="I12" s="33">
        <v>16.597000000000001</v>
      </c>
      <c r="J12" s="33">
        <v>7.9829999999999997</v>
      </c>
      <c r="K12" s="33">
        <v>6.9329999999999998</v>
      </c>
      <c r="L12" s="33">
        <v>32.563000000000002</v>
      </c>
      <c r="M12" s="33">
        <v>31.513000000000002</v>
      </c>
      <c r="N12" s="64">
        <v>-0.02</v>
      </c>
    </row>
    <row r="13" spans="1:14" ht="13.5" customHeight="1" x14ac:dyDescent="0.4">
      <c r="A13" t="s">
        <v>893</v>
      </c>
      <c r="B13" s="79"/>
      <c r="C13" s="30" t="s">
        <v>843</v>
      </c>
      <c r="D13" s="31">
        <v>545</v>
      </c>
      <c r="E13" s="32">
        <v>2.202</v>
      </c>
      <c r="F13" s="33">
        <v>9.7249999999999996</v>
      </c>
      <c r="G13" s="33">
        <v>16.881</v>
      </c>
      <c r="H13" s="40">
        <v>44.404000000000003</v>
      </c>
      <c r="I13" s="33">
        <v>12.11</v>
      </c>
      <c r="J13" s="33">
        <v>6.7889999999999997</v>
      </c>
      <c r="K13" s="33">
        <v>7.89</v>
      </c>
      <c r="L13" s="33">
        <v>28.806999999999999</v>
      </c>
      <c r="M13" s="34">
        <v>26.789000000000001</v>
      </c>
      <c r="N13" s="64">
        <v>-0.06</v>
      </c>
    </row>
    <row r="14" spans="1:14" ht="13.5" customHeight="1" x14ac:dyDescent="0.4">
      <c r="A14" t="s">
        <v>894</v>
      </c>
      <c r="B14" s="79"/>
      <c r="C14" s="30" t="s">
        <v>844</v>
      </c>
      <c r="D14" s="31">
        <v>680</v>
      </c>
      <c r="E14" s="32">
        <v>1.7649999999999999</v>
      </c>
      <c r="F14" s="33">
        <v>5.7350000000000003</v>
      </c>
      <c r="G14" s="33">
        <v>15.882</v>
      </c>
      <c r="H14" s="39">
        <v>40</v>
      </c>
      <c r="I14" s="33">
        <v>16.029</v>
      </c>
      <c r="J14" s="33">
        <v>9.7059999999999995</v>
      </c>
      <c r="K14" s="33">
        <v>10.882</v>
      </c>
      <c r="L14" s="34">
        <v>23.382000000000001</v>
      </c>
      <c r="M14" s="33">
        <v>36.618000000000002</v>
      </c>
      <c r="N14" s="64">
        <v>-0.35</v>
      </c>
    </row>
    <row r="15" spans="1:14" ht="13.5" customHeight="1" x14ac:dyDescent="0.4">
      <c r="A15" t="s">
        <v>895</v>
      </c>
      <c r="B15" s="79"/>
      <c r="C15" s="30" t="s">
        <v>845</v>
      </c>
      <c r="D15" s="31">
        <v>530</v>
      </c>
      <c r="E15" s="32">
        <v>0.755</v>
      </c>
      <c r="F15" s="33">
        <v>3.774</v>
      </c>
      <c r="G15" s="34">
        <v>12.83</v>
      </c>
      <c r="H15" s="39">
        <v>39.057000000000002</v>
      </c>
      <c r="I15" s="33">
        <v>17.547000000000001</v>
      </c>
      <c r="J15" s="33">
        <v>12.641999999999999</v>
      </c>
      <c r="K15" s="33">
        <v>13.396000000000001</v>
      </c>
      <c r="L15" s="46">
        <v>17.358000000000001</v>
      </c>
      <c r="M15" s="39">
        <v>43.585000000000001</v>
      </c>
      <c r="N15" s="64">
        <v>-0.6</v>
      </c>
    </row>
    <row r="16" spans="1:14" ht="13.5" customHeight="1" x14ac:dyDescent="0.4">
      <c r="A16" t="s">
        <v>896</v>
      </c>
      <c r="B16" s="79"/>
      <c r="C16" s="30" t="s">
        <v>846</v>
      </c>
      <c r="D16" s="31">
        <v>236</v>
      </c>
      <c r="E16" s="32">
        <v>0.42399999999999999</v>
      </c>
      <c r="F16" s="33">
        <v>3.39</v>
      </c>
      <c r="G16" s="34">
        <v>13.135999999999999</v>
      </c>
      <c r="H16" s="33">
        <v>34.322000000000003</v>
      </c>
      <c r="I16" s="33">
        <v>20.338999999999999</v>
      </c>
      <c r="J16" s="39">
        <v>13.558999999999999</v>
      </c>
      <c r="K16" s="39">
        <v>14.831</v>
      </c>
      <c r="L16" s="46">
        <v>16.949000000000002</v>
      </c>
      <c r="M16" s="40">
        <v>48.728999999999999</v>
      </c>
      <c r="N16" s="64">
        <v>-0.71</v>
      </c>
    </row>
    <row r="17" spans="1:14" ht="13.5" customHeight="1" x14ac:dyDescent="0.4">
      <c r="A17" t="s">
        <v>897</v>
      </c>
      <c r="B17" s="79"/>
      <c r="C17" s="30" t="s">
        <v>847</v>
      </c>
      <c r="D17" s="31">
        <v>196</v>
      </c>
      <c r="E17" s="59">
        <v>10.204000000000001</v>
      </c>
      <c r="F17" s="39">
        <v>14.286</v>
      </c>
      <c r="G17" s="39">
        <v>26.530999999999999</v>
      </c>
      <c r="H17" s="34">
        <v>25.51</v>
      </c>
      <c r="I17" s="33">
        <v>10.714</v>
      </c>
      <c r="J17" s="33">
        <v>6.1219999999999999</v>
      </c>
      <c r="K17" s="33">
        <v>6.633</v>
      </c>
      <c r="L17" s="40">
        <v>51.02</v>
      </c>
      <c r="M17" s="46">
        <v>23.469000000000001</v>
      </c>
      <c r="N17" s="64">
        <v>0.43</v>
      </c>
    </row>
    <row r="18" spans="1:14" ht="13.5" customHeight="1" x14ac:dyDescent="0.4">
      <c r="A18" t="s">
        <v>898</v>
      </c>
      <c r="B18" s="79"/>
      <c r="C18" s="30" t="s">
        <v>848</v>
      </c>
      <c r="D18" s="31">
        <v>475</v>
      </c>
      <c r="E18" s="32">
        <v>7.7889999999999997</v>
      </c>
      <c r="F18" s="39">
        <v>16</v>
      </c>
      <c r="G18" s="39">
        <v>25.474</v>
      </c>
      <c r="H18" s="34">
        <v>26.946999999999999</v>
      </c>
      <c r="I18" s="33">
        <v>12.211</v>
      </c>
      <c r="J18" s="33">
        <v>6.1050000000000004</v>
      </c>
      <c r="K18" s="33">
        <v>5.4740000000000002</v>
      </c>
      <c r="L18" s="40">
        <v>49.262999999999998</v>
      </c>
      <c r="M18" s="46">
        <v>23.789000000000001</v>
      </c>
      <c r="N18" s="64">
        <v>0.4</v>
      </c>
    </row>
    <row r="19" spans="1:14" ht="13.5" customHeight="1" x14ac:dyDescent="0.4">
      <c r="A19" t="s">
        <v>899</v>
      </c>
      <c r="B19" s="79"/>
      <c r="C19" s="30" t="s">
        <v>849</v>
      </c>
      <c r="D19" s="31">
        <v>549</v>
      </c>
      <c r="E19" s="32">
        <v>6.74</v>
      </c>
      <c r="F19" s="33">
        <v>12.933</v>
      </c>
      <c r="G19" s="33">
        <v>23.678999999999998</v>
      </c>
      <c r="H19" s="33">
        <v>29.507999999999999</v>
      </c>
      <c r="I19" s="33">
        <v>15.483000000000001</v>
      </c>
      <c r="J19" s="33">
        <v>4.7359999999999998</v>
      </c>
      <c r="K19" s="33">
        <v>6.9219999999999997</v>
      </c>
      <c r="L19" s="40">
        <v>43.351999999999997</v>
      </c>
      <c r="M19" s="34">
        <v>27.14</v>
      </c>
      <c r="N19" s="64">
        <v>0.24</v>
      </c>
    </row>
    <row r="20" spans="1:14" ht="13.5" customHeight="1" x14ac:dyDescent="0.4">
      <c r="A20" t="s">
        <v>900</v>
      </c>
      <c r="B20" s="79"/>
      <c r="C20" s="30" t="s">
        <v>850</v>
      </c>
      <c r="D20" s="31">
        <v>687</v>
      </c>
      <c r="E20" s="32">
        <v>3.4929999999999999</v>
      </c>
      <c r="F20" s="33">
        <v>7.7149999999999999</v>
      </c>
      <c r="G20" s="39">
        <v>25.181999999999999</v>
      </c>
      <c r="H20" s="34">
        <v>28.821000000000002</v>
      </c>
      <c r="I20" s="33">
        <v>15.721</v>
      </c>
      <c r="J20" s="33">
        <v>7.86</v>
      </c>
      <c r="K20" s="33">
        <v>11.208</v>
      </c>
      <c r="L20" s="33">
        <v>36.39</v>
      </c>
      <c r="M20" s="33">
        <v>34.789000000000001</v>
      </c>
      <c r="N20" s="64">
        <v>-0.14000000000000001</v>
      </c>
    </row>
    <row r="21" spans="1:14" ht="13.5" customHeight="1" x14ac:dyDescent="0.4">
      <c r="A21" t="s">
        <v>901</v>
      </c>
      <c r="B21" s="79"/>
      <c r="C21" s="30" t="s">
        <v>851</v>
      </c>
      <c r="D21" s="31">
        <v>534</v>
      </c>
      <c r="E21" s="32">
        <v>2.06</v>
      </c>
      <c r="F21" s="33">
        <v>6.5540000000000003</v>
      </c>
      <c r="G21" s="33">
        <v>20.411999999999999</v>
      </c>
      <c r="H21" s="33">
        <v>31.460999999999999</v>
      </c>
      <c r="I21" s="33">
        <v>17.978000000000002</v>
      </c>
      <c r="J21" s="33">
        <v>10.487</v>
      </c>
      <c r="K21" s="33">
        <v>11.048999999999999</v>
      </c>
      <c r="L21" s="33">
        <v>29.026</v>
      </c>
      <c r="M21" s="39">
        <v>39.512999999999998</v>
      </c>
      <c r="N21" s="64">
        <v>-0.32</v>
      </c>
    </row>
    <row r="22" spans="1:14" ht="13.5" customHeight="1" x14ac:dyDescent="0.4">
      <c r="A22" t="s">
        <v>902</v>
      </c>
      <c r="B22" s="78"/>
      <c r="C22" s="25" t="s">
        <v>852</v>
      </c>
      <c r="D22" s="26">
        <v>241</v>
      </c>
      <c r="E22" s="27">
        <v>2.0750000000000002</v>
      </c>
      <c r="F22" s="28">
        <v>5.3940000000000001</v>
      </c>
      <c r="G22" s="28">
        <v>21.161999999999999</v>
      </c>
      <c r="H22" s="28">
        <v>29.876000000000001</v>
      </c>
      <c r="I22" s="28">
        <v>19.501999999999999</v>
      </c>
      <c r="J22" s="28">
        <v>10.372999999999999</v>
      </c>
      <c r="K22" s="28">
        <v>11.618</v>
      </c>
      <c r="L22" s="28">
        <v>28.631</v>
      </c>
      <c r="M22" s="35">
        <v>41.494</v>
      </c>
      <c r="N22" s="63">
        <v>-0.37</v>
      </c>
    </row>
    <row r="23" spans="1:14" ht="13.5" customHeight="1" x14ac:dyDescent="0.4">
      <c r="A23" t="s">
        <v>891</v>
      </c>
      <c r="B23" s="77" t="s">
        <v>2023</v>
      </c>
      <c r="C23" s="21" t="s">
        <v>853</v>
      </c>
      <c r="D23" s="22">
        <v>3537</v>
      </c>
      <c r="E23" s="23">
        <v>3.8730000000000002</v>
      </c>
      <c r="F23" s="24">
        <v>8.5670000000000002</v>
      </c>
      <c r="G23" s="24">
        <v>19.904</v>
      </c>
      <c r="H23" s="24">
        <v>33.530999999999999</v>
      </c>
      <c r="I23" s="24">
        <v>15.804</v>
      </c>
      <c r="J23" s="24">
        <v>8.4250000000000007</v>
      </c>
      <c r="K23" s="24">
        <v>9.8949999999999996</v>
      </c>
      <c r="L23" s="24">
        <v>32.344000000000001</v>
      </c>
      <c r="M23" s="24">
        <v>34.125</v>
      </c>
      <c r="N23" s="62">
        <v>-0.14000000000000001</v>
      </c>
    </row>
    <row r="24" spans="1:14" ht="13.5" customHeight="1" x14ac:dyDescent="0.4">
      <c r="A24" t="s">
        <v>892</v>
      </c>
      <c r="B24" s="78"/>
      <c r="C24" s="25" t="s">
        <v>854</v>
      </c>
      <c r="D24" s="26">
        <v>1809</v>
      </c>
      <c r="E24" s="27">
        <v>3.8140000000000001</v>
      </c>
      <c r="F24" s="28">
        <v>7.9050000000000002</v>
      </c>
      <c r="G24" s="28">
        <v>19.844999999999999</v>
      </c>
      <c r="H24" s="28">
        <v>35.046999999999997</v>
      </c>
      <c r="I24" s="28">
        <v>15.368</v>
      </c>
      <c r="J24" s="28">
        <v>8.734</v>
      </c>
      <c r="K24" s="28">
        <v>9.2870000000000008</v>
      </c>
      <c r="L24" s="28">
        <v>31.564</v>
      </c>
      <c r="M24" s="28">
        <v>33.389000000000003</v>
      </c>
      <c r="N24" s="63">
        <v>-0.14000000000000001</v>
      </c>
    </row>
    <row r="25" spans="1:14" ht="13.5" customHeight="1" x14ac:dyDescent="0.4">
      <c r="A25" t="s">
        <v>891</v>
      </c>
      <c r="B25" s="77" t="s">
        <v>2024</v>
      </c>
      <c r="C25" s="21" t="s">
        <v>855</v>
      </c>
      <c r="D25" s="22">
        <v>125</v>
      </c>
      <c r="E25" s="23">
        <v>6.4</v>
      </c>
      <c r="F25" s="24">
        <v>8</v>
      </c>
      <c r="G25" s="24">
        <v>19.2</v>
      </c>
      <c r="H25" s="24">
        <v>32.799999999999997</v>
      </c>
      <c r="I25" s="24">
        <v>15.2</v>
      </c>
      <c r="J25" s="24">
        <v>7.2</v>
      </c>
      <c r="K25" s="24">
        <v>11.2</v>
      </c>
      <c r="L25" s="24">
        <v>33.6</v>
      </c>
      <c r="M25" s="24">
        <v>33.6</v>
      </c>
      <c r="N25" s="62">
        <v>-0.09</v>
      </c>
    </row>
    <row r="26" spans="1:14" ht="13.5" customHeight="1" x14ac:dyDescent="0.4">
      <c r="A26" t="s">
        <v>892</v>
      </c>
      <c r="B26" s="79"/>
      <c r="C26" s="30" t="s">
        <v>856</v>
      </c>
      <c r="D26" s="31">
        <v>323</v>
      </c>
      <c r="E26" s="32">
        <v>5.5730000000000004</v>
      </c>
      <c r="F26" s="33">
        <v>7.1210000000000004</v>
      </c>
      <c r="G26" s="33">
        <v>19.195</v>
      </c>
      <c r="H26" s="33">
        <v>34.984999999999999</v>
      </c>
      <c r="I26" s="33">
        <v>16.718</v>
      </c>
      <c r="J26" s="33">
        <v>8.0500000000000007</v>
      </c>
      <c r="K26" s="33">
        <v>8.359</v>
      </c>
      <c r="L26" s="33">
        <v>31.888999999999999</v>
      </c>
      <c r="M26" s="33">
        <v>33.127000000000002</v>
      </c>
      <c r="N26" s="64">
        <v>-0.08</v>
      </c>
    </row>
    <row r="27" spans="1:14" ht="13.5" customHeight="1" x14ac:dyDescent="0.4">
      <c r="A27" t="s">
        <v>893</v>
      </c>
      <c r="B27" s="79"/>
      <c r="C27" s="30" t="s">
        <v>857</v>
      </c>
      <c r="D27" s="31">
        <v>375</v>
      </c>
      <c r="E27" s="32">
        <v>2.133</v>
      </c>
      <c r="F27" s="33">
        <v>10.4</v>
      </c>
      <c r="G27" s="33">
        <v>15.733000000000001</v>
      </c>
      <c r="H27" s="40">
        <v>44.8</v>
      </c>
      <c r="I27" s="33">
        <v>11.2</v>
      </c>
      <c r="J27" s="33">
        <v>7.4669999999999996</v>
      </c>
      <c r="K27" s="33">
        <v>8.2669999999999995</v>
      </c>
      <c r="L27" s="33">
        <v>28.266999999999999</v>
      </c>
      <c r="M27" s="34">
        <v>26.933</v>
      </c>
      <c r="N27" s="64">
        <v>-0.08</v>
      </c>
    </row>
    <row r="28" spans="1:14" ht="13.5" customHeight="1" x14ac:dyDescent="0.4">
      <c r="A28" t="s">
        <v>894</v>
      </c>
      <c r="B28" s="79"/>
      <c r="C28" s="30" t="s">
        <v>858</v>
      </c>
      <c r="D28" s="31">
        <v>462</v>
      </c>
      <c r="E28" s="32">
        <v>1.948</v>
      </c>
      <c r="F28" s="33">
        <v>6.9260000000000002</v>
      </c>
      <c r="G28" s="33">
        <v>14.935</v>
      </c>
      <c r="H28" s="33">
        <v>38.960999999999999</v>
      </c>
      <c r="I28" s="33">
        <v>15.801</v>
      </c>
      <c r="J28" s="33">
        <v>9.74</v>
      </c>
      <c r="K28" s="33">
        <v>11.688000000000001</v>
      </c>
      <c r="L28" s="34">
        <v>23.81</v>
      </c>
      <c r="M28" s="33">
        <v>37.228999999999999</v>
      </c>
      <c r="N28" s="64">
        <v>-0.36</v>
      </c>
    </row>
    <row r="29" spans="1:14" ht="13.5" customHeight="1" x14ac:dyDescent="0.4">
      <c r="A29" t="s">
        <v>895</v>
      </c>
      <c r="B29" s="79"/>
      <c r="C29" s="30" t="s">
        <v>859</v>
      </c>
      <c r="D29" s="31">
        <v>350</v>
      </c>
      <c r="E29" s="32">
        <v>1.143</v>
      </c>
      <c r="F29" s="34">
        <v>3.1429999999999998</v>
      </c>
      <c r="G29" s="34">
        <v>14.286</v>
      </c>
      <c r="H29" s="33">
        <v>38</v>
      </c>
      <c r="I29" s="33">
        <v>17.713999999999999</v>
      </c>
      <c r="J29" s="33">
        <v>13.143000000000001</v>
      </c>
      <c r="K29" s="33">
        <v>12.571</v>
      </c>
      <c r="L29" s="46">
        <v>18.571000000000002</v>
      </c>
      <c r="M29" s="39">
        <v>43.429000000000002</v>
      </c>
      <c r="N29" s="64">
        <v>-0.57999999999999996</v>
      </c>
    </row>
    <row r="30" spans="1:14" ht="13.5" customHeight="1" x14ac:dyDescent="0.4">
      <c r="A30" t="s">
        <v>896</v>
      </c>
      <c r="B30" s="79"/>
      <c r="C30" s="30" t="s">
        <v>860</v>
      </c>
      <c r="D30" s="31">
        <v>151</v>
      </c>
      <c r="E30" s="32">
        <v>0</v>
      </c>
      <c r="F30" s="34">
        <v>2.649</v>
      </c>
      <c r="G30" s="33">
        <v>15.231999999999999</v>
      </c>
      <c r="H30" s="33">
        <v>34.436999999999998</v>
      </c>
      <c r="I30" s="33">
        <v>20.53</v>
      </c>
      <c r="J30" s="33">
        <v>12.583</v>
      </c>
      <c r="K30" s="33">
        <v>14.57</v>
      </c>
      <c r="L30" s="46">
        <v>17.881</v>
      </c>
      <c r="M30" s="40">
        <v>47.682000000000002</v>
      </c>
      <c r="N30" s="64">
        <v>-0.69</v>
      </c>
    </row>
    <row r="31" spans="1:14" ht="13.5" customHeight="1" x14ac:dyDescent="0.4">
      <c r="A31" t="s">
        <v>897</v>
      </c>
      <c r="B31" s="79"/>
      <c r="C31" s="30" t="s">
        <v>861</v>
      </c>
      <c r="D31" s="31">
        <v>120</v>
      </c>
      <c r="E31" s="59">
        <v>10.833</v>
      </c>
      <c r="F31" s="33">
        <v>11.667</v>
      </c>
      <c r="G31" s="39">
        <v>27.5</v>
      </c>
      <c r="H31" s="34">
        <v>24.167000000000002</v>
      </c>
      <c r="I31" s="33">
        <v>11.667</v>
      </c>
      <c r="J31" s="33">
        <v>5.8330000000000002</v>
      </c>
      <c r="K31" s="33">
        <v>8.3330000000000002</v>
      </c>
      <c r="L31" s="40">
        <v>50</v>
      </c>
      <c r="M31" s="34">
        <v>25.832999999999998</v>
      </c>
      <c r="N31" s="64">
        <v>0.35</v>
      </c>
    </row>
    <row r="32" spans="1:14" ht="13.5" customHeight="1" x14ac:dyDescent="0.4">
      <c r="A32" t="s">
        <v>898</v>
      </c>
      <c r="B32" s="79"/>
      <c r="C32" s="30" t="s">
        <v>862</v>
      </c>
      <c r="D32" s="31">
        <v>318</v>
      </c>
      <c r="E32" s="32">
        <v>7.2329999999999997</v>
      </c>
      <c r="F32" s="39">
        <v>16.667000000000002</v>
      </c>
      <c r="G32" s="39">
        <v>26.73</v>
      </c>
      <c r="H32" s="34">
        <v>26.100999999999999</v>
      </c>
      <c r="I32" s="33">
        <v>12.893000000000001</v>
      </c>
      <c r="J32" s="33">
        <v>5.66</v>
      </c>
      <c r="K32" s="33">
        <v>4.7169999999999996</v>
      </c>
      <c r="L32" s="40">
        <v>50.628999999999998</v>
      </c>
      <c r="M32" s="46">
        <v>23.27</v>
      </c>
      <c r="N32" s="64">
        <v>0.43</v>
      </c>
    </row>
    <row r="33" spans="1:14" ht="13.5" customHeight="1" x14ac:dyDescent="0.4">
      <c r="A33" t="s">
        <v>899</v>
      </c>
      <c r="B33" s="79"/>
      <c r="C33" s="30" t="s">
        <v>863</v>
      </c>
      <c r="D33" s="31">
        <v>369</v>
      </c>
      <c r="E33" s="32">
        <v>6.2329999999999997</v>
      </c>
      <c r="F33" s="33">
        <v>13.007999999999999</v>
      </c>
      <c r="G33" s="33">
        <v>22.492999999999999</v>
      </c>
      <c r="H33" s="34">
        <v>28.184000000000001</v>
      </c>
      <c r="I33" s="33">
        <v>16.802</v>
      </c>
      <c r="J33" s="33">
        <v>5.149</v>
      </c>
      <c r="K33" s="33">
        <v>8.1300000000000008</v>
      </c>
      <c r="L33" s="39">
        <v>41.734000000000002</v>
      </c>
      <c r="M33" s="33">
        <v>30.081</v>
      </c>
      <c r="N33" s="64">
        <v>0.16</v>
      </c>
    </row>
    <row r="34" spans="1:14" ht="13.5" customHeight="1" x14ac:dyDescent="0.4">
      <c r="A34" t="s">
        <v>900</v>
      </c>
      <c r="B34" s="79"/>
      <c r="C34" s="30" t="s">
        <v>864</v>
      </c>
      <c r="D34" s="31">
        <v>449</v>
      </c>
      <c r="E34" s="32">
        <v>4.0090000000000003</v>
      </c>
      <c r="F34" s="33">
        <v>8.4629999999999992</v>
      </c>
      <c r="G34" s="39">
        <v>25.835000000000001</v>
      </c>
      <c r="H34" s="34">
        <v>28.062000000000001</v>
      </c>
      <c r="I34" s="33">
        <v>15.59</v>
      </c>
      <c r="J34" s="33">
        <v>7.1269999999999998</v>
      </c>
      <c r="K34" s="33">
        <v>10.913</v>
      </c>
      <c r="L34" s="39">
        <v>38.307000000000002</v>
      </c>
      <c r="M34" s="33">
        <v>33.630000000000003</v>
      </c>
      <c r="N34" s="64">
        <v>-0.08</v>
      </c>
    </row>
    <row r="35" spans="1:14" ht="13.5" customHeight="1" x14ac:dyDescent="0.4">
      <c r="A35" t="s">
        <v>901</v>
      </c>
      <c r="B35" s="79"/>
      <c r="C35" s="30" t="s">
        <v>865</v>
      </c>
      <c r="D35" s="31">
        <v>347</v>
      </c>
      <c r="E35" s="32">
        <v>2.8820000000000001</v>
      </c>
      <c r="F35" s="33">
        <v>6.9160000000000004</v>
      </c>
      <c r="G35" s="33">
        <v>18.155999999999999</v>
      </c>
      <c r="H35" s="33">
        <v>33.140999999999998</v>
      </c>
      <c r="I35" s="33">
        <v>18.155999999999999</v>
      </c>
      <c r="J35" s="33">
        <v>10.375</v>
      </c>
      <c r="K35" s="33">
        <v>10.375</v>
      </c>
      <c r="L35" s="33">
        <v>27.954000000000001</v>
      </c>
      <c r="M35" s="39">
        <v>38.905000000000001</v>
      </c>
      <c r="N35" s="64">
        <v>-0.28999999999999998</v>
      </c>
    </row>
    <row r="36" spans="1:14" ht="13.5" customHeight="1" x14ac:dyDescent="0.4">
      <c r="A36" t="s">
        <v>902</v>
      </c>
      <c r="B36" s="79"/>
      <c r="C36" s="30" t="s">
        <v>866</v>
      </c>
      <c r="D36" s="31">
        <v>148</v>
      </c>
      <c r="E36" s="32">
        <v>2.0270000000000001</v>
      </c>
      <c r="F36" s="33">
        <v>4.7300000000000004</v>
      </c>
      <c r="G36" s="39">
        <v>25</v>
      </c>
      <c r="H36" s="34">
        <v>28.378</v>
      </c>
      <c r="I36" s="33">
        <v>18.919</v>
      </c>
      <c r="J36" s="33">
        <v>8.7840000000000007</v>
      </c>
      <c r="K36" s="33">
        <v>12.162000000000001</v>
      </c>
      <c r="L36" s="33">
        <v>31.757000000000001</v>
      </c>
      <c r="M36" s="39">
        <v>39.865000000000002</v>
      </c>
      <c r="N36" s="64">
        <v>-0.32</v>
      </c>
    </row>
    <row r="37" spans="1:14" ht="13.5" customHeight="1" x14ac:dyDescent="0.4">
      <c r="A37" t="s">
        <v>903</v>
      </c>
      <c r="B37" s="79"/>
      <c r="C37" s="30" t="s">
        <v>867</v>
      </c>
      <c r="D37" s="31">
        <v>72</v>
      </c>
      <c r="E37" s="59">
        <v>11.111000000000001</v>
      </c>
      <c r="F37" s="33">
        <v>8.3330000000000002</v>
      </c>
      <c r="G37" s="34">
        <v>13.888999999999999</v>
      </c>
      <c r="H37" s="33">
        <v>38.889000000000003</v>
      </c>
      <c r="I37" s="33">
        <v>11.111000000000001</v>
      </c>
      <c r="J37" s="33">
        <v>6.944</v>
      </c>
      <c r="K37" s="33">
        <v>9.7219999999999995</v>
      </c>
      <c r="L37" s="33">
        <v>33.332999999999998</v>
      </c>
      <c r="M37" s="34">
        <v>27.777999999999999</v>
      </c>
      <c r="N37" s="64">
        <v>0.1</v>
      </c>
    </row>
    <row r="38" spans="1:14" ht="13.5" customHeight="1" x14ac:dyDescent="0.4">
      <c r="A38" t="s">
        <v>904</v>
      </c>
      <c r="B38" s="79"/>
      <c r="C38" s="30" t="s">
        <v>868</v>
      </c>
      <c r="D38" s="31">
        <v>153</v>
      </c>
      <c r="E38" s="32">
        <v>5.8819999999999997</v>
      </c>
      <c r="F38" s="33">
        <v>7.19</v>
      </c>
      <c r="G38" s="33">
        <v>20.914999999999999</v>
      </c>
      <c r="H38" s="33">
        <v>37.908000000000001</v>
      </c>
      <c r="I38" s="33">
        <v>16.34</v>
      </c>
      <c r="J38" s="33">
        <v>7.843</v>
      </c>
      <c r="K38" s="34">
        <v>3.9220000000000002</v>
      </c>
      <c r="L38" s="33">
        <v>33.987000000000002</v>
      </c>
      <c r="M38" s="34">
        <v>28.105</v>
      </c>
      <c r="N38" s="64">
        <v>0.09</v>
      </c>
    </row>
    <row r="39" spans="1:14" ht="13.5" customHeight="1" x14ac:dyDescent="0.4">
      <c r="A39" t="s">
        <v>905</v>
      </c>
      <c r="B39" s="79"/>
      <c r="C39" s="30" t="s">
        <v>869</v>
      </c>
      <c r="D39" s="31">
        <v>170</v>
      </c>
      <c r="E39" s="32">
        <v>2.3530000000000002</v>
      </c>
      <c r="F39" s="33">
        <v>8.2349999999999994</v>
      </c>
      <c r="G39" s="33">
        <v>19.411999999999999</v>
      </c>
      <c r="H39" s="39">
        <v>43.529000000000003</v>
      </c>
      <c r="I39" s="33">
        <v>14.118</v>
      </c>
      <c r="J39" s="33">
        <v>5.2939999999999996</v>
      </c>
      <c r="K39" s="33">
        <v>7.0590000000000002</v>
      </c>
      <c r="L39" s="33">
        <v>30</v>
      </c>
      <c r="M39" s="34">
        <v>26.471</v>
      </c>
      <c r="N39" s="64">
        <v>-0.03</v>
      </c>
    </row>
    <row r="40" spans="1:14" ht="13.5" customHeight="1" x14ac:dyDescent="0.4">
      <c r="A40" t="s">
        <v>906</v>
      </c>
      <c r="B40" s="79"/>
      <c r="C40" s="30" t="s">
        <v>870</v>
      </c>
      <c r="D40" s="31">
        <v>218</v>
      </c>
      <c r="E40" s="32">
        <v>1.3759999999999999</v>
      </c>
      <c r="F40" s="34">
        <v>3.2109999999999999</v>
      </c>
      <c r="G40" s="33">
        <v>17.89</v>
      </c>
      <c r="H40" s="39">
        <v>42.201999999999998</v>
      </c>
      <c r="I40" s="33">
        <v>16.513999999999999</v>
      </c>
      <c r="J40" s="33">
        <v>9.6329999999999991</v>
      </c>
      <c r="K40" s="33">
        <v>9.1739999999999995</v>
      </c>
      <c r="L40" s="34">
        <v>22.477</v>
      </c>
      <c r="M40" s="33">
        <v>35.320999999999998</v>
      </c>
      <c r="N40" s="64">
        <v>-0.35</v>
      </c>
    </row>
    <row r="41" spans="1:14" ht="13.5" customHeight="1" x14ac:dyDescent="0.4">
      <c r="A41" t="s">
        <v>907</v>
      </c>
      <c r="B41" s="79"/>
      <c r="C41" s="30" t="s">
        <v>871</v>
      </c>
      <c r="D41" s="31">
        <v>180</v>
      </c>
      <c r="E41" s="32">
        <v>0</v>
      </c>
      <c r="F41" s="33">
        <v>5</v>
      </c>
      <c r="G41" s="34">
        <v>10</v>
      </c>
      <c r="H41" s="39">
        <v>41.110999999999997</v>
      </c>
      <c r="I41" s="33">
        <v>17.222000000000001</v>
      </c>
      <c r="J41" s="33">
        <v>11.667</v>
      </c>
      <c r="K41" s="39">
        <v>15</v>
      </c>
      <c r="L41" s="46">
        <v>15</v>
      </c>
      <c r="M41" s="40">
        <v>43.889000000000003</v>
      </c>
      <c r="N41" s="64">
        <v>-0.66</v>
      </c>
    </row>
    <row r="42" spans="1:14" ht="13.5" customHeight="1" x14ac:dyDescent="0.4">
      <c r="A42" t="s">
        <v>908</v>
      </c>
      <c r="B42" s="79"/>
      <c r="C42" s="30" t="s">
        <v>872</v>
      </c>
      <c r="D42" s="31">
        <v>85</v>
      </c>
      <c r="E42" s="32">
        <v>1.1759999999999999</v>
      </c>
      <c r="F42" s="33">
        <v>4.7060000000000004</v>
      </c>
      <c r="G42" s="46">
        <v>9.4120000000000008</v>
      </c>
      <c r="H42" s="33">
        <v>34.118000000000002</v>
      </c>
      <c r="I42" s="33">
        <v>20</v>
      </c>
      <c r="J42" s="39">
        <v>15.294</v>
      </c>
      <c r="K42" s="39">
        <v>15.294</v>
      </c>
      <c r="L42" s="46">
        <v>15.294</v>
      </c>
      <c r="M42" s="40">
        <v>50.588000000000001</v>
      </c>
      <c r="N42" s="64">
        <v>-0.74</v>
      </c>
    </row>
    <row r="43" spans="1:14" ht="13.5" customHeight="1" x14ac:dyDescent="0.4">
      <c r="A43" t="s">
        <v>909</v>
      </c>
      <c r="B43" s="79"/>
      <c r="C43" s="30" t="s">
        <v>873</v>
      </c>
      <c r="D43" s="31">
        <v>76</v>
      </c>
      <c r="E43" s="59">
        <v>9.2110000000000003</v>
      </c>
      <c r="F43" s="40">
        <v>18.420999999999999</v>
      </c>
      <c r="G43" s="39">
        <v>25</v>
      </c>
      <c r="H43" s="34">
        <v>27.632000000000001</v>
      </c>
      <c r="I43" s="34">
        <v>9.2110000000000003</v>
      </c>
      <c r="J43" s="33">
        <v>6.5789999999999997</v>
      </c>
      <c r="K43" s="34">
        <v>3.9470000000000001</v>
      </c>
      <c r="L43" s="40">
        <v>52.631999999999998</v>
      </c>
      <c r="M43" s="46">
        <v>19.736999999999998</v>
      </c>
      <c r="N43" s="64">
        <v>0.55000000000000004</v>
      </c>
    </row>
    <row r="44" spans="1:14" ht="13.5" customHeight="1" x14ac:dyDescent="0.4">
      <c r="A44" t="s">
        <v>910</v>
      </c>
      <c r="B44" s="79"/>
      <c r="C44" s="30" t="s">
        <v>874</v>
      </c>
      <c r="D44" s="31">
        <v>157</v>
      </c>
      <c r="E44" s="59">
        <v>8.9169999999999998</v>
      </c>
      <c r="F44" s="39">
        <v>14.65</v>
      </c>
      <c r="G44" s="33">
        <v>22.93</v>
      </c>
      <c r="H44" s="34">
        <v>28.661999999999999</v>
      </c>
      <c r="I44" s="33">
        <v>10.827999999999999</v>
      </c>
      <c r="J44" s="33">
        <v>7.0060000000000002</v>
      </c>
      <c r="K44" s="33">
        <v>7.0060000000000002</v>
      </c>
      <c r="L44" s="40">
        <v>46.497</v>
      </c>
      <c r="M44" s="34">
        <v>24.841000000000001</v>
      </c>
      <c r="N44" s="64">
        <v>0.33</v>
      </c>
    </row>
    <row r="45" spans="1:14" ht="13.5" customHeight="1" x14ac:dyDescent="0.4">
      <c r="A45" t="s">
        <v>911</v>
      </c>
      <c r="B45" s="79"/>
      <c r="C45" s="30" t="s">
        <v>875</v>
      </c>
      <c r="D45" s="31">
        <v>180</v>
      </c>
      <c r="E45" s="32">
        <v>7.7779999999999996</v>
      </c>
      <c r="F45" s="33">
        <v>12.778</v>
      </c>
      <c r="G45" s="39">
        <v>26.111000000000001</v>
      </c>
      <c r="H45" s="33">
        <v>32.222000000000001</v>
      </c>
      <c r="I45" s="33">
        <v>12.778</v>
      </c>
      <c r="J45" s="33">
        <v>3.8889999999999998</v>
      </c>
      <c r="K45" s="34">
        <v>4.444</v>
      </c>
      <c r="L45" s="40">
        <v>46.667000000000002</v>
      </c>
      <c r="M45" s="46">
        <v>21.111000000000001</v>
      </c>
      <c r="N45" s="64">
        <v>0.41</v>
      </c>
    </row>
    <row r="46" spans="1:14" ht="13.5" customHeight="1" x14ac:dyDescent="0.4">
      <c r="A46" t="s">
        <v>912</v>
      </c>
      <c r="B46" s="79"/>
      <c r="C46" s="30" t="s">
        <v>876</v>
      </c>
      <c r="D46" s="31">
        <v>238</v>
      </c>
      <c r="E46" s="32">
        <v>2.5209999999999999</v>
      </c>
      <c r="F46" s="33">
        <v>6.3029999999999999</v>
      </c>
      <c r="G46" s="33">
        <v>23.95</v>
      </c>
      <c r="H46" s="33">
        <v>30.251999999999999</v>
      </c>
      <c r="I46" s="33">
        <v>15.965999999999999</v>
      </c>
      <c r="J46" s="33">
        <v>9.2439999999999998</v>
      </c>
      <c r="K46" s="33">
        <v>11.765000000000001</v>
      </c>
      <c r="L46" s="33">
        <v>32.773000000000003</v>
      </c>
      <c r="M46" s="33">
        <v>36.975000000000001</v>
      </c>
      <c r="N46" s="64">
        <v>-0.26</v>
      </c>
    </row>
    <row r="47" spans="1:14" ht="13.5" customHeight="1" x14ac:dyDescent="0.4">
      <c r="A47" t="s">
        <v>913</v>
      </c>
      <c r="B47" s="79"/>
      <c r="C47" s="30" t="s">
        <v>877</v>
      </c>
      <c r="D47" s="31">
        <v>187</v>
      </c>
      <c r="E47" s="32">
        <v>0.53500000000000003</v>
      </c>
      <c r="F47" s="33">
        <v>5.8819999999999997</v>
      </c>
      <c r="G47" s="33">
        <v>24.599</v>
      </c>
      <c r="H47" s="34">
        <v>28.341999999999999</v>
      </c>
      <c r="I47" s="33">
        <v>17.646999999999998</v>
      </c>
      <c r="J47" s="33">
        <v>10.695</v>
      </c>
      <c r="K47" s="33">
        <v>12.298999999999999</v>
      </c>
      <c r="L47" s="33">
        <v>31.015999999999998</v>
      </c>
      <c r="M47" s="39">
        <v>40.642000000000003</v>
      </c>
      <c r="N47" s="64">
        <v>-0.38</v>
      </c>
    </row>
    <row r="48" spans="1:14" ht="13.5" customHeight="1" x14ac:dyDescent="0.4">
      <c r="A48" t="s">
        <v>914</v>
      </c>
      <c r="B48" s="78"/>
      <c r="C48" s="25" t="s">
        <v>878</v>
      </c>
      <c r="D48" s="26">
        <v>93</v>
      </c>
      <c r="E48" s="27">
        <v>2.1509999999999998</v>
      </c>
      <c r="F48" s="28">
        <v>6.452</v>
      </c>
      <c r="G48" s="28">
        <v>15.054</v>
      </c>
      <c r="H48" s="28">
        <v>32.258000000000003</v>
      </c>
      <c r="I48" s="28">
        <v>20.43</v>
      </c>
      <c r="J48" s="28">
        <v>12.903</v>
      </c>
      <c r="K48" s="28">
        <v>10.753</v>
      </c>
      <c r="L48" s="41">
        <v>23.655999999999999</v>
      </c>
      <c r="M48" s="38">
        <v>44.085999999999999</v>
      </c>
      <c r="N48" s="63">
        <v>-0.44</v>
      </c>
    </row>
    <row r="49" spans="1:14" ht="13.5" customHeight="1" x14ac:dyDescent="0.4">
      <c r="A49" t="s">
        <v>891</v>
      </c>
      <c r="B49" s="77" t="s">
        <v>2025</v>
      </c>
      <c r="C49" s="21" t="s">
        <v>879</v>
      </c>
      <c r="D49" s="22">
        <v>76</v>
      </c>
      <c r="E49" s="23">
        <v>1.3160000000000001</v>
      </c>
      <c r="F49" s="24">
        <v>5.2629999999999999</v>
      </c>
      <c r="G49" s="24">
        <v>17.105</v>
      </c>
      <c r="H49" s="29">
        <v>27.632000000000001</v>
      </c>
      <c r="I49" s="37">
        <v>28.946999999999999</v>
      </c>
      <c r="J49" s="24">
        <v>13.157999999999999</v>
      </c>
      <c r="K49" s="24">
        <v>6.5789999999999997</v>
      </c>
      <c r="L49" s="29">
        <v>23.684000000000001</v>
      </c>
      <c r="M49" s="37">
        <v>48.683999999999997</v>
      </c>
      <c r="N49" s="62">
        <v>-0.43</v>
      </c>
    </row>
    <row r="50" spans="1:14" ht="13.5" customHeight="1" x14ac:dyDescent="0.4">
      <c r="A50" t="s">
        <v>892</v>
      </c>
      <c r="B50" s="79"/>
      <c r="C50" s="30" t="s">
        <v>880</v>
      </c>
      <c r="D50" s="31">
        <v>360</v>
      </c>
      <c r="E50" s="32">
        <v>2.778</v>
      </c>
      <c r="F50" s="33">
        <v>7.2220000000000004</v>
      </c>
      <c r="G50" s="33">
        <v>16.667000000000002</v>
      </c>
      <c r="H50" s="39">
        <v>40</v>
      </c>
      <c r="I50" s="33">
        <v>13.888999999999999</v>
      </c>
      <c r="J50" s="33">
        <v>9.4440000000000008</v>
      </c>
      <c r="K50" s="33">
        <v>10</v>
      </c>
      <c r="L50" s="34">
        <v>26.667000000000002</v>
      </c>
      <c r="M50" s="33">
        <v>33.332999999999998</v>
      </c>
      <c r="N50" s="64">
        <v>-0.23</v>
      </c>
    </row>
    <row r="51" spans="1:14" ht="13.5" customHeight="1" x14ac:dyDescent="0.4">
      <c r="A51" t="s">
        <v>893</v>
      </c>
      <c r="B51" s="79"/>
      <c r="C51" s="30" t="s">
        <v>881</v>
      </c>
      <c r="D51" s="31">
        <v>1461</v>
      </c>
      <c r="E51" s="32">
        <v>4.1070000000000002</v>
      </c>
      <c r="F51" s="33">
        <v>9.5139999999999993</v>
      </c>
      <c r="G51" s="33">
        <v>20.465</v>
      </c>
      <c r="H51" s="33">
        <v>34.634</v>
      </c>
      <c r="I51" s="33">
        <v>14.784000000000001</v>
      </c>
      <c r="J51" s="33">
        <v>8.2140000000000004</v>
      </c>
      <c r="K51" s="33">
        <v>8.282</v>
      </c>
      <c r="L51" s="33">
        <v>34.085999999999999</v>
      </c>
      <c r="M51" s="33">
        <v>31.28</v>
      </c>
      <c r="N51" s="64">
        <v>-0.04</v>
      </c>
    </row>
    <row r="52" spans="1:14" ht="13.5" customHeight="1" x14ac:dyDescent="0.4">
      <c r="A52" t="s">
        <v>894</v>
      </c>
      <c r="B52" s="79"/>
      <c r="C52" s="30" t="s">
        <v>882</v>
      </c>
      <c r="D52" s="31">
        <v>579</v>
      </c>
      <c r="E52" s="32">
        <v>2.4180000000000001</v>
      </c>
      <c r="F52" s="33">
        <v>6.5629999999999997</v>
      </c>
      <c r="G52" s="33">
        <v>20.035</v>
      </c>
      <c r="H52" s="33">
        <v>37.305999999999997</v>
      </c>
      <c r="I52" s="33">
        <v>16.579999999999998</v>
      </c>
      <c r="J52" s="33">
        <v>8.4629999999999992</v>
      </c>
      <c r="K52" s="33">
        <v>8.6359999999999992</v>
      </c>
      <c r="L52" s="33">
        <v>29.015999999999998</v>
      </c>
      <c r="M52" s="33">
        <v>33.679000000000002</v>
      </c>
      <c r="N52" s="64">
        <v>-0.19</v>
      </c>
    </row>
    <row r="53" spans="1:14" ht="13.5" customHeight="1" x14ac:dyDescent="0.4">
      <c r="A53" t="s">
        <v>895</v>
      </c>
      <c r="B53" s="79"/>
      <c r="C53" s="30" t="s">
        <v>883</v>
      </c>
      <c r="D53" s="31">
        <v>224</v>
      </c>
      <c r="E53" s="32">
        <v>1.786</v>
      </c>
      <c r="F53" s="33">
        <v>5.3570000000000002</v>
      </c>
      <c r="G53" s="33">
        <v>15.179</v>
      </c>
      <c r="H53" s="33">
        <v>34.820999999999998</v>
      </c>
      <c r="I53" s="33">
        <v>15.625</v>
      </c>
      <c r="J53" s="33">
        <v>11.606999999999999</v>
      </c>
      <c r="K53" s="39">
        <v>15.625</v>
      </c>
      <c r="L53" s="34">
        <v>22.321000000000002</v>
      </c>
      <c r="M53" s="39">
        <v>42.856999999999999</v>
      </c>
      <c r="N53" s="64">
        <v>-0.54</v>
      </c>
    </row>
    <row r="54" spans="1:14" ht="13.5" customHeight="1" x14ac:dyDescent="0.4">
      <c r="A54" t="s">
        <v>896</v>
      </c>
      <c r="B54" s="79"/>
      <c r="C54" s="30" t="s">
        <v>884</v>
      </c>
      <c r="D54" s="31">
        <v>160</v>
      </c>
      <c r="E54" s="32">
        <v>4.375</v>
      </c>
      <c r="F54" s="34">
        <v>3.125</v>
      </c>
      <c r="G54" s="33">
        <v>16.25</v>
      </c>
      <c r="H54" s="33">
        <v>35</v>
      </c>
      <c r="I54" s="33">
        <v>15</v>
      </c>
      <c r="J54" s="33">
        <v>11.875</v>
      </c>
      <c r="K54" s="33">
        <v>14.375</v>
      </c>
      <c r="L54" s="34">
        <v>23.75</v>
      </c>
      <c r="M54" s="39">
        <v>41.25</v>
      </c>
      <c r="N54" s="64">
        <v>-0.46</v>
      </c>
    </row>
    <row r="55" spans="1:14" ht="13.5" customHeight="1" x14ac:dyDescent="0.4">
      <c r="A55" t="s">
        <v>897</v>
      </c>
      <c r="B55" s="79"/>
      <c r="C55" s="30" t="s">
        <v>885</v>
      </c>
      <c r="D55" s="31">
        <v>701</v>
      </c>
      <c r="E55" s="32">
        <v>4.5650000000000004</v>
      </c>
      <c r="F55" s="33">
        <v>8.1310000000000002</v>
      </c>
      <c r="G55" s="33">
        <v>22.396999999999998</v>
      </c>
      <c r="H55" s="33">
        <v>31.097999999999999</v>
      </c>
      <c r="I55" s="33">
        <v>15.407</v>
      </c>
      <c r="J55" s="33">
        <v>8.4169999999999998</v>
      </c>
      <c r="K55" s="33">
        <v>9.9860000000000007</v>
      </c>
      <c r="L55" s="33">
        <v>35.093000000000004</v>
      </c>
      <c r="M55" s="33">
        <v>33.808999999999997</v>
      </c>
      <c r="N55" s="64">
        <v>-0.1</v>
      </c>
    </row>
    <row r="56" spans="1:14" ht="13.5" customHeight="1" x14ac:dyDescent="0.4">
      <c r="A56" t="s">
        <v>898</v>
      </c>
      <c r="B56" s="79"/>
      <c r="C56" s="30" t="s">
        <v>886</v>
      </c>
      <c r="D56" s="31">
        <v>680</v>
      </c>
      <c r="E56" s="32">
        <v>3.0880000000000001</v>
      </c>
      <c r="F56" s="33">
        <v>9.7059999999999995</v>
      </c>
      <c r="G56" s="33">
        <v>22.646999999999998</v>
      </c>
      <c r="H56" s="33">
        <v>32.058999999999997</v>
      </c>
      <c r="I56" s="33">
        <v>17.059000000000001</v>
      </c>
      <c r="J56" s="33">
        <v>7.5</v>
      </c>
      <c r="K56" s="33">
        <v>7.9409999999999998</v>
      </c>
      <c r="L56" s="33">
        <v>35.441000000000003</v>
      </c>
      <c r="M56" s="33">
        <v>32.5</v>
      </c>
      <c r="N56" s="64">
        <v>-0.05</v>
      </c>
    </row>
    <row r="57" spans="1:14" ht="13.5" customHeight="1" x14ac:dyDescent="0.4">
      <c r="A57" t="s">
        <v>899</v>
      </c>
      <c r="B57" s="79"/>
      <c r="C57" s="30" t="s">
        <v>887</v>
      </c>
      <c r="D57" s="31">
        <v>555</v>
      </c>
      <c r="E57" s="32">
        <v>6.6669999999999998</v>
      </c>
      <c r="F57" s="33">
        <v>10.631</v>
      </c>
      <c r="G57" s="33">
        <v>23.783999999999999</v>
      </c>
      <c r="H57" s="33">
        <v>30.45</v>
      </c>
      <c r="I57" s="33">
        <v>14.414</v>
      </c>
      <c r="J57" s="33">
        <v>6.4859999999999998</v>
      </c>
      <c r="K57" s="33">
        <v>7.5679999999999996</v>
      </c>
      <c r="L57" s="39">
        <v>41.081000000000003</v>
      </c>
      <c r="M57" s="34">
        <v>28.468</v>
      </c>
      <c r="N57" s="64">
        <v>0.15</v>
      </c>
    </row>
    <row r="58" spans="1:14" ht="13.5" customHeight="1" x14ac:dyDescent="0.4">
      <c r="A58" t="s">
        <v>900</v>
      </c>
      <c r="B58" s="79"/>
      <c r="C58" s="30" t="s">
        <v>888</v>
      </c>
      <c r="D58" s="31">
        <v>421</v>
      </c>
      <c r="E58" s="32">
        <v>2.85</v>
      </c>
      <c r="F58" s="33">
        <v>6.1760000000000002</v>
      </c>
      <c r="G58" s="34">
        <v>12.589</v>
      </c>
      <c r="H58" s="33">
        <v>37.055</v>
      </c>
      <c r="I58" s="33">
        <v>16.39</v>
      </c>
      <c r="J58" s="33">
        <v>9.2639999999999993</v>
      </c>
      <c r="K58" s="39">
        <v>15.677</v>
      </c>
      <c r="L58" s="46">
        <v>21.614999999999998</v>
      </c>
      <c r="M58" s="39">
        <v>41.33</v>
      </c>
      <c r="N58" s="64">
        <v>-0.48</v>
      </c>
    </row>
    <row r="59" spans="1:14" ht="13.5" customHeight="1" x14ac:dyDescent="0.4">
      <c r="A59" t="s">
        <v>901</v>
      </c>
      <c r="B59" s="78"/>
      <c r="C59" s="25" t="s">
        <v>837</v>
      </c>
      <c r="D59" s="26">
        <v>129</v>
      </c>
      <c r="E59" s="27">
        <v>6.202</v>
      </c>
      <c r="F59" s="28">
        <v>10.853</v>
      </c>
      <c r="G59" s="41">
        <v>14.728999999999999</v>
      </c>
      <c r="H59" s="28">
        <v>29.457000000000001</v>
      </c>
      <c r="I59" s="28">
        <v>16.279</v>
      </c>
      <c r="J59" s="28">
        <v>10.077999999999999</v>
      </c>
      <c r="K59" s="28">
        <v>12.403</v>
      </c>
      <c r="L59" s="28">
        <v>31.783000000000001</v>
      </c>
      <c r="M59" s="28">
        <v>38.76</v>
      </c>
      <c r="N59" s="63">
        <v>-0.19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E58C87-ACD0-4F36-AC07-DD0E06E9B453}">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HYPERLINK("#目次!A"&amp;ROW(目次!$A$157),"[T000147]")</f>
        <v>[T000147]</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1400</v>
      </c>
    </row>
    <row r="6" spans="1:14" ht="13.5" customHeight="1" x14ac:dyDescent="0.4">
      <c r="A6" t="s">
        <v>786</v>
      </c>
      <c r="B6" s="9" t="s">
        <v>295</v>
      </c>
    </row>
    <row r="7" spans="1:14" ht="173.25" customHeight="1" x14ac:dyDescent="0.4">
      <c r="A7" t="s">
        <v>787</v>
      </c>
      <c r="B7" s="73"/>
      <c r="C7" s="74"/>
      <c r="D7" s="17" t="s">
        <v>788</v>
      </c>
      <c r="E7" s="16" t="s">
        <v>1385</v>
      </c>
      <c r="F7" s="15" t="s">
        <v>1386</v>
      </c>
      <c r="G7" s="15" t="s">
        <v>1387</v>
      </c>
      <c r="H7" s="15" t="s">
        <v>1388</v>
      </c>
      <c r="I7" s="15" t="s">
        <v>1389</v>
      </c>
      <c r="J7" s="15" t="s">
        <v>1390</v>
      </c>
      <c r="K7" s="15" t="s">
        <v>1391</v>
      </c>
      <c r="L7" s="15" t="s">
        <v>2036</v>
      </c>
      <c r="M7" s="15" t="s">
        <v>1392</v>
      </c>
      <c r="N7" s="15" t="s">
        <v>2027</v>
      </c>
    </row>
    <row r="8" spans="1:14" ht="13.5" customHeight="1" x14ac:dyDescent="0.4">
      <c r="A8" t="s">
        <v>890</v>
      </c>
      <c r="B8" s="75" t="s">
        <v>2020</v>
      </c>
      <c r="C8" s="76"/>
      <c r="D8" s="20">
        <v>5346</v>
      </c>
      <c r="E8" s="19">
        <v>5.3680000000000003</v>
      </c>
      <c r="F8" s="18">
        <v>9.6519999999999992</v>
      </c>
      <c r="G8" s="18">
        <v>22.821000000000002</v>
      </c>
      <c r="H8" s="18">
        <v>29.48</v>
      </c>
      <c r="I8" s="18">
        <v>14.571999999999999</v>
      </c>
      <c r="J8" s="18">
        <v>8.3049999999999997</v>
      </c>
      <c r="K8" s="18">
        <v>9.8019999999999996</v>
      </c>
      <c r="L8" s="18">
        <v>37.841000000000001</v>
      </c>
      <c r="M8" s="18">
        <v>32.679000000000002</v>
      </c>
      <c r="N8" s="49">
        <v>-0.02</v>
      </c>
    </row>
    <row r="9" spans="1:14" ht="13.5" customHeight="1" x14ac:dyDescent="0.4">
      <c r="A9" t="s">
        <v>891</v>
      </c>
      <c r="B9" s="77" t="s">
        <v>2021</v>
      </c>
      <c r="C9" s="21" t="s">
        <v>839</v>
      </c>
      <c r="D9" s="22">
        <v>2664</v>
      </c>
      <c r="E9" s="23">
        <v>3.4159999999999999</v>
      </c>
      <c r="F9" s="24">
        <v>7.0949999999999998</v>
      </c>
      <c r="G9" s="24">
        <v>20.082999999999998</v>
      </c>
      <c r="H9" s="24">
        <v>32.957999999999998</v>
      </c>
      <c r="I9" s="24">
        <v>16.103999999999999</v>
      </c>
      <c r="J9" s="24">
        <v>9.2720000000000002</v>
      </c>
      <c r="K9" s="24">
        <v>11.074</v>
      </c>
      <c r="L9" s="29">
        <v>30.593</v>
      </c>
      <c r="M9" s="24">
        <v>36.448999999999998</v>
      </c>
      <c r="N9" s="62">
        <v>-0.23</v>
      </c>
    </row>
    <row r="10" spans="1:14" ht="13.5" customHeight="1" x14ac:dyDescent="0.4">
      <c r="A10" t="s">
        <v>892</v>
      </c>
      <c r="B10" s="78"/>
      <c r="C10" s="25" t="s">
        <v>840</v>
      </c>
      <c r="D10" s="26">
        <v>2682</v>
      </c>
      <c r="E10" s="27">
        <v>7.3079999999999998</v>
      </c>
      <c r="F10" s="28">
        <v>12.192</v>
      </c>
      <c r="G10" s="28">
        <v>25.541</v>
      </c>
      <c r="H10" s="28">
        <v>26.024999999999999</v>
      </c>
      <c r="I10" s="28">
        <v>13.05</v>
      </c>
      <c r="J10" s="28">
        <v>7.3449999999999998</v>
      </c>
      <c r="K10" s="28">
        <v>8.5380000000000003</v>
      </c>
      <c r="L10" s="35">
        <v>45.040999999999997</v>
      </c>
      <c r="M10" s="28">
        <v>28.934000000000001</v>
      </c>
      <c r="N10" s="63">
        <v>0.18</v>
      </c>
    </row>
    <row r="11" spans="1:14" ht="13.5" customHeight="1" x14ac:dyDescent="0.4">
      <c r="A11" t="s">
        <v>891</v>
      </c>
      <c r="B11" s="77" t="s">
        <v>2022</v>
      </c>
      <c r="C11" s="21" t="s">
        <v>841</v>
      </c>
      <c r="D11" s="22">
        <v>197</v>
      </c>
      <c r="E11" s="23">
        <v>7.1070000000000002</v>
      </c>
      <c r="F11" s="24">
        <v>6.0910000000000002</v>
      </c>
      <c r="G11" s="24">
        <v>21.32</v>
      </c>
      <c r="H11" s="24">
        <v>32.487000000000002</v>
      </c>
      <c r="I11" s="24">
        <v>12.183</v>
      </c>
      <c r="J11" s="24">
        <v>9.6449999999999996</v>
      </c>
      <c r="K11" s="24">
        <v>11.167999999999999</v>
      </c>
      <c r="L11" s="24">
        <v>34.518000000000001</v>
      </c>
      <c r="M11" s="24">
        <v>32.994999999999997</v>
      </c>
      <c r="N11" s="62">
        <v>-0.1</v>
      </c>
    </row>
    <row r="12" spans="1:14" ht="13.5" customHeight="1" x14ac:dyDescent="0.4">
      <c r="A12" t="s">
        <v>892</v>
      </c>
      <c r="B12" s="79"/>
      <c r="C12" s="30" t="s">
        <v>842</v>
      </c>
      <c r="D12" s="31">
        <v>476</v>
      </c>
      <c r="E12" s="32">
        <v>5.0419999999999998</v>
      </c>
      <c r="F12" s="33">
        <v>10.084</v>
      </c>
      <c r="G12" s="33">
        <v>22.899000000000001</v>
      </c>
      <c r="H12" s="33">
        <v>31.091999999999999</v>
      </c>
      <c r="I12" s="33">
        <v>15.336</v>
      </c>
      <c r="J12" s="33">
        <v>8.1929999999999996</v>
      </c>
      <c r="K12" s="33">
        <v>7.3529999999999998</v>
      </c>
      <c r="L12" s="33">
        <v>38.024999999999999</v>
      </c>
      <c r="M12" s="33">
        <v>30.882000000000001</v>
      </c>
      <c r="N12" s="64">
        <v>0.04</v>
      </c>
    </row>
    <row r="13" spans="1:14" ht="13.5" customHeight="1" x14ac:dyDescent="0.4">
      <c r="A13" t="s">
        <v>893</v>
      </c>
      <c r="B13" s="79"/>
      <c r="C13" s="30" t="s">
        <v>843</v>
      </c>
      <c r="D13" s="31">
        <v>545</v>
      </c>
      <c r="E13" s="32">
        <v>4.5869999999999997</v>
      </c>
      <c r="F13" s="33">
        <v>9.3580000000000005</v>
      </c>
      <c r="G13" s="33">
        <v>22.568999999999999</v>
      </c>
      <c r="H13" s="39">
        <v>34.494999999999997</v>
      </c>
      <c r="I13" s="33">
        <v>13.760999999999999</v>
      </c>
      <c r="J13" s="33">
        <v>6.7889999999999997</v>
      </c>
      <c r="K13" s="33">
        <v>8.44</v>
      </c>
      <c r="L13" s="33">
        <v>36.514000000000003</v>
      </c>
      <c r="M13" s="33">
        <v>28.991</v>
      </c>
      <c r="N13" s="64">
        <v>0.02</v>
      </c>
    </row>
    <row r="14" spans="1:14" ht="13.5" customHeight="1" x14ac:dyDescent="0.4">
      <c r="A14" t="s">
        <v>894</v>
      </c>
      <c r="B14" s="79"/>
      <c r="C14" s="30" t="s">
        <v>844</v>
      </c>
      <c r="D14" s="31">
        <v>680</v>
      </c>
      <c r="E14" s="32">
        <v>2.9409999999999998</v>
      </c>
      <c r="F14" s="33">
        <v>6.1760000000000002</v>
      </c>
      <c r="G14" s="33">
        <v>18.529</v>
      </c>
      <c r="H14" s="39">
        <v>35</v>
      </c>
      <c r="I14" s="33">
        <v>17.5</v>
      </c>
      <c r="J14" s="33">
        <v>8.5289999999999999</v>
      </c>
      <c r="K14" s="33">
        <v>11.324</v>
      </c>
      <c r="L14" s="46">
        <v>27.646999999999998</v>
      </c>
      <c r="M14" s="33">
        <v>37.353000000000002</v>
      </c>
      <c r="N14" s="64">
        <v>-0.28999999999999998</v>
      </c>
    </row>
    <row r="15" spans="1:14" ht="13.5" customHeight="1" x14ac:dyDescent="0.4">
      <c r="A15" t="s">
        <v>895</v>
      </c>
      <c r="B15" s="79"/>
      <c r="C15" s="30" t="s">
        <v>845</v>
      </c>
      <c r="D15" s="31">
        <v>530</v>
      </c>
      <c r="E15" s="32">
        <v>0.94299999999999995</v>
      </c>
      <c r="F15" s="33">
        <v>5.4720000000000004</v>
      </c>
      <c r="G15" s="33">
        <v>18.678999999999998</v>
      </c>
      <c r="H15" s="33">
        <v>31.887</v>
      </c>
      <c r="I15" s="33">
        <v>16.225999999999999</v>
      </c>
      <c r="J15" s="33">
        <v>12.263999999999999</v>
      </c>
      <c r="K15" s="33">
        <v>14.528</v>
      </c>
      <c r="L15" s="46">
        <v>25.094000000000001</v>
      </c>
      <c r="M15" s="40">
        <v>43.018999999999998</v>
      </c>
      <c r="N15" s="64">
        <v>-0.52</v>
      </c>
    </row>
    <row r="16" spans="1:14" ht="13.5" customHeight="1" x14ac:dyDescent="0.4">
      <c r="A16" t="s">
        <v>896</v>
      </c>
      <c r="B16" s="79"/>
      <c r="C16" s="30" t="s">
        <v>846</v>
      </c>
      <c r="D16" s="31">
        <v>236</v>
      </c>
      <c r="E16" s="32">
        <v>1.2709999999999999</v>
      </c>
      <c r="F16" s="34">
        <v>2.9660000000000002</v>
      </c>
      <c r="G16" s="34">
        <v>15.254</v>
      </c>
      <c r="H16" s="33">
        <v>30.085000000000001</v>
      </c>
      <c r="I16" s="39">
        <v>22.033999999999999</v>
      </c>
      <c r="J16" s="33">
        <v>12.288</v>
      </c>
      <c r="K16" s="39">
        <v>16.102</v>
      </c>
      <c r="L16" s="46">
        <v>19.492000000000001</v>
      </c>
      <c r="M16" s="40">
        <v>50.423999999999999</v>
      </c>
      <c r="N16" s="64">
        <v>-0.7</v>
      </c>
    </row>
    <row r="17" spans="1:14" ht="13.5" customHeight="1" x14ac:dyDescent="0.4">
      <c r="A17" t="s">
        <v>897</v>
      </c>
      <c r="B17" s="79"/>
      <c r="C17" s="30" t="s">
        <v>847</v>
      </c>
      <c r="D17" s="31">
        <v>196</v>
      </c>
      <c r="E17" s="59">
        <v>14.795999999999999</v>
      </c>
      <c r="F17" s="33">
        <v>13.265000000000001</v>
      </c>
      <c r="G17" s="33">
        <v>23.469000000000001</v>
      </c>
      <c r="H17" s="34">
        <v>20.917999999999999</v>
      </c>
      <c r="I17" s="33">
        <v>13.265000000000001</v>
      </c>
      <c r="J17" s="33">
        <v>8.673</v>
      </c>
      <c r="K17" s="33">
        <v>5.6120000000000001</v>
      </c>
      <c r="L17" s="40">
        <v>51.530999999999999</v>
      </c>
      <c r="M17" s="34">
        <v>27.550999999999998</v>
      </c>
      <c r="N17" s="64">
        <v>0.47</v>
      </c>
    </row>
    <row r="18" spans="1:14" ht="13.5" customHeight="1" x14ac:dyDescent="0.4">
      <c r="A18" t="s">
        <v>898</v>
      </c>
      <c r="B18" s="79"/>
      <c r="C18" s="30" t="s">
        <v>848</v>
      </c>
      <c r="D18" s="31">
        <v>475</v>
      </c>
      <c r="E18" s="59">
        <v>11.368</v>
      </c>
      <c r="F18" s="39">
        <v>16.841999999999999</v>
      </c>
      <c r="G18" s="33">
        <v>24.210999999999999</v>
      </c>
      <c r="H18" s="33">
        <v>25.474</v>
      </c>
      <c r="I18" s="33">
        <v>11.579000000000001</v>
      </c>
      <c r="J18" s="33">
        <v>5.2629999999999999</v>
      </c>
      <c r="K18" s="33">
        <v>5.2629999999999999</v>
      </c>
      <c r="L18" s="40">
        <v>52.420999999999999</v>
      </c>
      <c r="M18" s="46">
        <v>22.105</v>
      </c>
      <c r="N18" s="64">
        <v>0.54</v>
      </c>
    </row>
    <row r="19" spans="1:14" ht="13.5" customHeight="1" x14ac:dyDescent="0.4">
      <c r="A19" t="s">
        <v>899</v>
      </c>
      <c r="B19" s="79"/>
      <c r="C19" s="30" t="s">
        <v>849</v>
      </c>
      <c r="D19" s="31">
        <v>549</v>
      </c>
      <c r="E19" s="32">
        <v>8.9250000000000007</v>
      </c>
      <c r="F19" s="33">
        <v>14.571999999999999</v>
      </c>
      <c r="G19" s="33">
        <v>26.594000000000001</v>
      </c>
      <c r="H19" s="33">
        <v>25.683</v>
      </c>
      <c r="I19" s="33">
        <v>11.475</v>
      </c>
      <c r="J19" s="33">
        <v>6.0110000000000001</v>
      </c>
      <c r="K19" s="33">
        <v>6.74</v>
      </c>
      <c r="L19" s="40">
        <v>50.091000000000001</v>
      </c>
      <c r="M19" s="34">
        <v>24.225999999999999</v>
      </c>
      <c r="N19" s="64">
        <v>0.39</v>
      </c>
    </row>
    <row r="20" spans="1:14" ht="13.5" customHeight="1" x14ac:dyDescent="0.4">
      <c r="A20" t="s">
        <v>900</v>
      </c>
      <c r="B20" s="79"/>
      <c r="C20" s="30" t="s">
        <v>850</v>
      </c>
      <c r="D20" s="31">
        <v>687</v>
      </c>
      <c r="E20" s="32">
        <v>5.5309999999999997</v>
      </c>
      <c r="F20" s="33">
        <v>10.625999999999999</v>
      </c>
      <c r="G20" s="33">
        <v>27.074000000000002</v>
      </c>
      <c r="H20" s="33">
        <v>26.492000000000001</v>
      </c>
      <c r="I20" s="33">
        <v>13.246</v>
      </c>
      <c r="J20" s="33">
        <v>6.6959999999999997</v>
      </c>
      <c r="K20" s="33">
        <v>10.335000000000001</v>
      </c>
      <c r="L20" s="39">
        <v>43.231000000000002</v>
      </c>
      <c r="M20" s="33">
        <v>30.277000000000001</v>
      </c>
      <c r="N20" s="64">
        <v>7.0000000000000007E-2</v>
      </c>
    </row>
    <row r="21" spans="1:14" ht="13.5" customHeight="1" x14ac:dyDescent="0.4">
      <c r="A21" t="s">
        <v>901</v>
      </c>
      <c r="B21" s="79"/>
      <c r="C21" s="30" t="s">
        <v>851</v>
      </c>
      <c r="D21" s="31">
        <v>534</v>
      </c>
      <c r="E21" s="32">
        <v>3.7450000000000001</v>
      </c>
      <c r="F21" s="33">
        <v>8.9890000000000008</v>
      </c>
      <c r="G21" s="33">
        <v>24.719000000000001</v>
      </c>
      <c r="H21" s="33">
        <v>28.09</v>
      </c>
      <c r="I21" s="33">
        <v>14.606999999999999</v>
      </c>
      <c r="J21" s="33">
        <v>9.1760000000000002</v>
      </c>
      <c r="K21" s="33">
        <v>10.673999999999999</v>
      </c>
      <c r="L21" s="33">
        <v>37.453000000000003</v>
      </c>
      <c r="M21" s="33">
        <v>34.457000000000001</v>
      </c>
      <c r="N21" s="64">
        <v>-0.11</v>
      </c>
    </row>
    <row r="22" spans="1:14" ht="13.5" customHeight="1" x14ac:dyDescent="0.4">
      <c r="A22" t="s">
        <v>902</v>
      </c>
      <c r="B22" s="78"/>
      <c r="C22" s="25" t="s">
        <v>852</v>
      </c>
      <c r="D22" s="26">
        <v>241</v>
      </c>
      <c r="E22" s="27">
        <v>2.4900000000000002</v>
      </c>
      <c r="F22" s="28">
        <v>8.2989999999999995</v>
      </c>
      <c r="G22" s="28">
        <v>24.896000000000001</v>
      </c>
      <c r="H22" s="28">
        <v>26.140999999999998</v>
      </c>
      <c r="I22" s="28">
        <v>15.353</v>
      </c>
      <c r="J22" s="28">
        <v>11.202999999999999</v>
      </c>
      <c r="K22" s="28">
        <v>11.618</v>
      </c>
      <c r="L22" s="28">
        <v>35.685000000000002</v>
      </c>
      <c r="M22" s="35">
        <v>38.173999999999999</v>
      </c>
      <c r="N22" s="63">
        <v>-0.24</v>
      </c>
    </row>
    <row r="23" spans="1:14" ht="13.5" customHeight="1" x14ac:dyDescent="0.4">
      <c r="A23" t="s">
        <v>891</v>
      </c>
      <c r="B23" s="77" t="s">
        <v>2023</v>
      </c>
      <c r="C23" s="21" t="s">
        <v>853</v>
      </c>
      <c r="D23" s="22">
        <v>3537</v>
      </c>
      <c r="E23" s="23">
        <v>5.5410000000000004</v>
      </c>
      <c r="F23" s="24">
        <v>9.6690000000000005</v>
      </c>
      <c r="G23" s="24">
        <v>22.561</v>
      </c>
      <c r="H23" s="24">
        <v>29.686</v>
      </c>
      <c r="I23" s="24">
        <v>13.91</v>
      </c>
      <c r="J23" s="24">
        <v>8.5670000000000002</v>
      </c>
      <c r="K23" s="24">
        <v>10.065</v>
      </c>
      <c r="L23" s="24">
        <v>37.771999999999998</v>
      </c>
      <c r="M23" s="24">
        <v>32.542000000000002</v>
      </c>
      <c r="N23" s="62">
        <v>-0.03</v>
      </c>
    </row>
    <row r="24" spans="1:14" ht="13.5" customHeight="1" x14ac:dyDescent="0.4">
      <c r="A24" t="s">
        <v>892</v>
      </c>
      <c r="B24" s="78"/>
      <c r="C24" s="25" t="s">
        <v>854</v>
      </c>
      <c r="D24" s="26">
        <v>1809</v>
      </c>
      <c r="E24" s="27">
        <v>5.03</v>
      </c>
      <c r="F24" s="28">
        <v>9.6189999999999998</v>
      </c>
      <c r="G24" s="28">
        <v>23.327999999999999</v>
      </c>
      <c r="H24" s="28">
        <v>29.077000000000002</v>
      </c>
      <c r="I24" s="28">
        <v>15.865</v>
      </c>
      <c r="J24" s="28">
        <v>7.7939999999999996</v>
      </c>
      <c r="K24" s="28">
        <v>9.2870000000000008</v>
      </c>
      <c r="L24" s="28">
        <v>37.976999999999997</v>
      </c>
      <c r="M24" s="28">
        <v>32.945999999999998</v>
      </c>
      <c r="N24" s="63">
        <v>-0.02</v>
      </c>
    </row>
    <row r="25" spans="1:14" ht="13.5" customHeight="1" x14ac:dyDescent="0.4">
      <c r="A25" t="s">
        <v>891</v>
      </c>
      <c r="B25" s="77" t="s">
        <v>2024</v>
      </c>
      <c r="C25" s="21" t="s">
        <v>855</v>
      </c>
      <c r="D25" s="22">
        <v>125</v>
      </c>
      <c r="E25" s="23">
        <v>6.4</v>
      </c>
      <c r="F25" s="24">
        <v>5.6</v>
      </c>
      <c r="G25" s="24">
        <v>21.6</v>
      </c>
      <c r="H25" s="24">
        <v>34.4</v>
      </c>
      <c r="I25" s="24">
        <v>11.2</v>
      </c>
      <c r="J25" s="24">
        <v>8.8000000000000007</v>
      </c>
      <c r="K25" s="24">
        <v>12</v>
      </c>
      <c r="L25" s="24">
        <v>33.6</v>
      </c>
      <c r="M25" s="24">
        <v>32</v>
      </c>
      <c r="N25" s="62">
        <v>-0.13</v>
      </c>
    </row>
    <row r="26" spans="1:14" ht="13.5" customHeight="1" x14ac:dyDescent="0.4">
      <c r="A26" t="s">
        <v>892</v>
      </c>
      <c r="B26" s="79"/>
      <c r="C26" s="30" t="s">
        <v>856</v>
      </c>
      <c r="D26" s="31">
        <v>323</v>
      </c>
      <c r="E26" s="32">
        <v>4.9539999999999997</v>
      </c>
      <c r="F26" s="33">
        <v>8.359</v>
      </c>
      <c r="G26" s="33">
        <v>23.529</v>
      </c>
      <c r="H26" s="33">
        <v>30.96</v>
      </c>
      <c r="I26" s="33">
        <v>14.551</v>
      </c>
      <c r="J26" s="33">
        <v>8.9779999999999998</v>
      </c>
      <c r="K26" s="33">
        <v>8.6690000000000005</v>
      </c>
      <c r="L26" s="33">
        <v>36.841999999999999</v>
      </c>
      <c r="M26" s="33">
        <v>32.198</v>
      </c>
      <c r="N26" s="64">
        <v>-0.03</v>
      </c>
    </row>
    <row r="27" spans="1:14" ht="13.5" customHeight="1" x14ac:dyDescent="0.4">
      <c r="A27" t="s">
        <v>893</v>
      </c>
      <c r="B27" s="79"/>
      <c r="C27" s="30" t="s">
        <v>857</v>
      </c>
      <c r="D27" s="31">
        <v>375</v>
      </c>
      <c r="E27" s="32">
        <v>4.2670000000000003</v>
      </c>
      <c r="F27" s="33">
        <v>9.8670000000000009</v>
      </c>
      <c r="G27" s="33">
        <v>20.8</v>
      </c>
      <c r="H27" s="39">
        <v>36</v>
      </c>
      <c r="I27" s="33">
        <v>12.532999999999999</v>
      </c>
      <c r="J27" s="33">
        <v>7.4669999999999996</v>
      </c>
      <c r="K27" s="33">
        <v>9.0670000000000002</v>
      </c>
      <c r="L27" s="33">
        <v>34.933</v>
      </c>
      <c r="M27" s="33">
        <v>29.067</v>
      </c>
      <c r="N27" s="64">
        <v>-0.01</v>
      </c>
    </row>
    <row r="28" spans="1:14" ht="13.5" customHeight="1" x14ac:dyDescent="0.4">
      <c r="A28" t="s">
        <v>894</v>
      </c>
      <c r="B28" s="79"/>
      <c r="C28" s="30" t="s">
        <v>858</v>
      </c>
      <c r="D28" s="31">
        <v>462</v>
      </c>
      <c r="E28" s="32">
        <v>3.2469999999999999</v>
      </c>
      <c r="F28" s="33">
        <v>7.1429999999999998</v>
      </c>
      <c r="G28" s="34">
        <v>17.532</v>
      </c>
      <c r="H28" s="39">
        <v>34.631999999999998</v>
      </c>
      <c r="I28" s="33">
        <v>16.016999999999999</v>
      </c>
      <c r="J28" s="33">
        <v>8.8740000000000006</v>
      </c>
      <c r="K28" s="33">
        <v>12.554</v>
      </c>
      <c r="L28" s="34">
        <v>27.922000000000001</v>
      </c>
      <c r="M28" s="33">
        <v>37.445999999999998</v>
      </c>
      <c r="N28" s="64">
        <v>-0.3</v>
      </c>
    </row>
    <row r="29" spans="1:14" ht="13.5" customHeight="1" x14ac:dyDescent="0.4">
      <c r="A29" t="s">
        <v>895</v>
      </c>
      <c r="B29" s="79"/>
      <c r="C29" s="30" t="s">
        <v>859</v>
      </c>
      <c r="D29" s="31">
        <v>350</v>
      </c>
      <c r="E29" s="32">
        <v>0.85699999999999998</v>
      </c>
      <c r="F29" s="33">
        <v>4.8570000000000002</v>
      </c>
      <c r="G29" s="33">
        <v>18.856999999999999</v>
      </c>
      <c r="H29" s="33">
        <v>32.856999999999999</v>
      </c>
      <c r="I29" s="33">
        <v>14.856999999999999</v>
      </c>
      <c r="J29" s="39">
        <v>13.714</v>
      </c>
      <c r="K29" s="33">
        <v>14</v>
      </c>
      <c r="L29" s="46">
        <v>24.571000000000002</v>
      </c>
      <c r="M29" s="39">
        <v>42.570999999999998</v>
      </c>
      <c r="N29" s="64">
        <v>-0.53</v>
      </c>
    </row>
    <row r="30" spans="1:14" ht="13.5" customHeight="1" x14ac:dyDescent="0.4">
      <c r="A30" t="s">
        <v>896</v>
      </c>
      <c r="B30" s="79"/>
      <c r="C30" s="30" t="s">
        <v>860</v>
      </c>
      <c r="D30" s="31">
        <v>151</v>
      </c>
      <c r="E30" s="32">
        <v>0.66200000000000003</v>
      </c>
      <c r="F30" s="34">
        <v>2.649</v>
      </c>
      <c r="G30" s="34">
        <v>15.231999999999999</v>
      </c>
      <c r="H30" s="33">
        <v>29.800999999999998</v>
      </c>
      <c r="I30" s="39">
        <v>23.178999999999998</v>
      </c>
      <c r="J30" s="33">
        <v>12.583</v>
      </c>
      <c r="K30" s="39">
        <v>15.894</v>
      </c>
      <c r="L30" s="46">
        <v>18.542999999999999</v>
      </c>
      <c r="M30" s="40">
        <v>51.655999999999999</v>
      </c>
      <c r="N30" s="64">
        <v>-0.74</v>
      </c>
    </row>
    <row r="31" spans="1:14" ht="13.5" customHeight="1" x14ac:dyDescent="0.4">
      <c r="A31" t="s">
        <v>897</v>
      </c>
      <c r="B31" s="79"/>
      <c r="C31" s="30" t="s">
        <v>861</v>
      </c>
      <c r="D31" s="31">
        <v>120</v>
      </c>
      <c r="E31" s="44">
        <v>16.667000000000002</v>
      </c>
      <c r="F31" s="33">
        <v>12.5</v>
      </c>
      <c r="G31" s="33">
        <v>21.667000000000002</v>
      </c>
      <c r="H31" s="46">
        <v>17.5</v>
      </c>
      <c r="I31" s="33">
        <v>12.5</v>
      </c>
      <c r="J31" s="33">
        <v>11.667</v>
      </c>
      <c r="K31" s="33">
        <v>7.5</v>
      </c>
      <c r="L31" s="40">
        <v>50.832999999999998</v>
      </c>
      <c r="M31" s="33">
        <v>31.667000000000002</v>
      </c>
      <c r="N31" s="64">
        <v>0.38</v>
      </c>
    </row>
    <row r="32" spans="1:14" ht="13.5" customHeight="1" x14ac:dyDescent="0.4">
      <c r="A32" t="s">
        <v>898</v>
      </c>
      <c r="B32" s="79"/>
      <c r="C32" s="30" t="s">
        <v>862</v>
      </c>
      <c r="D32" s="31">
        <v>318</v>
      </c>
      <c r="E32" s="59">
        <v>11.006</v>
      </c>
      <c r="F32" s="39">
        <v>16.667000000000002</v>
      </c>
      <c r="G32" s="33">
        <v>27.044</v>
      </c>
      <c r="H32" s="34">
        <v>23.585000000000001</v>
      </c>
      <c r="I32" s="33">
        <v>12.579000000000001</v>
      </c>
      <c r="J32" s="33">
        <v>4.4029999999999996</v>
      </c>
      <c r="K32" s="34">
        <v>4.7169999999999996</v>
      </c>
      <c r="L32" s="40">
        <v>54.716999999999999</v>
      </c>
      <c r="M32" s="46">
        <v>21.698</v>
      </c>
      <c r="N32" s="64">
        <v>0.57999999999999996</v>
      </c>
    </row>
    <row r="33" spans="1:14" ht="13.5" customHeight="1" x14ac:dyDescent="0.4">
      <c r="A33" t="s">
        <v>899</v>
      </c>
      <c r="B33" s="79"/>
      <c r="C33" s="30" t="s">
        <v>863</v>
      </c>
      <c r="D33" s="31">
        <v>369</v>
      </c>
      <c r="E33" s="32">
        <v>9.2140000000000004</v>
      </c>
      <c r="F33" s="33">
        <v>13.55</v>
      </c>
      <c r="G33" s="33">
        <v>25.474</v>
      </c>
      <c r="H33" s="33">
        <v>26.286999999999999</v>
      </c>
      <c r="I33" s="33">
        <v>10.84</v>
      </c>
      <c r="J33" s="33">
        <v>6.7750000000000004</v>
      </c>
      <c r="K33" s="33">
        <v>7.859</v>
      </c>
      <c r="L33" s="40">
        <v>48.238</v>
      </c>
      <c r="M33" s="34">
        <v>25.474</v>
      </c>
      <c r="N33" s="64">
        <v>0.32</v>
      </c>
    </row>
    <row r="34" spans="1:14" ht="13.5" customHeight="1" x14ac:dyDescent="0.4">
      <c r="A34" t="s">
        <v>900</v>
      </c>
      <c r="B34" s="79"/>
      <c r="C34" s="30" t="s">
        <v>864</v>
      </c>
      <c r="D34" s="31">
        <v>449</v>
      </c>
      <c r="E34" s="32">
        <v>6.0129999999999999</v>
      </c>
      <c r="F34" s="33">
        <v>12.026999999999999</v>
      </c>
      <c r="G34" s="33">
        <v>27.170999999999999</v>
      </c>
      <c r="H34" s="33">
        <v>25.835000000000001</v>
      </c>
      <c r="I34" s="33">
        <v>13.363</v>
      </c>
      <c r="J34" s="33">
        <v>5.7910000000000004</v>
      </c>
      <c r="K34" s="33">
        <v>9.8000000000000007</v>
      </c>
      <c r="L34" s="39">
        <v>45.212000000000003</v>
      </c>
      <c r="M34" s="33">
        <v>28.952999999999999</v>
      </c>
      <c r="N34" s="64">
        <v>0.15</v>
      </c>
    </row>
    <row r="35" spans="1:14" ht="13.5" customHeight="1" x14ac:dyDescent="0.4">
      <c r="A35" t="s">
        <v>901</v>
      </c>
      <c r="B35" s="79"/>
      <c r="C35" s="30" t="s">
        <v>865</v>
      </c>
      <c r="D35" s="31">
        <v>347</v>
      </c>
      <c r="E35" s="32">
        <v>4.6109999999999998</v>
      </c>
      <c r="F35" s="33">
        <v>8.9339999999999993</v>
      </c>
      <c r="G35" s="33">
        <v>25.071999999999999</v>
      </c>
      <c r="H35" s="33">
        <v>29.106999999999999</v>
      </c>
      <c r="I35" s="33">
        <v>13.545</v>
      </c>
      <c r="J35" s="33">
        <v>8.9339999999999993</v>
      </c>
      <c r="K35" s="33">
        <v>9.798</v>
      </c>
      <c r="L35" s="33">
        <v>38.616999999999997</v>
      </c>
      <c r="M35" s="33">
        <v>32.277000000000001</v>
      </c>
      <c r="N35" s="64">
        <v>-0.04</v>
      </c>
    </row>
    <row r="36" spans="1:14" ht="13.5" customHeight="1" x14ac:dyDescent="0.4">
      <c r="A36" t="s">
        <v>902</v>
      </c>
      <c r="B36" s="79"/>
      <c r="C36" s="30" t="s">
        <v>866</v>
      </c>
      <c r="D36" s="31">
        <v>148</v>
      </c>
      <c r="E36" s="32">
        <v>3.3780000000000001</v>
      </c>
      <c r="F36" s="33">
        <v>9.4589999999999996</v>
      </c>
      <c r="G36" s="33">
        <v>21.622</v>
      </c>
      <c r="H36" s="33">
        <v>28.378</v>
      </c>
      <c r="I36" s="33">
        <v>14.189</v>
      </c>
      <c r="J36" s="33">
        <v>11.486000000000001</v>
      </c>
      <c r="K36" s="33">
        <v>11.486000000000001</v>
      </c>
      <c r="L36" s="33">
        <v>34.459000000000003</v>
      </c>
      <c r="M36" s="33">
        <v>37.161999999999999</v>
      </c>
      <c r="N36" s="64">
        <v>-0.21</v>
      </c>
    </row>
    <row r="37" spans="1:14" ht="13.5" customHeight="1" x14ac:dyDescent="0.4">
      <c r="A37" t="s">
        <v>903</v>
      </c>
      <c r="B37" s="79"/>
      <c r="C37" s="30" t="s">
        <v>867</v>
      </c>
      <c r="D37" s="31">
        <v>72</v>
      </c>
      <c r="E37" s="32">
        <v>8.3330000000000002</v>
      </c>
      <c r="F37" s="33">
        <v>6.944</v>
      </c>
      <c r="G37" s="33">
        <v>20.832999999999998</v>
      </c>
      <c r="H37" s="33">
        <v>29.167000000000002</v>
      </c>
      <c r="I37" s="33">
        <v>13.888999999999999</v>
      </c>
      <c r="J37" s="33">
        <v>11.111000000000001</v>
      </c>
      <c r="K37" s="33">
        <v>9.7219999999999995</v>
      </c>
      <c r="L37" s="33">
        <v>36.110999999999997</v>
      </c>
      <c r="M37" s="33">
        <v>34.722000000000001</v>
      </c>
      <c r="N37" s="64">
        <v>-0.06</v>
      </c>
    </row>
    <row r="38" spans="1:14" ht="13.5" customHeight="1" x14ac:dyDescent="0.4">
      <c r="A38" t="s">
        <v>904</v>
      </c>
      <c r="B38" s="79"/>
      <c r="C38" s="30" t="s">
        <v>868</v>
      </c>
      <c r="D38" s="31">
        <v>153</v>
      </c>
      <c r="E38" s="32">
        <v>5.2290000000000001</v>
      </c>
      <c r="F38" s="33">
        <v>13.725</v>
      </c>
      <c r="G38" s="33">
        <v>21.568999999999999</v>
      </c>
      <c r="H38" s="33">
        <v>31.373000000000001</v>
      </c>
      <c r="I38" s="33">
        <v>16.992999999999999</v>
      </c>
      <c r="J38" s="33">
        <v>6.5359999999999996</v>
      </c>
      <c r="K38" s="34">
        <v>4.5750000000000002</v>
      </c>
      <c r="L38" s="33">
        <v>40.523000000000003</v>
      </c>
      <c r="M38" s="33">
        <v>28.105</v>
      </c>
      <c r="N38" s="64">
        <v>0.21</v>
      </c>
    </row>
    <row r="39" spans="1:14" ht="13.5" customHeight="1" x14ac:dyDescent="0.4">
      <c r="A39" t="s">
        <v>905</v>
      </c>
      <c r="B39" s="79"/>
      <c r="C39" s="30" t="s">
        <v>869</v>
      </c>
      <c r="D39" s="31">
        <v>170</v>
      </c>
      <c r="E39" s="32">
        <v>5.2939999999999996</v>
      </c>
      <c r="F39" s="33">
        <v>8.2349999999999994</v>
      </c>
      <c r="G39" s="33">
        <v>26.471</v>
      </c>
      <c r="H39" s="33">
        <v>31.175999999999998</v>
      </c>
      <c r="I39" s="33">
        <v>16.471</v>
      </c>
      <c r="J39" s="33">
        <v>5.2939999999999996</v>
      </c>
      <c r="K39" s="33">
        <v>7.0590000000000002</v>
      </c>
      <c r="L39" s="33">
        <v>40</v>
      </c>
      <c r="M39" s="33">
        <v>28.824000000000002</v>
      </c>
      <c r="N39" s="64">
        <v>0.11</v>
      </c>
    </row>
    <row r="40" spans="1:14" ht="13.5" customHeight="1" x14ac:dyDescent="0.4">
      <c r="A40" t="s">
        <v>906</v>
      </c>
      <c r="B40" s="79"/>
      <c r="C40" s="30" t="s">
        <v>870</v>
      </c>
      <c r="D40" s="31">
        <v>218</v>
      </c>
      <c r="E40" s="32">
        <v>2.294</v>
      </c>
      <c r="F40" s="34">
        <v>4.1280000000000001</v>
      </c>
      <c r="G40" s="33">
        <v>20.641999999999999</v>
      </c>
      <c r="H40" s="39">
        <v>35.78</v>
      </c>
      <c r="I40" s="39">
        <v>20.641999999999999</v>
      </c>
      <c r="J40" s="33">
        <v>7.798</v>
      </c>
      <c r="K40" s="33">
        <v>8.7159999999999993</v>
      </c>
      <c r="L40" s="46">
        <v>27.064</v>
      </c>
      <c r="M40" s="33">
        <v>37.155999999999999</v>
      </c>
      <c r="N40" s="64">
        <v>-0.27</v>
      </c>
    </row>
    <row r="41" spans="1:14" ht="13.5" customHeight="1" x14ac:dyDescent="0.4">
      <c r="A41" t="s">
        <v>907</v>
      </c>
      <c r="B41" s="79"/>
      <c r="C41" s="30" t="s">
        <v>871</v>
      </c>
      <c r="D41" s="31">
        <v>180</v>
      </c>
      <c r="E41" s="32">
        <v>1.111</v>
      </c>
      <c r="F41" s="33">
        <v>6.6669999999999998</v>
      </c>
      <c r="G41" s="33">
        <v>18.332999999999998</v>
      </c>
      <c r="H41" s="33">
        <v>30</v>
      </c>
      <c r="I41" s="33">
        <v>18.888999999999999</v>
      </c>
      <c r="J41" s="33">
        <v>9.4440000000000008</v>
      </c>
      <c r="K41" s="39">
        <v>15.555999999999999</v>
      </c>
      <c r="L41" s="46">
        <v>26.111000000000001</v>
      </c>
      <c r="M41" s="40">
        <v>43.889000000000003</v>
      </c>
      <c r="N41" s="64">
        <v>-0.49</v>
      </c>
    </row>
    <row r="42" spans="1:14" ht="13.5" customHeight="1" x14ac:dyDescent="0.4">
      <c r="A42" t="s">
        <v>908</v>
      </c>
      <c r="B42" s="79"/>
      <c r="C42" s="30" t="s">
        <v>872</v>
      </c>
      <c r="D42" s="31">
        <v>85</v>
      </c>
      <c r="E42" s="32">
        <v>2.3530000000000002</v>
      </c>
      <c r="F42" s="34">
        <v>3.5289999999999999</v>
      </c>
      <c r="G42" s="34">
        <v>15.294</v>
      </c>
      <c r="H42" s="33">
        <v>30.588000000000001</v>
      </c>
      <c r="I42" s="39">
        <v>20</v>
      </c>
      <c r="J42" s="33">
        <v>11.765000000000001</v>
      </c>
      <c r="K42" s="39">
        <v>16.471</v>
      </c>
      <c r="L42" s="46">
        <v>21.175999999999998</v>
      </c>
      <c r="M42" s="40">
        <v>48.234999999999999</v>
      </c>
      <c r="N42" s="64">
        <v>-0.64</v>
      </c>
    </row>
    <row r="43" spans="1:14" ht="13.5" customHeight="1" x14ac:dyDescent="0.4">
      <c r="A43" t="s">
        <v>909</v>
      </c>
      <c r="B43" s="79"/>
      <c r="C43" s="30" t="s">
        <v>873</v>
      </c>
      <c r="D43" s="31">
        <v>76</v>
      </c>
      <c r="E43" s="59">
        <v>11.842000000000001</v>
      </c>
      <c r="F43" s="33">
        <v>14.474</v>
      </c>
      <c r="G43" s="33">
        <v>26.315999999999999</v>
      </c>
      <c r="H43" s="33">
        <v>26.315999999999999</v>
      </c>
      <c r="I43" s="33">
        <v>14.474</v>
      </c>
      <c r="J43" s="33">
        <v>3.9470000000000001</v>
      </c>
      <c r="K43" s="34">
        <v>2.6320000000000001</v>
      </c>
      <c r="L43" s="40">
        <v>52.631999999999998</v>
      </c>
      <c r="M43" s="46">
        <v>21.053000000000001</v>
      </c>
      <c r="N43" s="64">
        <v>0.61</v>
      </c>
    </row>
    <row r="44" spans="1:14" ht="13.5" customHeight="1" x14ac:dyDescent="0.4">
      <c r="A44" t="s">
        <v>910</v>
      </c>
      <c r="B44" s="79"/>
      <c r="C44" s="30" t="s">
        <v>874</v>
      </c>
      <c r="D44" s="31">
        <v>157</v>
      </c>
      <c r="E44" s="59">
        <v>12.102</v>
      </c>
      <c r="F44" s="39">
        <v>17.196999999999999</v>
      </c>
      <c r="G44" s="33">
        <v>18.471</v>
      </c>
      <c r="H44" s="33">
        <v>29.298999999999999</v>
      </c>
      <c r="I44" s="34">
        <v>9.5540000000000003</v>
      </c>
      <c r="J44" s="33">
        <v>7.0060000000000002</v>
      </c>
      <c r="K44" s="33">
        <v>6.3689999999999998</v>
      </c>
      <c r="L44" s="39">
        <v>47.771000000000001</v>
      </c>
      <c r="M44" s="34">
        <v>22.93</v>
      </c>
      <c r="N44" s="64">
        <v>0.46</v>
      </c>
    </row>
    <row r="45" spans="1:14" ht="13.5" customHeight="1" x14ac:dyDescent="0.4">
      <c r="A45" t="s">
        <v>911</v>
      </c>
      <c r="B45" s="79"/>
      <c r="C45" s="30" t="s">
        <v>875</v>
      </c>
      <c r="D45" s="31">
        <v>180</v>
      </c>
      <c r="E45" s="32">
        <v>8.3330000000000002</v>
      </c>
      <c r="F45" s="39">
        <v>16.667000000000002</v>
      </c>
      <c r="G45" s="39">
        <v>28.888999999999999</v>
      </c>
      <c r="H45" s="34">
        <v>24.443999999999999</v>
      </c>
      <c r="I45" s="33">
        <v>12.778</v>
      </c>
      <c r="J45" s="33">
        <v>4.444</v>
      </c>
      <c r="K45" s="34">
        <v>4.444</v>
      </c>
      <c r="L45" s="40">
        <v>53.889000000000003</v>
      </c>
      <c r="M45" s="46">
        <v>21.667000000000002</v>
      </c>
      <c r="N45" s="64">
        <v>0.52</v>
      </c>
    </row>
    <row r="46" spans="1:14" ht="13.5" customHeight="1" x14ac:dyDescent="0.4">
      <c r="A46" t="s">
        <v>912</v>
      </c>
      <c r="B46" s="79"/>
      <c r="C46" s="30" t="s">
        <v>876</v>
      </c>
      <c r="D46" s="31">
        <v>238</v>
      </c>
      <c r="E46" s="32">
        <v>4.6219999999999999</v>
      </c>
      <c r="F46" s="33">
        <v>7.9829999999999997</v>
      </c>
      <c r="G46" s="33">
        <v>26.890999999999998</v>
      </c>
      <c r="H46" s="33">
        <v>27.731000000000002</v>
      </c>
      <c r="I46" s="33">
        <v>13.025</v>
      </c>
      <c r="J46" s="33">
        <v>8.4030000000000005</v>
      </c>
      <c r="K46" s="33">
        <v>11.345000000000001</v>
      </c>
      <c r="L46" s="33">
        <v>39.496000000000002</v>
      </c>
      <c r="M46" s="33">
        <v>32.773000000000003</v>
      </c>
      <c r="N46" s="64">
        <v>-7.0000000000000007E-2</v>
      </c>
    </row>
    <row r="47" spans="1:14" ht="13.5" customHeight="1" x14ac:dyDescent="0.4">
      <c r="A47" t="s">
        <v>913</v>
      </c>
      <c r="B47" s="79"/>
      <c r="C47" s="30" t="s">
        <v>877</v>
      </c>
      <c r="D47" s="31">
        <v>187</v>
      </c>
      <c r="E47" s="32">
        <v>2.1389999999999998</v>
      </c>
      <c r="F47" s="33">
        <v>9.0909999999999993</v>
      </c>
      <c r="G47" s="33">
        <v>24.064</v>
      </c>
      <c r="H47" s="33">
        <v>26.202999999999999</v>
      </c>
      <c r="I47" s="33">
        <v>16.577999999999999</v>
      </c>
      <c r="J47" s="33">
        <v>9.6259999999999994</v>
      </c>
      <c r="K47" s="33">
        <v>12.298999999999999</v>
      </c>
      <c r="L47" s="33">
        <v>35.293999999999997</v>
      </c>
      <c r="M47" s="39">
        <v>38.503</v>
      </c>
      <c r="N47" s="64">
        <v>-0.24</v>
      </c>
    </row>
    <row r="48" spans="1:14" ht="13.5" customHeight="1" x14ac:dyDescent="0.4">
      <c r="A48" t="s">
        <v>914</v>
      </c>
      <c r="B48" s="78"/>
      <c r="C48" s="25" t="s">
        <v>878</v>
      </c>
      <c r="D48" s="26">
        <v>93</v>
      </c>
      <c r="E48" s="27">
        <v>1.075</v>
      </c>
      <c r="F48" s="28">
        <v>6.452</v>
      </c>
      <c r="G48" s="35">
        <v>30.108000000000001</v>
      </c>
      <c r="H48" s="41">
        <v>22.581</v>
      </c>
      <c r="I48" s="28">
        <v>17.204000000000001</v>
      </c>
      <c r="J48" s="28">
        <v>10.753</v>
      </c>
      <c r="K48" s="28">
        <v>11.827999999999999</v>
      </c>
      <c r="L48" s="28">
        <v>37.634</v>
      </c>
      <c r="M48" s="35">
        <v>39.784999999999997</v>
      </c>
      <c r="N48" s="63">
        <v>-0.28000000000000003</v>
      </c>
    </row>
    <row r="49" spans="1:14" ht="13.5" customHeight="1" x14ac:dyDescent="0.4">
      <c r="A49" t="s">
        <v>891</v>
      </c>
      <c r="B49" s="77" t="s">
        <v>2025</v>
      </c>
      <c r="C49" s="21" t="s">
        <v>879</v>
      </c>
      <c r="D49" s="22">
        <v>76</v>
      </c>
      <c r="E49" s="23">
        <v>1.3160000000000001</v>
      </c>
      <c r="F49" s="24">
        <v>5.2629999999999999</v>
      </c>
      <c r="G49" s="29">
        <v>15.789</v>
      </c>
      <c r="H49" s="24">
        <v>34.210999999999999</v>
      </c>
      <c r="I49" s="36">
        <v>23.684000000000001</v>
      </c>
      <c r="J49" s="24">
        <v>13.157999999999999</v>
      </c>
      <c r="K49" s="24">
        <v>6.5789999999999997</v>
      </c>
      <c r="L49" s="45">
        <v>22.367999999999999</v>
      </c>
      <c r="M49" s="37">
        <v>43.420999999999999</v>
      </c>
      <c r="N49" s="62">
        <v>-0.39</v>
      </c>
    </row>
    <row r="50" spans="1:14" ht="13.5" customHeight="1" x14ac:dyDescent="0.4">
      <c r="A50" t="s">
        <v>892</v>
      </c>
      <c r="B50" s="79"/>
      <c r="C50" s="30" t="s">
        <v>880</v>
      </c>
      <c r="D50" s="31">
        <v>360</v>
      </c>
      <c r="E50" s="32">
        <v>2.778</v>
      </c>
      <c r="F50" s="33">
        <v>8.3330000000000002</v>
      </c>
      <c r="G50" s="33">
        <v>21.667000000000002</v>
      </c>
      <c r="H50" s="33">
        <v>30.277999999999999</v>
      </c>
      <c r="I50" s="33">
        <v>14.167</v>
      </c>
      <c r="J50" s="33">
        <v>11.111000000000001</v>
      </c>
      <c r="K50" s="33">
        <v>11.667</v>
      </c>
      <c r="L50" s="34">
        <v>32.777999999999999</v>
      </c>
      <c r="M50" s="33">
        <v>36.944000000000003</v>
      </c>
      <c r="N50" s="64">
        <v>-0.25</v>
      </c>
    </row>
    <row r="51" spans="1:14" ht="13.5" customHeight="1" x14ac:dyDescent="0.4">
      <c r="A51" t="s">
        <v>893</v>
      </c>
      <c r="B51" s="79"/>
      <c r="C51" s="30" t="s">
        <v>881</v>
      </c>
      <c r="D51" s="31">
        <v>1461</v>
      </c>
      <c r="E51" s="32">
        <v>4.7910000000000004</v>
      </c>
      <c r="F51" s="33">
        <v>10.951000000000001</v>
      </c>
      <c r="G51" s="33">
        <v>23.888000000000002</v>
      </c>
      <c r="H51" s="33">
        <v>30.047999999999998</v>
      </c>
      <c r="I51" s="33">
        <v>13.484</v>
      </c>
      <c r="J51" s="33">
        <v>8.7609999999999992</v>
      </c>
      <c r="K51" s="33">
        <v>8.077</v>
      </c>
      <c r="L51" s="33">
        <v>39.630000000000003</v>
      </c>
      <c r="M51" s="33">
        <v>30.321999999999999</v>
      </c>
      <c r="N51" s="64">
        <v>0.05</v>
      </c>
    </row>
    <row r="52" spans="1:14" ht="13.5" customHeight="1" x14ac:dyDescent="0.4">
      <c r="A52" t="s">
        <v>894</v>
      </c>
      <c r="B52" s="79"/>
      <c r="C52" s="30" t="s">
        <v>882</v>
      </c>
      <c r="D52" s="31">
        <v>579</v>
      </c>
      <c r="E52" s="32">
        <v>4.3179999999999996</v>
      </c>
      <c r="F52" s="33">
        <v>8.4629999999999992</v>
      </c>
      <c r="G52" s="33">
        <v>22.28</v>
      </c>
      <c r="H52" s="33">
        <v>33.332999999999998</v>
      </c>
      <c r="I52" s="33">
        <v>15.888999999999999</v>
      </c>
      <c r="J52" s="33">
        <v>6.39</v>
      </c>
      <c r="K52" s="33">
        <v>9.3260000000000005</v>
      </c>
      <c r="L52" s="33">
        <v>35.06</v>
      </c>
      <c r="M52" s="33">
        <v>31.606000000000002</v>
      </c>
      <c r="N52" s="64">
        <v>-0.04</v>
      </c>
    </row>
    <row r="53" spans="1:14" ht="13.5" customHeight="1" x14ac:dyDescent="0.4">
      <c r="A53" t="s">
        <v>895</v>
      </c>
      <c r="B53" s="79"/>
      <c r="C53" s="30" t="s">
        <v>883</v>
      </c>
      <c r="D53" s="31">
        <v>224</v>
      </c>
      <c r="E53" s="32">
        <v>2.6789999999999998</v>
      </c>
      <c r="F53" s="33">
        <v>6.6959999999999997</v>
      </c>
      <c r="G53" s="33">
        <v>17.856999999999999</v>
      </c>
      <c r="H53" s="33">
        <v>29.463999999999999</v>
      </c>
      <c r="I53" s="33">
        <v>17.856999999999999</v>
      </c>
      <c r="J53" s="33">
        <v>10.714</v>
      </c>
      <c r="K53" s="33">
        <v>14.731999999999999</v>
      </c>
      <c r="L53" s="46">
        <v>27.231999999999999</v>
      </c>
      <c r="M53" s="40">
        <v>43.304000000000002</v>
      </c>
      <c r="N53" s="64">
        <v>-0.44</v>
      </c>
    </row>
    <row r="54" spans="1:14" ht="13.5" customHeight="1" x14ac:dyDescent="0.4">
      <c r="A54" t="s">
        <v>896</v>
      </c>
      <c r="B54" s="79"/>
      <c r="C54" s="30" t="s">
        <v>884</v>
      </c>
      <c r="D54" s="31">
        <v>160</v>
      </c>
      <c r="E54" s="32">
        <v>5</v>
      </c>
      <c r="F54" s="34">
        <v>2.5</v>
      </c>
      <c r="G54" s="33">
        <v>18.75</v>
      </c>
      <c r="H54" s="33">
        <v>29.375</v>
      </c>
      <c r="I54" s="33">
        <v>16.875</v>
      </c>
      <c r="J54" s="33">
        <v>8.75</v>
      </c>
      <c r="K54" s="39">
        <v>18.75</v>
      </c>
      <c r="L54" s="46">
        <v>26.25</v>
      </c>
      <c r="M54" s="40">
        <v>44.375</v>
      </c>
      <c r="N54" s="64">
        <v>-0.52</v>
      </c>
    </row>
    <row r="55" spans="1:14" ht="13.5" customHeight="1" x14ac:dyDescent="0.4">
      <c r="A55" t="s">
        <v>897</v>
      </c>
      <c r="B55" s="79"/>
      <c r="C55" s="30" t="s">
        <v>885</v>
      </c>
      <c r="D55" s="31">
        <v>701</v>
      </c>
      <c r="E55" s="32">
        <v>6.4189999999999996</v>
      </c>
      <c r="F55" s="33">
        <v>10.699</v>
      </c>
      <c r="G55" s="33">
        <v>26.106000000000002</v>
      </c>
      <c r="H55" s="33">
        <v>27.96</v>
      </c>
      <c r="I55" s="33">
        <v>11.412000000000001</v>
      </c>
      <c r="J55" s="33">
        <v>7.4180000000000001</v>
      </c>
      <c r="K55" s="33">
        <v>9.9860000000000007</v>
      </c>
      <c r="L55" s="39">
        <v>43.223999999999997</v>
      </c>
      <c r="M55" s="33">
        <v>28.815999999999999</v>
      </c>
      <c r="N55" s="64">
        <v>0.11</v>
      </c>
    </row>
    <row r="56" spans="1:14" ht="13.5" customHeight="1" x14ac:dyDescent="0.4">
      <c r="A56" t="s">
        <v>898</v>
      </c>
      <c r="B56" s="79"/>
      <c r="C56" s="30" t="s">
        <v>886</v>
      </c>
      <c r="D56" s="31">
        <v>680</v>
      </c>
      <c r="E56" s="32">
        <v>5.2939999999999996</v>
      </c>
      <c r="F56" s="33">
        <v>11.765000000000001</v>
      </c>
      <c r="G56" s="33">
        <v>25.734999999999999</v>
      </c>
      <c r="H56" s="33">
        <v>28.234999999999999</v>
      </c>
      <c r="I56" s="33">
        <v>14.412000000000001</v>
      </c>
      <c r="J56" s="33">
        <v>7.2060000000000004</v>
      </c>
      <c r="K56" s="33">
        <v>7.3529999999999998</v>
      </c>
      <c r="L56" s="33">
        <v>42.793999999999997</v>
      </c>
      <c r="M56" s="33">
        <v>28.971</v>
      </c>
      <c r="N56" s="64">
        <v>0.14000000000000001</v>
      </c>
    </row>
    <row r="57" spans="1:14" ht="13.5" customHeight="1" x14ac:dyDescent="0.4">
      <c r="A57" t="s">
        <v>899</v>
      </c>
      <c r="B57" s="79"/>
      <c r="C57" s="30" t="s">
        <v>887</v>
      </c>
      <c r="D57" s="31">
        <v>555</v>
      </c>
      <c r="E57" s="32">
        <v>9.3689999999999998</v>
      </c>
      <c r="F57" s="33">
        <v>9.91</v>
      </c>
      <c r="G57" s="33">
        <v>21.981999999999999</v>
      </c>
      <c r="H57" s="33">
        <v>27.928000000000001</v>
      </c>
      <c r="I57" s="33">
        <v>14.595000000000001</v>
      </c>
      <c r="J57" s="33">
        <v>8.1080000000000005</v>
      </c>
      <c r="K57" s="33">
        <v>8.1080000000000005</v>
      </c>
      <c r="L57" s="33">
        <v>41.261000000000003</v>
      </c>
      <c r="M57" s="33">
        <v>30.811</v>
      </c>
      <c r="N57" s="64">
        <v>0.15</v>
      </c>
    </row>
    <row r="58" spans="1:14" ht="13.5" customHeight="1" x14ac:dyDescent="0.4">
      <c r="A58" t="s">
        <v>900</v>
      </c>
      <c r="B58" s="79"/>
      <c r="C58" s="30" t="s">
        <v>888</v>
      </c>
      <c r="D58" s="31">
        <v>421</v>
      </c>
      <c r="E58" s="32">
        <v>5.7009999999999996</v>
      </c>
      <c r="F58" s="33">
        <v>6.4130000000000003</v>
      </c>
      <c r="G58" s="34">
        <v>17.577000000000002</v>
      </c>
      <c r="H58" s="33">
        <v>29.454000000000001</v>
      </c>
      <c r="I58" s="33">
        <v>18.052</v>
      </c>
      <c r="J58" s="33">
        <v>8.3140000000000001</v>
      </c>
      <c r="K58" s="33">
        <v>14.489000000000001</v>
      </c>
      <c r="L58" s="34">
        <v>29.690999999999999</v>
      </c>
      <c r="M58" s="39">
        <v>40.854999999999997</v>
      </c>
      <c r="N58" s="64">
        <v>-0.31</v>
      </c>
    </row>
    <row r="59" spans="1:14" ht="13.5" customHeight="1" x14ac:dyDescent="0.4">
      <c r="A59" t="s">
        <v>901</v>
      </c>
      <c r="B59" s="78"/>
      <c r="C59" s="25" t="s">
        <v>837</v>
      </c>
      <c r="D59" s="26">
        <v>129</v>
      </c>
      <c r="E59" s="27">
        <v>7.7519999999999998</v>
      </c>
      <c r="F59" s="28">
        <v>13.178000000000001</v>
      </c>
      <c r="G59" s="28">
        <v>21.704999999999998</v>
      </c>
      <c r="H59" s="41">
        <v>22.481000000000002</v>
      </c>
      <c r="I59" s="28">
        <v>14.728999999999999</v>
      </c>
      <c r="J59" s="28">
        <v>7.7519999999999998</v>
      </c>
      <c r="K59" s="28">
        <v>12.403</v>
      </c>
      <c r="L59" s="28">
        <v>42.636000000000003</v>
      </c>
      <c r="M59" s="28">
        <v>34.884</v>
      </c>
      <c r="N59" s="63">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F47E46-D743-4F5D-A04C-66F7F665F1DF}">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HYPERLINK("#目次!A"&amp;ROW(目次!$A$158),"[T000148]")</f>
        <v>[T000148]</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1402</v>
      </c>
    </row>
    <row r="6" spans="1:14" ht="13.5" customHeight="1" x14ac:dyDescent="0.4">
      <c r="A6" t="s">
        <v>786</v>
      </c>
      <c r="B6" s="9" t="s">
        <v>297</v>
      </c>
    </row>
    <row r="7" spans="1:14" ht="173.25" customHeight="1" x14ac:dyDescent="0.4">
      <c r="A7" t="s">
        <v>787</v>
      </c>
      <c r="B7" s="73"/>
      <c r="C7" s="74"/>
      <c r="D7" s="17" t="s">
        <v>788</v>
      </c>
      <c r="E7" s="16" t="s">
        <v>1385</v>
      </c>
      <c r="F7" s="15" t="s">
        <v>1386</v>
      </c>
      <c r="G7" s="15" t="s">
        <v>1387</v>
      </c>
      <c r="H7" s="15" t="s">
        <v>1388</v>
      </c>
      <c r="I7" s="15" t="s">
        <v>1389</v>
      </c>
      <c r="J7" s="15" t="s">
        <v>1390</v>
      </c>
      <c r="K7" s="15" t="s">
        <v>1391</v>
      </c>
      <c r="L7" s="15" t="s">
        <v>2036</v>
      </c>
      <c r="M7" s="15" t="s">
        <v>1392</v>
      </c>
      <c r="N7" s="15" t="s">
        <v>2027</v>
      </c>
    </row>
    <row r="8" spans="1:14" ht="13.5" customHeight="1" x14ac:dyDescent="0.4">
      <c r="A8" t="s">
        <v>890</v>
      </c>
      <c r="B8" s="75" t="s">
        <v>2020</v>
      </c>
      <c r="C8" s="76"/>
      <c r="D8" s="20">
        <v>5346</v>
      </c>
      <c r="E8" s="19">
        <v>3.2549999999999999</v>
      </c>
      <c r="F8" s="18">
        <v>8.2870000000000008</v>
      </c>
      <c r="G8" s="18">
        <v>16.48</v>
      </c>
      <c r="H8" s="18">
        <v>36.531999999999996</v>
      </c>
      <c r="I8" s="18">
        <v>15.9</v>
      </c>
      <c r="J8" s="18">
        <v>8.9410000000000007</v>
      </c>
      <c r="K8" s="18">
        <v>10.606</v>
      </c>
      <c r="L8" s="18">
        <v>28.021000000000001</v>
      </c>
      <c r="M8" s="18">
        <v>35.447000000000003</v>
      </c>
      <c r="N8" s="49">
        <v>-0.23</v>
      </c>
    </row>
    <row r="9" spans="1:14" ht="13.5" customHeight="1" x14ac:dyDescent="0.4">
      <c r="A9" t="s">
        <v>891</v>
      </c>
      <c r="B9" s="77" t="s">
        <v>2021</v>
      </c>
      <c r="C9" s="21" t="s">
        <v>839</v>
      </c>
      <c r="D9" s="22">
        <v>2664</v>
      </c>
      <c r="E9" s="23">
        <v>2.2149999999999999</v>
      </c>
      <c r="F9" s="24">
        <v>6.907</v>
      </c>
      <c r="G9" s="24">
        <v>14.002000000000001</v>
      </c>
      <c r="H9" s="24">
        <v>40.465000000000003</v>
      </c>
      <c r="I9" s="24">
        <v>16.029</v>
      </c>
      <c r="J9" s="24">
        <v>9.0090000000000003</v>
      </c>
      <c r="K9" s="24">
        <v>11.374000000000001</v>
      </c>
      <c r="L9" s="24">
        <v>23.123000000000001</v>
      </c>
      <c r="M9" s="24">
        <v>36.411000000000001</v>
      </c>
      <c r="N9" s="62">
        <v>-0.34</v>
      </c>
    </row>
    <row r="10" spans="1:14" ht="13.5" customHeight="1" x14ac:dyDescent="0.4">
      <c r="A10" t="s">
        <v>892</v>
      </c>
      <c r="B10" s="78"/>
      <c r="C10" s="25" t="s">
        <v>840</v>
      </c>
      <c r="D10" s="26">
        <v>2682</v>
      </c>
      <c r="E10" s="27">
        <v>4.2880000000000003</v>
      </c>
      <c r="F10" s="28">
        <v>9.657</v>
      </c>
      <c r="G10" s="28">
        <v>18.940999999999999</v>
      </c>
      <c r="H10" s="28">
        <v>32.625</v>
      </c>
      <c r="I10" s="28">
        <v>15.772</v>
      </c>
      <c r="J10" s="28">
        <v>8.8740000000000006</v>
      </c>
      <c r="K10" s="28">
        <v>9.843</v>
      </c>
      <c r="L10" s="28">
        <v>32.886000000000003</v>
      </c>
      <c r="M10" s="28">
        <v>34.488999999999997</v>
      </c>
      <c r="N10" s="63">
        <v>-0.12</v>
      </c>
    </row>
    <row r="11" spans="1:14" ht="13.5" customHeight="1" x14ac:dyDescent="0.4">
      <c r="A11" t="s">
        <v>891</v>
      </c>
      <c r="B11" s="77" t="s">
        <v>2022</v>
      </c>
      <c r="C11" s="21" t="s">
        <v>841</v>
      </c>
      <c r="D11" s="22">
        <v>197</v>
      </c>
      <c r="E11" s="23">
        <v>4.0609999999999999</v>
      </c>
      <c r="F11" s="24">
        <v>11.167999999999999</v>
      </c>
      <c r="G11" s="24">
        <v>17.765999999999998</v>
      </c>
      <c r="H11" s="24">
        <v>36.548000000000002</v>
      </c>
      <c r="I11" s="24">
        <v>11.675000000000001</v>
      </c>
      <c r="J11" s="24">
        <v>8.1219999999999999</v>
      </c>
      <c r="K11" s="24">
        <v>10.66</v>
      </c>
      <c r="L11" s="24">
        <v>32.994999999999997</v>
      </c>
      <c r="M11" s="24">
        <v>30.457000000000001</v>
      </c>
      <c r="N11" s="62">
        <v>-0.08</v>
      </c>
    </row>
    <row r="12" spans="1:14" ht="13.5" customHeight="1" x14ac:dyDescent="0.4">
      <c r="A12" t="s">
        <v>892</v>
      </c>
      <c r="B12" s="79"/>
      <c r="C12" s="30" t="s">
        <v>842</v>
      </c>
      <c r="D12" s="31">
        <v>476</v>
      </c>
      <c r="E12" s="32">
        <v>5.0419999999999998</v>
      </c>
      <c r="F12" s="33">
        <v>11.345000000000001</v>
      </c>
      <c r="G12" s="33">
        <v>19.117999999999999</v>
      </c>
      <c r="H12" s="33">
        <v>36.555</v>
      </c>
      <c r="I12" s="33">
        <v>14.916</v>
      </c>
      <c r="J12" s="33">
        <v>6.3029999999999999</v>
      </c>
      <c r="K12" s="33">
        <v>6.7229999999999999</v>
      </c>
      <c r="L12" s="39">
        <v>35.503999999999998</v>
      </c>
      <c r="M12" s="34">
        <v>27.940999999999999</v>
      </c>
      <c r="N12" s="64">
        <v>0.09</v>
      </c>
    </row>
    <row r="13" spans="1:14" ht="13.5" customHeight="1" x14ac:dyDescent="0.4">
      <c r="A13" t="s">
        <v>893</v>
      </c>
      <c r="B13" s="79"/>
      <c r="C13" s="30" t="s">
        <v>843</v>
      </c>
      <c r="D13" s="31">
        <v>545</v>
      </c>
      <c r="E13" s="32">
        <v>2.3849999999999998</v>
      </c>
      <c r="F13" s="33">
        <v>9.3580000000000005</v>
      </c>
      <c r="G13" s="33">
        <v>15.78</v>
      </c>
      <c r="H13" s="40">
        <v>46.606000000000002</v>
      </c>
      <c r="I13" s="34">
        <v>8.6240000000000006</v>
      </c>
      <c r="J13" s="33">
        <v>7.3390000000000004</v>
      </c>
      <c r="K13" s="33">
        <v>9.9079999999999995</v>
      </c>
      <c r="L13" s="33">
        <v>27.523</v>
      </c>
      <c r="M13" s="34">
        <v>25.872</v>
      </c>
      <c r="N13" s="64">
        <v>-0.11</v>
      </c>
    </row>
    <row r="14" spans="1:14" ht="13.5" customHeight="1" x14ac:dyDescent="0.4">
      <c r="A14" t="s">
        <v>894</v>
      </c>
      <c r="B14" s="79"/>
      <c r="C14" s="30" t="s">
        <v>844</v>
      </c>
      <c r="D14" s="31">
        <v>680</v>
      </c>
      <c r="E14" s="32">
        <v>1.7649999999999999</v>
      </c>
      <c r="F14" s="33">
        <v>5.2939999999999996</v>
      </c>
      <c r="G14" s="33">
        <v>13.087999999999999</v>
      </c>
      <c r="H14" s="39">
        <v>41.618000000000002</v>
      </c>
      <c r="I14" s="33">
        <v>17.206</v>
      </c>
      <c r="J14" s="33">
        <v>8.5289999999999999</v>
      </c>
      <c r="K14" s="33">
        <v>12.5</v>
      </c>
      <c r="L14" s="34">
        <v>20.146999999999998</v>
      </c>
      <c r="M14" s="33">
        <v>38.234999999999999</v>
      </c>
      <c r="N14" s="64">
        <v>-0.43</v>
      </c>
    </row>
    <row r="15" spans="1:14" ht="13.5" customHeight="1" x14ac:dyDescent="0.4">
      <c r="A15" t="s">
        <v>895</v>
      </c>
      <c r="B15" s="79"/>
      <c r="C15" s="30" t="s">
        <v>845</v>
      </c>
      <c r="D15" s="31">
        <v>530</v>
      </c>
      <c r="E15" s="32">
        <v>0.377</v>
      </c>
      <c r="F15" s="34">
        <v>2.6419999999999999</v>
      </c>
      <c r="G15" s="34">
        <v>10.377000000000001</v>
      </c>
      <c r="H15" s="33">
        <v>40</v>
      </c>
      <c r="I15" s="33">
        <v>20</v>
      </c>
      <c r="J15" s="33">
        <v>12.074999999999999</v>
      </c>
      <c r="K15" s="33">
        <v>14.528</v>
      </c>
      <c r="L15" s="46">
        <v>13.396000000000001</v>
      </c>
      <c r="M15" s="40">
        <v>46.603999999999999</v>
      </c>
      <c r="N15" s="64">
        <v>-0.71</v>
      </c>
    </row>
    <row r="16" spans="1:14" ht="13.5" customHeight="1" x14ac:dyDescent="0.4">
      <c r="A16" t="s">
        <v>896</v>
      </c>
      <c r="B16" s="79"/>
      <c r="C16" s="30" t="s">
        <v>846</v>
      </c>
      <c r="D16" s="31">
        <v>236</v>
      </c>
      <c r="E16" s="32">
        <v>0</v>
      </c>
      <c r="F16" s="34">
        <v>2.9660000000000002</v>
      </c>
      <c r="G16" s="34">
        <v>7.2030000000000003</v>
      </c>
      <c r="H16" s="33">
        <v>35.168999999999997</v>
      </c>
      <c r="I16" s="40">
        <v>26.695</v>
      </c>
      <c r="J16" s="33">
        <v>13.558999999999999</v>
      </c>
      <c r="K16" s="33">
        <v>14.407</v>
      </c>
      <c r="L16" s="46">
        <v>10.169</v>
      </c>
      <c r="M16" s="40">
        <v>54.661000000000001</v>
      </c>
      <c r="N16" s="64">
        <v>-0.84</v>
      </c>
    </row>
    <row r="17" spans="1:14" ht="13.5" customHeight="1" x14ac:dyDescent="0.4">
      <c r="A17" t="s">
        <v>897</v>
      </c>
      <c r="B17" s="79"/>
      <c r="C17" s="30" t="s">
        <v>847</v>
      </c>
      <c r="D17" s="31">
        <v>196</v>
      </c>
      <c r="E17" s="59">
        <v>11.734999999999999</v>
      </c>
      <c r="F17" s="40">
        <v>18.367000000000001</v>
      </c>
      <c r="G17" s="39">
        <v>21.939</v>
      </c>
      <c r="H17" s="46">
        <v>23.98</v>
      </c>
      <c r="I17" s="33">
        <v>12.755000000000001</v>
      </c>
      <c r="J17" s="33">
        <v>4.5919999999999996</v>
      </c>
      <c r="K17" s="33">
        <v>6.633</v>
      </c>
      <c r="L17" s="40">
        <v>52.040999999999997</v>
      </c>
      <c r="M17" s="46">
        <v>23.98</v>
      </c>
      <c r="N17" s="64">
        <v>0.52</v>
      </c>
    </row>
    <row r="18" spans="1:14" ht="13.5" customHeight="1" x14ac:dyDescent="0.4">
      <c r="A18" t="s">
        <v>898</v>
      </c>
      <c r="B18" s="79"/>
      <c r="C18" s="30" t="s">
        <v>848</v>
      </c>
      <c r="D18" s="31">
        <v>475</v>
      </c>
      <c r="E18" s="32">
        <v>7.5789999999999997</v>
      </c>
      <c r="F18" s="39">
        <v>14.946999999999999</v>
      </c>
      <c r="G18" s="39">
        <v>22.315999999999999</v>
      </c>
      <c r="H18" s="33">
        <v>34.526000000000003</v>
      </c>
      <c r="I18" s="34">
        <v>8.2110000000000003</v>
      </c>
      <c r="J18" s="33">
        <v>5.8949999999999996</v>
      </c>
      <c r="K18" s="33">
        <v>6.5259999999999998</v>
      </c>
      <c r="L18" s="40">
        <v>44.841999999999999</v>
      </c>
      <c r="M18" s="46">
        <v>20.632000000000001</v>
      </c>
      <c r="N18" s="64">
        <v>0.35</v>
      </c>
    </row>
    <row r="19" spans="1:14" ht="13.5" customHeight="1" x14ac:dyDescent="0.4">
      <c r="A19" t="s">
        <v>899</v>
      </c>
      <c r="B19" s="79"/>
      <c r="C19" s="30" t="s">
        <v>849</v>
      </c>
      <c r="D19" s="31">
        <v>549</v>
      </c>
      <c r="E19" s="32">
        <v>4.0069999999999997</v>
      </c>
      <c r="F19" s="33">
        <v>12.933</v>
      </c>
      <c r="G19" s="39">
        <v>22.768999999999998</v>
      </c>
      <c r="H19" s="34">
        <v>30.055</v>
      </c>
      <c r="I19" s="33">
        <v>13.843</v>
      </c>
      <c r="J19" s="33">
        <v>7.468</v>
      </c>
      <c r="K19" s="33">
        <v>8.9250000000000007</v>
      </c>
      <c r="L19" s="40">
        <v>39.709000000000003</v>
      </c>
      <c r="M19" s="34">
        <v>30.236999999999998</v>
      </c>
      <c r="N19" s="64">
        <v>0.05</v>
      </c>
    </row>
    <row r="20" spans="1:14" ht="13.5" customHeight="1" x14ac:dyDescent="0.4">
      <c r="A20" t="s">
        <v>900</v>
      </c>
      <c r="B20" s="79"/>
      <c r="C20" s="30" t="s">
        <v>850</v>
      </c>
      <c r="D20" s="31">
        <v>687</v>
      </c>
      <c r="E20" s="32">
        <v>2.766</v>
      </c>
      <c r="F20" s="33">
        <v>6.6959999999999997</v>
      </c>
      <c r="G20" s="33">
        <v>18.486000000000001</v>
      </c>
      <c r="H20" s="33">
        <v>33.332999999999998</v>
      </c>
      <c r="I20" s="33">
        <v>19.068000000000001</v>
      </c>
      <c r="J20" s="33">
        <v>7.86</v>
      </c>
      <c r="K20" s="33">
        <v>11.79</v>
      </c>
      <c r="L20" s="33">
        <v>27.948</v>
      </c>
      <c r="M20" s="33">
        <v>38.719000000000001</v>
      </c>
      <c r="N20" s="64">
        <v>-0.3</v>
      </c>
    </row>
    <row r="21" spans="1:14" ht="13.5" customHeight="1" x14ac:dyDescent="0.4">
      <c r="A21" t="s">
        <v>901</v>
      </c>
      <c r="B21" s="79"/>
      <c r="C21" s="30" t="s">
        <v>851</v>
      </c>
      <c r="D21" s="31">
        <v>534</v>
      </c>
      <c r="E21" s="32">
        <v>2.4340000000000002</v>
      </c>
      <c r="F21" s="33">
        <v>3.7450000000000001</v>
      </c>
      <c r="G21" s="33">
        <v>14.794</v>
      </c>
      <c r="H21" s="33">
        <v>35.581000000000003</v>
      </c>
      <c r="I21" s="33">
        <v>18.164999999999999</v>
      </c>
      <c r="J21" s="33">
        <v>12.172000000000001</v>
      </c>
      <c r="K21" s="33">
        <v>13.109</v>
      </c>
      <c r="L21" s="34">
        <v>20.974</v>
      </c>
      <c r="M21" s="39">
        <v>43.445999999999998</v>
      </c>
      <c r="N21" s="64">
        <v>-0.52</v>
      </c>
    </row>
    <row r="22" spans="1:14" ht="13.5" customHeight="1" x14ac:dyDescent="0.4">
      <c r="A22" t="s">
        <v>902</v>
      </c>
      <c r="B22" s="78"/>
      <c r="C22" s="25" t="s">
        <v>852</v>
      </c>
      <c r="D22" s="26">
        <v>241</v>
      </c>
      <c r="E22" s="27">
        <v>0.83</v>
      </c>
      <c r="F22" s="28">
        <v>6.2240000000000002</v>
      </c>
      <c r="G22" s="28">
        <v>11.618</v>
      </c>
      <c r="H22" s="28">
        <v>33.195</v>
      </c>
      <c r="I22" s="35">
        <v>22.821999999999999</v>
      </c>
      <c r="J22" s="35">
        <v>17.012</v>
      </c>
      <c r="K22" s="28">
        <v>8.2989999999999995</v>
      </c>
      <c r="L22" s="41">
        <v>18.672000000000001</v>
      </c>
      <c r="M22" s="38">
        <v>48.133000000000003</v>
      </c>
      <c r="N22" s="63">
        <v>-0.55000000000000004</v>
      </c>
    </row>
    <row r="23" spans="1:14" ht="13.5" customHeight="1" x14ac:dyDescent="0.4">
      <c r="A23" t="s">
        <v>891</v>
      </c>
      <c r="B23" s="77" t="s">
        <v>2023</v>
      </c>
      <c r="C23" s="21" t="s">
        <v>853</v>
      </c>
      <c r="D23" s="22">
        <v>3537</v>
      </c>
      <c r="E23" s="23">
        <v>3.5619999999999998</v>
      </c>
      <c r="F23" s="24">
        <v>8.1989999999999998</v>
      </c>
      <c r="G23" s="24">
        <v>16.228000000000002</v>
      </c>
      <c r="H23" s="24">
        <v>36.668999999999997</v>
      </c>
      <c r="I23" s="24">
        <v>15.295</v>
      </c>
      <c r="J23" s="24">
        <v>9.2170000000000005</v>
      </c>
      <c r="K23" s="24">
        <v>10.827999999999999</v>
      </c>
      <c r="L23" s="24">
        <v>27.99</v>
      </c>
      <c r="M23" s="24">
        <v>35.341000000000001</v>
      </c>
      <c r="N23" s="62">
        <v>-0.23</v>
      </c>
    </row>
    <row r="24" spans="1:14" ht="13.5" customHeight="1" x14ac:dyDescent="0.4">
      <c r="A24" t="s">
        <v>892</v>
      </c>
      <c r="B24" s="78"/>
      <c r="C24" s="25" t="s">
        <v>854</v>
      </c>
      <c r="D24" s="26">
        <v>1809</v>
      </c>
      <c r="E24" s="27">
        <v>2.653</v>
      </c>
      <c r="F24" s="28">
        <v>8.4580000000000002</v>
      </c>
      <c r="G24" s="28">
        <v>16.971</v>
      </c>
      <c r="H24" s="28">
        <v>36.262999999999998</v>
      </c>
      <c r="I24" s="28">
        <v>17.081</v>
      </c>
      <c r="J24" s="28">
        <v>8.4019999999999992</v>
      </c>
      <c r="K24" s="28">
        <v>10.170999999999999</v>
      </c>
      <c r="L24" s="28">
        <v>28.082000000000001</v>
      </c>
      <c r="M24" s="28">
        <v>35.655000000000001</v>
      </c>
      <c r="N24" s="63">
        <v>-0.23</v>
      </c>
    </row>
    <row r="25" spans="1:14" ht="13.5" customHeight="1" x14ac:dyDescent="0.4">
      <c r="A25" t="s">
        <v>891</v>
      </c>
      <c r="B25" s="77" t="s">
        <v>2024</v>
      </c>
      <c r="C25" s="21" t="s">
        <v>855</v>
      </c>
      <c r="D25" s="22">
        <v>125</v>
      </c>
      <c r="E25" s="23">
        <v>4</v>
      </c>
      <c r="F25" s="24">
        <v>10.4</v>
      </c>
      <c r="G25" s="24">
        <v>18.399999999999999</v>
      </c>
      <c r="H25" s="24">
        <v>36</v>
      </c>
      <c r="I25" s="24">
        <v>12.8</v>
      </c>
      <c r="J25" s="24">
        <v>8</v>
      </c>
      <c r="K25" s="24">
        <v>10.4</v>
      </c>
      <c r="L25" s="24">
        <v>32.799999999999997</v>
      </c>
      <c r="M25" s="24">
        <v>31.2</v>
      </c>
      <c r="N25" s="62">
        <v>-0.09</v>
      </c>
    </row>
    <row r="26" spans="1:14" ht="13.5" customHeight="1" x14ac:dyDescent="0.4">
      <c r="A26" t="s">
        <v>892</v>
      </c>
      <c r="B26" s="79"/>
      <c r="C26" s="30" t="s">
        <v>856</v>
      </c>
      <c r="D26" s="31">
        <v>323</v>
      </c>
      <c r="E26" s="32">
        <v>5.2629999999999999</v>
      </c>
      <c r="F26" s="33">
        <v>10.217000000000001</v>
      </c>
      <c r="G26" s="33">
        <v>19.814</v>
      </c>
      <c r="H26" s="33">
        <v>35.293999999999997</v>
      </c>
      <c r="I26" s="33">
        <v>14.861000000000001</v>
      </c>
      <c r="J26" s="33">
        <v>6.1920000000000002</v>
      </c>
      <c r="K26" s="33">
        <v>8.359</v>
      </c>
      <c r="L26" s="39">
        <v>35.293999999999997</v>
      </c>
      <c r="M26" s="34">
        <v>29.411999999999999</v>
      </c>
      <c r="N26" s="64">
        <v>0.04</v>
      </c>
    </row>
    <row r="27" spans="1:14" ht="13.5" customHeight="1" x14ac:dyDescent="0.4">
      <c r="A27" t="s">
        <v>893</v>
      </c>
      <c r="B27" s="79"/>
      <c r="C27" s="30" t="s">
        <v>857</v>
      </c>
      <c r="D27" s="31">
        <v>375</v>
      </c>
      <c r="E27" s="32">
        <v>2.133</v>
      </c>
      <c r="F27" s="33">
        <v>10.667</v>
      </c>
      <c r="G27" s="33">
        <v>14.4</v>
      </c>
      <c r="H27" s="40">
        <v>47.732999999999997</v>
      </c>
      <c r="I27" s="34">
        <v>6.9329999999999998</v>
      </c>
      <c r="J27" s="33">
        <v>7.4669999999999996</v>
      </c>
      <c r="K27" s="33">
        <v>10.667</v>
      </c>
      <c r="L27" s="33">
        <v>27.2</v>
      </c>
      <c r="M27" s="46">
        <v>25.067</v>
      </c>
      <c r="N27" s="64">
        <v>-0.12</v>
      </c>
    </row>
    <row r="28" spans="1:14" ht="13.5" customHeight="1" x14ac:dyDescent="0.4">
      <c r="A28" t="s">
        <v>894</v>
      </c>
      <c r="B28" s="79"/>
      <c r="C28" s="30" t="s">
        <v>858</v>
      </c>
      <c r="D28" s="31">
        <v>462</v>
      </c>
      <c r="E28" s="32">
        <v>2.165</v>
      </c>
      <c r="F28" s="33">
        <v>6.0609999999999999</v>
      </c>
      <c r="G28" s="33">
        <v>12.771000000000001</v>
      </c>
      <c r="H28" s="33">
        <v>40.908999999999999</v>
      </c>
      <c r="I28" s="33">
        <v>15.801</v>
      </c>
      <c r="J28" s="33">
        <v>8.4420000000000002</v>
      </c>
      <c r="K28" s="33">
        <v>13.853</v>
      </c>
      <c r="L28" s="34">
        <v>20.995999999999999</v>
      </c>
      <c r="M28" s="33">
        <v>38.094999999999999</v>
      </c>
      <c r="N28" s="64">
        <v>-0.43</v>
      </c>
    </row>
    <row r="29" spans="1:14" ht="13.5" customHeight="1" x14ac:dyDescent="0.4">
      <c r="A29" t="s">
        <v>895</v>
      </c>
      <c r="B29" s="79"/>
      <c r="C29" s="30" t="s">
        <v>859</v>
      </c>
      <c r="D29" s="31">
        <v>350</v>
      </c>
      <c r="E29" s="32">
        <v>0.28599999999999998</v>
      </c>
      <c r="F29" s="34">
        <v>2.5710000000000002</v>
      </c>
      <c r="G29" s="34">
        <v>10.856999999999999</v>
      </c>
      <c r="H29" s="33">
        <v>40.286000000000001</v>
      </c>
      <c r="I29" s="33">
        <v>19.143000000000001</v>
      </c>
      <c r="J29" s="33">
        <v>13.429</v>
      </c>
      <c r="K29" s="33">
        <v>13.429</v>
      </c>
      <c r="L29" s="46">
        <v>13.714</v>
      </c>
      <c r="M29" s="40">
        <v>46</v>
      </c>
      <c r="N29" s="64">
        <v>-0.69</v>
      </c>
    </row>
    <row r="30" spans="1:14" ht="13.5" customHeight="1" x14ac:dyDescent="0.4">
      <c r="A30" t="s">
        <v>896</v>
      </c>
      <c r="B30" s="79"/>
      <c r="C30" s="30" t="s">
        <v>860</v>
      </c>
      <c r="D30" s="31">
        <v>151</v>
      </c>
      <c r="E30" s="32">
        <v>0</v>
      </c>
      <c r="F30" s="34">
        <v>2.649</v>
      </c>
      <c r="G30" s="34">
        <v>8.609</v>
      </c>
      <c r="H30" s="34">
        <v>30.463999999999999</v>
      </c>
      <c r="I30" s="40">
        <v>28.477</v>
      </c>
      <c r="J30" s="39">
        <v>15.231999999999999</v>
      </c>
      <c r="K30" s="33">
        <v>14.57</v>
      </c>
      <c r="L30" s="46">
        <v>11.257999999999999</v>
      </c>
      <c r="M30" s="40">
        <v>58.277999999999999</v>
      </c>
      <c r="N30" s="64">
        <v>-0.89</v>
      </c>
    </row>
    <row r="31" spans="1:14" ht="13.5" customHeight="1" x14ac:dyDescent="0.4">
      <c r="A31" t="s">
        <v>897</v>
      </c>
      <c r="B31" s="79"/>
      <c r="C31" s="30" t="s">
        <v>861</v>
      </c>
      <c r="D31" s="31">
        <v>120</v>
      </c>
      <c r="E31" s="44">
        <v>15</v>
      </c>
      <c r="F31" s="39">
        <v>13.333</v>
      </c>
      <c r="G31" s="33">
        <v>20.832999999999998</v>
      </c>
      <c r="H31" s="46">
        <v>25</v>
      </c>
      <c r="I31" s="33">
        <v>13.333</v>
      </c>
      <c r="J31" s="33">
        <v>5.8330000000000002</v>
      </c>
      <c r="K31" s="33">
        <v>6.6669999999999998</v>
      </c>
      <c r="L31" s="40">
        <v>49.167000000000002</v>
      </c>
      <c r="M31" s="34">
        <v>25.832999999999998</v>
      </c>
      <c r="N31" s="64">
        <v>0.48</v>
      </c>
    </row>
    <row r="32" spans="1:14" ht="13.5" customHeight="1" x14ac:dyDescent="0.4">
      <c r="A32" t="s">
        <v>898</v>
      </c>
      <c r="B32" s="79"/>
      <c r="C32" s="30" t="s">
        <v>862</v>
      </c>
      <c r="D32" s="31">
        <v>318</v>
      </c>
      <c r="E32" s="32">
        <v>8.1760000000000002</v>
      </c>
      <c r="F32" s="39">
        <v>14.151</v>
      </c>
      <c r="G32" s="39">
        <v>23.585000000000001</v>
      </c>
      <c r="H32" s="33">
        <v>33.018999999999998</v>
      </c>
      <c r="I32" s="34">
        <v>9.1189999999999998</v>
      </c>
      <c r="J32" s="33">
        <v>6.9180000000000001</v>
      </c>
      <c r="K32" s="34">
        <v>5.0309999999999997</v>
      </c>
      <c r="L32" s="40">
        <v>45.911999999999999</v>
      </c>
      <c r="M32" s="46">
        <v>21.068999999999999</v>
      </c>
      <c r="N32" s="64">
        <v>0.38</v>
      </c>
    </row>
    <row r="33" spans="1:14" ht="13.5" customHeight="1" x14ac:dyDescent="0.4">
      <c r="A33" t="s">
        <v>899</v>
      </c>
      <c r="B33" s="79"/>
      <c r="C33" s="30" t="s">
        <v>863</v>
      </c>
      <c r="D33" s="31">
        <v>369</v>
      </c>
      <c r="E33" s="32">
        <v>3.794</v>
      </c>
      <c r="F33" s="39">
        <v>14.092000000000001</v>
      </c>
      <c r="G33" s="33">
        <v>21.408999999999999</v>
      </c>
      <c r="H33" s="34">
        <v>29.539000000000001</v>
      </c>
      <c r="I33" s="33">
        <v>14.634</v>
      </c>
      <c r="J33" s="33">
        <v>6.5039999999999996</v>
      </c>
      <c r="K33" s="33">
        <v>10.026999999999999</v>
      </c>
      <c r="L33" s="40">
        <v>39.295000000000002</v>
      </c>
      <c r="M33" s="33">
        <v>31.164999999999999</v>
      </c>
      <c r="N33" s="64">
        <v>0.03</v>
      </c>
    </row>
    <row r="34" spans="1:14" ht="13.5" customHeight="1" x14ac:dyDescent="0.4">
      <c r="A34" t="s">
        <v>900</v>
      </c>
      <c r="B34" s="79"/>
      <c r="C34" s="30" t="s">
        <v>864</v>
      </c>
      <c r="D34" s="31">
        <v>449</v>
      </c>
      <c r="E34" s="32">
        <v>3.3410000000000002</v>
      </c>
      <c r="F34" s="33">
        <v>6.6820000000000004</v>
      </c>
      <c r="G34" s="33">
        <v>18.931000000000001</v>
      </c>
      <c r="H34" s="33">
        <v>34.076000000000001</v>
      </c>
      <c r="I34" s="33">
        <v>18.263000000000002</v>
      </c>
      <c r="J34" s="33">
        <v>7.35</v>
      </c>
      <c r="K34" s="33">
        <v>11.359</v>
      </c>
      <c r="L34" s="33">
        <v>28.952999999999999</v>
      </c>
      <c r="M34" s="33">
        <v>36.970999999999997</v>
      </c>
      <c r="N34" s="64">
        <v>-0.25</v>
      </c>
    </row>
    <row r="35" spans="1:14" ht="13.5" customHeight="1" x14ac:dyDescent="0.4">
      <c r="A35" t="s">
        <v>901</v>
      </c>
      <c r="B35" s="79"/>
      <c r="C35" s="30" t="s">
        <v>865</v>
      </c>
      <c r="D35" s="31">
        <v>347</v>
      </c>
      <c r="E35" s="32">
        <v>3.17</v>
      </c>
      <c r="F35" s="34">
        <v>3.17</v>
      </c>
      <c r="G35" s="33">
        <v>11.526999999999999</v>
      </c>
      <c r="H35" s="33">
        <v>39.768999999999998</v>
      </c>
      <c r="I35" s="33">
        <v>16.715</v>
      </c>
      <c r="J35" s="33">
        <v>12.391999999999999</v>
      </c>
      <c r="K35" s="33">
        <v>13.256</v>
      </c>
      <c r="L35" s="46">
        <v>17.867000000000001</v>
      </c>
      <c r="M35" s="39">
        <v>42.363</v>
      </c>
      <c r="N35" s="64">
        <v>-0.54</v>
      </c>
    </row>
    <row r="36" spans="1:14" ht="13.5" customHeight="1" x14ac:dyDescent="0.4">
      <c r="A36" t="s">
        <v>902</v>
      </c>
      <c r="B36" s="79"/>
      <c r="C36" s="30" t="s">
        <v>866</v>
      </c>
      <c r="D36" s="31">
        <v>148</v>
      </c>
      <c r="E36" s="32">
        <v>0.67600000000000005</v>
      </c>
      <c r="F36" s="33">
        <v>6.0810000000000004</v>
      </c>
      <c r="G36" s="33">
        <v>12.837999999999999</v>
      </c>
      <c r="H36" s="33">
        <v>32.432000000000002</v>
      </c>
      <c r="I36" s="33">
        <v>19.594999999999999</v>
      </c>
      <c r="J36" s="40">
        <v>20.27</v>
      </c>
      <c r="K36" s="33">
        <v>8.1080000000000005</v>
      </c>
      <c r="L36" s="34">
        <v>19.594999999999999</v>
      </c>
      <c r="M36" s="40">
        <v>47.972999999999999</v>
      </c>
      <c r="N36" s="64">
        <v>-0.56999999999999995</v>
      </c>
    </row>
    <row r="37" spans="1:14" ht="13.5" customHeight="1" x14ac:dyDescent="0.4">
      <c r="A37" t="s">
        <v>903</v>
      </c>
      <c r="B37" s="79"/>
      <c r="C37" s="30" t="s">
        <v>867</v>
      </c>
      <c r="D37" s="31">
        <v>72</v>
      </c>
      <c r="E37" s="32">
        <v>4.1669999999999998</v>
      </c>
      <c r="F37" s="33">
        <v>12.5</v>
      </c>
      <c r="G37" s="33">
        <v>16.667000000000002</v>
      </c>
      <c r="H37" s="33">
        <v>37.5</v>
      </c>
      <c r="I37" s="34">
        <v>9.7219999999999995</v>
      </c>
      <c r="J37" s="33">
        <v>8.3330000000000002</v>
      </c>
      <c r="K37" s="33">
        <v>11.111000000000001</v>
      </c>
      <c r="L37" s="39">
        <v>33.332999999999998</v>
      </c>
      <c r="M37" s="34">
        <v>29.167000000000002</v>
      </c>
      <c r="N37" s="64">
        <v>-0.06</v>
      </c>
    </row>
    <row r="38" spans="1:14" ht="13.5" customHeight="1" x14ac:dyDescent="0.4">
      <c r="A38" t="s">
        <v>904</v>
      </c>
      <c r="B38" s="79"/>
      <c r="C38" s="30" t="s">
        <v>868</v>
      </c>
      <c r="D38" s="31">
        <v>153</v>
      </c>
      <c r="E38" s="32">
        <v>4.5750000000000002</v>
      </c>
      <c r="F38" s="39">
        <v>13.725</v>
      </c>
      <c r="G38" s="33">
        <v>17.646999999999998</v>
      </c>
      <c r="H38" s="33">
        <v>39.216000000000001</v>
      </c>
      <c r="I38" s="33">
        <v>15.032999999999999</v>
      </c>
      <c r="J38" s="33">
        <v>6.5359999999999996</v>
      </c>
      <c r="K38" s="34">
        <v>3.2679999999999998</v>
      </c>
      <c r="L38" s="39">
        <v>35.948</v>
      </c>
      <c r="M38" s="46">
        <v>24.837</v>
      </c>
      <c r="N38" s="64">
        <v>0.21</v>
      </c>
    </row>
    <row r="39" spans="1:14" ht="13.5" customHeight="1" x14ac:dyDescent="0.4">
      <c r="A39" t="s">
        <v>905</v>
      </c>
      <c r="B39" s="79"/>
      <c r="C39" s="30" t="s">
        <v>869</v>
      </c>
      <c r="D39" s="31">
        <v>170</v>
      </c>
      <c r="E39" s="32">
        <v>2.9409999999999998</v>
      </c>
      <c r="F39" s="33">
        <v>6.4710000000000001</v>
      </c>
      <c r="G39" s="33">
        <v>18.824000000000002</v>
      </c>
      <c r="H39" s="39">
        <v>44.118000000000002</v>
      </c>
      <c r="I39" s="33">
        <v>12.353</v>
      </c>
      <c r="J39" s="33">
        <v>7.0590000000000002</v>
      </c>
      <c r="K39" s="33">
        <v>8.2349999999999994</v>
      </c>
      <c r="L39" s="33">
        <v>28.234999999999999</v>
      </c>
      <c r="M39" s="34">
        <v>27.646999999999998</v>
      </c>
      <c r="N39" s="64">
        <v>-0.11</v>
      </c>
    </row>
    <row r="40" spans="1:14" ht="13.5" customHeight="1" x14ac:dyDescent="0.4">
      <c r="A40" t="s">
        <v>906</v>
      </c>
      <c r="B40" s="79"/>
      <c r="C40" s="30" t="s">
        <v>870</v>
      </c>
      <c r="D40" s="31">
        <v>218</v>
      </c>
      <c r="E40" s="32">
        <v>0.91700000000000004</v>
      </c>
      <c r="F40" s="33">
        <v>3.67</v>
      </c>
      <c r="G40" s="33">
        <v>13.760999999999999</v>
      </c>
      <c r="H40" s="39">
        <v>43.119</v>
      </c>
      <c r="I40" s="33">
        <v>20.183</v>
      </c>
      <c r="J40" s="33">
        <v>8.7159999999999993</v>
      </c>
      <c r="K40" s="33">
        <v>9.6329999999999991</v>
      </c>
      <c r="L40" s="34">
        <v>18.349</v>
      </c>
      <c r="M40" s="33">
        <v>38.531999999999996</v>
      </c>
      <c r="N40" s="64">
        <v>-0.43</v>
      </c>
    </row>
    <row r="41" spans="1:14" ht="13.5" customHeight="1" x14ac:dyDescent="0.4">
      <c r="A41" t="s">
        <v>907</v>
      </c>
      <c r="B41" s="79"/>
      <c r="C41" s="30" t="s">
        <v>871</v>
      </c>
      <c r="D41" s="31">
        <v>180</v>
      </c>
      <c r="E41" s="32">
        <v>0.55600000000000005</v>
      </c>
      <c r="F41" s="34">
        <v>2.778</v>
      </c>
      <c r="G41" s="34">
        <v>9.4440000000000008</v>
      </c>
      <c r="H41" s="33">
        <v>39.444000000000003</v>
      </c>
      <c r="I41" s="39">
        <v>21.667000000000002</v>
      </c>
      <c r="J41" s="33">
        <v>9.4440000000000008</v>
      </c>
      <c r="K41" s="39">
        <v>16.667000000000002</v>
      </c>
      <c r="L41" s="46">
        <v>12.778</v>
      </c>
      <c r="M41" s="40">
        <v>47.777999999999999</v>
      </c>
      <c r="N41" s="64">
        <v>-0.74</v>
      </c>
    </row>
    <row r="42" spans="1:14" ht="13.5" customHeight="1" x14ac:dyDescent="0.4">
      <c r="A42" t="s">
        <v>908</v>
      </c>
      <c r="B42" s="79"/>
      <c r="C42" s="30" t="s">
        <v>872</v>
      </c>
      <c r="D42" s="31">
        <v>85</v>
      </c>
      <c r="E42" s="32">
        <v>0</v>
      </c>
      <c r="F42" s="33">
        <v>3.5289999999999999</v>
      </c>
      <c r="G42" s="46">
        <v>4.7060000000000004</v>
      </c>
      <c r="H42" s="39">
        <v>43.529000000000003</v>
      </c>
      <c r="I42" s="39">
        <v>23.529</v>
      </c>
      <c r="J42" s="33">
        <v>10.587999999999999</v>
      </c>
      <c r="K42" s="33">
        <v>14.118</v>
      </c>
      <c r="L42" s="46">
        <v>8.2349999999999994</v>
      </c>
      <c r="M42" s="40">
        <v>48.234999999999999</v>
      </c>
      <c r="N42" s="64">
        <v>-0.75</v>
      </c>
    </row>
    <row r="43" spans="1:14" ht="13.5" customHeight="1" x14ac:dyDescent="0.4">
      <c r="A43" t="s">
        <v>909</v>
      </c>
      <c r="B43" s="79"/>
      <c r="C43" s="30" t="s">
        <v>873</v>
      </c>
      <c r="D43" s="31">
        <v>76</v>
      </c>
      <c r="E43" s="32">
        <v>6.5789999999999997</v>
      </c>
      <c r="F43" s="40">
        <v>26.315999999999999</v>
      </c>
      <c r="G43" s="39">
        <v>23.684000000000001</v>
      </c>
      <c r="H43" s="46">
        <v>22.367999999999999</v>
      </c>
      <c r="I43" s="33">
        <v>11.842000000000001</v>
      </c>
      <c r="J43" s="34">
        <v>2.6320000000000001</v>
      </c>
      <c r="K43" s="33">
        <v>6.5789999999999997</v>
      </c>
      <c r="L43" s="40">
        <v>56.579000000000001</v>
      </c>
      <c r="M43" s="46">
        <v>21.053000000000001</v>
      </c>
      <c r="N43" s="64">
        <v>0.59</v>
      </c>
    </row>
    <row r="44" spans="1:14" ht="13.5" customHeight="1" x14ac:dyDescent="0.4">
      <c r="A44" t="s">
        <v>910</v>
      </c>
      <c r="B44" s="79"/>
      <c r="C44" s="30" t="s">
        <v>874</v>
      </c>
      <c r="D44" s="31">
        <v>157</v>
      </c>
      <c r="E44" s="32">
        <v>6.3689999999999998</v>
      </c>
      <c r="F44" s="39">
        <v>16.561</v>
      </c>
      <c r="G44" s="33">
        <v>19.745000000000001</v>
      </c>
      <c r="H44" s="33">
        <v>37.58</v>
      </c>
      <c r="I44" s="34">
        <v>6.3689999999999998</v>
      </c>
      <c r="J44" s="34">
        <v>3.8220000000000001</v>
      </c>
      <c r="K44" s="33">
        <v>9.5540000000000003</v>
      </c>
      <c r="L44" s="40">
        <v>42.674999999999997</v>
      </c>
      <c r="M44" s="46">
        <v>19.745000000000001</v>
      </c>
      <c r="N44" s="64">
        <v>0.28999999999999998</v>
      </c>
    </row>
    <row r="45" spans="1:14" ht="13.5" customHeight="1" x14ac:dyDescent="0.4">
      <c r="A45" t="s">
        <v>911</v>
      </c>
      <c r="B45" s="79"/>
      <c r="C45" s="30" t="s">
        <v>875</v>
      </c>
      <c r="D45" s="31">
        <v>180</v>
      </c>
      <c r="E45" s="32">
        <v>4.444</v>
      </c>
      <c r="F45" s="33">
        <v>10.555999999999999</v>
      </c>
      <c r="G45" s="39">
        <v>25.556000000000001</v>
      </c>
      <c r="H45" s="34">
        <v>31.111000000000001</v>
      </c>
      <c r="I45" s="33">
        <v>12.222</v>
      </c>
      <c r="J45" s="33">
        <v>9.4440000000000008</v>
      </c>
      <c r="K45" s="33">
        <v>6.6669999999999998</v>
      </c>
      <c r="L45" s="40">
        <v>40.555999999999997</v>
      </c>
      <c r="M45" s="34">
        <v>28.332999999999998</v>
      </c>
      <c r="N45" s="64">
        <v>0.09</v>
      </c>
    </row>
    <row r="46" spans="1:14" ht="13.5" customHeight="1" x14ac:dyDescent="0.4">
      <c r="A46" t="s">
        <v>912</v>
      </c>
      <c r="B46" s="79"/>
      <c r="C46" s="30" t="s">
        <v>876</v>
      </c>
      <c r="D46" s="31">
        <v>238</v>
      </c>
      <c r="E46" s="32">
        <v>1.681</v>
      </c>
      <c r="F46" s="33">
        <v>6.7229999999999999</v>
      </c>
      <c r="G46" s="33">
        <v>17.646999999999998</v>
      </c>
      <c r="H46" s="33">
        <v>31.933</v>
      </c>
      <c r="I46" s="33">
        <v>20.588000000000001</v>
      </c>
      <c r="J46" s="33">
        <v>8.8239999999999998</v>
      </c>
      <c r="K46" s="33">
        <v>12.605</v>
      </c>
      <c r="L46" s="33">
        <v>26.05</v>
      </c>
      <c r="M46" s="39">
        <v>42.017000000000003</v>
      </c>
      <c r="N46" s="64">
        <v>-0.4</v>
      </c>
    </row>
    <row r="47" spans="1:14" ht="13.5" customHeight="1" x14ac:dyDescent="0.4">
      <c r="A47" t="s">
        <v>913</v>
      </c>
      <c r="B47" s="79"/>
      <c r="C47" s="30" t="s">
        <v>877</v>
      </c>
      <c r="D47" s="31">
        <v>187</v>
      </c>
      <c r="E47" s="32">
        <v>1.07</v>
      </c>
      <c r="F47" s="33">
        <v>4.8129999999999997</v>
      </c>
      <c r="G47" s="33">
        <v>20.856000000000002</v>
      </c>
      <c r="H47" s="34">
        <v>27.806999999999999</v>
      </c>
      <c r="I47" s="33">
        <v>20.856000000000002</v>
      </c>
      <c r="J47" s="33">
        <v>11.765000000000001</v>
      </c>
      <c r="K47" s="33">
        <v>12.834</v>
      </c>
      <c r="L47" s="33">
        <v>26.738</v>
      </c>
      <c r="M47" s="40">
        <v>45.454999999999998</v>
      </c>
      <c r="N47" s="64">
        <v>-0.49</v>
      </c>
    </row>
    <row r="48" spans="1:14" ht="13.5" customHeight="1" x14ac:dyDescent="0.4">
      <c r="A48" t="s">
        <v>914</v>
      </c>
      <c r="B48" s="78"/>
      <c r="C48" s="25" t="s">
        <v>878</v>
      </c>
      <c r="D48" s="26">
        <v>93</v>
      </c>
      <c r="E48" s="27">
        <v>1.075</v>
      </c>
      <c r="F48" s="28">
        <v>6.452</v>
      </c>
      <c r="G48" s="41">
        <v>9.6769999999999996</v>
      </c>
      <c r="H48" s="28">
        <v>34.408999999999999</v>
      </c>
      <c r="I48" s="38">
        <v>27.957000000000001</v>
      </c>
      <c r="J48" s="28">
        <v>11.827999999999999</v>
      </c>
      <c r="K48" s="28">
        <v>8.6020000000000003</v>
      </c>
      <c r="L48" s="42">
        <v>17.204000000000001</v>
      </c>
      <c r="M48" s="38">
        <v>48.387</v>
      </c>
      <c r="N48" s="63">
        <v>-0.52</v>
      </c>
    </row>
    <row r="49" spans="1:14" ht="13.5" customHeight="1" x14ac:dyDescent="0.4">
      <c r="A49" t="s">
        <v>891</v>
      </c>
      <c r="B49" s="77" t="s">
        <v>2025</v>
      </c>
      <c r="C49" s="21" t="s">
        <v>879</v>
      </c>
      <c r="D49" s="22">
        <v>76</v>
      </c>
      <c r="E49" s="23">
        <v>1.3160000000000001</v>
      </c>
      <c r="F49" s="24">
        <v>6.5789999999999997</v>
      </c>
      <c r="G49" s="24">
        <v>11.842000000000001</v>
      </c>
      <c r="H49" s="29">
        <v>28.946999999999999</v>
      </c>
      <c r="I49" s="37">
        <v>31.579000000000001</v>
      </c>
      <c r="J49" s="24">
        <v>11.842000000000001</v>
      </c>
      <c r="K49" s="24">
        <v>7.8949999999999996</v>
      </c>
      <c r="L49" s="29">
        <v>19.736999999999998</v>
      </c>
      <c r="M49" s="37">
        <v>51.316000000000003</v>
      </c>
      <c r="N49" s="62">
        <v>-0.5</v>
      </c>
    </row>
    <row r="50" spans="1:14" ht="13.5" customHeight="1" x14ac:dyDescent="0.4">
      <c r="A50" t="s">
        <v>892</v>
      </c>
      <c r="B50" s="79"/>
      <c r="C50" s="30" t="s">
        <v>880</v>
      </c>
      <c r="D50" s="31">
        <v>360</v>
      </c>
      <c r="E50" s="32">
        <v>2.222</v>
      </c>
      <c r="F50" s="33">
        <v>4.444</v>
      </c>
      <c r="G50" s="33">
        <v>15</v>
      </c>
      <c r="H50" s="39">
        <v>41.667000000000002</v>
      </c>
      <c r="I50" s="33">
        <v>15.278</v>
      </c>
      <c r="J50" s="33">
        <v>10.278</v>
      </c>
      <c r="K50" s="33">
        <v>11.111000000000001</v>
      </c>
      <c r="L50" s="34">
        <v>21.667000000000002</v>
      </c>
      <c r="M50" s="33">
        <v>36.667000000000002</v>
      </c>
      <c r="N50" s="64">
        <v>-0.39</v>
      </c>
    </row>
    <row r="51" spans="1:14" ht="13.5" customHeight="1" x14ac:dyDescent="0.4">
      <c r="A51" t="s">
        <v>893</v>
      </c>
      <c r="B51" s="79"/>
      <c r="C51" s="30" t="s">
        <v>881</v>
      </c>
      <c r="D51" s="31">
        <v>1461</v>
      </c>
      <c r="E51" s="32">
        <v>3.08</v>
      </c>
      <c r="F51" s="33">
        <v>8.6929999999999996</v>
      </c>
      <c r="G51" s="33">
        <v>17.728000000000002</v>
      </c>
      <c r="H51" s="33">
        <v>38.192999999999998</v>
      </c>
      <c r="I51" s="33">
        <v>14.374000000000001</v>
      </c>
      <c r="J51" s="33">
        <v>8.8979999999999997</v>
      </c>
      <c r="K51" s="33">
        <v>9.0350000000000001</v>
      </c>
      <c r="L51" s="33">
        <v>29.5</v>
      </c>
      <c r="M51" s="33">
        <v>32.307000000000002</v>
      </c>
      <c r="N51" s="64">
        <v>-0.15</v>
      </c>
    </row>
    <row r="52" spans="1:14" ht="13.5" customHeight="1" x14ac:dyDescent="0.4">
      <c r="A52" t="s">
        <v>894</v>
      </c>
      <c r="B52" s="79"/>
      <c r="C52" s="30" t="s">
        <v>882</v>
      </c>
      <c r="D52" s="31">
        <v>579</v>
      </c>
      <c r="E52" s="32">
        <v>2.5910000000000002</v>
      </c>
      <c r="F52" s="33">
        <v>8.1170000000000009</v>
      </c>
      <c r="G52" s="33">
        <v>15.371</v>
      </c>
      <c r="H52" s="33">
        <v>40.587000000000003</v>
      </c>
      <c r="I52" s="33">
        <v>15.544</v>
      </c>
      <c r="J52" s="33">
        <v>8.1170000000000009</v>
      </c>
      <c r="K52" s="33">
        <v>9.6720000000000006</v>
      </c>
      <c r="L52" s="33">
        <v>26.079000000000001</v>
      </c>
      <c r="M52" s="33">
        <v>33.332999999999998</v>
      </c>
      <c r="N52" s="64">
        <v>-0.21</v>
      </c>
    </row>
    <row r="53" spans="1:14" ht="13.5" customHeight="1" x14ac:dyDescent="0.4">
      <c r="A53" t="s">
        <v>895</v>
      </c>
      <c r="B53" s="79"/>
      <c r="C53" s="30" t="s">
        <v>883</v>
      </c>
      <c r="D53" s="31">
        <v>224</v>
      </c>
      <c r="E53" s="32">
        <v>1.786</v>
      </c>
      <c r="F53" s="33">
        <v>4.9109999999999996</v>
      </c>
      <c r="G53" s="33">
        <v>12.054</v>
      </c>
      <c r="H53" s="33">
        <v>35.268000000000001</v>
      </c>
      <c r="I53" s="33">
        <v>19.196000000000002</v>
      </c>
      <c r="J53" s="33">
        <v>12.054</v>
      </c>
      <c r="K53" s="33">
        <v>14.731999999999999</v>
      </c>
      <c r="L53" s="34">
        <v>18.75</v>
      </c>
      <c r="M53" s="40">
        <v>45.981999999999999</v>
      </c>
      <c r="N53" s="64">
        <v>-0.6</v>
      </c>
    </row>
    <row r="54" spans="1:14" ht="13.5" customHeight="1" x14ac:dyDescent="0.4">
      <c r="A54" t="s">
        <v>896</v>
      </c>
      <c r="B54" s="79"/>
      <c r="C54" s="30" t="s">
        <v>884</v>
      </c>
      <c r="D54" s="31">
        <v>160</v>
      </c>
      <c r="E54" s="32">
        <v>3.75</v>
      </c>
      <c r="F54" s="34">
        <v>2.5</v>
      </c>
      <c r="G54" s="33">
        <v>17.5</v>
      </c>
      <c r="H54" s="33">
        <v>33.75</v>
      </c>
      <c r="I54" s="33">
        <v>18.125</v>
      </c>
      <c r="J54" s="33">
        <v>9.375</v>
      </c>
      <c r="K54" s="33">
        <v>15</v>
      </c>
      <c r="L54" s="33">
        <v>23.75</v>
      </c>
      <c r="M54" s="39">
        <v>42.5</v>
      </c>
      <c r="N54" s="64">
        <v>-0.48</v>
      </c>
    </row>
    <row r="55" spans="1:14" ht="13.5" customHeight="1" x14ac:dyDescent="0.4">
      <c r="A55" t="s">
        <v>897</v>
      </c>
      <c r="B55" s="79"/>
      <c r="C55" s="30" t="s">
        <v>885</v>
      </c>
      <c r="D55" s="31">
        <v>701</v>
      </c>
      <c r="E55" s="32">
        <v>2.71</v>
      </c>
      <c r="F55" s="33">
        <v>8.2739999999999991</v>
      </c>
      <c r="G55" s="33">
        <v>17.404</v>
      </c>
      <c r="H55" s="33">
        <v>35.378</v>
      </c>
      <c r="I55" s="33">
        <v>14.693</v>
      </c>
      <c r="J55" s="33">
        <v>10.414</v>
      </c>
      <c r="K55" s="33">
        <v>11.127000000000001</v>
      </c>
      <c r="L55" s="33">
        <v>28.388000000000002</v>
      </c>
      <c r="M55" s="33">
        <v>36.234000000000002</v>
      </c>
      <c r="N55" s="64">
        <v>-0.27</v>
      </c>
    </row>
    <row r="56" spans="1:14" ht="13.5" customHeight="1" x14ac:dyDescent="0.4">
      <c r="A56" t="s">
        <v>898</v>
      </c>
      <c r="B56" s="79"/>
      <c r="C56" s="30" t="s">
        <v>886</v>
      </c>
      <c r="D56" s="31">
        <v>680</v>
      </c>
      <c r="E56" s="32">
        <v>3.2349999999999999</v>
      </c>
      <c r="F56" s="33">
        <v>7.6470000000000002</v>
      </c>
      <c r="G56" s="33">
        <v>18.382000000000001</v>
      </c>
      <c r="H56" s="33">
        <v>33.234999999999999</v>
      </c>
      <c r="I56" s="33">
        <v>18.824000000000002</v>
      </c>
      <c r="J56" s="33">
        <v>9.5589999999999993</v>
      </c>
      <c r="K56" s="33">
        <v>9.1180000000000003</v>
      </c>
      <c r="L56" s="33">
        <v>29.265000000000001</v>
      </c>
      <c r="M56" s="33">
        <v>37.5</v>
      </c>
      <c r="N56" s="64">
        <v>-0.22</v>
      </c>
    </row>
    <row r="57" spans="1:14" ht="13.5" customHeight="1" x14ac:dyDescent="0.4">
      <c r="A57" t="s">
        <v>899</v>
      </c>
      <c r="B57" s="79"/>
      <c r="C57" s="30" t="s">
        <v>887</v>
      </c>
      <c r="D57" s="31">
        <v>555</v>
      </c>
      <c r="E57" s="32">
        <v>7.0270000000000001</v>
      </c>
      <c r="F57" s="39">
        <v>15.135</v>
      </c>
      <c r="G57" s="33">
        <v>21.260999999999999</v>
      </c>
      <c r="H57" s="34">
        <v>31.170999999999999</v>
      </c>
      <c r="I57" s="33">
        <v>12.071999999999999</v>
      </c>
      <c r="J57" s="33">
        <v>5.766</v>
      </c>
      <c r="K57" s="33">
        <v>7.5679999999999996</v>
      </c>
      <c r="L57" s="40">
        <v>43.423000000000002</v>
      </c>
      <c r="M57" s="46">
        <v>25.405000000000001</v>
      </c>
      <c r="N57" s="64">
        <v>0.26</v>
      </c>
    </row>
    <row r="58" spans="1:14" ht="13.5" customHeight="1" x14ac:dyDescent="0.4">
      <c r="A58" t="s">
        <v>900</v>
      </c>
      <c r="B58" s="79"/>
      <c r="C58" s="30" t="s">
        <v>888</v>
      </c>
      <c r="D58" s="31">
        <v>421</v>
      </c>
      <c r="E58" s="32">
        <v>1.9</v>
      </c>
      <c r="F58" s="33">
        <v>6.8879999999999999</v>
      </c>
      <c r="G58" s="34">
        <v>9.5009999999999994</v>
      </c>
      <c r="H58" s="33">
        <v>38.005000000000003</v>
      </c>
      <c r="I58" s="33">
        <v>18.527000000000001</v>
      </c>
      <c r="J58" s="33">
        <v>8.0760000000000005</v>
      </c>
      <c r="K58" s="39">
        <v>17.102</v>
      </c>
      <c r="L58" s="34">
        <v>18.29</v>
      </c>
      <c r="M58" s="39">
        <v>43.704999999999998</v>
      </c>
      <c r="N58" s="64">
        <v>-0.56999999999999995</v>
      </c>
    </row>
    <row r="59" spans="1:14" ht="13.5" customHeight="1" x14ac:dyDescent="0.4">
      <c r="A59" t="s">
        <v>901</v>
      </c>
      <c r="B59" s="78"/>
      <c r="C59" s="25" t="s">
        <v>837</v>
      </c>
      <c r="D59" s="26">
        <v>129</v>
      </c>
      <c r="E59" s="27">
        <v>5.4260000000000002</v>
      </c>
      <c r="F59" s="28">
        <v>7.7519999999999998</v>
      </c>
      <c r="G59" s="41">
        <v>7.7519999999999998</v>
      </c>
      <c r="H59" s="28">
        <v>37.209000000000003</v>
      </c>
      <c r="I59" s="28">
        <v>17.829000000000001</v>
      </c>
      <c r="J59" s="28">
        <v>6.9770000000000003</v>
      </c>
      <c r="K59" s="35">
        <v>17.053999999999998</v>
      </c>
      <c r="L59" s="41">
        <v>20.93</v>
      </c>
      <c r="M59" s="35">
        <v>41.86</v>
      </c>
      <c r="N59" s="63">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8C0E1F-25BC-46E1-A0AE-F07ED1D9B2E8}">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HYPERLINK("#目次!A"&amp;ROW(目次!$A$159),"[T000149]")</f>
        <v>[T000149]</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1404</v>
      </c>
    </row>
    <row r="6" spans="1:14" ht="13.5" customHeight="1" x14ac:dyDescent="0.4">
      <c r="A6" t="s">
        <v>786</v>
      </c>
      <c r="B6" s="9" t="s">
        <v>299</v>
      </c>
    </row>
    <row r="7" spans="1:14" ht="173.25" customHeight="1" x14ac:dyDescent="0.4">
      <c r="A7" t="s">
        <v>787</v>
      </c>
      <c r="B7" s="73"/>
      <c r="C7" s="74"/>
      <c r="D7" s="17" t="s">
        <v>788</v>
      </c>
      <c r="E7" s="16" t="s">
        <v>1385</v>
      </c>
      <c r="F7" s="15" t="s">
        <v>1386</v>
      </c>
      <c r="G7" s="15" t="s">
        <v>1387</v>
      </c>
      <c r="H7" s="15" t="s">
        <v>1388</v>
      </c>
      <c r="I7" s="15" t="s">
        <v>1389</v>
      </c>
      <c r="J7" s="15" t="s">
        <v>1390</v>
      </c>
      <c r="K7" s="15" t="s">
        <v>1391</v>
      </c>
      <c r="L7" s="15" t="s">
        <v>2036</v>
      </c>
      <c r="M7" s="15" t="s">
        <v>1392</v>
      </c>
      <c r="N7" s="15" t="s">
        <v>2027</v>
      </c>
    </row>
    <row r="8" spans="1:14" ht="13.5" customHeight="1" x14ac:dyDescent="0.4">
      <c r="A8" t="s">
        <v>890</v>
      </c>
      <c r="B8" s="75" t="s">
        <v>2020</v>
      </c>
      <c r="C8" s="76"/>
      <c r="D8" s="20">
        <v>5346</v>
      </c>
      <c r="E8" s="19">
        <v>7.6879999999999997</v>
      </c>
      <c r="F8" s="18">
        <v>15.993</v>
      </c>
      <c r="G8" s="18">
        <v>24.617000000000001</v>
      </c>
      <c r="H8" s="18">
        <v>31.911999999999999</v>
      </c>
      <c r="I8" s="18">
        <v>8.7170000000000005</v>
      </c>
      <c r="J8" s="18">
        <v>4.62</v>
      </c>
      <c r="K8" s="18">
        <v>6.4530000000000003</v>
      </c>
      <c r="L8" s="18">
        <v>48.298000000000002</v>
      </c>
      <c r="M8" s="18">
        <v>19.79</v>
      </c>
      <c r="N8" s="49">
        <v>0.42</v>
      </c>
    </row>
    <row r="9" spans="1:14" ht="13.5" customHeight="1" x14ac:dyDescent="0.4">
      <c r="A9" t="s">
        <v>891</v>
      </c>
      <c r="B9" s="77" t="s">
        <v>2021</v>
      </c>
      <c r="C9" s="21" t="s">
        <v>839</v>
      </c>
      <c r="D9" s="22">
        <v>2664</v>
      </c>
      <c r="E9" s="23">
        <v>4.6920000000000002</v>
      </c>
      <c r="F9" s="24">
        <v>12.087</v>
      </c>
      <c r="G9" s="24">
        <v>20.832999999999998</v>
      </c>
      <c r="H9" s="36">
        <v>38.287999999999997</v>
      </c>
      <c r="I9" s="24">
        <v>10.36</v>
      </c>
      <c r="J9" s="24">
        <v>5.6310000000000002</v>
      </c>
      <c r="K9" s="24">
        <v>8.1080000000000005</v>
      </c>
      <c r="L9" s="45">
        <v>37.613</v>
      </c>
      <c r="M9" s="24">
        <v>24.099</v>
      </c>
      <c r="N9" s="62">
        <v>0.13</v>
      </c>
    </row>
    <row r="10" spans="1:14" ht="13.5" customHeight="1" x14ac:dyDescent="0.4">
      <c r="A10" t="s">
        <v>892</v>
      </c>
      <c r="B10" s="78"/>
      <c r="C10" s="25" t="s">
        <v>840</v>
      </c>
      <c r="D10" s="26">
        <v>2682</v>
      </c>
      <c r="E10" s="27">
        <v>10.664</v>
      </c>
      <c r="F10" s="28">
        <v>19.873000000000001</v>
      </c>
      <c r="G10" s="28">
        <v>28.373999999999999</v>
      </c>
      <c r="H10" s="41">
        <v>25.577999999999999</v>
      </c>
      <c r="I10" s="28">
        <v>7.0839999999999996</v>
      </c>
      <c r="J10" s="28">
        <v>3.617</v>
      </c>
      <c r="K10" s="28">
        <v>4.8099999999999996</v>
      </c>
      <c r="L10" s="38">
        <v>58.911000000000001</v>
      </c>
      <c r="M10" s="28">
        <v>15.510999999999999</v>
      </c>
      <c r="N10" s="63">
        <v>0.71</v>
      </c>
    </row>
    <row r="11" spans="1:14" ht="13.5" customHeight="1" x14ac:dyDescent="0.4">
      <c r="A11" t="s">
        <v>891</v>
      </c>
      <c r="B11" s="77" t="s">
        <v>2022</v>
      </c>
      <c r="C11" s="21" t="s">
        <v>841</v>
      </c>
      <c r="D11" s="22">
        <v>197</v>
      </c>
      <c r="E11" s="23">
        <v>9.1370000000000005</v>
      </c>
      <c r="F11" s="24">
        <v>16.751000000000001</v>
      </c>
      <c r="G11" s="29">
        <v>18.782</v>
      </c>
      <c r="H11" s="24">
        <v>30.963999999999999</v>
      </c>
      <c r="I11" s="24">
        <v>9.1370000000000005</v>
      </c>
      <c r="J11" s="24">
        <v>5.5839999999999996</v>
      </c>
      <c r="K11" s="24">
        <v>9.6449999999999996</v>
      </c>
      <c r="L11" s="24">
        <v>44.67</v>
      </c>
      <c r="M11" s="24">
        <v>24.364999999999998</v>
      </c>
      <c r="N11" s="62">
        <v>0.3</v>
      </c>
    </row>
    <row r="12" spans="1:14" ht="13.5" customHeight="1" x14ac:dyDescent="0.4">
      <c r="A12" t="s">
        <v>892</v>
      </c>
      <c r="B12" s="79"/>
      <c r="C12" s="30" t="s">
        <v>842</v>
      </c>
      <c r="D12" s="31">
        <v>476</v>
      </c>
      <c r="E12" s="32">
        <v>5.2519999999999998</v>
      </c>
      <c r="F12" s="33">
        <v>13.866</v>
      </c>
      <c r="G12" s="33">
        <v>22.059000000000001</v>
      </c>
      <c r="H12" s="33">
        <v>36.344999999999999</v>
      </c>
      <c r="I12" s="33">
        <v>11.345000000000001</v>
      </c>
      <c r="J12" s="33">
        <v>5.2519999999999998</v>
      </c>
      <c r="K12" s="33">
        <v>5.8819999999999997</v>
      </c>
      <c r="L12" s="34">
        <v>41.176000000000002</v>
      </c>
      <c r="M12" s="33">
        <v>22.478999999999999</v>
      </c>
      <c r="N12" s="64">
        <v>0.26</v>
      </c>
    </row>
    <row r="13" spans="1:14" ht="13.5" customHeight="1" x14ac:dyDescent="0.4">
      <c r="A13" t="s">
        <v>893</v>
      </c>
      <c r="B13" s="79"/>
      <c r="C13" s="30" t="s">
        <v>843</v>
      </c>
      <c r="D13" s="31">
        <v>545</v>
      </c>
      <c r="E13" s="32">
        <v>5.5049999999999999</v>
      </c>
      <c r="F13" s="33">
        <v>12.294</v>
      </c>
      <c r="G13" s="33">
        <v>20.367000000000001</v>
      </c>
      <c r="H13" s="39">
        <v>40.183</v>
      </c>
      <c r="I13" s="33">
        <v>8.0730000000000004</v>
      </c>
      <c r="J13" s="33">
        <v>5.6879999999999997</v>
      </c>
      <c r="K13" s="33">
        <v>7.89</v>
      </c>
      <c r="L13" s="46">
        <v>38.164999999999999</v>
      </c>
      <c r="M13" s="33">
        <v>21.651</v>
      </c>
      <c r="N13" s="64">
        <v>0.18</v>
      </c>
    </row>
    <row r="14" spans="1:14" ht="13.5" customHeight="1" x14ac:dyDescent="0.4">
      <c r="A14" t="s">
        <v>894</v>
      </c>
      <c r="B14" s="79"/>
      <c r="C14" s="30" t="s">
        <v>844</v>
      </c>
      <c r="D14" s="31">
        <v>680</v>
      </c>
      <c r="E14" s="32">
        <v>4.2649999999999997</v>
      </c>
      <c r="F14" s="34">
        <v>10.294</v>
      </c>
      <c r="G14" s="33">
        <v>20.294</v>
      </c>
      <c r="H14" s="39">
        <v>40.441000000000003</v>
      </c>
      <c r="I14" s="33">
        <v>10.294</v>
      </c>
      <c r="J14" s="33">
        <v>5.1470000000000002</v>
      </c>
      <c r="K14" s="33">
        <v>9.2650000000000006</v>
      </c>
      <c r="L14" s="46">
        <v>34.853000000000002</v>
      </c>
      <c r="M14" s="33">
        <v>24.706</v>
      </c>
      <c r="N14" s="64">
        <v>0.05</v>
      </c>
    </row>
    <row r="15" spans="1:14" ht="13.5" customHeight="1" x14ac:dyDescent="0.4">
      <c r="A15" t="s">
        <v>895</v>
      </c>
      <c r="B15" s="79"/>
      <c r="C15" s="30" t="s">
        <v>845</v>
      </c>
      <c r="D15" s="31">
        <v>530</v>
      </c>
      <c r="E15" s="32">
        <v>3.585</v>
      </c>
      <c r="F15" s="34">
        <v>10.566000000000001</v>
      </c>
      <c r="G15" s="33">
        <v>20.376999999999999</v>
      </c>
      <c r="H15" s="39">
        <v>38.868000000000002</v>
      </c>
      <c r="I15" s="33">
        <v>11.887</v>
      </c>
      <c r="J15" s="33">
        <v>6.226</v>
      </c>
      <c r="K15" s="33">
        <v>8.4909999999999997</v>
      </c>
      <c r="L15" s="46">
        <v>34.527999999999999</v>
      </c>
      <c r="M15" s="39">
        <v>26.603999999999999</v>
      </c>
      <c r="N15" s="64">
        <v>0.02</v>
      </c>
    </row>
    <row r="16" spans="1:14" ht="13.5" customHeight="1" x14ac:dyDescent="0.4">
      <c r="A16" t="s">
        <v>896</v>
      </c>
      <c r="B16" s="79"/>
      <c r="C16" s="30" t="s">
        <v>846</v>
      </c>
      <c r="D16" s="31">
        <v>236</v>
      </c>
      <c r="E16" s="54">
        <v>1.6950000000000001</v>
      </c>
      <c r="F16" s="33">
        <v>12.712</v>
      </c>
      <c r="G16" s="33">
        <v>23.728999999999999</v>
      </c>
      <c r="H16" s="33">
        <v>36.441000000000003</v>
      </c>
      <c r="I16" s="33">
        <v>11.441000000000001</v>
      </c>
      <c r="J16" s="33">
        <v>6.3559999999999999</v>
      </c>
      <c r="K16" s="33">
        <v>7.6269999999999998</v>
      </c>
      <c r="L16" s="46">
        <v>38.136000000000003</v>
      </c>
      <c r="M16" s="39">
        <v>25.423999999999999</v>
      </c>
      <c r="N16" s="64">
        <v>7.0000000000000007E-2</v>
      </c>
    </row>
    <row r="17" spans="1:14" ht="13.5" customHeight="1" x14ac:dyDescent="0.4">
      <c r="A17" t="s">
        <v>897</v>
      </c>
      <c r="B17" s="79"/>
      <c r="C17" s="30" t="s">
        <v>847</v>
      </c>
      <c r="D17" s="31">
        <v>196</v>
      </c>
      <c r="E17" s="44">
        <v>23.469000000000001</v>
      </c>
      <c r="F17" s="33">
        <v>19.898</v>
      </c>
      <c r="G17" s="33">
        <v>20.408000000000001</v>
      </c>
      <c r="H17" s="34">
        <v>23.469000000000001</v>
      </c>
      <c r="I17" s="33">
        <v>5.6120000000000001</v>
      </c>
      <c r="J17" s="33">
        <v>3.5710000000000002</v>
      </c>
      <c r="K17" s="33">
        <v>3.5710000000000002</v>
      </c>
      <c r="L17" s="40">
        <v>63.776000000000003</v>
      </c>
      <c r="M17" s="34">
        <v>12.755000000000001</v>
      </c>
      <c r="N17" s="64">
        <v>1.07</v>
      </c>
    </row>
    <row r="18" spans="1:14" ht="13.5" customHeight="1" x14ac:dyDescent="0.4">
      <c r="A18" t="s">
        <v>898</v>
      </c>
      <c r="B18" s="79"/>
      <c r="C18" s="30" t="s">
        <v>848</v>
      </c>
      <c r="D18" s="31">
        <v>475</v>
      </c>
      <c r="E18" s="59">
        <v>13.263</v>
      </c>
      <c r="F18" s="39">
        <v>23.158000000000001</v>
      </c>
      <c r="G18" s="33">
        <v>25.263000000000002</v>
      </c>
      <c r="H18" s="34">
        <v>24.210999999999999</v>
      </c>
      <c r="I18" s="33">
        <v>6.7370000000000001</v>
      </c>
      <c r="J18" s="33">
        <v>2.7370000000000001</v>
      </c>
      <c r="K18" s="33">
        <v>4.6319999999999997</v>
      </c>
      <c r="L18" s="40">
        <v>61.683999999999997</v>
      </c>
      <c r="M18" s="34">
        <v>14.105</v>
      </c>
      <c r="N18" s="64">
        <v>0.85</v>
      </c>
    </row>
    <row r="19" spans="1:14" ht="13.5" customHeight="1" x14ac:dyDescent="0.4">
      <c r="A19" t="s">
        <v>899</v>
      </c>
      <c r="B19" s="79"/>
      <c r="C19" s="30" t="s">
        <v>849</v>
      </c>
      <c r="D19" s="31">
        <v>549</v>
      </c>
      <c r="E19" s="32">
        <v>11.292999999999999</v>
      </c>
      <c r="F19" s="33">
        <v>20.401</v>
      </c>
      <c r="G19" s="33">
        <v>28.050999999999998</v>
      </c>
      <c r="H19" s="34">
        <v>23.861999999999998</v>
      </c>
      <c r="I19" s="33">
        <v>6.9219999999999997</v>
      </c>
      <c r="J19" s="33">
        <v>4.1890000000000001</v>
      </c>
      <c r="K19" s="33">
        <v>5.282</v>
      </c>
      <c r="L19" s="40">
        <v>59.744999999999997</v>
      </c>
      <c r="M19" s="33">
        <v>16.393000000000001</v>
      </c>
      <c r="N19" s="64">
        <v>0.72</v>
      </c>
    </row>
    <row r="20" spans="1:14" ht="13.5" customHeight="1" x14ac:dyDescent="0.4">
      <c r="A20" t="s">
        <v>900</v>
      </c>
      <c r="B20" s="79"/>
      <c r="C20" s="30" t="s">
        <v>850</v>
      </c>
      <c r="D20" s="31">
        <v>687</v>
      </c>
      <c r="E20" s="32">
        <v>9.8979999999999997</v>
      </c>
      <c r="F20" s="33">
        <v>18.195</v>
      </c>
      <c r="G20" s="33">
        <v>26.928999999999998</v>
      </c>
      <c r="H20" s="33">
        <v>28.53</v>
      </c>
      <c r="I20" s="33">
        <v>8.4429999999999996</v>
      </c>
      <c r="J20" s="33">
        <v>2.911</v>
      </c>
      <c r="K20" s="33">
        <v>5.0949999999999998</v>
      </c>
      <c r="L20" s="39">
        <v>55.021999999999998</v>
      </c>
      <c r="M20" s="33">
        <v>16.448</v>
      </c>
      <c r="N20" s="64">
        <v>0.63</v>
      </c>
    </row>
    <row r="21" spans="1:14" ht="13.5" customHeight="1" x14ac:dyDescent="0.4">
      <c r="A21" t="s">
        <v>901</v>
      </c>
      <c r="B21" s="79"/>
      <c r="C21" s="30" t="s">
        <v>851</v>
      </c>
      <c r="D21" s="31">
        <v>534</v>
      </c>
      <c r="E21" s="32">
        <v>6.742</v>
      </c>
      <c r="F21" s="33">
        <v>18.539000000000001</v>
      </c>
      <c r="G21" s="39">
        <v>32.584000000000003</v>
      </c>
      <c r="H21" s="34">
        <v>26.404</v>
      </c>
      <c r="I21" s="33">
        <v>6.367</v>
      </c>
      <c r="J21" s="33">
        <v>4.12</v>
      </c>
      <c r="K21" s="33">
        <v>5.2430000000000003</v>
      </c>
      <c r="L21" s="39">
        <v>57.865000000000002</v>
      </c>
      <c r="M21" s="33">
        <v>15.73</v>
      </c>
      <c r="N21" s="64">
        <v>0.6</v>
      </c>
    </row>
    <row r="22" spans="1:14" ht="13.5" customHeight="1" x14ac:dyDescent="0.4">
      <c r="A22" t="s">
        <v>902</v>
      </c>
      <c r="B22" s="78"/>
      <c r="C22" s="25" t="s">
        <v>852</v>
      </c>
      <c r="D22" s="26">
        <v>241</v>
      </c>
      <c r="E22" s="27">
        <v>4.5640000000000001</v>
      </c>
      <c r="F22" s="28">
        <v>19.917000000000002</v>
      </c>
      <c r="G22" s="38">
        <v>36.515000000000001</v>
      </c>
      <c r="H22" s="41">
        <v>23.651</v>
      </c>
      <c r="I22" s="28">
        <v>7.0540000000000003</v>
      </c>
      <c r="J22" s="28">
        <v>4.9790000000000001</v>
      </c>
      <c r="K22" s="28">
        <v>3.32</v>
      </c>
      <c r="L22" s="38">
        <v>60.996000000000002</v>
      </c>
      <c r="M22" s="28">
        <v>15.353</v>
      </c>
      <c r="N22" s="63">
        <v>0.63</v>
      </c>
    </row>
    <row r="23" spans="1:14" ht="13.5" customHeight="1" x14ac:dyDescent="0.4">
      <c r="A23" t="s">
        <v>891</v>
      </c>
      <c r="B23" s="77" t="s">
        <v>2023</v>
      </c>
      <c r="C23" s="21" t="s">
        <v>853</v>
      </c>
      <c r="D23" s="22">
        <v>3537</v>
      </c>
      <c r="E23" s="23">
        <v>7.9160000000000004</v>
      </c>
      <c r="F23" s="24">
        <v>16.001999999999999</v>
      </c>
      <c r="G23" s="24">
        <v>24.681999999999999</v>
      </c>
      <c r="H23" s="24">
        <v>31.042999999999999</v>
      </c>
      <c r="I23" s="24">
        <v>8.8209999999999997</v>
      </c>
      <c r="J23" s="24">
        <v>4.9189999999999996</v>
      </c>
      <c r="K23" s="24">
        <v>6.6159999999999997</v>
      </c>
      <c r="L23" s="24">
        <v>48.600999999999999</v>
      </c>
      <c r="M23" s="24">
        <v>20.356000000000002</v>
      </c>
      <c r="N23" s="62">
        <v>0.42</v>
      </c>
    </row>
    <row r="24" spans="1:14" ht="13.5" customHeight="1" x14ac:dyDescent="0.4">
      <c r="A24" t="s">
        <v>892</v>
      </c>
      <c r="B24" s="78"/>
      <c r="C24" s="25" t="s">
        <v>854</v>
      </c>
      <c r="D24" s="26">
        <v>1809</v>
      </c>
      <c r="E24" s="27">
        <v>7.242</v>
      </c>
      <c r="F24" s="28">
        <v>15.976000000000001</v>
      </c>
      <c r="G24" s="28">
        <v>24.489000000000001</v>
      </c>
      <c r="H24" s="28">
        <v>33.61</v>
      </c>
      <c r="I24" s="28">
        <v>8.5129999999999999</v>
      </c>
      <c r="J24" s="28">
        <v>4.0350000000000001</v>
      </c>
      <c r="K24" s="28">
        <v>6.1360000000000001</v>
      </c>
      <c r="L24" s="28">
        <v>47.706000000000003</v>
      </c>
      <c r="M24" s="28">
        <v>18.684000000000001</v>
      </c>
      <c r="N24" s="63">
        <v>0.43</v>
      </c>
    </row>
    <row r="25" spans="1:14" ht="13.5" customHeight="1" x14ac:dyDescent="0.4">
      <c r="A25" t="s">
        <v>891</v>
      </c>
      <c r="B25" s="77" t="s">
        <v>2024</v>
      </c>
      <c r="C25" s="21" t="s">
        <v>855</v>
      </c>
      <c r="D25" s="22">
        <v>125</v>
      </c>
      <c r="E25" s="23">
        <v>8</v>
      </c>
      <c r="F25" s="24">
        <v>18.399999999999999</v>
      </c>
      <c r="G25" s="29">
        <v>17.600000000000001</v>
      </c>
      <c r="H25" s="24">
        <v>31.2</v>
      </c>
      <c r="I25" s="24">
        <v>8.8000000000000007</v>
      </c>
      <c r="J25" s="24">
        <v>5.6</v>
      </c>
      <c r="K25" s="24">
        <v>10.4</v>
      </c>
      <c r="L25" s="24">
        <v>44</v>
      </c>
      <c r="M25" s="36">
        <v>24.8</v>
      </c>
      <c r="N25" s="62">
        <v>0.27</v>
      </c>
    </row>
    <row r="26" spans="1:14" ht="13.5" customHeight="1" x14ac:dyDescent="0.4">
      <c r="A26" t="s">
        <v>892</v>
      </c>
      <c r="B26" s="79"/>
      <c r="C26" s="30" t="s">
        <v>856</v>
      </c>
      <c r="D26" s="31">
        <v>323</v>
      </c>
      <c r="E26" s="32">
        <v>5.2629999999999999</v>
      </c>
      <c r="F26" s="33">
        <v>12.384</v>
      </c>
      <c r="G26" s="33">
        <v>23.529</v>
      </c>
      <c r="H26" s="33">
        <v>34.365000000000002</v>
      </c>
      <c r="I26" s="33">
        <v>11.455</v>
      </c>
      <c r="J26" s="33">
        <v>6.5019999999999998</v>
      </c>
      <c r="K26" s="33">
        <v>6.5019999999999998</v>
      </c>
      <c r="L26" s="34">
        <v>41.176000000000002</v>
      </c>
      <c r="M26" s="33">
        <v>24.457999999999998</v>
      </c>
      <c r="N26" s="64">
        <v>0.2</v>
      </c>
    </row>
    <row r="27" spans="1:14" ht="13.5" customHeight="1" x14ac:dyDescent="0.4">
      <c r="A27" t="s">
        <v>893</v>
      </c>
      <c r="B27" s="79"/>
      <c r="C27" s="30" t="s">
        <v>857</v>
      </c>
      <c r="D27" s="31">
        <v>375</v>
      </c>
      <c r="E27" s="32">
        <v>5.0670000000000002</v>
      </c>
      <c r="F27" s="33">
        <v>12.8</v>
      </c>
      <c r="G27" s="33">
        <v>20.533000000000001</v>
      </c>
      <c r="H27" s="39">
        <v>39.466999999999999</v>
      </c>
      <c r="I27" s="33">
        <v>8</v>
      </c>
      <c r="J27" s="33">
        <v>5.6</v>
      </c>
      <c r="K27" s="33">
        <v>8.5329999999999995</v>
      </c>
      <c r="L27" s="34">
        <v>38.4</v>
      </c>
      <c r="M27" s="33">
        <v>22.132999999999999</v>
      </c>
      <c r="N27" s="64">
        <v>0.17</v>
      </c>
    </row>
    <row r="28" spans="1:14" ht="13.5" customHeight="1" x14ac:dyDescent="0.4">
      <c r="A28" t="s">
        <v>894</v>
      </c>
      <c r="B28" s="79"/>
      <c r="C28" s="30" t="s">
        <v>858</v>
      </c>
      <c r="D28" s="31">
        <v>462</v>
      </c>
      <c r="E28" s="32">
        <v>4.9779999999999998</v>
      </c>
      <c r="F28" s="34">
        <v>9.74</v>
      </c>
      <c r="G28" s="34">
        <v>19.481000000000002</v>
      </c>
      <c r="H28" s="39">
        <v>40.042999999999999</v>
      </c>
      <c r="I28" s="33">
        <v>10.606</v>
      </c>
      <c r="J28" s="33">
        <v>4.7619999999999996</v>
      </c>
      <c r="K28" s="33">
        <v>10.39</v>
      </c>
      <c r="L28" s="46">
        <v>34.198999999999998</v>
      </c>
      <c r="M28" s="39">
        <v>25.757999999999999</v>
      </c>
      <c r="N28" s="64">
        <v>0.03</v>
      </c>
    </row>
    <row r="29" spans="1:14" ht="13.5" customHeight="1" x14ac:dyDescent="0.4">
      <c r="A29" t="s">
        <v>895</v>
      </c>
      <c r="B29" s="79"/>
      <c r="C29" s="30" t="s">
        <v>859</v>
      </c>
      <c r="D29" s="31">
        <v>350</v>
      </c>
      <c r="E29" s="32">
        <v>3.714</v>
      </c>
      <c r="F29" s="34">
        <v>9.4290000000000003</v>
      </c>
      <c r="G29" s="33">
        <v>20</v>
      </c>
      <c r="H29" s="39">
        <v>38.856999999999999</v>
      </c>
      <c r="I29" s="33">
        <v>12.856999999999999</v>
      </c>
      <c r="J29" s="33">
        <v>6.8570000000000002</v>
      </c>
      <c r="K29" s="33">
        <v>8.2859999999999996</v>
      </c>
      <c r="L29" s="46">
        <v>33.143000000000001</v>
      </c>
      <c r="M29" s="39">
        <v>28</v>
      </c>
      <c r="N29" s="64">
        <v>-0.01</v>
      </c>
    </row>
    <row r="30" spans="1:14" ht="13.5" customHeight="1" x14ac:dyDescent="0.4">
      <c r="A30" t="s">
        <v>896</v>
      </c>
      <c r="B30" s="79"/>
      <c r="C30" s="30" t="s">
        <v>860</v>
      </c>
      <c r="D30" s="31">
        <v>151</v>
      </c>
      <c r="E30" s="54">
        <v>1.325</v>
      </c>
      <c r="F30" s="33">
        <v>15.894</v>
      </c>
      <c r="G30" s="33">
        <v>22.516999999999999</v>
      </c>
      <c r="H30" s="33">
        <v>30.463999999999999</v>
      </c>
      <c r="I30" s="39">
        <v>13.907</v>
      </c>
      <c r="J30" s="33">
        <v>7.9470000000000001</v>
      </c>
      <c r="K30" s="33">
        <v>7.9470000000000001</v>
      </c>
      <c r="L30" s="34">
        <v>39.734999999999999</v>
      </c>
      <c r="M30" s="40">
        <v>29.800999999999998</v>
      </c>
      <c r="N30" s="64">
        <v>0.05</v>
      </c>
    </row>
    <row r="31" spans="1:14" ht="13.5" customHeight="1" x14ac:dyDescent="0.4">
      <c r="A31" t="s">
        <v>897</v>
      </c>
      <c r="B31" s="79"/>
      <c r="C31" s="30" t="s">
        <v>861</v>
      </c>
      <c r="D31" s="31">
        <v>120</v>
      </c>
      <c r="E31" s="44">
        <v>26.667000000000002</v>
      </c>
      <c r="F31" s="33">
        <v>19.167000000000002</v>
      </c>
      <c r="G31" s="33">
        <v>21.667000000000002</v>
      </c>
      <c r="H31" s="46">
        <v>19.167000000000002</v>
      </c>
      <c r="I31" s="33">
        <v>6.6669999999999998</v>
      </c>
      <c r="J31" s="33">
        <v>4.1669999999999998</v>
      </c>
      <c r="K31" s="33">
        <v>2.5</v>
      </c>
      <c r="L31" s="40">
        <v>67.5</v>
      </c>
      <c r="M31" s="34">
        <v>13.333</v>
      </c>
      <c r="N31" s="64">
        <v>1.18</v>
      </c>
    </row>
    <row r="32" spans="1:14" ht="13.5" customHeight="1" x14ac:dyDescent="0.4">
      <c r="A32" t="s">
        <v>898</v>
      </c>
      <c r="B32" s="79"/>
      <c r="C32" s="30" t="s">
        <v>862</v>
      </c>
      <c r="D32" s="31">
        <v>318</v>
      </c>
      <c r="E32" s="59">
        <v>15.093999999999999</v>
      </c>
      <c r="F32" s="39">
        <v>22.956</v>
      </c>
      <c r="G32" s="33">
        <v>27.044</v>
      </c>
      <c r="H32" s="46">
        <v>21.384</v>
      </c>
      <c r="I32" s="33">
        <v>7.8620000000000001</v>
      </c>
      <c r="J32" s="33">
        <v>2.516</v>
      </c>
      <c r="K32" s="33">
        <v>3.145</v>
      </c>
      <c r="L32" s="40">
        <v>65.093999999999994</v>
      </c>
      <c r="M32" s="34">
        <v>13.522</v>
      </c>
      <c r="N32" s="64">
        <v>0.96</v>
      </c>
    </row>
    <row r="33" spans="1:14" ht="13.5" customHeight="1" x14ac:dyDescent="0.4">
      <c r="A33" t="s">
        <v>899</v>
      </c>
      <c r="B33" s="79"/>
      <c r="C33" s="30" t="s">
        <v>863</v>
      </c>
      <c r="D33" s="31">
        <v>369</v>
      </c>
      <c r="E33" s="32">
        <v>10.569000000000001</v>
      </c>
      <c r="F33" s="39">
        <v>22.222000000000001</v>
      </c>
      <c r="G33" s="33">
        <v>26.286999999999999</v>
      </c>
      <c r="H33" s="34">
        <v>23.577000000000002</v>
      </c>
      <c r="I33" s="33">
        <v>7.5880000000000001</v>
      </c>
      <c r="J33" s="33">
        <v>4.6070000000000002</v>
      </c>
      <c r="K33" s="33">
        <v>5.149</v>
      </c>
      <c r="L33" s="40">
        <v>59.079000000000001</v>
      </c>
      <c r="M33" s="33">
        <v>17.344000000000001</v>
      </c>
      <c r="N33" s="64">
        <v>0.7</v>
      </c>
    </row>
    <row r="34" spans="1:14" ht="13.5" customHeight="1" x14ac:dyDescent="0.4">
      <c r="A34" t="s">
        <v>900</v>
      </c>
      <c r="B34" s="79"/>
      <c r="C34" s="30" t="s">
        <v>864</v>
      </c>
      <c r="D34" s="31">
        <v>449</v>
      </c>
      <c r="E34" s="32">
        <v>10.244999999999999</v>
      </c>
      <c r="F34" s="33">
        <v>17.372</v>
      </c>
      <c r="G34" s="33">
        <v>28.507999999999999</v>
      </c>
      <c r="H34" s="33">
        <v>29.399000000000001</v>
      </c>
      <c r="I34" s="33">
        <v>6.6820000000000004</v>
      </c>
      <c r="J34" s="33">
        <v>2.673</v>
      </c>
      <c r="K34" s="33">
        <v>5.1219999999999999</v>
      </c>
      <c r="L34" s="39">
        <v>56.125</v>
      </c>
      <c r="M34" s="34">
        <v>14.477</v>
      </c>
      <c r="N34" s="64">
        <v>0.67</v>
      </c>
    </row>
    <row r="35" spans="1:14" ht="13.5" customHeight="1" x14ac:dyDescent="0.4">
      <c r="A35" t="s">
        <v>901</v>
      </c>
      <c r="B35" s="79"/>
      <c r="C35" s="30" t="s">
        <v>865</v>
      </c>
      <c r="D35" s="31">
        <v>347</v>
      </c>
      <c r="E35" s="32">
        <v>6.6280000000000001</v>
      </c>
      <c r="F35" s="33">
        <v>18.731999999999999</v>
      </c>
      <c r="G35" s="39">
        <v>33.140999999999998</v>
      </c>
      <c r="H35" s="34">
        <v>25.36</v>
      </c>
      <c r="I35" s="33">
        <v>6.0519999999999996</v>
      </c>
      <c r="J35" s="33">
        <v>4.6109999999999998</v>
      </c>
      <c r="K35" s="33">
        <v>5.476</v>
      </c>
      <c r="L35" s="40">
        <v>58.500999999999998</v>
      </c>
      <c r="M35" s="33">
        <v>16.138000000000002</v>
      </c>
      <c r="N35" s="64">
        <v>0.59</v>
      </c>
    </row>
    <row r="36" spans="1:14" ht="13.5" customHeight="1" x14ac:dyDescent="0.4">
      <c r="A36" t="s">
        <v>902</v>
      </c>
      <c r="B36" s="79"/>
      <c r="C36" s="30" t="s">
        <v>866</v>
      </c>
      <c r="D36" s="31">
        <v>148</v>
      </c>
      <c r="E36" s="32">
        <v>5.4050000000000002</v>
      </c>
      <c r="F36" s="39">
        <v>21.622</v>
      </c>
      <c r="G36" s="40">
        <v>35.134999999999998</v>
      </c>
      <c r="H36" s="34">
        <v>23.649000000000001</v>
      </c>
      <c r="I36" s="33">
        <v>4.7300000000000004</v>
      </c>
      <c r="J36" s="33">
        <v>6.0810000000000004</v>
      </c>
      <c r="K36" s="33">
        <v>3.3780000000000001</v>
      </c>
      <c r="L36" s="40">
        <v>62.161999999999999</v>
      </c>
      <c r="M36" s="34">
        <v>14.189</v>
      </c>
      <c r="N36" s="64">
        <v>0.68</v>
      </c>
    </row>
    <row r="37" spans="1:14" ht="13.5" customHeight="1" x14ac:dyDescent="0.4">
      <c r="A37" t="s">
        <v>903</v>
      </c>
      <c r="B37" s="79"/>
      <c r="C37" s="30" t="s">
        <v>867</v>
      </c>
      <c r="D37" s="31">
        <v>72</v>
      </c>
      <c r="E37" s="32">
        <v>11.111000000000001</v>
      </c>
      <c r="F37" s="33">
        <v>13.888999999999999</v>
      </c>
      <c r="G37" s="33">
        <v>20.832999999999998</v>
      </c>
      <c r="H37" s="33">
        <v>30.556000000000001</v>
      </c>
      <c r="I37" s="33">
        <v>9.7219999999999995</v>
      </c>
      <c r="J37" s="33">
        <v>5.556</v>
      </c>
      <c r="K37" s="33">
        <v>8.3330000000000002</v>
      </c>
      <c r="L37" s="33">
        <v>45.832999999999998</v>
      </c>
      <c r="M37" s="33">
        <v>23.611000000000001</v>
      </c>
      <c r="N37" s="64">
        <v>0.36</v>
      </c>
    </row>
    <row r="38" spans="1:14" ht="13.5" customHeight="1" x14ac:dyDescent="0.4">
      <c r="A38" t="s">
        <v>904</v>
      </c>
      <c r="B38" s="79"/>
      <c r="C38" s="30" t="s">
        <v>868</v>
      </c>
      <c r="D38" s="31">
        <v>153</v>
      </c>
      <c r="E38" s="32">
        <v>5.2290000000000001</v>
      </c>
      <c r="F38" s="33">
        <v>16.992999999999999</v>
      </c>
      <c r="G38" s="34">
        <v>18.954000000000001</v>
      </c>
      <c r="H38" s="39">
        <v>40.523000000000003</v>
      </c>
      <c r="I38" s="33">
        <v>11.111000000000001</v>
      </c>
      <c r="J38" s="33">
        <v>2.6139999999999999</v>
      </c>
      <c r="K38" s="33">
        <v>4.5750000000000002</v>
      </c>
      <c r="L38" s="34">
        <v>41.176000000000002</v>
      </c>
      <c r="M38" s="33">
        <v>18.300999999999998</v>
      </c>
      <c r="N38" s="64">
        <v>0.39</v>
      </c>
    </row>
    <row r="39" spans="1:14" ht="13.5" customHeight="1" x14ac:dyDescent="0.4">
      <c r="A39" t="s">
        <v>905</v>
      </c>
      <c r="B39" s="79"/>
      <c r="C39" s="30" t="s">
        <v>869</v>
      </c>
      <c r="D39" s="31">
        <v>170</v>
      </c>
      <c r="E39" s="32">
        <v>6.4710000000000001</v>
      </c>
      <c r="F39" s="33">
        <v>11.176</v>
      </c>
      <c r="G39" s="33">
        <v>20</v>
      </c>
      <c r="H39" s="39">
        <v>41.765000000000001</v>
      </c>
      <c r="I39" s="33">
        <v>8.2349999999999994</v>
      </c>
      <c r="J39" s="33">
        <v>5.8819999999999997</v>
      </c>
      <c r="K39" s="33">
        <v>6.4710000000000001</v>
      </c>
      <c r="L39" s="46">
        <v>37.646999999999998</v>
      </c>
      <c r="M39" s="33">
        <v>20.588000000000001</v>
      </c>
      <c r="N39" s="64">
        <v>0.22</v>
      </c>
    </row>
    <row r="40" spans="1:14" ht="13.5" customHeight="1" x14ac:dyDescent="0.4">
      <c r="A40" t="s">
        <v>906</v>
      </c>
      <c r="B40" s="79"/>
      <c r="C40" s="30" t="s">
        <v>870</v>
      </c>
      <c r="D40" s="31">
        <v>218</v>
      </c>
      <c r="E40" s="32">
        <v>2.7519999999999998</v>
      </c>
      <c r="F40" s="33">
        <v>11.468</v>
      </c>
      <c r="G40" s="33">
        <v>22.018000000000001</v>
      </c>
      <c r="H40" s="39">
        <v>41.283999999999999</v>
      </c>
      <c r="I40" s="33">
        <v>9.6329999999999991</v>
      </c>
      <c r="J40" s="33">
        <v>5.9630000000000001</v>
      </c>
      <c r="K40" s="33">
        <v>6.8810000000000002</v>
      </c>
      <c r="L40" s="46">
        <v>36.238999999999997</v>
      </c>
      <c r="M40" s="33">
        <v>22.477</v>
      </c>
      <c r="N40" s="64">
        <v>0.11</v>
      </c>
    </row>
    <row r="41" spans="1:14" ht="13.5" customHeight="1" x14ac:dyDescent="0.4">
      <c r="A41" t="s">
        <v>907</v>
      </c>
      <c r="B41" s="79"/>
      <c r="C41" s="30" t="s">
        <v>871</v>
      </c>
      <c r="D41" s="31">
        <v>180</v>
      </c>
      <c r="E41" s="32">
        <v>3.3330000000000002</v>
      </c>
      <c r="F41" s="33">
        <v>12.778</v>
      </c>
      <c r="G41" s="33">
        <v>21.111000000000001</v>
      </c>
      <c r="H41" s="39">
        <v>38.889000000000003</v>
      </c>
      <c r="I41" s="33">
        <v>10</v>
      </c>
      <c r="J41" s="33">
        <v>5</v>
      </c>
      <c r="K41" s="33">
        <v>8.8889999999999993</v>
      </c>
      <c r="L41" s="46">
        <v>37.222000000000001</v>
      </c>
      <c r="M41" s="33">
        <v>23.888999999999999</v>
      </c>
      <c r="N41" s="64">
        <v>0.1</v>
      </c>
    </row>
    <row r="42" spans="1:14" ht="13.5" customHeight="1" x14ac:dyDescent="0.4">
      <c r="A42" t="s">
        <v>908</v>
      </c>
      <c r="B42" s="79"/>
      <c r="C42" s="30" t="s">
        <v>872</v>
      </c>
      <c r="D42" s="31">
        <v>85</v>
      </c>
      <c r="E42" s="54">
        <v>2.3530000000000002</v>
      </c>
      <c r="F42" s="34">
        <v>7.0590000000000002</v>
      </c>
      <c r="G42" s="33">
        <v>25.882000000000001</v>
      </c>
      <c r="H42" s="40">
        <v>47.058999999999997</v>
      </c>
      <c r="I42" s="33">
        <v>7.0590000000000002</v>
      </c>
      <c r="J42" s="33">
        <v>3.5289999999999999</v>
      </c>
      <c r="K42" s="33">
        <v>7.0590000000000002</v>
      </c>
      <c r="L42" s="46">
        <v>35.293999999999997</v>
      </c>
      <c r="M42" s="33">
        <v>17.646999999999998</v>
      </c>
      <c r="N42" s="64">
        <v>0.12</v>
      </c>
    </row>
    <row r="43" spans="1:14" ht="13.5" customHeight="1" x14ac:dyDescent="0.4">
      <c r="A43" t="s">
        <v>909</v>
      </c>
      <c r="B43" s="79"/>
      <c r="C43" s="30" t="s">
        <v>873</v>
      </c>
      <c r="D43" s="31">
        <v>76</v>
      </c>
      <c r="E43" s="44">
        <v>18.420999999999999</v>
      </c>
      <c r="F43" s="39">
        <v>21.053000000000001</v>
      </c>
      <c r="G43" s="34">
        <v>18.420999999999999</v>
      </c>
      <c r="H43" s="33">
        <v>30.263000000000002</v>
      </c>
      <c r="I43" s="33">
        <v>3.9470000000000001</v>
      </c>
      <c r="J43" s="33">
        <v>2.6320000000000001</v>
      </c>
      <c r="K43" s="33">
        <v>5.2629999999999999</v>
      </c>
      <c r="L43" s="39">
        <v>57.895000000000003</v>
      </c>
      <c r="M43" s="34">
        <v>11.842000000000001</v>
      </c>
      <c r="N43" s="64">
        <v>0.91</v>
      </c>
    </row>
    <row r="44" spans="1:14" ht="13.5" customHeight="1" x14ac:dyDescent="0.4">
      <c r="A44" t="s">
        <v>910</v>
      </c>
      <c r="B44" s="79"/>
      <c r="C44" s="30" t="s">
        <v>874</v>
      </c>
      <c r="D44" s="31">
        <v>157</v>
      </c>
      <c r="E44" s="32">
        <v>9.5540000000000003</v>
      </c>
      <c r="F44" s="39">
        <v>23.567</v>
      </c>
      <c r="G44" s="33">
        <v>21.655999999999999</v>
      </c>
      <c r="H44" s="33">
        <v>29.936</v>
      </c>
      <c r="I44" s="33">
        <v>4.4589999999999996</v>
      </c>
      <c r="J44" s="33">
        <v>3.1850000000000001</v>
      </c>
      <c r="K44" s="33">
        <v>7.6429999999999998</v>
      </c>
      <c r="L44" s="39">
        <v>54.777000000000001</v>
      </c>
      <c r="M44" s="33">
        <v>15.287000000000001</v>
      </c>
      <c r="N44" s="64">
        <v>0.64</v>
      </c>
    </row>
    <row r="45" spans="1:14" ht="13.5" customHeight="1" x14ac:dyDescent="0.4">
      <c r="A45" t="s">
        <v>911</v>
      </c>
      <c r="B45" s="79"/>
      <c r="C45" s="30" t="s">
        <v>875</v>
      </c>
      <c r="D45" s="31">
        <v>180</v>
      </c>
      <c r="E45" s="59">
        <v>12.778</v>
      </c>
      <c r="F45" s="33">
        <v>16.667000000000002</v>
      </c>
      <c r="G45" s="39">
        <v>31.667000000000002</v>
      </c>
      <c r="H45" s="34">
        <v>24.443999999999999</v>
      </c>
      <c r="I45" s="33">
        <v>5.556</v>
      </c>
      <c r="J45" s="33">
        <v>3.3330000000000002</v>
      </c>
      <c r="K45" s="33">
        <v>5.556</v>
      </c>
      <c r="L45" s="40">
        <v>61.110999999999997</v>
      </c>
      <c r="M45" s="34">
        <v>14.444000000000001</v>
      </c>
      <c r="N45" s="64">
        <v>0.74</v>
      </c>
    </row>
    <row r="46" spans="1:14" ht="13.5" customHeight="1" x14ac:dyDescent="0.4">
      <c r="A46" t="s">
        <v>912</v>
      </c>
      <c r="B46" s="79"/>
      <c r="C46" s="30" t="s">
        <v>876</v>
      </c>
      <c r="D46" s="31">
        <v>238</v>
      </c>
      <c r="E46" s="32">
        <v>9.2439999999999998</v>
      </c>
      <c r="F46" s="33">
        <v>19.748000000000001</v>
      </c>
      <c r="G46" s="33">
        <v>23.95</v>
      </c>
      <c r="H46" s="34">
        <v>26.890999999999998</v>
      </c>
      <c r="I46" s="33">
        <v>11.765000000000001</v>
      </c>
      <c r="J46" s="33">
        <v>3.3610000000000002</v>
      </c>
      <c r="K46" s="33">
        <v>5.0419999999999998</v>
      </c>
      <c r="L46" s="33">
        <v>52.941000000000003</v>
      </c>
      <c r="M46" s="33">
        <v>20.167999999999999</v>
      </c>
      <c r="N46" s="64">
        <v>0.57999999999999996</v>
      </c>
    </row>
    <row r="47" spans="1:14" ht="13.5" customHeight="1" x14ac:dyDescent="0.4">
      <c r="A47" t="s">
        <v>913</v>
      </c>
      <c r="B47" s="79"/>
      <c r="C47" s="30" t="s">
        <v>877</v>
      </c>
      <c r="D47" s="31">
        <v>187</v>
      </c>
      <c r="E47" s="32">
        <v>6.952</v>
      </c>
      <c r="F47" s="33">
        <v>18.181999999999999</v>
      </c>
      <c r="G47" s="39">
        <v>31.550999999999998</v>
      </c>
      <c r="H47" s="33">
        <v>28.341999999999999</v>
      </c>
      <c r="I47" s="33">
        <v>6.952</v>
      </c>
      <c r="J47" s="33">
        <v>3.2090000000000001</v>
      </c>
      <c r="K47" s="33">
        <v>4.8129999999999997</v>
      </c>
      <c r="L47" s="39">
        <v>56.683999999999997</v>
      </c>
      <c r="M47" s="33">
        <v>14.973000000000001</v>
      </c>
      <c r="N47" s="64">
        <v>0.61</v>
      </c>
    </row>
    <row r="48" spans="1:14" ht="13.5" customHeight="1" x14ac:dyDescent="0.4">
      <c r="A48" t="s">
        <v>914</v>
      </c>
      <c r="B48" s="78"/>
      <c r="C48" s="25" t="s">
        <v>878</v>
      </c>
      <c r="D48" s="26">
        <v>93</v>
      </c>
      <c r="E48" s="27">
        <v>3.226</v>
      </c>
      <c r="F48" s="28">
        <v>17.204000000000001</v>
      </c>
      <c r="G48" s="38">
        <v>38.71</v>
      </c>
      <c r="H48" s="41">
        <v>23.655999999999999</v>
      </c>
      <c r="I48" s="28">
        <v>10.753</v>
      </c>
      <c r="J48" s="28">
        <v>3.226</v>
      </c>
      <c r="K48" s="28">
        <v>3.226</v>
      </c>
      <c r="L48" s="38">
        <v>59.14</v>
      </c>
      <c r="M48" s="28">
        <v>17.204000000000001</v>
      </c>
      <c r="N48" s="63">
        <v>0.56000000000000005</v>
      </c>
    </row>
    <row r="49" spans="1:14" ht="13.5" customHeight="1" x14ac:dyDescent="0.4">
      <c r="A49" t="s">
        <v>891</v>
      </c>
      <c r="B49" s="77" t="s">
        <v>2025</v>
      </c>
      <c r="C49" s="21" t="s">
        <v>879</v>
      </c>
      <c r="D49" s="22">
        <v>76</v>
      </c>
      <c r="E49" s="23">
        <v>5.2629999999999999</v>
      </c>
      <c r="F49" s="24">
        <v>17.105</v>
      </c>
      <c r="G49" s="24">
        <v>28.946999999999999</v>
      </c>
      <c r="H49" s="45">
        <v>19.736999999999998</v>
      </c>
      <c r="I49" s="36">
        <v>17.105</v>
      </c>
      <c r="J49" s="24">
        <v>6.5789999999999997</v>
      </c>
      <c r="K49" s="24">
        <v>5.2629999999999999</v>
      </c>
      <c r="L49" s="24">
        <v>51.316000000000003</v>
      </c>
      <c r="M49" s="36">
        <v>28.946999999999999</v>
      </c>
      <c r="N49" s="62">
        <v>0.33</v>
      </c>
    </row>
    <row r="50" spans="1:14" ht="13.5" customHeight="1" x14ac:dyDescent="0.4">
      <c r="A50" t="s">
        <v>892</v>
      </c>
      <c r="B50" s="79"/>
      <c r="C50" s="30" t="s">
        <v>880</v>
      </c>
      <c r="D50" s="31">
        <v>360</v>
      </c>
      <c r="E50" s="32">
        <v>5.8330000000000002</v>
      </c>
      <c r="F50" s="33">
        <v>15.555999999999999</v>
      </c>
      <c r="G50" s="33">
        <v>23.888999999999999</v>
      </c>
      <c r="H50" s="33">
        <v>35.832999999999998</v>
      </c>
      <c r="I50" s="33">
        <v>6.3890000000000002</v>
      </c>
      <c r="J50" s="33">
        <v>6.1109999999999998</v>
      </c>
      <c r="K50" s="33">
        <v>6.3890000000000002</v>
      </c>
      <c r="L50" s="33">
        <v>45.277999999999999</v>
      </c>
      <c r="M50" s="33">
        <v>18.888999999999999</v>
      </c>
      <c r="N50" s="64">
        <v>0.35</v>
      </c>
    </row>
    <row r="51" spans="1:14" ht="13.5" customHeight="1" x14ac:dyDescent="0.4">
      <c r="A51" t="s">
        <v>893</v>
      </c>
      <c r="B51" s="79"/>
      <c r="C51" s="30" t="s">
        <v>881</v>
      </c>
      <c r="D51" s="31">
        <v>1461</v>
      </c>
      <c r="E51" s="32">
        <v>7.2549999999999999</v>
      </c>
      <c r="F51" s="33">
        <v>15.058</v>
      </c>
      <c r="G51" s="33">
        <v>24.640999999999998</v>
      </c>
      <c r="H51" s="33">
        <v>34.36</v>
      </c>
      <c r="I51" s="33">
        <v>9.1720000000000006</v>
      </c>
      <c r="J51" s="33">
        <v>4.3810000000000002</v>
      </c>
      <c r="K51" s="33">
        <v>5.133</v>
      </c>
      <c r="L51" s="33">
        <v>46.954000000000001</v>
      </c>
      <c r="M51" s="33">
        <v>18.686</v>
      </c>
      <c r="N51" s="64">
        <v>0.43</v>
      </c>
    </row>
    <row r="52" spans="1:14" ht="13.5" customHeight="1" x14ac:dyDescent="0.4">
      <c r="A52" t="s">
        <v>894</v>
      </c>
      <c r="B52" s="79"/>
      <c r="C52" s="30" t="s">
        <v>882</v>
      </c>
      <c r="D52" s="31">
        <v>579</v>
      </c>
      <c r="E52" s="32">
        <v>5.0090000000000003</v>
      </c>
      <c r="F52" s="33">
        <v>15.544</v>
      </c>
      <c r="G52" s="34">
        <v>19.515999999999998</v>
      </c>
      <c r="H52" s="39">
        <v>37.651000000000003</v>
      </c>
      <c r="I52" s="33">
        <v>10.363</v>
      </c>
      <c r="J52" s="33">
        <v>5.6989999999999998</v>
      </c>
      <c r="K52" s="33">
        <v>6.218</v>
      </c>
      <c r="L52" s="34">
        <v>40.069000000000003</v>
      </c>
      <c r="M52" s="33">
        <v>22.28</v>
      </c>
      <c r="N52" s="64">
        <v>0.25</v>
      </c>
    </row>
    <row r="53" spans="1:14" ht="13.5" customHeight="1" x14ac:dyDescent="0.4">
      <c r="A53" t="s">
        <v>895</v>
      </c>
      <c r="B53" s="79"/>
      <c r="C53" s="30" t="s">
        <v>883</v>
      </c>
      <c r="D53" s="31">
        <v>224</v>
      </c>
      <c r="E53" s="32">
        <v>4.9109999999999996</v>
      </c>
      <c r="F53" s="33">
        <v>11.606999999999999</v>
      </c>
      <c r="G53" s="33">
        <v>25.446000000000002</v>
      </c>
      <c r="H53" s="33">
        <v>35.713999999999999</v>
      </c>
      <c r="I53" s="33">
        <v>8.9290000000000003</v>
      </c>
      <c r="J53" s="33">
        <v>3.5710000000000002</v>
      </c>
      <c r="K53" s="33">
        <v>9.8209999999999997</v>
      </c>
      <c r="L53" s="34">
        <v>41.963999999999999</v>
      </c>
      <c r="M53" s="33">
        <v>22.321000000000002</v>
      </c>
      <c r="N53" s="64">
        <v>0.18</v>
      </c>
    </row>
    <row r="54" spans="1:14" ht="13.5" customHeight="1" x14ac:dyDescent="0.4">
      <c r="A54" t="s">
        <v>896</v>
      </c>
      <c r="B54" s="79"/>
      <c r="C54" s="30" t="s">
        <v>884</v>
      </c>
      <c r="D54" s="31">
        <v>160</v>
      </c>
      <c r="E54" s="32">
        <v>5</v>
      </c>
      <c r="F54" s="33">
        <v>15</v>
      </c>
      <c r="G54" s="33">
        <v>26.25</v>
      </c>
      <c r="H54" s="33">
        <v>31.25</v>
      </c>
      <c r="I54" s="33">
        <v>12.5</v>
      </c>
      <c r="J54" s="33">
        <v>3.125</v>
      </c>
      <c r="K54" s="33">
        <v>6.875</v>
      </c>
      <c r="L54" s="33">
        <v>46.25</v>
      </c>
      <c r="M54" s="33">
        <v>22.5</v>
      </c>
      <c r="N54" s="64">
        <v>0.32</v>
      </c>
    </row>
    <row r="55" spans="1:14" ht="13.5" customHeight="1" x14ac:dyDescent="0.4">
      <c r="A55" t="s">
        <v>897</v>
      </c>
      <c r="B55" s="79"/>
      <c r="C55" s="30" t="s">
        <v>885</v>
      </c>
      <c r="D55" s="31">
        <v>701</v>
      </c>
      <c r="E55" s="32">
        <v>8.4169999999999998</v>
      </c>
      <c r="F55" s="33">
        <v>15.548999999999999</v>
      </c>
      <c r="G55" s="39">
        <v>30.1</v>
      </c>
      <c r="H55" s="33">
        <v>27.96</v>
      </c>
      <c r="I55" s="33">
        <v>7.5609999999999999</v>
      </c>
      <c r="J55" s="33">
        <v>4.4219999999999997</v>
      </c>
      <c r="K55" s="33">
        <v>5.9909999999999997</v>
      </c>
      <c r="L55" s="39">
        <v>54.066000000000003</v>
      </c>
      <c r="M55" s="33">
        <v>17.974</v>
      </c>
      <c r="N55" s="64">
        <v>0.52</v>
      </c>
    </row>
    <row r="56" spans="1:14" ht="13.5" customHeight="1" x14ac:dyDescent="0.4">
      <c r="A56" t="s">
        <v>898</v>
      </c>
      <c r="B56" s="79"/>
      <c r="C56" s="30" t="s">
        <v>886</v>
      </c>
      <c r="D56" s="31">
        <v>680</v>
      </c>
      <c r="E56" s="32">
        <v>8.3819999999999997</v>
      </c>
      <c r="F56" s="39">
        <v>21.029</v>
      </c>
      <c r="G56" s="39">
        <v>29.706</v>
      </c>
      <c r="H56" s="34">
        <v>26.029</v>
      </c>
      <c r="I56" s="33">
        <v>6.7649999999999997</v>
      </c>
      <c r="J56" s="33">
        <v>3.5289999999999999</v>
      </c>
      <c r="K56" s="33">
        <v>4.5590000000000002</v>
      </c>
      <c r="L56" s="40">
        <v>59.118000000000002</v>
      </c>
      <c r="M56" s="33">
        <v>14.853</v>
      </c>
      <c r="N56" s="64">
        <v>0.69</v>
      </c>
    </row>
    <row r="57" spans="1:14" ht="13.5" customHeight="1" x14ac:dyDescent="0.4">
      <c r="A57" t="s">
        <v>899</v>
      </c>
      <c r="B57" s="79"/>
      <c r="C57" s="30" t="s">
        <v>887</v>
      </c>
      <c r="D57" s="31">
        <v>555</v>
      </c>
      <c r="E57" s="59">
        <v>13.333</v>
      </c>
      <c r="F57" s="33">
        <v>18.739000000000001</v>
      </c>
      <c r="G57" s="33">
        <v>20.721</v>
      </c>
      <c r="H57" s="33">
        <v>28.829000000000001</v>
      </c>
      <c r="I57" s="33">
        <v>7.5679999999999996</v>
      </c>
      <c r="J57" s="33">
        <v>4.3239999999999998</v>
      </c>
      <c r="K57" s="33">
        <v>6.4859999999999998</v>
      </c>
      <c r="L57" s="33">
        <v>52.792999999999999</v>
      </c>
      <c r="M57" s="33">
        <v>18.378</v>
      </c>
      <c r="N57" s="64">
        <v>0.63</v>
      </c>
    </row>
    <row r="58" spans="1:14" ht="13.5" customHeight="1" x14ac:dyDescent="0.4">
      <c r="A58" t="s">
        <v>900</v>
      </c>
      <c r="B58" s="79"/>
      <c r="C58" s="30" t="s">
        <v>888</v>
      </c>
      <c r="D58" s="31">
        <v>421</v>
      </c>
      <c r="E58" s="32">
        <v>6.6509999999999998</v>
      </c>
      <c r="F58" s="33">
        <v>12.114000000000001</v>
      </c>
      <c r="G58" s="34">
        <v>18.29</v>
      </c>
      <c r="H58" s="33">
        <v>33.728999999999999</v>
      </c>
      <c r="I58" s="33">
        <v>10.214</v>
      </c>
      <c r="J58" s="33">
        <v>5.9379999999999997</v>
      </c>
      <c r="K58" s="39">
        <v>13.064</v>
      </c>
      <c r="L58" s="46">
        <v>37.055</v>
      </c>
      <c r="M58" s="39">
        <v>29.216000000000001</v>
      </c>
      <c r="N58" s="64">
        <v>0.01</v>
      </c>
    </row>
    <row r="59" spans="1:14" ht="13.5" customHeight="1" x14ac:dyDescent="0.4">
      <c r="A59" t="s">
        <v>901</v>
      </c>
      <c r="B59" s="78"/>
      <c r="C59" s="25" t="s">
        <v>837</v>
      </c>
      <c r="D59" s="26">
        <v>129</v>
      </c>
      <c r="E59" s="27">
        <v>10.853</v>
      </c>
      <c r="F59" s="28">
        <v>14.728999999999999</v>
      </c>
      <c r="G59" s="28">
        <v>24.030999999999999</v>
      </c>
      <c r="H59" s="28">
        <v>28.681999999999999</v>
      </c>
      <c r="I59" s="28">
        <v>9.3019999999999996</v>
      </c>
      <c r="J59" s="28">
        <v>4.6509999999999998</v>
      </c>
      <c r="K59" s="28">
        <v>7.7519999999999998</v>
      </c>
      <c r="L59" s="28">
        <v>49.612000000000002</v>
      </c>
      <c r="M59" s="28">
        <v>21.704999999999998</v>
      </c>
      <c r="N59" s="63">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47B61A-89CC-4904-997B-AE739C6B4AEE}">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HYPERLINK("#目次!A"&amp;ROW(目次!$A$160),"[T000150]")</f>
        <v>[T000150]</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1406</v>
      </c>
    </row>
    <row r="6" spans="1:14" ht="13.5" customHeight="1" x14ac:dyDescent="0.4">
      <c r="A6" t="s">
        <v>786</v>
      </c>
      <c r="B6" s="9" t="s">
        <v>301</v>
      </c>
    </row>
    <row r="7" spans="1:14" ht="173.25" customHeight="1" x14ac:dyDescent="0.4">
      <c r="A7" t="s">
        <v>787</v>
      </c>
      <c r="B7" s="73"/>
      <c r="C7" s="74"/>
      <c r="D7" s="17" t="s">
        <v>788</v>
      </c>
      <c r="E7" s="16" t="s">
        <v>1385</v>
      </c>
      <c r="F7" s="15" t="s">
        <v>1386</v>
      </c>
      <c r="G7" s="15" t="s">
        <v>1387</v>
      </c>
      <c r="H7" s="15" t="s">
        <v>1388</v>
      </c>
      <c r="I7" s="15" t="s">
        <v>1389</v>
      </c>
      <c r="J7" s="15" t="s">
        <v>1390</v>
      </c>
      <c r="K7" s="15" t="s">
        <v>1391</v>
      </c>
      <c r="L7" s="15" t="s">
        <v>2036</v>
      </c>
      <c r="M7" s="15" t="s">
        <v>1392</v>
      </c>
      <c r="N7" s="15" t="s">
        <v>2027</v>
      </c>
    </row>
    <row r="8" spans="1:14" ht="13.5" customHeight="1" x14ac:dyDescent="0.4">
      <c r="A8" t="s">
        <v>890</v>
      </c>
      <c r="B8" s="75" t="s">
        <v>2020</v>
      </c>
      <c r="C8" s="76"/>
      <c r="D8" s="20">
        <v>5346</v>
      </c>
      <c r="E8" s="19">
        <v>6.3789999999999996</v>
      </c>
      <c r="F8" s="18">
        <v>13.786</v>
      </c>
      <c r="G8" s="18">
        <v>23.306999999999999</v>
      </c>
      <c r="H8" s="18">
        <v>36.625999999999998</v>
      </c>
      <c r="I8" s="18">
        <v>9.1280000000000001</v>
      </c>
      <c r="J8" s="18">
        <v>4.5270000000000001</v>
      </c>
      <c r="K8" s="18">
        <v>6.2480000000000002</v>
      </c>
      <c r="L8" s="18">
        <v>43.472000000000001</v>
      </c>
      <c r="M8" s="18">
        <v>19.902999999999999</v>
      </c>
      <c r="N8" s="49">
        <v>0.33</v>
      </c>
    </row>
    <row r="9" spans="1:14" ht="13.5" customHeight="1" x14ac:dyDescent="0.4">
      <c r="A9" t="s">
        <v>891</v>
      </c>
      <c r="B9" s="77" t="s">
        <v>2021</v>
      </c>
      <c r="C9" s="21" t="s">
        <v>839</v>
      </c>
      <c r="D9" s="22">
        <v>2664</v>
      </c>
      <c r="E9" s="23">
        <v>3.9790000000000001</v>
      </c>
      <c r="F9" s="24">
        <v>9.8350000000000009</v>
      </c>
      <c r="G9" s="24">
        <v>20.646000000000001</v>
      </c>
      <c r="H9" s="36">
        <v>41.892000000000003</v>
      </c>
      <c r="I9" s="24">
        <v>10.36</v>
      </c>
      <c r="J9" s="24">
        <v>5.556</v>
      </c>
      <c r="K9" s="24">
        <v>7.7329999999999997</v>
      </c>
      <c r="L9" s="29">
        <v>34.459000000000003</v>
      </c>
      <c r="M9" s="24">
        <v>23.649000000000001</v>
      </c>
      <c r="N9" s="62">
        <v>0.08</v>
      </c>
    </row>
    <row r="10" spans="1:14" ht="13.5" customHeight="1" x14ac:dyDescent="0.4">
      <c r="A10" t="s">
        <v>892</v>
      </c>
      <c r="B10" s="78"/>
      <c r="C10" s="25" t="s">
        <v>840</v>
      </c>
      <c r="D10" s="26">
        <v>2682</v>
      </c>
      <c r="E10" s="27">
        <v>8.7620000000000005</v>
      </c>
      <c r="F10" s="28">
        <v>17.710999999999999</v>
      </c>
      <c r="G10" s="28">
        <v>25.951000000000001</v>
      </c>
      <c r="H10" s="41">
        <v>31.393999999999998</v>
      </c>
      <c r="I10" s="28">
        <v>7.9050000000000002</v>
      </c>
      <c r="J10" s="28">
        <v>3.5049999999999999</v>
      </c>
      <c r="K10" s="28">
        <v>4.7729999999999997</v>
      </c>
      <c r="L10" s="35">
        <v>52.423999999999999</v>
      </c>
      <c r="M10" s="28">
        <v>16.181999999999999</v>
      </c>
      <c r="N10" s="63">
        <v>0.57999999999999996</v>
      </c>
    </row>
    <row r="11" spans="1:14" ht="13.5" customHeight="1" x14ac:dyDescent="0.4">
      <c r="A11" t="s">
        <v>891</v>
      </c>
      <c r="B11" s="77" t="s">
        <v>2022</v>
      </c>
      <c r="C11" s="21" t="s">
        <v>841</v>
      </c>
      <c r="D11" s="22">
        <v>197</v>
      </c>
      <c r="E11" s="23">
        <v>8.6289999999999996</v>
      </c>
      <c r="F11" s="24">
        <v>12.183</v>
      </c>
      <c r="G11" s="24">
        <v>22.335000000000001</v>
      </c>
      <c r="H11" s="24">
        <v>32.994999999999997</v>
      </c>
      <c r="I11" s="24">
        <v>9.6449999999999996</v>
      </c>
      <c r="J11" s="24">
        <v>5.0759999999999996</v>
      </c>
      <c r="K11" s="24">
        <v>9.1370000000000005</v>
      </c>
      <c r="L11" s="24">
        <v>43.146999999999998</v>
      </c>
      <c r="M11" s="24">
        <v>23.858000000000001</v>
      </c>
      <c r="N11" s="62">
        <v>0.25</v>
      </c>
    </row>
    <row r="12" spans="1:14" ht="13.5" customHeight="1" x14ac:dyDescent="0.4">
      <c r="A12" t="s">
        <v>892</v>
      </c>
      <c r="B12" s="79"/>
      <c r="C12" s="30" t="s">
        <v>842</v>
      </c>
      <c r="D12" s="31">
        <v>476</v>
      </c>
      <c r="E12" s="32">
        <v>4.4119999999999999</v>
      </c>
      <c r="F12" s="33">
        <v>10.923999999999999</v>
      </c>
      <c r="G12" s="33">
        <v>21.218</v>
      </c>
      <c r="H12" s="33">
        <v>39.915999999999997</v>
      </c>
      <c r="I12" s="33">
        <v>12.815</v>
      </c>
      <c r="J12" s="33">
        <v>4.6219999999999999</v>
      </c>
      <c r="K12" s="33">
        <v>6.0919999999999996</v>
      </c>
      <c r="L12" s="34">
        <v>36.555</v>
      </c>
      <c r="M12" s="33">
        <v>23.529</v>
      </c>
      <c r="N12" s="64">
        <v>0.16</v>
      </c>
    </row>
    <row r="13" spans="1:14" ht="13.5" customHeight="1" x14ac:dyDescent="0.4">
      <c r="A13" t="s">
        <v>893</v>
      </c>
      <c r="B13" s="79"/>
      <c r="C13" s="30" t="s">
        <v>843</v>
      </c>
      <c r="D13" s="31">
        <v>545</v>
      </c>
      <c r="E13" s="32">
        <v>4.4039999999999999</v>
      </c>
      <c r="F13" s="33">
        <v>11.927</v>
      </c>
      <c r="G13" s="34">
        <v>17.981999999999999</v>
      </c>
      <c r="H13" s="39">
        <v>45.688000000000002</v>
      </c>
      <c r="I13" s="33">
        <v>6.9720000000000004</v>
      </c>
      <c r="J13" s="33">
        <v>4.7709999999999999</v>
      </c>
      <c r="K13" s="33">
        <v>8.2569999999999997</v>
      </c>
      <c r="L13" s="34">
        <v>34.311999999999998</v>
      </c>
      <c r="M13" s="33">
        <v>20</v>
      </c>
      <c r="N13" s="64">
        <v>0.14000000000000001</v>
      </c>
    </row>
    <row r="14" spans="1:14" ht="13.5" customHeight="1" x14ac:dyDescent="0.4">
      <c r="A14" t="s">
        <v>894</v>
      </c>
      <c r="B14" s="79"/>
      <c r="C14" s="30" t="s">
        <v>844</v>
      </c>
      <c r="D14" s="31">
        <v>680</v>
      </c>
      <c r="E14" s="32">
        <v>3.9710000000000001</v>
      </c>
      <c r="F14" s="33">
        <v>8.8239999999999998</v>
      </c>
      <c r="G14" s="33">
        <v>21.765000000000001</v>
      </c>
      <c r="H14" s="33">
        <v>41.470999999999997</v>
      </c>
      <c r="I14" s="33">
        <v>10</v>
      </c>
      <c r="J14" s="33">
        <v>5.8819999999999997</v>
      </c>
      <c r="K14" s="33">
        <v>8.0879999999999992</v>
      </c>
      <c r="L14" s="34">
        <v>34.558999999999997</v>
      </c>
      <c r="M14" s="33">
        <v>23.971</v>
      </c>
      <c r="N14" s="64">
        <v>0.05</v>
      </c>
    </row>
    <row r="15" spans="1:14" ht="13.5" customHeight="1" x14ac:dyDescent="0.4">
      <c r="A15" t="s">
        <v>895</v>
      </c>
      <c r="B15" s="79"/>
      <c r="C15" s="30" t="s">
        <v>845</v>
      </c>
      <c r="D15" s="31">
        <v>530</v>
      </c>
      <c r="E15" s="32">
        <v>2.4529999999999998</v>
      </c>
      <c r="F15" s="34">
        <v>8.1129999999999995</v>
      </c>
      <c r="G15" s="33">
        <v>19.811</v>
      </c>
      <c r="H15" s="39">
        <v>43.962000000000003</v>
      </c>
      <c r="I15" s="33">
        <v>10.755000000000001</v>
      </c>
      <c r="J15" s="33">
        <v>6.415</v>
      </c>
      <c r="K15" s="33">
        <v>8.4909999999999997</v>
      </c>
      <c r="L15" s="46">
        <v>30.376999999999999</v>
      </c>
      <c r="M15" s="39">
        <v>25.66</v>
      </c>
      <c r="N15" s="64">
        <v>-0.06</v>
      </c>
    </row>
    <row r="16" spans="1:14" ht="13.5" customHeight="1" x14ac:dyDescent="0.4">
      <c r="A16" t="s">
        <v>896</v>
      </c>
      <c r="B16" s="79"/>
      <c r="C16" s="30" t="s">
        <v>846</v>
      </c>
      <c r="D16" s="31">
        <v>236</v>
      </c>
      <c r="E16" s="32">
        <v>1.6950000000000001</v>
      </c>
      <c r="F16" s="34">
        <v>7.6269999999999998</v>
      </c>
      <c r="G16" s="33">
        <v>22.881</v>
      </c>
      <c r="H16" s="33">
        <v>41.101999999999997</v>
      </c>
      <c r="I16" s="33">
        <v>13.983000000000001</v>
      </c>
      <c r="J16" s="33">
        <v>6.78</v>
      </c>
      <c r="K16" s="33">
        <v>5.9320000000000004</v>
      </c>
      <c r="L16" s="46">
        <v>32.203000000000003</v>
      </c>
      <c r="M16" s="39">
        <v>26.695</v>
      </c>
      <c r="N16" s="64">
        <v>-0.02</v>
      </c>
    </row>
    <row r="17" spans="1:14" ht="13.5" customHeight="1" x14ac:dyDescent="0.4">
      <c r="A17" t="s">
        <v>897</v>
      </c>
      <c r="B17" s="79"/>
      <c r="C17" s="30" t="s">
        <v>847</v>
      </c>
      <c r="D17" s="31">
        <v>196</v>
      </c>
      <c r="E17" s="44">
        <v>22.959</v>
      </c>
      <c r="F17" s="39">
        <v>20.408000000000001</v>
      </c>
      <c r="G17" s="34">
        <v>17.347000000000001</v>
      </c>
      <c r="H17" s="34">
        <v>28.061</v>
      </c>
      <c r="I17" s="34">
        <v>4.0819999999999999</v>
      </c>
      <c r="J17" s="33">
        <v>3.5710000000000002</v>
      </c>
      <c r="K17" s="33">
        <v>3.5710000000000002</v>
      </c>
      <c r="L17" s="40">
        <v>60.713999999999999</v>
      </c>
      <c r="M17" s="34">
        <v>11.224</v>
      </c>
      <c r="N17" s="64">
        <v>1.05</v>
      </c>
    </row>
    <row r="18" spans="1:14" ht="13.5" customHeight="1" x14ac:dyDescent="0.4">
      <c r="A18" t="s">
        <v>898</v>
      </c>
      <c r="B18" s="79"/>
      <c r="C18" s="30" t="s">
        <v>848</v>
      </c>
      <c r="D18" s="31">
        <v>475</v>
      </c>
      <c r="E18" s="32">
        <v>10.526</v>
      </c>
      <c r="F18" s="40">
        <v>23.789000000000001</v>
      </c>
      <c r="G18" s="33">
        <v>21.895</v>
      </c>
      <c r="H18" s="34">
        <v>29.684000000000001</v>
      </c>
      <c r="I18" s="33">
        <v>7.7889999999999997</v>
      </c>
      <c r="J18" s="33">
        <v>2.3159999999999998</v>
      </c>
      <c r="K18" s="33">
        <v>4</v>
      </c>
      <c r="L18" s="40">
        <v>56.210999999999999</v>
      </c>
      <c r="M18" s="34">
        <v>14.105</v>
      </c>
      <c r="N18" s="64">
        <v>0.77</v>
      </c>
    </row>
    <row r="19" spans="1:14" ht="13.5" customHeight="1" x14ac:dyDescent="0.4">
      <c r="A19" t="s">
        <v>899</v>
      </c>
      <c r="B19" s="79"/>
      <c r="C19" s="30" t="s">
        <v>849</v>
      </c>
      <c r="D19" s="31">
        <v>549</v>
      </c>
      <c r="E19" s="32">
        <v>9.1069999999999993</v>
      </c>
      <c r="F19" s="39">
        <v>19.126000000000001</v>
      </c>
      <c r="G19" s="33">
        <v>25.864999999999998</v>
      </c>
      <c r="H19" s="34">
        <v>29.326000000000001</v>
      </c>
      <c r="I19" s="33">
        <v>7.468</v>
      </c>
      <c r="J19" s="33">
        <v>4.0069999999999997</v>
      </c>
      <c r="K19" s="33">
        <v>5.0999999999999996</v>
      </c>
      <c r="L19" s="40">
        <v>54.097999999999999</v>
      </c>
      <c r="M19" s="33">
        <v>16.576000000000001</v>
      </c>
      <c r="N19" s="64">
        <v>0.61</v>
      </c>
    </row>
    <row r="20" spans="1:14" ht="13.5" customHeight="1" x14ac:dyDescent="0.4">
      <c r="A20" t="s">
        <v>900</v>
      </c>
      <c r="B20" s="79"/>
      <c r="C20" s="30" t="s">
        <v>850</v>
      </c>
      <c r="D20" s="31">
        <v>687</v>
      </c>
      <c r="E20" s="32">
        <v>6.9870000000000001</v>
      </c>
      <c r="F20" s="33">
        <v>15.866</v>
      </c>
      <c r="G20" s="33">
        <v>26.783000000000001</v>
      </c>
      <c r="H20" s="33">
        <v>32.46</v>
      </c>
      <c r="I20" s="33">
        <v>8.5879999999999992</v>
      </c>
      <c r="J20" s="33">
        <v>3.4929999999999999</v>
      </c>
      <c r="K20" s="33">
        <v>5.8220000000000001</v>
      </c>
      <c r="L20" s="39">
        <v>49.636000000000003</v>
      </c>
      <c r="M20" s="33">
        <v>17.904</v>
      </c>
      <c r="N20" s="64">
        <v>0.46</v>
      </c>
    </row>
    <row r="21" spans="1:14" ht="13.5" customHeight="1" x14ac:dyDescent="0.4">
      <c r="A21" t="s">
        <v>901</v>
      </c>
      <c r="B21" s="79"/>
      <c r="C21" s="30" t="s">
        <v>851</v>
      </c>
      <c r="D21" s="31">
        <v>534</v>
      </c>
      <c r="E21" s="32">
        <v>5.6180000000000003</v>
      </c>
      <c r="F21" s="33">
        <v>13.67</v>
      </c>
      <c r="G21" s="39">
        <v>28.838999999999999</v>
      </c>
      <c r="H21" s="33">
        <v>33.895000000000003</v>
      </c>
      <c r="I21" s="33">
        <v>9.3629999999999995</v>
      </c>
      <c r="J21" s="33">
        <v>3.371</v>
      </c>
      <c r="K21" s="33">
        <v>5.2430000000000003</v>
      </c>
      <c r="L21" s="33">
        <v>48.127000000000002</v>
      </c>
      <c r="M21" s="33">
        <v>17.978000000000002</v>
      </c>
      <c r="N21" s="64">
        <v>0.41</v>
      </c>
    </row>
    <row r="22" spans="1:14" ht="13.5" customHeight="1" x14ac:dyDescent="0.4">
      <c r="A22" t="s">
        <v>902</v>
      </c>
      <c r="B22" s="78"/>
      <c r="C22" s="25" t="s">
        <v>852</v>
      </c>
      <c r="D22" s="26">
        <v>241</v>
      </c>
      <c r="E22" s="27">
        <v>4.9790000000000001</v>
      </c>
      <c r="F22" s="28">
        <v>14.523</v>
      </c>
      <c r="G22" s="35">
        <v>32.365000000000002</v>
      </c>
      <c r="H22" s="28">
        <v>33.61</v>
      </c>
      <c r="I22" s="28">
        <v>7.0540000000000003</v>
      </c>
      <c r="J22" s="28">
        <v>4.9790000000000001</v>
      </c>
      <c r="K22" s="28">
        <v>2.4900000000000002</v>
      </c>
      <c r="L22" s="35">
        <v>51.866999999999997</v>
      </c>
      <c r="M22" s="41">
        <v>14.523</v>
      </c>
      <c r="N22" s="63">
        <v>0.52</v>
      </c>
    </row>
    <row r="23" spans="1:14" ht="13.5" customHeight="1" x14ac:dyDescent="0.4">
      <c r="A23" t="s">
        <v>891</v>
      </c>
      <c r="B23" s="77" t="s">
        <v>2023</v>
      </c>
      <c r="C23" s="21" t="s">
        <v>853</v>
      </c>
      <c r="D23" s="22">
        <v>3537</v>
      </c>
      <c r="E23" s="23">
        <v>6.6719999999999997</v>
      </c>
      <c r="F23" s="24">
        <v>14.051</v>
      </c>
      <c r="G23" s="24">
        <v>22.901</v>
      </c>
      <c r="H23" s="24">
        <v>36.472000000000001</v>
      </c>
      <c r="I23" s="24">
        <v>8.5950000000000006</v>
      </c>
      <c r="J23" s="24">
        <v>4.7779999999999996</v>
      </c>
      <c r="K23" s="24">
        <v>6.5309999999999997</v>
      </c>
      <c r="L23" s="24">
        <v>43.625</v>
      </c>
      <c r="M23" s="24">
        <v>19.904</v>
      </c>
      <c r="N23" s="62">
        <v>0.33</v>
      </c>
    </row>
    <row r="24" spans="1:14" ht="13.5" customHeight="1" x14ac:dyDescent="0.4">
      <c r="A24" t="s">
        <v>892</v>
      </c>
      <c r="B24" s="78"/>
      <c r="C24" s="25" t="s">
        <v>854</v>
      </c>
      <c r="D24" s="26">
        <v>1809</v>
      </c>
      <c r="E24" s="27">
        <v>5.8040000000000003</v>
      </c>
      <c r="F24" s="28">
        <v>13.266999999999999</v>
      </c>
      <c r="G24" s="28">
        <v>24.102</v>
      </c>
      <c r="H24" s="28">
        <v>36.926000000000002</v>
      </c>
      <c r="I24" s="28">
        <v>10.170999999999999</v>
      </c>
      <c r="J24" s="28">
        <v>4.0350000000000001</v>
      </c>
      <c r="K24" s="28">
        <v>5.694</v>
      </c>
      <c r="L24" s="28">
        <v>43.173000000000002</v>
      </c>
      <c r="M24" s="28">
        <v>19.899999999999999</v>
      </c>
      <c r="N24" s="63">
        <v>0.33</v>
      </c>
    </row>
    <row r="25" spans="1:14" ht="13.5" customHeight="1" x14ac:dyDescent="0.4">
      <c r="A25" t="s">
        <v>891</v>
      </c>
      <c r="B25" s="77" t="s">
        <v>2024</v>
      </c>
      <c r="C25" s="21" t="s">
        <v>855</v>
      </c>
      <c r="D25" s="22">
        <v>125</v>
      </c>
      <c r="E25" s="23">
        <v>8.8000000000000007</v>
      </c>
      <c r="F25" s="24">
        <v>10.4</v>
      </c>
      <c r="G25" s="24">
        <v>21.6</v>
      </c>
      <c r="H25" s="24">
        <v>36.799999999999997</v>
      </c>
      <c r="I25" s="24">
        <v>7.2</v>
      </c>
      <c r="J25" s="24">
        <v>4.8</v>
      </c>
      <c r="K25" s="24">
        <v>10.4</v>
      </c>
      <c r="L25" s="24">
        <v>40.799999999999997</v>
      </c>
      <c r="M25" s="24">
        <v>22.4</v>
      </c>
      <c r="N25" s="62">
        <v>0.21</v>
      </c>
    </row>
    <row r="26" spans="1:14" ht="13.5" customHeight="1" x14ac:dyDescent="0.4">
      <c r="A26" t="s">
        <v>892</v>
      </c>
      <c r="B26" s="79"/>
      <c r="C26" s="30" t="s">
        <v>856</v>
      </c>
      <c r="D26" s="31">
        <v>323</v>
      </c>
      <c r="E26" s="32">
        <v>4.0250000000000004</v>
      </c>
      <c r="F26" s="33">
        <v>9.2880000000000003</v>
      </c>
      <c r="G26" s="33">
        <v>22.291</v>
      </c>
      <c r="H26" s="33">
        <v>39.319000000000003</v>
      </c>
      <c r="I26" s="33">
        <v>13.313000000000001</v>
      </c>
      <c r="J26" s="33">
        <v>4.9539999999999997</v>
      </c>
      <c r="K26" s="33">
        <v>6.8109999999999999</v>
      </c>
      <c r="L26" s="34">
        <v>35.603999999999999</v>
      </c>
      <c r="M26" s="39">
        <v>25.077000000000002</v>
      </c>
      <c r="N26" s="64">
        <v>0.09</v>
      </c>
    </row>
    <row r="27" spans="1:14" ht="13.5" customHeight="1" x14ac:dyDescent="0.4">
      <c r="A27" t="s">
        <v>893</v>
      </c>
      <c r="B27" s="79"/>
      <c r="C27" s="30" t="s">
        <v>857</v>
      </c>
      <c r="D27" s="31">
        <v>375</v>
      </c>
      <c r="E27" s="32">
        <v>4.5330000000000004</v>
      </c>
      <c r="F27" s="33">
        <v>13.6</v>
      </c>
      <c r="G27" s="34">
        <v>17.332999999999998</v>
      </c>
      <c r="H27" s="39">
        <v>45.6</v>
      </c>
      <c r="I27" s="33">
        <v>5.6</v>
      </c>
      <c r="J27" s="33">
        <v>4.5330000000000004</v>
      </c>
      <c r="K27" s="33">
        <v>8.8000000000000007</v>
      </c>
      <c r="L27" s="34">
        <v>35.466999999999999</v>
      </c>
      <c r="M27" s="33">
        <v>18.933</v>
      </c>
      <c r="N27" s="64">
        <v>0.17</v>
      </c>
    </row>
    <row r="28" spans="1:14" ht="13.5" customHeight="1" x14ac:dyDescent="0.4">
      <c r="A28" t="s">
        <v>894</v>
      </c>
      <c r="B28" s="79"/>
      <c r="C28" s="30" t="s">
        <v>858</v>
      </c>
      <c r="D28" s="31">
        <v>462</v>
      </c>
      <c r="E28" s="32">
        <v>4.7619999999999996</v>
      </c>
      <c r="F28" s="33">
        <v>9.5239999999999991</v>
      </c>
      <c r="G28" s="33">
        <v>20.346</v>
      </c>
      <c r="H28" s="33">
        <v>41.125999999999998</v>
      </c>
      <c r="I28" s="33">
        <v>8.8740000000000006</v>
      </c>
      <c r="J28" s="33">
        <v>6.4939999999999998</v>
      </c>
      <c r="K28" s="33">
        <v>8.8740000000000006</v>
      </c>
      <c r="L28" s="34">
        <v>34.631999999999998</v>
      </c>
      <c r="M28" s="33">
        <v>24.242000000000001</v>
      </c>
      <c r="N28" s="64">
        <v>0.05</v>
      </c>
    </row>
    <row r="29" spans="1:14" ht="13.5" customHeight="1" x14ac:dyDescent="0.4">
      <c r="A29" t="s">
        <v>895</v>
      </c>
      <c r="B29" s="79"/>
      <c r="C29" s="30" t="s">
        <v>859</v>
      </c>
      <c r="D29" s="31">
        <v>350</v>
      </c>
      <c r="E29" s="32">
        <v>2.8570000000000002</v>
      </c>
      <c r="F29" s="34">
        <v>7.7140000000000004</v>
      </c>
      <c r="G29" s="33">
        <v>19.713999999999999</v>
      </c>
      <c r="H29" s="39">
        <v>43.713999999999999</v>
      </c>
      <c r="I29" s="33">
        <v>11.143000000000001</v>
      </c>
      <c r="J29" s="33">
        <v>6.5709999999999997</v>
      </c>
      <c r="K29" s="33">
        <v>8.2859999999999996</v>
      </c>
      <c r="L29" s="46">
        <v>30.286000000000001</v>
      </c>
      <c r="M29" s="39">
        <v>26</v>
      </c>
      <c r="N29" s="64">
        <v>-0.05</v>
      </c>
    </row>
    <row r="30" spans="1:14" ht="13.5" customHeight="1" x14ac:dyDescent="0.4">
      <c r="A30" t="s">
        <v>896</v>
      </c>
      <c r="B30" s="79"/>
      <c r="C30" s="30" t="s">
        <v>860</v>
      </c>
      <c r="D30" s="31">
        <v>151</v>
      </c>
      <c r="E30" s="32">
        <v>1.9870000000000001</v>
      </c>
      <c r="F30" s="34">
        <v>8.609</v>
      </c>
      <c r="G30" s="33">
        <v>22.516999999999999</v>
      </c>
      <c r="H30" s="33">
        <v>37.085999999999999</v>
      </c>
      <c r="I30" s="33">
        <v>13.907</v>
      </c>
      <c r="J30" s="33">
        <v>9.2720000000000002</v>
      </c>
      <c r="K30" s="33">
        <v>6.6230000000000002</v>
      </c>
      <c r="L30" s="46">
        <v>33.113</v>
      </c>
      <c r="M30" s="39">
        <v>29.800999999999998</v>
      </c>
      <c r="N30" s="64">
        <v>-7.0000000000000007E-2</v>
      </c>
    </row>
    <row r="31" spans="1:14" ht="13.5" customHeight="1" x14ac:dyDescent="0.4">
      <c r="A31" t="s">
        <v>897</v>
      </c>
      <c r="B31" s="79"/>
      <c r="C31" s="30" t="s">
        <v>861</v>
      </c>
      <c r="D31" s="31">
        <v>120</v>
      </c>
      <c r="E31" s="44">
        <v>25</v>
      </c>
      <c r="F31" s="39">
        <v>20.832999999999998</v>
      </c>
      <c r="G31" s="34">
        <v>16.667000000000002</v>
      </c>
      <c r="H31" s="46">
        <v>25.832999999999998</v>
      </c>
      <c r="I31" s="34">
        <v>3.3330000000000002</v>
      </c>
      <c r="J31" s="33">
        <v>5</v>
      </c>
      <c r="K31" s="33">
        <v>3.3330000000000002</v>
      </c>
      <c r="L31" s="40">
        <v>62.5</v>
      </c>
      <c r="M31" s="34">
        <v>11.667</v>
      </c>
      <c r="N31" s="64">
        <v>1.1000000000000001</v>
      </c>
    </row>
    <row r="32" spans="1:14" ht="13.5" customHeight="1" x14ac:dyDescent="0.4">
      <c r="A32" t="s">
        <v>898</v>
      </c>
      <c r="B32" s="79"/>
      <c r="C32" s="30" t="s">
        <v>862</v>
      </c>
      <c r="D32" s="31">
        <v>318</v>
      </c>
      <c r="E32" s="59">
        <v>12.263999999999999</v>
      </c>
      <c r="F32" s="40">
        <v>23.899000000000001</v>
      </c>
      <c r="G32" s="33">
        <v>22.327000000000002</v>
      </c>
      <c r="H32" s="34">
        <v>27.672999999999998</v>
      </c>
      <c r="I32" s="33">
        <v>8.1760000000000002</v>
      </c>
      <c r="J32" s="33">
        <v>2.516</v>
      </c>
      <c r="K32" s="33">
        <v>3.145</v>
      </c>
      <c r="L32" s="40">
        <v>58.491</v>
      </c>
      <c r="M32" s="34">
        <v>13.836</v>
      </c>
      <c r="N32" s="64">
        <v>0.84</v>
      </c>
    </row>
    <row r="33" spans="1:14" ht="13.5" customHeight="1" x14ac:dyDescent="0.4">
      <c r="A33" t="s">
        <v>899</v>
      </c>
      <c r="B33" s="79"/>
      <c r="C33" s="30" t="s">
        <v>863</v>
      </c>
      <c r="D33" s="31">
        <v>369</v>
      </c>
      <c r="E33" s="32">
        <v>8.6720000000000006</v>
      </c>
      <c r="F33" s="39">
        <v>20.053999999999998</v>
      </c>
      <c r="G33" s="33">
        <v>24.931999999999999</v>
      </c>
      <c r="H33" s="34">
        <v>28.997</v>
      </c>
      <c r="I33" s="33">
        <v>7.5880000000000001</v>
      </c>
      <c r="J33" s="33">
        <v>3.794</v>
      </c>
      <c r="K33" s="33">
        <v>5.9619999999999997</v>
      </c>
      <c r="L33" s="40">
        <v>53.658999999999999</v>
      </c>
      <c r="M33" s="33">
        <v>17.344000000000001</v>
      </c>
      <c r="N33" s="64">
        <v>0.57999999999999996</v>
      </c>
    </row>
    <row r="34" spans="1:14" ht="13.5" customHeight="1" x14ac:dyDescent="0.4">
      <c r="A34" t="s">
        <v>900</v>
      </c>
      <c r="B34" s="79"/>
      <c r="C34" s="30" t="s">
        <v>864</v>
      </c>
      <c r="D34" s="31">
        <v>449</v>
      </c>
      <c r="E34" s="32">
        <v>7.1269999999999998</v>
      </c>
      <c r="F34" s="33">
        <v>16.257999999999999</v>
      </c>
      <c r="G34" s="33">
        <v>28.285</v>
      </c>
      <c r="H34" s="33">
        <v>32.738999999999997</v>
      </c>
      <c r="I34" s="33">
        <v>6.6820000000000004</v>
      </c>
      <c r="J34" s="33">
        <v>3.3410000000000002</v>
      </c>
      <c r="K34" s="33">
        <v>5.5679999999999996</v>
      </c>
      <c r="L34" s="39">
        <v>51.67</v>
      </c>
      <c r="M34" s="33">
        <v>15.59</v>
      </c>
      <c r="N34" s="64">
        <v>0.52</v>
      </c>
    </row>
    <row r="35" spans="1:14" ht="13.5" customHeight="1" x14ac:dyDescent="0.4">
      <c r="A35" t="s">
        <v>901</v>
      </c>
      <c r="B35" s="79"/>
      <c r="C35" s="30" t="s">
        <v>865</v>
      </c>
      <c r="D35" s="31">
        <v>347</v>
      </c>
      <c r="E35" s="32">
        <v>5.1870000000000003</v>
      </c>
      <c r="F35" s="33">
        <v>13.545</v>
      </c>
      <c r="G35" s="33">
        <v>27.378</v>
      </c>
      <c r="H35" s="33">
        <v>35.734999999999999</v>
      </c>
      <c r="I35" s="33">
        <v>9.51</v>
      </c>
      <c r="J35" s="33">
        <v>3.4580000000000002</v>
      </c>
      <c r="K35" s="33">
        <v>5.1870000000000003</v>
      </c>
      <c r="L35" s="33">
        <v>46.11</v>
      </c>
      <c r="M35" s="33">
        <v>18.155999999999999</v>
      </c>
      <c r="N35" s="64">
        <v>0.38</v>
      </c>
    </row>
    <row r="36" spans="1:14" ht="13.5" customHeight="1" x14ac:dyDescent="0.4">
      <c r="A36" t="s">
        <v>902</v>
      </c>
      <c r="B36" s="79"/>
      <c r="C36" s="30" t="s">
        <v>866</v>
      </c>
      <c r="D36" s="31">
        <v>148</v>
      </c>
      <c r="E36" s="32">
        <v>6.0810000000000004</v>
      </c>
      <c r="F36" s="33">
        <v>16.216000000000001</v>
      </c>
      <c r="G36" s="39">
        <v>29.73</v>
      </c>
      <c r="H36" s="33">
        <v>33.783999999999999</v>
      </c>
      <c r="I36" s="33">
        <v>6.0810000000000004</v>
      </c>
      <c r="J36" s="33">
        <v>5.4050000000000002</v>
      </c>
      <c r="K36" s="33">
        <v>2.7029999999999998</v>
      </c>
      <c r="L36" s="39">
        <v>52.027000000000001</v>
      </c>
      <c r="M36" s="34">
        <v>14.189</v>
      </c>
      <c r="N36" s="64">
        <v>0.55000000000000004</v>
      </c>
    </row>
    <row r="37" spans="1:14" ht="13.5" customHeight="1" x14ac:dyDescent="0.4">
      <c r="A37" t="s">
        <v>903</v>
      </c>
      <c r="B37" s="79"/>
      <c r="C37" s="30" t="s">
        <v>867</v>
      </c>
      <c r="D37" s="31">
        <v>72</v>
      </c>
      <c r="E37" s="32">
        <v>8.3330000000000002</v>
      </c>
      <c r="F37" s="33">
        <v>15.278</v>
      </c>
      <c r="G37" s="33">
        <v>23.611000000000001</v>
      </c>
      <c r="H37" s="46">
        <v>26.388999999999999</v>
      </c>
      <c r="I37" s="33">
        <v>13.888999999999999</v>
      </c>
      <c r="J37" s="33">
        <v>5.556</v>
      </c>
      <c r="K37" s="33">
        <v>6.944</v>
      </c>
      <c r="L37" s="33">
        <v>47.222000000000001</v>
      </c>
      <c r="M37" s="39">
        <v>26.388999999999999</v>
      </c>
      <c r="N37" s="64">
        <v>0.33</v>
      </c>
    </row>
    <row r="38" spans="1:14" ht="13.5" customHeight="1" x14ac:dyDescent="0.4">
      <c r="A38" t="s">
        <v>904</v>
      </c>
      <c r="B38" s="79"/>
      <c r="C38" s="30" t="s">
        <v>868</v>
      </c>
      <c r="D38" s="31">
        <v>153</v>
      </c>
      <c r="E38" s="32">
        <v>5.2290000000000001</v>
      </c>
      <c r="F38" s="33">
        <v>14.379</v>
      </c>
      <c r="G38" s="33">
        <v>18.954000000000001</v>
      </c>
      <c r="H38" s="33">
        <v>41.176000000000002</v>
      </c>
      <c r="I38" s="33">
        <v>11.765000000000001</v>
      </c>
      <c r="J38" s="33">
        <v>3.9220000000000002</v>
      </c>
      <c r="K38" s="33">
        <v>4.5750000000000002</v>
      </c>
      <c r="L38" s="33">
        <v>38.561999999999998</v>
      </c>
      <c r="M38" s="33">
        <v>20.260999999999999</v>
      </c>
      <c r="N38" s="64">
        <v>0.3</v>
      </c>
    </row>
    <row r="39" spans="1:14" ht="13.5" customHeight="1" x14ac:dyDescent="0.4">
      <c r="A39" t="s">
        <v>905</v>
      </c>
      <c r="B39" s="79"/>
      <c r="C39" s="30" t="s">
        <v>869</v>
      </c>
      <c r="D39" s="31">
        <v>170</v>
      </c>
      <c r="E39" s="32">
        <v>4.1180000000000003</v>
      </c>
      <c r="F39" s="34">
        <v>8.2349999999999994</v>
      </c>
      <c r="G39" s="33">
        <v>19.411999999999999</v>
      </c>
      <c r="H39" s="39">
        <v>45.881999999999998</v>
      </c>
      <c r="I39" s="33">
        <v>10</v>
      </c>
      <c r="J39" s="33">
        <v>5.2939999999999996</v>
      </c>
      <c r="K39" s="33">
        <v>7.0590000000000002</v>
      </c>
      <c r="L39" s="46">
        <v>31.765000000000001</v>
      </c>
      <c r="M39" s="33">
        <v>22.353000000000002</v>
      </c>
      <c r="N39" s="64">
        <v>0.06</v>
      </c>
    </row>
    <row r="40" spans="1:14" ht="13.5" customHeight="1" x14ac:dyDescent="0.4">
      <c r="A40" t="s">
        <v>906</v>
      </c>
      <c r="B40" s="79"/>
      <c r="C40" s="30" t="s">
        <v>870</v>
      </c>
      <c r="D40" s="31">
        <v>218</v>
      </c>
      <c r="E40" s="32">
        <v>2.294</v>
      </c>
      <c r="F40" s="34">
        <v>7.3390000000000004</v>
      </c>
      <c r="G40" s="33">
        <v>24.771000000000001</v>
      </c>
      <c r="H40" s="39">
        <v>42.201999999999998</v>
      </c>
      <c r="I40" s="33">
        <v>12.385</v>
      </c>
      <c r="J40" s="33">
        <v>4.5869999999999997</v>
      </c>
      <c r="K40" s="33">
        <v>6.4219999999999997</v>
      </c>
      <c r="L40" s="34">
        <v>34.404000000000003</v>
      </c>
      <c r="M40" s="33">
        <v>23.393999999999998</v>
      </c>
      <c r="N40" s="64">
        <v>0.06</v>
      </c>
    </row>
    <row r="41" spans="1:14" ht="13.5" customHeight="1" x14ac:dyDescent="0.4">
      <c r="A41" t="s">
        <v>907</v>
      </c>
      <c r="B41" s="79"/>
      <c r="C41" s="30" t="s">
        <v>871</v>
      </c>
      <c r="D41" s="31">
        <v>180</v>
      </c>
      <c r="E41" s="32">
        <v>1.667</v>
      </c>
      <c r="F41" s="33">
        <v>8.8889999999999993</v>
      </c>
      <c r="G41" s="33">
        <v>20</v>
      </c>
      <c r="H41" s="39">
        <v>44.444000000000003</v>
      </c>
      <c r="I41" s="33">
        <v>10</v>
      </c>
      <c r="J41" s="33">
        <v>6.1109999999999998</v>
      </c>
      <c r="K41" s="33">
        <v>8.8889999999999993</v>
      </c>
      <c r="L41" s="46">
        <v>30.556000000000001</v>
      </c>
      <c r="M41" s="39">
        <v>25</v>
      </c>
      <c r="N41" s="64">
        <v>-0.06</v>
      </c>
    </row>
    <row r="42" spans="1:14" ht="13.5" customHeight="1" x14ac:dyDescent="0.4">
      <c r="A42" t="s">
        <v>908</v>
      </c>
      <c r="B42" s="79"/>
      <c r="C42" s="30" t="s">
        <v>872</v>
      </c>
      <c r="D42" s="31">
        <v>85</v>
      </c>
      <c r="E42" s="54">
        <v>1.1759999999999999</v>
      </c>
      <c r="F42" s="34">
        <v>5.8819999999999997</v>
      </c>
      <c r="G42" s="33">
        <v>23.529</v>
      </c>
      <c r="H42" s="40">
        <v>48.234999999999999</v>
      </c>
      <c r="I42" s="33">
        <v>14.118</v>
      </c>
      <c r="J42" s="33">
        <v>2.3530000000000002</v>
      </c>
      <c r="K42" s="33">
        <v>4.7060000000000004</v>
      </c>
      <c r="L42" s="46">
        <v>30.588000000000001</v>
      </c>
      <c r="M42" s="33">
        <v>21.175999999999998</v>
      </c>
      <c r="N42" s="64">
        <v>0.06</v>
      </c>
    </row>
    <row r="43" spans="1:14" ht="13.5" customHeight="1" x14ac:dyDescent="0.4">
      <c r="A43" t="s">
        <v>909</v>
      </c>
      <c r="B43" s="79"/>
      <c r="C43" s="30" t="s">
        <v>873</v>
      </c>
      <c r="D43" s="31">
        <v>76</v>
      </c>
      <c r="E43" s="44">
        <v>19.736999999999998</v>
      </c>
      <c r="F43" s="39">
        <v>19.736999999999998</v>
      </c>
      <c r="G43" s="33">
        <v>18.420999999999999</v>
      </c>
      <c r="H43" s="34">
        <v>31.579000000000001</v>
      </c>
      <c r="I43" s="33">
        <v>5.2629999999999999</v>
      </c>
      <c r="J43" s="33">
        <v>1.3160000000000001</v>
      </c>
      <c r="K43" s="33">
        <v>3.9470000000000001</v>
      </c>
      <c r="L43" s="40">
        <v>57.895000000000003</v>
      </c>
      <c r="M43" s="34">
        <v>10.526</v>
      </c>
      <c r="N43" s="64">
        <v>0.97</v>
      </c>
    </row>
    <row r="44" spans="1:14" ht="13.5" customHeight="1" x14ac:dyDescent="0.4">
      <c r="A44" t="s">
        <v>910</v>
      </c>
      <c r="B44" s="79"/>
      <c r="C44" s="30" t="s">
        <v>874</v>
      </c>
      <c r="D44" s="31">
        <v>157</v>
      </c>
      <c r="E44" s="32">
        <v>7.0060000000000002</v>
      </c>
      <c r="F44" s="39">
        <v>23.567</v>
      </c>
      <c r="G44" s="33">
        <v>21.018999999999998</v>
      </c>
      <c r="H44" s="33">
        <v>33.758000000000003</v>
      </c>
      <c r="I44" s="33">
        <v>7.0060000000000002</v>
      </c>
      <c r="J44" s="33">
        <v>1.911</v>
      </c>
      <c r="K44" s="33">
        <v>5.7320000000000002</v>
      </c>
      <c r="L44" s="39">
        <v>51.591999999999999</v>
      </c>
      <c r="M44" s="34">
        <v>14.65</v>
      </c>
      <c r="N44" s="64">
        <v>0.61</v>
      </c>
    </row>
    <row r="45" spans="1:14" ht="13.5" customHeight="1" x14ac:dyDescent="0.4">
      <c r="A45" t="s">
        <v>911</v>
      </c>
      <c r="B45" s="79"/>
      <c r="C45" s="30" t="s">
        <v>875</v>
      </c>
      <c r="D45" s="31">
        <v>180</v>
      </c>
      <c r="E45" s="32">
        <v>10</v>
      </c>
      <c r="F45" s="33">
        <v>17.222000000000001</v>
      </c>
      <c r="G45" s="33">
        <v>27.777999999999999</v>
      </c>
      <c r="H45" s="34">
        <v>30</v>
      </c>
      <c r="I45" s="33">
        <v>7.2220000000000004</v>
      </c>
      <c r="J45" s="33">
        <v>4.444</v>
      </c>
      <c r="K45" s="33">
        <v>3.3330000000000002</v>
      </c>
      <c r="L45" s="40">
        <v>55</v>
      </c>
      <c r="M45" s="33">
        <v>15</v>
      </c>
      <c r="N45" s="64">
        <v>0.66</v>
      </c>
    </row>
    <row r="46" spans="1:14" ht="13.5" customHeight="1" x14ac:dyDescent="0.4">
      <c r="A46" t="s">
        <v>912</v>
      </c>
      <c r="B46" s="79"/>
      <c r="C46" s="30" t="s">
        <v>876</v>
      </c>
      <c r="D46" s="31">
        <v>238</v>
      </c>
      <c r="E46" s="32">
        <v>6.7229999999999999</v>
      </c>
      <c r="F46" s="33">
        <v>15.125999999999999</v>
      </c>
      <c r="G46" s="33">
        <v>23.95</v>
      </c>
      <c r="H46" s="33">
        <v>31.933</v>
      </c>
      <c r="I46" s="33">
        <v>12.185</v>
      </c>
      <c r="J46" s="33">
        <v>3.782</v>
      </c>
      <c r="K46" s="33">
        <v>6.3029999999999999</v>
      </c>
      <c r="L46" s="33">
        <v>45.798000000000002</v>
      </c>
      <c r="M46" s="33">
        <v>22.268999999999998</v>
      </c>
      <c r="N46" s="64">
        <v>0.36</v>
      </c>
    </row>
    <row r="47" spans="1:14" ht="13.5" customHeight="1" x14ac:dyDescent="0.4">
      <c r="A47" t="s">
        <v>913</v>
      </c>
      <c r="B47" s="79"/>
      <c r="C47" s="30" t="s">
        <v>877</v>
      </c>
      <c r="D47" s="31">
        <v>187</v>
      </c>
      <c r="E47" s="32">
        <v>6.4169999999999998</v>
      </c>
      <c r="F47" s="33">
        <v>13.904</v>
      </c>
      <c r="G47" s="39">
        <v>31.550999999999998</v>
      </c>
      <c r="H47" s="34">
        <v>30.481000000000002</v>
      </c>
      <c r="I47" s="33">
        <v>9.0909999999999993</v>
      </c>
      <c r="J47" s="33">
        <v>3.2090000000000001</v>
      </c>
      <c r="K47" s="33">
        <v>5.3479999999999999</v>
      </c>
      <c r="L47" s="39">
        <v>51.872</v>
      </c>
      <c r="M47" s="33">
        <v>17.646999999999998</v>
      </c>
      <c r="N47" s="64">
        <v>0.47</v>
      </c>
    </row>
    <row r="48" spans="1:14" ht="13.5" customHeight="1" x14ac:dyDescent="0.4">
      <c r="A48" t="s">
        <v>914</v>
      </c>
      <c r="B48" s="78"/>
      <c r="C48" s="25" t="s">
        <v>878</v>
      </c>
      <c r="D48" s="26">
        <v>93</v>
      </c>
      <c r="E48" s="27">
        <v>3.226</v>
      </c>
      <c r="F48" s="28">
        <v>11.827999999999999</v>
      </c>
      <c r="G48" s="38">
        <v>36.558999999999997</v>
      </c>
      <c r="H48" s="28">
        <v>33.332999999999998</v>
      </c>
      <c r="I48" s="28">
        <v>8.6020000000000003</v>
      </c>
      <c r="J48" s="28">
        <v>4.3010000000000002</v>
      </c>
      <c r="K48" s="28">
        <v>2.1509999999999998</v>
      </c>
      <c r="L48" s="35">
        <v>51.613</v>
      </c>
      <c r="M48" s="28">
        <v>15.054</v>
      </c>
      <c r="N48" s="63">
        <v>0.46</v>
      </c>
    </row>
    <row r="49" spans="1:14" ht="13.5" customHeight="1" x14ac:dyDescent="0.4">
      <c r="A49" t="s">
        <v>891</v>
      </c>
      <c r="B49" s="77" t="s">
        <v>2025</v>
      </c>
      <c r="C49" s="21" t="s">
        <v>879</v>
      </c>
      <c r="D49" s="22">
        <v>76</v>
      </c>
      <c r="E49" s="23">
        <v>6.5789999999999997</v>
      </c>
      <c r="F49" s="24">
        <v>13.157999999999999</v>
      </c>
      <c r="G49" s="24">
        <v>27.632000000000001</v>
      </c>
      <c r="H49" s="24">
        <v>32.895000000000003</v>
      </c>
      <c r="I49" s="24">
        <v>10.526</v>
      </c>
      <c r="J49" s="24">
        <v>3.9470000000000001</v>
      </c>
      <c r="K49" s="24">
        <v>5.2629999999999999</v>
      </c>
      <c r="L49" s="24">
        <v>47.368000000000002</v>
      </c>
      <c r="M49" s="24">
        <v>19.736999999999998</v>
      </c>
      <c r="N49" s="62">
        <v>0.39</v>
      </c>
    </row>
    <row r="50" spans="1:14" ht="13.5" customHeight="1" x14ac:dyDescent="0.4">
      <c r="A50" t="s">
        <v>892</v>
      </c>
      <c r="B50" s="79"/>
      <c r="C50" s="30" t="s">
        <v>880</v>
      </c>
      <c r="D50" s="31">
        <v>360</v>
      </c>
      <c r="E50" s="32">
        <v>3.8889999999999998</v>
      </c>
      <c r="F50" s="33">
        <v>14.167</v>
      </c>
      <c r="G50" s="33">
        <v>24.722000000000001</v>
      </c>
      <c r="H50" s="33">
        <v>38.889000000000003</v>
      </c>
      <c r="I50" s="33">
        <v>8.3330000000000002</v>
      </c>
      <c r="J50" s="33">
        <v>5</v>
      </c>
      <c r="K50" s="33">
        <v>5</v>
      </c>
      <c r="L50" s="33">
        <v>42.777999999999999</v>
      </c>
      <c r="M50" s="33">
        <v>18.332999999999998</v>
      </c>
      <c r="N50" s="64">
        <v>0.31</v>
      </c>
    </row>
    <row r="51" spans="1:14" ht="13.5" customHeight="1" x14ac:dyDescent="0.4">
      <c r="A51" t="s">
        <v>893</v>
      </c>
      <c r="B51" s="79"/>
      <c r="C51" s="30" t="s">
        <v>881</v>
      </c>
      <c r="D51" s="31">
        <v>1461</v>
      </c>
      <c r="E51" s="32">
        <v>5.681</v>
      </c>
      <c r="F51" s="33">
        <v>13.552</v>
      </c>
      <c r="G51" s="33">
        <v>24.709</v>
      </c>
      <c r="H51" s="33">
        <v>37.302999999999997</v>
      </c>
      <c r="I51" s="33">
        <v>8.8979999999999997</v>
      </c>
      <c r="J51" s="33">
        <v>4.9279999999999999</v>
      </c>
      <c r="K51" s="33">
        <v>4.9279999999999999</v>
      </c>
      <c r="L51" s="33">
        <v>43.942999999999998</v>
      </c>
      <c r="M51" s="33">
        <v>18.754000000000001</v>
      </c>
      <c r="N51" s="64">
        <v>0.35</v>
      </c>
    </row>
    <row r="52" spans="1:14" ht="13.5" customHeight="1" x14ac:dyDescent="0.4">
      <c r="A52" t="s">
        <v>894</v>
      </c>
      <c r="B52" s="79"/>
      <c r="C52" s="30" t="s">
        <v>882</v>
      </c>
      <c r="D52" s="31">
        <v>579</v>
      </c>
      <c r="E52" s="32">
        <v>4.3179999999999996</v>
      </c>
      <c r="F52" s="33">
        <v>13.125999999999999</v>
      </c>
      <c r="G52" s="34">
        <v>17.789000000000001</v>
      </c>
      <c r="H52" s="39">
        <v>41.969000000000001</v>
      </c>
      <c r="I52" s="33">
        <v>11.226000000000001</v>
      </c>
      <c r="J52" s="33">
        <v>5.0090000000000003</v>
      </c>
      <c r="K52" s="33">
        <v>6.5629999999999997</v>
      </c>
      <c r="L52" s="34">
        <v>35.232999999999997</v>
      </c>
      <c r="M52" s="33">
        <v>22.797999999999998</v>
      </c>
      <c r="N52" s="64">
        <v>0.16</v>
      </c>
    </row>
    <row r="53" spans="1:14" ht="13.5" customHeight="1" x14ac:dyDescent="0.4">
      <c r="A53" t="s">
        <v>895</v>
      </c>
      <c r="B53" s="79"/>
      <c r="C53" s="30" t="s">
        <v>883</v>
      </c>
      <c r="D53" s="31">
        <v>224</v>
      </c>
      <c r="E53" s="32">
        <v>4.0179999999999998</v>
      </c>
      <c r="F53" s="33">
        <v>11.161</v>
      </c>
      <c r="G53" s="33">
        <v>22.768000000000001</v>
      </c>
      <c r="H53" s="33">
        <v>39.731999999999999</v>
      </c>
      <c r="I53" s="33">
        <v>8.9290000000000003</v>
      </c>
      <c r="J53" s="33">
        <v>5.8040000000000003</v>
      </c>
      <c r="K53" s="33">
        <v>7.5890000000000004</v>
      </c>
      <c r="L53" s="34">
        <v>37.945999999999998</v>
      </c>
      <c r="M53" s="33">
        <v>22.321000000000002</v>
      </c>
      <c r="N53" s="64">
        <v>0.14000000000000001</v>
      </c>
    </row>
    <row r="54" spans="1:14" ht="13.5" customHeight="1" x14ac:dyDescent="0.4">
      <c r="A54" t="s">
        <v>896</v>
      </c>
      <c r="B54" s="79"/>
      <c r="C54" s="30" t="s">
        <v>884</v>
      </c>
      <c r="D54" s="31">
        <v>160</v>
      </c>
      <c r="E54" s="32">
        <v>5.625</v>
      </c>
      <c r="F54" s="34">
        <v>8.125</v>
      </c>
      <c r="G54" s="33">
        <v>22.5</v>
      </c>
      <c r="H54" s="33">
        <v>40</v>
      </c>
      <c r="I54" s="39">
        <v>14.375</v>
      </c>
      <c r="J54" s="33">
        <v>1.875</v>
      </c>
      <c r="K54" s="33">
        <v>7.5</v>
      </c>
      <c r="L54" s="34">
        <v>36.25</v>
      </c>
      <c r="M54" s="33">
        <v>23.75</v>
      </c>
      <c r="N54" s="64">
        <v>0.15</v>
      </c>
    </row>
    <row r="55" spans="1:14" ht="13.5" customHeight="1" x14ac:dyDescent="0.4">
      <c r="A55" t="s">
        <v>897</v>
      </c>
      <c r="B55" s="79"/>
      <c r="C55" s="30" t="s">
        <v>885</v>
      </c>
      <c r="D55" s="31">
        <v>701</v>
      </c>
      <c r="E55" s="32">
        <v>6.7050000000000001</v>
      </c>
      <c r="F55" s="33">
        <v>14.265000000000001</v>
      </c>
      <c r="G55" s="33">
        <v>26.533999999999999</v>
      </c>
      <c r="H55" s="33">
        <v>34.664999999999999</v>
      </c>
      <c r="I55" s="33">
        <v>8.1310000000000002</v>
      </c>
      <c r="J55" s="33">
        <v>3.9940000000000002</v>
      </c>
      <c r="K55" s="33">
        <v>5.7060000000000004</v>
      </c>
      <c r="L55" s="33">
        <v>47.503999999999998</v>
      </c>
      <c r="M55" s="33">
        <v>17.832000000000001</v>
      </c>
      <c r="N55" s="64">
        <v>0.42</v>
      </c>
    </row>
    <row r="56" spans="1:14" ht="13.5" customHeight="1" x14ac:dyDescent="0.4">
      <c r="A56" t="s">
        <v>898</v>
      </c>
      <c r="B56" s="79"/>
      <c r="C56" s="30" t="s">
        <v>886</v>
      </c>
      <c r="D56" s="31">
        <v>680</v>
      </c>
      <c r="E56" s="32">
        <v>7.0590000000000002</v>
      </c>
      <c r="F56" s="33">
        <v>18.234999999999999</v>
      </c>
      <c r="G56" s="39">
        <v>28.529</v>
      </c>
      <c r="H56" s="33">
        <v>32.353000000000002</v>
      </c>
      <c r="I56" s="33">
        <v>7.0590000000000002</v>
      </c>
      <c r="J56" s="33">
        <v>3.2349999999999999</v>
      </c>
      <c r="K56" s="33">
        <v>3.5289999999999999</v>
      </c>
      <c r="L56" s="40">
        <v>53.823999999999998</v>
      </c>
      <c r="M56" s="34">
        <v>13.824</v>
      </c>
      <c r="N56" s="64">
        <v>0.62</v>
      </c>
    </row>
    <row r="57" spans="1:14" ht="13.5" customHeight="1" x14ac:dyDescent="0.4">
      <c r="A57" t="s">
        <v>899</v>
      </c>
      <c r="B57" s="79"/>
      <c r="C57" s="30" t="s">
        <v>887</v>
      </c>
      <c r="D57" s="31">
        <v>555</v>
      </c>
      <c r="E57" s="59">
        <v>12.973000000000001</v>
      </c>
      <c r="F57" s="33">
        <v>16.036000000000001</v>
      </c>
      <c r="G57" s="33">
        <v>20.541</v>
      </c>
      <c r="H57" s="34">
        <v>31.350999999999999</v>
      </c>
      <c r="I57" s="33">
        <v>8.8290000000000006</v>
      </c>
      <c r="J57" s="33">
        <v>3.964</v>
      </c>
      <c r="K57" s="33">
        <v>6.306</v>
      </c>
      <c r="L57" s="39">
        <v>49.55</v>
      </c>
      <c r="M57" s="33">
        <v>19.099</v>
      </c>
      <c r="N57" s="64">
        <v>0.56000000000000005</v>
      </c>
    </row>
    <row r="58" spans="1:14" ht="13.5" customHeight="1" x14ac:dyDescent="0.4">
      <c r="A58" t="s">
        <v>900</v>
      </c>
      <c r="B58" s="79"/>
      <c r="C58" s="30" t="s">
        <v>888</v>
      </c>
      <c r="D58" s="31">
        <v>421</v>
      </c>
      <c r="E58" s="32">
        <v>3.8</v>
      </c>
      <c r="F58" s="34">
        <v>8.5510000000000002</v>
      </c>
      <c r="G58" s="34">
        <v>14.727</v>
      </c>
      <c r="H58" s="33">
        <v>40.380000000000003</v>
      </c>
      <c r="I58" s="33">
        <v>11.401</v>
      </c>
      <c r="J58" s="33">
        <v>6.4130000000000003</v>
      </c>
      <c r="K58" s="39">
        <v>14.727</v>
      </c>
      <c r="L58" s="46">
        <v>27.077999999999999</v>
      </c>
      <c r="M58" s="40">
        <v>32.542000000000002</v>
      </c>
      <c r="N58" s="64">
        <v>-0.25</v>
      </c>
    </row>
    <row r="59" spans="1:14" ht="13.5" customHeight="1" x14ac:dyDescent="0.4">
      <c r="A59" t="s">
        <v>901</v>
      </c>
      <c r="B59" s="78"/>
      <c r="C59" s="25" t="s">
        <v>837</v>
      </c>
      <c r="D59" s="26">
        <v>129</v>
      </c>
      <c r="E59" s="27">
        <v>10.077999999999999</v>
      </c>
      <c r="F59" s="28">
        <v>11.628</v>
      </c>
      <c r="G59" s="28">
        <v>22.481000000000002</v>
      </c>
      <c r="H59" s="28">
        <v>34.884</v>
      </c>
      <c r="I59" s="28">
        <v>7.7519999999999998</v>
      </c>
      <c r="J59" s="28">
        <v>3.8759999999999999</v>
      </c>
      <c r="K59" s="28">
        <v>9.3019999999999996</v>
      </c>
      <c r="L59" s="28">
        <v>44.186</v>
      </c>
      <c r="M59" s="28">
        <v>20.93</v>
      </c>
      <c r="N59" s="63">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A74FB-A574-4267-B5B9-973D939DEE51}">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HYPERLINK("#目次!A"&amp;ROW(目次!$A$161),"[T000151]")</f>
        <v>[T000151]</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1408</v>
      </c>
    </row>
    <row r="6" spans="1:14" ht="13.5" customHeight="1" x14ac:dyDescent="0.4">
      <c r="A6" t="s">
        <v>786</v>
      </c>
      <c r="B6" s="9" t="s">
        <v>303</v>
      </c>
    </row>
    <row r="7" spans="1:14" ht="173.25" customHeight="1" x14ac:dyDescent="0.4">
      <c r="A7" t="s">
        <v>787</v>
      </c>
      <c r="B7" s="73"/>
      <c r="C7" s="74"/>
      <c r="D7" s="17" t="s">
        <v>788</v>
      </c>
      <c r="E7" s="16" t="s">
        <v>1385</v>
      </c>
      <c r="F7" s="15" t="s">
        <v>1386</v>
      </c>
      <c r="G7" s="15" t="s">
        <v>1387</v>
      </c>
      <c r="H7" s="15" t="s">
        <v>1388</v>
      </c>
      <c r="I7" s="15" t="s">
        <v>1389</v>
      </c>
      <c r="J7" s="15" t="s">
        <v>1390</v>
      </c>
      <c r="K7" s="15" t="s">
        <v>1391</v>
      </c>
      <c r="L7" s="15" t="s">
        <v>2036</v>
      </c>
      <c r="M7" s="15" t="s">
        <v>1392</v>
      </c>
      <c r="N7" s="15" t="s">
        <v>2027</v>
      </c>
    </row>
    <row r="8" spans="1:14" ht="13.5" customHeight="1" x14ac:dyDescent="0.4">
      <c r="A8" t="s">
        <v>890</v>
      </c>
      <c r="B8" s="75" t="s">
        <v>2020</v>
      </c>
      <c r="C8" s="76"/>
      <c r="D8" s="20">
        <v>5346</v>
      </c>
      <c r="E8" s="19">
        <v>7.0149999999999997</v>
      </c>
      <c r="F8" s="18">
        <v>12.72</v>
      </c>
      <c r="G8" s="18">
        <v>22.11</v>
      </c>
      <c r="H8" s="18">
        <v>35.316000000000003</v>
      </c>
      <c r="I8" s="18">
        <v>10.98</v>
      </c>
      <c r="J8" s="18">
        <v>5.069</v>
      </c>
      <c r="K8" s="18">
        <v>6.79</v>
      </c>
      <c r="L8" s="18">
        <v>41.844000000000001</v>
      </c>
      <c r="M8" s="18">
        <v>22.84</v>
      </c>
      <c r="N8" s="49">
        <v>0.27</v>
      </c>
    </row>
    <row r="9" spans="1:14" ht="13.5" customHeight="1" x14ac:dyDescent="0.4">
      <c r="A9" t="s">
        <v>891</v>
      </c>
      <c r="B9" s="77" t="s">
        <v>2021</v>
      </c>
      <c r="C9" s="21" t="s">
        <v>839</v>
      </c>
      <c r="D9" s="22">
        <v>2664</v>
      </c>
      <c r="E9" s="23">
        <v>4.1669999999999998</v>
      </c>
      <c r="F9" s="24">
        <v>9.5719999999999992</v>
      </c>
      <c r="G9" s="24">
        <v>19.294</v>
      </c>
      <c r="H9" s="36">
        <v>40.802999999999997</v>
      </c>
      <c r="I9" s="24">
        <v>12.237</v>
      </c>
      <c r="J9" s="24">
        <v>5.8559999999999999</v>
      </c>
      <c r="K9" s="24">
        <v>8.0709999999999997</v>
      </c>
      <c r="L9" s="29">
        <v>33.033000000000001</v>
      </c>
      <c r="M9" s="24">
        <v>26.164000000000001</v>
      </c>
      <c r="N9" s="62">
        <v>0.03</v>
      </c>
    </row>
    <row r="10" spans="1:14" ht="13.5" customHeight="1" x14ac:dyDescent="0.4">
      <c r="A10" t="s">
        <v>892</v>
      </c>
      <c r="B10" s="78"/>
      <c r="C10" s="25" t="s">
        <v>840</v>
      </c>
      <c r="D10" s="26">
        <v>2682</v>
      </c>
      <c r="E10" s="27">
        <v>9.843</v>
      </c>
      <c r="F10" s="28">
        <v>15.846</v>
      </c>
      <c r="G10" s="28">
        <v>24.907</v>
      </c>
      <c r="H10" s="41">
        <v>29.866</v>
      </c>
      <c r="I10" s="28">
        <v>9.7319999999999993</v>
      </c>
      <c r="J10" s="28">
        <v>4.2880000000000003</v>
      </c>
      <c r="K10" s="28">
        <v>5.5179999999999998</v>
      </c>
      <c r="L10" s="35">
        <v>50.597000000000001</v>
      </c>
      <c r="M10" s="28">
        <v>19.538</v>
      </c>
      <c r="N10" s="63">
        <v>0.51</v>
      </c>
    </row>
    <row r="11" spans="1:14" ht="13.5" customHeight="1" x14ac:dyDescent="0.4">
      <c r="A11" t="s">
        <v>891</v>
      </c>
      <c r="B11" s="77" t="s">
        <v>2022</v>
      </c>
      <c r="C11" s="21" t="s">
        <v>841</v>
      </c>
      <c r="D11" s="22">
        <v>197</v>
      </c>
      <c r="E11" s="23">
        <v>10.66</v>
      </c>
      <c r="F11" s="24">
        <v>12.183</v>
      </c>
      <c r="G11" s="24">
        <v>25.381</v>
      </c>
      <c r="H11" s="29">
        <v>29.442</v>
      </c>
      <c r="I11" s="24">
        <v>9.6449999999999996</v>
      </c>
      <c r="J11" s="24">
        <v>4.569</v>
      </c>
      <c r="K11" s="24">
        <v>8.1219999999999999</v>
      </c>
      <c r="L11" s="36">
        <v>48.222999999999999</v>
      </c>
      <c r="M11" s="24">
        <v>22.335000000000001</v>
      </c>
      <c r="N11" s="62">
        <v>0.39</v>
      </c>
    </row>
    <row r="12" spans="1:14" ht="13.5" customHeight="1" x14ac:dyDescent="0.4">
      <c r="A12" t="s">
        <v>892</v>
      </c>
      <c r="B12" s="79"/>
      <c r="C12" s="30" t="s">
        <v>842</v>
      </c>
      <c r="D12" s="31">
        <v>476</v>
      </c>
      <c r="E12" s="32">
        <v>6.5129999999999999</v>
      </c>
      <c r="F12" s="33">
        <v>10.294</v>
      </c>
      <c r="G12" s="33">
        <v>20.378</v>
      </c>
      <c r="H12" s="33">
        <v>38.024999999999999</v>
      </c>
      <c r="I12" s="33">
        <v>13.025</v>
      </c>
      <c r="J12" s="33">
        <v>5.6719999999999997</v>
      </c>
      <c r="K12" s="33">
        <v>6.0919999999999996</v>
      </c>
      <c r="L12" s="33">
        <v>37.185000000000002</v>
      </c>
      <c r="M12" s="33">
        <v>24.79</v>
      </c>
      <c r="N12" s="64">
        <v>0.18</v>
      </c>
    </row>
    <row r="13" spans="1:14" ht="13.5" customHeight="1" x14ac:dyDescent="0.4">
      <c r="A13" t="s">
        <v>893</v>
      </c>
      <c r="B13" s="79"/>
      <c r="C13" s="30" t="s">
        <v>843</v>
      </c>
      <c r="D13" s="31">
        <v>545</v>
      </c>
      <c r="E13" s="32">
        <v>4.0369999999999999</v>
      </c>
      <c r="F13" s="33">
        <v>12.11</v>
      </c>
      <c r="G13" s="33">
        <v>18.532</v>
      </c>
      <c r="H13" s="39">
        <v>42.018000000000001</v>
      </c>
      <c r="I13" s="33">
        <v>10.641999999999999</v>
      </c>
      <c r="J13" s="33">
        <v>4.7709999999999999</v>
      </c>
      <c r="K13" s="33">
        <v>7.89</v>
      </c>
      <c r="L13" s="34">
        <v>34.679000000000002</v>
      </c>
      <c r="M13" s="33">
        <v>23.303000000000001</v>
      </c>
      <c r="N13" s="64">
        <v>0.11</v>
      </c>
    </row>
    <row r="14" spans="1:14" ht="13.5" customHeight="1" x14ac:dyDescent="0.4">
      <c r="A14" t="s">
        <v>894</v>
      </c>
      <c r="B14" s="79"/>
      <c r="C14" s="30" t="s">
        <v>844</v>
      </c>
      <c r="D14" s="31">
        <v>680</v>
      </c>
      <c r="E14" s="32">
        <v>3.5289999999999999</v>
      </c>
      <c r="F14" s="34">
        <v>7.3529999999999998</v>
      </c>
      <c r="G14" s="33">
        <v>20</v>
      </c>
      <c r="H14" s="39">
        <v>42.646999999999998</v>
      </c>
      <c r="I14" s="33">
        <v>11.176</v>
      </c>
      <c r="J14" s="33">
        <v>6.3239999999999998</v>
      </c>
      <c r="K14" s="33">
        <v>8.9710000000000001</v>
      </c>
      <c r="L14" s="46">
        <v>30.882000000000001</v>
      </c>
      <c r="M14" s="33">
        <v>26.471</v>
      </c>
      <c r="N14" s="64">
        <v>-0.05</v>
      </c>
    </row>
    <row r="15" spans="1:14" ht="13.5" customHeight="1" x14ac:dyDescent="0.4">
      <c r="A15" t="s">
        <v>895</v>
      </c>
      <c r="B15" s="79"/>
      <c r="C15" s="30" t="s">
        <v>845</v>
      </c>
      <c r="D15" s="31">
        <v>530</v>
      </c>
      <c r="E15" s="32">
        <v>2.0750000000000002</v>
      </c>
      <c r="F15" s="33">
        <v>8.3019999999999996</v>
      </c>
      <c r="G15" s="33">
        <v>17.170000000000002</v>
      </c>
      <c r="H15" s="39">
        <v>43.018999999999998</v>
      </c>
      <c r="I15" s="33">
        <v>13.396000000000001</v>
      </c>
      <c r="J15" s="33">
        <v>6.226</v>
      </c>
      <c r="K15" s="33">
        <v>9.8109999999999999</v>
      </c>
      <c r="L15" s="46">
        <v>27.547000000000001</v>
      </c>
      <c r="M15" s="39">
        <v>29.434000000000001</v>
      </c>
      <c r="N15" s="64">
        <v>-0.15</v>
      </c>
    </row>
    <row r="16" spans="1:14" ht="13.5" customHeight="1" x14ac:dyDescent="0.4">
      <c r="A16" t="s">
        <v>896</v>
      </c>
      <c r="B16" s="79"/>
      <c r="C16" s="30" t="s">
        <v>846</v>
      </c>
      <c r="D16" s="31">
        <v>236</v>
      </c>
      <c r="E16" s="54">
        <v>0.84699999999999998</v>
      </c>
      <c r="F16" s="33">
        <v>9.3219999999999992</v>
      </c>
      <c r="G16" s="34">
        <v>16.524999999999999</v>
      </c>
      <c r="H16" s="39">
        <v>42.796999999999997</v>
      </c>
      <c r="I16" s="39">
        <v>16.949000000000002</v>
      </c>
      <c r="J16" s="33">
        <v>7.6269999999999998</v>
      </c>
      <c r="K16" s="33">
        <v>5.9320000000000004</v>
      </c>
      <c r="L16" s="46">
        <v>26.695</v>
      </c>
      <c r="M16" s="39">
        <v>30.507999999999999</v>
      </c>
      <c r="N16" s="64">
        <v>-0.12</v>
      </c>
    </row>
    <row r="17" spans="1:14" ht="13.5" customHeight="1" x14ac:dyDescent="0.4">
      <c r="A17" t="s">
        <v>897</v>
      </c>
      <c r="B17" s="79"/>
      <c r="C17" s="30" t="s">
        <v>847</v>
      </c>
      <c r="D17" s="31">
        <v>196</v>
      </c>
      <c r="E17" s="44">
        <v>23.469000000000001</v>
      </c>
      <c r="F17" s="33">
        <v>14.795999999999999</v>
      </c>
      <c r="G17" s="33">
        <v>24.49</v>
      </c>
      <c r="H17" s="46">
        <v>23.98</v>
      </c>
      <c r="I17" s="33">
        <v>7.6529999999999996</v>
      </c>
      <c r="J17" s="33">
        <v>1.5309999999999999</v>
      </c>
      <c r="K17" s="33">
        <v>4.0819999999999999</v>
      </c>
      <c r="L17" s="40">
        <v>62.755000000000003</v>
      </c>
      <c r="M17" s="34">
        <v>13.265000000000001</v>
      </c>
      <c r="N17" s="64">
        <v>1.02</v>
      </c>
    </row>
    <row r="18" spans="1:14" ht="13.5" customHeight="1" x14ac:dyDescent="0.4">
      <c r="A18" t="s">
        <v>898</v>
      </c>
      <c r="B18" s="79"/>
      <c r="C18" s="30" t="s">
        <v>848</v>
      </c>
      <c r="D18" s="31">
        <v>475</v>
      </c>
      <c r="E18" s="59">
        <v>14.946999999999999</v>
      </c>
      <c r="F18" s="39">
        <v>19.579000000000001</v>
      </c>
      <c r="G18" s="33">
        <v>22.736999999999998</v>
      </c>
      <c r="H18" s="34">
        <v>26.946999999999999</v>
      </c>
      <c r="I18" s="33">
        <v>8.2110000000000003</v>
      </c>
      <c r="J18" s="33">
        <v>2.7370000000000001</v>
      </c>
      <c r="K18" s="33">
        <v>4.8419999999999996</v>
      </c>
      <c r="L18" s="40">
        <v>57.262999999999998</v>
      </c>
      <c r="M18" s="34">
        <v>15.789</v>
      </c>
      <c r="N18" s="64">
        <v>0.79</v>
      </c>
    </row>
    <row r="19" spans="1:14" ht="13.5" customHeight="1" x14ac:dyDescent="0.4">
      <c r="A19" t="s">
        <v>899</v>
      </c>
      <c r="B19" s="79"/>
      <c r="C19" s="30" t="s">
        <v>849</v>
      </c>
      <c r="D19" s="31">
        <v>549</v>
      </c>
      <c r="E19" s="32">
        <v>10.929</v>
      </c>
      <c r="F19" s="33">
        <v>16.576000000000001</v>
      </c>
      <c r="G19" s="33">
        <v>26.047000000000001</v>
      </c>
      <c r="H19" s="34">
        <v>28.597000000000001</v>
      </c>
      <c r="I19" s="33">
        <v>7.65</v>
      </c>
      <c r="J19" s="33">
        <v>4.1890000000000001</v>
      </c>
      <c r="K19" s="33">
        <v>6.0110000000000001</v>
      </c>
      <c r="L19" s="40">
        <v>53.552</v>
      </c>
      <c r="M19" s="33">
        <v>17.850999999999999</v>
      </c>
      <c r="N19" s="64">
        <v>0.57999999999999996</v>
      </c>
    </row>
    <row r="20" spans="1:14" ht="13.5" customHeight="1" x14ac:dyDescent="0.4">
      <c r="A20" t="s">
        <v>900</v>
      </c>
      <c r="B20" s="79"/>
      <c r="C20" s="30" t="s">
        <v>850</v>
      </c>
      <c r="D20" s="31">
        <v>687</v>
      </c>
      <c r="E20" s="32">
        <v>7.1319999999999997</v>
      </c>
      <c r="F20" s="33">
        <v>14.993</v>
      </c>
      <c r="G20" s="33">
        <v>25.327999999999999</v>
      </c>
      <c r="H20" s="33">
        <v>31.878</v>
      </c>
      <c r="I20" s="33">
        <v>10.335000000000001</v>
      </c>
      <c r="J20" s="33">
        <v>3.93</v>
      </c>
      <c r="K20" s="33">
        <v>6.4050000000000002</v>
      </c>
      <c r="L20" s="39">
        <v>47.453000000000003</v>
      </c>
      <c r="M20" s="33">
        <v>20.67</v>
      </c>
      <c r="N20" s="64">
        <v>0.39</v>
      </c>
    </row>
    <row r="21" spans="1:14" ht="13.5" customHeight="1" x14ac:dyDescent="0.4">
      <c r="A21" t="s">
        <v>901</v>
      </c>
      <c r="B21" s="79"/>
      <c r="C21" s="30" t="s">
        <v>851</v>
      </c>
      <c r="D21" s="31">
        <v>534</v>
      </c>
      <c r="E21" s="32">
        <v>5.431</v>
      </c>
      <c r="F21" s="33">
        <v>13.67</v>
      </c>
      <c r="G21" s="33">
        <v>23.97</v>
      </c>
      <c r="H21" s="33">
        <v>32.21</v>
      </c>
      <c r="I21" s="33">
        <v>12.734</v>
      </c>
      <c r="J21" s="33">
        <v>6.367</v>
      </c>
      <c r="K21" s="33">
        <v>5.6180000000000003</v>
      </c>
      <c r="L21" s="33">
        <v>43.070999999999998</v>
      </c>
      <c r="M21" s="33">
        <v>24.719000000000001</v>
      </c>
      <c r="N21" s="64">
        <v>0.25</v>
      </c>
    </row>
    <row r="22" spans="1:14" ht="13.5" customHeight="1" x14ac:dyDescent="0.4">
      <c r="A22" t="s">
        <v>902</v>
      </c>
      <c r="B22" s="78"/>
      <c r="C22" s="25" t="s">
        <v>852</v>
      </c>
      <c r="D22" s="26">
        <v>241</v>
      </c>
      <c r="E22" s="27">
        <v>3.734</v>
      </c>
      <c r="F22" s="28">
        <v>14.938000000000001</v>
      </c>
      <c r="G22" s="35">
        <v>27.800999999999998</v>
      </c>
      <c r="H22" s="28">
        <v>32.365000000000002</v>
      </c>
      <c r="I22" s="28">
        <v>10.788</v>
      </c>
      <c r="J22" s="28">
        <v>6.2240000000000002</v>
      </c>
      <c r="K22" s="28">
        <v>4.149</v>
      </c>
      <c r="L22" s="28">
        <v>46.472999999999999</v>
      </c>
      <c r="M22" s="28">
        <v>21.161999999999999</v>
      </c>
      <c r="N22" s="63">
        <v>0.33</v>
      </c>
    </row>
    <row r="23" spans="1:14" ht="13.5" customHeight="1" x14ac:dyDescent="0.4">
      <c r="A23" t="s">
        <v>891</v>
      </c>
      <c r="B23" s="77" t="s">
        <v>2023</v>
      </c>
      <c r="C23" s="21" t="s">
        <v>853</v>
      </c>
      <c r="D23" s="22">
        <v>3537</v>
      </c>
      <c r="E23" s="23">
        <v>7.4359999999999999</v>
      </c>
      <c r="F23" s="24">
        <v>12.807</v>
      </c>
      <c r="G23" s="24">
        <v>21.911000000000001</v>
      </c>
      <c r="H23" s="24">
        <v>34.719000000000001</v>
      </c>
      <c r="I23" s="24">
        <v>10.913</v>
      </c>
      <c r="J23" s="24">
        <v>5.0609999999999999</v>
      </c>
      <c r="K23" s="24">
        <v>7.1529999999999996</v>
      </c>
      <c r="L23" s="24">
        <v>42.154000000000003</v>
      </c>
      <c r="M23" s="24">
        <v>23.126999999999999</v>
      </c>
      <c r="N23" s="62">
        <v>0.27</v>
      </c>
    </row>
    <row r="24" spans="1:14" ht="13.5" customHeight="1" x14ac:dyDescent="0.4">
      <c r="A24" t="s">
        <v>892</v>
      </c>
      <c r="B24" s="78"/>
      <c r="C24" s="25" t="s">
        <v>854</v>
      </c>
      <c r="D24" s="26">
        <v>1809</v>
      </c>
      <c r="E24" s="27">
        <v>6.1909999999999998</v>
      </c>
      <c r="F24" s="28">
        <v>12.548</v>
      </c>
      <c r="G24" s="28">
        <v>22.498999999999999</v>
      </c>
      <c r="H24" s="28">
        <v>36.484000000000002</v>
      </c>
      <c r="I24" s="28">
        <v>11.111000000000001</v>
      </c>
      <c r="J24" s="28">
        <v>5.0860000000000003</v>
      </c>
      <c r="K24" s="28">
        <v>6.0810000000000004</v>
      </c>
      <c r="L24" s="28">
        <v>41.238</v>
      </c>
      <c r="M24" s="28">
        <v>22.277999999999999</v>
      </c>
      <c r="N24" s="63">
        <v>0.27</v>
      </c>
    </row>
    <row r="25" spans="1:14" ht="13.5" customHeight="1" x14ac:dyDescent="0.4">
      <c r="A25" t="s">
        <v>891</v>
      </c>
      <c r="B25" s="77" t="s">
        <v>2024</v>
      </c>
      <c r="C25" s="21" t="s">
        <v>855</v>
      </c>
      <c r="D25" s="22">
        <v>125</v>
      </c>
      <c r="E25" s="56">
        <v>12.8</v>
      </c>
      <c r="F25" s="24">
        <v>12</v>
      </c>
      <c r="G25" s="24">
        <v>24.8</v>
      </c>
      <c r="H25" s="29">
        <v>28.8</v>
      </c>
      <c r="I25" s="24">
        <v>8.8000000000000007</v>
      </c>
      <c r="J25" s="24">
        <v>3.2</v>
      </c>
      <c r="K25" s="24">
        <v>9.6</v>
      </c>
      <c r="L25" s="36">
        <v>49.6</v>
      </c>
      <c r="M25" s="24">
        <v>21.6</v>
      </c>
      <c r="N25" s="62">
        <v>0.43</v>
      </c>
    </row>
    <row r="26" spans="1:14" ht="13.5" customHeight="1" x14ac:dyDescent="0.4">
      <c r="A26" t="s">
        <v>892</v>
      </c>
      <c r="B26" s="79"/>
      <c r="C26" s="30" t="s">
        <v>856</v>
      </c>
      <c r="D26" s="31">
        <v>323</v>
      </c>
      <c r="E26" s="32">
        <v>6.5019999999999998</v>
      </c>
      <c r="F26" s="33">
        <v>8.9779999999999998</v>
      </c>
      <c r="G26" s="33">
        <v>20.123999999999999</v>
      </c>
      <c r="H26" s="33">
        <v>37.460999999999999</v>
      </c>
      <c r="I26" s="33">
        <v>13.313000000000001</v>
      </c>
      <c r="J26" s="33">
        <v>6.5019999999999998</v>
      </c>
      <c r="K26" s="33">
        <v>7.1210000000000004</v>
      </c>
      <c r="L26" s="34">
        <v>35.603999999999999</v>
      </c>
      <c r="M26" s="33">
        <v>26.934999999999999</v>
      </c>
      <c r="N26" s="64">
        <v>0.1</v>
      </c>
    </row>
    <row r="27" spans="1:14" ht="13.5" customHeight="1" x14ac:dyDescent="0.4">
      <c r="A27" t="s">
        <v>893</v>
      </c>
      <c r="B27" s="79"/>
      <c r="C27" s="30" t="s">
        <v>857</v>
      </c>
      <c r="D27" s="31">
        <v>375</v>
      </c>
      <c r="E27" s="32">
        <v>4.8</v>
      </c>
      <c r="F27" s="33">
        <v>12.532999999999999</v>
      </c>
      <c r="G27" s="33">
        <v>17.332999999999998</v>
      </c>
      <c r="H27" s="39">
        <v>41.332999999999998</v>
      </c>
      <c r="I27" s="33">
        <v>10.933</v>
      </c>
      <c r="J27" s="33">
        <v>4.5330000000000004</v>
      </c>
      <c r="K27" s="33">
        <v>8.5329999999999995</v>
      </c>
      <c r="L27" s="34">
        <v>34.667000000000002</v>
      </c>
      <c r="M27" s="33">
        <v>24</v>
      </c>
      <c r="N27" s="64">
        <v>0.11</v>
      </c>
    </row>
    <row r="28" spans="1:14" ht="13.5" customHeight="1" x14ac:dyDescent="0.4">
      <c r="A28" t="s">
        <v>894</v>
      </c>
      <c r="B28" s="79"/>
      <c r="C28" s="30" t="s">
        <v>858</v>
      </c>
      <c r="D28" s="31">
        <v>462</v>
      </c>
      <c r="E28" s="32">
        <v>4.1130000000000004</v>
      </c>
      <c r="F28" s="34">
        <v>7.5759999999999996</v>
      </c>
      <c r="G28" s="33">
        <v>20.779</v>
      </c>
      <c r="H28" s="33">
        <v>40.26</v>
      </c>
      <c r="I28" s="33">
        <v>10.823</v>
      </c>
      <c r="J28" s="33">
        <v>6.71</v>
      </c>
      <c r="K28" s="33">
        <v>9.74</v>
      </c>
      <c r="L28" s="34">
        <v>32.468000000000004</v>
      </c>
      <c r="M28" s="33">
        <v>27.273</v>
      </c>
      <c r="N28" s="64">
        <v>-0.05</v>
      </c>
    </row>
    <row r="29" spans="1:14" ht="13.5" customHeight="1" x14ac:dyDescent="0.4">
      <c r="A29" t="s">
        <v>895</v>
      </c>
      <c r="B29" s="79"/>
      <c r="C29" s="30" t="s">
        <v>859</v>
      </c>
      <c r="D29" s="31">
        <v>350</v>
      </c>
      <c r="E29" s="32">
        <v>2.286</v>
      </c>
      <c r="F29" s="34">
        <v>7.4290000000000003</v>
      </c>
      <c r="G29" s="34">
        <v>15.714</v>
      </c>
      <c r="H29" s="39">
        <v>44.856999999999999</v>
      </c>
      <c r="I29" s="33">
        <v>12.571</v>
      </c>
      <c r="J29" s="33">
        <v>7.4290000000000003</v>
      </c>
      <c r="K29" s="33">
        <v>9.7140000000000004</v>
      </c>
      <c r="L29" s="46">
        <v>25.428999999999998</v>
      </c>
      <c r="M29" s="39">
        <v>29.713999999999999</v>
      </c>
      <c r="N29" s="64">
        <v>-0.19</v>
      </c>
    </row>
    <row r="30" spans="1:14" ht="13.5" customHeight="1" x14ac:dyDescent="0.4">
      <c r="A30" t="s">
        <v>896</v>
      </c>
      <c r="B30" s="79"/>
      <c r="C30" s="30" t="s">
        <v>860</v>
      </c>
      <c r="D30" s="31">
        <v>151</v>
      </c>
      <c r="E30" s="54">
        <v>1.325</v>
      </c>
      <c r="F30" s="33">
        <v>10.596</v>
      </c>
      <c r="G30" s="33">
        <v>17.881</v>
      </c>
      <c r="H30" s="33">
        <v>39.073</v>
      </c>
      <c r="I30" s="33">
        <v>15.894</v>
      </c>
      <c r="J30" s="33">
        <v>8.609</v>
      </c>
      <c r="K30" s="33">
        <v>6.6230000000000002</v>
      </c>
      <c r="L30" s="46">
        <v>29.800999999999998</v>
      </c>
      <c r="M30" s="39">
        <v>31.126000000000001</v>
      </c>
      <c r="N30" s="64">
        <v>-0.1</v>
      </c>
    </row>
    <row r="31" spans="1:14" ht="13.5" customHeight="1" x14ac:dyDescent="0.4">
      <c r="A31" t="s">
        <v>897</v>
      </c>
      <c r="B31" s="79"/>
      <c r="C31" s="30" t="s">
        <v>861</v>
      </c>
      <c r="D31" s="31">
        <v>120</v>
      </c>
      <c r="E31" s="44">
        <v>25</v>
      </c>
      <c r="F31" s="33">
        <v>16.667000000000002</v>
      </c>
      <c r="G31" s="33">
        <v>22.5</v>
      </c>
      <c r="H31" s="46">
        <v>22.5</v>
      </c>
      <c r="I31" s="33">
        <v>8.3330000000000002</v>
      </c>
      <c r="J31" s="33">
        <v>0.83299999999999996</v>
      </c>
      <c r="K31" s="33">
        <v>4.1669999999999998</v>
      </c>
      <c r="L31" s="40">
        <v>64.167000000000002</v>
      </c>
      <c r="M31" s="34">
        <v>13.333</v>
      </c>
      <c r="N31" s="64">
        <v>1.08</v>
      </c>
    </row>
    <row r="32" spans="1:14" ht="13.5" customHeight="1" x14ac:dyDescent="0.4">
      <c r="A32" t="s">
        <v>898</v>
      </c>
      <c r="B32" s="79"/>
      <c r="C32" s="30" t="s">
        <v>862</v>
      </c>
      <c r="D32" s="31">
        <v>318</v>
      </c>
      <c r="E32" s="59">
        <v>15.093999999999999</v>
      </c>
      <c r="F32" s="39">
        <v>20.440000000000001</v>
      </c>
      <c r="G32" s="33">
        <v>22.327000000000002</v>
      </c>
      <c r="H32" s="34">
        <v>27.044</v>
      </c>
      <c r="I32" s="33">
        <v>8.8049999999999997</v>
      </c>
      <c r="J32" s="33">
        <v>2.516</v>
      </c>
      <c r="K32" s="33">
        <v>3.774</v>
      </c>
      <c r="L32" s="40">
        <v>57.862000000000002</v>
      </c>
      <c r="M32" s="34">
        <v>15.093999999999999</v>
      </c>
      <c r="N32" s="64">
        <v>0.83</v>
      </c>
    </row>
    <row r="33" spans="1:14" ht="13.5" customHeight="1" x14ac:dyDescent="0.4">
      <c r="A33" t="s">
        <v>899</v>
      </c>
      <c r="B33" s="79"/>
      <c r="C33" s="30" t="s">
        <v>863</v>
      </c>
      <c r="D33" s="31">
        <v>369</v>
      </c>
      <c r="E33" s="32">
        <v>10.569000000000001</v>
      </c>
      <c r="F33" s="39">
        <v>18.428000000000001</v>
      </c>
      <c r="G33" s="33">
        <v>24.661000000000001</v>
      </c>
      <c r="H33" s="34">
        <v>27.913</v>
      </c>
      <c r="I33" s="33">
        <v>7.859</v>
      </c>
      <c r="J33" s="33">
        <v>3.794</v>
      </c>
      <c r="K33" s="33">
        <v>6.7750000000000004</v>
      </c>
      <c r="L33" s="40">
        <v>53.658999999999999</v>
      </c>
      <c r="M33" s="33">
        <v>18.428000000000001</v>
      </c>
      <c r="N33" s="64">
        <v>0.56999999999999995</v>
      </c>
    </row>
    <row r="34" spans="1:14" ht="13.5" customHeight="1" x14ac:dyDescent="0.4">
      <c r="A34" t="s">
        <v>900</v>
      </c>
      <c r="B34" s="79"/>
      <c r="C34" s="30" t="s">
        <v>864</v>
      </c>
      <c r="D34" s="31">
        <v>449</v>
      </c>
      <c r="E34" s="32">
        <v>7.7949999999999999</v>
      </c>
      <c r="F34" s="33">
        <v>15.367000000000001</v>
      </c>
      <c r="G34" s="33">
        <v>25.611999999999998</v>
      </c>
      <c r="H34" s="33">
        <v>30.734999999999999</v>
      </c>
      <c r="I34" s="33">
        <v>10.913</v>
      </c>
      <c r="J34" s="33">
        <v>3.1179999999999999</v>
      </c>
      <c r="K34" s="33">
        <v>6.4589999999999996</v>
      </c>
      <c r="L34" s="39">
        <v>48.774999999999999</v>
      </c>
      <c r="M34" s="33">
        <v>20.49</v>
      </c>
      <c r="N34" s="64">
        <v>0.43</v>
      </c>
    </row>
    <row r="35" spans="1:14" ht="13.5" customHeight="1" x14ac:dyDescent="0.4">
      <c r="A35" t="s">
        <v>901</v>
      </c>
      <c r="B35" s="79"/>
      <c r="C35" s="30" t="s">
        <v>865</v>
      </c>
      <c r="D35" s="31">
        <v>347</v>
      </c>
      <c r="E35" s="32">
        <v>6.0519999999999996</v>
      </c>
      <c r="F35" s="33">
        <v>11.816000000000001</v>
      </c>
      <c r="G35" s="33">
        <v>24.207000000000001</v>
      </c>
      <c r="H35" s="33">
        <v>34.006</v>
      </c>
      <c r="I35" s="33">
        <v>11.816000000000001</v>
      </c>
      <c r="J35" s="33">
        <v>6.34</v>
      </c>
      <c r="K35" s="33">
        <v>5.7640000000000002</v>
      </c>
      <c r="L35" s="33">
        <v>42.075000000000003</v>
      </c>
      <c r="M35" s="33">
        <v>23.919</v>
      </c>
      <c r="N35" s="64">
        <v>0.24</v>
      </c>
    </row>
    <row r="36" spans="1:14" ht="13.5" customHeight="1" x14ac:dyDescent="0.4">
      <c r="A36" t="s">
        <v>902</v>
      </c>
      <c r="B36" s="79"/>
      <c r="C36" s="30" t="s">
        <v>866</v>
      </c>
      <c r="D36" s="31">
        <v>148</v>
      </c>
      <c r="E36" s="32">
        <v>4.0540000000000003</v>
      </c>
      <c r="F36" s="33">
        <v>14.865</v>
      </c>
      <c r="G36" s="40">
        <v>32.432000000000002</v>
      </c>
      <c r="H36" s="34">
        <v>28.378</v>
      </c>
      <c r="I36" s="33">
        <v>10.811</v>
      </c>
      <c r="J36" s="33">
        <v>5.4050000000000002</v>
      </c>
      <c r="K36" s="33">
        <v>4.0540000000000003</v>
      </c>
      <c r="L36" s="39">
        <v>51.350999999999999</v>
      </c>
      <c r="M36" s="33">
        <v>20.27</v>
      </c>
      <c r="N36" s="64">
        <v>0.41</v>
      </c>
    </row>
    <row r="37" spans="1:14" ht="13.5" customHeight="1" x14ac:dyDescent="0.4">
      <c r="A37" t="s">
        <v>903</v>
      </c>
      <c r="B37" s="79"/>
      <c r="C37" s="30" t="s">
        <v>867</v>
      </c>
      <c r="D37" s="31">
        <v>72</v>
      </c>
      <c r="E37" s="32">
        <v>6.944</v>
      </c>
      <c r="F37" s="33">
        <v>12.5</v>
      </c>
      <c r="G37" s="33">
        <v>26.388999999999999</v>
      </c>
      <c r="H37" s="33">
        <v>30.556000000000001</v>
      </c>
      <c r="I37" s="33">
        <v>11.111000000000001</v>
      </c>
      <c r="J37" s="33">
        <v>6.944</v>
      </c>
      <c r="K37" s="33">
        <v>5.556</v>
      </c>
      <c r="L37" s="33">
        <v>45.832999999999998</v>
      </c>
      <c r="M37" s="33">
        <v>23.611000000000001</v>
      </c>
      <c r="N37" s="64">
        <v>0.31</v>
      </c>
    </row>
    <row r="38" spans="1:14" ht="13.5" customHeight="1" x14ac:dyDescent="0.4">
      <c r="A38" t="s">
        <v>904</v>
      </c>
      <c r="B38" s="79"/>
      <c r="C38" s="30" t="s">
        <v>868</v>
      </c>
      <c r="D38" s="31">
        <v>153</v>
      </c>
      <c r="E38" s="32">
        <v>6.5359999999999996</v>
      </c>
      <c r="F38" s="33">
        <v>13.071999999999999</v>
      </c>
      <c r="G38" s="33">
        <v>20.914999999999999</v>
      </c>
      <c r="H38" s="33">
        <v>39.216000000000001</v>
      </c>
      <c r="I38" s="33">
        <v>12.417999999999999</v>
      </c>
      <c r="J38" s="33">
        <v>3.9220000000000002</v>
      </c>
      <c r="K38" s="33">
        <v>3.9220000000000002</v>
      </c>
      <c r="L38" s="33">
        <v>40.523000000000003</v>
      </c>
      <c r="M38" s="33">
        <v>20.260999999999999</v>
      </c>
      <c r="N38" s="64">
        <v>0.35</v>
      </c>
    </row>
    <row r="39" spans="1:14" ht="13.5" customHeight="1" x14ac:dyDescent="0.4">
      <c r="A39" t="s">
        <v>905</v>
      </c>
      <c r="B39" s="79"/>
      <c r="C39" s="30" t="s">
        <v>869</v>
      </c>
      <c r="D39" s="31">
        <v>170</v>
      </c>
      <c r="E39" s="32">
        <v>2.3530000000000002</v>
      </c>
      <c r="F39" s="33">
        <v>11.176</v>
      </c>
      <c r="G39" s="33">
        <v>21.175999999999998</v>
      </c>
      <c r="H39" s="39">
        <v>43.529000000000003</v>
      </c>
      <c r="I39" s="33">
        <v>10</v>
      </c>
      <c r="J39" s="33">
        <v>5.2939999999999996</v>
      </c>
      <c r="K39" s="33">
        <v>6.4710000000000001</v>
      </c>
      <c r="L39" s="34">
        <v>34.706000000000003</v>
      </c>
      <c r="M39" s="33">
        <v>21.765000000000001</v>
      </c>
      <c r="N39" s="64">
        <v>0.11</v>
      </c>
    </row>
    <row r="40" spans="1:14" ht="13.5" customHeight="1" x14ac:dyDescent="0.4">
      <c r="A40" t="s">
        <v>906</v>
      </c>
      <c r="B40" s="79"/>
      <c r="C40" s="30" t="s">
        <v>870</v>
      </c>
      <c r="D40" s="31">
        <v>218</v>
      </c>
      <c r="E40" s="32">
        <v>2.294</v>
      </c>
      <c r="F40" s="34">
        <v>6.8810000000000002</v>
      </c>
      <c r="G40" s="33">
        <v>18.349</v>
      </c>
      <c r="H40" s="40">
        <v>47.706000000000003</v>
      </c>
      <c r="I40" s="33">
        <v>11.927</v>
      </c>
      <c r="J40" s="33">
        <v>5.5049999999999999</v>
      </c>
      <c r="K40" s="33">
        <v>7.3390000000000004</v>
      </c>
      <c r="L40" s="46">
        <v>27.523</v>
      </c>
      <c r="M40" s="33">
        <v>24.771000000000001</v>
      </c>
      <c r="N40" s="64">
        <v>-0.06</v>
      </c>
    </row>
    <row r="41" spans="1:14" ht="13.5" customHeight="1" x14ac:dyDescent="0.4">
      <c r="A41" t="s">
        <v>907</v>
      </c>
      <c r="B41" s="79"/>
      <c r="C41" s="30" t="s">
        <v>871</v>
      </c>
      <c r="D41" s="31">
        <v>180</v>
      </c>
      <c r="E41" s="54">
        <v>1.667</v>
      </c>
      <c r="F41" s="33">
        <v>10</v>
      </c>
      <c r="G41" s="33">
        <v>20</v>
      </c>
      <c r="H41" s="33">
        <v>39.444000000000003</v>
      </c>
      <c r="I41" s="33">
        <v>15</v>
      </c>
      <c r="J41" s="33">
        <v>3.8889999999999998</v>
      </c>
      <c r="K41" s="33">
        <v>10</v>
      </c>
      <c r="L41" s="46">
        <v>31.667000000000002</v>
      </c>
      <c r="M41" s="39">
        <v>28.888999999999999</v>
      </c>
      <c r="N41" s="64">
        <v>-0.08</v>
      </c>
    </row>
    <row r="42" spans="1:14" ht="13.5" customHeight="1" x14ac:dyDescent="0.4">
      <c r="A42" t="s">
        <v>908</v>
      </c>
      <c r="B42" s="79"/>
      <c r="C42" s="30" t="s">
        <v>872</v>
      </c>
      <c r="D42" s="31">
        <v>85</v>
      </c>
      <c r="E42" s="32">
        <v>0</v>
      </c>
      <c r="F42" s="34">
        <v>7.0590000000000002</v>
      </c>
      <c r="G42" s="34">
        <v>14.118</v>
      </c>
      <c r="H42" s="40">
        <v>49.411999999999999</v>
      </c>
      <c r="I42" s="39">
        <v>18.824000000000002</v>
      </c>
      <c r="J42" s="33">
        <v>5.8819999999999997</v>
      </c>
      <c r="K42" s="33">
        <v>4.7060000000000004</v>
      </c>
      <c r="L42" s="46">
        <v>21.175999999999998</v>
      </c>
      <c r="M42" s="39">
        <v>29.411999999999999</v>
      </c>
      <c r="N42" s="64">
        <v>-0.16</v>
      </c>
    </row>
    <row r="43" spans="1:14" ht="13.5" customHeight="1" x14ac:dyDescent="0.4">
      <c r="A43" t="s">
        <v>909</v>
      </c>
      <c r="B43" s="79"/>
      <c r="C43" s="30" t="s">
        <v>873</v>
      </c>
      <c r="D43" s="31">
        <v>76</v>
      </c>
      <c r="E43" s="44">
        <v>21.053000000000001</v>
      </c>
      <c r="F43" s="33">
        <v>11.842000000000001</v>
      </c>
      <c r="G43" s="39">
        <v>27.632000000000001</v>
      </c>
      <c r="H43" s="34">
        <v>26.315999999999999</v>
      </c>
      <c r="I43" s="33">
        <v>6.5789999999999997</v>
      </c>
      <c r="J43" s="33">
        <v>2.6320000000000001</v>
      </c>
      <c r="K43" s="33">
        <v>3.9470000000000001</v>
      </c>
      <c r="L43" s="40">
        <v>60.526000000000003</v>
      </c>
      <c r="M43" s="34">
        <v>13.157999999999999</v>
      </c>
      <c r="N43" s="64">
        <v>0.91</v>
      </c>
    </row>
    <row r="44" spans="1:14" ht="13.5" customHeight="1" x14ac:dyDescent="0.4">
      <c r="A44" t="s">
        <v>910</v>
      </c>
      <c r="B44" s="79"/>
      <c r="C44" s="30" t="s">
        <v>874</v>
      </c>
      <c r="D44" s="31">
        <v>157</v>
      </c>
      <c r="E44" s="59">
        <v>14.65</v>
      </c>
      <c r="F44" s="39">
        <v>17.834</v>
      </c>
      <c r="G44" s="33">
        <v>23.567</v>
      </c>
      <c r="H44" s="34">
        <v>26.751999999999999</v>
      </c>
      <c r="I44" s="33">
        <v>7.0060000000000002</v>
      </c>
      <c r="J44" s="33">
        <v>3.1850000000000001</v>
      </c>
      <c r="K44" s="33">
        <v>7.0060000000000002</v>
      </c>
      <c r="L44" s="40">
        <v>56.051000000000002</v>
      </c>
      <c r="M44" s="34">
        <v>17.196999999999999</v>
      </c>
      <c r="N44" s="64">
        <v>0.69</v>
      </c>
    </row>
    <row r="45" spans="1:14" ht="13.5" customHeight="1" x14ac:dyDescent="0.4">
      <c r="A45" t="s">
        <v>911</v>
      </c>
      <c r="B45" s="79"/>
      <c r="C45" s="30" t="s">
        <v>875</v>
      </c>
      <c r="D45" s="31">
        <v>180</v>
      </c>
      <c r="E45" s="32">
        <v>11.667</v>
      </c>
      <c r="F45" s="33">
        <v>12.778</v>
      </c>
      <c r="G45" s="39">
        <v>28.888999999999999</v>
      </c>
      <c r="H45" s="34">
        <v>30</v>
      </c>
      <c r="I45" s="33">
        <v>7.2220000000000004</v>
      </c>
      <c r="J45" s="33">
        <v>5</v>
      </c>
      <c r="K45" s="33">
        <v>4.444</v>
      </c>
      <c r="L45" s="40">
        <v>53.332999999999998</v>
      </c>
      <c r="M45" s="34">
        <v>16.667000000000002</v>
      </c>
      <c r="N45" s="64">
        <v>0.59</v>
      </c>
    </row>
    <row r="46" spans="1:14" ht="13.5" customHeight="1" x14ac:dyDescent="0.4">
      <c r="A46" t="s">
        <v>912</v>
      </c>
      <c r="B46" s="79"/>
      <c r="C46" s="30" t="s">
        <v>876</v>
      </c>
      <c r="D46" s="31">
        <v>238</v>
      </c>
      <c r="E46" s="32">
        <v>5.8819999999999997</v>
      </c>
      <c r="F46" s="33">
        <v>14.286</v>
      </c>
      <c r="G46" s="33">
        <v>24.79</v>
      </c>
      <c r="H46" s="33">
        <v>34.033999999999999</v>
      </c>
      <c r="I46" s="33">
        <v>9.2439999999999998</v>
      </c>
      <c r="J46" s="33">
        <v>5.4619999999999997</v>
      </c>
      <c r="K46" s="33">
        <v>6.3029999999999999</v>
      </c>
      <c r="L46" s="33">
        <v>44.957999999999998</v>
      </c>
      <c r="M46" s="33">
        <v>21.007999999999999</v>
      </c>
      <c r="N46" s="64">
        <v>0.32</v>
      </c>
    </row>
    <row r="47" spans="1:14" ht="13.5" customHeight="1" x14ac:dyDescent="0.4">
      <c r="A47" t="s">
        <v>913</v>
      </c>
      <c r="B47" s="79"/>
      <c r="C47" s="30" t="s">
        <v>877</v>
      </c>
      <c r="D47" s="31">
        <v>187</v>
      </c>
      <c r="E47" s="32">
        <v>4.2779999999999996</v>
      </c>
      <c r="F47" s="33">
        <v>17.111999999999998</v>
      </c>
      <c r="G47" s="33">
        <v>23.529</v>
      </c>
      <c r="H47" s="34">
        <v>28.876999999999999</v>
      </c>
      <c r="I47" s="33">
        <v>14.439</v>
      </c>
      <c r="J47" s="33">
        <v>6.4169999999999998</v>
      </c>
      <c r="K47" s="33">
        <v>5.3479999999999999</v>
      </c>
      <c r="L47" s="33">
        <v>44.92</v>
      </c>
      <c r="M47" s="33">
        <v>26.202999999999999</v>
      </c>
      <c r="N47" s="64">
        <v>0.27</v>
      </c>
    </row>
    <row r="48" spans="1:14" ht="13.5" customHeight="1" x14ac:dyDescent="0.4">
      <c r="A48" t="s">
        <v>914</v>
      </c>
      <c r="B48" s="78"/>
      <c r="C48" s="25" t="s">
        <v>878</v>
      </c>
      <c r="D48" s="26">
        <v>93</v>
      </c>
      <c r="E48" s="27">
        <v>3.226</v>
      </c>
      <c r="F48" s="28">
        <v>15.054</v>
      </c>
      <c r="G48" s="28">
        <v>20.43</v>
      </c>
      <c r="H48" s="28">
        <v>38.71</v>
      </c>
      <c r="I48" s="28">
        <v>10.753</v>
      </c>
      <c r="J48" s="28">
        <v>7.5270000000000001</v>
      </c>
      <c r="K48" s="28">
        <v>4.3010000000000002</v>
      </c>
      <c r="L48" s="28">
        <v>38.71</v>
      </c>
      <c r="M48" s="28">
        <v>22.581</v>
      </c>
      <c r="N48" s="63">
        <v>0.22</v>
      </c>
    </row>
    <row r="49" spans="1:14" ht="13.5" customHeight="1" x14ac:dyDescent="0.4">
      <c r="A49" t="s">
        <v>891</v>
      </c>
      <c r="B49" s="77" t="s">
        <v>2025</v>
      </c>
      <c r="C49" s="21" t="s">
        <v>879</v>
      </c>
      <c r="D49" s="22">
        <v>76</v>
      </c>
      <c r="E49" s="23">
        <v>3.9470000000000001</v>
      </c>
      <c r="F49" s="24">
        <v>15.789</v>
      </c>
      <c r="G49" s="36">
        <v>28.946999999999999</v>
      </c>
      <c r="H49" s="29">
        <v>30.263000000000002</v>
      </c>
      <c r="I49" s="24">
        <v>11.842000000000001</v>
      </c>
      <c r="J49" s="24">
        <v>2.6320000000000001</v>
      </c>
      <c r="K49" s="24">
        <v>6.5789999999999997</v>
      </c>
      <c r="L49" s="36">
        <v>48.683999999999997</v>
      </c>
      <c r="M49" s="24">
        <v>21.053000000000001</v>
      </c>
      <c r="N49" s="62">
        <v>0.36</v>
      </c>
    </row>
    <row r="50" spans="1:14" ht="13.5" customHeight="1" x14ac:dyDescent="0.4">
      <c r="A50" t="s">
        <v>892</v>
      </c>
      <c r="B50" s="79"/>
      <c r="C50" s="30" t="s">
        <v>880</v>
      </c>
      <c r="D50" s="31">
        <v>360</v>
      </c>
      <c r="E50" s="32">
        <v>4.444</v>
      </c>
      <c r="F50" s="33">
        <v>12.5</v>
      </c>
      <c r="G50" s="33">
        <v>19.443999999999999</v>
      </c>
      <c r="H50" s="39">
        <v>43.610999999999997</v>
      </c>
      <c r="I50" s="33">
        <v>10.278</v>
      </c>
      <c r="J50" s="33">
        <v>4.444</v>
      </c>
      <c r="K50" s="33">
        <v>5.2779999999999996</v>
      </c>
      <c r="L50" s="34">
        <v>36.389000000000003</v>
      </c>
      <c r="M50" s="33">
        <v>20</v>
      </c>
      <c r="N50" s="64">
        <v>0.23</v>
      </c>
    </row>
    <row r="51" spans="1:14" ht="13.5" customHeight="1" x14ac:dyDescent="0.4">
      <c r="A51" t="s">
        <v>893</v>
      </c>
      <c r="B51" s="79"/>
      <c r="C51" s="30" t="s">
        <v>881</v>
      </c>
      <c r="D51" s="31">
        <v>1461</v>
      </c>
      <c r="E51" s="32">
        <v>6.5019999999999998</v>
      </c>
      <c r="F51" s="33">
        <v>12.115</v>
      </c>
      <c r="G51" s="33">
        <v>24.434999999999999</v>
      </c>
      <c r="H51" s="33">
        <v>35.591999999999999</v>
      </c>
      <c r="I51" s="33">
        <v>10.951000000000001</v>
      </c>
      <c r="J51" s="33">
        <v>4.7229999999999999</v>
      </c>
      <c r="K51" s="33">
        <v>5.681</v>
      </c>
      <c r="L51" s="33">
        <v>43.052999999999997</v>
      </c>
      <c r="M51" s="33">
        <v>21.355</v>
      </c>
      <c r="N51" s="64">
        <v>0.31</v>
      </c>
    </row>
    <row r="52" spans="1:14" ht="13.5" customHeight="1" x14ac:dyDescent="0.4">
      <c r="A52" t="s">
        <v>894</v>
      </c>
      <c r="B52" s="79"/>
      <c r="C52" s="30" t="s">
        <v>882</v>
      </c>
      <c r="D52" s="31">
        <v>579</v>
      </c>
      <c r="E52" s="32">
        <v>4.6630000000000003</v>
      </c>
      <c r="F52" s="33">
        <v>12.952999999999999</v>
      </c>
      <c r="G52" s="34">
        <v>16.925999999999998</v>
      </c>
      <c r="H52" s="39">
        <v>40.414999999999999</v>
      </c>
      <c r="I52" s="33">
        <v>13.298999999999999</v>
      </c>
      <c r="J52" s="33">
        <v>5.8719999999999999</v>
      </c>
      <c r="K52" s="33">
        <v>5.8719999999999999</v>
      </c>
      <c r="L52" s="34">
        <v>34.542000000000002</v>
      </c>
      <c r="M52" s="33">
        <v>25.042999999999999</v>
      </c>
      <c r="N52" s="64">
        <v>0.14000000000000001</v>
      </c>
    </row>
    <row r="53" spans="1:14" ht="13.5" customHeight="1" x14ac:dyDescent="0.4">
      <c r="A53" t="s">
        <v>895</v>
      </c>
      <c r="B53" s="79"/>
      <c r="C53" s="30" t="s">
        <v>883</v>
      </c>
      <c r="D53" s="31">
        <v>224</v>
      </c>
      <c r="E53" s="32">
        <v>4.9109999999999996</v>
      </c>
      <c r="F53" s="33">
        <v>12.054</v>
      </c>
      <c r="G53" s="34">
        <v>15.625</v>
      </c>
      <c r="H53" s="33">
        <v>36.161000000000001</v>
      </c>
      <c r="I53" s="33">
        <v>15.625</v>
      </c>
      <c r="J53" s="33">
        <v>5.8040000000000003</v>
      </c>
      <c r="K53" s="33">
        <v>9.8209999999999997</v>
      </c>
      <c r="L53" s="34">
        <v>32.588999999999999</v>
      </c>
      <c r="M53" s="39">
        <v>31.25</v>
      </c>
      <c r="N53" s="64">
        <v>-0.02</v>
      </c>
    </row>
    <row r="54" spans="1:14" ht="13.5" customHeight="1" x14ac:dyDescent="0.4">
      <c r="A54" t="s">
        <v>896</v>
      </c>
      <c r="B54" s="79"/>
      <c r="C54" s="30" t="s">
        <v>884</v>
      </c>
      <c r="D54" s="31">
        <v>160</v>
      </c>
      <c r="E54" s="32">
        <v>5</v>
      </c>
      <c r="F54" s="33">
        <v>8.75</v>
      </c>
      <c r="G54" s="33">
        <v>24.375</v>
      </c>
      <c r="H54" s="33">
        <v>33.75</v>
      </c>
      <c r="I54" s="33">
        <v>12.5</v>
      </c>
      <c r="J54" s="33">
        <v>6.875</v>
      </c>
      <c r="K54" s="33">
        <v>8.75</v>
      </c>
      <c r="L54" s="33">
        <v>38.125</v>
      </c>
      <c r="M54" s="39">
        <v>28.125</v>
      </c>
      <c r="N54" s="64">
        <v>0.04</v>
      </c>
    </row>
    <row r="55" spans="1:14" ht="13.5" customHeight="1" x14ac:dyDescent="0.4">
      <c r="A55" t="s">
        <v>897</v>
      </c>
      <c r="B55" s="79"/>
      <c r="C55" s="30" t="s">
        <v>885</v>
      </c>
      <c r="D55" s="31">
        <v>701</v>
      </c>
      <c r="E55" s="32">
        <v>6.2770000000000001</v>
      </c>
      <c r="F55" s="33">
        <v>14.836</v>
      </c>
      <c r="G55" s="33">
        <v>26.818999999999999</v>
      </c>
      <c r="H55" s="33">
        <v>31.812000000000001</v>
      </c>
      <c r="I55" s="33">
        <v>8.5589999999999993</v>
      </c>
      <c r="J55" s="33">
        <v>5.5629999999999997</v>
      </c>
      <c r="K55" s="33">
        <v>6.1340000000000003</v>
      </c>
      <c r="L55" s="39">
        <v>47.932000000000002</v>
      </c>
      <c r="M55" s="33">
        <v>20.257000000000001</v>
      </c>
      <c r="N55" s="64">
        <v>0.37</v>
      </c>
    </row>
    <row r="56" spans="1:14" ht="13.5" customHeight="1" x14ac:dyDescent="0.4">
      <c r="A56" t="s">
        <v>898</v>
      </c>
      <c r="B56" s="79"/>
      <c r="C56" s="30" t="s">
        <v>886</v>
      </c>
      <c r="D56" s="31">
        <v>680</v>
      </c>
      <c r="E56" s="32">
        <v>7.9409999999999998</v>
      </c>
      <c r="F56" s="33">
        <v>15.147</v>
      </c>
      <c r="G56" s="33">
        <v>23.675999999999998</v>
      </c>
      <c r="H56" s="33">
        <v>33.381999999999998</v>
      </c>
      <c r="I56" s="33">
        <v>10.734999999999999</v>
      </c>
      <c r="J56" s="33">
        <v>4.1180000000000003</v>
      </c>
      <c r="K56" s="33">
        <v>5</v>
      </c>
      <c r="L56" s="33">
        <v>46.765000000000001</v>
      </c>
      <c r="M56" s="33">
        <v>19.853000000000002</v>
      </c>
      <c r="N56" s="64">
        <v>0.44</v>
      </c>
    </row>
    <row r="57" spans="1:14" ht="13.5" customHeight="1" x14ac:dyDescent="0.4">
      <c r="A57" t="s">
        <v>899</v>
      </c>
      <c r="B57" s="79"/>
      <c r="C57" s="30" t="s">
        <v>887</v>
      </c>
      <c r="D57" s="31">
        <v>555</v>
      </c>
      <c r="E57" s="59">
        <v>15.315</v>
      </c>
      <c r="F57" s="33">
        <v>13.874000000000001</v>
      </c>
      <c r="G57" s="33">
        <v>23.963999999999999</v>
      </c>
      <c r="H57" s="34">
        <v>27.928000000000001</v>
      </c>
      <c r="I57" s="33">
        <v>9.0090000000000003</v>
      </c>
      <c r="J57" s="33">
        <v>3.2429999999999999</v>
      </c>
      <c r="K57" s="33">
        <v>6.6669999999999998</v>
      </c>
      <c r="L57" s="40">
        <v>53.152999999999999</v>
      </c>
      <c r="M57" s="33">
        <v>18.919</v>
      </c>
      <c r="N57" s="64">
        <v>0.62</v>
      </c>
    </row>
    <row r="58" spans="1:14" ht="13.5" customHeight="1" x14ac:dyDescent="0.4">
      <c r="A58" t="s">
        <v>900</v>
      </c>
      <c r="B58" s="79"/>
      <c r="C58" s="30" t="s">
        <v>888</v>
      </c>
      <c r="D58" s="31">
        <v>421</v>
      </c>
      <c r="E58" s="32">
        <v>4.0380000000000003</v>
      </c>
      <c r="F58" s="34">
        <v>6.8879999999999999</v>
      </c>
      <c r="G58" s="34">
        <v>14.013999999999999</v>
      </c>
      <c r="H58" s="33">
        <v>39.43</v>
      </c>
      <c r="I58" s="33">
        <v>13.776999999999999</v>
      </c>
      <c r="J58" s="33">
        <v>7.601</v>
      </c>
      <c r="K58" s="39">
        <v>14.252000000000001</v>
      </c>
      <c r="L58" s="46">
        <v>24.940999999999999</v>
      </c>
      <c r="M58" s="40">
        <v>35.628999999999998</v>
      </c>
      <c r="N58" s="64">
        <v>-0.32</v>
      </c>
    </row>
    <row r="59" spans="1:14" ht="13.5" customHeight="1" x14ac:dyDescent="0.4">
      <c r="A59" t="s">
        <v>901</v>
      </c>
      <c r="B59" s="78"/>
      <c r="C59" s="25" t="s">
        <v>837</v>
      </c>
      <c r="D59" s="26">
        <v>129</v>
      </c>
      <c r="E59" s="27">
        <v>11.628</v>
      </c>
      <c r="F59" s="28">
        <v>13.178000000000001</v>
      </c>
      <c r="G59" s="41">
        <v>15.504</v>
      </c>
      <c r="H59" s="28">
        <v>37.209000000000003</v>
      </c>
      <c r="I59" s="28">
        <v>6.202</v>
      </c>
      <c r="J59" s="28">
        <v>6.9770000000000003</v>
      </c>
      <c r="K59" s="28">
        <v>9.3019999999999996</v>
      </c>
      <c r="L59" s="28">
        <v>40.31</v>
      </c>
      <c r="M59" s="28">
        <v>22.481000000000002</v>
      </c>
      <c r="N59" s="63">
        <v>0.28999999999999998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D9AA31-A1D5-4BA3-A760-59CDECE98C77}">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HYPERLINK("#目次!A"&amp;ROW(目次!$A$162),"[T000152]")</f>
        <v>[T000152]</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1410</v>
      </c>
    </row>
    <row r="6" spans="1:14" ht="13.5" customHeight="1" x14ac:dyDescent="0.4">
      <c r="A6" t="s">
        <v>786</v>
      </c>
      <c r="B6" s="9" t="s">
        <v>305</v>
      </c>
    </row>
    <row r="7" spans="1:14" ht="173.25" customHeight="1" x14ac:dyDescent="0.4">
      <c r="A7" t="s">
        <v>787</v>
      </c>
      <c r="B7" s="73"/>
      <c r="C7" s="74"/>
      <c r="D7" s="17" t="s">
        <v>788</v>
      </c>
      <c r="E7" s="16" t="s">
        <v>1385</v>
      </c>
      <c r="F7" s="15" t="s">
        <v>1386</v>
      </c>
      <c r="G7" s="15" t="s">
        <v>1387</v>
      </c>
      <c r="H7" s="15" t="s">
        <v>1388</v>
      </c>
      <c r="I7" s="15" t="s">
        <v>1389</v>
      </c>
      <c r="J7" s="15" t="s">
        <v>1390</v>
      </c>
      <c r="K7" s="15" t="s">
        <v>1391</v>
      </c>
      <c r="L7" s="15" t="s">
        <v>2036</v>
      </c>
      <c r="M7" s="15" t="s">
        <v>1392</v>
      </c>
      <c r="N7" s="15" t="s">
        <v>2027</v>
      </c>
    </row>
    <row r="8" spans="1:14" ht="13.5" customHeight="1" x14ac:dyDescent="0.4">
      <c r="A8" t="s">
        <v>890</v>
      </c>
      <c r="B8" s="75" t="s">
        <v>2020</v>
      </c>
      <c r="C8" s="76"/>
      <c r="D8" s="20">
        <v>5346</v>
      </c>
      <c r="E8" s="19">
        <v>2.9369999999999998</v>
      </c>
      <c r="F8" s="18">
        <v>7.9690000000000003</v>
      </c>
      <c r="G8" s="18">
        <v>16.030999999999999</v>
      </c>
      <c r="H8" s="18">
        <v>32.585000000000001</v>
      </c>
      <c r="I8" s="18">
        <v>18.966999999999999</v>
      </c>
      <c r="J8" s="18">
        <v>11.353999999999999</v>
      </c>
      <c r="K8" s="18">
        <v>10.157</v>
      </c>
      <c r="L8" s="18">
        <v>26.936</v>
      </c>
      <c r="M8" s="18">
        <v>40.478999999999999</v>
      </c>
      <c r="N8" s="49">
        <v>-0.31</v>
      </c>
    </row>
    <row r="9" spans="1:14" ht="13.5" customHeight="1" x14ac:dyDescent="0.4">
      <c r="A9" t="s">
        <v>891</v>
      </c>
      <c r="B9" s="77" t="s">
        <v>2021</v>
      </c>
      <c r="C9" s="21" t="s">
        <v>839</v>
      </c>
      <c r="D9" s="22">
        <v>2664</v>
      </c>
      <c r="E9" s="23">
        <v>2.177</v>
      </c>
      <c r="F9" s="24">
        <v>6.569</v>
      </c>
      <c r="G9" s="24">
        <v>14.189</v>
      </c>
      <c r="H9" s="24">
        <v>34.347000000000001</v>
      </c>
      <c r="I9" s="24">
        <v>19.332000000000001</v>
      </c>
      <c r="J9" s="24">
        <v>12.35</v>
      </c>
      <c r="K9" s="24">
        <v>11.036</v>
      </c>
      <c r="L9" s="24">
        <v>22.934999999999999</v>
      </c>
      <c r="M9" s="24">
        <v>42.718000000000004</v>
      </c>
      <c r="N9" s="62">
        <v>-0.43</v>
      </c>
    </row>
    <row r="10" spans="1:14" ht="13.5" customHeight="1" x14ac:dyDescent="0.4">
      <c r="A10" t="s">
        <v>892</v>
      </c>
      <c r="B10" s="78"/>
      <c r="C10" s="25" t="s">
        <v>840</v>
      </c>
      <c r="D10" s="26">
        <v>2682</v>
      </c>
      <c r="E10" s="27">
        <v>3.6909999999999998</v>
      </c>
      <c r="F10" s="28">
        <v>9.359</v>
      </c>
      <c r="G10" s="28">
        <v>17.86</v>
      </c>
      <c r="H10" s="28">
        <v>30.835000000000001</v>
      </c>
      <c r="I10" s="28">
        <v>18.606000000000002</v>
      </c>
      <c r="J10" s="28">
        <v>10.365</v>
      </c>
      <c r="K10" s="28">
        <v>9.2840000000000007</v>
      </c>
      <c r="L10" s="28">
        <v>30.91</v>
      </c>
      <c r="M10" s="28">
        <v>38.255000000000003</v>
      </c>
      <c r="N10" s="63">
        <v>-0.2</v>
      </c>
    </row>
    <row r="11" spans="1:14" ht="13.5" customHeight="1" x14ac:dyDescent="0.4">
      <c r="A11" t="s">
        <v>891</v>
      </c>
      <c r="B11" s="77" t="s">
        <v>2022</v>
      </c>
      <c r="C11" s="21" t="s">
        <v>841</v>
      </c>
      <c r="D11" s="22">
        <v>197</v>
      </c>
      <c r="E11" s="23">
        <v>4.569</v>
      </c>
      <c r="F11" s="24">
        <v>9.1370000000000005</v>
      </c>
      <c r="G11" s="24">
        <v>20.305</v>
      </c>
      <c r="H11" s="24">
        <v>32.487000000000002</v>
      </c>
      <c r="I11" s="24">
        <v>15.228</v>
      </c>
      <c r="J11" s="24">
        <v>8.1219999999999999</v>
      </c>
      <c r="K11" s="24">
        <v>10.151999999999999</v>
      </c>
      <c r="L11" s="36">
        <v>34.01</v>
      </c>
      <c r="M11" s="29">
        <v>33.503</v>
      </c>
      <c r="N11" s="62">
        <v>-0.1</v>
      </c>
    </row>
    <row r="12" spans="1:14" ht="13.5" customHeight="1" x14ac:dyDescent="0.4">
      <c r="A12" t="s">
        <v>892</v>
      </c>
      <c r="B12" s="79"/>
      <c r="C12" s="30" t="s">
        <v>842</v>
      </c>
      <c r="D12" s="31">
        <v>476</v>
      </c>
      <c r="E12" s="32">
        <v>3.3610000000000002</v>
      </c>
      <c r="F12" s="33">
        <v>10.294</v>
      </c>
      <c r="G12" s="33">
        <v>19.538</v>
      </c>
      <c r="H12" s="33">
        <v>32.982999999999997</v>
      </c>
      <c r="I12" s="33">
        <v>17.646999999999998</v>
      </c>
      <c r="J12" s="33">
        <v>9.6639999999999997</v>
      </c>
      <c r="K12" s="33">
        <v>6.5129999999999999</v>
      </c>
      <c r="L12" s="39">
        <v>33.192999999999998</v>
      </c>
      <c r="M12" s="34">
        <v>33.823999999999998</v>
      </c>
      <c r="N12" s="64">
        <v>-0.06</v>
      </c>
    </row>
    <row r="13" spans="1:14" ht="13.5" customHeight="1" x14ac:dyDescent="0.4">
      <c r="A13" t="s">
        <v>893</v>
      </c>
      <c r="B13" s="79"/>
      <c r="C13" s="30" t="s">
        <v>843</v>
      </c>
      <c r="D13" s="31">
        <v>545</v>
      </c>
      <c r="E13" s="32">
        <v>3.1190000000000002</v>
      </c>
      <c r="F13" s="33">
        <v>10.826000000000001</v>
      </c>
      <c r="G13" s="33">
        <v>16.329999999999998</v>
      </c>
      <c r="H13" s="33">
        <v>35.228999999999999</v>
      </c>
      <c r="I13" s="33">
        <v>16.881</v>
      </c>
      <c r="J13" s="33">
        <v>9.7249999999999996</v>
      </c>
      <c r="K13" s="33">
        <v>7.89</v>
      </c>
      <c r="L13" s="33">
        <v>30.274999999999999</v>
      </c>
      <c r="M13" s="34">
        <v>34.494999999999997</v>
      </c>
      <c r="N13" s="64">
        <v>-0.13</v>
      </c>
    </row>
    <row r="14" spans="1:14" ht="13.5" customHeight="1" x14ac:dyDescent="0.4">
      <c r="A14" t="s">
        <v>894</v>
      </c>
      <c r="B14" s="79"/>
      <c r="C14" s="30" t="s">
        <v>844</v>
      </c>
      <c r="D14" s="31">
        <v>680</v>
      </c>
      <c r="E14" s="32">
        <v>1.9119999999999999</v>
      </c>
      <c r="F14" s="33">
        <v>4.5590000000000002</v>
      </c>
      <c r="G14" s="33">
        <v>12.647</v>
      </c>
      <c r="H14" s="33">
        <v>36.176000000000002</v>
      </c>
      <c r="I14" s="33">
        <v>19.706</v>
      </c>
      <c r="J14" s="33">
        <v>12.353</v>
      </c>
      <c r="K14" s="33">
        <v>12.647</v>
      </c>
      <c r="L14" s="34">
        <v>19.117999999999999</v>
      </c>
      <c r="M14" s="33">
        <v>44.706000000000003</v>
      </c>
      <c r="N14" s="64">
        <v>-0.55000000000000004</v>
      </c>
    </row>
    <row r="15" spans="1:14" ht="13.5" customHeight="1" x14ac:dyDescent="0.4">
      <c r="A15" t="s">
        <v>895</v>
      </c>
      <c r="B15" s="79"/>
      <c r="C15" s="30" t="s">
        <v>845</v>
      </c>
      <c r="D15" s="31">
        <v>530</v>
      </c>
      <c r="E15" s="32">
        <v>0.377</v>
      </c>
      <c r="F15" s="34">
        <v>2.4529999999999998</v>
      </c>
      <c r="G15" s="34">
        <v>10.377000000000001</v>
      </c>
      <c r="H15" s="33">
        <v>33.207999999999998</v>
      </c>
      <c r="I15" s="33">
        <v>22.074999999999999</v>
      </c>
      <c r="J15" s="39">
        <v>16.792000000000002</v>
      </c>
      <c r="K15" s="33">
        <v>14.717000000000001</v>
      </c>
      <c r="L15" s="46">
        <v>13.208</v>
      </c>
      <c r="M15" s="40">
        <v>53.585000000000001</v>
      </c>
      <c r="N15" s="64">
        <v>-0.83</v>
      </c>
    </row>
    <row r="16" spans="1:14" ht="13.5" customHeight="1" x14ac:dyDescent="0.4">
      <c r="A16" t="s">
        <v>896</v>
      </c>
      <c r="B16" s="79"/>
      <c r="C16" s="30" t="s">
        <v>846</v>
      </c>
      <c r="D16" s="31">
        <v>236</v>
      </c>
      <c r="E16" s="32">
        <v>0.42399999999999999</v>
      </c>
      <c r="F16" s="34">
        <v>2.1190000000000002</v>
      </c>
      <c r="G16" s="34">
        <v>6.3559999999999999</v>
      </c>
      <c r="H16" s="33">
        <v>33.898000000000003</v>
      </c>
      <c r="I16" s="39">
        <v>24.576000000000001</v>
      </c>
      <c r="J16" s="39">
        <v>17.373000000000001</v>
      </c>
      <c r="K16" s="39">
        <v>15.254</v>
      </c>
      <c r="L16" s="46">
        <v>8.8979999999999997</v>
      </c>
      <c r="M16" s="40">
        <v>57.203000000000003</v>
      </c>
      <c r="N16" s="64">
        <v>-0.93</v>
      </c>
    </row>
    <row r="17" spans="1:14" ht="13.5" customHeight="1" x14ac:dyDescent="0.4">
      <c r="A17" t="s">
        <v>897</v>
      </c>
      <c r="B17" s="79"/>
      <c r="C17" s="30" t="s">
        <v>847</v>
      </c>
      <c r="D17" s="31">
        <v>196</v>
      </c>
      <c r="E17" s="59">
        <v>9.6940000000000008</v>
      </c>
      <c r="F17" s="33">
        <v>11.224</v>
      </c>
      <c r="G17" s="33">
        <v>18.367000000000001</v>
      </c>
      <c r="H17" s="34">
        <v>27.041</v>
      </c>
      <c r="I17" s="33">
        <v>16.837</v>
      </c>
      <c r="J17" s="33">
        <v>7.6529999999999996</v>
      </c>
      <c r="K17" s="33">
        <v>9.1839999999999993</v>
      </c>
      <c r="L17" s="40">
        <v>39.286000000000001</v>
      </c>
      <c r="M17" s="34">
        <v>33.673000000000002</v>
      </c>
      <c r="N17" s="64">
        <v>0.1</v>
      </c>
    </row>
    <row r="18" spans="1:14" ht="13.5" customHeight="1" x14ac:dyDescent="0.4">
      <c r="A18" t="s">
        <v>898</v>
      </c>
      <c r="B18" s="79"/>
      <c r="C18" s="30" t="s">
        <v>848</v>
      </c>
      <c r="D18" s="31">
        <v>475</v>
      </c>
      <c r="E18" s="32">
        <v>6.3159999999999998</v>
      </c>
      <c r="F18" s="33">
        <v>12.632</v>
      </c>
      <c r="G18" s="33">
        <v>18.946999999999999</v>
      </c>
      <c r="H18" s="33">
        <v>32.210999999999999</v>
      </c>
      <c r="I18" s="33">
        <v>16.210999999999999</v>
      </c>
      <c r="J18" s="33">
        <v>7.5789999999999997</v>
      </c>
      <c r="K18" s="33">
        <v>6.1050000000000004</v>
      </c>
      <c r="L18" s="40">
        <v>37.895000000000003</v>
      </c>
      <c r="M18" s="46">
        <v>29.895</v>
      </c>
      <c r="N18" s="64">
        <v>0.13</v>
      </c>
    </row>
    <row r="19" spans="1:14" ht="13.5" customHeight="1" x14ac:dyDescent="0.4">
      <c r="A19" t="s">
        <v>899</v>
      </c>
      <c r="B19" s="79"/>
      <c r="C19" s="30" t="s">
        <v>849</v>
      </c>
      <c r="D19" s="31">
        <v>549</v>
      </c>
      <c r="E19" s="32">
        <v>4.1890000000000001</v>
      </c>
      <c r="F19" s="33">
        <v>10.018000000000001</v>
      </c>
      <c r="G19" s="39">
        <v>21.129000000000001</v>
      </c>
      <c r="H19" s="33">
        <v>31.693999999999999</v>
      </c>
      <c r="I19" s="33">
        <v>16.940000000000001</v>
      </c>
      <c r="J19" s="33">
        <v>7.1040000000000001</v>
      </c>
      <c r="K19" s="33">
        <v>8.9250000000000007</v>
      </c>
      <c r="L19" s="39">
        <v>35.337000000000003</v>
      </c>
      <c r="M19" s="34">
        <v>32.969000000000001</v>
      </c>
      <c r="N19" s="64">
        <v>-0.04</v>
      </c>
    </row>
    <row r="20" spans="1:14" ht="13.5" customHeight="1" x14ac:dyDescent="0.4">
      <c r="A20" t="s">
        <v>900</v>
      </c>
      <c r="B20" s="79"/>
      <c r="C20" s="30" t="s">
        <v>850</v>
      </c>
      <c r="D20" s="31">
        <v>687</v>
      </c>
      <c r="E20" s="32">
        <v>2.4750000000000001</v>
      </c>
      <c r="F20" s="33">
        <v>9.3160000000000007</v>
      </c>
      <c r="G20" s="33">
        <v>17.175999999999998</v>
      </c>
      <c r="H20" s="33">
        <v>30.713000000000001</v>
      </c>
      <c r="I20" s="33">
        <v>18.777000000000001</v>
      </c>
      <c r="J20" s="33">
        <v>11.208</v>
      </c>
      <c r="K20" s="33">
        <v>10.335000000000001</v>
      </c>
      <c r="L20" s="33">
        <v>28.966999999999999</v>
      </c>
      <c r="M20" s="33">
        <v>40.32</v>
      </c>
      <c r="N20" s="64">
        <v>-0.28999999999999998</v>
      </c>
    </row>
    <row r="21" spans="1:14" ht="13.5" customHeight="1" x14ac:dyDescent="0.4">
      <c r="A21" t="s">
        <v>901</v>
      </c>
      <c r="B21" s="79"/>
      <c r="C21" s="30" t="s">
        <v>851</v>
      </c>
      <c r="D21" s="31">
        <v>534</v>
      </c>
      <c r="E21" s="32">
        <v>1.498</v>
      </c>
      <c r="F21" s="33">
        <v>7.3029999999999999</v>
      </c>
      <c r="G21" s="33">
        <v>15.73</v>
      </c>
      <c r="H21" s="33">
        <v>31.085999999999999</v>
      </c>
      <c r="I21" s="33">
        <v>20.036999999999999</v>
      </c>
      <c r="J21" s="33">
        <v>12.36</v>
      </c>
      <c r="K21" s="33">
        <v>11.984999999999999</v>
      </c>
      <c r="L21" s="33">
        <v>24.532</v>
      </c>
      <c r="M21" s="33">
        <v>44.381999999999998</v>
      </c>
      <c r="N21" s="64">
        <v>-0.46</v>
      </c>
    </row>
    <row r="22" spans="1:14" ht="13.5" customHeight="1" x14ac:dyDescent="0.4">
      <c r="A22" t="s">
        <v>902</v>
      </c>
      <c r="B22" s="78"/>
      <c r="C22" s="25" t="s">
        <v>852</v>
      </c>
      <c r="D22" s="26">
        <v>241</v>
      </c>
      <c r="E22" s="27">
        <v>0.83</v>
      </c>
      <c r="F22" s="28">
        <v>4.5640000000000001</v>
      </c>
      <c r="G22" s="28">
        <v>14.523</v>
      </c>
      <c r="H22" s="28">
        <v>29.045999999999999</v>
      </c>
      <c r="I22" s="35">
        <v>24.896000000000001</v>
      </c>
      <c r="J22" s="35">
        <v>18.672000000000001</v>
      </c>
      <c r="K22" s="28">
        <v>7.4690000000000003</v>
      </c>
      <c r="L22" s="41">
        <v>19.917000000000002</v>
      </c>
      <c r="M22" s="38">
        <v>51.036999999999999</v>
      </c>
      <c r="N22" s="63">
        <v>-0.59</v>
      </c>
    </row>
    <row r="23" spans="1:14" ht="13.5" customHeight="1" x14ac:dyDescent="0.4">
      <c r="A23" t="s">
        <v>891</v>
      </c>
      <c r="B23" s="77" t="s">
        <v>2023</v>
      </c>
      <c r="C23" s="21" t="s">
        <v>853</v>
      </c>
      <c r="D23" s="22">
        <v>3537</v>
      </c>
      <c r="E23" s="23">
        <v>3.11</v>
      </c>
      <c r="F23" s="24">
        <v>7.5490000000000004</v>
      </c>
      <c r="G23" s="24">
        <v>16.765999999999998</v>
      </c>
      <c r="H23" s="24">
        <v>31.155999999999999</v>
      </c>
      <c r="I23" s="24">
        <v>18.914000000000001</v>
      </c>
      <c r="J23" s="24">
        <v>11.705</v>
      </c>
      <c r="K23" s="24">
        <v>10.8</v>
      </c>
      <c r="L23" s="24">
        <v>27.423999999999999</v>
      </c>
      <c r="M23" s="24">
        <v>41.418999999999997</v>
      </c>
      <c r="N23" s="62">
        <v>-0.34</v>
      </c>
    </row>
    <row r="24" spans="1:14" ht="13.5" customHeight="1" x14ac:dyDescent="0.4">
      <c r="A24" t="s">
        <v>892</v>
      </c>
      <c r="B24" s="78"/>
      <c r="C24" s="25" t="s">
        <v>854</v>
      </c>
      <c r="D24" s="26">
        <v>1809</v>
      </c>
      <c r="E24" s="27">
        <v>2.5979999999999999</v>
      </c>
      <c r="F24" s="28">
        <v>8.7889999999999997</v>
      </c>
      <c r="G24" s="28">
        <v>14.593999999999999</v>
      </c>
      <c r="H24" s="28">
        <v>35.378999999999998</v>
      </c>
      <c r="I24" s="28">
        <v>19.071000000000002</v>
      </c>
      <c r="J24" s="28">
        <v>10.669</v>
      </c>
      <c r="K24" s="28">
        <v>8.9</v>
      </c>
      <c r="L24" s="28">
        <v>25.981000000000002</v>
      </c>
      <c r="M24" s="28">
        <v>38.64</v>
      </c>
      <c r="N24" s="63">
        <v>-0.27</v>
      </c>
    </row>
    <row r="25" spans="1:14" ht="13.5" customHeight="1" x14ac:dyDescent="0.4">
      <c r="A25" t="s">
        <v>891</v>
      </c>
      <c r="B25" s="77" t="s">
        <v>2024</v>
      </c>
      <c r="C25" s="21" t="s">
        <v>855</v>
      </c>
      <c r="D25" s="22">
        <v>125</v>
      </c>
      <c r="E25" s="23">
        <v>2.4</v>
      </c>
      <c r="F25" s="24">
        <v>9.6</v>
      </c>
      <c r="G25" s="36">
        <v>23.2</v>
      </c>
      <c r="H25" s="24">
        <v>28</v>
      </c>
      <c r="I25" s="24">
        <v>17.600000000000001</v>
      </c>
      <c r="J25" s="24">
        <v>8.8000000000000007</v>
      </c>
      <c r="K25" s="24">
        <v>10.4</v>
      </c>
      <c r="L25" s="36">
        <v>35.200000000000003</v>
      </c>
      <c r="M25" s="24">
        <v>36.799999999999997</v>
      </c>
      <c r="N25" s="62">
        <v>-0.17</v>
      </c>
    </row>
    <row r="26" spans="1:14" ht="13.5" customHeight="1" x14ac:dyDescent="0.4">
      <c r="A26" t="s">
        <v>892</v>
      </c>
      <c r="B26" s="79"/>
      <c r="C26" s="30" t="s">
        <v>856</v>
      </c>
      <c r="D26" s="31">
        <v>323</v>
      </c>
      <c r="E26" s="32">
        <v>3.0960000000000001</v>
      </c>
      <c r="F26" s="33">
        <v>8.9779999999999998</v>
      </c>
      <c r="G26" s="33">
        <v>18.885000000000002</v>
      </c>
      <c r="H26" s="33">
        <v>31.579000000000001</v>
      </c>
      <c r="I26" s="33">
        <v>19.504999999999999</v>
      </c>
      <c r="J26" s="33">
        <v>9.907</v>
      </c>
      <c r="K26" s="33">
        <v>8.0500000000000007</v>
      </c>
      <c r="L26" s="33">
        <v>30.96</v>
      </c>
      <c r="M26" s="33">
        <v>37.460999999999999</v>
      </c>
      <c r="N26" s="64">
        <v>-0.17</v>
      </c>
    </row>
    <row r="27" spans="1:14" ht="13.5" customHeight="1" x14ac:dyDescent="0.4">
      <c r="A27" t="s">
        <v>893</v>
      </c>
      <c r="B27" s="79"/>
      <c r="C27" s="30" t="s">
        <v>857</v>
      </c>
      <c r="D27" s="31">
        <v>375</v>
      </c>
      <c r="E27" s="32">
        <v>2.9329999999999998</v>
      </c>
      <c r="F27" s="33">
        <v>11.2</v>
      </c>
      <c r="G27" s="33">
        <v>15.733000000000001</v>
      </c>
      <c r="H27" s="33">
        <v>35.466999999999999</v>
      </c>
      <c r="I27" s="33">
        <v>16</v>
      </c>
      <c r="J27" s="33">
        <v>10.132999999999999</v>
      </c>
      <c r="K27" s="33">
        <v>8.5329999999999995</v>
      </c>
      <c r="L27" s="33">
        <v>29.867000000000001</v>
      </c>
      <c r="M27" s="34">
        <v>34.667000000000002</v>
      </c>
      <c r="N27" s="64">
        <v>-0.15</v>
      </c>
    </row>
    <row r="28" spans="1:14" ht="13.5" customHeight="1" x14ac:dyDescent="0.4">
      <c r="A28" t="s">
        <v>894</v>
      </c>
      <c r="B28" s="79"/>
      <c r="C28" s="30" t="s">
        <v>858</v>
      </c>
      <c r="D28" s="31">
        <v>462</v>
      </c>
      <c r="E28" s="32">
        <v>2.3809999999999998</v>
      </c>
      <c r="F28" s="33">
        <v>4.7619999999999996</v>
      </c>
      <c r="G28" s="33">
        <v>12.771000000000001</v>
      </c>
      <c r="H28" s="33">
        <v>33.982999999999997</v>
      </c>
      <c r="I28" s="33">
        <v>20.13</v>
      </c>
      <c r="J28" s="33">
        <v>12.121</v>
      </c>
      <c r="K28" s="33">
        <v>13.853</v>
      </c>
      <c r="L28" s="34">
        <v>19.913</v>
      </c>
      <c r="M28" s="39">
        <v>46.103999999999999</v>
      </c>
      <c r="N28" s="64">
        <v>-0.56000000000000005</v>
      </c>
    </row>
    <row r="29" spans="1:14" ht="13.5" customHeight="1" x14ac:dyDescent="0.4">
      <c r="A29" t="s">
        <v>895</v>
      </c>
      <c r="B29" s="79"/>
      <c r="C29" s="30" t="s">
        <v>859</v>
      </c>
      <c r="D29" s="31">
        <v>350</v>
      </c>
      <c r="E29" s="32">
        <v>0.57099999999999995</v>
      </c>
      <c r="F29" s="34">
        <v>1.714</v>
      </c>
      <c r="G29" s="34">
        <v>9.4290000000000003</v>
      </c>
      <c r="H29" s="33">
        <v>31.713999999999999</v>
      </c>
      <c r="I29" s="33">
        <v>20.571000000000002</v>
      </c>
      <c r="J29" s="39">
        <v>20.286000000000001</v>
      </c>
      <c r="K29" s="39">
        <v>15.714</v>
      </c>
      <c r="L29" s="46">
        <v>11.714</v>
      </c>
      <c r="M29" s="40">
        <v>56.570999999999998</v>
      </c>
      <c r="N29" s="64">
        <v>-0.94</v>
      </c>
    </row>
    <row r="30" spans="1:14" ht="13.5" customHeight="1" x14ac:dyDescent="0.4">
      <c r="A30" t="s">
        <v>896</v>
      </c>
      <c r="B30" s="79"/>
      <c r="C30" s="30" t="s">
        <v>860</v>
      </c>
      <c r="D30" s="31">
        <v>151</v>
      </c>
      <c r="E30" s="32">
        <v>0.66200000000000003</v>
      </c>
      <c r="F30" s="34">
        <v>2.649</v>
      </c>
      <c r="G30" s="34">
        <v>9.9339999999999993</v>
      </c>
      <c r="H30" s="33">
        <v>31.126000000000001</v>
      </c>
      <c r="I30" s="33">
        <v>23.178999999999998</v>
      </c>
      <c r="J30" s="33">
        <v>15.894</v>
      </c>
      <c r="K30" s="39">
        <v>16.556000000000001</v>
      </c>
      <c r="L30" s="46">
        <v>13.244999999999999</v>
      </c>
      <c r="M30" s="40">
        <v>55.628999999999998</v>
      </c>
      <c r="N30" s="64">
        <v>-0.87</v>
      </c>
    </row>
    <row r="31" spans="1:14" ht="13.5" customHeight="1" x14ac:dyDescent="0.4">
      <c r="A31" t="s">
        <v>897</v>
      </c>
      <c r="B31" s="79"/>
      <c r="C31" s="30" t="s">
        <v>861</v>
      </c>
      <c r="D31" s="31">
        <v>120</v>
      </c>
      <c r="E31" s="59">
        <v>9.1669999999999998</v>
      </c>
      <c r="F31" s="33">
        <v>8.3330000000000002</v>
      </c>
      <c r="G31" s="33">
        <v>19.167000000000002</v>
      </c>
      <c r="H31" s="34">
        <v>25</v>
      </c>
      <c r="I31" s="33">
        <v>20</v>
      </c>
      <c r="J31" s="33">
        <v>8.3330000000000002</v>
      </c>
      <c r="K31" s="33">
        <v>10</v>
      </c>
      <c r="L31" s="39">
        <v>36.667000000000002</v>
      </c>
      <c r="M31" s="33">
        <v>38.332999999999998</v>
      </c>
      <c r="N31" s="64">
        <v>-0.03</v>
      </c>
    </row>
    <row r="32" spans="1:14" ht="13.5" customHeight="1" x14ac:dyDescent="0.4">
      <c r="A32" t="s">
        <v>898</v>
      </c>
      <c r="B32" s="79"/>
      <c r="C32" s="30" t="s">
        <v>862</v>
      </c>
      <c r="D32" s="31">
        <v>318</v>
      </c>
      <c r="E32" s="32">
        <v>6.9180000000000001</v>
      </c>
      <c r="F32" s="39">
        <v>13.208</v>
      </c>
      <c r="G32" s="33">
        <v>19.497</v>
      </c>
      <c r="H32" s="33">
        <v>31.132000000000001</v>
      </c>
      <c r="I32" s="33">
        <v>16.038</v>
      </c>
      <c r="J32" s="33">
        <v>6.9180000000000001</v>
      </c>
      <c r="K32" s="33">
        <v>6.2889999999999997</v>
      </c>
      <c r="L32" s="40">
        <v>39.622999999999998</v>
      </c>
      <c r="M32" s="46">
        <v>29.245000000000001</v>
      </c>
      <c r="N32" s="64">
        <v>0.18</v>
      </c>
    </row>
    <row r="33" spans="1:14" ht="13.5" customHeight="1" x14ac:dyDescent="0.4">
      <c r="A33" t="s">
        <v>899</v>
      </c>
      <c r="B33" s="79"/>
      <c r="C33" s="30" t="s">
        <v>863</v>
      </c>
      <c r="D33" s="31">
        <v>369</v>
      </c>
      <c r="E33" s="32">
        <v>5.149</v>
      </c>
      <c r="F33" s="33">
        <v>9.4849999999999994</v>
      </c>
      <c r="G33" s="39">
        <v>23.035</v>
      </c>
      <c r="H33" s="33">
        <v>28.184000000000001</v>
      </c>
      <c r="I33" s="33">
        <v>17.614999999999998</v>
      </c>
      <c r="J33" s="33">
        <v>6.7750000000000004</v>
      </c>
      <c r="K33" s="33">
        <v>9.7560000000000002</v>
      </c>
      <c r="L33" s="40">
        <v>37.668999999999997</v>
      </c>
      <c r="M33" s="34">
        <v>34.146000000000001</v>
      </c>
      <c r="N33" s="64">
        <v>-0.03</v>
      </c>
    </row>
    <row r="34" spans="1:14" ht="13.5" customHeight="1" x14ac:dyDescent="0.4">
      <c r="A34" t="s">
        <v>900</v>
      </c>
      <c r="B34" s="79"/>
      <c r="C34" s="30" t="s">
        <v>864</v>
      </c>
      <c r="D34" s="31">
        <v>449</v>
      </c>
      <c r="E34" s="32">
        <v>3.3410000000000002</v>
      </c>
      <c r="F34" s="33">
        <v>8.6859999999999999</v>
      </c>
      <c r="G34" s="33">
        <v>19.599</v>
      </c>
      <c r="H34" s="33">
        <v>29.844000000000001</v>
      </c>
      <c r="I34" s="33">
        <v>18.263000000000002</v>
      </c>
      <c r="J34" s="33">
        <v>11.359</v>
      </c>
      <c r="K34" s="33">
        <v>8.9090000000000007</v>
      </c>
      <c r="L34" s="33">
        <v>31.626000000000001</v>
      </c>
      <c r="M34" s="33">
        <v>38.53</v>
      </c>
      <c r="N34" s="64">
        <v>-0.21</v>
      </c>
    </row>
    <row r="35" spans="1:14" ht="13.5" customHeight="1" x14ac:dyDescent="0.4">
      <c r="A35" t="s">
        <v>901</v>
      </c>
      <c r="B35" s="79"/>
      <c r="C35" s="30" t="s">
        <v>865</v>
      </c>
      <c r="D35" s="31">
        <v>347</v>
      </c>
      <c r="E35" s="32">
        <v>1.4410000000000001</v>
      </c>
      <c r="F35" s="33">
        <v>6.0519999999999996</v>
      </c>
      <c r="G35" s="33">
        <v>16.715</v>
      </c>
      <c r="H35" s="33">
        <v>31.123999999999999</v>
      </c>
      <c r="I35" s="33">
        <v>17.867000000000001</v>
      </c>
      <c r="J35" s="33">
        <v>13.833</v>
      </c>
      <c r="K35" s="33">
        <v>12.968</v>
      </c>
      <c r="L35" s="33">
        <v>24.207000000000001</v>
      </c>
      <c r="M35" s="33">
        <v>44.668999999999997</v>
      </c>
      <c r="N35" s="64">
        <v>-0.51</v>
      </c>
    </row>
    <row r="36" spans="1:14" ht="13.5" customHeight="1" x14ac:dyDescent="0.4">
      <c r="A36" t="s">
        <v>902</v>
      </c>
      <c r="B36" s="79"/>
      <c r="C36" s="30" t="s">
        <v>866</v>
      </c>
      <c r="D36" s="31">
        <v>148</v>
      </c>
      <c r="E36" s="32">
        <v>0</v>
      </c>
      <c r="F36" s="33">
        <v>3.3780000000000001</v>
      </c>
      <c r="G36" s="33">
        <v>14.189</v>
      </c>
      <c r="H36" s="33">
        <v>28.378</v>
      </c>
      <c r="I36" s="39">
        <v>27.027000000000001</v>
      </c>
      <c r="J36" s="39">
        <v>17.568000000000001</v>
      </c>
      <c r="K36" s="33">
        <v>9.4589999999999996</v>
      </c>
      <c r="L36" s="34">
        <v>17.568000000000001</v>
      </c>
      <c r="M36" s="40">
        <v>54.054000000000002</v>
      </c>
      <c r="N36" s="64">
        <v>-0.7</v>
      </c>
    </row>
    <row r="37" spans="1:14" ht="13.5" customHeight="1" x14ac:dyDescent="0.4">
      <c r="A37" t="s">
        <v>903</v>
      </c>
      <c r="B37" s="79"/>
      <c r="C37" s="30" t="s">
        <v>867</v>
      </c>
      <c r="D37" s="31">
        <v>72</v>
      </c>
      <c r="E37" s="59">
        <v>8.3330000000000002</v>
      </c>
      <c r="F37" s="33">
        <v>8.3330000000000002</v>
      </c>
      <c r="G37" s="33">
        <v>15.278</v>
      </c>
      <c r="H37" s="39">
        <v>40.277999999999999</v>
      </c>
      <c r="I37" s="34">
        <v>11.111000000000001</v>
      </c>
      <c r="J37" s="33">
        <v>6.944</v>
      </c>
      <c r="K37" s="33">
        <v>9.7219999999999995</v>
      </c>
      <c r="L37" s="39">
        <v>31.943999999999999</v>
      </c>
      <c r="M37" s="46">
        <v>27.777999999999999</v>
      </c>
      <c r="N37" s="64">
        <v>0.03</v>
      </c>
    </row>
    <row r="38" spans="1:14" ht="13.5" customHeight="1" x14ac:dyDescent="0.4">
      <c r="A38" t="s">
        <v>904</v>
      </c>
      <c r="B38" s="79"/>
      <c r="C38" s="30" t="s">
        <v>868</v>
      </c>
      <c r="D38" s="31">
        <v>153</v>
      </c>
      <c r="E38" s="32">
        <v>3.9220000000000002</v>
      </c>
      <c r="F38" s="39">
        <v>13.071999999999999</v>
      </c>
      <c r="G38" s="33">
        <v>20.914999999999999</v>
      </c>
      <c r="H38" s="33">
        <v>35.948</v>
      </c>
      <c r="I38" s="34">
        <v>13.725</v>
      </c>
      <c r="J38" s="33">
        <v>9.15</v>
      </c>
      <c r="K38" s="34">
        <v>3.2679999999999998</v>
      </c>
      <c r="L38" s="40">
        <v>37.908000000000001</v>
      </c>
      <c r="M38" s="46">
        <v>26.143999999999998</v>
      </c>
      <c r="N38" s="64">
        <v>0.17</v>
      </c>
    </row>
    <row r="39" spans="1:14" ht="13.5" customHeight="1" x14ac:dyDescent="0.4">
      <c r="A39" t="s">
        <v>905</v>
      </c>
      <c r="B39" s="79"/>
      <c r="C39" s="30" t="s">
        <v>869</v>
      </c>
      <c r="D39" s="31">
        <v>170</v>
      </c>
      <c r="E39" s="32">
        <v>3.5289999999999999</v>
      </c>
      <c r="F39" s="33">
        <v>10</v>
      </c>
      <c r="G39" s="33">
        <v>17.646999999999998</v>
      </c>
      <c r="H39" s="33">
        <v>34.706000000000003</v>
      </c>
      <c r="I39" s="33">
        <v>18.824000000000002</v>
      </c>
      <c r="J39" s="33">
        <v>8.8239999999999998</v>
      </c>
      <c r="K39" s="33">
        <v>6.4710000000000001</v>
      </c>
      <c r="L39" s="33">
        <v>31.175999999999998</v>
      </c>
      <c r="M39" s="34">
        <v>34.118000000000002</v>
      </c>
      <c r="N39" s="64">
        <v>-0.08</v>
      </c>
    </row>
    <row r="40" spans="1:14" ht="13.5" customHeight="1" x14ac:dyDescent="0.4">
      <c r="A40" t="s">
        <v>906</v>
      </c>
      <c r="B40" s="79"/>
      <c r="C40" s="30" t="s">
        <v>870</v>
      </c>
      <c r="D40" s="31">
        <v>218</v>
      </c>
      <c r="E40" s="32">
        <v>0.91700000000000004</v>
      </c>
      <c r="F40" s="33">
        <v>4.1280000000000001</v>
      </c>
      <c r="G40" s="33">
        <v>12.385</v>
      </c>
      <c r="H40" s="39">
        <v>40.826000000000001</v>
      </c>
      <c r="I40" s="33">
        <v>18.806999999999999</v>
      </c>
      <c r="J40" s="33">
        <v>12.843999999999999</v>
      </c>
      <c r="K40" s="33">
        <v>10.092000000000001</v>
      </c>
      <c r="L40" s="34">
        <v>17.431000000000001</v>
      </c>
      <c r="M40" s="33">
        <v>41.743000000000002</v>
      </c>
      <c r="N40" s="64">
        <v>-0.51</v>
      </c>
    </row>
    <row r="41" spans="1:14" ht="13.5" customHeight="1" x14ac:dyDescent="0.4">
      <c r="A41" t="s">
        <v>907</v>
      </c>
      <c r="B41" s="79"/>
      <c r="C41" s="30" t="s">
        <v>871</v>
      </c>
      <c r="D41" s="31">
        <v>180</v>
      </c>
      <c r="E41" s="32">
        <v>0</v>
      </c>
      <c r="F41" s="33">
        <v>3.8889999999999998</v>
      </c>
      <c r="G41" s="33">
        <v>12.222</v>
      </c>
      <c r="H41" s="33">
        <v>36.110999999999997</v>
      </c>
      <c r="I41" s="39">
        <v>25</v>
      </c>
      <c r="J41" s="33">
        <v>10</v>
      </c>
      <c r="K41" s="33">
        <v>12.778</v>
      </c>
      <c r="L41" s="46">
        <v>16.111000000000001</v>
      </c>
      <c r="M41" s="39">
        <v>47.777999999999999</v>
      </c>
      <c r="N41" s="64">
        <v>-0.63</v>
      </c>
    </row>
    <row r="42" spans="1:14" ht="13.5" customHeight="1" x14ac:dyDescent="0.4">
      <c r="A42" t="s">
        <v>908</v>
      </c>
      <c r="B42" s="79"/>
      <c r="C42" s="30" t="s">
        <v>872</v>
      </c>
      <c r="D42" s="31">
        <v>85</v>
      </c>
      <c r="E42" s="32">
        <v>0</v>
      </c>
      <c r="F42" s="34">
        <v>1.1759999999999999</v>
      </c>
      <c r="G42" s="33">
        <v>0</v>
      </c>
      <c r="H42" s="39">
        <v>38.823999999999998</v>
      </c>
      <c r="I42" s="39">
        <v>27.059000000000001</v>
      </c>
      <c r="J42" s="39">
        <v>20</v>
      </c>
      <c r="K42" s="33">
        <v>12.941000000000001</v>
      </c>
      <c r="L42" s="46">
        <v>1.1759999999999999</v>
      </c>
      <c r="M42" s="40">
        <v>60</v>
      </c>
      <c r="N42" s="64">
        <v>-1.04</v>
      </c>
    </row>
    <row r="43" spans="1:14" ht="13.5" customHeight="1" x14ac:dyDescent="0.4">
      <c r="A43" t="s">
        <v>909</v>
      </c>
      <c r="B43" s="79"/>
      <c r="C43" s="30" t="s">
        <v>873</v>
      </c>
      <c r="D43" s="31">
        <v>76</v>
      </c>
      <c r="E43" s="59">
        <v>10.526</v>
      </c>
      <c r="F43" s="39">
        <v>15.789</v>
      </c>
      <c r="G43" s="33">
        <v>17.105</v>
      </c>
      <c r="H43" s="33">
        <v>30.263000000000002</v>
      </c>
      <c r="I43" s="34">
        <v>11.842000000000001</v>
      </c>
      <c r="J43" s="33">
        <v>6.5789999999999997</v>
      </c>
      <c r="K43" s="33">
        <v>7.8949999999999996</v>
      </c>
      <c r="L43" s="40">
        <v>43.420999999999999</v>
      </c>
      <c r="M43" s="46">
        <v>26.315999999999999</v>
      </c>
      <c r="N43" s="64">
        <v>0.32</v>
      </c>
    </row>
    <row r="44" spans="1:14" ht="13.5" customHeight="1" x14ac:dyDescent="0.4">
      <c r="A44" t="s">
        <v>910</v>
      </c>
      <c r="B44" s="79"/>
      <c r="C44" s="30" t="s">
        <v>874</v>
      </c>
      <c r="D44" s="31">
        <v>157</v>
      </c>
      <c r="E44" s="32">
        <v>5.0960000000000001</v>
      </c>
      <c r="F44" s="33">
        <v>11.465</v>
      </c>
      <c r="G44" s="33">
        <v>17.834</v>
      </c>
      <c r="H44" s="33">
        <v>34.395000000000003</v>
      </c>
      <c r="I44" s="33">
        <v>16.561</v>
      </c>
      <c r="J44" s="33">
        <v>8.9169999999999998</v>
      </c>
      <c r="K44" s="33">
        <v>5.7320000000000002</v>
      </c>
      <c r="L44" s="39">
        <v>34.395000000000003</v>
      </c>
      <c r="M44" s="34">
        <v>31.21</v>
      </c>
      <c r="N44" s="64">
        <v>0.04</v>
      </c>
    </row>
    <row r="45" spans="1:14" ht="13.5" customHeight="1" x14ac:dyDescent="0.4">
      <c r="A45" t="s">
        <v>911</v>
      </c>
      <c r="B45" s="79"/>
      <c r="C45" s="30" t="s">
        <v>875</v>
      </c>
      <c r="D45" s="31">
        <v>180</v>
      </c>
      <c r="E45" s="32">
        <v>2.222</v>
      </c>
      <c r="F45" s="33">
        <v>11.111000000000001</v>
      </c>
      <c r="G45" s="33">
        <v>17.222000000000001</v>
      </c>
      <c r="H45" s="39">
        <v>38.889000000000003</v>
      </c>
      <c r="I45" s="33">
        <v>15.555999999999999</v>
      </c>
      <c r="J45" s="33">
        <v>7.7779999999999996</v>
      </c>
      <c r="K45" s="33">
        <v>7.2220000000000004</v>
      </c>
      <c r="L45" s="33">
        <v>30.556000000000001</v>
      </c>
      <c r="M45" s="34">
        <v>30.556000000000001</v>
      </c>
      <c r="N45" s="64">
        <v>-7.0000000000000007E-2</v>
      </c>
    </row>
    <row r="46" spans="1:14" ht="13.5" customHeight="1" x14ac:dyDescent="0.4">
      <c r="A46" t="s">
        <v>912</v>
      </c>
      <c r="B46" s="79"/>
      <c r="C46" s="30" t="s">
        <v>876</v>
      </c>
      <c r="D46" s="31">
        <v>238</v>
      </c>
      <c r="E46" s="32">
        <v>0.84</v>
      </c>
      <c r="F46" s="33">
        <v>10.504</v>
      </c>
      <c r="G46" s="33">
        <v>12.605</v>
      </c>
      <c r="H46" s="33">
        <v>32.353000000000002</v>
      </c>
      <c r="I46" s="33">
        <v>19.748000000000001</v>
      </c>
      <c r="J46" s="33">
        <v>10.923999999999999</v>
      </c>
      <c r="K46" s="33">
        <v>13.025</v>
      </c>
      <c r="L46" s="33">
        <v>23.95</v>
      </c>
      <c r="M46" s="33">
        <v>43.697000000000003</v>
      </c>
      <c r="N46" s="64">
        <v>-0.45</v>
      </c>
    </row>
    <row r="47" spans="1:14" ht="13.5" customHeight="1" x14ac:dyDescent="0.4">
      <c r="A47" t="s">
        <v>913</v>
      </c>
      <c r="B47" s="79"/>
      <c r="C47" s="30" t="s">
        <v>877</v>
      </c>
      <c r="D47" s="31">
        <v>187</v>
      </c>
      <c r="E47" s="32">
        <v>1.6040000000000001</v>
      </c>
      <c r="F47" s="33">
        <v>9.6259999999999994</v>
      </c>
      <c r="G47" s="33">
        <v>13.904</v>
      </c>
      <c r="H47" s="33">
        <v>31.015999999999998</v>
      </c>
      <c r="I47" s="39">
        <v>24.064</v>
      </c>
      <c r="J47" s="33">
        <v>9.6259999999999994</v>
      </c>
      <c r="K47" s="33">
        <v>10.16</v>
      </c>
      <c r="L47" s="33">
        <v>25.134</v>
      </c>
      <c r="M47" s="33">
        <v>43.85</v>
      </c>
      <c r="N47" s="64">
        <v>-0.36</v>
      </c>
    </row>
    <row r="48" spans="1:14" ht="13.5" customHeight="1" x14ac:dyDescent="0.4">
      <c r="A48" t="s">
        <v>914</v>
      </c>
      <c r="B48" s="78"/>
      <c r="C48" s="25" t="s">
        <v>878</v>
      </c>
      <c r="D48" s="26">
        <v>93</v>
      </c>
      <c r="E48" s="27">
        <v>2.1509999999999998</v>
      </c>
      <c r="F48" s="28">
        <v>6.452</v>
      </c>
      <c r="G48" s="28">
        <v>15.054</v>
      </c>
      <c r="H48" s="28">
        <v>30.108000000000001</v>
      </c>
      <c r="I48" s="28">
        <v>21.504999999999999</v>
      </c>
      <c r="J48" s="35">
        <v>20.43</v>
      </c>
      <c r="K48" s="41">
        <v>4.3010000000000002</v>
      </c>
      <c r="L48" s="28">
        <v>23.655999999999999</v>
      </c>
      <c r="M48" s="35">
        <v>46.237000000000002</v>
      </c>
      <c r="N48" s="63">
        <v>-0.41</v>
      </c>
    </row>
    <row r="49" spans="1:14" ht="13.5" customHeight="1" x14ac:dyDescent="0.4">
      <c r="A49" t="s">
        <v>891</v>
      </c>
      <c r="B49" s="77" t="s">
        <v>2025</v>
      </c>
      <c r="C49" s="21" t="s">
        <v>879</v>
      </c>
      <c r="D49" s="22">
        <v>76</v>
      </c>
      <c r="E49" s="23">
        <v>2.6320000000000001</v>
      </c>
      <c r="F49" s="29">
        <v>2.6320000000000001</v>
      </c>
      <c r="G49" s="24">
        <v>11.842000000000001</v>
      </c>
      <c r="H49" s="45">
        <v>22.367999999999999</v>
      </c>
      <c r="I49" s="36">
        <v>25</v>
      </c>
      <c r="J49" s="37">
        <v>23.684000000000001</v>
      </c>
      <c r="K49" s="24">
        <v>11.842000000000001</v>
      </c>
      <c r="L49" s="29">
        <v>17.105</v>
      </c>
      <c r="M49" s="37">
        <v>60.526000000000003</v>
      </c>
      <c r="N49" s="62">
        <v>-0.83</v>
      </c>
    </row>
    <row r="50" spans="1:14" ht="13.5" customHeight="1" x14ac:dyDescent="0.4">
      <c r="A50" t="s">
        <v>892</v>
      </c>
      <c r="B50" s="79"/>
      <c r="C50" s="30" t="s">
        <v>880</v>
      </c>
      <c r="D50" s="31">
        <v>360</v>
      </c>
      <c r="E50" s="32">
        <v>2.222</v>
      </c>
      <c r="F50" s="33">
        <v>4.444</v>
      </c>
      <c r="G50" s="33">
        <v>15.555999999999999</v>
      </c>
      <c r="H50" s="33">
        <v>34.167000000000002</v>
      </c>
      <c r="I50" s="33">
        <v>19.167000000000002</v>
      </c>
      <c r="J50" s="33">
        <v>14.167</v>
      </c>
      <c r="K50" s="33">
        <v>10.278</v>
      </c>
      <c r="L50" s="33">
        <v>22.222000000000001</v>
      </c>
      <c r="M50" s="33">
        <v>43.610999999999997</v>
      </c>
      <c r="N50" s="64">
        <v>-0.47</v>
      </c>
    </row>
    <row r="51" spans="1:14" ht="13.5" customHeight="1" x14ac:dyDescent="0.4">
      <c r="A51" t="s">
        <v>893</v>
      </c>
      <c r="B51" s="79"/>
      <c r="C51" s="30" t="s">
        <v>881</v>
      </c>
      <c r="D51" s="31">
        <v>1461</v>
      </c>
      <c r="E51" s="32">
        <v>3.4220000000000002</v>
      </c>
      <c r="F51" s="33">
        <v>8.077</v>
      </c>
      <c r="G51" s="33">
        <v>16.359000000000002</v>
      </c>
      <c r="H51" s="33">
        <v>33.606999999999999</v>
      </c>
      <c r="I51" s="33">
        <v>20.192</v>
      </c>
      <c r="J51" s="33">
        <v>9.5820000000000007</v>
      </c>
      <c r="K51" s="33">
        <v>8.7609999999999992</v>
      </c>
      <c r="L51" s="33">
        <v>27.858000000000001</v>
      </c>
      <c r="M51" s="33">
        <v>38.534999999999997</v>
      </c>
      <c r="N51" s="64">
        <v>-0.23</v>
      </c>
    </row>
    <row r="52" spans="1:14" ht="13.5" customHeight="1" x14ac:dyDescent="0.4">
      <c r="A52" t="s">
        <v>894</v>
      </c>
      <c r="B52" s="79"/>
      <c r="C52" s="30" t="s">
        <v>882</v>
      </c>
      <c r="D52" s="31">
        <v>579</v>
      </c>
      <c r="E52" s="32">
        <v>2.9359999999999999</v>
      </c>
      <c r="F52" s="33">
        <v>7.2539999999999996</v>
      </c>
      <c r="G52" s="33">
        <v>16.925999999999998</v>
      </c>
      <c r="H52" s="33">
        <v>34.542000000000002</v>
      </c>
      <c r="I52" s="33">
        <v>18.135000000000002</v>
      </c>
      <c r="J52" s="33">
        <v>11.226000000000001</v>
      </c>
      <c r="K52" s="33">
        <v>8.9809999999999999</v>
      </c>
      <c r="L52" s="33">
        <v>27.116</v>
      </c>
      <c r="M52" s="33">
        <v>38.341999999999999</v>
      </c>
      <c r="N52" s="64">
        <v>-0.27</v>
      </c>
    </row>
    <row r="53" spans="1:14" ht="13.5" customHeight="1" x14ac:dyDescent="0.4">
      <c r="A53" t="s">
        <v>895</v>
      </c>
      <c r="B53" s="79"/>
      <c r="C53" s="30" t="s">
        <v>883</v>
      </c>
      <c r="D53" s="31">
        <v>224</v>
      </c>
      <c r="E53" s="32">
        <v>1.339</v>
      </c>
      <c r="F53" s="33">
        <v>7.5890000000000004</v>
      </c>
      <c r="G53" s="33">
        <v>11.161</v>
      </c>
      <c r="H53" s="33">
        <v>32.143000000000001</v>
      </c>
      <c r="I53" s="33">
        <v>18.303999999999998</v>
      </c>
      <c r="J53" s="39">
        <v>16.963999999999999</v>
      </c>
      <c r="K53" s="33">
        <v>12.5</v>
      </c>
      <c r="L53" s="34">
        <v>20.088999999999999</v>
      </c>
      <c r="M53" s="39">
        <v>47.768000000000001</v>
      </c>
      <c r="N53" s="64">
        <v>-0.59</v>
      </c>
    </row>
    <row r="54" spans="1:14" ht="13.5" customHeight="1" x14ac:dyDescent="0.4">
      <c r="A54" t="s">
        <v>896</v>
      </c>
      <c r="B54" s="79"/>
      <c r="C54" s="30" t="s">
        <v>884</v>
      </c>
      <c r="D54" s="31">
        <v>160</v>
      </c>
      <c r="E54" s="32">
        <v>1.875</v>
      </c>
      <c r="F54" s="33">
        <v>3.75</v>
      </c>
      <c r="G54" s="34">
        <v>8.125</v>
      </c>
      <c r="H54" s="33">
        <v>30.625</v>
      </c>
      <c r="I54" s="33">
        <v>23.75</v>
      </c>
      <c r="J54" s="33">
        <v>15.625</v>
      </c>
      <c r="K54" s="39">
        <v>16.25</v>
      </c>
      <c r="L54" s="46">
        <v>13.75</v>
      </c>
      <c r="M54" s="40">
        <v>55.625</v>
      </c>
      <c r="N54" s="64">
        <v>-0.83</v>
      </c>
    </row>
    <row r="55" spans="1:14" ht="13.5" customHeight="1" x14ac:dyDescent="0.4">
      <c r="A55" t="s">
        <v>897</v>
      </c>
      <c r="B55" s="79"/>
      <c r="C55" s="30" t="s">
        <v>885</v>
      </c>
      <c r="D55" s="31">
        <v>701</v>
      </c>
      <c r="E55" s="32">
        <v>1.284</v>
      </c>
      <c r="F55" s="33">
        <v>9.6999999999999993</v>
      </c>
      <c r="G55" s="33">
        <v>17.404</v>
      </c>
      <c r="H55" s="33">
        <v>32.667999999999999</v>
      </c>
      <c r="I55" s="33">
        <v>19.116</v>
      </c>
      <c r="J55" s="33">
        <v>10.699</v>
      </c>
      <c r="K55" s="33">
        <v>9.1300000000000008</v>
      </c>
      <c r="L55" s="33">
        <v>28.388000000000002</v>
      </c>
      <c r="M55" s="33">
        <v>38.944000000000003</v>
      </c>
      <c r="N55" s="64">
        <v>-0.27</v>
      </c>
    </row>
    <row r="56" spans="1:14" ht="13.5" customHeight="1" x14ac:dyDescent="0.4">
      <c r="A56" t="s">
        <v>898</v>
      </c>
      <c r="B56" s="79"/>
      <c r="C56" s="30" t="s">
        <v>886</v>
      </c>
      <c r="D56" s="31">
        <v>680</v>
      </c>
      <c r="E56" s="32">
        <v>2.794</v>
      </c>
      <c r="F56" s="33">
        <v>9.4120000000000008</v>
      </c>
      <c r="G56" s="33">
        <v>18.088000000000001</v>
      </c>
      <c r="H56" s="33">
        <v>30.882000000000001</v>
      </c>
      <c r="I56" s="33">
        <v>19.117999999999999</v>
      </c>
      <c r="J56" s="33">
        <v>10.294</v>
      </c>
      <c r="K56" s="33">
        <v>9.4120000000000008</v>
      </c>
      <c r="L56" s="33">
        <v>30.294</v>
      </c>
      <c r="M56" s="33">
        <v>38.823999999999998</v>
      </c>
      <c r="N56" s="64">
        <v>-0.23</v>
      </c>
    </row>
    <row r="57" spans="1:14" ht="13.5" customHeight="1" x14ac:dyDescent="0.4">
      <c r="A57" t="s">
        <v>899</v>
      </c>
      <c r="B57" s="79"/>
      <c r="C57" s="30" t="s">
        <v>887</v>
      </c>
      <c r="D57" s="31">
        <v>555</v>
      </c>
      <c r="E57" s="32">
        <v>5.9459999999999997</v>
      </c>
      <c r="F57" s="33">
        <v>11.712</v>
      </c>
      <c r="G57" s="33">
        <v>18.018000000000001</v>
      </c>
      <c r="H57" s="33">
        <v>32.432000000000002</v>
      </c>
      <c r="I57" s="33">
        <v>15.135</v>
      </c>
      <c r="J57" s="33">
        <v>9.0090000000000003</v>
      </c>
      <c r="K57" s="33">
        <v>7.7480000000000002</v>
      </c>
      <c r="L57" s="39">
        <v>35.676000000000002</v>
      </c>
      <c r="M57" s="34">
        <v>31.891999999999999</v>
      </c>
      <c r="N57" s="64">
        <v>0.03</v>
      </c>
    </row>
    <row r="58" spans="1:14" ht="13.5" customHeight="1" x14ac:dyDescent="0.4">
      <c r="A58" t="s">
        <v>900</v>
      </c>
      <c r="B58" s="79"/>
      <c r="C58" s="30" t="s">
        <v>888</v>
      </c>
      <c r="D58" s="31">
        <v>421</v>
      </c>
      <c r="E58" s="32">
        <v>1.9</v>
      </c>
      <c r="F58" s="33">
        <v>4.2759999999999998</v>
      </c>
      <c r="G58" s="33">
        <v>11.875999999999999</v>
      </c>
      <c r="H58" s="33">
        <v>33.728999999999999</v>
      </c>
      <c r="I58" s="33">
        <v>17.102</v>
      </c>
      <c r="J58" s="33">
        <v>13.776999999999999</v>
      </c>
      <c r="K58" s="39">
        <v>17.34</v>
      </c>
      <c r="L58" s="34">
        <v>18.052</v>
      </c>
      <c r="M58" s="39">
        <v>48.219000000000001</v>
      </c>
      <c r="N58" s="64">
        <v>-0.71</v>
      </c>
    </row>
    <row r="59" spans="1:14" ht="13.5" customHeight="1" x14ac:dyDescent="0.4">
      <c r="A59" t="s">
        <v>901</v>
      </c>
      <c r="B59" s="78"/>
      <c r="C59" s="25" t="s">
        <v>837</v>
      </c>
      <c r="D59" s="26">
        <v>129</v>
      </c>
      <c r="E59" s="27">
        <v>3.8759999999999999</v>
      </c>
      <c r="F59" s="28">
        <v>7.7519999999999998</v>
      </c>
      <c r="G59" s="28">
        <v>17.053999999999998</v>
      </c>
      <c r="H59" s="42">
        <v>22.481000000000002</v>
      </c>
      <c r="I59" s="28">
        <v>20.93</v>
      </c>
      <c r="J59" s="28">
        <v>13.178000000000001</v>
      </c>
      <c r="K59" s="28">
        <v>14.728999999999999</v>
      </c>
      <c r="L59" s="28">
        <v>28.681999999999999</v>
      </c>
      <c r="M59" s="35">
        <v>48.837000000000003</v>
      </c>
      <c r="N59" s="63">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277AB-8066-4F65-9572-7C9EA964C9BC}">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HYPERLINK("#目次!A"&amp;ROW(目次!$A$163),"[T000153]")</f>
        <v>[T000153]</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1412</v>
      </c>
    </row>
    <row r="6" spans="1:14" ht="13.5" customHeight="1" x14ac:dyDescent="0.4">
      <c r="A6" t="s">
        <v>786</v>
      </c>
      <c r="B6" s="9" t="s">
        <v>307</v>
      </c>
    </row>
    <row r="7" spans="1:14" ht="173.25" customHeight="1" x14ac:dyDescent="0.4">
      <c r="A7" t="s">
        <v>787</v>
      </c>
      <c r="B7" s="73"/>
      <c r="C7" s="74"/>
      <c r="D7" s="17" t="s">
        <v>788</v>
      </c>
      <c r="E7" s="16" t="s">
        <v>1385</v>
      </c>
      <c r="F7" s="15" t="s">
        <v>1386</v>
      </c>
      <c r="G7" s="15" t="s">
        <v>1387</v>
      </c>
      <c r="H7" s="15" t="s">
        <v>1388</v>
      </c>
      <c r="I7" s="15" t="s">
        <v>1389</v>
      </c>
      <c r="J7" s="15" t="s">
        <v>1390</v>
      </c>
      <c r="K7" s="15" t="s">
        <v>1391</v>
      </c>
      <c r="L7" s="15" t="s">
        <v>2036</v>
      </c>
      <c r="M7" s="15" t="s">
        <v>1392</v>
      </c>
      <c r="N7" s="15" t="s">
        <v>2027</v>
      </c>
    </row>
    <row r="8" spans="1:14" ht="13.5" customHeight="1" x14ac:dyDescent="0.4">
      <c r="A8" t="s">
        <v>890</v>
      </c>
      <c r="B8" s="75" t="s">
        <v>2020</v>
      </c>
      <c r="C8" s="76"/>
      <c r="D8" s="20">
        <v>5346</v>
      </c>
      <c r="E8" s="19">
        <v>6.6970000000000001</v>
      </c>
      <c r="F8" s="18">
        <v>12.869</v>
      </c>
      <c r="G8" s="18">
        <v>25.963000000000001</v>
      </c>
      <c r="H8" s="18">
        <v>32.548000000000002</v>
      </c>
      <c r="I8" s="18">
        <v>10.718</v>
      </c>
      <c r="J8" s="18">
        <v>5.125</v>
      </c>
      <c r="K8" s="18">
        <v>6.0789999999999997</v>
      </c>
      <c r="L8" s="18">
        <v>45.529000000000003</v>
      </c>
      <c r="M8" s="18">
        <v>21.922999999999998</v>
      </c>
      <c r="N8" s="49">
        <v>0.33</v>
      </c>
    </row>
    <row r="9" spans="1:14" ht="13.5" customHeight="1" x14ac:dyDescent="0.4">
      <c r="A9" t="s">
        <v>891</v>
      </c>
      <c r="B9" s="77" t="s">
        <v>2021</v>
      </c>
      <c r="C9" s="21" t="s">
        <v>839</v>
      </c>
      <c r="D9" s="22">
        <v>2664</v>
      </c>
      <c r="E9" s="23">
        <v>4.6920000000000002</v>
      </c>
      <c r="F9" s="24">
        <v>10.435</v>
      </c>
      <c r="G9" s="24">
        <v>23.273</v>
      </c>
      <c r="H9" s="24">
        <v>37.424999999999997</v>
      </c>
      <c r="I9" s="24">
        <v>11.224</v>
      </c>
      <c r="J9" s="24">
        <v>5.7809999999999997</v>
      </c>
      <c r="K9" s="24">
        <v>7.17</v>
      </c>
      <c r="L9" s="29">
        <v>38.401000000000003</v>
      </c>
      <c r="M9" s="24">
        <v>24.173999999999999</v>
      </c>
      <c r="N9" s="62">
        <v>0.14000000000000001</v>
      </c>
    </row>
    <row r="10" spans="1:14" ht="13.5" customHeight="1" x14ac:dyDescent="0.4">
      <c r="A10" t="s">
        <v>892</v>
      </c>
      <c r="B10" s="78"/>
      <c r="C10" s="25" t="s">
        <v>840</v>
      </c>
      <c r="D10" s="26">
        <v>2682</v>
      </c>
      <c r="E10" s="27">
        <v>8.6880000000000006</v>
      </c>
      <c r="F10" s="28">
        <v>15.287000000000001</v>
      </c>
      <c r="G10" s="28">
        <v>28.635000000000002</v>
      </c>
      <c r="H10" s="28">
        <v>27.702999999999999</v>
      </c>
      <c r="I10" s="28">
        <v>10.215999999999999</v>
      </c>
      <c r="J10" s="28">
        <v>4.4740000000000002</v>
      </c>
      <c r="K10" s="28">
        <v>4.9960000000000004</v>
      </c>
      <c r="L10" s="35">
        <v>52.61</v>
      </c>
      <c r="M10" s="28">
        <v>19.687000000000001</v>
      </c>
      <c r="N10" s="63">
        <v>0.51</v>
      </c>
    </row>
    <row r="11" spans="1:14" ht="13.5" customHeight="1" x14ac:dyDescent="0.4">
      <c r="A11" t="s">
        <v>891</v>
      </c>
      <c r="B11" s="77" t="s">
        <v>2022</v>
      </c>
      <c r="C11" s="21" t="s">
        <v>841</v>
      </c>
      <c r="D11" s="22">
        <v>197</v>
      </c>
      <c r="E11" s="23">
        <v>6.5990000000000002</v>
      </c>
      <c r="F11" s="24">
        <v>15.228</v>
      </c>
      <c r="G11" s="45">
        <v>14.212999999999999</v>
      </c>
      <c r="H11" s="24">
        <v>32.994999999999997</v>
      </c>
      <c r="I11" s="24">
        <v>15.228</v>
      </c>
      <c r="J11" s="24">
        <v>5.5839999999999996</v>
      </c>
      <c r="K11" s="24">
        <v>10.151999999999999</v>
      </c>
      <c r="L11" s="29">
        <v>36.040999999999997</v>
      </c>
      <c r="M11" s="36">
        <v>30.963999999999999</v>
      </c>
      <c r="N11" s="62">
        <v>0.08</v>
      </c>
    </row>
    <row r="12" spans="1:14" ht="13.5" customHeight="1" x14ac:dyDescent="0.4">
      <c r="A12" t="s">
        <v>892</v>
      </c>
      <c r="B12" s="79"/>
      <c r="C12" s="30" t="s">
        <v>842</v>
      </c>
      <c r="D12" s="31">
        <v>476</v>
      </c>
      <c r="E12" s="32">
        <v>7.1429999999999998</v>
      </c>
      <c r="F12" s="33">
        <v>13.445</v>
      </c>
      <c r="G12" s="33">
        <v>25.63</v>
      </c>
      <c r="H12" s="33">
        <v>33.402999999999999</v>
      </c>
      <c r="I12" s="33">
        <v>10.084</v>
      </c>
      <c r="J12" s="33">
        <v>4.8319999999999999</v>
      </c>
      <c r="K12" s="33">
        <v>5.4619999999999997</v>
      </c>
      <c r="L12" s="33">
        <v>46.218000000000004</v>
      </c>
      <c r="M12" s="33">
        <v>20.378</v>
      </c>
      <c r="N12" s="64">
        <v>0.38</v>
      </c>
    </row>
    <row r="13" spans="1:14" ht="13.5" customHeight="1" x14ac:dyDescent="0.4">
      <c r="A13" t="s">
        <v>893</v>
      </c>
      <c r="B13" s="79"/>
      <c r="C13" s="30" t="s">
        <v>843</v>
      </c>
      <c r="D13" s="31">
        <v>545</v>
      </c>
      <c r="E13" s="32">
        <v>5.6879999999999997</v>
      </c>
      <c r="F13" s="33">
        <v>11.375999999999999</v>
      </c>
      <c r="G13" s="33">
        <v>24.771000000000001</v>
      </c>
      <c r="H13" s="39">
        <v>41.100999999999999</v>
      </c>
      <c r="I13" s="33">
        <v>7.7060000000000004</v>
      </c>
      <c r="J13" s="33">
        <v>4.4039999999999999</v>
      </c>
      <c r="K13" s="33">
        <v>4.9539999999999997</v>
      </c>
      <c r="L13" s="33">
        <v>41.835000000000001</v>
      </c>
      <c r="M13" s="33">
        <v>17.064</v>
      </c>
      <c r="N13" s="64">
        <v>0.33</v>
      </c>
    </row>
    <row r="14" spans="1:14" ht="13.5" customHeight="1" x14ac:dyDescent="0.4">
      <c r="A14" t="s">
        <v>894</v>
      </c>
      <c r="B14" s="79"/>
      <c r="C14" s="30" t="s">
        <v>844</v>
      </c>
      <c r="D14" s="31">
        <v>680</v>
      </c>
      <c r="E14" s="32">
        <v>4.5590000000000002</v>
      </c>
      <c r="F14" s="33">
        <v>10.294</v>
      </c>
      <c r="G14" s="33">
        <v>23.824000000000002</v>
      </c>
      <c r="H14" s="33">
        <v>36.029000000000003</v>
      </c>
      <c r="I14" s="33">
        <v>11.765000000000001</v>
      </c>
      <c r="J14" s="33">
        <v>5.7350000000000003</v>
      </c>
      <c r="K14" s="33">
        <v>7.7939999999999996</v>
      </c>
      <c r="L14" s="34">
        <v>38.676000000000002</v>
      </c>
      <c r="M14" s="33">
        <v>25.294</v>
      </c>
      <c r="N14" s="64">
        <v>0.11</v>
      </c>
    </row>
    <row r="15" spans="1:14" ht="13.5" customHeight="1" x14ac:dyDescent="0.4">
      <c r="A15" t="s">
        <v>895</v>
      </c>
      <c r="B15" s="79"/>
      <c r="C15" s="30" t="s">
        <v>845</v>
      </c>
      <c r="D15" s="31">
        <v>530</v>
      </c>
      <c r="E15" s="32">
        <v>2.2639999999999998</v>
      </c>
      <c r="F15" s="34">
        <v>7.7359999999999998</v>
      </c>
      <c r="G15" s="33">
        <v>23.396000000000001</v>
      </c>
      <c r="H15" s="39">
        <v>39.433999999999997</v>
      </c>
      <c r="I15" s="33">
        <v>11.887</v>
      </c>
      <c r="J15" s="33">
        <v>6.7919999999999998</v>
      </c>
      <c r="K15" s="33">
        <v>8.4909999999999997</v>
      </c>
      <c r="L15" s="46">
        <v>33.396000000000001</v>
      </c>
      <c r="M15" s="39">
        <v>27.17</v>
      </c>
      <c r="N15" s="64">
        <v>-0.05</v>
      </c>
    </row>
    <row r="16" spans="1:14" ht="13.5" customHeight="1" x14ac:dyDescent="0.4">
      <c r="A16" t="s">
        <v>896</v>
      </c>
      <c r="B16" s="79"/>
      <c r="C16" s="30" t="s">
        <v>846</v>
      </c>
      <c r="D16" s="31">
        <v>236</v>
      </c>
      <c r="E16" s="54">
        <v>1.6950000000000001</v>
      </c>
      <c r="F16" s="34">
        <v>4.6609999999999996</v>
      </c>
      <c r="G16" s="34">
        <v>20.763000000000002</v>
      </c>
      <c r="H16" s="39">
        <v>40.253999999999998</v>
      </c>
      <c r="I16" s="33">
        <v>15.254</v>
      </c>
      <c r="J16" s="33">
        <v>8.8979999999999997</v>
      </c>
      <c r="K16" s="33">
        <v>8.4749999999999996</v>
      </c>
      <c r="L16" s="46">
        <v>27.119</v>
      </c>
      <c r="M16" s="40">
        <v>32.627000000000002</v>
      </c>
      <c r="N16" s="64">
        <v>-0.23</v>
      </c>
    </row>
    <row r="17" spans="1:14" ht="13.5" customHeight="1" x14ac:dyDescent="0.4">
      <c r="A17" t="s">
        <v>897</v>
      </c>
      <c r="B17" s="79"/>
      <c r="C17" s="30" t="s">
        <v>847</v>
      </c>
      <c r="D17" s="31">
        <v>196</v>
      </c>
      <c r="E17" s="59">
        <v>14.286</v>
      </c>
      <c r="F17" s="33">
        <v>17.347000000000001</v>
      </c>
      <c r="G17" s="33">
        <v>22.959</v>
      </c>
      <c r="H17" s="34">
        <v>22.959</v>
      </c>
      <c r="I17" s="33">
        <v>10.204000000000001</v>
      </c>
      <c r="J17" s="33">
        <v>6.633</v>
      </c>
      <c r="K17" s="33">
        <v>5.6120000000000001</v>
      </c>
      <c r="L17" s="39">
        <v>54.591999999999999</v>
      </c>
      <c r="M17" s="33">
        <v>22.449000000000002</v>
      </c>
      <c r="N17" s="64">
        <v>0.6</v>
      </c>
    </row>
    <row r="18" spans="1:14" ht="13.5" customHeight="1" x14ac:dyDescent="0.4">
      <c r="A18" t="s">
        <v>898</v>
      </c>
      <c r="B18" s="79"/>
      <c r="C18" s="30" t="s">
        <v>848</v>
      </c>
      <c r="D18" s="31">
        <v>475</v>
      </c>
      <c r="E18" s="32">
        <v>10.946999999999999</v>
      </c>
      <c r="F18" s="33">
        <v>17.474</v>
      </c>
      <c r="G18" s="33">
        <v>24.632000000000001</v>
      </c>
      <c r="H18" s="33">
        <v>29.684000000000001</v>
      </c>
      <c r="I18" s="33">
        <v>9.2629999999999999</v>
      </c>
      <c r="J18" s="33">
        <v>4.8419999999999996</v>
      </c>
      <c r="K18" s="33">
        <v>3.1579999999999999</v>
      </c>
      <c r="L18" s="39">
        <v>53.052999999999997</v>
      </c>
      <c r="M18" s="33">
        <v>17.263000000000002</v>
      </c>
      <c r="N18" s="64">
        <v>0.64</v>
      </c>
    </row>
    <row r="19" spans="1:14" ht="13.5" customHeight="1" x14ac:dyDescent="0.4">
      <c r="A19" t="s">
        <v>899</v>
      </c>
      <c r="B19" s="79"/>
      <c r="C19" s="30" t="s">
        <v>849</v>
      </c>
      <c r="D19" s="31">
        <v>549</v>
      </c>
      <c r="E19" s="32">
        <v>10.929</v>
      </c>
      <c r="F19" s="33">
        <v>16.757999999999999</v>
      </c>
      <c r="G19" s="33">
        <v>26.047000000000001</v>
      </c>
      <c r="H19" s="34">
        <v>27.14</v>
      </c>
      <c r="I19" s="33">
        <v>9.2899999999999991</v>
      </c>
      <c r="J19" s="33">
        <v>3.8250000000000002</v>
      </c>
      <c r="K19" s="33">
        <v>6.0110000000000001</v>
      </c>
      <c r="L19" s="39">
        <v>53.734000000000002</v>
      </c>
      <c r="M19" s="33">
        <v>19.126000000000001</v>
      </c>
      <c r="N19" s="64">
        <v>0.56999999999999995</v>
      </c>
    </row>
    <row r="20" spans="1:14" ht="13.5" customHeight="1" x14ac:dyDescent="0.4">
      <c r="A20" t="s">
        <v>900</v>
      </c>
      <c r="B20" s="79"/>
      <c r="C20" s="30" t="s">
        <v>850</v>
      </c>
      <c r="D20" s="31">
        <v>687</v>
      </c>
      <c r="E20" s="32">
        <v>8.4429999999999996</v>
      </c>
      <c r="F20" s="33">
        <v>13.827999999999999</v>
      </c>
      <c r="G20" s="33">
        <v>29.693999999999999</v>
      </c>
      <c r="H20" s="33">
        <v>28.384</v>
      </c>
      <c r="I20" s="33">
        <v>10.48</v>
      </c>
      <c r="J20" s="33">
        <v>4.0759999999999996</v>
      </c>
      <c r="K20" s="33">
        <v>5.0949999999999998</v>
      </c>
      <c r="L20" s="39">
        <v>51.965000000000003</v>
      </c>
      <c r="M20" s="33">
        <v>19.651</v>
      </c>
      <c r="N20" s="64">
        <v>0.49</v>
      </c>
    </row>
    <row r="21" spans="1:14" ht="13.5" customHeight="1" x14ac:dyDescent="0.4">
      <c r="A21" t="s">
        <v>901</v>
      </c>
      <c r="B21" s="79"/>
      <c r="C21" s="30" t="s">
        <v>851</v>
      </c>
      <c r="D21" s="31">
        <v>534</v>
      </c>
      <c r="E21" s="32">
        <v>5.431</v>
      </c>
      <c r="F21" s="33">
        <v>14.606999999999999</v>
      </c>
      <c r="G21" s="39">
        <v>31.085999999999999</v>
      </c>
      <c r="H21" s="33">
        <v>28.277000000000001</v>
      </c>
      <c r="I21" s="33">
        <v>11.048999999999999</v>
      </c>
      <c r="J21" s="33">
        <v>4.12</v>
      </c>
      <c r="K21" s="33">
        <v>5.431</v>
      </c>
      <c r="L21" s="39">
        <v>51.124000000000002</v>
      </c>
      <c r="M21" s="33">
        <v>20.599</v>
      </c>
      <c r="N21" s="64">
        <v>0.41</v>
      </c>
    </row>
    <row r="22" spans="1:14" ht="13.5" customHeight="1" x14ac:dyDescent="0.4">
      <c r="A22" t="s">
        <v>902</v>
      </c>
      <c r="B22" s="78"/>
      <c r="C22" s="25" t="s">
        <v>852</v>
      </c>
      <c r="D22" s="26">
        <v>241</v>
      </c>
      <c r="E22" s="27">
        <v>2.4900000000000002</v>
      </c>
      <c r="F22" s="28">
        <v>11.618</v>
      </c>
      <c r="G22" s="38">
        <v>38.588999999999999</v>
      </c>
      <c r="H22" s="41">
        <v>25.725999999999999</v>
      </c>
      <c r="I22" s="28">
        <v>11.618</v>
      </c>
      <c r="J22" s="28">
        <v>5.3940000000000001</v>
      </c>
      <c r="K22" s="28">
        <v>4.5640000000000001</v>
      </c>
      <c r="L22" s="35">
        <v>52.697000000000003</v>
      </c>
      <c r="M22" s="28">
        <v>21.577000000000002</v>
      </c>
      <c r="N22" s="63">
        <v>0.33</v>
      </c>
    </row>
    <row r="23" spans="1:14" ht="13.5" customHeight="1" x14ac:dyDescent="0.4">
      <c r="A23" t="s">
        <v>891</v>
      </c>
      <c r="B23" s="77" t="s">
        <v>2023</v>
      </c>
      <c r="C23" s="21" t="s">
        <v>853</v>
      </c>
      <c r="D23" s="22">
        <v>3537</v>
      </c>
      <c r="E23" s="23">
        <v>6.6719999999999997</v>
      </c>
      <c r="F23" s="24">
        <v>12.750999999999999</v>
      </c>
      <c r="G23" s="24">
        <v>26.152000000000001</v>
      </c>
      <c r="H23" s="24">
        <v>32.231000000000002</v>
      </c>
      <c r="I23" s="24">
        <v>10.178000000000001</v>
      </c>
      <c r="J23" s="24">
        <v>5.3440000000000003</v>
      </c>
      <c r="K23" s="24">
        <v>6.6719999999999997</v>
      </c>
      <c r="L23" s="24">
        <v>45.575000000000003</v>
      </c>
      <c r="M23" s="24">
        <v>22.193999999999999</v>
      </c>
      <c r="N23" s="62">
        <v>0.31</v>
      </c>
    </row>
    <row r="24" spans="1:14" ht="13.5" customHeight="1" x14ac:dyDescent="0.4">
      <c r="A24" t="s">
        <v>892</v>
      </c>
      <c r="B24" s="78"/>
      <c r="C24" s="25" t="s">
        <v>854</v>
      </c>
      <c r="D24" s="26">
        <v>1809</v>
      </c>
      <c r="E24" s="27">
        <v>6.7439999999999998</v>
      </c>
      <c r="F24" s="28">
        <v>13.101000000000001</v>
      </c>
      <c r="G24" s="28">
        <v>25.594000000000001</v>
      </c>
      <c r="H24" s="28">
        <v>33.167000000000002</v>
      </c>
      <c r="I24" s="28">
        <v>11.773999999999999</v>
      </c>
      <c r="J24" s="28">
        <v>4.6989999999999998</v>
      </c>
      <c r="K24" s="28">
        <v>4.92</v>
      </c>
      <c r="L24" s="28">
        <v>45.439</v>
      </c>
      <c r="M24" s="28">
        <v>21.393000000000001</v>
      </c>
      <c r="N24" s="63">
        <v>0.36</v>
      </c>
    </row>
    <row r="25" spans="1:14" ht="13.5" customHeight="1" x14ac:dyDescent="0.4">
      <c r="A25" t="s">
        <v>891</v>
      </c>
      <c r="B25" s="77" t="s">
        <v>2024</v>
      </c>
      <c r="C25" s="21" t="s">
        <v>855</v>
      </c>
      <c r="D25" s="22">
        <v>125</v>
      </c>
      <c r="E25" s="23">
        <v>4.8</v>
      </c>
      <c r="F25" s="24">
        <v>16</v>
      </c>
      <c r="G25" s="29">
        <v>17.600000000000001</v>
      </c>
      <c r="H25" s="24">
        <v>32</v>
      </c>
      <c r="I25" s="24">
        <v>11.2</v>
      </c>
      <c r="J25" s="24">
        <v>6.4</v>
      </c>
      <c r="K25" s="36">
        <v>12</v>
      </c>
      <c r="L25" s="29">
        <v>38.4</v>
      </c>
      <c r="M25" s="36">
        <v>29.6</v>
      </c>
      <c r="N25" s="62">
        <v>0.04</v>
      </c>
    </row>
    <row r="26" spans="1:14" ht="13.5" customHeight="1" x14ac:dyDescent="0.4">
      <c r="A26" t="s">
        <v>892</v>
      </c>
      <c r="B26" s="79"/>
      <c r="C26" s="30" t="s">
        <v>856</v>
      </c>
      <c r="D26" s="31">
        <v>323</v>
      </c>
      <c r="E26" s="32">
        <v>6.8109999999999999</v>
      </c>
      <c r="F26" s="33">
        <v>13.313000000000001</v>
      </c>
      <c r="G26" s="33">
        <v>25.387</v>
      </c>
      <c r="H26" s="33">
        <v>31.888999999999999</v>
      </c>
      <c r="I26" s="33">
        <v>10.836</v>
      </c>
      <c r="J26" s="33">
        <v>5.2629999999999999</v>
      </c>
      <c r="K26" s="33">
        <v>6.5019999999999998</v>
      </c>
      <c r="L26" s="33">
        <v>45.511000000000003</v>
      </c>
      <c r="M26" s="33">
        <v>22.600999999999999</v>
      </c>
      <c r="N26" s="64">
        <v>0.32</v>
      </c>
    </row>
    <row r="27" spans="1:14" ht="13.5" customHeight="1" x14ac:dyDescent="0.4">
      <c r="A27" t="s">
        <v>893</v>
      </c>
      <c r="B27" s="79"/>
      <c r="C27" s="30" t="s">
        <v>857</v>
      </c>
      <c r="D27" s="31">
        <v>375</v>
      </c>
      <c r="E27" s="32">
        <v>6.4</v>
      </c>
      <c r="F27" s="33">
        <v>11.733000000000001</v>
      </c>
      <c r="G27" s="33">
        <v>23.2</v>
      </c>
      <c r="H27" s="39">
        <v>40.799999999999997</v>
      </c>
      <c r="I27" s="33">
        <v>7.4669999999999996</v>
      </c>
      <c r="J27" s="33">
        <v>5.0670000000000002</v>
      </c>
      <c r="K27" s="33">
        <v>5.3330000000000002</v>
      </c>
      <c r="L27" s="33">
        <v>41.332999999999998</v>
      </c>
      <c r="M27" s="33">
        <v>17.867000000000001</v>
      </c>
      <c r="N27" s="64">
        <v>0.32</v>
      </c>
    </row>
    <row r="28" spans="1:14" ht="13.5" customHeight="1" x14ac:dyDescent="0.4">
      <c r="A28" t="s">
        <v>894</v>
      </c>
      <c r="B28" s="79"/>
      <c r="C28" s="30" t="s">
        <v>858</v>
      </c>
      <c r="D28" s="31">
        <v>462</v>
      </c>
      <c r="E28" s="32">
        <v>4.3289999999999997</v>
      </c>
      <c r="F28" s="33">
        <v>11.255000000000001</v>
      </c>
      <c r="G28" s="33">
        <v>23.81</v>
      </c>
      <c r="H28" s="33">
        <v>34.198999999999998</v>
      </c>
      <c r="I28" s="33">
        <v>11.472</v>
      </c>
      <c r="J28" s="33">
        <v>6.0609999999999999</v>
      </c>
      <c r="K28" s="33">
        <v>8.8740000000000006</v>
      </c>
      <c r="L28" s="34">
        <v>39.393999999999998</v>
      </c>
      <c r="M28" s="33">
        <v>26.407</v>
      </c>
      <c r="N28" s="64">
        <v>0.09</v>
      </c>
    </row>
    <row r="29" spans="1:14" ht="13.5" customHeight="1" x14ac:dyDescent="0.4">
      <c r="A29" t="s">
        <v>895</v>
      </c>
      <c r="B29" s="79"/>
      <c r="C29" s="30" t="s">
        <v>859</v>
      </c>
      <c r="D29" s="31">
        <v>350</v>
      </c>
      <c r="E29" s="54">
        <v>1.143</v>
      </c>
      <c r="F29" s="34">
        <v>7.7140000000000004</v>
      </c>
      <c r="G29" s="33">
        <v>24.286000000000001</v>
      </c>
      <c r="H29" s="39">
        <v>38.286000000000001</v>
      </c>
      <c r="I29" s="33">
        <v>10.856999999999999</v>
      </c>
      <c r="J29" s="33">
        <v>8.2859999999999996</v>
      </c>
      <c r="K29" s="33">
        <v>9.4290000000000003</v>
      </c>
      <c r="L29" s="46">
        <v>33.143000000000001</v>
      </c>
      <c r="M29" s="39">
        <v>28.571000000000002</v>
      </c>
      <c r="N29" s="64">
        <v>-0.13</v>
      </c>
    </row>
    <row r="30" spans="1:14" ht="13.5" customHeight="1" x14ac:dyDescent="0.4">
      <c r="A30" t="s">
        <v>896</v>
      </c>
      <c r="B30" s="79"/>
      <c r="C30" s="30" t="s">
        <v>860</v>
      </c>
      <c r="D30" s="31">
        <v>151</v>
      </c>
      <c r="E30" s="32">
        <v>2.649</v>
      </c>
      <c r="F30" s="34">
        <v>4.6360000000000001</v>
      </c>
      <c r="G30" s="33">
        <v>24.503</v>
      </c>
      <c r="H30" s="39">
        <v>37.747999999999998</v>
      </c>
      <c r="I30" s="33">
        <v>13.244999999999999</v>
      </c>
      <c r="J30" s="33">
        <v>8.609</v>
      </c>
      <c r="K30" s="33">
        <v>8.609</v>
      </c>
      <c r="L30" s="46">
        <v>31.788</v>
      </c>
      <c r="M30" s="39">
        <v>30.463999999999999</v>
      </c>
      <c r="N30" s="64">
        <v>-0.15</v>
      </c>
    </row>
    <row r="31" spans="1:14" ht="13.5" customHeight="1" x14ac:dyDescent="0.4">
      <c r="A31" t="s">
        <v>897</v>
      </c>
      <c r="B31" s="79"/>
      <c r="C31" s="30" t="s">
        <v>861</v>
      </c>
      <c r="D31" s="31">
        <v>120</v>
      </c>
      <c r="E31" s="59">
        <v>15</v>
      </c>
      <c r="F31" s="33">
        <v>12.5</v>
      </c>
      <c r="G31" s="33">
        <v>28.332999999999998</v>
      </c>
      <c r="H31" s="46">
        <v>20</v>
      </c>
      <c r="I31" s="33">
        <v>11.667</v>
      </c>
      <c r="J31" s="33">
        <v>6.6669999999999998</v>
      </c>
      <c r="K31" s="33">
        <v>5.8330000000000002</v>
      </c>
      <c r="L31" s="40">
        <v>55.832999999999998</v>
      </c>
      <c r="M31" s="33">
        <v>24.167000000000002</v>
      </c>
      <c r="N31" s="64">
        <v>0.56000000000000005</v>
      </c>
    </row>
    <row r="32" spans="1:14" ht="13.5" customHeight="1" x14ac:dyDescent="0.4">
      <c r="A32" t="s">
        <v>898</v>
      </c>
      <c r="B32" s="79"/>
      <c r="C32" s="30" t="s">
        <v>862</v>
      </c>
      <c r="D32" s="31">
        <v>318</v>
      </c>
      <c r="E32" s="32">
        <v>11.321</v>
      </c>
      <c r="F32" s="33">
        <v>16.667000000000002</v>
      </c>
      <c r="G32" s="33">
        <v>26.414999999999999</v>
      </c>
      <c r="H32" s="33">
        <v>29.873999999999999</v>
      </c>
      <c r="I32" s="33">
        <v>9.1189999999999998</v>
      </c>
      <c r="J32" s="33">
        <v>3.4590000000000001</v>
      </c>
      <c r="K32" s="33">
        <v>3.145</v>
      </c>
      <c r="L32" s="39">
        <v>54.402999999999999</v>
      </c>
      <c r="M32" s="34">
        <v>15.723000000000001</v>
      </c>
      <c r="N32" s="64">
        <v>0.68</v>
      </c>
    </row>
    <row r="33" spans="1:14" ht="13.5" customHeight="1" x14ac:dyDescent="0.4">
      <c r="A33" t="s">
        <v>899</v>
      </c>
      <c r="B33" s="79"/>
      <c r="C33" s="30" t="s">
        <v>863</v>
      </c>
      <c r="D33" s="31">
        <v>369</v>
      </c>
      <c r="E33" s="32">
        <v>9.7560000000000002</v>
      </c>
      <c r="F33" s="33">
        <v>17.073</v>
      </c>
      <c r="G33" s="33">
        <v>26.558</v>
      </c>
      <c r="H33" s="34">
        <v>26.558</v>
      </c>
      <c r="I33" s="33">
        <v>10.298</v>
      </c>
      <c r="J33" s="33">
        <v>2.9809999999999999</v>
      </c>
      <c r="K33" s="33">
        <v>6.7750000000000004</v>
      </c>
      <c r="L33" s="39">
        <v>53.387999999999998</v>
      </c>
      <c r="M33" s="33">
        <v>20.053999999999998</v>
      </c>
      <c r="N33" s="64">
        <v>0.53</v>
      </c>
    </row>
    <row r="34" spans="1:14" ht="13.5" customHeight="1" x14ac:dyDescent="0.4">
      <c r="A34" t="s">
        <v>900</v>
      </c>
      <c r="B34" s="79"/>
      <c r="C34" s="30" t="s">
        <v>864</v>
      </c>
      <c r="D34" s="31">
        <v>449</v>
      </c>
      <c r="E34" s="32">
        <v>10.022</v>
      </c>
      <c r="F34" s="33">
        <v>14.254</v>
      </c>
      <c r="G34" s="33">
        <v>27.84</v>
      </c>
      <c r="H34" s="33">
        <v>30.512</v>
      </c>
      <c r="I34" s="33">
        <v>8.6859999999999999</v>
      </c>
      <c r="J34" s="33">
        <v>4.0090000000000003</v>
      </c>
      <c r="K34" s="33">
        <v>4.6769999999999996</v>
      </c>
      <c r="L34" s="39">
        <v>52.116</v>
      </c>
      <c r="M34" s="33">
        <v>17.372</v>
      </c>
      <c r="N34" s="64">
        <v>0.56000000000000005</v>
      </c>
    </row>
    <row r="35" spans="1:14" ht="13.5" customHeight="1" x14ac:dyDescent="0.4">
      <c r="A35" t="s">
        <v>901</v>
      </c>
      <c r="B35" s="79"/>
      <c r="C35" s="30" t="s">
        <v>865</v>
      </c>
      <c r="D35" s="31">
        <v>347</v>
      </c>
      <c r="E35" s="32">
        <v>5.1870000000000003</v>
      </c>
      <c r="F35" s="33">
        <v>13.545</v>
      </c>
      <c r="G35" s="33">
        <v>29.683</v>
      </c>
      <c r="H35" s="33">
        <v>30.835999999999999</v>
      </c>
      <c r="I35" s="33">
        <v>10.086</v>
      </c>
      <c r="J35" s="33">
        <v>5.1870000000000003</v>
      </c>
      <c r="K35" s="33">
        <v>5.476</v>
      </c>
      <c r="L35" s="33">
        <v>48.414999999999999</v>
      </c>
      <c r="M35" s="33">
        <v>20.748999999999999</v>
      </c>
      <c r="N35" s="64">
        <v>0.35</v>
      </c>
    </row>
    <row r="36" spans="1:14" ht="13.5" customHeight="1" x14ac:dyDescent="0.4">
      <c r="A36" t="s">
        <v>902</v>
      </c>
      <c r="B36" s="79"/>
      <c r="C36" s="30" t="s">
        <v>866</v>
      </c>
      <c r="D36" s="31">
        <v>148</v>
      </c>
      <c r="E36" s="32">
        <v>2.0270000000000001</v>
      </c>
      <c r="F36" s="33">
        <v>10.811</v>
      </c>
      <c r="G36" s="40">
        <v>39.189</v>
      </c>
      <c r="H36" s="34">
        <v>22.972999999999999</v>
      </c>
      <c r="I36" s="33">
        <v>11.486000000000001</v>
      </c>
      <c r="J36" s="33">
        <v>6.0810000000000004</v>
      </c>
      <c r="K36" s="33">
        <v>7.4320000000000004</v>
      </c>
      <c r="L36" s="39">
        <v>52.027000000000001</v>
      </c>
      <c r="M36" s="33">
        <v>25</v>
      </c>
      <c r="N36" s="64">
        <v>0.21</v>
      </c>
    </row>
    <row r="37" spans="1:14" ht="13.5" customHeight="1" x14ac:dyDescent="0.4">
      <c r="A37" t="s">
        <v>903</v>
      </c>
      <c r="B37" s="79"/>
      <c r="C37" s="30" t="s">
        <v>867</v>
      </c>
      <c r="D37" s="31">
        <v>72</v>
      </c>
      <c r="E37" s="32">
        <v>9.7219999999999995</v>
      </c>
      <c r="F37" s="33">
        <v>13.888999999999999</v>
      </c>
      <c r="G37" s="46">
        <v>8.3330000000000002</v>
      </c>
      <c r="H37" s="33">
        <v>34.722000000000001</v>
      </c>
      <c r="I37" s="40">
        <v>22.222000000000001</v>
      </c>
      <c r="J37" s="33">
        <v>4.1669999999999998</v>
      </c>
      <c r="K37" s="33">
        <v>6.944</v>
      </c>
      <c r="L37" s="46">
        <v>31.943999999999999</v>
      </c>
      <c r="M37" s="40">
        <v>33.332999999999998</v>
      </c>
      <c r="N37" s="64">
        <v>0.14000000000000001</v>
      </c>
    </row>
    <row r="38" spans="1:14" ht="13.5" customHeight="1" x14ac:dyDescent="0.4">
      <c r="A38" t="s">
        <v>904</v>
      </c>
      <c r="B38" s="79"/>
      <c r="C38" s="30" t="s">
        <v>868</v>
      </c>
      <c r="D38" s="31">
        <v>153</v>
      </c>
      <c r="E38" s="32">
        <v>7.843</v>
      </c>
      <c r="F38" s="33">
        <v>13.725</v>
      </c>
      <c r="G38" s="33">
        <v>26.143999999999998</v>
      </c>
      <c r="H38" s="33">
        <v>36.600999999999999</v>
      </c>
      <c r="I38" s="33">
        <v>8.4969999999999999</v>
      </c>
      <c r="J38" s="33">
        <v>3.9220000000000002</v>
      </c>
      <c r="K38" s="33">
        <v>3.2679999999999998</v>
      </c>
      <c r="L38" s="33">
        <v>47.712000000000003</v>
      </c>
      <c r="M38" s="34">
        <v>15.686</v>
      </c>
      <c r="N38" s="64">
        <v>0.51</v>
      </c>
    </row>
    <row r="39" spans="1:14" ht="13.5" customHeight="1" x14ac:dyDescent="0.4">
      <c r="A39" t="s">
        <v>905</v>
      </c>
      <c r="B39" s="79"/>
      <c r="C39" s="30" t="s">
        <v>869</v>
      </c>
      <c r="D39" s="31">
        <v>170</v>
      </c>
      <c r="E39" s="32">
        <v>4.1180000000000003</v>
      </c>
      <c r="F39" s="33">
        <v>10.587999999999999</v>
      </c>
      <c r="G39" s="33">
        <v>28.234999999999999</v>
      </c>
      <c r="H39" s="39">
        <v>41.765000000000001</v>
      </c>
      <c r="I39" s="33">
        <v>8.2349999999999994</v>
      </c>
      <c r="J39" s="33">
        <v>2.9409999999999998</v>
      </c>
      <c r="K39" s="33">
        <v>4.1180000000000003</v>
      </c>
      <c r="L39" s="33">
        <v>42.941000000000003</v>
      </c>
      <c r="M39" s="34">
        <v>15.294</v>
      </c>
      <c r="N39" s="64">
        <v>0.35</v>
      </c>
    </row>
    <row r="40" spans="1:14" ht="13.5" customHeight="1" x14ac:dyDescent="0.4">
      <c r="A40" t="s">
        <v>906</v>
      </c>
      <c r="B40" s="79"/>
      <c r="C40" s="30" t="s">
        <v>870</v>
      </c>
      <c r="D40" s="31">
        <v>218</v>
      </c>
      <c r="E40" s="32">
        <v>5.0460000000000003</v>
      </c>
      <c r="F40" s="33">
        <v>8.2569999999999997</v>
      </c>
      <c r="G40" s="33">
        <v>23.853000000000002</v>
      </c>
      <c r="H40" s="39">
        <v>39.908000000000001</v>
      </c>
      <c r="I40" s="33">
        <v>12.385</v>
      </c>
      <c r="J40" s="33">
        <v>5.0460000000000003</v>
      </c>
      <c r="K40" s="33">
        <v>5.5049999999999999</v>
      </c>
      <c r="L40" s="34">
        <v>37.155999999999999</v>
      </c>
      <c r="M40" s="33">
        <v>22.936</v>
      </c>
      <c r="N40" s="64">
        <v>0.17</v>
      </c>
    </row>
    <row r="41" spans="1:14" ht="13.5" customHeight="1" x14ac:dyDescent="0.4">
      <c r="A41" t="s">
        <v>907</v>
      </c>
      <c r="B41" s="79"/>
      <c r="C41" s="30" t="s">
        <v>871</v>
      </c>
      <c r="D41" s="31">
        <v>180</v>
      </c>
      <c r="E41" s="32">
        <v>4.444</v>
      </c>
      <c r="F41" s="34">
        <v>7.7779999999999996</v>
      </c>
      <c r="G41" s="33">
        <v>21.667000000000002</v>
      </c>
      <c r="H41" s="39">
        <v>41.667000000000002</v>
      </c>
      <c r="I41" s="33">
        <v>13.888999999999999</v>
      </c>
      <c r="J41" s="33">
        <v>3.8889999999999998</v>
      </c>
      <c r="K41" s="33">
        <v>6.6669999999999998</v>
      </c>
      <c r="L41" s="46">
        <v>33.889000000000003</v>
      </c>
      <c r="M41" s="33">
        <v>24.443999999999999</v>
      </c>
      <c r="N41" s="64">
        <v>0.09</v>
      </c>
    </row>
    <row r="42" spans="1:14" ht="13.5" customHeight="1" x14ac:dyDescent="0.4">
      <c r="A42" t="s">
        <v>908</v>
      </c>
      <c r="B42" s="79"/>
      <c r="C42" s="30" t="s">
        <v>872</v>
      </c>
      <c r="D42" s="31">
        <v>85</v>
      </c>
      <c r="E42" s="32">
        <v>0</v>
      </c>
      <c r="F42" s="34">
        <v>4.7060000000000004</v>
      </c>
      <c r="G42" s="46">
        <v>14.118</v>
      </c>
      <c r="H42" s="40">
        <v>44.706000000000003</v>
      </c>
      <c r="I42" s="39">
        <v>18.824000000000002</v>
      </c>
      <c r="J42" s="33">
        <v>9.4120000000000008</v>
      </c>
      <c r="K42" s="33">
        <v>8.2349999999999994</v>
      </c>
      <c r="L42" s="46">
        <v>18.824000000000002</v>
      </c>
      <c r="M42" s="40">
        <v>36.470999999999997</v>
      </c>
      <c r="N42" s="64">
        <v>-0.39</v>
      </c>
    </row>
    <row r="43" spans="1:14" ht="13.5" customHeight="1" x14ac:dyDescent="0.4">
      <c r="A43" t="s">
        <v>909</v>
      </c>
      <c r="B43" s="79"/>
      <c r="C43" s="30" t="s">
        <v>873</v>
      </c>
      <c r="D43" s="31">
        <v>76</v>
      </c>
      <c r="E43" s="59">
        <v>13.157999999999999</v>
      </c>
      <c r="F43" s="40">
        <v>25</v>
      </c>
      <c r="G43" s="46">
        <v>14.474</v>
      </c>
      <c r="H43" s="33">
        <v>27.632000000000001</v>
      </c>
      <c r="I43" s="33">
        <v>7.8949999999999996</v>
      </c>
      <c r="J43" s="33">
        <v>6.5789999999999997</v>
      </c>
      <c r="K43" s="33">
        <v>5.2629999999999999</v>
      </c>
      <c r="L43" s="39">
        <v>52.631999999999998</v>
      </c>
      <c r="M43" s="33">
        <v>19.736999999999998</v>
      </c>
      <c r="N43" s="64">
        <v>0.67</v>
      </c>
    </row>
    <row r="44" spans="1:14" ht="13.5" customHeight="1" x14ac:dyDescent="0.4">
      <c r="A44" t="s">
        <v>910</v>
      </c>
      <c r="B44" s="79"/>
      <c r="C44" s="30" t="s">
        <v>874</v>
      </c>
      <c r="D44" s="31">
        <v>157</v>
      </c>
      <c r="E44" s="32">
        <v>10.191000000000001</v>
      </c>
      <c r="F44" s="39">
        <v>19.108000000000001</v>
      </c>
      <c r="G44" s="33">
        <v>21.018999999999998</v>
      </c>
      <c r="H44" s="33">
        <v>29.298999999999999</v>
      </c>
      <c r="I44" s="33">
        <v>9.5540000000000003</v>
      </c>
      <c r="J44" s="33">
        <v>7.6429999999999998</v>
      </c>
      <c r="K44" s="33">
        <v>3.1850000000000001</v>
      </c>
      <c r="L44" s="33">
        <v>50.317999999999998</v>
      </c>
      <c r="M44" s="33">
        <v>20.382000000000001</v>
      </c>
      <c r="N44" s="64">
        <v>0.55000000000000004</v>
      </c>
    </row>
    <row r="45" spans="1:14" ht="13.5" customHeight="1" x14ac:dyDescent="0.4">
      <c r="A45" t="s">
        <v>911</v>
      </c>
      <c r="B45" s="79"/>
      <c r="C45" s="30" t="s">
        <v>875</v>
      </c>
      <c r="D45" s="31">
        <v>180</v>
      </c>
      <c r="E45" s="59">
        <v>13.333</v>
      </c>
      <c r="F45" s="33">
        <v>16.111000000000001</v>
      </c>
      <c r="G45" s="33">
        <v>25</v>
      </c>
      <c r="H45" s="33">
        <v>28.332999999999998</v>
      </c>
      <c r="I45" s="33">
        <v>7.2220000000000004</v>
      </c>
      <c r="J45" s="33">
        <v>5.556</v>
      </c>
      <c r="K45" s="33">
        <v>4.444</v>
      </c>
      <c r="L45" s="39">
        <v>54.444000000000003</v>
      </c>
      <c r="M45" s="33">
        <v>17.222000000000001</v>
      </c>
      <c r="N45" s="64">
        <v>0.66</v>
      </c>
    </row>
    <row r="46" spans="1:14" ht="13.5" customHeight="1" x14ac:dyDescent="0.4">
      <c r="A46" t="s">
        <v>912</v>
      </c>
      <c r="B46" s="79"/>
      <c r="C46" s="30" t="s">
        <v>876</v>
      </c>
      <c r="D46" s="31">
        <v>238</v>
      </c>
      <c r="E46" s="32">
        <v>5.4619999999999997</v>
      </c>
      <c r="F46" s="33">
        <v>13.025</v>
      </c>
      <c r="G46" s="39">
        <v>33.192999999999998</v>
      </c>
      <c r="H46" s="34">
        <v>24.37</v>
      </c>
      <c r="I46" s="33">
        <v>13.866</v>
      </c>
      <c r="J46" s="33">
        <v>4.202</v>
      </c>
      <c r="K46" s="33">
        <v>5.8819999999999997</v>
      </c>
      <c r="L46" s="39">
        <v>51.680999999999997</v>
      </c>
      <c r="M46" s="33">
        <v>23.95</v>
      </c>
      <c r="N46" s="64">
        <v>0.36</v>
      </c>
    </row>
    <row r="47" spans="1:14" ht="13.5" customHeight="1" x14ac:dyDescent="0.4">
      <c r="A47" t="s">
        <v>913</v>
      </c>
      <c r="B47" s="79"/>
      <c r="C47" s="30" t="s">
        <v>877</v>
      </c>
      <c r="D47" s="31">
        <v>187</v>
      </c>
      <c r="E47" s="32">
        <v>5.8819999999999997</v>
      </c>
      <c r="F47" s="33">
        <v>16.577999999999999</v>
      </c>
      <c r="G47" s="39">
        <v>33.69</v>
      </c>
      <c r="H47" s="34">
        <v>23.529</v>
      </c>
      <c r="I47" s="33">
        <v>12.834</v>
      </c>
      <c r="J47" s="33">
        <v>2.1389999999999998</v>
      </c>
      <c r="K47" s="33">
        <v>5.3479999999999999</v>
      </c>
      <c r="L47" s="40">
        <v>56.15</v>
      </c>
      <c r="M47" s="33">
        <v>20.321000000000002</v>
      </c>
      <c r="N47" s="64">
        <v>0.51</v>
      </c>
    </row>
    <row r="48" spans="1:14" ht="13.5" customHeight="1" x14ac:dyDescent="0.4">
      <c r="A48" t="s">
        <v>914</v>
      </c>
      <c r="B48" s="78"/>
      <c r="C48" s="25" t="s">
        <v>878</v>
      </c>
      <c r="D48" s="26">
        <v>93</v>
      </c>
      <c r="E48" s="27">
        <v>3.226</v>
      </c>
      <c r="F48" s="28">
        <v>12.903</v>
      </c>
      <c r="G48" s="38">
        <v>37.634</v>
      </c>
      <c r="H48" s="28">
        <v>30.108000000000001</v>
      </c>
      <c r="I48" s="28">
        <v>11.827999999999999</v>
      </c>
      <c r="J48" s="28">
        <v>4.3010000000000002</v>
      </c>
      <c r="K48" s="28">
        <v>0</v>
      </c>
      <c r="L48" s="35">
        <v>53.762999999999998</v>
      </c>
      <c r="M48" s="41">
        <v>16.129000000000001</v>
      </c>
      <c r="N48" s="63">
        <v>0.53</v>
      </c>
    </row>
    <row r="49" spans="1:14" ht="13.5" customHeight="1" x14ac:dyDescent="0.4">
      <c r="A49" t="s">
        <v>891</v>
      </c>
      <c r="B49" s="77" t="s">
        <v>2025</v>
      </c>
      <c r="C49" s="21" t="s">
        <v>879</v>
      </c>
      <c r="D49" s="22">
        <v>76</v>
      </c>
      <c r="E49" s="60">
        <v>1.3160000000000001</v>
      </c>
      <c r="F49" s="29">
        <v>3.9470000000000001</v>
      </c>
      <c r="G49" s="24">
        <v>27.632000000000001</v>
      </c>
      <c r="H49" s="24">
        <v>34.210999999999999</v>
      </c>
      <c r="I49" s="36">
        <v>18.420999999999999</v>
      </c>
      <c r="J49" s="24">
        <v>6.5789999999999997</v>
      </c>
      <c r="K49" s="24">
        <v>7.8949999999999996</v>
      </c>
      <c r="L49" s="45">
        <v>32.895000000000003</v>
      </c>
      <c r="M49" s="37">
        <v>32.895000000000003</v>
      </c>
      <c r="N49" s="62">
        <v>-0.16</v>
      </c>
    </row>
    <row r="50" spans="1:14" ht="13.5" customHeight="1" x14ac:dyDescent="0.4">
      <c r="A50" t="s">
        <v>892</v>
      </c>
      <c r="B50" s="79"/>
      <c r="C50" s="30" t="s">
        <v>880</v>
      </c>
      <c r="D50" s="31">
        <v>360</v>
      </c>
      <c r="E50" s="32">
        <v>3.3330000000000002</v>
      </c>
      <c r="F50" s="33">
        <v>8.6110000000000007</v>
      </c>
      <c r="G50" s="33">
        <v>26.667000000000002</v>
      </c>
      <c r="H50" s="39">
        <v>39.722000000000001</v>
      </c>
      <c r="I50" s="33">
        <v>9.1669999999999998</v>
      </c>
      <c r="J50" s="33">
        <v>6.944</v>
      </c>
      <c r="K50" s="33">
        <v>5.556</v>
      </c>
      <c r="L50" s="34">
        <v>38.610999999999997</v>
      </c>
      <c r="M50" s="33">
        <v>21.667000000000002</v>
      </c>
      <c r="N50" s="64">
        <v>0.14000000000000001</v>
      </c>
    </row>
    <row r="51" spans="1:14" ht="13.5" customHeight="1" x14ac:dyDescent="0.4">
      <c r="A51" t="s">
        <v>893</v>
      </c>
      <c r="B51" s="79"/>
      <c r="C51" s="30" t="s">
        <v>881</v>
      </c>
      <c r="D51" s="31">
        <v>1461</v>
      </c>
      <c r="E51" s="32">
        <v>6.9130000000000003</v>
      </c>
      <c r="F51" s="33">
        <v>12.593999999999999</v>
      </c>
      <c r="G51" s="33">
        <v>25.050999999999998</v>
      </c>
      <c r="H51" s="33">
        <v>33.47</v>
      </c>
      <c r="I51" s="33">
        <v>11.157</v>
      </c>
      <c r="J51" s="33">
        <v>5.407</v>
      </c>
      <c r="K51" s="33">
        <v>5.407</v>
      </c>
      <c r="L51" s="33">
        <v>44.558999999999997</v>
      </c>
      <c r="M51" s="33">
        <v>21.971</v>
      </c>
      <c r="N51" s="64">
        <v>0.33</v>
      </c>
    </row>
    <row r="52" spans="1:14" ht="13.5" customHeight="1" x14ac:dyDescent="0.4">
      <c r="A52" t="s">
        <v>894</v>
      </c>
      <c r="B52" s="79"/>
      <c r="C52" s="30" t="s">
        <v>882</v>
      </c>
      <c r="D52" s="31">
        <v>579</v>
      </c>
      <c r="E52" s="32">
        <v>5.181</v>
      </c>
      <c r="F52" s="33">
        <v>10.363</v>
      </c>
      <c r="G52" s="33">
        <v>24.524999999999999</v>
      </c>
      <c r="H52" s="33">
        <v>36.615000000000002</v>
      </c>
      <c r="I52" s="33">
        <v>11.398999999999999</v>
      </c>
      <c r="J52" s="33">
        <v>5.6989999999999998</v>
      </c>
      <c r="K52" s="33">
        <v>6.218</v>
      </c>
      <c r="L52" s="34">
        <v>40.069000000000003</v>
      </c>
      <c r="M52" s="33">
        <v>23.315999999999999</v>
      </c>
      <c r="N52" s="64">
        <v>0.19</v>
      </c>
    </row>
    <row r="53" spans="1:14" ht="13.5" customHeight="1" x14ac:dyDescent="0.4">
      <c r="A53" t="s">
        <v>895</v>
      </c>
      <c r="B53" s="79"/>
      <c r="C53" s="30" t="s">
        <v>883</v>
      </c>
      <c r="D53" s="31">
        <v>224</v>
      </c>
      <c r="E53" s="32">
        <v>2.6789999999999998</v>
      </c>
      <c r="F53" s="33">
        <v>11.606999999999999</v>
      </c>
      <c r="G53" s="33">
        <v>24.106999999999999</v>
      </c>
      <c r="H53" s="33">
        <v>35.713999999999999</v>
      </c>
      <c r="I53" s="33">
        <v>11.606999999999999</v>
      </c>
      <c r="J53" s="33">
        <v>7.5890000000000004</v>
      </c>
      <c r="K53" s="33">
        <v>6.6959999999999997</v>
      </c>
      <c r="L53" s="34">
        <v>38.393000000000001</v>
      </c>
      <c r="M53" s="33">
        <v>25.893000000000001</v>
      </c>
      <c r="N53" s="64">
        <v>0.08</v>
      </c>
    </row>
    <row r="54" spans="1:14" ht="13.5" customHeight="1" x14ac:dyDescent="0.4">
      <c r="A54" t="s">
        <v>896</v>
      </c>
      <c r="B54" s="79"/>
      <c r="C54" s="30" t="s">
        <v>884</v>
      </c>
      <c r="D54" s="31">
        <v>160</v>
      </c>
      <c r="E54" s="32">
        <v>7.5</v>
      </c>
      <c r="F54" s="34">
        <v>6.875</v>
      </c>
      <c r="G54" s="33">
        <v>30.625</v>
      </c>
      <c r="H54" s="33">
        <v>31.25</v>
      </c>
      <c r="I54" s="33">
        <v>12.5</v>
      </c>
      <c r="J54" s="33">
        <v>2.5</v>
      </c>
      <c r="K54" s="33">
        <v>8.75</v>
      </c>
      <c r="L54" s="33">
        <v>45</v>
      </c>
      <c r="M54" s="33">
        <v>23.75</v>
      </c>
      <c r="N54" s="64">
        <v>0.23</v>
      </c>
    </row>
    <row r="55" spans="1:14" ht="13.5" customHeight="1" x14ac:dyDescent="0.4">
      <c r="A55" t="s">
        <v>897</v>
      </c>
      <c r="B55" s="79"/>
      <c r="C55" s="30" t="s">
        <v>885</v>
      </c>
      <c r="D55" s="31">
        <v>701</v>
      </c>
      <c r="E55" s="32">
        <v>6.8470000000000004</v>
      </c>
      <c r="F55" s="33">
        <v>16.405000000000001</v>
      </c>
      <c r="G55" s="33">
        <v>30.956</v>
      </c>
      <c r="H55" s="33">
        <v>28.815999999999999</v>
      </c>
      <c r="I55" s="33">
        <v>8.2739999999999991</v>
      </c>
      <c r="J55" s="33">
        <v>3.9940000000000002</v>
      </c>
      <c r="K55" s="33">
        <v>4.7080000000000002</v>
      </c>
      <c r="L55" s="39">
        <v>54.207999999999998</v>
      </c>
      <c r="M55" s="33">
        <v>16.975999999999999</v>
      </c>
      <c r="N55" s="64">
        <v>0.54</v>
      </c>
    </row>
    <row r="56" spans="1:14" ht="13.5" customHeight="1" x14ac:dyDescent="0.4">
      <c r="A56" t="s">
        <v>898</v>
      </c>
      <c r="B56" s="79"/>
      <c r="C56" s="30" t="s">
        <v>886</v>
      </c>
      <c r="D56" s="31">
        <v>680</v>
      </c>
      <c r="E56" s="32">
        <v>8.2349999999999994</v>
      </c>
      <c r="F56" s="33">
        <v>15.441000000000001</v>
      </c>
      <c r="G56" s="33">
        <v>30.734999999999999</v>
      </c>
      <c r="H56" s="33">
        <v>28.675999999999998</v>
      </c>
      <c r="I56" s="33">
        <v>10.441000000000001</v>
      </c>
      <c r="J56" s="33">
        <v>3.2349999999999999</v>
      </c>
      <c r="K56" s="33">
        <v>3.2349999999999999</v>
      </c>
      <c r="L56" s="39">
        <v>54.411999999999999</v>
      </c>
      <c r="M56" s="34">
        <v>16.911999999999999</v>
      </c>
      <c r="N56" s="64">
        <v>0.6</v>
      </c>
    </row>
    <row r="57" spans="1:14" ht="13.5" customHeight="1" x14ac:dyDescent="0.4">
      <c r="A57" t="s">
        <v>899</v>
      </c>
      <c r="B57" s="79"/>
      <c r="C57" s="30" t="s">
        <v>887</v>
      </c>
      <c r="D57" s="31">
        <v>555</v>
      </c>
      <c r="E57" s="32">
        <v>9.0090000000000003</v>
      </c>
      <c r="F57" s="33">
        <v>16.396000000000001</v>
      </c>
      <c r="G57" s="33">
        <v>21.622</v>
      </c>
      <c r="H57" s="33">
        <v>29.189</v>
      </c>
      <c r="I57" s="33">
        <v>10.631</v>
      </c>
      <c r="J57" s="33">
        <v>5.9459999999999997</v>
      </c>
      <c r="K57" s="33">
        <v>7.2069999999999999</v>
      </c>
      <c r="L57" s="33">
        <v>47.027000000000001</v>
      </c>
      <c r="M57" s="33">
        <v>23.783999999999999</v>
      </c>
      <c r="N57" s="64">
        <v>0.37</v>
      </c>
    </row>
    <row r="58" spans="1:14" ht="13.5" customHeight="1" x14ac:dyDescent="0.4">
      <c r="A58" t="s">
        <v>900</v>
      </c>
      <c r="B58" s="79"/>
      <c r="C58" s="30" t="s">
        <v>888</v>
      </c>
      <c r="D58" s="31">
        <v>421</v>
      </c>
      <c r="E58" s="32">
        <v>6.8879999999999999</v>
      </c>
      <c r="F58" s="33">
        <v>9.9760000000000009</v>
      </c>
      <c r="G58" s="34">
        <v>19.715</v>
      </c>
      <c r="H58" s="33">
        <v>33.491999999999997</v>
      </c>
      <c r="I58" s="33">
        <v>12.589</v>
      </c>
      <c r="J58" s="33">
        <v>5.4630000000000001</v>
      </c>
      <c r="K58" s="39">
        <v>11.875999999999999</v>
      </c>
      <c r="L58" s="34">
        <v>36.58</v>
      </c>
      <c r="M58" s="39">
        <v>29.928999999999998</v>
      </c>
      <c r="N58" s="64">
        <v>0.01</v>
      </c>
    </row>
    <row r="59" spans="1:14" ht="13.5" customHeight="1" x14ac:dyDescent="0.4">
      <c r="A59" t="s">
        <v>901</v>
      </c>
      <c r="B59" s="78"/>
      <c r="C59" s="25" t="s">
        <v>837</v>
      </c>
      <c r="D59" s="26">
        <v>129</v>
      </c>
      <c r="E59" s="27">
        <v>10.077999999999999</v>
      </c>
      <c r="F59" s="28">
        <v>15.504</v>
      </c>
      <c r="G59" s="28">
        <v>24.030999999999999</v>
      </c>
      <c r="H59" s="28">
        <v>31.007999999999999</v>
      </c>
      <c r="I59" s="28">
        <v>7.7519999999999998</v>
      </c>
      <c r="J59" s="28">
        <v>3.8759999999999999</v>
      </c>
      <c r="K59" s="28">
        <v>7.7519999999999998</v>
      </c>
      <c r="L59" s="28">
        <v>49.612000000000002</v>
      </c>
      <c r="M59" s="28">
        <v>19.38</v>
      </c>
      <c r="N59" s="63">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3AFB94-8A42-4B69-B6BD-1800EC8B19FC}">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HYPERLINK("#目次!A"&amp;ROW(目次!$A$164),"[T000154]")</f>
        <v>[T000154]</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1414</v>
      </c>
    </row>
    <row r="6" spans="1:14" ht="13.5" customHeight="1" x14ac:dyDescent="0.4">
      <c r="A6" t="s">
        <v>786</v>
      </c>
      <c r="B6" s="9" t="s">
        <v>309</v>
      </c>
    </row>
    <row r="7" spans="1:14" ht="173.25" customHeight="1" x14ac:dyDescent="0.4">
      <c r="A7" t="s">
        <v>787</v>
      </c>
      <c r="B7" s="73"/>
      <c r="C7" s="74"/>
      <c r="D7" s="17" t="s">
        <v>788</v>
      </c>
      <c r="E7" s="16" t="s">
        <v>1385</v>
      </c>
      <c r="F7" s="15" t="s">
        <v>1386</v>
      </c>
      <c r="G7" s="15" t="s">
        <v>1387</v>
      </c>
      <c r="H7" s="15" t="s">
        <v>1388</v>
      </c>
      <c r="I7" s="15" t="s">
        <v>1389</v>
      </c>
      <c r="J7" s="15" t="s">
        <v>1390</v>
      </c>
      <c r="K7" s="15" t="s">
        <v>1391</v>
      </c>
      <c r="L7" s="15" t="s">
        <v>2036</v>
      </c>
      <c r="M7" s="15" t="s">
        <v>1392</v>
      </c>
      <c r="N7" s="15" t="s">
        <v>2027</v>
      </c>
    </row>
    <row r="8" spans="1:14" ht="13.5" customHeight="1" x14ac:dyDescent="0.4">
      <c r="A8" t="s">
        <v>890</v>
      </c>
      <c r="B8" s="75" t="s">
        <v>2020</v>
      </c>
      <c r="C8" s="76"/>
      <c r="D8" s="20">
        <v>5346</v>
      </c>
      <c r="E8" s="19">
        <v>4.7329999999999997</v>
      </c>
      <c r="F8" s="18">
        <v>10.55</v>
      </c>
      <c r="G8" s="18">
        <v>19.827999999999999</v>
      </c>
      <c r="H8" s="18">
        <v>35.372</v>
      </c>
      <c r="I8" s="18">
        <v>13.356</v>
      </c>
      <c r="J8" s="18">
        <v>7.0890000000000004</v>
      </c>
      <c r="K8" s="18">
        <v>9.0719999999999992</v>
      </c>
      <c r="L8" s="18">
        <v>35.11</v>
      </c>
      <c r="M8" s="18">
        <v>29.516999999999999</v>
      </c>
      <c r="N8" s="49">
        <v>0</v>
      </c>
    </row>
    <row r="9" spans="1:14" ht="13.5" customHeight="1" x14ac:dyDescent="0.4">
      <c r="A9" t="s">
        <v>891</v>
      </c>
      <c r="B9" s="77" t="s">
        <v>2021</v>
      </c>
      <c r="C9" s="21" t="s">
        <v>839</v>
      </c>
      <c r="D9" s="22">
        <v>2664</v>
      </c>
      <c r="E9" s="23">
        <v>3.3029999999999999</v>
      </c>
      <c r="F9" s="24">
        <v>8.4459999999999997</v>
      </c>
      <c r="G9" s="24">
        <v>17.829999999999998</v>
      </c>
      <c r="H9" s="24">
        <v>37.988</v>
      </c>
      <c r="I9" s="24">
        <v>14.565</v>
      </c>
      <c r="J9" s="24">
        <v>7.77</v>
      </c>
      <c r="K9" s="24">
        <v>10.098000000000001</v>
      </c>
      <c r="L9" s="29">
        <v>29.58</v>
      </c>
      <c r="M9" s="24">
        <v>32.432000000000002</v>
      </c>
      <c r="N9" s="62">
        <v>-0.16</v>
      </c>
    </row>
    <row r="10" spans="1:14" ht="13.5" customHeight="1" x14ac:dyDescent="0.4">
      <c r="A10" t="s">
        <v>892</v>
      </c>
      <c r="B10" s="78"/>
      <c r="C10" s="25" t="s">
        <v>840</v>
      </c>
      <c r="D10" s="26">
        <v>2682</v>
      </c>
      <c r="E10" s="27">
        <v>6.1520000000000001</v>
      </c>
      <c r="F10" s="28">
        <v>12.64</v>
      </c>
      <c r="G10" s="28">
        <v>21.812000000000001</v>
      </c>
      <c r="H10" s="28">
        <v>32.774000000000001</v>
      </c>
      <c r="I10" s="28">
        <v>12.154999999999999</v>
      </c>
      <c r="J10" s="28">
        <v>6.4130000000000003</v>
      </c>
      <c r="K10" s="28">
        <v>8.0540000000000003</v>
      </c>
      <c r="L10" s="35">
        <v>40.603999999999999</v>
      </c>
      <c r="M10" s="28">
        <v>26.622</v>
      </c>
      <c r="N10" s="63">
        <v>0.16</v>
      </c>
    </row>
    <row r="11" spans="1:14" ht="13.5" customHeight="1" x14ac:dyDescent="0.4">
      <c r="A11" t="s">
        <v>891</v>
      </c>
      <c r="B11" s="77" t="s">
        <v>2022</v>
      </c>
      <c r="C11" s="21" t="s">
        <v>841</v>
      </c>
      <c r="D11" s="22">
        <v>197</v>
      </c>
      <c r="E11" s="23">
        <v>4.0609999999999999</v>
      </c>
      <c r="F11" s="24">
        <v>12.183</v>
      </c>
      <c r="G11" s="24">
        <v>20.305</v>
      </c>
      <c r="H11" s="24">
        <v>30.457000000000001</v>
      </c>
      <c r="I11" s="24">
        <v>14.721</v>
      </c>
      <c r="J11" s="24">
        <v>6.5990000000000002</v>
      </c>
      <c r="K11" s="24">
        <v>11.675000000000001</v>
      </c>
      <c r="L11" s="24">
        <v>36.548000000000002</v>
      </c>
      <c r="M11" s="24">
        <v>32.994999999999997</v>
      </c>
      <c r="N11" s="62">
        <v>-0.06</v>
      </c>
    </row>
    <row r="12" spans="1:14" ht="13.5" customHeight="1" x14ac:dyDescent="0.4">
      <c r="A12" t="s">
        <v>892</v>
      </c>
      <c r="B12" s="79"/>
      <c r="C12" s="30" t="s">
        <v>842</v>
      </c>
      <c r="D12" s="31">
        <v>476</v>
      </c>
      <c r="E12" s="32">
        <v>5.2519999999999998</v>
      </c>
      <c r="F12" s="33">
        <v>10.504</v>
      </c>
      <c r="G12" s="33">
        <v>18.486999999999998</v>
      </c>
      <c r="H12" s="33">
        <v>38.866</v>
      </c>
      <c r="I12" s="33">
        <v>13.025</v>
      </c>
      <c r="J12" s="33">
        <v>7.3529999999999998</v>
      </c>
      <c r="K12" s="33">
        <v>6.5129999999999999</v>
      </c>
      <c r="L12" s="33">
        <v>34.244</v>
      </c>
      <c r="M12" s="33">
        <v>26.890999999999998</v>
      </c>
      <c r="N12" s="64">
        <v>0.08</v>
      </c>
    </row>
    <row r="13" spans="1:14" ht="13.5" customHeight="1" x14ac:dyDescent="0.4">
      <c r="A13" t="s">
        <v>893</v>
      </c>
      <c r="B13" s="79"/>
      <c r="C13" s="30" t="s">
        <v>843</v>
      </c>
      <c r="D13" s="31">
        <v>545</v>
      </c>
      <c r="E13" s="32">
        <v>4.0369999999999999</v>
      </c>
      <c r="F13" s="33">
        <v>12.294</v>
      </c>
      <c r="G13" s="33">
        <v>20.183</v>
      </c>
      <c r="H13" s="33">
        <v>39.633000000000003</v>
      </c>
      <c r="I13" s="33">
        <v>10.826000000000001</v>
      </c>
      <c r="J13" s="33">
        <v>6.0549999999999997</v>
      </c>
      <c r="K13" s="33">
        <v>6.9720000000000004</v>
      </c>
      <c r="L13" s="33">
        <v>36.514000000000003</v>
      </c>
      <c r="M13" s="34">
        <v>23.853000000000002</v>
      </c>
      <c r="N13" s="64">
        <v>0.13</v>
      </c>
    </row>
    <row r="14" spans="1:14" ht="13.5" customHeight="1" x14ac:dyDescent="0.4">
      <c r="A14" t="s">
        <v>894</v>
      </c>
      <c r="B14" s="79"/>
      <c r="C14" s="30" t="s">
        <v>844</v>
      </c>
      <c r="D14" s="31">
        <v>680</v>
      </c>
      <c r="E14" s="32">
        <v>2.794</v>
      </c>
      <c r="F14" s="33">
        <v>6.7649999999999997</v>
      </c>
      <c r="G14" s="33">
        <v>17.646999999999998</v>
      </c>
      <c r="H14" s="33">
        <v>38.823999999999998</v>
      </c>
      <c r="I14" s="33">
        <v>15.294</v>
      </c>
      <c r="J14" s="33">
        <v>6.9119999999999999</v>
      </c>
      <c r="K14" s="33">
        <v>11.765000000000001</v>
      </c>
      <c r="L14" s="34">
        <v>27.206</v>
      </c>
      <c r="M14" s="33">
        <v>33.970999999999997</v>
      </c>
      <c r="N14" s="64">
        <v>-0.25</v>
      </c>
    </row>
    <row r="15" spans="1:14" ht="13.5" customHeight="1" x14ac:dyDescent="0.4">
      <c r="A15" t="s">
        <v>895</v>
      </c>
      <c r="B15" s="79"/>
      <c r="C15" s="30" t="s">
        <v>845</v>
      </c>
      <c r="D15" s="31">
        <v>530</v>
      </c>
      <c r="E15" s="32">
        <v>1.887</v>
      </c>
      <c r="F15" s="33">
        <v>5.8490000000000002</v>
      </c>
      <c r="G15" s="33">
        <v>15.093999999999999</v>
      </c>
      <c r="H15" s="33">
        <v>39.244999999999997</v>
      </c>
      <c r="I15" s="33">
        <v>15.66</v>
      </c>
      <c r="J15" s="33">
        <v>9.2449999999999992</v>
      </c>
      <c r="K15" s="33">
        <v>13.019</v>
      </c>
      <c r="L15" s="46">
        <v>22.83</v>
      </c>
      <c r="M15" s="39">
        <v>37.924999999999997</v>
      </c>
      <c r="N15" s="64">
        <v>-0.41</v>
      </c>
    </row>
    <row r="16" spans="1:14" ht="13.5" customHeight="1" x14ac:dyDescent="0.4">
      <c r="A16" t="s">
        <v>896</v>
      </c>
      <c r="B16" s="79"/>
      <c r="C16" s="30" t="s">
        <v>846</v>
      </c>
      <c r="D16" s="31">
        <v>236</v>
      </c>
      <c r="E16" s="32">
        <v>1.6950000000000001</v>
      </c>
      <c r="F16" s="34">
        <v>2.9660000000000002</v>
      </c>
      <c r="G16" s="33">
        <v>15.678000000000001</v>
      </c>
      <c r="H16" s="33">
        <v>33.475000000000001</v>
      </c>
      <c r="I16" s="39">
        <v>21.61</v>
      </c>
      <c r="J16" s="39">
        <v>12.712</v>
      </c>
      <c r="K16" s="33">
        <v>11.864000000000001</v>
      </c>
      <c r="L16" s="46">
        <v>20.338999999999999</v>
      </c>
      <c r="M16" s="40">
        <v>46.186</v>
      </c>
      <c r="N16" s="64">
        <v>-0.56000000000000005</v>
      </c>
    </row>
    <row r="17" spans="1:14" ht="13.5" customHeight="1" x14ac:dyDescent="0.4">
      <c r="A17" t="s">
        <v>897</v>
      </c>
      <c r="B17" s="79"/>
      <c r="C17" s="30" t="s">
        <v>847</v>
      </c>
      <c r="D17" s="31">
        <v>196</v>
      </c>
      <c r="E17" s="59">
        <v>12.755000000000001</v>
      </c>
      <c r="F17" s="33">
        <v>10.204000000000001</v>
      </c>
      <c r="G17" s="33">
        <v>19.388000000000002</v>
      </c>
      <c r="H17" s="34">
        <v>28.571000000000002</v>
      </c>
      <c r="I17" s="33">
        <v>13.265000000000001</v>
      </c>
      <c r="J17" s="33">
        <v>8.1630000000000003</v>
      </c>
      <c r="K17" s="33">
        <v>7.6529999999999996</v>
      </c>
      <c r="L17" s="39">
        <v>42.347000000000001</v>
      </c>
      <c r="M17" s="33">
        <v>29.082000000000001</v>
      </c>
      <c r="N17" s="64">
        <v>0.26</v>
      </c>
    </row>
    <row r="18" spans="1:14" ht="13.5" customHeight="1" x14ac:dyDescent="0.4">
      <c r="A18" t="s">
        <v>898</v>
      </c>
      <c r="B18" s="79"/>
      <c r="C18" s="30" t="s">
        <v>848</v>
      </c>
      <c r="D18" s="31">
        <v>475</v>
      </c>
      <c r="E18" s="32">
        <v>7.7889999999999997</v>
      </c>
      <c r="F18" s="33">
        <v>14.946999999999999</v>
      </c>
      <c r="G18" s="33">
        <v>24.210999999999999</v>
      </c>
      <c r="H18" s="33">
        <v>33.262999999999998</v>
      </c>
      <c r="I18" s="33">
        <v>9.8949999999999996</v>
      </c>
      <c r="J18" s="33">
        <v>4.6319999999999997</v>
      </c>
      <c r="K18" s="33">
        <v>5.2629999999999999</v>
      </c>
      <c r="L18" s="40">
        <v>46.947000000000003</v>
      </c>
      <c r="M18" s="34">
        <v>19.789000000000001</v>
      </c>
      <c r="N18" s="64">
        <v>0.43</v>
      </c>
    </row>
    <row r="19" spans="1:14" ht="13.5" customHeight="1" x14ac:dyDescent="0.4">
      <c r="A19" t="s">
        <v>899</v>
      </c>
      <c r="B19" s="79"/>
      <c r="C19" s="30" t="s">
        <v>849</v>
      </c>
      <c r="D19" s="31">
        <v>549</v>
      </c>
      <c r="E19" s="32">
        <v>8.0150000000000006</v>
      </c>
      <c r="F19" s="33">
        <v>14.754</v>
      </c>
      <c r="G19" s="33">
        <v>20.036000000000001</v>
      </c>
      <c r="H19" s="33">
        <v>31.512</v>
      </c>
      <c r="I19" s="33">
        <v>11.84</v>
      </c>
      <c r="J19" s="33">
        <v>5.4640000000000004</v>
      </c>
      <c r="K19" s="33">
        <v>8.3789999999999996</v>
      </c>
      <c r="L19" s="39">
        <v>42.805</v>
      </c>
      <c r="M19" s="33">
        <v>25.683</v>
      </c>
      <c r="N19" s="64">
        <v>0.26</v>
      </c>
    </row>
    <row r="20" spans="1:14" ht="13.5" customHeight="1" x14ac:dyDescent="0.4">
      <c r="A20" t="s">
        <v>900</v>
      </c>
      <c r="B20" s="79"/>
      <c r="C20" s="30" t="s">
        <v>850</v>
      </c>
      <c r="D20" s="31">
        <v>687</v>
      </c>
      <c r="E20" s="32">
        <v>5.0949999999999998</v>
      </c>
      <c r="F20" s="33">
        <v>12.955</v>
      </c>
      <c r="G20" s="33">
        <v>21.106000000000002</v>
      </c>
      <c r="H20" s="33">
        <v>32.750999999999998</v>
      </c>
      <c r="I20" s="33">
        <v>12.082000000000001</v>
      </c>
      <c r="J20" s="33">
        <v>6.55</v>
      </c>
      <c r="K20" s="33">
        <v>9.4610000000000003</v>
      </c>
      <c r="L20" s="33">
        <v>39.155999999999999</v>
      </c>
      <c r="M20" s="33">
        <v>28.093</v>
      </c>
      <c r="N20" s="64">
        <v>0.09</v>
      </c>
    </row>
    <row r="21" spans="1:14" ht="13.5" customHeight="1" x14ac:dyDescent="0.4">
      <c r="A21" t="s">
        <v>901</v>
      </c>
      <c r="B21" s="79"/>
      <c r="C21" s="30" t="s">
        <v>851</v>
      </c>
      <c r="D21" s="31">
        <v>534</v>
      </c>
      <c r="E21" s="32">
        <v>3.7450000000000001</v>
      </c>
      <c r="F21" s="33">
        <v>11.236000000000001</v>
      </c>
      <c r="G21" s="33">
        <v>22.472000000000001</v>
      </c>
      <c r="H21" s="33">
        <v>33.895000000000003</v>
      </c>
      <c r="I21" s="33">
        <v>13.483000000000001</v>
      </c>
      <c r="J21" s="33">
        <v>6.742</v>
      </c>
      <c r="K21" s="33">
        <v>8.4269999999999996</v>
      </c>
      <c r="L21" s="33">
        <v>37.453000000000003</v>
      </c>
      <c r="M21" s="33">
        <v>28.652000000000001</v>
      </c>
      <c r="N21" s="64">
        <v>0.04</v>
      </c>
    </row>
    <row r="22" spans="1:14" ht="13.5" customHeight="1" x14ac:dyDescent="0.4">
      <c r="A22" t="s">
        <v>902</v>
      </c>
      <c r="B22" s="78"/>
      <c r="C22" s="25" t="s">
        <v>852</v>
      </c>
      <c r="D22" s="26">
        <v>241</v>
      </c>
      <c r="E22" s="27">
        <v>1.66</v>
      </c>
      <c r="F22" s="28">
        <v>7.4690000000000003</v>
      </c>
      <c r="G22" s="28">
        <v>23.651</v>
      </c>
      <c r="H22" s="28">
        <v>35.685000000000002</v>
      </c>
      <c r="I22" s="28">
        <v>13.693</v>
      </c>
      <c r="J22" s="28">
        <v>9.5440000000000005</v>
      </c>
      <c r="K22" s="28">
        <v>8.2989999999999995</v>
      </c>
      <c r="L22" s="28">
        <v>32.78</v>
      </c>
      <c r="M22" s="28">
        <v>31.535</v>
      </c>
      <c r="N22" s="63">
        <v>-0.14000000000000001</v>
      </c>
    </row>
    <row r="23" spans="1:14" ht="13.5" customHeight="1" x14ac:dyDescent="0.4">
      <c r="A23" t="s">
        <v>891</v>
      </c>
      <c r="B23" s="77" t="s">
        <v>2023</v>
      </c>
      <c r="C23" s="21" t="s">
        <v>853</v>
      </c>
      <c r="D23" s="22">
        <v>3537</v>
      </c>
      <c r="E23" s="23">
        <v>4.9480000000000004</v>
      </c>
      <c r="F23" s="24">
        <v>10.659000000000001</v>
      </c>
      <c r="G23" s="24">
        <v>20.242999999999999</v>
      </c>
      <c r="H23" s="24">
        <v>34.493000000000002</v>
      </c>
      <c r="I23" s="24">
        <v>12.807</v>
      </c>
      <c r="J23" s="24">
        <v>7.2380000000000004</v>
      </c>
      <c r="K23" s="24">
        <v>9.6129999999999995</v>
      </c>
      <c r="L23" s="24">
        <v>35.85</v>
      </c>
      <c r="M23" s="24">
        <v>29.658000000000001</v>
      </c>
      <c r="N23" s="62">
        <v>0</v>
      </c>
    </row>
    <row r="24" spans="1:14" ht="13.5" customHeight="1" x14ac:dyDescent="0.4">
      <c r="A24" t="s">
        <v>892</v>
      </c>
      <c r="B24" s="78"/>
      <c r="C24" s="25" t="s">
        <v>854</v>
      </c>
      <c r="D24" s="26">
        <v>1809</v>
      </c>
      <c r="E24" s="27">
        <v>4.3120000000000003</v>
      </c>
      <c r="F24" s="28">
        <v>10.337</v>
      </c>
      <c r="G24" s="28">
        <v>19.015999999999998</v>
      </c>
      <c r="H24" s="28">
        <v>37.091999999999999</v>
      </c>
      <c r="I24" s="28">
        <v>14.428000000000001</v>
      </c>
      <c r="J24" s="28">
        <v>6.7990000000000004</v>
      </c>
      <c r="K24" s="28">
        <v>8.0150000000000006</v>
      </c>
      <c r="L24" s="28">
        <v>33.664999999999999</v>
      </c>
      <c r="M24" s="28">
        <v>29.242999999999999</v>
      </c>
      <c r="N24" s="63">
        <v>0.01</v>
      </c>
    </row>
    <row r="25" spans="1:14" ht="13.5" customHeight="1" x14ac:dyDescent="0.4">
      <c r="A25" t="s">
        <v>891</v>
      </c>
      <c r="B25" s="77" t="s">
        <v>2024</v>
      </c>
      <c r="C25" s="21" t="s">
        <v>855</v>
      </c>
      <c r="D25" s="22">
        <v>125</v>
      </c>
      <c r="E25" s="23">
        <v>4</v>
      </c>
      <c r="F25" s="24">
        <v>12.8</v>
      </c>
      <c r="G25" s="24">
        <v>23.2</v>
      </c>
      <c r="H25" s="29">
        <v>27.2</v>
      </c>
      <c r="I25" s="24">
        <v>11.2</v>
      </c>
      <c r="J25" s="24">
        <v>8.8000000000000007</v>
      </c>
      <c r="K25" s="24">
        <v>12.8</v>
      </c>
      <c r="L25" s="24">
        <v>40</v>
      </c>
      <c r="M25" s="24">
        <v>32.799999999999997</v>
      </c>
      <c r="N25" s="62">
        <v>-0.06</v>
      </c>
    </row>
    <row r="26" spans="1:14" ht="13.5" customHeight="1" x14ac:dyDescent="0.4">
      <c r="A26" t="s">
        <v>892</v>
      </c>
      <c r="B26" s="79"/>
      <c r="C26" s="30" t="s">
        <v>856</v>
      </c>
      <c r="D26" s="31">
        <v>323</v>
      </c>
      <c r="E26" s="32">
        <v>5.8819999999999997</v>
      </c>
      <c r="F26" s="33">
        <v>10.836</v>
      </c>
      <c r="G26" s="33">
        <v>17.646999999999998</v>
      </c>
      <c r="H26" s="33">
        <v>37.771000000000001</v>
      </c>
      <c r="I26" s="33">
        <v>12.384</v>
      </c>
      <c r="J26" s="33">
        <v>8.359</v>
      </c>
      <c r="K26" s="33">
        <v>7.1210000000000004</v>
      </c>
      <c r="L26" s="33">
        <v>34.365000000000002</v>
      </c>
      <c r="M26" s="33">
        <v>27.864000000000001</v>
      </c>
      <c r="N26" s="64">
        <v>7.0000000000000007E-2</v>
      </c>
    </row>
    <row r="27" spans="1:14" ht="13.5" customHeight="1" x14ac:dyDescent="0.4">
      <c r="A27" t="s">
        <v>893</v>
      </c>
      <c r="B27" s="79"/>
      <c r="C27" s="30" t="s">
        <v>857</v>
      </c>
      <c r="D27" s="31">
        <v>375</v>
      </c>
      <c r="E27" s="32">
        <v>4.5330000000000004</v>
      </c>
      <c r="F27" s="33">
        <v>12.8</v>
      </c>
      <c r="G27" s="33">
        <v>19.2</v>
      </c>
      <c r="H27" s="33">
        <v>40</v>
      </c>
      <c r="I27" s="33">
        <v>10.4</v>
      </c>
      <c r="J27" s="33">
        <v>5.6</v>
      </c>
      <c r="K27" s="33">
        <v>7.4669999999999996</v>
      </c>
      <c r="L27" s="33">
        <v>36.533000000000001</v>
      </c>
      <c r="M27" s="34">
        <v>23.466999999999999</v>
      </c>
      <c r="N27" s="64">
        <v>0.14000000000000001</v>
      </c>
    </row>
    <row r="28" spans="1:14" ht="13.5" customHeight="1" x14ac:dyDescent="0.4">
      <c r="A28" t="s">
        <v>894</v>
      </c>
      <c r="B28" s="79"/>
      <c r="C28" s="30" t="s">
        <v>858</v>
      </c>
      <c r="D28" s="31">
        <v>462</v>
      </c>
      <c r="E28" s="32">
        <v>3.2469999999999999</v>
      </c>
      <c r="F28" s="33">
        <v>7.7919999999999998</v>
      </c>
      <c r="G28" s="33">
        <v>17.100000000000001</v>
      </c>
      <c r="H28" s="33">
        <v>38.527999999999999</v>
      </c>
      <c r="I28" s="33">
        <v>14.286</v>
      </c>
      <c r="J28" s="33">
        <v>6.2770000000000001</v>
      </c>
      <c r="K28" s="33">
        <v>12.771000000000001</v>
      </c>
      <c r="L28" s="34">
        <v>28.138999999999999</v>
      </c>
      <c r="M28" s="33">
        <v>33.332999999999998</v>
      </c>
      <c r="N28" s="64">
        <v>-0.23</v>
      </c>
    </row>
    <row r="29" spans="1:14" ht="13.5" customHeight="1" x14ac:dyDescent="0.4">
      <c r="A29" t="s">
        <v>895</v>
      </c>
      <c r="B29" s="79"/>
      <c r="C29" s="30" t="s">
        <v>859</v>
      </c>
      <c r="D29" s="31">
        <v>350</v>
      </c>
      <c r="E29" s="32">
        <v>1.429</v>
      </c>
      <c r="F29" s="34">
        <v>5.1429999999999998</v>
      </c>
      <c r="G29" s="33">
        <v>16</v>
      </c>
      <c r="H29" s="33">
        <v>38.570999999999998</v>
      </c>
      <c r="I29" s="33">
        <v>14.856999999999999</v>
      </c>
      <c r="J29" s="33">
        <v>10.856999999999999</v>
      </c>
      <c r="K29" s="33">
        <v>13.143000000000001</v>
      </c>
      <c r="L29" s="46">
        <v>22.571000000000002</v>
      </c>
      <c r="M29" s="39">
        <v>38.856999999999999</v>
      </c>
      <c r="N29" s="64">
        <v>-0.45</v>
      </c>
    </row>
    <row r="30" spans="1:14" ht="13.5" customHeight="1" x14ac:dyDescent="0.4">
      <c r="A30" t="s">
        <v>896</v>
      </c>
      <c r="B30" s="79"/>
      <c r="C30" s="30" t="s">
        <v>860</v>
      </c>
      <c r="D30" s="31">
        <v>151</v>
      </c>
      <c r="E30" s="32">
        <v>1.9870000000000001</v>
      </c>
      <c r="F30" s="34">
        <v>4.6360000000000001</v>
      </c>
      <c r="G30" s="33">
        <v>17.219000000000001</v>
      </c>
      <c r="H30" s="34">
        <v>29.138999999999999</v>
      </c>
      <c r="I30" s="39">
        <v>21.853999999999999</v>
      </c>
      <c r="J30" s="39">
        <v>13.907</v>
      </c>
      <c r="K30" s="33">
        <v>11.257999999999999</v>
      </c>
      <c r="L30" s="46">
        <v>23.841000000000001</v>
      </c>
      <c r="M30" s="40">
        <v>47.02</v>
      </c>
      <c r="N30" s="64">
        <v>-0.51</v>
      </c>
    </row>
    <row r="31" spans="1:14" ht="13.5" customHeight="1" x14ac:dyDescent="0.4">
      <c r="A31" t="s">
        <v>897</v>
      </c>
      <c r="B31" s="79"/>
      <c r="C31" s="30" t="s">
        <v>861</v>
      </c>
      <c r="D31" s="31">
        <v>120</v>
      </c>
      <c r="E31" s="59">
        <v>10</v>
      </c>
      <c r="F31" s="33">
        <v>9.1669999999999998</v>
      </c>
      <c r="G31" s="33">
        <v>20.832999999999998</v>
      </c>
      <c r="H31" s="34">
        <v>27.5</v>
      </c>
      <c r="I31" s="33">
        <v>13.333</v>
      </c>
      <c r="J31" s="33">
        <v>10</v>
      </c>
      <c r="K31" s="33">
        <v>9.1669999999999998</v>
      </c>
      <c r="L31" s="33">
        <v>40</v>
      </c>
      <c r="M31" s="33">
        <v>32.5</v>
      </c>
      <c r="N31" s="64">
        <v>0.08</v>
      </c>
    </row>
    <row r="32" spans="1:14" ht="13.5" customHeight="1" x14ac:dyDescent="0.4">
      <c r="A32" t="s">
        <v>898</v>
      </c>
      <c r="B32" s="79"/>
      <c r="C32" s="30" t="s">
        <v>862</v>
      </c>
      <c r="D32" s="31">
        <v>318</v>
      </c>
      <c r="E32" s="32">
        <v>8.8049999999999997</v>
      </c>
      <c r="F32" s="33">
        <v>14.78</v>
      </c>
      <c r="G32" s="39">
        <v>27.358000000000001</v>
      </c>
      <c r="H32" s="34">
        <v>30.189</v>
      </c>
      <c r="I32" s="33">
        <v>11.006</v>
      </c>
      <c r="J32" s="33">
        <v>3.4590000000000001</v>
      </c>
      <c r="K32" s="33">
        <v>4.4029999999999996</v>
      </c>
      <c r="L32" s="40">
        <v>50.942999999999998</v>
      </c>
      <c r="M32" s="46">
        <v>18.867999999999999</v>
      </c>
      <c r="N32" s="64">
        <v>0.52</v>
      </c>
    </row>
    <row r="33" spans="1:14" ht="13.5" customHeight="1" x14ac:dyDescent="0.4">
      <c r="A33" t="s">
        <v>899</v>
      </c>
      <c r="B33" s="79"/>
      <c r="C33" s="30" t="s">
        <v>863</v>
      </c>
      <c r="D33" s="31">
        <v>369</v>
      </c>
      <c r="E33" s="32">
        <v>7.3170000000000002</v>
      </c>
      <c r="F33" s="33">
        <v>14.904999999999999</v>
      </c>
      <c r="G33" s="33">
        <v>20.867000000000001</v>
      </c>
      <c r="H33" s="34">
        <v>30.352</v>
      </c>
      <c r="I33" s="33">
        <v>12.195</v>
      </c>
      <c r="J33" s="33">
        <v>4.6070000000000002</v>
      </c>
      <c r="K33" s="33">
        <v>9.7560000000000002</v>
      </c>
      <c r="L33" s="39">
        <v>43.088999999999999</v>
      </c>
      <c r="M33" s="33">
        <v>26.558</v>
      </c>
      <c r="N33" s="64">
        <v>0.22</v>
      </c>
    </row>
    <row r="34" spans="1:14" ht="13.5" customHeight="1" x14ac:dyDescent="0.4">
      <c r="A34" t="s">
        <v>900</v>
      </c>
      <c r="B34" s="79"/>
      <c r="C34" s="30" t="s">
        <v>864</v>
      </c>
      <c r="D34" s="31">
        <v>449</v>
      </c>
      <c r="E34" s="32">
        <v>6.2359999999999998</v>
      </c>
      <c r="F34" s="33">
        <v>13.808</v>
      </c>
      <c r="G34" s="33">
        <v>20.713000000000001</v>
      </c>
      <c r="H34" s="33">
        <v>31.402999999999999</v>
      </c>
      <c r="I34" s="33">
        <v>11.804</v>
      </c>
      <c r="J34" s="33">
        <v>6.4589999999999996</v>
      </c>
      <c r="K34" s="33">
        <v>9.577</v>
      </c>
      <c r="L34" s="39">
        <v>40.756999999999998</v>
      </c>
      <c r="M34" s="33">
        <v>27.84</v>
      </c>
      <c r="N34" s="64">
        <v>0.14000000000000001</v>
      </c>
    </row>
    <row r="35" spans="1:14" ht="13.5" customHeight="1" x14ac:dyDescent="0.4">
      <c r="A35" t="s">
        <v>901</v>
      </c>
      <c r="B35" s="79"/>
      <c r="C35" s="30" t="s">
        <v>865</v>
      </c>
      <c r="D35" s="31">
        <v>347</v>
      </c>
      <c r="E35" s="32">
        <v>3.746</v>
      </c>
      <c r="F35" s="33">
        <v>9.51</v>
      </c>
      <c r="G35" s="33">
        <v>23.631</v>
      </c>
      <c r="H35" s="33">
        <v>34.869999999999997</v>
      </c>
      <c r="I35" s="33">
        <v>11.239000000000001</v>
      </c>
      <c r="J35" s="33">
        <v>7.7809999999999997</v>
      </c>
      <c r="K35" s="33">
        <v>9.2219999999999995</v>
      </c>
      <c r="L35" s="33">
        <v>36.887999999999998</v>
      </c>
      <c r="M35" s="33">
        <v>28.242000000000001</v>
      </c>
      <c r="N35" s="64">
        <v>-0.01</v>
      </c>
    </row>
    <row r="36" spans="1:14" ht="13.5" customHeight="1" x14ac:dyDescent="0.4">
      <c r="A36" t="s">
        <v>902</v>
      </c>
      <c r="B36" s="79"/>
      <c r="C36" s="30" t="s">
        <v>866</v>
      </c>
      <c r="D36" s="31">
        <v>148</v>
      </c>
      <c r="E36" s="32">
        <v>2.0270000000000001</v>
      </c>
      <c r="F36" s="33">
        <v>6.0810000000000004</v>
      </c>
      <c r="G36" s="33">
        <v>22.297000000000001</v>
      </c>
      <c r="H36" s="33">
        <v>36.485999999999997</v>
      </c>
      <c r="I36" s="33">
        <v>14.189</v>
      </c>
      <c r="J36" s="33">
        <v>8.7840000000000007</v>
      </c>
      <c r="K36" s="33">
        <v>10.135</v>
      </c>
      <c r="L36" s="33">
        <v>30.405000000000001</v>
      </c>
      <c r="M36" s="33">
        <v>33.107999999999997</v>
      </c>
      <c r="N36" s="64">
        <v>-0.22</v>
      </c>
    </row>
    <row r="37" spans="1:14" ht="13.5" customHeight="1" x14ac:dyDescent="0.4">
      <c r="A37" t="s">
        <v>903</v>
      </c>
      <c r="B37" s="79"/>
      <c r="C37" s="30" t="s">
        <v>867</v>
      </c>
      <c r="D37" s="31">
        <v>72</v>
      </c>
      <c r="E37" s="32">
        <v>4.1669999999999998</v>
      </c>
      <c r="F37" s="33">
        <v>11.111000000000001</v>
      </c>
      <c r="G37" s="33">
        <v>15.278</v>
      </c>
      <c r="H37" s="33">
        <v>36.110999999999997</v>
      </c>
      <c r="I37" s="39">
        <v>20.832999999999998</v>
      </c>
      <c r="J37" s="33">
        <v>2.778</v>
      </c>
      <c r="K37" s="33">
        <v>9.7219999999999995</v>
      </c>
      <c r="L37" s="33">
        <v>30.556000000000001</v>
      </c>
      <c r="M37" s="33">
        <v>33.332999999999998</v>
      </c>
      <c r="N37" s="64">
        <v>-0.06</v>
      </c>
    </row>
    <row r="38" spans="1:14" ht="13.5" customHeight="1" x14ac:dyDescent="0.4">
      <c r="A38" t="s">
        <v>904</v>
      </c>
      <c r="B38" s="79"/>
      <c r="C38" s="30" t="s">
        <v>868</v>
      </c>
      <c r="D38" s="31">
        <v>153</v>
      </c>
      <c r="E38" s="32">
        <v>3.9220000000000002</v>
      </c>
      <c r="F38" s="33">
        <v>9.8040000000000003</v>
      </c>
      <c r="G38" s="33">
        <v>20.260999999999999</v>
      </c>
      <c r="H38" s="39">
        <v>41.176000000000002</v>
      </c>
      <c r="I38" s="33">
        <v>14.379</v>
      </c>
      <c r="J38" s="33">
        <v>5.2290000000000001</v>
      </c>
      <c r="K38" s="33">
        <v>5.2290000000000001</v>
      </c>
      <c r="L38" s="33">
        <v>33.987000000000002</v>
      </c>
      <c r="M38" s="33">
        <v>24.837</v>
      </c>
      <c r="N38" s="64">
        <v>0.11</v>
      </c>
    </row>
    <row r="39" spans="1:14" ht="13.5" customHeight="1" x14ac:dyDescent="0.4">
      <c r="A39" t="s">
        <v>905</v>
      </c>
      <c r="B39" s="79"/>
      <c r="C39" s="30" t="s">
        <v>869</v>
      </c>
      <c r="D39" s="31">
        <v>170</v>
      </c>
      <c r="E39" s="32">
        <v>2.9409999999999998</v>
      </c>
      <c r="F39" s="33">
        <v>11.176</v>
      </c>
      <c r="G39" s="33">
        <v>22.353000000000002</v>
      </c>
      <c r="H39" s="33">
        <v>38.823999999999998</v>
      </c>
      <c r="I39" s="33">
        <v>11.765000000000001</v>
      </c>
      <c r="J39" s="33">
        <v>7.0590000000000002</v>
      </c>
      <c r="K39" s="33">
        <v>5.8819999999999997</v>
      </c>
      <c r="L39" s="33">
        <v>36.470999999999997</v>
      </c>
      <c r="M39" s="33">
        <v>24.706</v>
      </c>
      <c r="N39" s="64">
        <v>0.1</v>
      </c>
    </row>
    <row r="40" spans="1:14" ht="13.5" customHeight="1" x14ac:dyDescent="0.4">
      <c r="A40" t="s">
        <v>906</v>
      </c>
      <c r="B40" s="79"/>
      <c r="C40" s="30" t="s">
        <v>870</v>
      </c>
      <c r="D40" s="31">
        <v>218</v>
      </c>
      <c r="E40" s="32">
        <v>1.835</v>
      </c>
      <c r="F40" s="34">
        <v>4.5869999999999997</v>
      </c>
      <c r="G40" s="33">
        <v>18.806999999999999</v>
      </c>
      <c r="H40" s="33">
        <v>39.450000000000003</v>
      </c>
      <c r="I40" s="33">
        <v>17.431000000000001</v>
      </c>
      <c r="J40" s="33">
        <v>8.2569999999999997</v>
      </c>
      <c r="K40" s="33">
        <v>9.6329999999999991</v>
      </c>
      <c r="L40" s="34">
        <v>25.228999999999999</v>
      </c>
      <c r="M40" s="39">
        <v>35.320999999999998</v>
      </c>
      <c r="N40" s="64">
        <v>-0.28999999999999998</v>
      </c>
    </row>
    <row r="41" spans="1:14" ht="13.5" customHeight="1" x14ac:dyDescent="0.4">
      <c r="A41" t="s">
        <v>907</v>
      </c>
      <c r="B41" s="79"/>
      <c r="C41" s="30" t="s">
        <v>871</v>
      </c>
      <c r="D41" s="31">
        <v>180</v>
      </c>
      <c r="E41" s="32">
        <v>2.778</v>
      </c>
      <c r="F41" s="33">
        <v>7.2220000000000004</v>
      </c>
      <c r="G41" s="34">
        <v>13.333</v>
      </c>
      <c r="H41" s="39">
        <v>40.555999999999997</v>
      </c>
      <c r="I41" s="33">
        <v>17.222000000000001</v>
      </c>
      <c r="J41" s="33">
        <v>6.1109999999999998</v>
      </c>
      <c r="K41" s="33">
        <v>12.778</v>
      </c>
      <c r="L41" s="46">
        <v>23.332999999999998</v>
      </c>
      <c r="M41" s="39">
        <v>36.110999999999997</v>
      </c>
      <c r="N41" s="64">
        <v>-0.32</v>
      </c>
    </row>
    <row r="42" spans="1:14" ht="13.5" customHeight="1" x14ac:dyDescent="0.4">
      <c r="A42" t="s">
        <v>908</v>
      </c>
      <c r="B42" s="79"/>
      <c r="C42" s="30" t="s">
        <v>872</v>
      </c>
      <c r="D42" s="31">
        <v>85</v>
      </c>
      <c r="E42" s="32">
        <v>1.1759999999999999</v>
      </c>
      <c r="F42" s="33">
        <v>0</v>
      </c>
      <c r="G42" s="34">
        <v>12.941000000000001</v>
      </c>
      <c r="H42" s="39">
        <v>41.176000000000002</v>
      </c>
      <c r="I42" s="39">
        <v>21.175999999999998</v>
      </c>
      <c r="J42" s="33">
        <v>10.587999999999999</v>
      </c>
      <c r="K42" s="33">
        <v>12.941000000000001</v>
      </c>
      <c r="L42" s="46">
        <v>14.118</v>
      </c>
      <c r="M42" s="40">
        <v>44.706000000000003</v>
      </c>
      <c r="N42" s="64">
        <v>-0.65</v>
      </c>
    </row>
    <row r="43" spans="1:14" ht="13.5" customHeight="1" x14ac:dyDescent="0.4">
      <c r="A43" t="s">
        <v>909</v>
      </c>
      <c r="B43" s="79"/>
      <c r="C43" s="30" t="s">
        <v>873</v>
      </c>
      <c r="D43" s="31">
        <v>76</v>
      </c>
      <c r="E43" s="44">
        <v>17.105</v>
      </c>
      <c r="F43" s="33">
        <v>11.842000000000001</v>
      </c>
      <c r="G43" s="33">
        <v>17.105</v>
      </c>
      <c r="H43" s="34">
        <v>30.263000000000002</v>
      </c>
      <c r="I43" s="33">
        <v>13.157999999999999</v>
      </c>
      <c r="J43" s="33">
        <v>5.2629999999999999</v>
      </c>
      <c r="K43" s="33">
        <v>5.2629999999999999</v>
      </c>
      <c r="L43" s="40">
        <v>46.052999999999997</v>
      </c>
      <c r="M43" s="34">
        <v>23.684000000000001</v>
      </c>
      <c r="N43" s="64">
        <v>0.53</v>
      </c>
    </row>
    <row r="44" spans="1:14" ht="13.5" customHeight="1" x14ac:dyDescent="0.4">
      <c r="A44" t="s">
        <v>910</v>
      </c>
      <c r="B44" s="79"/>
      <c r="C44" s="30" t="s">
        <v>874</v>
      </c>
      <c r="D44" s="31">
        <v>157</v>
      </c>
      <c r="E44" s="32">
        <v>5.7320000000000002</v>
      </c>
      <c r="F44" s="33">
        <v>15.287000000000001</v>
      </c>
      <c r="G44" s="33">
        <v>17.834</v>
      </c>
      <c r="H44" s="33">
        <v>39.49</v>
      </c>
      <c r="I44" s="34">
        <v>7.6429999999999998</v>
      </c>
      <c r="J44" s="33">
        <v>7.0060000000000002</v>
      </c>
      <c r="K44" s="33">
        <v>7.0060000000000002</v>
      </c>
      <c r="L44" s="33">
        <v>38.853999999999999</v>
      </c>
      <c r="M44" s="34">
        <v>21.655999999999999</v>
      </c>
      <c r="N44" s="64">
        <v>0.23</v>
      </c>
    </row>
    <row r="45" spans="1:14" ht="13.5" customHeight="1" x14ac:dyDescent="0.4">
      <c r="A45" t="s">
        <v>911</v>
      </c>
      <c r="B45" s="79"/>
      <c r="C45" s="30" t="s">
        <v>875</v>
      </c>
      <c r="D45" s="31">
        <v>180</v>
      </c>
      <c r="E45" s="32">
        <v>9.4440000000000008</v>
      </c>
      <c r="F45" s="33">
        <v>14.444000000000001</v>
      </c>
      <c r="G45" s="33">
        <v>18.332999999999998</v>
      </c>
      <c r="H45" s="33">
        <v>33.889000000000003</v>
      </c>
      <c r="I45" s="33">
        <v>11.111000000000001</v>
      </c>
      <c r="J45" s="33">
        <v>7.2220000000000004</v>
      </c>
      <c r="K45" s="33">
        <v>5.556</v>
      </c>
      <c r="L45" s="39">
        <v>42.222000000000001</v>
      </c>
      <c r="M45" s="34">
        <v>23.888999999999999</v>
      </c>
      <c r="N45" s="64">
        <v>0.33</v>
      </c>
    </row>
    <row r="46" spans="1:14" ht="13.5" customHeight="1" x14ac:dyDescent="0.4">
      <c r="A46" t="s">
        <v>912</v>
      </c>
      <c r="B46" s="79"/>
      <c r="C46" s="30" t="s">
        <v>876</v>
      </c>
      <c r="D46" s="31">
        <v>238</v>
      </c>
      <c r="E46" s="32">
        <v>2.9409999999999998</v>
      </c>
      <c r="F46" s="33">
        <v>11.345000000000001</v>
      </c>
      <c r="G46" s="33">
        <v>21.849</v>
      </c>
      <c r="H46" s="33">
        <v>35.293999999999997</v>
      </c>
      <c r="I46" s="33">
        <v>12.605</v>
      </c>
      <c r="J46" s="33">
        <v>6.7229999999999999</v>
      </c>
      <c r="K46" s="33">
        <v>9.2439999999999998</v>
      </c>
      <c r="L46" s="33">
        <v>36.134</v>
      </c>
      <c r="M46" s="33">
        <v>28.571000000000002</v>
      </c>
      <c r="N46" s="64">
        <v>0</v>
      </c>
    </row>
    <row r="47" spans="1:14" ht="13.5" customHeight="1" x14ac:dyDescent="0.4">
      <c r="A47" t="s">
        <v>913</v>
      </c>
      <c r="B47" s="79"/>
      <c r="C47" s="30" t="s">
        <v>877</v>
      </c>
      <c r="D47" s="31">
        <v>187</v>
      </c>
      <c r="E47" s="32">
        <v>3.7429999999999999</v>
      </c>
      <c r="F47" s="33">
        <v>14.439</v>
      </c>
      <c r="G47" s="33">
        <v>20.321000000000002</v>
      </c>
      <c r="H47" s="33">
        <v>32.085999999999999</v>
      </c>
      <c r="I47" s="33">
        <v>17.646999999999998</v>
      </c>
      <c r="J47" s="33">
        <v>4.8129999999999997</v>
      </c>
      <c r="K47" s="33">
        <v>6.952</v>
      </c>
      <c r="L47" s="33">
        <v>38.503</v>
      </c>
      <c r="M47" s="33">
        <v>29.411999999999999</v>
      </c>
      <c r="N47" s="64">
        <v>0.12</v>
      </c>
    </row>
    <row r="48" spans="1:14" ht="13.5" customHeight="1" x14ac:dyDescent="0.4">
      <c r="A48" t="s">
        <v>914</v>
      </c>
      <c r="B48" s="78"/>
      <c r="C48" s="25" t="s">
        <v>878</v>
      </c>
      <c r="D48" s="26">
        <v>93</v>
      </c>
      <c r="E48" s="27">
        <v>1.075</v>
      </c>
      <c r="F48" s="28">
        <v>9.6769999999999996</v>
      </c>
      <c r="G48" s="35">
        <v>25.806000000000001</v>
      </c>
      <c r="H48" s="28">
        <v>34.408999999999999</v>
      </c>
      <c r="I48" s="28">
        <v>12.903</v>
      </c>
      <c r="J48" s="28">
        <v>10.753</v>
      </c>
      <c r="K48" s="28">
        <v>5.3760000000000003</v>
      </c>
      <c r="L48" s="28">
        <v>36.558999999999997</v>
      </c>
      <c r="M48" s="28">
        <v>29.032</v>
      </c>
      <c r="N48" s="63">
        <v>-0.02</v>
      </c>
    </row>
    <row r="49" spans="1:14" ht="13.5" customHeight="1" x14ac:dyDescent="0.4">
      <c r="A49" t="s">
        <v>891</v>
      </c>
      <c r="B49" s="77" t="s">
        <v>2025</v>
      </c>
      <c r="C49" s="21" t="s">
        <v>879</v>
      </c>
      <c r="D49" s="22">
        <v>76</v>
      </c>
      <c r="E49" s="23">
        <v>1.3160000000000001</v>
      </c>
      <c r="F49" s="29">
        <v>5.2629999999999999</v>
      </c>
      <c r="G49" s="24">
        <v>21.053000000000001</v>
      </c>
      <c r="H49" s="24">
        <v>32.895000000000003</v>
      </c>
      <c r="I49" s="36">
        <v>19.736999999999998</v>
      </c>
      <c r="J49" s="24">
        <v>9.2110000000000003</v>
      </c>
      <c r="K49" s="24">
        <v>10.526</v>
      </c>
      <c r="L49" s="29">
        <v>27.632000000000001</v>
      </c>
      <c r="M49" s="36">
        <v>39.473999999999997</v>
      </c>
      <c r="N49" s="62">
        <v>-0.34</v>
      </c>
    </row>
    <row r="50" spans="1:14" ht="13.5" customHeight="1" x14ac:dyDescent="0.4">
      <c r="A50" t="s">
        <v>892</v>
      </c>
      <c r="B50" s="79"/>
      <c r="C50" s="30" t="s">
        <v>880</v>
      </c>
      <c r="D50" s="31">
        <v>360</v>
      </c>
      <c r="E50" s="32">
        <v>2.778</v>
      </c>
      <c r="F50" s="33">
        <v>7.5</v>
      </c>
      <c r="G50" s="33">
        <v>17.5</v>
      </c>
      <c r="H50" s="39">
        <v>41.944000000000003</v>
      </c>
      <c r="I50" s="33">
        <v>13.611000000000001</v>
      </c>
      <c r="J50" s="33">
        <v>6.944</v>
      </c>
      <c r="K50" s="33">
        <v>9.7219999999999995</v>
      </c>
      <c r="L50" s="34">
        <v>27.777999999999999</v>
      </c>
      <c r="M50" s="33">
        <v>30.277999999999999</v>
      </c>
      <c r="N50" s="64">
        <v>-0.16</v>
      </c>
    </row>
    <row r="51" spans="1:14" ht="13.5" customHeight="1" x14ac:dyDescent="0.4">
      <c r="A51" t="s">
        <v>893</v>
      </c>
      <c r="B51" s="79"/>
      <c r="C51" s="30" t="s">
        <v>881</v>
      </c>
      <c r="D51" s="31">
        <v>1461</v>
      </c>
      <c r="E51" s="32">
        <v>4.6539999999999999</v>
      </c>
      <c r="F51" s="33">
        <v>11.430999999999999</v>
      </c>
      <c r="G51" s="33">
        <v>19.713000000000001</v>
      </c>
      <c r="H51" s="33">
        <v>35.454999999999998</v>
      </c>
      <c r="I51" s="33">
        <v>14.442</v>
      </c>
      <c r="J51" s="33">
        <v>6.7080000000000002</v>
      </c>
      <c r="K51" s="33">
        <v>7.5979999999999999</v>
      </c>
      <c r="L51" s="33">
        <v>35.796999999999997</v>
      </c>
      <c r="M51" s="33">
        <v>28.747</v>
      </c>
      <c r="N51" s="64">
        <v>0.06</v>
      </c>
    </row>
    <row r="52" spans="1:14" ht="13.5" customHeight="1" x14ac:dyDescent="0.4">
      <c r="A52" t="s">
        <v>894</v>
      </c>
      <c r="B52" s="79"/>
      <c r="C52" s="30" t="s">
        <v>882</v>
      </c>
      <c r="D52" s="31">
        <v>579</v>
      </c>
      <c r="E52" s="32">
        <v>3.8</v>
      </c>
      <c r="F52" s="33">
        <v>8.9809999999999999</v>
      </c>
      <c r="G52" s="33">
        <v>18.306999999999999</v>
      </c>
      <c r="H52" s="33">
        <v>37.305999999999997</v>
      </c>
      <c r="I52" s="33">
        <v>15.544</v>
      </c>
      <c r="J52" s="33">
        <v>7.9450000000000003</v>
      </c>
      <c r="K52" s="33">
        <v>8.1170000000000009</v>
      </c>
      <c r="L52" s="33">
        <v>31.088000000000001</v>
      </c>
      <c r="M52" s="33">
        <v>31.606000000000002</v>
      </c>
      <c r="N52" s="64">
        <v>-0.08</v>
      </c>
    </row>
    <row r="53" spans="1:14" ht="13.5" customHeight="1" x14ac:dyDescent="0.4">
      <c r="A53" t="s">
        <v>895</v>
      </c>
      <c r="B53" s="79"/>
      <c r="C53" s="30" t="s">
        <v>883</v>
      </c>
      <c r="D53" s="31">
        <v>224</v>
      </c>
      <c r="E53" s="32">
        <v>3.125</v>
      </c>
      <c r="F53" s="33">
        <v>10.268000000000001</v>
      </c>
      <c r="G53" s="33">
        <v>16.963999999999999</v>
      </c>
      <c r="H53" s="33">
        <v>34.375</v>
      </c>
      <c r="I53" s="33">
        <v>15.625</v>
      </c>
      <c r="J53" s="33">
        <v>7.5890000000000004</v>
      </c>
      <c r="K53" s="33">
        <v>12.054</v>
      </c>
      <c r="L53" s="33">
        <v>30.356999999999999</v>
      </c>
      <c r="M53" s="39">
        <v>35.268000000000001</v>
      </c>
      <c r="N53" s="64">
        <v>-0.2</v>
      </c>
    </row>
    <row r="54" spans="1:14" ht="13.5" customHeight="1" x14ac:dyDescent="0.4">
      <c r="A54" t="s">
        <v>896</v>
      </c>
      <c r="B54" s="79"/>
      <c r="C54" s="30" t="s">
        <v>884</v>
      </c>
      <c r="D54" s="31">
        <v>160</v>
      </c>
      <c r="E54" s="32">
        <v>3.75</v>
      </c>
      <c r="F54" s="33">
        <v>10</v>
      </c>
      <c r="G54" s="34">
        <v>13.75</v>
      </c>
      <c r="H54" s="33">
        <v>35.625</v>
      </c>
      <c r="I54" s="33">
        <v>15.625</v>
      </c>
      <c r="J54" s="33">
        <v>8.75</v>
      </c>
      <c r="K54" s="33">
        <v>12.5</v>
      </c>
      <c r="L54" s="34">
        <v>27.5</v>
      </c>
      <c r="M54" s="39">
        <v>36.875</v>
      </c>
      <c r="N54" s="64">
        <v>-0.26</v>
      </c>
    </row>
    <row r="55" spans="1:14" ht="13.5" customHeight="1" x14ac:dyDescent="0.4">
      <c r="A55" t="s">
        <v>897</v>
      </c>
      <c r="B55" s="79"/>
      <c r="C55" s="30" t="s">
        <v>885</v>
      </c>
      <c r="D55" s="31">
        <v>701</v>
      </c>
      <c r="E55" s="32">
        <v>4.4219999999999997</v>
      </c>
      <c r="F55" s="33">
        <v>12.696</v>
      </c>
      <c r="G55" s="33">
        <v>24.393999999999998</v>
      </c>
      <c r="H55" s="33">
        <v>33.524000000000001</v>
      </c>
      <c r="I55" s="33">
        <v>9.6999999999999993</v>
      </c>
      <c r="J55" s="33">
        <v>7.2750000000000004</v>
      </c>
      <c r="K55" s="33">
        <v>7.9889999999999999</v>
      </c>
      <c r="L55" s="39">
        <v>41.512</v>
      </c>
      <c r="M55" s="33">
        <v>24.963999999999999</v>
      </c>
      <c r="N55" s="64">
        <v>0.15</v>
      </c>
    </row>
    <row r="56" spans="1:14" ht="13.5" customHeight="1" x14ac:dyDescent="0.4">
      <c r="A56" t="s">
        <v>898</v>
      </c>
      <c r="B56" s="79"/>
      <c r="C56" s="30" t="s">
        <v>886</v>
      </c>
      <c r="D56" s="31">
        <v>680</v>
      </c>
      <c r="E56" s="32">
        <v>5</v>
      </c>
      <c r="F56" s="33">
        <v>12.794</v>
      </c>
      <c r="G56" s="33">
        <v>22.206</v>
      </c>
      <c r="H56" s="33">
        <v>36.029000000000003</v>
      </c>
      <c r="I56" s="33">
        <v>11.765000000000001</v>
      </c>
      <c r="J56" s="33">
        <v>5.5880000000000001</v>
      </c>
      <c r="K56" s="33">
        <v>6.6180000000000003</v>
      </c>
      <c r="L56" s="33">
        <v>40</v>
      </c>
      <c r="M56" s="34">
        <v>23.971</v>
      </c>
      <c r="N56" s="64">
        <v>0.2</v>
      </c>
    </row>
    <row r="57" spans="1:14" ht="13.5" customHeight="1" x14ac:dyDescent="0.4">
      <c r="A57" t="s">
        <v>899</v>
      </c>
      <c r="B57" s="79"/>
      <c r="C57" s="30" t="s">
        <v>887</v>
      </c>
      <c r="D57" s="31">
        <v>555</v>
      </c>
      <c r="E57" s="32">
        <v>7.9279999999999999</v>
      </c>
      <c r="F57" s="33">
        <v>10.991</v>
      </c>
      <c r="G57" s="33">
        <v>20.721</v>
      </c>
      <c r="H57" s="34">
        <v>29.91</v>
      </c>
      <c r="I57" s="33">
        <v>13.513999999999999</v>
      </c>
      <c r="J57" s="33">
        <v>8.2880000000000003</v>
      </c>
      <c r="K57" s="33">
        <v>8.6489999999999991</v>
      </c>
      <c r="L57" s="33">
        <v>39.64</v>
      </c>
      <c r="M57" s="33">
        <v>30.45</v>
      </c>
      <c r="N57" s="64">
        <v>0.1</v>
      </c>
    </row>
    <row r="58" spans="1:14" ht="13.5" customHeight="1" x14ac:dyDescent="0.4">
      <c r="A58" t="s">
        <v>900</v>
      </c>
      <c r="B58" s="79"/>
      <c r="C58" s="30" t="s">
        <v>888</v>
      </c>
      <c r="D58" s="31">
        <v>421</v>
      </c>
      <c r="E58" s="32">
        <v>5.7009999999999996</v>
      </c>
      <c r="F58" s="33">
        <v>6.4130000000000003</v>
      </c>
      <c r="G58" s="33">
        <v>15.439</v>
      </c>
      <c r="H58" s="33">
        <v>35.866999999999997</v>
      </c>
      <c r="I58" s="33">
        <v>13.064</v>
      </c>
      <c r="J58" s="33">
        <v>6.4130000000000003</v>
      </c>
      <c r="K58" s="39">
        <v>17.102</v>
      </c>
      <c r="L58" s="34">
        <v>27.553000000000001</v>
      </c>
      <c r="M58" s="39">
        <v>36.58</v>
      </c>
      <c r="N58" s="64">
        <v>-0.32</v>
      </c>
    </row>
    <row r="59" spans="1:14" ht="13.5" customHeight="1" x14ac:dyDescent="0.4">
      <c r="A59" t="s">
        <v>901</v>
      </c>
      <c r="B59" s="78"/>
      <c r="C59" s="25" t="s">
        <v>837</v>
      </c>
      <c r="D59" s="26">
        <v>129</v>
      </c>
      <c r="E59" s="27">
        <v>4.6509999999999998</v>
      </c>
      <c r="F59" s="28">
        <v>8.5269999999999992</v>
      </c>
      <c r="G59" s="28">
        <v>19.38</v>
      </c>
      <c r="H59" s="28">
        <v>38.76</v>
      </c>
      <c r="I59" s="28">
        <v>8.5269999999999992</v>
      </c>
      <c r="J59" s="28">
        <v>7.7519999999999998</v>
      </c>
      <c r="K59" s="28">
        <v>12.403</v>
      </c>
      <c r="L59" s="28">
        <v>32.558</v>
      </c>
      <c r="M59" s="28">
        <v>28.681999999999999</v>
      </c>
      <c r="N59" s="63">
        <v>-0.11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9C1AED-61DE-4BA9-B311-DFFADE5371E1}">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HYPERLINK("#目次!A"&amp;ROW(目次!$A$165),"[T000155]")</f>
        <v>[T000155]</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1416</v>
      </c>
    </row>
    <row r="6" spans="1:14" ht="13.5" customHeight="1" x14ac:dyDescent="0.4">
      <c r="A6" t="s">
        <v>786</v>
      </c>
      <c r="B6" s="9" t="s">
        <v>311</v>
      </c>
    </row>
    <row r="7" spans="1:14" ht="173.25" customHeight="1" x14ac:dyDescent="0.4">
      <c r="A7" t="s">
        <v>787</v>
      </c>
      <c r="B7" s="73"/>
      <c r="C7" s="74"/>
      <c r="D7" s="17" t="s">
        <v>788</v>
      </c>
      <c r="E7" s="16" t="s">
        <v>1385</v>
      </c>
      <c r="F7" s="15" t="s">
        <v>1386</v>
      </c>
      <c r="G7" s="15" t="s">
        <v>1387</v>
      </c>
      <c r="H7" s="15" t="s">
        <v>1388</v>
      </c>
      <c r="I7" s="15" t="s">
        <v>1389</v>
      </c>
      <c r="J7" s="15" t="s">
        <v>1390</v>
      </c>
      <c r="K7" s="15" t="s">
        <v>1391</v>
      </c>
      <c r="L7" s="15" t="s">
        <v>2036</v>
      </c>
      <c r="M7" s="15" t="s">
        <v>1392</v>
      </c>
      <c r="N7" s="15" t="s">
        <v>2027</v>
      </c>
    </row>
    <row r="8" spans="1:14" ht="13.5" customHeight="1" x14ac:dyDescent="0.4">
      <c r="A8" t="s">
        <v>890</v>
      </c>
      <c r="B8" s="75" t="s">
        <v>2020</v>
      </c>
      <c r="C8" s="76"/>
      <c r="D8" s="20">
        <v>5346</v>
      </c>
      <c r="E8" s="19">
        <v>2.7309999999999999</v>
      </c>
      <c r="F8" s="18">
        <v>7.2949999999999999</v>
      </c>
      <c r="G8" s="18">
        <v>17.34</v>
      </c>
      <c r="H8" s="18">
        <v>33.594999999999999</v>
      </c>
      <c r="I8" s="18">
        <v>15.9</v>
      </c>
      <c r="J8" s="18">
        <v>9.4649999999999999</v>
      </c>
      <c r="K8" s="18">
        <v>13.673999999999999</v>
      </c>
      <c r="L8" s="18">
        <v>27.366</v>
      </c>
      <c r="M8" s="18">
        <v>39.039000000000001</v>
      </c>
      <c r="N8" s="49">
        <v>-0.36</v>
      </c>
    </row>
    <row r="9" spans="1:14" ht="13.5" customHeight="1" x14ac:dyDescent="0.4">
      <c r="A9" t="s">
        <v>891</v>
      </c>
      <c r="B9" s="77" t="s">
        <v>2021</v>
      </c>
      <c r="C9" s="21" t="s">
        <v>839</v>
      </c>
      <c r="D9" s="22">
        <v>2664</v>
      </c>
      <c r="E9" s="23">
        <v>2.44</v>
      </c>
      <c r="F9" s="24">
        <v>6.4560000000000004</v>
      </c>
      <c r="G9" s="24">
        <v>17.341999999999999</v>
      </c>
      <c r="H9" s="24">
        <v>37.161999999999999</v>
      </c>
      <c r="I9" s="24">
        <v>14.565</v>
      </c>
      <c r="J9" s="24">
        <v>8.859</v>
      </c>
      <c r="K9" s="24">
        <v>13.176</v>
      </c>
      <c r="L9" s="24">
        <v>26.239000000000001</v>
      </c>
      <c r="M9" s="24">
        <v>36.598999999999997</v>
      </c>
      <c r="N9" s="62">
        <v>-0.34</v>
      </c>
    </row>
    <row r="10" spans="1:14" ht="13.5" customHeight="1" x14ac:dyDescent="0.4">
      <c r="A10" t="s">
        <v>892</v>
      </c>
      <c r="B10" s="78"/>
      <c r="C10" s="25" t="s">
        <v>840</v>
      </c>
      <c r="D10" s="26">
        <v>2682</v>
      </c>
      <c r="E10" s="27">
        <v>3.02</v>
      </c>
      <c r="F10" s="28">
        <v>8.1280000000000001</v>
      </c>
      <c r="G10" s="28">
        <v>17.338000000000001</v>
      </c>
      <c r="H10" s="28">
        <v>30.052</v>
      </c>
      <c r="I10" s="28">
        <v>17.225999999999999</v>
      </c>
      <c r="J10" s="28">
        <v>10.067</v>
      </c>
      <c r="K10" s="28">
        <v>14.169</v>
      </c>
      <c r="L10" s="28">
        <v>28.486000000000001</v>
      </c>
      <c r="M10" s="28">
        <v>41.462000000000003</v>
      </c>
      <c r="N10" s="63">
        <v>-0.37</v>
      </c>
    </row>
    <row r="11" spans="1:14" ht="13.5" customHeight="1" x14ac:dyDescent="0.4">
      <c r="A11" t="s">
        <v>891</v>
      </c>
      <c r="B11" s="77" t="s">
        <v>2022</v>
      </c>
      <c r="C11" s="21" t="s">
        <v>841</v>
      </c>
      <c r="D11" s="22">
        <v>197</v>
      </c>
      <c r="E11" s="23">
        <v>4.569</v>
      </c>
      <c r="F11" s="24">
        <v>8.1219999999999999</v>
      </c>
      <c r="G11" s="24">
        <v>20.812000000000001</v>
      </c>
      <c r="H11" s="24">
        <v>35.024999999999999</v>
      </c>
      <c r="I11" s="24">
        <v>14.721</v>
      </c>
      <c r="J11" s="24">
        <v>8.1219999999999999</v>
      </c>
      <c r="K11" s="29">
        <v>8.6289999999999996</v>
      </c>
      <c r="L11" s="36">
        <v>33.503</v>
      </c>
      <c r="M11" s="29">
        <v>31.472000000000001</v>
      </c>
      <c r="N11" s="62">
        <v>-0.06</v>
      </c>
    </row>
    <row r="12" spans="1:14" ht="13.5" customHeight="1" x14ac:dyDescent="0.4">
      <c r="A12" t="s">
        <v>892</v>
      </c>
      <c r="B12" s="79"/>
      <c r="C12" s="30" t="s">
        <v>842</v>
      </c>
      <c r="D12" s="31">
        <v>476</v>
      </c>
      <c r="E12" s="32">
        <v>4.6219999999999999</v>
      </c>
      <c r="F12" s="33">
        <v>10.294</v>
      </c>
      <c r="G12" s="33">
        <v>20.588000000000001</v>
      </c>
      <c r="H12" s="33">
        <v>33.613</v>
      </c>
      <c r="I12" s="33">
        <v>15.965999999999999</v>
      </c>
      <c r="J12" s="33">
        <v>6.3029999999999999</v>
      </c>
      <c r="K12" s="34">
        <v>8.6129999999999995</v>
      </c>
      <c r="L12" s="39">
        <v>35.503999999999998</v>
      </c>
      <c r="M12" s="34">
        <v>30.882000000000001</v>
      </c>
      <c r="N12" s="64">
        <v>0.01</v>
      </c>
    </row>
    <row r="13" spans="1:14" ht="13.5" customHeight="1" x14ac:dyDescent="0.4">
      <c r="A13" t="s">
        <v>893</v>
      </c>
      <c r="B13" s="79"/>
      <c r="C13" s="30" t="s">
        <v>843</v>
      </c>
      <c r="D13" s="31">
        <v>545</v>
      </c>
      <c r="E13" s="32">
        <v>2.3849999999999998</v>
      </c>
      <c r="F13" s="33">
        <v>7.3390000000000004</v>
      </c>
      <c r="G13" s="33">
        <v>15.962999999999999</v>
      </c>
      <c r="H13" s="40">
        <v>45.137999999999998</v>
      </c>
      <c r="I13" s="33">
        <v>11.743</v>
      </c>
      <c r="J13" s="33">
        <v>7.3390000000000004</v>
      </c>
      <c r="K13" s="33">
        <v>10.092000000000001</v>
      </c>
      <c r="L13" s="33">
        <v>25.687999999999999</v>
      </c>
      <c r="M13" s="34">
        <v>29.173999999999999</v>
      </c>
      <c r="N13" s="64">
        <v>-0.19</v>
      </c>
    </row>
    <row r="14" spans="1:14" ht="13.5" customHeight="1" x14ac:dyDescent="0.4">
      <c r="A14" t="s">
        <v>894</v>
      </c>
      <c r="B14" s="79"/>
      <c r="C14" s="30" t="s">
        <v>844</v>
      </c>
      <c r="D14" s="31">
        <v>680</v>
      </c>
      <c r="E14" s="32">
        <v>1.7649999999999999</v>
      </c>
      <c r="F14" s="33">
        <v>5</v>
      </c>
      <c r="G14" s="33">
        <v>17.206</v>
      </c>
      <c r="H14" s="33">
        <v>36.765000000000001</v>
      </c>
      <c r="I14" s="33">
        <v>14.706</v>
      </c>
      <c r="J14" s="33">
        <v>9.7059999999999995</v>
      </c>
      <c r="K14" s="33">
        <v>14.853</v>
      </c>
      <c r="L14" s="33">
        <v>23.971</v>
      </c>
      <c r="M14" s="33">
        <v>39.265000000000001</v>
      </c>
      <c r="N14" s="64">
        <v>-0.46</v>
      </c>
    </row>
    <row r="15" spans="1:14" ht="13.5" customHeight="1" x14ac:dyDescent="0.4">
      <c r="A15" t="s">
        <v>895</v>
      </c>
      <c r="B15" s="79"/>
      <c r="C15" s="30" t="s">
        <v>845</v>
      </c>
      <c r="D15" s="31">
        <v>530</v>
      </c>
      <c r="E15" s="32">
        <v>1.1319999999999999</v>
      </c>
      <c r="F15" s="33">
        <v>4.9059999999999997</v>
      </c>
      <c r="G15" s="33">
        <v>14.717000000000001</v>
      </c>
      <c r="H15" s="33">
        <v>35.848999999999997</v>
      </c>
      <c r="I15" s="33">
        <v>13.962</v>
      </c>
      <c r="J15" s="33">
        <v>10.755000000000001</v>
      </c>
      <c r="K15" s="39">
        <v>18.678999999999998</v>
      </c>
      <c r="L15" s="34">
        <v>20.754999999999999</v>
      </c>
      <c r="M15" s="33">
        <v>43.396000000000001</v>
      </c>
      <c r="N15" s="64">
        <v>-0.64</v>
      </c>
    </row>
    <row r="16" spans="1:14" ht="13.5" customHeight="1" x14ac:dyDescent="0.4">
      <c r="A16" t="s">
        <v>896</v>
      </c>
      <c r="B16" s="79"/>
      <c r="C16" s="30" t="s">
        <v>846</v>
      </c>
      <c r="D16" s="31">
        <v>236</v>
      </c>
      <c r="E16" s="32">
        <v>1.2709999999999999</v>
      </c>
      <c r="F16" s="33">
        <v>2.9660000000000002</v>
      </c>
      <c r="G16" s="33">
        <v>17.373000000000001</v>
      </c>
      <c r="H16" s="33">
        <v>31.78</v>
      </c>
      <c r="I16" s="33">
        <v>19.068000000000001</v>
      </c>
      <c r="J16" s="33">
        <v>11.441000000000001</v>
      </c>
      <c r="K16" s="33">
        <v>16.102</v>
      </c>
      <c r="L16" s="34">
        <v>21.61</v>
      </c>
      <c r="M16" s="39">
        <v>46.61</v>
      </c>
      <c r="N16" s="64">
        <v>-0.63</v>
      </c>
    </row>
    <row r="17" spans="1:14" ht="13.5" customHeight="1" x14ac:dyDescent="0.4">
      <c r="A17" t="s">
        <v>897</v>
      </c>
      <c r="B17" s="79"/>
      <c r="C17" s="30" t="s">
        <v>847</v>
      </c>
      <c r="D17" s="31">
        <v>196</v>
      </c>
      <c r="E17" s="59">
        <v>10.714</v>
      </c>
      <c r="F17" s="39">
        <v>15.305999999999999</v>
      </c>
      <c r="G17" s="39">
        <v>26.02</v>
      </c>
      <c r="H17" s="34">
        <v>27.041</v>
      </c>
      <c r="I17" s="34">
        <v>9.6940000000000008</v>
      </c>
      <c r="J17" s="33">
        <v>4.5919999999999996</v>
      </c>
      <c r="K17" s="34">
        <v>6.633</v>
      </c>
      <c r="L17" s="40">
        <v>52.040999999999997</v>
      </c>
      <c r="M17" s="46">
        <v>20.917999999999999</v>
      </c>
      <c r="N17" s="64">
        <v>0.5</v>
      </c>
    </row>
    <row r="18" spans="1:14" ht="13.5" customHeight="1" x14ac:dyDescent="0.4">
      <c r="A18" t="s">
        <v>898</v>
      </c>
      <c r="B18" s="79"/>
      <c r="C18" s="30" t="s">
        <v>848</v>
      </c>
      <c r="D18" s="31">
        <v>475</v>
      </c>
      <c r="E18" s="32">
        <v>5.0529999999999999</v>
      </c>
      <c r="F18" s="39">
        <v>12.632</v>
      </c>
      <c r="G18" s="33">
        <v>22.105</v>
      </c>
      <c r="H18" s="33">
        <v>31.789000000000001</v>
      </c>
      <c r="I18" s="33">
        <v>13.474</v>
      </c>
      <c r="J18" s="33">
        <v>7.3680000000000003</v>
      </c>
      <c r="K18" s="34">
        <v>7.5789999999999997</v>
      </c>
      <c r="L18" s="40">
        <v>39.789000000000001</v>
      </c>
      <c r="M18" s="46">
        <v>28.420999999999999</v>
      </c>
      <c r="N18" s="64">
        <v>0.12</v>
      </c>
    </row>
    <row r="19" spans="1:14" ht="13.5" customHeight="1" x14ac:dyDescent="0.4">
      <c r="A19" t="s">
        <v>899</v>
      </c>
      <c r="B19" s="79"/>
      <c r="C19" s="30" t="s">
        <v>849</v>
      </c>
      <c r="D19" s="31">
        <v>549</v>
      </c>
      <c r="E19" s="32">
        <v>2.5499999999999998</v>
      </c>
      <c r="F19" s="33">
        <v>8.7430000000000003</v>
      </c>
      <c r="G19" s="33">
        <v>18.943999999999999</v>
      </c>
      <c r="H19" s="33">
        <v>32.423000000000002</v>
      </c>
      <c r="I19" s="33">
        <v>16.210999999999999</v>
      </c>
      <c r="J19" s="33">
        <v>7.1040000000000001</v>
      </c>
      <c r="K19" s="33">
        <v>14.026</v>
      </c>
      <c r="L19" s="33">
        <v>30.236999999999998</v>
      </c>
      <c r="M19" s="33">
        <v>37.341000000000001</v>
      </c>
      <c r="N19" s="64">
        <v>-0.28000000000000003</v>
      </c>
    </row>
    <row r="20" spans="1:14" ht="13.5" customHeight="1" x14ac:dyDescent="0.4">
      <c r="A20" t="s">
        <v>900</v>
      </c>
      <c r="B20" s="79"/>
      <c r="C20" s="30" t="s">
        <v>850</v>
      </c>
      <c r="D20" s="31">
        <v>687</v>
      </c>
      <c r="E20" s="32">
        <v>2.0379999999999998</v>
      </c>
      <c r="F20" s="33">
        <v>6.55</v>
      </c>
      <c r="G20" s="33">
        <v>15.429</v>
      </c>
      <c r="H20" s="33">
        <v>30.277000000000001</v>
      </c>
      <c r="I20" s="33">
        <v>17.613</v>
      </c>
      <c r="J20" s="33">
        <v>10.335000000000001</v>
      </c>
      <c r="K20" s="33">
        <v>17.757999999999999</v>
      </c>
      <c r="L20" s="33">
        <v>24.016999999999999</v>
      </c>
      <c r="M20" s="39">
        <v>45.706000000000003</v>
      </c>
      <c r="N20" s="64">
        <v>-0.56999999999999995</v>
      </c>
    </row>
    <row r="21" spans="1:14" ht="13.5" customHeight="1" x14ac:dyDescent="0.4">
      <c r="A21" t="s">
        <v>901</v>
      </c>
      <c r="B21" s="79"/>
      <c r="C21" s="30" t="s">
        <v>851</v>
      </c>
      <c r="D21" s="31">
        <v>534</v>
      </c>
      <c r="E21" s="32">
        <v>1.3109999999999999</v>
      </c>
      <c r="F21" s="33">
        <v>4.6820000000000004</v>
      </c>
      <c r="G21" s="33">
        <v>13.67</v>
      </c>
      <c r="H21" s="34">
        <v>27.902999999999999</v>
      </c>
      <c r="I21" s="39">
        <v>21.722999999999999</v>
      </c>
      <c r="J21" s="33">
        <v>14.045</v>
      </c>
      <c r="K21" s="33">
        <v>16.667000000000002</v>
      </c>
      <c r="L21" s="34">
        <v>19.663</v>
      </c>
      <c r="M21" s="40">
        <v>52.433999999999997</v>
      </c>
      <c r="N21" s="64">
        <v>-0.73</v>
      </c>
    </row>
    <row r="22" spans="1:14" ht="13.5" customHeight="1" x14ac:dyDescent="0.4">
      <c r="A22" t="s">
        <v>902</v>
      </c>
      <c r="B22" s="78"/>
      <c r="C22" s="25" t="s">
        <v>852</v>
      </c>
      <c r="D22" s="26">
        <v>241</v>
      </c>
      <c r="E22" s="27">
        <v>0.41499999999999998</v>
      </c>
      <c r="F22" s="28">
        <v>4.149</v>
      </c>
      <c r="G22" s="41">
        <v>10.788</v>
      </c>
      <c r="H22" s="41">
        <v>27.800999999999998</v>
      </c>
      <c r="I22" s="35">
        <v>21.992000000000001</v>
      </c>
      <c r="J22" s="35">
        <v>17.012</v>
      </c>
      <c r="K22" s="28">
        <v>17.841999999999999</v>
      </c>
      <c r="L22" s="42">
        <v>15.353</v>
      </c>
      <c r="M22" s="38">
        <v>56.845999999999997</v>
      </c>
      <c r="N22" s="63">
        <v>-0.89</v>
      </c>
    </row>
    <row r="23" spans="1:14" ht="13.5" customHeight="1" x14ac:dyDescent="0.4">
      <c r="A23" t="s">
        <v>891</v>
      </c>
      <c r="B23" s="77" t="s">
        <v>2023</v>
      </c>
      <c r="C23" s="21" t="s">
        <v>853</v>
      </c>
      <c r="D23" s="22">
        <v>3537</v>
      </c>
      <c r="E23" s="23">
        <v>2.714</v>
      </c>
      <c r="F23" s="24">
        <v>7.407</v>
      </c>
      <c r="G23" s="24">
        <v>17.161000000000001</v>
      </c>
      <c r="H23" s="24">
        <v>32.881</v>
      </c>
      <c r="I23" s="24">
        <v>15.946</v>
      </c>
      <c r="J23" s="24">
        <v>9.6129999999999995</v>
      </c>
      <c r="K23" s="24">
        <v>14.278</v>
      </c>
      <c r="L23" s="24">
        <v>27.283000000000001</v>
      </c>
      <c r="M23" s="24">
        <v>39.835999999999999</v>
      </c>
      <c r="N23" s="62">
        <v>-0.38</v>
      </c>
    </row>
    <row r="24" spans="1:14" ht="13.5" customHeight="1" x14ac:dyDescent="0.4">
      <c r="A24" t="s">
        <v>892</v>
      </c>
      <c r="B24" s="78"/>
      <c r="C24" s="25" t="s">
        <v>854</v>
      </c>
      <c r="D24" s="26">
        <v>1809</v>
      </c>
      <c r="E24" s="27">
        <v>2.7639999999999998</v>
      </c>
      <c r="F24" s="28">
        <v>7.0759999999999996</v>
      </c>
      <c r="G24" s="28">
        <v>17.689</v>
      </c>
      <c r="H24" s="28">
        <v>34.991999999999997</v>
      </c>
      <c r="I24" s="28">
        <v>15.81</v>
      </c>
      <c r="J24" s="28">
        <v>9.1760000000000002</v>
      </c>
      <c r="K24" s="28">
        <v>12.493</v>
      </c>
      <c r="L24" s="28">
        <v>27.529</v>
      </c>
      <c r="M24" s="28">
        <v>37.478999999999999</v>
      </c>
      <c r="N24" s="63">
        <v>-0.32</v>
      </c>
    </row>
    <row r="25" spans="1:14" ht="13.5" customHeight="1" x14ac:dyDescent="0.4">
      <c r="A25" t="s">
        <v>891</v>
      </c>
      <c r="B25" s="77" t="s">
        <v>2024</v>
      </c>
      <c r="C25" s="21" t="s">
        <v>855</v>
      </c>
      <c r="D25" s="22">
        <v>125</v>
      </c>
      <c r="E25" s="23">
        <v>5.6</v>
      </c>
      <c r="F25" s="24">
        <v>8</v>
      </c>
      <c r="G25" s="36">
        <v>24</v>
      </c>
      <c r="H25" s="24">
        <v>32</v>
      </c>
      <c r="I25" s="24">
        <v>12.8</v>
      </c>
      <c r="J25" s="24">
        <v>8.8000000000000007</v>
      </c>
      <c r="K25" s="24">
        <v>8.8000000000000007</v>
      </c>
      <c r="L25" s="37">
        <v>37.6</v>
      </c>
      <c r="M25" s="29">
        <v>30.4</v>
      </c>
      <c r="N25" s="62">
        <v>0</v>
      </c>
    </row>
    <row r="26" spans="1:14" ht="13.5" customHeight="1" x14ac:dyDescent="0.4">
      <c r="A26" t="s">
        <v>892</v>
      </c>
      <c r="B26" s="79"/>
      <c r="C26" s="30" t="s">
        <v>856</v>
      </c>
      <c r="D26" s="31">
        <v>323</v>
      </c>
      <c r="E26" s="32">
        <v>3.4060000000000001</v>
      </c>
      <c r="F26" s="33">
        <v>8.9779999999999998</v>
      </c>
      <c r="G26" s="33">
        <v>21.361999999999998</v>
      </c>
      <c r="H26" s="33">
        <v>34.365000000000002</v>
      </c>
      <c r="I26" s="33">
        <v>14.861000000000001</v>
      </c>
      <c r="J26" s="33">
        <v>6.8109999999999999</v>
      </c>
      <c r="K26" s="33">
        <v>10.217000000000001</v>
      </c>
      <c r="L26" s="39">
        <v>33.746000000000002</v>
      </c>
      <c r="M26" s="34">
        <v>31.888999999999999</v>
      </c>
      <c r="N26" s="64">
        <v>-0.1</v>
      </c>
    </row>
    <row r="27" spans="1:14" ht="13.5" customHeight="1" x14ac:dyDescent="0.4">
      <c r="A27" t="s">
        <v>893</v>
      </c>
      <c r="B27" s="79"/>
      <c r="C27" s="30" t="s">
        <v>857</v>
      </c>
      <c r="D27" s="31">
        <v>375</v>
      </c>
      <c r="E27" s="32">
        <v>2.133</v>
      </c>
      <c r="F27" s="33">
        <v>7.4669999999999996</v>
      </c>
      <c r="G27" s="33">
        <v>15.2</v>
      </c>
      <c r="H27" s="40">
        <v>44.267000000000003</v>
      </c>
      <c r="I27" s="33">
        <v>12</v>
      </c>
      <c r="J27" s="33">
        <v>8.5329999999999995</v>
      </c>
      <c r="K27" s="33">
        <v>10.4</v>
      </c>
      <c r="L27" s="33">
        <v>24.8</v>
      </c>
      <c r="M27" s="34">
        <v>30.933</v>
      </c>
      <c r="N27" s="64">
        <v>-0.24</v>
      </c>
    </row>
    <row r="28" spans="1:14" ht="13.5" customHeight="1" x14ac:dyDescent="0.4">
      <c r="A28" t="s">
        <v>894</v>
      </c>
      <c r="B28" s="79"/>
      <c r="C28" s="30" t="s">
        <v>858</v>
      </c>
      <c r="D28" s="31">
        <v>462</v>
      </c>
      <c r="E28" s="32">
        <v>2.165</v>
      </c>
      <c r="F28" s="33">
        <v>5.6280000000000001</v>
      </c>
      <c r="G28" s="33">
        <v>15.584</v>
      </c>
      <c r="H28" s="33">
        <v>36.363999999999997</v>
      </c>
      <c r="I28" s="33">
        <v>14.935</v>
      </c>
      <c r="J28" s="33">
        <v>9.74</v>
      </c>
      <c r="K28" s="33">
        <v>15.584</v>
      </c>
      <c r="L28" s="33">
        <v>23.376999999999999</v>
      </c>
      <c r="M28" s="33">
        <v>40.26</v>
      </c>
      <c r="N28" s="64">
        <v>-0.48</v>
      </c>
    </row>
    <row r="29" spans="1:14" ht="13.5" customHeight="1" x14ac:dyDescent="0.4">
      <c r="A29" t="s">
        <v>895</v>
      </c>
      <c r="B29" s="79"/>
      <c r="C29" s="30" t="s">
        <v>859</v>
      </c>
      <c r="D29" s="31">
        <v>350</v>
      </c>
      <c r="E29" s="32">
        <v>0.85699999999999998</v>
      </c>
      <c r="F29" s="33">
        <v>4.5709999999999997</v>
      </c>
      <c r="G29" s="33">
        <v>13.714</v>
      </c>
      <c r="H29" s="33">
        <v>38</v>
      </c>
      <c r="I29" s="33">
        <v>14</v>
      </c>
      <c r="J29" s="33">
        <v>11.143000000000001</v>
      </c>
      <c r="K29" s="33">
        <v>17.713999999999999</v>
      </c>
      <c r="L29" s="34">
        <v>19.143000000000001</v>
      </c>
      <c r="M29" s="33">
        <v>42.856999999999999</v>
      </c>
      <c r="N29" s="64">
        <v>-0.64</v>
      </c>
    </row>
    <row r="30" spans="1:14" ht="13.5" customHeight="1" x14ac:dyDescent="0.4">
      <c r="A30" t="s">
        <v>896</v>
      </c>
      <c r="B30" s="79"/>
      <c r="C30" s="30" t="s">
        <v>860</v>
      </c>
      <c r="D30" s="31">
        <v>151</v>
      </c>
      <c r="E30" s="32">
        <v>1.9870000000000001</v>
      </c>
      <c r="F30" s="33">
        <v>2.649</v>
      </c>
      <c r="G30" s="33">
        <v>18.542999999999999</v>
      </c>
      <c r="H30" s="34">
        <v>24.503</v>
      </c>
      <c r="I30" s="33">
        <v>19.867999999999999</v>
      </c>
      <c r="J30" s="39">
        <v>14.57</v>
      </c>
      <c r="K30" s="33">
        <v>17.881</v>
      </c>
      <c r="L30" s="33">
        <v>23.178999999999998</v>
      </c>
      <c r="M30" s="40">
        <v>52.317999999999998</v>
      </c>
      <c r="N30" s="64">
        <v>-0.73</v>
      </c>
    </row>
    <row r="31" spans="1:14" ht="13.5" customHeight="1" x14ac:dyDescent="0.4">
      <c r="A31" t="s">
        <v>897</v>
      </c>
      <c r="B31" s="79"/>
      <c r="C31" s="30" t="s">
        <v>861</v>
      </c>
      <c r="D31" s="31">
        <v>120</v>
      </c>
      <c r="E31" s="59">
        <v>10.833</v>
      </c>
      <c r="F31" s="39">
        <v>15</v>
      </c>
      <c r="G31" s="40">
        <v>27.5</v>
      </c>
      <c r="H31" s="46">
        <v>23.332999999999998</v>
      </c>
      <c r="I31" s="34">
        <v>10</v>
      </c>
      <c r="J31" s="34">
        <v>4.1669999999999998</v>
      </c>
      <c r="K31" s="33">
        <v>9.1669999999999998</v>
      </c>
      <c r="L31" s="40">
        <v>53.332999999999998</v>
      </c>
      <c r="M31" s="46">
        <v>23.332999999999998</v>
      </c>
      <c r="N31" s="64">
        <v>0.44</v>
      </c>
    </row>
    <row r="32" spans="1:14" ht="13.5" customHeight="1" x14ac:dyDescent="0.4">
      <c r="A32" t="s">
        <v>898</v>
      </c>
      <c r="B32" s="79"/>
      <c r="C32" s="30" t="s">
        <v>862</v>
      </c>
      <c r="D32" s="31">
        <v>318</v>
      </c>
      <c r="E32" s="32">
        <v>4.7169999999999996</v>
      </c>
      <c r="F32" s="39">
        <v>14.78</v>
      </c>
      <c r="G32" s="39">
        <v>24.213999999999999</v>
      </c>
      <c r="H32" s="33">
        <v>28.931000000000001</v>
      </c>
      <c r="I32" s="33">
        <v>13.208</v>
      </c>
      <c r="J32" s="33">
        <v>6.9180000000000001</v>
      </c>
      <c r="K32" s="34">
        <v>7.2329999999999997</v>
      </c>
      <c r="L32" s="40">
        <v>43.710999999999999</v>
      </c>
      <c r="M32" s="46">
        <v>27.358000000000001</v>
      </c>
      <c r="N32" s="64">
        <v>0.19</v>
      </c>
    </row>
    <row r="33" spans="1:14" ht="13.5" customHeight="1" x14ac:dyDescent="0.4">
      <c r="A33" t="s">
        <v>899</v>
      </c>
      <c r="B33" s="79"/>
      <c r="C33" s="30" t="s">
        <v>863</v>
      </c>
      <c r="D33" s="31">
        <v>369</v>
      </c>
      <c r="E33" s="32">
        <v>2.71</v>
      </c>
      <c r="F33" s="33">
        <v>8.9429999999999996</v>
      </c>
      <c r="G33" s="33">
        <v>18.97</v>
      </c>
      <c r="H33" s="33">
        <v>31.707000000000001</v>
      </c>
      <c r="I33" s="33">
        <v>17.073</v>
      </c>
      <c r="J33" s="33">
        <v>6.2329999999999997</v>
      </c>
      <c r="K33" s="33">
        <v>14.363</v>
      </c>
      <c r="L33" s="33">
        <v>30.623000000000001</v>
      </c>
      <c r="M33" s="33">
        <v>37.668999999999997</v>
      </c>
      <c r="N33" s="64">
        <v>-0.28000000000000003</v>
      </c>
    </row>
    <row r="34" spans="1:14" ht="13.5" customHeight="1" x14ac:dyDescent="0.4">
      <c r="A34" t="s">
        <v>900</v>
      </c>
      <c r="B34" s="79"/>
      <c r="C34" s="30" t="s">
        <v>864</v>
      </c>
      <c r="D34" s="31">
        <v>449</v>
      </c>
      <c r="E34" s="32">
        <v>2.4500000000000002</v>
      </c>
      <c r="F34" s="33">
        <v>6.2359999999999998</v>
      </c>
      <c r="G34" s="33">
        <v>14.922000000000001</v>
      </c>
      <c r="H34" s="33">
        <v>30.29</v>
      </c>
      <c r="I34" s="33">
        <v>18.04</v>
      </c>
      <c r="J34" s="33">
        <v>10.468</v>
      </c>
      <c r="K34" s="33">
        <v>17.594999999999999</v>
      </c>
      <c r="L34" s="33">
        <v>23.608000000000001</v>
      </c>
      <c r="M34" s="39">
        <v>46.101999999999997</v>
      </c>
      <c r="N34" s="64">
        <v>-0.56999999999999995</v>
      </c>
    </row>
    <row r="35" spans="1:14" ht="13.5" customHeight="1" x14ac:dyDescent="0.4">
      <c r="A35" t="s">
        <v>901</v>
      </c>
      <c r="B35" s="79"/>
      <c r="C35" s="30" t="s">
        <v>865</v>
      </c>
      <c r="D35" s="31">
        <v>347</v>
      </c>
      <c r="E35" s="32">
        <v>1.4410000000000001</v>
      </c>
      <c r="F35" s="33">
        <v>4.899</v>
      </c>
      <c r="G35" s="34">
        <v>10.951000000000001</v>
      </c>
      <c r="H35" s="34">
        <v>27.666</v>
      </c>
      <c r="I35" s="39">
        <v>22.19</v>
      </c>
      <c r="J35" s="33">
        <v>13.833</v>
      </c>
      <c r="K35" s="39">
        <v>19.02</v>
      </c>
      <c r="L35" s="46">
        <v>17.291</v>
      </c>
      <c r="M35" s="40">
        <v>55.042999999999999</v>
      </c>
      <c r="N35" s="64">
        <v>-0.82</v>
      </c>
    </row>
    <row r="36" spans="1:14" ht="13.5" customHeight="1" x14ac:dyDescent="0.4">
      <c r="A36" t="s">
        <v>902</v>
      </c>
      <c r="B36" s="79"/>
      <c r="C36" s="30" t="s">
        <v>866</v>
      </c>
      <c r="D36" s="31">
        <v>148</v>
      </c>
      <c r="E36" s="32">
        <v>0</v>
      </c>
      <c r="F36" s="33">
        <v>4.0540000000000003</v>
      </c>
      <c r="G36" s="34">
        <v>12.162000000000001</v>
      </c>
      <c r="H36" s="34">
        <v>26.350999999999999</v>
      </c>
      <c r="I36" s="39">
        <v>21.622</v>
      </c>
      <c r="J36" s="39">
        <v>16.216000000000001</v>
      </c>
      <c r="K36" s="39">
        <v>19.594999999999999</v>
      </c>
      <c r="L36" s="46">
        <v>16.216000000000001</v>
      </c>
      <c r="M36" s="40">
        <v>57.432000000000002</v>
      </c>
      <c r="N36" s="64">
        <v>-0.93</v>
      </c>
    </row>
    <row r="37" spans="1:14" ht="13.5" customHeight="1" x14ac:dyDescent="0.4">
      <c r="A37" t="s">
        <v>903</v>
      </c>
      <c r="B37" s="79"/>
      <c r="C37" s="30" t="s">
        <v>867</v>
      </c>
      <c r="D37" s="31">
        <v>72</v>
      </c>
      <c r="E37" s="32">
        <v>2.778</v>
      </c>
      <c r="F37" s="33">
        <v>8.3330000000000002</v>
      </c>
      <c r="G37" s="33">
        <v>15.278</v>
      </c>
      <c r="H37" s="39">
        <v>40.277999999999999</v>
      </c>
      <c r="I37" s="33">
        <v>18.056000000000001</v>
      </c>
      <c r="J37" s="33">
        <v>6.944</v>
      </c>
      <c r="K37" s="34">
        <v>8.3330000000000002</v>
      </c>
      <c r="L37" s="33">
        <v>26.388999999999999</v>
      </c>
      <c r="M37" s="34">
        <v>33.332999999999998</v>
      </c>
      <c r="N37" s="64">
        <v>-0.17</v>
      </c>
    </row>
    <row r="38" spans="1:14" ht="13.5" customHeight="1" x14ac:dyDescent="0.4">
      <c r="A38" t="s">
        <v>904</v>
      </c>
      <c r="B38" s="79"/>
      <c r="C38" s="30" t="s">
        <v>868</v>
      </c>
      <c r="D38" s="31">
        <v>153</v>
      </c>
      <c r="E38" s="32">
        <v>7.19</v>
      </c>
      <c r="F38" s="39">
        <v>13.071999999999999</v>
      </c>
      <c r="G38" s="33">
        <v>18.954000000000001</v>
      </c>
      <c r="H38" s="33">
        <v>32.026000000000003</v>
      </c>
      <c r="I38" s="33">
        <v>18.300999999999998</v>
      </c>
      <c r="J38" s="33">
        <v>5.2290000000000001</v>
      </c>
      <c r="K38" s="34">
        <v>5.2290000000000001</v>
      </c>
      <c r="L38" s="40">
        <v>39.216000000000001</v>
      </c>
      <c r="M38" s="46">
        <v>28.757999999999999</v>
      </c>
      <c r="N38" s="64">
        <v>0.22</v>
      </c>
    </row>
    <row r="39" spans="1:14" ht="13.5" customHeight="1" x14ac:dyDescent="0.4">
      <c r="A39" t="s">
        <v>905</v>
      </c>
      <c r="B39" s="79"/>
      <c r="C39" s="30" t="s">
        <v>869</v>
      </c>
      <c r="D39" s="31">
        <v>170</v>
      </c>
      <c r="E39" s="32">
        <v>2.9409999999999998</v>
      </c>
      <c r="F39" s="33">
        <v>7.0590000000000002</v>
      </c>
      <c r="G39" s="33">
        <v>17.646999999999998</v>
      </c>
      <c r="H39" s="40">
        <v>47.058999999999997</v>
      </c>
      <c r="I39" s="33">
        <v>11.176</v>
      </c>
      <c r="J39" s="33">
        <v>4.7060000000000004</v>
      </c>
      <c r="K39" s="33">
        <v>9.4120000000000008</v>
      </c>
      <c r="L39" s="33">
        <v>27.646999999999998</v>
      </c>
      <c r="M39" s="46">
        <v>25.294</v>
      </c>
      <c r="N39" s="64">
        <v>-0.08</v>
      </c>
    </row>
    <row r="40" spans="1:14" ht="13.5" customHeight="1" x14ac:dyDescent="0.4">
      <c r="A40" t="s">
        <v>906</v>
      </c>
      <c r="B40" s="79"/>
      <c r="C40" s="30" t="s">
        <v>870</v>
      </c>
      <c r="D40" s="31">
        <v>218</v>
      </c>
      <c r="E40" s="32">
        <v>0.91700000000000004</v>
      </c>
      <c r="F40" s="33">
        <v>3.67</v>
      </c>
      <c r="G40" s="33">
        <v>20.641999999999999</v>
      </c>
      <c r="H40" s="33">
        <v>37.615000000000002</v>
      </c>
      <c r="I40" s="33">
        <v>14.22</v>
      </c>
      <c r="J40" s="33">
        <v>9.6329999999999991</v>
      </c>
      <c r="K40" s="33">
        <v>13.303000000000001</v>
      </c>
      <c r="L40" s="33">
        <v>25.228999999999999</v>
      </c>
      <c r="M40" s="33">
        <v>37.155999999999999</v>
      </c>
      <c r="N40" s="64">
        <v>-0.43</v>
      </c>
    </row>
    <row r="41" spans="1:14" ht="13.5" customHeight="1" x14ac:dyDescent="0.4">
      <c r="A41" t="s">
        <v>907</v>
      </c>
      <c r="B41" s="79"/>
      <c r="C41" s="30" t="s">
        <v>871</v>
      </c>
      <c r="D41" s="31">
        <v>180</v>
      </c>
      <c r="E41" s="32">
        <v>1.667</v>
      </c>
      <c r="F41" s="33">
        <v>5.556</v>
      </c>
      <c r="G41" s="33">
        <v>16.667000000000002</v>
      </c>
      <c r="H41" s="33">
        <v>31.667000000000002</v>
      </c>
      <c r="I41" s="33">
        <v>13.888999999999999</v>
      </c>
      <c r="J41" s="33">
        <v>10</v>
      </c>
      <c r="K41" s="39">
        <v>20.556000000000001</v>
      </c>
      <c r="L41" s="33">
        <v>23.888999999999999</v>
      </c>
      <c r="M41" s="39">
        <v>44.444000000000003</v>
      </c>
      <c r="N41" s="64">
        <v>-0.63</v>
      </c>
    </row>
    <row r="42" spans="1:14" ht="13.5" customHeight="1" x14ac:dyDescent="0.4">
      <c r="A42" t="s">
        <v>908</v>
      </c>
      <c r="B42" s="79"/>
      <c r="C42" s="30" t="s">
        <v>872</v>
      </c>
      <c r="D42" s="31">
        <v>85</v>
      </c>
      <c r="E42" s="32">
        <v>0</v>
      </c>
      <c r="F42" s="33">
        <v>3.5289999999999999</v>
      </c>
      <c r="G42" s="33">
        <v>15.294</v>
      </c>
      <c r="H42" s="40">
        <v>44.706000000000003</v>
      </c>
      <c r="I42" s="33">
        <v>17.646999999999998</v>
      </c>
      <c r="J42" s="33">
        <v>5.8819999999999997</v>
      </c>
      <c r="K42" s="33">
        <v>12.941000000000001</v>
      </c>
      <c r="L42" s="34">
        <v>18.824000000000002</v>
      </c>
      <c r="M42" s="33">
        <v>36.470999999999997</v>
      </c>
      <c r="N42" s="64">
        <v>-0.46</v>
      </c>
    </row>
    <row r="43" spans="1:14" ht="13.5" customHeight="1" x14ac:dyDescent="0.4">
      <c r="A43" t="s">
        <v>909</v>
      </c>
      <c r="B43" s="79"/>
      <c r="C43" s="30" t="s">
        <v>873</v>
      </c>
      <c r="D43" s="31">
        <v>76</v>
      </c>
      <c r="E43" s="59">
        <v>10.526</v>
      </c>
      <c r="F43" s="39">
        <v>15.789</v>
      </c>
      <c r="G43" s="39">
        <v>23.684000000000001</v>
      </c>
      <c r="H43" s="33">
        <v>32.895000000000003</v>
      </c>
      <c r="I43" s="34">
        <v>9.2110000000000003</v>
      </c>
      <c r="J43" s="33">
        <v>5.2629999999999999</v>
      </c>
      <c r="K43" s="46">
        <v>2.6320000000000001</v>
      </c>
      <c r="L43" s="40">
        <v>50</v>
      </c>
      <c r="M43" s="46">
        <v>17.105</v>
      </c>
      <c r="N43" s="64">
        <v>0.59</v>
      </c>
    </row>
    <row r="44" spans="1:14" ht="13.5" customHeight="1" x14ac:dyDescent="0.4">
      <c r="A44" t="s">
        <v>910</v>
      </c>
      <c r="B44" s="79"/>
      <c r="C44" s="30" t="s">
        <v>874</v>
      </c>
      <c r="D44" s="31">
        <v>157</v>
      </c>
      <c r="E44" s="32">
        <v>5.7320000000000002</v>
      </c>
      <c r="F44" s="33">
        <v>8.2799999999999994</v>
      </c>
      <c r="G44" s="33">
        <v>17.834</v>
      </c>
      <c r="H44" s="33">
        <v>37.58</v>
      </c>
      <c r="I44" s="33">
        <v>14.013</v>
      </c>
      <c r="J44" s="33">
        <v>8.2799999999999994</v>
      </c>
      <c r="K44" s="34">
        <v>8.2799999999999994</v>
      </c>
      <c r="L44" s="33">
        <v>31.847000000000001</v>
      </c>
      <c r="M44" s="34">
        <v>30.573</v>
      </c>
      <c r="N44" s="64">
        <v>-0.04</v>
      </c>
    </row>
    <row r="45" spans="1:14" ht="13.5" customHeight="1" x14ac:dyDescent="0.4">
      <c r="A45" t="s">
        <v>911</v>
      </c>
      <c r="B45" s="79"/>
      <c r="C45" s="30" t="s">
        <v>875</v>
      </c>
      <c r="D45" s="31">
        <v>180</v>
      </c>
      <c r="E45" s="32">
        <v>2.222</v>
      </c>
      <c r="F45" s="33">
        <v>8.3330000000000002</v>
      </c>
      <c r="G45" s="33">
        <v>18.888999999999999</v>
      </c>
      <c r="H45" s="33">
        <v>33.889000000000003</v>
      </c>
      <c r="I45" s="33">
        <v>14.444000000000001</v>
      </c>
      <c r="J45" s="33">
        <v>8.8889999999999993</v>
      </c>
      <c r="K45" s="33">
        <v>13.333</v>
      </c>
      <c r="L45" s="33">
        <v>29.443999999999999</v>
      </c>
      <c r="M45" s="33">
        <v>36.667000000000002</v>
      </c>
      <c r="N45" s="64">
        <v>-0.3</v>
      </c>
    </row>
    <row r="46" spans="1:14" ht="13.5" customHeight="1" x14ac:dyDescent="0.4">
      <c r="A46" t="s">
        <v>912</v>
      </c>
      <c r="B46" s="79"/>
      <c r="C46" s="30" t="s">
        <v>876</v>
      </c>
      <c r="D46" s="31">
        <v>238</v>
      </c>
      <c r="E46" s="32">
        <v>1.2609999999999999</v>
      </c>
      <c r="F46" s="33">
        <v>7.1429999999999998</v>
      </c>
      <c r="G46" s="33">
        <v>16.387</v>
      </c>
      <c r="H46" s="33">
        <v>30.251999999999999</v>
      </c>
      <c r="I46" s="33">
        <v>16.806999999999999</v>
      </c>
      <c r="J46" s="33">
        <v>10.084</v>
      </c>
      <c r="K46" s="33">
        <v>18.067</v>
      </c>
      <c r="L46" s="33">
        <v>24.79</v>
      </c>
      <c r="M46" s="39">
        <v>44.957999999999998</v>
      </c>
      <c r="N46" s="64">
        <v>-0.56999999999999995</v>
      </c>
    </row>
    <row r="47" spans="1:14" ht="13.5" customHeight="1" x14ac:dyDescent="0.4">
      <c r="A47" t="s">
        <v>913</v>
      </c>
      <c r="B47" s="79"/>
      <c r="C47" s="30" t="s">
        <v>877</v>
      </c>
      <c r="D47" s="31">
        <v>187</v>
      </c>
      <c r="E47" s="32">
        <v>1.07</v>
      </c>
      <c r="F47" s="33">
        <v>4.2779999999999996</v>
      </c>
      <c r="G47" s="33">
        <v>18.716999999999999</v>
      </c>
      <c r="H47" s="34">
        <v>28.341999999999999</v>
      </c>
      <c r="I47" s="33">
        <v>20.856000000000002</v>
      </c>
      <c r="J47" s="33">
        <v>14.439</v>
      </c>
      <c r="K47" s="33">
        <v>12.298999999999999</v>
      </c>
      <c r="L47" s="33">
        <v>24.064</v>
      </c>
      <c r="M47" s="39">
        <v>47.594000000000001</v>
      </c>
      <c r="N47" s="64">
        <v>-0.56000000000000005</v>
      </c>
    </row>
    <row r="48" spans="1:14" ht="13.5" customHeight="1" x14ac:dyDescent="0.4">
      <c r="A48" t="s">
        <v>914</v>
      </c>
      <c r="B48" s="78"/>
      <c r="C48" s="25" t="s">
        <v>878</v>
      </c>
      <c r="D48" s="26">
        <v>93</v>
      </c>
      <c r="E48" s="27">
        <v>1.075</v>
      </c>
      <c r="F48" s="28">
        <v>4.3010000000000002</v>
      </c>
      <c r="G48" s="41">
        <v>8.6020000000000003</v>
      </c>
      <c r="H48" s="28">
        <v>30.108000000000001</v>
      </c>
      <c r="I48" s="35">
        <v>22.581</v>
      </c>
      <c r="J48" s="35">
        <v>18.28</v>
      </c>
      <c r="K48" s="28">
        <v>15.054</v>
      </c>
      <c r="L48" s="42">
        <v>13.978</v>
      </c>
      <c r="M48" s="38">
        <v>55.914000000000001</v>
      </c>
      <c r="N48" s="63">
        <v>-0.84</v>
      </c>
    </row>
    <row r="49" spans="1:14" ht="13.5" customHeight="1" x14ac:dyDescent="0.4">
      <c r="A49" t="s">
        <v>891</v>
      </c>
      <c r="B49" s="77" t="s">
        <v>2025</v>
      </c>
      <c r="C49" s="21" t="s">
        <v>879</v>
      </c>
      <c r="D49" s="22">
        <v>76</v>
      </c>
      <c r="E49" s="23">
        <v>0</v>
      </c>
      <c r="F49" s="24">
        <v>7.8949999999999996</v>
      </c>
      <c r="G49" s="24">
        <v>21.053000000000001</v>
      </c>
      <c r="H49" s="29">
        <v>23.684000000000001</v>
      </c>
      <c r="I49" s="37">
        <v>26.315999999999999</v>
      </c>
      <c r="J49" s="24">
        <v>6.5789999999999997</v>
      </c>
      <c r="K49" s="24">
        <v>14.474</v>
      </c>
      <c r="L49" s="24">
        <v>28.946999999999999</v>
      </c>
      <c r="M49" s="36">
        <v>47.368000000000002</v>
      </c>
      <c r="N49" s="62">
        <v>-0.46</v>
      </c>
    </row>
    <row r="50" spans="1:14" ht="13.5" customHeight="1" x14ac:dyDescent="0.4">
      <c r="A50" t="s">
        <v>892</v>
      </c>
      <c r="B50" s="79"/>
      <c r="C50" s="30" t="s">
        <v>880</v>
      </c>
      <c r="D50" s="31">
        <v>360</v>
      </c>
      <c r="E50" s="32">
        <v>1.667</v>
      </c>
      <c r="F50" s="33">
        <v>8.0559999999999992</v>
      </c>
      <c r="G50" s="33">
        <v>16.943999999999999</v>
      </c>
      <c r="H50" s="39">
        <v>39.722000000000001</v>
      </c>
      <c r="I50" s="33">
        <v>15</v>
      </c>
      <c r="J50" s="33">
        <v>9.4440000000000008</v>
      </c>
      <c r="K50" s="33">
        <v>9.1669999999999998</v>
      </c>
      <c r="L50" s="33">
        <v>26.667000000000002</v>
      </c>
      <c r="M50" s="34">
        <v>33.610999999999997</v>
      </c>
      <c r="N50" s="64">
        <v>-0.23</v>
      </c>
    </row>
    <row r="51" spans="1:14" ht="13.5" customHeight="1" x14ac:dyDescent="0.4">
      <c r="A51" t="s">
        <v>893</v>
      </c>
      <c r="B51" s="79"/>
      <c r="C51" s="30" t="s">
        <v>881</v>
      </c>
      <c r="D51" s="31">
        <v>1461</v>
      </c>
      <c r="E51" s="32">
        <v>2.738</v>
      </c>
      <c r="F51" s="33">
        <v>7.5289999999999999</v>
      </c>
      <c r="G51" s="33">
        <v>16.632000000000001</v>
      </c>
      <c r="H51" s="33">
        <v>36.412999999999997</v>
      </c>
      <c r="I51" s="33">
        <v>16.152999999999999</v>
      </c>
      <c r="J51" s="33">
        <v>8.4190000000000005</v>
      </c>
      <c r="K51" s="33">
        <v>12.115</v>
      </c>
      <c r="L51" s="33">
        <v>26.899000000000001</v>
      </c>
      <c r="M51" s="33">
        <v>36.686999999999998</v>
      </c>
      <c r="N51" s="64">
        <v>-0.28999999999999998</v>
      </c>
    </row>
    <row r="52" spans="1:14" ht="13.5" customHeight="1" x14ac:dyDescent="0.4">
      <c r="A52" t="s">
        <v>894</v>
      </c>
      <c r="B52" s="79"/>
      <c r="C52" s="30" t="s">
        <v>882</v>
      </c>
      <c r="D52" s="31">
        <v>579</v>
      </c>
      <c r="E52" s="32">
        <v>2.2450000000000001</v>
      </c>
      <c r="F52" s="33">
        <v>8.8079999999999998</v>
      </c>
      <c r="G52" s="33">
        <v>17.789000000000001</v>
      </c>
      <c r="H52" s="33">
        <v>36.615000000000002</v>
      </c>
      <c r="I52" s="33">
        <v>15.371</v>
      </c>
      <c r="J52" s="33">
        <v>7.4269999999999996</v>
      </c>
      <c r="K52" s="33">
        <v>11.744</v>
      </c>
      <c r="L52" s="33">
        <v>28.843</v>
      </c>
      <c r="M52" s="33">
        <v>34.542000000000002</v>
      </c>
      <c r="N52" s="64">
        <v>-0.23</v>
      </c>
    </row>
    <row r="53" spans="1:14" ht="13.5" customHeight="1" x14ac:dyDescent="0.4">
      <c r="A53" t="s">
        <v>895</v>
      </c>
      <c r="B53" s="79"/>
      <c r="C53" s="30" t="s">
        <v>883</v>
      </c>
      <c r="D53" s="31">
        <v>224</v>
      </c>
      <c r="E53" s="32">
        <v>0.44600000000000001</v>
      </c>
      <c r="F53" s="33">
        <v>7.5890000000000004</v>
      </c>
      <c r="G53" s="33">
        <v>17.856999999999999</v>
      </c>
      <c r="H53" s="33">
        <v>32.588999999999999</v>
      </c>
      <c r="I53" s="33">
        <v>12.946</v>
      </c>
      <c r="J53" s="33">
        <v>13.393000000000001</v>
      </c>
      <c r="K53" s="33">
        <v>15.179</v>
      </c>
      <c r="L53" s="33">
        <v>25.893000000000001</v>
      </c>
      <c r="M53" s="33">
        <v>41.518000000000001</v>
      </c>
      <c r="N53" s="64">
        <v>-0.51</v>
      </c>
    </row>
    <row r="54" spans="1:14" ht="13.5" customHeight="1" x14ac:dyDescent="0.4">
      <c r="A54" t="s">
        <v>896</v>
      </c>
      <c r="B54" s="79"/>
      <c r="C54" s="30" t="s">
        <v>884</v>
      </c>
      <c r="D54" s="31">
        <v>160</v>
      </c>
      <c r="E54" s="32">
        <v>3.125</v>
      </c>
      <c r="F54" s="34">
        <v>1.875</v>
      </c>
      <c r="G54" s="33">
        <v>14.375</v>
      </c>
      <c r="H54" s="33">
        <v>32.5</v>
      </c>
      <c r="I54" s="33">
        <v>15.625</v>
      </c>
      <c r="J54" s="33">
        <v>13.75</v>
      </c>
      <c r="K54" s="39">
        <v>18.75</v>
      </c>
      <c r="L54" s="34">
        <v>19.375</v>
      </c>
      <c r="M54" s="39">
        <v>48.125</v>
      </c>
      <c r="N54" s="64">
        <v>-0.72</v>
      </c>
    </row>
    <row r="55" spans="1:14" ht="13.5" customHeight="1" x14ac:dyDescent="0.4">
      <c r="A55" t="s">
        <v>897</v>
      </c>
      <c r="B55" s="79"/>
      <c r="C55" s="30" t="s">
        <v>885</v>
      </c>
      <c r="D55" s="31">
        <v>701</v>
      </c>
      <c r="E55" s="32">
        <v>2.5680000000000001</v>
      </c>
      <c r="F55" s="33">
        <v>7.133</v>
      </c>
      <c r="G55" s="33">
        <v>18.545000000000002</v>
      </c>
      <c r="H55" s="33">
        <v>29.100999999999999</v>
      </c>
      <c r="I55" s="33">
        <v>16.262</v>
      </c>
      <c r="J55" s="33">
        <v>10.414</v>
      </c>
      <c r="K55" s="33">
        <v>15.977</v>
      </c>
      <c r="L55" s="33">
        <v>28.245000000000001</v>
      </c>
      <c r="M55" s="33">
        <v>42.652999999999999</v>
      </c>
      <c r="N55" s="64">
        <v>-0.45</v>
      </c>
    </row>
    <row r="56" spans="1:14" ht="13.5" customHeight="1" x14ac:dyDescent="0.4">
      <c r="A56" t="s">
        <v>898</v>
      </c>
      <c r="B56" s="79"/>
      <c r="C56" s="30" t="s">
        <v>886</v>
      </c>
      <c r="D56" s="31">
        <v>680</v>
      </c>
      <c r="E56" s="32">
        <v>1.7649999999999999</v>
      </c>
      <c r="F56" s="33">
        <v>6.3239999999999998</v>
      </c>
      <c r="G56" s="33">
        <v>16.617999999999999</v>
      </c>
      <c r="H56" s="33">
        <v>30.440999999999999</v>
      </c>
      <c r="I56" s="33">
        <v>18.824000000000002</v>
      </c>
      <c r="J56" s="33">
        <v>11.471</v>
      </c>
      <c r="K56" s="33">
        <v>14.558999999999999</v>
      </c>
      <c r="L56" s="33">
        <v>24.706</v>
      </c>
      <c r="M56" s="39">
        <v>44.853000000000002</v>
      </c>
      <c r="N56" s="64">
        <v>-0.51</v>
      </c>
    </row>
    <row r="57" spans="1:14" ht="13.5" customHeight="1" x14ac:dyDescent="0.4">
      <c r="A57" t="s">
        <v>899</v>
      </c>
      <c r="B57" s="79"/>
      <c r="C57" s="30" t="s">
        <v>887</v>
      </c>
      <c r="D57" s="31">
        <v>555</v>
      </c>
      <c r="E57" s="32">
        <v>7.0270000000000001</v>
      </c>
      <c r="F57" s="33">
        <v>11.532</v>
      </c>
      <c r="G57" s="39">
        <v>23.062999999999999</v>
      </c>
      <c r="H57" s="33">
        <v>31.350999999999999</v>
      </c>
      <c r="I57" s="33">
        <v>12.252000000000001</v>
      </c>
      <c r="J57" s="33">
        <v>7.2069999999999999</v>
      </c>
      <c r="K57" s="34">
        <v>7.5679999999999996</v>
      </c>
      <c r="L57" s="40">
        <v>41.622</v>
      </c>
      <c r="M57" s="46">
        <v>27.027000000000001</v>
      </c>
      <c r="N57" s="64">
        <v>0.18</v>
      </c>
    </row>
    <row r="58" spans="1:14" ht="13.5" customHeight="1" x14ac:dyDescent="0.4">
      <c r="A58" t="s">
        <v>900</v>
      </c>
      <c r="B58" s="79"/>
      <c r="C58" s="30" t="s">
        <v>888</v>
      </c>
      <c r="D58" s="31">
        <v>421</v>
      </c>
      <c r="E58" s="32">
        <v>2.1379999999999999</v>
      </c>
      <c r="F58" s="33">
        <v>2.375</v>
      </c>
      <c r="G58" s="34">
        <v>12.114000000000001</v>
      </c>
      <c r="H58" s="33">
        <v>33.253999999999998</v>
      </c>
      <c r="I58" s="33">
        <v>15.677</v>
      </c>
      <c r="J58" s="33">
        <v>10.926</v>
      </c>
      <c r="K58" s="39">
        <v>23.515000000000001</v>
      </c>
      <c r="L58" s="46">
        <v>16.626999999999999</v>
      </c>
      <c r="M58" s="40">
        <v>50.119</v>
      </c>
      <c r="N58" s="64">
        <v>-0.85</v>
      </c>
    </row>
    <row r="59" spans="1:14" ht="13.5" customHeight="1" x14ac:dyDescent="0.4">
      <c r="A59" t="s">
        <v>901</v>
      </c>
      <c r="B59" s="78"/>
      <c r="C59" s="25" t="s">
        <v>837</v>
      </c>
      <c r="D59" s="26">
        <v>129</v>
      </c>
      <c r="E59" s="27">
        <v>2.3260000000000001</v>
      </c>
      <c r="F59" s="28">
        <v>5.4260000000000002</v>
      </c>
      <c r="G59" s="28">
        <v>14.728999999999999</v>
      </c>
      <c r="H59" s="28">
        <v>31.783000000000001</v>
      </c>
      <c r="I59" s="28">
        <v>16.279</v>
      </c>
      <c r="J59" s="28">
        <v>9.3019999999999996</v>
      </c>
      <c r="K59" s="35">
        <v>20.155000000000001</v>
      </c>
      <c r="L59" s="28">
        <v>22.481000000000002</v>
      </c>
      <c r="M59" s="35">
        <v>45.735999999999997</v>
      </c>
      <c r="N59" s="63">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1AE4D8-779D-4568-BDCB-896EED65F6F6}">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HYPERLINK("#目次!A"&amp;ROW(目次!$A$166),"[T000156]")</f>
        <v>[T000156]</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1418</v>
      </c>
    </row>
    <row r="6" spans="1:14" ht="13.5" customHeight="1" x14ac:dyDescent="0.4">
      <c r="A6" t="s">
        <v>786</v>
      </c>
      <c r="B6" s="9" t="s">
        <v>313</v>
      </c>
    </row>
    <row r="7" spans="1:14" ht="173.25" customHeight="1" x14ac:dyDescent="0.4">
      <c r="A7" t="s">
        <v>787</v>
      </c>
      <c r="B7" s="73"/>
      <c r="C7" s="74"/>
      <c r="D7" s="17" t="s">
        <v>788</v>
      </c>
      <c r="E7" s="16" t="s">
        <v>1385</v>
      </c>
      <c r="F7" s="15" t="s">
        <v>1386</v>
      </c>
      <c r="G7" s="15" t="s">
        <v>1387</v>
      </c>
      <c r="H7" s="15" t="s">
        <v>1388</v>
      </c>
      <c r="I7" s="15" t="s">
        <v>1389</v>
      </c>
      <c r="J7" s="15" t="s">
        <v>1390</v>
      </c>
      <c r="K7" s="15" t="s">
        <v>1391</v>
      </c>
      <c r="L7" s="15" t="s">
        <v>2036</v>
      </c>
      <c r="M7" s="15" t="s">
        <v>1392</v>
      </c>
      <c r="N7" s="15" t="s">
        <v>2027</v>
      </c>
    </row>
    <row r="8" spans="1:14" ht="13.5" customHeight="1" x14ac:dyDescent="0.4">
      <c r="A8" t="s">
        <v>890</v>
      </c>
      <c r="B8" s="75" t="s">
        <v>2020</v>
      </c>
      <c r="C8" s="76"/>
      <c r="D8" s="20">
        <v>5346</v>
      </c>
      <c r="E8" s="19">
        <v>2.2450000000000001</v>
      </c>
      <c r="F8" s="18">
        <v>5.1070000000000002</v>
      </c>
      <c r="G8" s="18">
        <v>10.961</v>
      </c>
      <c r="H8" s="18">
        <v>34.718000000000004</v>
      </c>
      <c r="I8" s="18">
        <v>16.591999999999999</v>
      </c>
      <c r="J8" s="18">
        <v>11.317</v>
      </c>
      <c r="K8" s="18">
        <v>19.061</v>
      </c>
      <c r="L8" s="18">
        <v>18.312999999999999</v>
      </c>
      <c r="M8" s="18">
        <v>46.97</v>
      </c>
      <c r="N8" s="49">
        <v>-0.68</v>
      </c>
    </row>
    <row r="9" spans="1:14" ht="13.5" customHeight="1" x14ac:dyDescent="0.4">
      <c r="A9" t="s">
        <v>891</v>
      </c>
      <c r="B9" s="77" t="s">
        <v>2021</v>
      </c>
      <c r="C9" s="21" t="s">
        <v>839</v>
      </c>
      <c r="D9" s="22">
        <v>2664</v>
      </c>
      <c r="E9" s="23">
        <v>2.2519999999999998</v>
      </c>
      <c r="F9" s="24">
        <v>5.3680000000000003</v>
      </c>
      <c r="G9" s="24">
        <v>10.435</v>
      </c>
      <c r="H9" s="24">
        <v>39.451999999999998</v>
      </c>
      <c r="I9" s="24">
        <v>14.715</v>
      </c>
      <c r="J9" s="24">
        <v>10.885999999999999</v>
      </c>
      <c r="K9" s="24">
        <v>16.891999999999999</v>
      </c>
      <c r="L9" s="24">
        <v>18.056000000000001</v>
      </c>
      <c r="M9" s="24">
        <v>42.491999999999997</v>
      </c>
      <c r="N9" s="62">
        <v>-0.59</v>
      </c>
    </row>
    <row r="10" spans="1:14" ht="13.5" customHeight="1" x14ac:dyDescent="0.4">
      <c r="A10" t="s">
        <v>892</v>
      </c>
      <c r="B10" s="78"/>
      <c r="C10" s="25" t="s">
        <v>840</v>
      </c>
      <c r="D10" s="26">
        <v>2682</v>
      </c>
      <c r="E10" s="27">
        <v>2.2370000000000001</v>
      </c>
      <c r="F10" s="28">
        <v>4.8470000000000004</v>
      </c>
      <c r="G10" s="28">
        <v>11.484</v>
      </c>
      <c r="H10" s="28">
        <v>30.015000000000001</v>
      </c>
      <c r="I10" s="28">
        <v>18.456</v>
      </c>
      <c r="J10" s="28">
        <v>11.744999999999999</v>
      </c>
      <c r="K10" s="28">
        <v>21.216000000000001</v>
      </c>
      <c r="L10" s="28">
        <v>18.568000000000001</v>
      </c>
      <c r="M10" s="28">
        <v>51.417000000000002</v>
      </c>
      <c r="N10" s="63">
        <v>-0.78</v>
      </c>
    </row>
    <row r="11" spans="1:14" ht="13.5" customHeight="1" x14ac:dyDescent="0.4">
      <c r="A11" t="s">
        <v>891</v>
      </c>
      <c r="B11" s="77" t="s">
        <v>2022</v>
      </c>
      <c r="C11" s="21" t="s">
        <v>841</v>
      </c>
      <c r="D11" s="22">
        <v>197</v>
      </c>
      <c r="E11" s="23">
        <v>4.569</v>
      </c>
      <c r="F11" s="24">
        <v>9.6449999999999996</v>
      </c>
      <c r="G11" s="24">
        <v>12.183</v>
      </c>
      <c r="H11" s="24">
        <v>36.548000000000002</v>
      </c>
      <c r="I11" s="24">
        <v>17.259</v>
      </c>
      <c r="J11" s="29">
        <v>6.0910000000000002</v>
      </c>
      <c r="K11" s="29">
        <v>13.706</v>
      </c>
      <c r="L11" s="36">
        <v>26.396000000000001</v>
      </c>
      <c r="M11" s="29">
        <v>37.055999999999997</v>
      </c>
      <c r="N11" s="62">
        <v>-0.25</v>
      </c>
    </row>
    <row r="12" spans="1:14" ht="13.5" customHeight="1" x14ac:dyDescent="0.4">
      <c r="A12" t="s">
        <v>892</v>
      </c>
      <c r="B12" s="79"/>
      <c r="C12" s="30" t="s">
        <v>842</v>
      </c>
      <c r="D12" s="31">
        <v>476</v>
      </c>
      <c r="E12" s="32">
        <v>4.202</v>
      </c>
      <c r="F12" s="39">
        <v>11.134</v>
      </c>
      <c r="G12" s="39">
        <v>15.965999999999999</v>
      </c>
      <c r="H12" s="33">
        <v>37.395000000000003</v>
      </c>
      <c r="I12" s="33">
        <v>12.395</v>
      </c>
      <c r="J12" s="33">
        <v>8.4030000000000005</v>
      </c>
      <c r="K12" s="34">
        <v>10.504</v>
      </c>
      <c r="L12" s="40">
        <v>31.303000000000001</v>
      </c>
      <c r="M12" s="46">
        <v>31.303000000000001</v>
      </c>
      <c r="N12" s="64">
        <v>-0.1</v>
      </c>
    </row>
    <row r="13" spans="1:14" ht="13.5" customHeight="1" x14ac:dyDescent="0.4">
      <c r="A13" t="s">
        <v>893</v>
      </c>
      <c r="B13" s="79"/>
      <c r="C13" s="30" t="s">
        <v>843</v>
      </c>
      <c r="D13" s="31">
        <v>545</v>
      </c>
      <c r="E13" s="32">
        <v>3.1190000000000002</v>
      </c>
      <c r="F13" s="33">
        <v>6.4219999999999997</v>
      </c>
      <c r="G13" s="33">
        <v>13.028</v>
      </c>
      <c r="H13" s="39">
        <v>43.853000000000002</v>
      </c>
      <c r="I13" s="33">
        <v>12.11</v>
      </c>
      <c r="J13" s="33">
        <v>7.3390000000000004</v>
      </c>
      <c r="K13" s="33">
        <v>14.128</v>
      </c>
      <c r="L13" s="33">
        <v>22.568999999999999</v>
      </c>
      <c r="M13" s="46">
        <v>33.578000000000003</v>
      </c>
      <c r="N13" s="64">
        <v>-0.34</v>
      </c>
    </row>
    <row r="14" spans="1:14" ht="13.5" customHeight="1" x14ac:dyDescent="0.4">
      <c r="A14" t="s">
        <v>894</v>
      </c>
      <c r="B14" s="79"/>
      <c r="C14" s="30" t="s">
        <v>844</v>
      </c>
      <c r="D14" s="31">
        <v>680</v>
      </c>
      <c r="E14" s="32">
        <v>1.1759999999999999</v>
      </c>
      <c r="F14" s="33">
        <v>3.3820000000000001</v>
      </c>
      <c r="G14" s="33">
        <v>10.294</v>
      </c>
      <c r="H14" s="39">
        <v>41.029000000000003</v>
      </c>
      <c r="I14" s="33">
        <v>14.412000000000001</v>
      </c>
      <c r="J14" s="33">
        <v>11.765000000000001</v>
      </c>
      <c r="K14" s="33">
        <v>17.940999999999999</v>
      </c>
      <c r="L14" s="33">
        <v>14.853</v>
      </c>
      <c r="M14" s="33">
        <v>44.118000000000002</v>
      </c>
      <c r="N14" s="64">
        <v>-0.71</v>
      </c>
    </row>
    <row r="15" spans="1:14" ht="13.5" customHeight="1" x14ac:dyDescent="0.4">
      <c r="A15" t="s">
        <v>895</v>
      </c>
      <c r="B15" s="79"/>
      <c r="C15" s="30" t="s">
        <v>845</v>
      </c>
      <c r="D15" s="31">
        <v>530</v>
      </c>
      <c r="E15" s="32">
        <v>1.1319999999999999</v>
      </c>
      <c r="F15" s="33">
        <v>1.887</v>
      </c>
      <c r="G15" s="34">
        <v>4.9059999999999997</v>
      </c>
      <c r="H15" s="33">
        <v>38.113</v>
      </c>
      <c r="I15" s="33">
        <v>16.603999999999999</v>
      </c>
      <c r="J15" s="33">
        <v>13.773999999999999</v>
      </c>
      <c r="K15" s="33">
        <v>23.585000000000001</v>
      </c>
      <c r="L15" s="46">
        <v>7.9249999999999998</v>
      </c>
      <c r="M15" s="39">
        <v>53.962000000000003</v>
      </c>
      <c r="N15" s="64">
        <v>-1.03</v>
      </c>
    </row>
    <row r="16" spans="1:14" ht="13.5" customHeight="1" x14ac:dyDescent="0.4">
      <c r="A16" t="s">
        <v>896</v>
      </c>
      <c r="B16" s="79"/>
      <c r="C16" s="30" t="s">
        <v>846</v>
      </c>
      <c r="D16" s="31">
        <v>236</v>
      </c>
      <c r="E16" s="32">
        <v>0</v>
      </c>
      <c r="F16" s="33">
        <v>1.2709999999999999</v>
      </c>
      <c r="G16" s="34">
        <v>4.6609999999999996</v>
      </c>
      <c r="H16" s="33">
        <v>34.322000000000003</v>
      </c>
      <c r="I16" s="33">
        <v>19.914999999999999</v>
      </c>
      <c r="J16" s="39">
        <v>19.068000000000001</v>
      </c>
      <c r="K16" s="33">
        <v>20.763000000000002</v>
      </c>
      <c r="L16" s="46">
        <v>5.9320000000000004</v>
      </c>
      <c r="M16" s="40">
        <v>59.746000000000002</v>
      </c>
      <c r="N16" s="64">
        <v>-1.1299999999999999</v>
      </c>
    </row>
    <row r="17" spans="1:14" ht="13.5" customHeight="1" x14ac:dyDescent="0.4">
      <c r="A17" t="s">
        <v>897</v>
      </c>
      <c r="B17" s="79"/>
      <c r="C17" s="30" t="s">
        <v>847</v>
      </c>
      <c r="D17" s="31">
        <v>196</v>
      </c>
      <c r="E17" s="32">
        <v>7.1429999999999998</v>
      </c>
      <c r="F17" s="39">
        <v>10.714</v>
      </c>
      <c r="G17" s="39">
        <v>17.856999999999999</v>
      </c>
      <c r="H17" s="33">
        <v>33.673000000000002</v>
      </c>
      <c r="I17" s="33">
        <v>13.776</v>
      </c>
      <c r="J17" s="34">
        <v>6.1219999999999999</v>
      </c>
      <c r="K17" s="34">
        <v>10.714</v>
      </c>
      <c r="L17" s="40">
        <v>35.713999999999999</v>
      </c>
      <c r="M17" s="46">
        <v>30.611999999999998</v>
      </c>
      <c r="N17" s="64">
        <v>0.03</v>
      </c>
    </row>
    <row r="18" spans="1:14" ht="13.5" customHeight="1" x14ac:dyDescent="0.4">
      <c r="A18" t="s">
        <v>898</v>
      </c>
      <c r="B18" s="79"/>
      <c r="C18" s="30" t="s">
        <v>848</v>
      </c>
      <c r="D18" s="31">
        <v>475</v>
      </c>
      <c r="E18" s="32">
        <v>4.4210000000000003</v>
      </c>
      <c r="F18" s="33">
        <v>6.5259999999999998</v>
      </c>
      <c r="G18" s="33">
        <v>15.368</v>
      </c>
      <c r="H18" s="33">
        <v>35.158000000000001</v>
      </c>
      <c r="I18" s="33">
        <v>17.474</v>
      </c>
      <c r="J18" s="33">
        <v>8.6319999999999997</v>
      </c>
      <c r="K18" s="34">
        <v>12.420999999999999</v>
      </c>
      <c r="L18" s="39">
        <v>26.315999999999999</v>
      </c>
      <c r="M18" s="34">
        <v>38.526000000000003</v>
      </c>
      <c r="N18" s="64">
        <v>-0.3</v>
      </c>
    </row>
    <row r="19" spans="1:14" ht="13.5" customHeight="1" x14ac:dyDescent="0.4">
      <c r="A19" t="s">
        <v>899</v>
      </c>
      <c r="B19" s="79"/>
      <c r="C19" s="30" t="s">
        <v>849</v>
      </c>
      <c r="D19" s="31">
        <v>549</v>
      </c>
      <c r="E19" s="32">
        <v>2.1859999999999999</v>
      </c>
      <c r="F19" s="33">
        <v>6.1929999999999996</v>
      </c>
      <c r="G19" s="33">
        <v>14.208</v>
      </c>
      <c r="H19" s="33">
        <v>30.419</v>
      </c>
      <c r="I19" s="33">
        <v>17.667999999999999</v>
      </c>
      <c r="J19" s="33">
        <v>9.2899999999999991</v>
      </c>
      <c r="K19" s="33">
        <v>20.036000000000001</v>
      </c>
      <c r="L19" s="33">
        <v>22.587</v>
      </c>
      <c r="M19" s="33">
        <v>46.994999999999997</v>
      </c>
      <c r="N19" s="64">
        <v>-0.63</v>
      </c>
    </row>
    <row r="20" spans="1:14" ht="13.5" customHeight="1" x14ac:dyDescent="0.4">
      <c r="A20" t="s">
        <v>900</v>
      </c>
      <c r="B20" s="79"/>
      <c r="C20" s="30" t="s">
        <v>850</v>
      </c>
      <c r="D20" s="31">
        <v>687</v>
      </c>
      <c r="E20" s="32">
        <v>1.1639999999999999</v>
      </c>
      <c r="F20" s="33">
        <v>3.3479999999999999</v>
      </c>
      <c r="G20" s="33">
        <v>9.17</v>
      </c>
      <c r="H20" s="34">
        <v>29.402999999999999</v>
      </c>
      <c r="I20" s="33">
        <v>17.175999999999998</v>
      </c>
      <c r="J20" s="33">
        <v>12.227</v>
      </c>
      <c r="K20" s="39">
        <v>27.510999999999999</v>
      </c>
      <c r="L20" s="33">
        <v>13.683</v>
      </c>
      <c r="M20" s="39">
        <v>56.914000000000001</v>
      </c>
      <c r="N20" s="64">
        <v>-1.05</v>
      </c>
    </row>
    <row r="21" spans="1:14" ht="13.5" customHeight="1" x14ac:dyDescent="0.4">
      <c r="A21" t="s">
        <v>901</v>
      </c>
      <c r="B21" s="79"/>
      <c r="C21" s="30" t="s">
        <v>851</v>
      </c>
      <c r="D21" s="31">
        <v>534</v>
      </c>
      <c r="E21" s="32">
        <v>0.93600000000000005</v>
      </c>
      <c r="F21" s="33">
        <v>3.1840000000000002</v>
      </c>
      <c r="G21" s="33">
        <v>8.24</v>
      </c>
      <c r="H21" s="34">
        <v>26.966000000000001</v>
      </c>
      <c r="I21" s="33">
        <v>20.599</v>
      </c>
      <c r="J21" s="33">
        <v>15.917999999999999</v>
      </c>
      <c r="K21" s="39">
        <v>24.157</v>
      </c>
      <c r="L21" s="34">
        <v>12.36</v>
      </c>
      <c r="M21" s="40">
        <v>60.673999999999999</v>
      </c>
      <c r="N21" s="64">
        <v>-1.07</v>
      </c>
    </row>
    <row r="22" spans="1:14" ht="13.5" customHeight="1" x14ac:dyDescent="0.4">
      <c r="A22" t="s">
        <v>902</v>
      </c>
      <c r="B22" s="78"/>
      <c r="C22" s="25" t="s">
        <v>852</v>
      </c>
      <c r="D22" s="26">
        <v>241</v>
      </c>
      <c r="E22" s="27">
        <v>0</v>
      </c>
      <c r="F22" s="28">
        <v>1.66</v>
      </c>
      <c r="G22" s="28">
        <v>6.2240000000000002</v>
      </c>
      <c r="H22" s="42">
        <v>24.481000000000002</v>
      </c>
      <c r="I22" s="35">
        <v>24.896000000000001</v>
      </c>
      <c r="J22" s="35">
        <v>17.427</v>
      </c>
      <c r="K22" s="35">
        <v>25.311</v>
      </c>
      <c r="L22" s="42">
        <v>7.8840000000000003</v>
      </c>
      <c r="M22" s="38">
        <v>67.635000000000005</v>
      </c>
      <c r="N22" s="63">
        <v>-1.26</v>
      </c>
    </row>
    <row r="23" spans="1:14" ht="13.5" customHeight="1" x14ac:dyDescent="0.4">
      <c r="A23" t="s">
        <v>891</v>
      </c>
      <c r="B23" s="77" t="s">
        <v>2023</v>
      </c>
      <c r="C23" s="21" t="s">
        <v>853</v>
      </c>
      <c r="D23" s="22">
        <v>3537</v>
      </c>
      <c r="E23" s="23">
        <v>2.403</v>
      </c>
      <c r="F23" s="24">
        <v>5.4</v>
      </c>
      <c r="G23" s="24">
        <v>10.489000000000001</v>
      </c>
      <c r="H23" s="24">
        <v>34.067999999999998</v>
      </c>
      <c r="I23" s="24">
        <v>16.623999999999999</v>
      </c>
      <c r="J23" s="24">
        <v>11.535</v>
      </c>
      <c r="K23" s="24">
        <v>19.48</v>
      </c>
      <c r="L23" s="24">
        <v>18.292000000000002</v>
      </c>
      <c r="M23" s="24">
        <v>47.639000000000003</v>
      </c>
      <c r="N23" s="62">
        <v>-0.7</v>
      </c>
    </row>
    <row r="24" spans="1:14" ht="13.5" customHeight="1" x14ac:dyDescent="0.4">
      <c r="A24" t="s">
        <v>892</v>
      </c>
      <c r="B24" s="78"/>
      <c r="C24" s="25" t="s">
        <v>854</v>
      </c>
      <c r="D24" s="26">
        <v>1809</v>
      </c>
      <c r="E24" s="27">
        <v>1.9350000000000001</v>
      </c>
      <c r="F24" s="28">
        <v>4.5330000000000004</v>
      </c>
      <c r="G24" s="28">
        <v>11.885</v>
      </c>
      <c r="H24" s="28">
        <v>35.987000000000002</v>
      </c>
      <c r="I24" s="28">
        <v>16.527999999999999</v>
      </c>
      <c r="J24" s="28">
        <v>10.89</v>
      </c>
      <c r="K24" s="28">
        <v>18.242000000000001</v>
      </c>
      <c r="L24" s="28">
        <v>18.353000000000002</v>
      </c>
      <c r="M24" s="28">
        <v>45.661000000000001</v>
      </c>
      <c r="N24" s="63">
        <v>-0.66</v>
      </c>
    </row>
    <row r="25" spans="1:14" ht="13.5" customHeight="1" x14ac:dyDescent="0.4">
      <c r="A25" t="s">
        <v>891</v>
      </c>
      <c r="B25" s="77" t="s">
        <v>2024</v>
      </c>
      <c r="C25" s="21" t="s">
        <v>855</v>
      </c>
      <c r="D25" s="22">
        <v>125</v>
      </c>
      <c r="E25" s="23">
        <v>4</v>
      </c>
      <c r="F25" s="24">
        <v>9.6</v>
      </c>
      <c r="G25" s="24">
        <v>12.8</v>
      </c>
      <c r="H25" s="24">
        <v>35.200000000000003</v>
      </c>
      <c r="I25" s="24">
        <v>17.600000000000001</v>
      </c>
      <c r="J25" s="29">
        <v>4.8</v>
      </c>
      <c r="K25" s="24">
        <v>16</v>
      </c>
      <c r="L25" s="36">
        <v>26.4</v>
      </c>
      <c r="M25" s="29">
        <v>38.4</v>
      </c>
      <c r="N25" s="62">
        <v>-0.31</v>
      </c>
    </row>
    <row r="26" spans="1:14" ht="13.5" customHeight="1" x14ac:dyDescent="0.4">
      <c r="A26" t="s">
        <v>892</v>
      </c>
      <c r="B26" s="79"/>
      <c r="C26" s="30" t="s">
        <v>856</v>
      </c>
      <c r="D26" s="31">
        <v>323</v>
      </c>
      <c r="E26" s="32">
        <v>4.0250000000000004</v>
      </c>
      <c r="F26" s="39">
        <v>10.836</v>
      </c>
      <c r="G26" s="33">
        <v>14.861000000000001</v>
      </c>
      <c r="H26" s="33">
        <v>36.533000000000001</v>
      </c>
      <c r="I26" s="33">
        <v>13.622</v>
      </c>
      <c r="J26" s="33">
        <v>8.6690000000000005</v>
      </c>
      <c r="K26" s="34">
        <v>11.455</v>
      </c>
      <c r="L26" s="40">
        <v>29.721</v>
      </c>
      <c r="M26" s="46">
        <v>33.746000000000002</v>
      </c>
      <c r="N26" s="64">
        <v>-0.17</v>
      </c>
    </row>
    <row r="27" spans="1:14" ht="13.5" customHeight="1" x14ac:dyDescent="0.4">
      <c r="A27" t="s">
        <v>893</v>
      </c>
      <c r="B27" s="79"/>
      <c r="C27" s="30" t="s">
        <v>857</v>
      </c>
      <c r="D27" s="31">
        <v>375</v>
      </c>
      <c r="E27" s="32">
        <v>3.2</v>
      </c>
      <c r="F27" s="33">
        <v>7.4669999999999996</v>
      </c>
      <c r="G27" s="33">
        <v>11.467000000000001</v>
      </c>
      <c r="H27" s="39">
        <v>42.4</v>
      </c>
      <c r="I27" s="33">
        <v>12</v>
      </c>
      <c r="J27" s="33">
        <v>8.8000000000000007</v>
      </c>
      <c r="K27" s="33">
        <v>14.667</v>
      </c>
      <c r="L27" s="33">
        <v>22.132999999999999</v>
      </c>
      <c r="M27" s="46">
        <v>35.466999999999999</v>
      </c>
      <c r="N27" s="64">
        <v>-0.38</v>
      </c>
    </row>
    <row r="28" spans="1:14" ht="13.5" customHeight="1" x14ac:dyDescent="0.4">
      <c r="A28" t="s">
        <v>894</v>
      </c>
      <c r="B28" s="79"/>
      <c r="C28" s="30" t="s">
        <v>858</v>
      </c>
      <c r="D28" s="31">
        <v>462</v>
      </c>
      <c r="E28" s="32">
        <v>1.5149999999999999</v>
      </c>
      <c r="F28" s="33">
        <v>3.68</v>
      </c>
      <c r="G28" s="33">
        <v>8.8740000000000006</v>
      </c>
      <c r="H28" s="39">
        <v>41.125999999999998</v>
      </c>
      <c r="I28" s="33">
        <v>14.069000000000001</v>
      </c>
      <c r="J28" s="33">
        <v>11.472</v>
      </c>
      <c r="K28" s="33">
        <v>19.263999999999999</v>
      </c>
      <c r="L28" s="33">
        <v>14.069000000000001</v>
      </c>
      <c r="M28" s="33">
        <v>44.805</v>
      </c>
      <c r="N28" s="64">
        <v>-0.74</v>
      </c>
    </row>
    <row r="29" spans="1:14" ht="13.5" customHeight="1" x14ac:dyDescent="0.4">
      <c r="A29" t="s">
        <v>895</v>
      </c>
      <c r="B29" s="79"/>
      <c r="C29" s="30" t="s">
        <v>859</v>
      </c>
      <c r="D29" s="31">
        <v>350</v>
      </c>
      <c r="E29" s="32">
        <v>1.143</v>
      </c>
      <c r="F29" s="33">
        <v>1.714</v>
      </c>
      <c r="G29" s="34">
        <v>4.8570000000000002</v>
      </c>
      <c r="H29" s="33">
        <v>38</v>
      </c>
      <c r="I29" s="33">
        <v>15.429</v>
      </c>
      <c r="J29" s="33">
        <v>14.286</v>
      </c>
      <c r="K29" s="39">
        <v>24.571000000000002</v>
      </c>
      <c r="L29" s="46">
        <v>7.7140000000000004</v>
      </c>
      <c r="M29" s="39">
        <v>54.286000000000001</v>
      </c>
      <c r="N29" s="64">
        <v>-1.06</v>
      </c>
    </row>
    <row r="30" spans="1:14" ht="13.5" customHeight="1" x14ac:dyDescent="0.4">
      <c r="A30" t="s">
        <v>896</v>
      </c>
      <c r="B30" s="79"/>
      <c r="C30" s="30" t="s">
        <v>860</v>
      </c>
      <c r="D30" s="31">
        <v>151</v>
      </c>
      <c r="E30" s="32">
        <v>0</v>
      </c>
      <c r="F30" s="33">
        <v>1.9870000000000001</v>
      </c>
      <c r="G30" s="34">
        <v>5.298</v>
      </c>
      <c r="H30" s="34">
        <v>27.152000000000001</v>
      </c>
      <c r="I30" s="33">
        <v>19.867999999999999</v>
      </c>
      <c r="J30" s="40">
        <v>24.503</v>
      </c>
      <c r="K30" s="33">
        <v>21.192</v>
      </c>
      <c r="L30" s="46">
        <v>7.2850000000000001</v>
      </c>
      <c r="M30" s="40">
        <v>65.563000000000002</v>
      </c>
      <c r="N30" s="64">
        <v>-1.23</v>
      </c>
    </row>
    <row r="31" spans="1:14" ht="13.5" customHeight="1" x14ac:dyDescent="0.4">
      <c r="A31" t="s">
        <v>897</v>
      </c>
      <c r="B31" s="79"/>
      <c r="C31" s="30" t="s">
        <v>861</v>
      </c>
      <c r="D31" s="31">
        <v>120</v>
      </c>
      <c r="E31" s="59">
        <v>8.3330000000000002</v>
      </c>
      <c r="F31" s="39">
        <v>11.667</v>
      </c>
      <c r="G31" s="33">
        <v>15</v>
      </c>
      <c r="H31" s="33">
        <v>30.832999999999998</v>
      </c>
      <c r="I31" s="33">
        <v>14.167</v>
      </c>
      <c r="J31" s="33">
        <v>6.6669999999999998</v>
      </c>
      <c r="K31" s="34">
        <v>13.333</v>
      </c>
      <c r="L31" s="40">
        <v>35</v>
      </c>
      <c r="M31" s="46">
        <v>34.167000000000002</v>
      </c>
      <c r="N31" s="64">
        <v>-0.04</v>
      </c>
    </row>
    <row r="32" spans="1:14" ht="13.5" customHeight="1" x14ac:dyDescent="0.4">
      <c r="A32" t="s">
        <v>898</v>
      </c>
      <c r="B32" s="79"/>
      <c r="C32" s="30" t="s">
        <v>862</v>
      </c>
      <c r="D32" s="31">
        <v>318</v>
      </c>
      <c r="E32" s="32">
        <v>5.0309999999999997</v>
      </c>
      <c r="F32" s="33">
        <v>6.6040000000000001</v>
      </c>
      <c r="G32" s="39">
        <v>16.981000000000002</v>
      </c>
      <c r="H32" s="33">
        <v>32.39</v>
      </c>
      <c r="I32" s="33">
        <v>17.925000000000001</v>
      </c>
      <c r="J32" s="33">
        <v>8.1760000000000002</v>
      </c>
      <c r="K32" s="34">
        <v>12.893000000000001</v>
      </c>
      <c r="L32" s="40">
        <v>28.616</v>
      </c>
      <c r="M32" s="34">
        <v>38.994</v>
      </c>
      <c r="N32" s="64">
        <v>-0.28000000000000003</v>
      </c>
    </row>
    <row r="33" spans="1:14" ht="13.5" customHeight="1" x14ac:dyDescent="0.4">
      <c r="A33" t="s">
        <v>899</v>
      </c>
      <c r="B33" s="79"/>
      <c r="C33" s="30" t="s">
        <v>863</v>
      </c>
      <c r="D33" s="31">
        <v>369</v>
      </c>
      <c r="E33" s="32">
        <v>1.897</v>
      </c>
      <c r="F33" s="33">
        <v>6.5039999999999996</v>
      </c>
      <c r="G33" s="33">
        <v>13.007999999999999</v>
      </c>
      <c r="H33" s="33">
        <v>30.081</v>
      </c>
      <c r="I33" s="33">
        <v>20.324999999999999</v>
      </c>
      <c r="J33" s="33">
        <v>7.859</v>
      </c>
      <c r="K33" s="33">
        <v>20.324999999999999</v>
      </c>
      <c r="L33" s="33">
        <v>21.408999999999999</v>
      </c>
      <c r="M33" s="33">
        <v>48.509</v>
      </c>
      <c r="N33" s="64">
        <v>-0.65</v>
      </c>
    </row>
    <row r="34" spans="1:14" ht="13.5" customHeight="1" x14ac:dyDescent="0.4">
      <c r="A34" t="s">
        <v>900</v>
      </c>
      <c r="B34" s="79"/>
      <c r="C34" s="30" t="s">
        <v>864</v>
      </c>
      <c r="D34" s="31">
        <v>449</v>
      </c>
      <c r="E34" s="32">
        <v>1.5589999999999999</v>
      </c>
      <c r="F34" s="33">
        <v>3.786</v>
      </c>
      <c r="G34" s="33">
        <v>10.022</v>
      </c>
      <c r="H34" s="33">
        <v>30.067</v>
      </c>
      <c r="I34" s="33">
        <v>17.372</v>
      </c>
      <c r="J34" s="33">
        <v>12.026999999999999</v>
      </c>
      <c r="K34" s="39">
        <v>25.167000000000002</v>
      </c>
      <c r="L34" s="33">
        <v>15.367000000000001</v>
      </c>
      <c r="M34" s="39">
        <v>54.566000000000003</v>
      </c>
      <c r="N34" s="64">
        <v>-0.95</v>
      </c>
    </row>
    <row r="35" spans="1:14" ht="13.5" customHeight="1" x14ac:dyDescent="0.4">
      <c r="A35" t="s">
        <v>901</v>
      </c>
      <c r="B35" s="79"/>
      <c r="C35" s="30" t="s">
        <v>865</v>
      </c>
      <c r="D35" s="31">
        <v>347</v>
      </c>
      <c r="E35" s="32">
        <v>1.153</v>
      </c>
      <c r="F35" s="33">
        <v>2.8820000000000001</v>
      </c>
      <c r="G35" s="33">
        <v>6.6280000000000001</v>
      </c>
      <c r="H35" s="34">
        <v>29.106999999999999</v>
      </c>
      <c r="I35" s="33">
        <v>19.597000000000001</v>
      </c>
      <c r="J35" s="33">
        <v>16.138000000000002</v>
      </c>
      <c r="K35" s="39">
        <v>24.495999999999999</v>
      </c>
      <c r="L35" s="34">
        <v>10.663</v>
      </c>
      <c r="M35" s="40">
        <v>60.231000000000002</v>
      </c>
      <c r="N35" s="64">
        <v>-1.1000000000000001</v>
      </c>
    </row>
    <row r="36" spans="1:14" ht="13.5" customHeight="1" x14ac:dyDescent="0.4">
      <c r="A36" t="s">
        <v>902</v>
      </c>
      <c r="B36" s="79"/>
      <c r="C36" s="30" t="s">
        <v>866</v>
      </c>
      <c r="D36" s="31">
        <v>148</v>
      </c>
      <c r="E36" s="32">
        <v>0</v>
      </c>
      <c r="F36" s="33">
        <v>2.7029999999999998</v>
      </c>
      <c r="G36" s="33">
        <v>6.7569999999999997</v>
      </c>
      <c r="H36" s="46">
        <v>22.297000000000001</v>
      </c>
      <c r="I36" s="39">
        <v>22.297000000000001</v>
      </c>
      <c r="J36" s="39">
        <v>18.919</v>
      </c>
      <c r="K36" s="39">
        <v>27.027000000000001</v>
      </c>
      <c r="L36" s="34">
        <v>9.4589999999999996</v>
      </c>
      <c r="M36" s="40">
        <v>68.242999999999995</v>
      </c>
      <c r="N36" s="64">
        <v>-1.29</v>
      </c>
    </row>
    <row r="37" spans="1:14" ht="13.5" customHeight="1" x14ac:dyDescent="0.4">
      <c r="A37" t="s">
        <v>903</v>
      </c>
      <c r="B37" s="79"/>
      <c r="C37" s="30" t="s">
        <v>867</v>
      </c>
      <c r="D37" s="31">
        <v>72</v>
      </c>
      <c r="E37" s="32">
        <v>5.556</v>
      </c>
      <c r="F37" s="33">
        <v>9.7219999999999995</v>
      </c>
      <c r="G37" s="33">
        <v>11.111000000000001</v>
      </c>
      <c r="H37" s="33">
        <v>38.889000000000003</v>
      </c>
      <c r="I37" s="33">
        <v>16.667000000000002</v>
      </c>
      <c r="J37" s="33">
        <v>8.3330000000000002</v>
      </c>
      <c r="K37" s="34">
        <v>9.7219999999999995</v>
      </c>
      <c r="L37" s="39">
        <v>26.388999999999999</v>
      </c>
      <c r="M37" s="46">
        <v>34.722000000000001</v>
      </c>
      <c r="N37" s="64">
        <v>-0.15</v>
      </c>
    </row>
    <row r="38" spans="1:14" ht="13.5" customHeight="1" x14ac:dyDescent="0.4">
      <c r="A38" t="s">
        <v>904</v>
      </c>
      <c r="B38" s="79"/>
      <c r="C38" s="30" t="s">
        <v>868</v>
      </c>
      <c r="D38" s="31">
        <v>153</v>
      </c>
      <c r="E38" s="32">
        <v>4.5750000000000002</v>
      </c>
      <c r="F38" s="39">
        <v>11.765000000000001</v>
      </c>
      <c r="G38" s="39">
        <v>18.300999999999998</v>
      </c>
      <c r="H38" s="33">
        <v>39.216000000000001</v>
      </c>
      <c r="I38" s="34">
        <v>9.8040000000000003</v>
      </c>
      <c r="J38" s="33">
        <v>7.843</v>
      </c>
      <c r="K38" s="46">
        <v>8.4969999999999999</v>
      </c>
      <c r="L38" s="40">
        <v>34.640999999999998</v>
      </c>
      <c r="M38" s="46">
        <v>26.143999999999998</v>
      </c>
      <c r="N38" s="64">
        <v>0.05</v>
      </c>
    </row>
    <row r="39" spans="1:14" ht="13.5" customHeight="1" x14ac:dyDescent="0.4">
      <c r="A39" t="s">
        <v>905</v>
      </c>
      <c r="B39" s="79"/>
      <c r="C39" s="30" t="s">
        <v>869</v>
      </c>
      <c r="D39" s="31">
        <v>170</v>
      </c>
      <c r="E39" s="32">
        <v>2.9409999999999998</v>
      </c>
      <c r="F39" s="33">
        <v>4.1180000000000003</v>
      </c>
      <c r="G39" s="39">
        <v>16.471</v>
      </c>
      <c r="H39" s="40">
        <v>47.058999999999997</v>
      </c>
      <c r="I39" s="33">
        <v>12.353</v>
      </c>
      <c r="J39" s="34">
        <v>4.1180000000000003</v>
      </c>
      <c r="K39" s="34">
        <v>12.941000000000001</v>
      </c>
      <c r="L39" s="39">
        <v>23.529</v>
      </c>
      <c r="M39" s="46">
        <v>29.411999999999999</v>
      </c>
      <c r="N39" s="64">
        <v>-0.26</v>
      </c>
    </row>
    <row r="40" spans="1:14" ht="13.5" customHeight="1" x14ac:dyDescent="0.4">
      <c r="A40" t="s">
        <v>906</v>
      </c>
      <c r="B40" s="79"/>
      <c r="C40" s="30" t="s">
        <v>870</v>
      </c>
      <c r="D40" s="31">
        <v>218</v>
      </c>
      <c r="E40" s="32">
        <v>0.45900000000000002</v>
      </c>
      <c r="F40" s="33">
        <v>2.7519999999999998</v>
      </c>
      <c r="G40" s="33">
        <v>13.303000000000001</v>
      </c>
      <c r="H40" s="39">
        <v>40.826000000000001</v>
      </c>
      <c r="I40" s="33">
        <v>15.138</v>
      </c>
      <c r="J40" s="33">
        <v>12.385</v>
      </c>
      <c r="K40" s="33">
        <v>15.138</v>
      </c>
      <c r="L40" s="33">
        <v>16.513999999999999</v>
      </c>
      <c r="M40" s="33">
        <v>42.661000000000001</v>
      </c>
      <c r="N40" s="64">
        <v>-0.65</v>
      </c>
    </row>
    <row r="41" spans="1:14" ht="13.5" customHeight="1" x14ac:dyDescent="0.4">
      <c r="A41" t="s">
        <v>907</v>
      </c>
      <c r="B41" s="79"/>
      <c r="C41" s="30" t="s">
        <v>871</v>
      </c>
      <c r="D41" s="31">
        <v>180</v>
      </c>
      <c r="E41" s="32">
        <v>1.111</v>
      </c>
      <c r="F41" s="33">
        <v>2.222</v>
      </c>
      <c r="G41" s="34">
        <v>5</v>
      </c>
      <c r="H41" s="33">
        <v>38.332999999999998</v>
      </c>
      <c r="I41" s="33">
        <v>18.888999999999999</v>
      </c>
      <c r="J41" s="33">
        <v>12.778</v>
      </c>
      <c r="K41" s="33">
        <v>21.667000000000002</v>
      </c>
      <c r="L41" s="34">
        <v>8.3330000000000002</v>
      </c>
      <c r="M41" s="39">
        <v>53.332999999999998</v>
      </c>
      <c r="N41" s="64">
        <v>-0.97</v>
      </c>
    </row>
    <row r="42" spans="1:14" ht="13.5" customHeight="1" x14ac:dyDescent="0.4">
      <c r="A42" t="s">
        <v>908</v>
      </c>
      <c r="B42" s="79"/>
      <c r="C42" s="30" t="s">
        <v>872</v>
      </c>
      <c r="D42" s="31">
        <v>85</v>
      </c>
      <c r="E42" s="32">
        <v>0</v>
      </c>
      <c r="F42" s="33">
        <v>0</v>
      </c>
      <c r="G42" s="34">
        <v>3.5289999999999999</v>
      </c>
      <c r="H42" s="40">
        <v>47.058999999999997</v>
      </c>
      <c r="I42" s="33">
        <v>20</v>
      </c>
      <c r="J42" s="33">
        <v>9.4120000000000008</v>
      </c>
      <c r="K42" s="33">
        <v>20</v>
      </c>
      <c r="L42" s="46">
        <v>3.5289999999999999</v>
      </c>
      <c r="M42" s="33">
        <v>49.411999999999999</v>
      </c>
      <c r="N42" s="64">
        <v>-0.95</v>
      </c>
    </row>
    <row r="43" spans="1:14" ht="13.5" customHeight="1" x14ac:dyDescent="0.4">
      <c r="A43" t="s">
        <v>909</v>
      </c>
      <c r="B43" s="79"/>
      <c r="C43" s="30" t="s">
        <v>873</v>
      </c>
      <c r="D43" s="31">
        <v>76</v>
      </c>
      <c r="E43" s="32">
        <v>5.2629999999999999</v>
      </c>
      <c r="F43" s="33">
        <v>9.2110000000000003</v>
      </c>
      <c r="G43" s="40">
        <v>22.367999999999999</v>
      </c>
      <c r="H43" s="33">
        <v>38.158000000000001</v>
      </c>
      <c r="I43" s="33">
        <v>13.157999999999999</v>
      </c>
      <c r="J43" s="34">
        <v>5.2629999999999999</v>
      </c>
      <c r="K43" s="46">
        <v>6.5789999999999997</v>
      </c>
      <c r="L43" s="40">
        <v>36.841999999999999</v>
      </c>
      <c r="M43" s="46">
        <v>25</v>
      </c>
      <c r="N43" s="64">
        <v>0.13</v>
      </c>
    </row>
    <row r="44" spans="1:14" ht="13.5" customHeight="1" x14ac:dyDescent="0.4">
      <c r="A44" t="s">
        <v>910</v>
      </c>
      <c r="B44" s="79"/>
      <c r="C44" s="30" t="s">
        <v>874</v>
      </c>
      <c r="D44" s="31">
        <v>157</v>
      </c>
      <c r="E44" s="32">
        <v>3.1850000000000001</v>
      </c>
      <c r="F44" s="33">
        <v>6.3689999999999998</v>
      </c>
      <c r="G44" s="33">
        <v>12.102</v>
      </c>
      <c r="H44" s="39">
        <v>40.764000000000003</v>
      </c>
      <c r="I44" s="33">
        <v>16.561</v>
      </c>
      <c r="J44" s="33">
        <v>9.5540000000000003</v>
      </c>
      <c r="K44" s="34">
        <v>11.465</v>
      </c>
      <c r="L44" s="33">
        <v>21.655999999999999</v>
      </c>
      <c r="M44" s="34">
        <v>37.58</v>
      </c>
      <c r="N44" s="64">
        <v>-0.36</v>
      </c>
    </row>
    <row r="45" spans="1:14" ht="13.5" customHeight="1" x14ac:dyDescent="0.4">
      <c r="A45" t="s">
        <v>911</v>
      </c>
      <c r="B45" s="79"/>
      <c r="C45" s="30" t="s">
        <v>875</v>
      </c>
      <c r="D45" s="31">
        <v>180</v>
      </c>
      <c r="E45" s="32">
        <v>2.778</v>
      </c>
      <c r="F45" s="33">
        <v>5.556</v>
      </c>
      <c r="G45" s="39">
        <v>16.667000000000002</v>
      </c>
      <c r="H45" s="33">
        <v>31.111000000000001</v>
      </c>
      <c r="I45" s="33">
        <v>12.222</v>
      </c>
      <c r="J45" s="33">
        <v>12.222</v>
      </c>
      <c r="K45" s="33">
        <v>19.443999999999999</v>
      </c>
      <c r="L45" s="39">
        <v>25</v>
      </c>
      <c r="M45" s="33">
        <v>43.889000000000003</v>
      </c>
      <c r="N45" s="64">
        <v>-0.59</v>
      </c>
    </row>
    <row r="46" spans="1:14" ht="13.5" customHeight="1" x14ac:dyDescent="0.4">
      <c r="A46" t="s">
        <v>912</v>
      </c>
      <c r="B46" s="79"/>
      <c r="C46" s="30" t="s">
        <v>876</v>
      </c>
      <c r="D46" s="31">
        <v>238</v>
      </c>
      <c r="E46" s="32">
        <v>0.42</v>
      </c>
      <c r="F46" s="33">
        <v>2.5209999999999999</v>
      </c>
      <c r="G46" s="33">
        <v>7.5629999999999997</v>
      </c>
      <c r="H46" s="34">
        <v>28.151</v>
      </c>
      <c r="I46" s="33">
        <v>16.806999999999999</v>
      </c>
      <c r="J46" s="33">
        <v>12.605</v>
      </c>
      <c r="K46" s="40">
        <v>31.933</v>
      </c>
      <c r="L46" s="34">
        <v>10.504</v>
      </c>
      <c r="M46" s="40">
        <v>61.344999999999999</v>
      </c>
      <c r="N46" s="64">
        <v>-1.24</v>
      </c>
    </row>
    <row r="47" spans="1:14" ht="13.5" customHeight="1" x14ac:dyDescent="0.4">
      <c r="A47" t="s">
        <v>913</v>
      </c>
      <c r="B47" s="79"/>
      <c r="C47" s="30" t="s">
        <v>877</v>
      </c>
      <c r="D47" s="31">
        <v>187</v>
      </c>
      <c r="E47" s="32">
        <v>0.53500000000000003</v>
      </c>
      <c r="F47" s="33">
        <v>3.7429999999999999</v>
      </c>
      <c r="G47" s="33">
        <v>11.23</v>
      </c>
      <c r="H47" s="46">
        <v>22.995000000000001</v>
      </c>
      <c r="I47" s="39">
        <v>22.46</v>
      </c>
      <c r="J47" s="33">
        <v>15.507999999999999</v>
      </c>
      <c r="K47" s="33">
        <v>23.529</v>
      </c>
      <c r="L47" s="33">
        <v>15.507999999999999</v>
      </c>
      <c r="M47" s="40">
        <v>61.497</v>
      </c>
      <c r="N47" s="64">
        <v>-1.04</v>
      </c>
    </row>
    <row r="48" spans="1:14" ht="13.5" customHeight="1" x14ac:dyDescent="0.4">
      <c r="A48" t="s">
        <v>914</v>
      </c>
      <c r="B48" s="78"/>
      <c r="C48" s="25" t="s">
        <v>878</v>
      </c>
      <c r="D48" s="26">
        <v>93</v>
      </c>
      <c r="E48" s="27">
        <v>0</v>
      </c>
      <c r="F48" s="28">
        <v>0</v>
      </c>
      <c r="G48" s="41">
        <v>5.3760000000000003</v>
      </c>
      <c r="H48" s="41">
        <v>27.957000000000001</v>
      </c>
      <c r="I48" s="38">
        <v>29.032</v>
      </c>
      <c r="J48" s="28">
        <v>15.054</v>
      </c>
      <c r="K48" s="28">
        <v>22.581</v>
      </c>
      <c r="L48" s="42">
        <v>5.3760000000000003</v>
      </c>
      <c r="M48" s="38">
        <v>66.667000000000002</v>
      </c>
      <c r="N48" s="63">
        <v>-1.22</v>
      </c>
    </row>
    <row r="49" spans="1:14" ht="13.5" customHeight="1" x14ac:dyDescent="0.4">
      <c r="A49" t="s">
        <v>891</v>
      </c>
      <c r="B49" s="77" t="s">
        <v>2025</v>
      </c>
      <c r="C49" s="21" t="s">
        <v>879</v>
      </c>
      <c r="D49" s="22">
        <v>76</v>
      </c>
      <c r="E49" s="23">
        <v>0</v>
      </c>
      <c r="F49" s="24">
        <v>1.3160000000000001</v>
      </c>
      <c r="G49" s="24">
        <v>9.2110000000000003</v>
      </c>
      <c r="H49" s="29">
        <v>28.946999999999999</v>
      </c>
      <c r="I49" s="24">
        <v>18.420999999999999</v>
      </c>
      <c r="J49" s="36">
        <v>21.053000000000001</v>
      </c>
      <c r="K49" s="24">
        <v>21.053000000000001</v>
      </c>
      <c r="L49" s="29">
        <v>10.526</v>
      </c>
      <c r="M49" s="37">
        <v>60.526000000000003</v>
      </c>
      <c r="N49" s="62">
        <v>-1.1200000000000001</v>
      </c>
    </row>
    <row r="50" spans="1:14" ht="13.5" customHeight="1" x14ac:dyDescent="0.4">
      <c r="A50" t="s">
        <v>892</v>
      </c>
      <c r="B50" s="79"/>
      <c r="C50" s="30" t="s">
        <v>880</v>
      </c>
      <c r="D50" s="31">
        <v>360</v>
      </c>
      <c r="E50" s="32">
        <v>2.222</v>
      </c>
      <c r="F50" s="33">
        <v>3.6110000000000002</v>
      </c>
      <c r="G50" s="33">
        <v>10.278</v>
      </c>
      <c r="H50" s="39">
        <v>41.110999999999997</v>
      </c>
      <c r="I50" s="33">
        <v>13.611000000000001</v>
      </c>
      <c r="J50" s="33">
        <v>13.611000000000001</v>
      </c>
      <c r="K50" s="33">
        <v>15.555999999999999</v>
      </c>
      <c r="L50" s="33">
        <v>16.111000000000001</v>
      </c>
      <c r="M50" s="33">
        <v>42.777999999999999</v>
      </c>
      <c r="N50" s="64">
        <v>-0.63</v>
      </c>
    </row>
    <row r="51" spans="1:14" ht="13.5" customHeight="1" x14ac:dyDescent="0.4">
      <c r="A51" t="s">
        <v>893</v>
      </c>
      <c r="B51" s="79"/>
      <c r="C51" s="30" t="s">
        <v>881</v>
      </c>
      <c r="D51" s="31">
        <v>1461</v>
      </c>
      <c r="E51" s="32">
        <v>3.012</v>
      </c>
      <c r="F51" s="33">
        <v>5.8860000000000001</v>
      </c>
      <c r="G51" s="33">
        <v>12.798999999999999</v>
      </c>
      <c r="H51" s="33">
        <v>35.728999999999999</v>
      </c>
      <c r="I51" s="33">
        <v>17.042999999999999</v>
      </c>
      <c r="J51" s="33">
        <v>11.087999999999999</v>
      </c>
      <c r="K51" s="33">
        <v>14.442</v>
      </c>
      <c r="L51" s="33">
        <v>21.696999999999999</v>
      </c>
      <c r="M51" s="33">
        <v>42.573999999999998</v>
      </c>
      <c r="N51" s="64">
        <v>-0.49</v>
      </c>
    </row>
    <row r="52" spans="1:14" ht="13.5" customHeight="1" x14ac:dyDescent="0.4">
      <c r="A52" t="s">
        <v>894</v>
      </c>
      <c r="B52" s="79"/>
      <c r="C52" s="30" t="s">
        <v>882</v>
      </c>
      <c r="D52" s="31">
        <v>579</v>
      </c>
      <c r="E52" s="32">
        <v>2.073</v>
      </c>
      <c r="F52" s="33">
        <v>4.6630000000000003</v>
      </c>
      <c r="G52" s="33">
        <v>11.054</v>
      </c>
      <c r="H52" s="39">
        <v>43.523000000000003</v>
      </c>
      <c r="I52" s="33">
        <v>14.507999999999999</v>
      </c>
      <c r="J52" s="33">
        <v>8.8079999999999998</v>
      </c>
      <c r="K52" s="33">
        <v>15.371</v>
      </c>
      <c r="L52" s="33">
        <v>17.789000000000001</v>
      </c>
      <c r="M52" s="34">
        <v>38.686999999999998</v>
      </c>
      <c r="N52" s="64">
        <v>-0.52</v>
      </c>
    </row>
    <row r="53" spans="1:14" ht="13.5" customHeight="1" x14ac:dyDescent="0.4">
      <c r="A53" t="s">
        <v>895</v>
      </c>
      <c r="B53" s="79"/>
      <c r="C53" s="30" t="s">
        <v>883</v>
      </c>
      <c r="D53" s="31">
        <v>224</v>
      </c>
      <c r="E53" s="32">
        <v>0.44600000000000001</v>
      </c>
      <c r="F53" s="33">
        <v>4.4640000000000004</v>
      </c>
      <c r="G53" s="33">
        <v>9.375</v>
      </c>
      <c r="H53" s="33">
        <v>36.161000000000001</v>
      </c>
      <c r="I53" s="33">
        <v>16.963999999999999</v>
      </c>
      <c r="J53" s="33">
        <v>12.946</v>
      </c>
      <c r="K53" s="33">
        <v>19.643000000000001</v>
      </c>
      <c r="L53" s="33">
        <v>14.286</v>
      </c>
      <c r="M53" s="33">
        <v>49.554000000000002</v>
      </c>
      <c r="N53" s="64">
        <v>-0.82</v>
      </c>
    </row>
    <row r="54" spans="1:14" ht="13.5" customHeight="1" x14ac:dyDescent="0.4">
      <c r="A54" t="s">
        <v>896</v>
      </c>
      <c r="B54" s="79"/>
      <c r="C54" s="30" t="s">
        <v>884</v>
      </c>
      <c r="D54" s="31">
        <v>160</v>
      </c>
      <c r="E54" s="32">
        <v>1.875</v>
      </c>
      <c r="F54" s="33">
        <v>3.75</v>
      </c>
      <c r="G54" s="34">
        <v>5</v>
      </c>
      <c r="H54" s="33">
        <v>35</v>
      </c>
      <c r="I54" s="33">
        <v>19.375</v>
      </c>
      <c r="J54" s="33">
        <v>15.625</v>
      </c>
      <c r="K54" s="33">
        <v>19.375</v>
      </c>
      <c r="L54" s="34">
        <v>10.625</v>
      </c>
      <c r="M54" s="39">
        <v>54.375</v>
      </c>
      <c r="N54" s="64">
        <v>-0.91</v>
      </c>
    </row>
    <row r="55" spans="1:14" ht="13.5" customHeight="1" x14ac:dyDescent="0.4">
      <c r="A55" t="s">
        <v>897</v>
      </c>
      <c r="B55" s="79"/>
      <c r="C55" s="30" t="s">
        <v>885</v>
      </c>
      <c r="D55" s="31">
        <v>701</v>
      </c>
      <c r="E55" s="32">
        <v>1.427</v>
      </c>
      <c r="F55" s="33">
        <v>4.5650000000000004</v>
      </c>
      <c r="G55" s="33">
        <v>10.555999999999999</v>
      </c>
      <c r="H55" s="33">
        <v>31.241</v>
      </c>
      <c r="I55" s="33">
        <v>15.121</v>
      </c>
      <c r="J55" s="33">
        <v>12.839</v>
      </c>
      <c r="K55" s="39">
        <v>24.251000000000001</v>
      </c>
      <c r="L55" s="33">
        <v>16.547999999999998</v>
      </c>
      <c r="M55" s="39">
        <v>52.210999999999999</v>
      </c>
      <c r="N55" s="64">
        <v>-0.9</v>
      </c>
    </row>
    <row r="56" spans="1:14" ht="13.5" customHeight="1" x14ac:dyDescent="0.4">
      <c r="A56" t="s">
        <v>898</v>
      </c>
      <c r="B56" s="79"/>
      <c r="C56" s="30" t="s">
        <v>886</v>
      </c>
      <c r="D56" s="31">
        <v>680</v>
      </c>
      <c r="E56" s="32">
        <v>1.1759999999999999</v>
      </c>
      <c r="F56" s="33">
        <v>3.6760000000000002</v>
      </c>
      <c r="G56" s="33">
        <v>10.587999999999999</v>
      </c>
      <c r="H56" s="34">
        <v>28.824000000000002</v>
      </c>
      <c r="I56" s="33">
        <v>20.146999999999998</v>
      </c>
      <c r="J56" s="33">
        <v>12.647</v>
      </c>
      <c r="K56" s="33">
        <v>22.940999999999999</v>
      </c>
      <c r="L56" s="33">
        <v>15.441000000000001</v>
      </c>
      <c r="M56" s="39">
        <v>55.734999999999999</v>
      </c>
      <c r="N56" s="64">
        <v>-0.93</v>
      </c>
    </row>
    <row r="57" spans="1:14" ht="13.5" customHeight="1" x14ac:dyDescent="0.4">
      <c r="A57" t="s">
        <v>899</v>
      </c>
      <c r="B57" s="79"/>
      <c r="C57" s="30" t="s">
        <v>887</v>
      </c>
      <c r="D57" s="31">
        <v>555</v>
      </c>
      <c r="E57" s="32">
        <v>5.2249999999999996</v>
      </c>
      <c r="F57" s="39">
        <v>10.991</v>
      </c>
      <c r="G57" s="33">
        <v>15.494999999999999</v>
      </c>
      <c r="H57" s="33">
        <v>33.694000000000003</v>
      </c>
      <c r="I57" s="33">
        <v>15.494999999999999</v>
      </c>
      <c r="J57" s="33">
        <v>6.8470000000000004</v>
      </c>
      <c r="K57" s="34">
        <v>12.252000000000001</v>
      </c>
      <c r="L57" s="40">
        <v>31.712</v>
      </c>
      <c r="M57" s="46">
        <v>34.594999999999999</v>
      </c>
      <c r="N57" s="64">
        <v>-0.13</v>
      </c>
    </row>
    <row r="58" spans="1:14" ht="13.5" customHeight="1" x14ac:dyDescent="0.4">
      <c r="A58" t="s">
        <v>900</v>
      </c>
      <c r="B58" s="79"/>
      <c r="C58" s="30" t="s">
        <v>888</v>
      </c>
      <c r="D58" s="31">
        <v>421</v>
      </c>
      <c r="E58" s="32">
        <v>0.95</v>
      </c>
      <c r="F58" s="33">
        <v>1.1879999999999999</v>
      </c>
      <c r="G58" s="34">
        <v>4.7510000000000003</v>
      </c>
      <c r="H58" s="33">
        <v>32.067</v>
      </c>
      <c r="I58" s="33">
        <v>17.577000000000002</v>
      </c>
      <c r="J58" s="33">
        <v>10.689</v>
      </c>
      <c r="K58" s="40">
        <v>32.779000000000003</v>
      </c>
      <c r="L58" s="46">
        <v>6.8879999999999999</v>
      </c>
      <c r="M58" s="40">
        <v>61.045000000000002</v>
      </c>
      <c r="N58" s="64">
        <v>-1.27</v>
      </c>
    </row>
    <row r="59" spans="1:14" ht="13.5" customHeight="1" x14ac:dyDescent="0.4">
      <c r="A59" t="s">
        <v>901</v>
      </c>
      <c r="B59" s="78"/>
      <c r="C59" s="25" t="s">
        <v>837</v>
      </c>
      <c r="D59" s="26">
        <v>129</v>
      </c>
      <c r="E59" s="27">
        <v>0.77500000000000002</v>
      </c>
      <c r="F59" s="28">
        <v>5.4260000000000002</v>
      </c>
      <c r="G59" s="28">
        <v>7.7519999999999998</v>
      </c>
      <c r="H59" s="41">
        <v>29.457000000000001</v>
      </c>
      <c r="I59" s="28">
        <v>14.728999999999999</v>
      </c>
      <c r="J59" s="28">
        <v>10.853</v>
      </c>
      <c r="K59" s="38">
        <v>31.007999999999999</v>
      </c>
      <c r="L59" s="28">
        <v>13.952999999999999</v>
      </c>
      <c r="M59" s="35">
        <v>56.588999999999999</v>
      </c>
      <c r="N59" s="63">
        <v>-1.0900000000000001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473DD6-7865-40F7-B662-A3A57E4D7DF9}">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HYPERLINK("#目次!A"&amp;ROW(目次!$A$167),"[T000157]")</f>
        <v>[T000157]</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1420</v>
      </c>
    </row>
    <row r="6" spans="1:14" ht="13.5" customHeight="1" x14ac:dyDescent="0.4">
      <c r="A6" t="s">
        <v>786</v>
      </c>
      <c r="B6" s="9" t="s">
        <v>315</v>
      </c>
    </row>
    <row r="7" spans="1:14" ht="173.25" customHeight="1" x14ac:dyDescent="0.4">
      <c r="A7" t="s">
        <v>787</v>
      </c>
      <c r="B7" s="73"/>
      <c r="C7" s="74"/>
      <c r="D7" s="17" t="s">
        <v>788</v>
      </c>
      <c r="E7" s="16" t="s">
        <v>1385</v>
      </c>
      <c r="F7" s="15" t="s">
        <v>1386</v>
      </c>
      <c r="G7" s="15" t="s">
        <v>1387</v>
      </c>
      <c r="H7" s="15" t="s">
        <v>1388</v>
      </c>
      <c r="I7" s="15" t="s">
        <v>1389</v>
      </c>
      <c r="J7" s="15" t="s">
        <v>1390</v>
      </c>
      <c r="K7" s="15" t="s">
        <v>1391</v>
      </c>
      <c r="L7" s="15" t="s">
        <v>2036</v>
      </c>
      <c r="M7" s="15" t="s">
        <v>1392</v>
      </c>
      <c r="N7" s="15" t="s">
        <v>2027</v>
      </c>
    </row>
    <row r="8" spans="1:14" ht="13.5" customHeight="1" x14ac:dyDescent="0.4">
      <c r="A8" t="s">
        <v>890</v>
      </c>
      <c r="B8" s="75" t="s">
        <v>2020</v>
      </c>
      <c r="C8" s="76"/>
      <c r="D8" s="20">
        <v>5346</v>
      </c>
      <c r="E8" s="19">
        <v>2.0760000000000001</v>
      </c>
      <c r="F8" s="18">
        <v>5.0880000000000001</v>
      </c>
      <c r="G8" s="18">
        <v>11.859</v>
      </c>
      <c r="H8" s="18">
        <v>36.250999999999998</v>
      </c>
      <c r="I8" s="18">
        <v>16.123999999999999</v>
      </c>
      <c r="J8" s="18">
        <v>10.904999999999999</v>
      </c>
      <c r="K8" s="18">
        <v>17.695</v>
      </c>
      <c r="L8" s="18">
        <v>19.024000000000001</v>
      </c>
      <c r="M8" s="18">
        <v>44.725000000000001</v>
      </c>
      <c r="N8" s="49">
        <v>-0.63</v>
      </c>
    </row>
    <row r="9" spans="1:14" ht="13.5" customHeight="1" x14ac:dyDescent="0.4">
      <c r="A9" t="s">
        <v>891</v>
      </c>
      <c r="B9" s="77" t="s">
        <v>2021</v>
      </c>
      <c r="C9" s="21" t="s">
        <v>839</v>
      </c>
      <c r="D9" s="22">
        <v>2664</v>
      </c>
      <c r="E9" s="23">
        <v>1.877</v>
      </c>
      <c r="F9" s="24">
        <v>5.556</v>
      </c>
      <c r="G9" s="24">
        <v>11.974</v>
      </c>
      <c r="H9" s="24">
        <v>39.94</v>
      </c>
      <c r="I9" s="24">
        <v>14.677</v>
      </c>
      <c r="J9" s="24">
        <v>10.510999999999999</v>
      </c>
      <c r="K9" s="24">
        <v>15.465</v>
      </c>
      <c r="L9" s="24">
        <v>19.407</v>
      </c>
      <c r="M9" s="24">
        <v>40.652999999999999</v>
      </c>
      <c r="N9" s="62">
        <v>-0.53</v>
      </c>
    </row>
    <row r="10" spans="1:14" ht="13.5" customHeight="1" x14ac:dyDescent="0.4">
      <c r="A10" t="s">
        <v>892</v>
      </c>
      <c r="B10" s="78"/>
      <c r="C10" s="25" t="s">
        <v>840</v>
      </c>
      <c r="D10" s="26">
        <v>2682</v>
      </c>
      <c r="E10" s="27">
        <v>2.274</v>
      </c>
      <c r="F10" s="28">
        <v>4.6230000000000002</v>
      </c>
      <c r="G10" s="28">
        <v>11.744999999999999</v>
      </c>
      <c r="H10" s="28">
        <v>32.588000000000001</v>
      </c>
      <c r="I10" s="28">
        <v>17.562000000000001</v>
      </c>
      <c r="J10" s="28">
        <v>11.298</v>
      </c>
      <c r="K10" s="28">
        <v>19.911000000000001</v>
      </c>
      <c r="L10" s="28">
        <v>18.643000000000001</v>
      </c>
      <c r="M10" s="28">
        <v>48.77</v>
      </c>
      <c r="N10" s="63">
        <v>-0.72</v>
      </c>
    </row>
    <row r="11" spans="1:14" ht="13.5" customHeight="1" x14ac:dyDescent="0.4">
      <c r="A11" t="s">
        <v>891</v>
      </c>
      <c r="B11" s="77" t="s">
        <v>2022</v>
      </c>
      <c r="C11" s="21" t="s">
        <v>841</v>
      </c>
      <c r="D11" s="22">
        <v>197</v>
      </c>
      <c r="E11" s="23">
        <v>3.0459999999999998</v>
      </c>
      <c r="F11" s="36">
        <v>10.151999999999999</v>
      </c>
      <c r="G11" s="36">
        <v>17.259</v>
      </c>
      <c r="H11" s="24">
        <v>39.085999999999999</v>
      </c>
      <c r="I11" s="24">
        <v>12.69</v>
      </c>
      <c r="J11" s="24">
        <v>7.1070000000000002</v>
      </c>
      <c r="K11" s="29">
        <v>10.66</v>
      </c>
      <c r="L11" s="37">
        <v>30.457000000000001</v>
      </c>
      <c r="M11" s="45">
        <v>30.457000000000001</v>
      </c>
      <c r="N11" s="62">
        <v>-0.12</v>
      </c>
    </row>
    <row r="12" spans="1:14" ht="13.5" customHeight="1" x14ac:dyDescent="0.4">
      <c r="A12" t="s">
        <v>892</v>
      </c>
      <c r="B12" s="79"/>
      <c r="C12" s="30" t="s">
        <v>842</v>
      </c>
      <c r="D12" s="31">
        <v>476</v>
      </c>
      <c r="E12" s="32">
        <v>3.782</v>
      </c>
      <c r="F12" s="33">
        <v>9.6639999999999997</v>
      </c>
      <c r="G12" s="39">
        <v>17.437000000000001</v>
      </c>
      <c r="H12" s="33">
        <v>35.713999999999999</v>
      </c>
      <c r="I12" s="33">
        <v>14.496</v>
      </c>
      <c r="J12" s="33">
        <v>9.2439999999999998</v>
      </c>
      <c r="K12" s="34">
        <v>9.6639999999999997</v>
      </c>
      <c r="L12" s="40">
        <v>30.882000000000001</v>
      </c>
      <c r="M12" s="46">
        <v>33.402999999999999</v>
      </c>
      <c r="N12" s="64">
        <v>-0.14000000000000001</v>
      </c>
    </row>
    <row r="13" spans="1:14" ht="13.5" customHeight="1" x14ac:dyDescent="0.4">
      <c r="A13" t="s">
        <v>893</v>
      </c>
      <c r="B13" s="79"/>
      <c r="C13" s="30" t="s">
        <v>843</v>
      </c>
      <c r="D13" s="31">
        <v>545</v>
      </c>
      <c r="E13" s="32">
        <v>2.0179999999999998</v>
      </c>
      <c r="F13" s="33">
        <v>7.3390000000000004</v>
      </c>
      <c r="G13" s="33">
        <v>15.045999999999999</v>
      </c>
      <c r="H13" s="39">
        <v>44.587000000000003</v>
      </c>
      <c r="I13" s="34">
        <v>10.641999999999999</v>
      </c>
      <c r="J13" s="33">
        <v>7.5229999999999997</v>
      </c>
      <c r="K13" s="33">
        <v>12.843999999999999</v>
      </c>
      <c r="L13" s="39">
        <v>24.404</v>
      </c>
      <c r="M13" s="46">
        <v>31.009</v>
      </c>
      <c r="N13" s="64">
        <v>-0.28000000000000003</v>
      </c>
    </row>
    <row r="14" spans="1:14" ht="13.5" customHeight="1" x14ac:dyDescent="0.4">
      <c r="A14" t="s">
        <v>894</v>
      </c>
      <c r="B14" s="79"/>
      <c r="C14" s="30" t="s">
        <v>844</v>
      </c>
      <c r="D14" s="31">
        <v>680</v>
      </c>
      <c r="E14" s="32">
        <v>1.7649999999999999</v>
      </c>
      <c r="F14" s="33">
        <v>3.8239999999999998</v>
      </c>
      <c r="G14" s="33">
        <v>10.147</v>
      </c>
      <c r="H14" s="39">
        <v>41.323999999999998</v>
      </c>
      <c r="I14" s="33">
        <v>14.853</v>
      </c>
      <c r="J14" s="33">
        <v>11.029</v>
      </c>
      <c r="K14" s="33">
        <v>17.059000000000001</v>
      </c>
      <c r="L14" s="33">
        <v>15.734999999999999</v>
      </c>
      <c r="M14" s="33">
        <v>42.941000000000003</v>
      </c>
      <c r="N14" s="64">
        <v>-0.65</v>
      </c>
    </row>
    <row r="15" spans="1:14" ht="13.5" customHeight="1" x14ac:dyDescent="0.4">
      <c r="A15" t="s">
        <v>895</v>
      </c>
      <c r="B15" s="79"/>
      <c r="C15" s="30" t="s">
        <v>845</v>
      </c>
      <c r="D15" s="31">
        <v>530</v>
      </c>
      <c r="E15" s="32">
        <v>0.56599999999999995</v>
      </c>
      <c r="F15" s="33">
        <v>2.4529999999999998</v>
      </c>
      <c r="G15" s="34">
        <v>5.8490000000000002</v>
      </c>
      <c r="H15" s="33">
        <v>40.377000000000002</v>
      </c>
      <c r="I15" s="33">
        <v>16.792000000000002</v>
      </c>
      <c r="J15" s="33">
        <v>12.83</v>
      </c>
      <c r="K15" s="33">
        <v>21.132000000000001</v>
      </c>
      <c r="L15" s="46">
        <v>8.8680000000000003</v>
      </c>
      <c r="M15" s="39">
        <v>50.755000000000003</v>
      </c>
      <c r="N15" s="64">
        <v>-0.93</v>
      </c>
    </row>
    <row r="16" spans="1:14" ht="13.5" customHeight="1" x14ac:dyDescent="0.4">
      <c r="A16" t="s">
        <v>896</v>
      </c>
      <c r="B16" s="79"/>
      <c r="C16" s="30" t="s">
        <v>846</v>
      </c>
      <c r="D16" s="31">
        <v>236</v>
      </c>
      <c r="E16" s="32">
        <v>0</v>
      </c>
      <c r="F16" s="33">
        <v>1.2709999999999999</v>
      </c>
      <c r="G16" s="33">
        <v>8.4749999999999996</v>
      </c>
      <c r="H16" s="33">
        <v>33.475000000000001</v>
      </c>
      <c r="I16" s="33">
        <v>20.763000000000002</v>
      </c>
      <c r="J16" s="39">
        <v>16.102</v>
      </c>
      <c r="K16" s="33">
        <v>19.914999999999999</v>
      </c>
      <c r="L16" s="34">
        <v>9.7460000000000004</v>
      </c>
      <c r="M16" s="40">
        <v>56.78</v>
      </c>
      <c r="N16" s="64">
        <v>-1.02</v>
      </c>
    </row>
    <row r="17" spans="1:14" ht="13.5" customHeight="1" x14ac:dyDescent="0.4">
      <c r="A17" t="s">
        <v>897</v>
      </c>
      <c r="B17" s="79"/>
      <c r="C17" s="30" t="s">
        <v>847</v>
      </c>
      <c r="D17" s="31">
        <v>196</v>
      </c>
      <c r="E17" s="59">
        <v>8.1630000000000003</v>
      </c>
      <c r="F17" s="33">
        <v>7.1429999999999998</v>
      </c>
      <c r="G17" s="39">
        <v>17.347000000000001</v>
      </c>
      <c r="H17" s="33">
        <v>32.652999999999999</v>
      </c>
      <c r="I17" s="33">
        <v>16.837</v>
      </c>
      <c r="J17" s="33">
        <v>8.1630000000000003</v>
      </c>
      <c r="K17" s="34">
        <v>9.6940000000000008</v>
      </c>
      <c r="L17" s="40">
        <v>32.652999999999999</v>
      </c>
      <c r="M17" s="46">
        <v>34.694000000000003</v>
      </c>
      <c r="N17" s="64">
        <v>-0.06</v>
      </c>
    </row>
    <row r="18" spans="1:14" ht="13.5" customHeight="1" x14ac:dyDescent="0.4">
      <c r="A18" t="s">
        <v>898</v>
      </c>
      <c r="B18" s="79"/>
      <c r="C18" s="30" t="s">
        <v>848</v>
      </c>
      <c r="D18" s="31">
        <v>475</v>
      </c>
      <c r="E18" s="32">
        <v>2.9470000000000001</v>
      </c>
      <c r="F18" s="33">
        <v>7.7889999999999997</v>
      </c>
      <c r="G18" s="39">
        <v>17.053000000000001</v>
      </c>
      <c r="H18" s="33">
        <v>35.368000000000002</v>
      </c>
      <c r="I18" s="33">
        <v>15.157999999999999</v>
      </c>
      <c r="J18" s="33">
        <v>9.2629999999999999</v>
      </c>
      <c r="K18" s="34">
        <v>12.420999999999999</v>
      </c>
      <c r="L18" s="39">
        <v>27.789000000000001</v>
      </c>
      <c r="M18" s="34">
        <v>36.841999999999999</v>
      </c>
      <c r="N18" s="64">
        <v>-0.28999999999999998</v>
      </c>
    </row>
    <row r="19" spans="1:14" ht="13.5" customHeight="1" x14ac:dyDescent="0.4">
      <c r="A19" t="s">
        <v>899</v>
      </c>
      <c r="B19" s="79"/>
      <c r="C19" s="30" t="s">
        <v>849</v>
      </c>
      <c r="D19" s="31">
        <v>549</v>
      </c>
      <c r="E19" s="32">
        <v>3.097</v>
      </c>
      <c r="F19" s="33">
        <v>6.0110000000000001</v>
      </c>
      <c r="G19" s="33">
        <v>13.297000000000001</v>
      </c>
      <c r="H19" s="33">
        <v>32.604999999999997</v>
      </c>
      <c r="I19" s="33">
        <v>17.850999999999999</v>
      </c>
      <c r="J19" s="33">
        <v>7.468</v>
      </c>
      <c r="K19" s="33">
        <v>19.672000000000001</v>
      </c>
      <c r="L19" s="33">
        <v>22.404</v>
      </c>
      <c r="M19" s="33">
        <v>44.991</v>
      </c>
      <c r="N19" s="64">
        <v>-0.56999999999999995</v>
      </c>
    </row>
    <row r="20" spans="1:14" ht="13.5" customHeight="1" x14ac:dyDescent="0.4">
      <c r="A20" t="s">
        <v>900</v>
      </c>
      <c r="B20" s="79"/>
      <c r="C20" s="30" t="s">
        <v>850</v>
      </c>
      <c r="D20" s="31">
        <v>687</v>
      </c>
      <c r="E20" s="32">
        <v>1.1639999999999999</v>
      </c>
      <c r="F20" s="33">
        <v>3.202</v>
      </c>
      <c r="G20" s="33">
        <v>9.6069999999999993</v>
      </c>
      <c r="H20" s="33">
        <v>32.750999999999998</v>
      </c>
      <c r="I20" s="33">
        <v>18.777000000000001</v>
      </c>
      <c r="J20" s="33">
        <v>11.353999999999999</v>
      </c>
      <c r="K20" s="39">
        <v>23.143999999999998</v>
      </c>
      <c r="L20" s="34">
        <v>13.974</v>
      </c>
      <c r="M20" s="39">
        <v>53.274999999999999</v>
      </c>
      <c r="N20" s="64">
        <v>-0.91</v>
      </c>
    </row>
    <row r="21" spans="1:14" ht="13.5" customHeight="1" x14ac:dyDescent="0.4">
      <c r="A21" t="s">
        <v>901</v>
      </c>
      <c r="B21" s="79"/>
      <c r="C21" s="30" t="s">
        <v>851</v>
      </c>
      <c r="D21" s="31">
        <v>534</v>
      </c>
      <c r="E21" s="32">
        <v>1.1240000000000001</v>
      </c>
      <c r="F21" s="33">
        <v>2.8090000000000002</v>
      </c>
      <c r="G21" s="33">
        <v>8.9890000000000008</v>
      </c>
      <c r="H21" s="34">
        <v>30.712</v>
      </c>
      <c r="I21" s="33">
        <v>17.416</v>
      </c>
      <c r="J21" s="33">
        <v>14.794</v>
      </c>
      <c r="K21" s="39">
        <v>24.157</v>
      </c>
      <c r="L21" s="34">
        <v>12.920999999999999</v>
      </c>
      <c r="M21" s="40">
        <v>56.366999999999997</v>
      </c>
      <c r="N21" s="64">
        <v>-1.01</v>
      </c>
    </row>
    <row r="22" spans="1:14" ht="13.5" customHeight="1" x14ac:dyDescent="0.4">
      <c r="A22" t="s">
        <v>902</v>
      </c>
      <c r="B22" s="78"/>
      <c r="C22" s="25" t="s">
        <v>852</v>
      </c>
      <c r="D22" s="26">
        <v>241</v>
      </c>
      <c r="E22" s="27">
        <v>0</v>
      </c>
      <c r="F22" s="28">
        <v>1.2450000000000001</v>
      </c>
      <c r="G22" s="41">
        <v>5.3940000000000001</v>
      </c>
      <c r="H22" s="41">
        <v>30.704999999999998</v>
      </c>
      <c r="I22" s="28">
        <v>19.087</v>
      </c>
      <c r="J22" s="35">
        <v>18.672000000000001</v>
      </c>
      <c r="K22" s="35">
        <v>24.896000000000001</v>
      </c>
      <c r="L22" s="42">
        <v>6.6390000000000002</v>
      </c>
      <c r="M22" s="38">
        <v>62.655999999999999</v>
      </c>
      <c r="N22" s="63">
        <v>-1.23</v>
      </c>
    </row>
    <row r="23" spans="1:14" ht="13.5" customHeight="1" x14ac:dyDescent="0.4">
      <c r="A23" t="s">
        <v>891</v>
      </c>
      <c r="B23" s="77" t="s">
        <v>2023</v>
      </c>
      <c r="C23" s="21" t="s">
        <v>853</v>
      </c>
      <c r="D23" s="22">
        <v>3537</v>
      </c>
      <c r="E23" s="23">
        <v>2.2050000000000001</v>
      </c>
      <c r="F23" s="24">
        <v>5.0330000000000004</v>
      </c>
      <c r="G23" s="24">
        <v>11.79</v>
      </c>
      <c r="H23" s="24">
        <v>35.594999999999999</v>
      </c>
      <c r="I23" s="24">
        <v>16.398</v>
      </c>
      <c r="J23" s="24">
        <v>10.97</v>
      </c>
      <c r="K23" s="24">
        <v>18.010000000000002</v>
      </c>
      <c r="L23" s="24">
        <v>19.027000000000001</v>
      </c>
      <c r="M23" s="24">
        <v>45.377000000000002</v>
      </c>
      <c r="N23" s="62">
        <v>-0.64</v>
      </c>
    </row>
    <row r="24" spans="1:14" ht="13.5" customHeight="1" x14ac:dyDescent="0.4">
      <c r="A24" t="s">
        <v>892</v>
      </c>
      <c r="B24" s="78"/>
      <c r="C24" s="25" t="s">
        <v>854</v>
      </c>
      <c r="D24" s="26">
        <v>1809</v>
      </c>
      <c r="E24" s="27">
        <v>1.8240000000000001</v>
      </c>
      <c r="F24" s="28">
        <v>5.1959999999999997</v>
      </c>
      <c r="G24" s="28">
        <v>11.996</v>
      </c>
      <c r="H24" s="28">
        <v>37.534999999999997</v>
      </c>
      <c r="I24" s="28">
        <v>15.589</v>
      </c>
      <c r="J24" s="28">
        <v>10.779</v>
      </c>
      <c r="K24" s="28">
        <v>17.081</v>
      </c>
      <c r="L24" s="28">
        <v>19.015999999999998</v>
      </c>
      <c r="M24" s="28">
        <v>43.448999999999998</v>
      </c>
      <c r="N24" s="63">
        <v>-0.61</v>
      </c>
    </row>
    <row r="25" spans="1:14" ht="13.5" customHeight="1" x14ac:dyDescent="0.4">
      <c r="A25" t="s">
        <v>891</v>
      </c>
      <c r="B25" s="77" t="s">
        <v>2024</v>
      </c>
      <c r="C25" s="21" t="s">
        <v>855</v>
      </c>
      <c r="D25" s="22">
        <v>125</v>
      </c>
      <c r="E25" s="23">
        <v>3.2</v>
      </c>
      <c r="F25" s="24">
        <v>9.6</v>
      </c>
      <c r="G25" s="36">
        <v>18.399999999999999</v>
      </c>
      <c r="H25" s="24">
        <v>36</v>
      </c>
      <c r="I25" s="24">
        <v>13.6</v>
      </c>
      <c r="J25" s="24">
        <v>6.4</v>
      </c>
      <c r="K25" s="24">
        <v>12.8</v>
      </c>
      <c r="L25" s="37">
        <v>31.2</v>
      </c>
      <c r="M25" s="45">
        <v>32.799999999999997</v>
      </c>
      <c r="N25" s="62">
        <v>-0.18</v>
      </c>
    </row>
    <row r="26" spans="1:14" ht="13.5" customHeight="1" x14ac:dyDescent="0.4">
      <c r="A26" t="s">
        <v>892</v>
      </c>
      <c r="B26" s="79"/>
      <c r="C26" s="30" t="s">
        <v>856</v>
      </c>
      <c r="D26" s="31">
        <v>323</v>
      </c>
      <c r="E26" s="32">
        <v>2.4769999999999999</v>
      </c>
      <c r="F26" s="33">
        <v>8.9779999999999998</v>
      </c>
      <c r="G26" s="33">
        <v>16.718</v>
      </c>
      <c r="H26" s="33">
        <v>36.222999999999999</v>
      </c>
      <c r="I26" s="33">
        <v>14.241</v>
      </c>
      <c r="J26" s="33">
        <v>10.217000000000001</v>
      </c>
      <c r="K26" s="34">
        <v>11.146000000000001</v>
      </c>
      <c r="L26" s="39">
        <v>28.172999999999998</v>
      </c>
      <c r="M26" s="34">
        <v>35.603999999999999</v>
      </c>
      <c r="N26" s="64">
        <v>-0.26</v>
      </c>
    </row>
    <row r="27" spans="1:14" ht="13.5" customHeight="1" x14ac:dyDescent="0.4">
      <c r="A27" t="s">
        <v>893</v>
      </c>
      <c r="B27" s="79"/>
      <c r="C27" s="30" t="s">
        <v>857</v>
      </c>
      <c r="D27" s="31">
        <v>375</v>
      </c>
      <c r="E27" s="32">
        <v>1.6</v>
      </c>
      <c r="F27" s="33">
        <v>7.7329999999999997</v>
      </c>
      <c r="G27" s="33">
        <v>15.467000000000001</v>
      </c>
      <c r="H27" s="39">
        <v>42.667000000000002</v>
      </c>
      <c r="I27" s="34">
        <v>10.667</v>
      </c>
      <c r="J27" s="33">
        <v>8.2669999999999995</v>
      </c>
      <c r="K27" s="33">
        <v>13.6</v>
      </c>
      <c r="L27" s="39">
        <v>24.8</v>
      </c>
      <c r="M27" s="46">
        <v>32.533000000000001</v>
      </c>
      <c r="N27" s="64">
        <v>-0.32</v>
      </c>
    </row>
    <row r="28" spans="1:14" ht="13.5" customHeight="1" x14ac:dyDescent="0.4">
      <c r="A28" t="s">
        <v>894</v>
      </c>
      <c r="B28" s="79"/>
      <c r="C28" s="30" t="s">
        <v>858</v>
      </c>
      <c r="D28" s="31">
        <v>462</v>
      </c>
      <c r="E28" s="32">
        <v>2.165</v>
      </c>
      <c r="F28" s="33">
        <v>4.5449999999999999</v>
      </c>
      <c r="G28" s="33">
        <v>9.9570000000000007</v>
      </c>
      <c r="H28" s="33">
        <v>38.960999999999999</v>
      </c>
      <c r="I28" s="33">
        <v>16.016999999999999</v>
      </c>
      <c r="J28" s="33">
        <v>10.39</v>
      </c>
      <c r="K28" s="33">
        <v>17.965</v>
      </c>
      <c r="L28" s="33">
        <v>16.667000000000002</v>
      </c>
      <c r="M28" s="33">
        <v>44.372</v>
      </c>
      <c r="N28" s="64">
        <v>-0.65</v>
      </c>
    </row>
    <row r="29" spans="1:14" ht="13.5" customHeight="1" x14ac:dyDescent="0.4">
      <c r="A29" t="s">
        <v>895</v>
      </c>
      <c r="B29" s="79"/>
      <c r="C29" s="30" t="s">
        <v>859</v>
      </c>
      <c r="D29" s="31">
        <v>350</v>
      </c>
      <c r="E29" s="32">
        <v>0.57099999999999995</v>
      </c>
      <c r="F29" s="33">
        <v>2</v>
      </c>
      <c r="G29" s="34">
        <v>6.5709999999999997</v>
      </c>
      <c r="H29" s="33">
        <v>41.143000000000001</v>
      </c>
      <c r="I29" s="33">
        <v>15.714</v>
      </c>
      <c r="J29" s="33">
        <v>13.714</v>
      </c>
      <c r="K29" s="33">
        <v>20.286000000000001</v>
      </c>
      <c r="L29" s="34">
        <v>9.1430000000000007</v>
      </c>
      <c r="M29" s="33">
        <v>49.713999999999999</v>
      </c>
      <c r="N29" s="64">
        <v>-0.92</v>
      </c>
    </row>
    <row r="30" spans="1:14" ht="13.5" customHeight="1" x14ac:dyDescent="0.4">
      <c r="A30" t="s">
        <v>896</v>
      </c>
      <c r="B30" s="79"/>
      <c r="C30" s="30" t="s">
        <v>860</v>
      </c>
      <c r="D30" s="31">
        <v>151</v>
      </c>
      <c r="E30" s="32">
        <v>0</v>
      </c>
      <c r="F30" s="33">
        <v>0.66200000000000003</v>
      </c>
      <c r="G30" s="33">
        <v>7.9470000000000001</v>
      </c>
      <c r="H30" s="34">
        <v>30.463999999999999</v>
      </c>
      <c r="I30" s="39">
        <v>21.853999999999999</v>
      </c>
      <c r="J30" s="39">
        <v>18.542999999999999</v>
      </c>
      <c r="K30" s="33">
        <v>20.53</v>
      </c>
      <c r="L30" s="46">
        <v>8.609</v>
      </c>
      <c r="M30" s="40">
        <v>60.927</v>
      </c>
      <c r="N30" s="64">
        <v>-1.1100000000000001</v>
      </c>
    </row>
    <row r="31" spans="1:14" ht="13.5" customHeight="1" x14ac:dyDescent="0.4">
      <c r="A31" t="s">
        <v>897</v>
      </c>
      <c r="B31" s="79"/>
      <c r="C31" s="30" t="s">
        <v>861</v>
      </c>
      <c r="D31" s="31">
        <v>120</v>
      </c>
      <c r="E31" s="59">
        <v>8.3330000000000002</v>
      </c>
      <c r="F31" s="33">
        <v>10</v>
      </c>
      <c r="G31" s="33">
        <v>14.167</v>
      </c>
      <c r="H31" s="34">
        <v>28.332999999999998</v>
      </c>
      <c r="I31" s="33">
        <v>17.5</v>
      </c>
      <c r="J31" s="33">
        <v>10</v>
      </c>
      <c r="K31" s="34">
        <v>11.667</v>
      </c>
      <c r="L31" s="40">
        <v>32.5</v>
      </c>
      <c r="M31" s="34">
        <v>39.167000000000002</v>
      </c>
      <c r="N31" s="64">
        <v>-0.13</v>
      </c>
    </row>
    <row r="32" spans="1:14" ht="13.5" customHeight="1" x14ac:dyDescent="0.4">
      <c r="A32" t="s">
        <v>898</v>
      </c>
      <c r="B32" s="79"/>
      <c r="C32" s="30" t="s">
        <v>862</v>
      </c>
      <c r="D32" s="31">
        <v>318</v>
      </c>
      <c r="E32" s="32">
        <v>3.4590000000000001</v>
      </c>
      <c r="F32" s="33">
        <v>6.9180000000000001</v>
      </c>
      <c r="G32" s="39">
        <v>17.295999999999999</v>
      </c>
      <c r="H32" s="33">
        <v>34.905999999999999</v>
      </c>
      <c r="I32" s="33">
        <v>16.667000000000002</v>
      </c>
      <c r="J32" s="33">
        <v>8.4909999999999997</v>
      </c>
      <c r="K32" s="34">
        <v>12.263999999999999</v>
      </c>
      <c r="L32" s="39">
        <v>27.672999999999998</v>
      </c>
      <c r="M32" s="34">
        <v>37.420999999999999</v>
      </c>
      <c r="N32" s="64">
        <v>-0.28999999999999998</v>
      </c>
    </row>
    <row r="33" spans="1:14" ht="13.5" customHeight="1" x14ac:dyDescent="0.4">
      <c r="A33" t="s">
        <v>899</v>
      </c>
      <c r="B33" s="79"/>
      <c r="C33" s="30" t="s">
        <v>863</v>
      </c>
      <c r="D33" s="31">
        <v>369</v>
      </c>
      <c r="E33" s="32">
        <v>4.0650000000000004</v>
      </c>
      <c r="F33" s="33">
        <v>5.149</v>
      </c>
      <c r="G33" s="33">
        <v>11.923999999999999</v>
      </c>
      <c r="H33" s="33">
        <v>32.520000000000003</v>
      </c>
      <c r="I33" s="33">
        <v>19.783000000000001</v>
      </c>
      <c r="J33" s="33">
        <v>5.9619999999999997</v>
      </c>
      <c r="K33" s="33">
        <v>20.596</v>
      </c>
      <c r="L33" s="33">
        <v>21.138000000000002</v>
      </c>
      <c r="M33" s="33">
        <v>46.341000000000001</v>
      </c>
      <c r="N33" s="64">
        <v>-0.59</v>
      </c>
    </row>
    <row r="34" spans="1:14" ht="13.5" customHeight="1" x14ac:dyDescent="0.4">
      <c r="A34" t="s">
        <v>900</v>
      </c>
      <c r="B34" s="79"/>
      <c r="C34" s="30" t="s">
        <v>864</v>
      </c>
      <c r="D34" s="31">
        <v>449</v>
      </c>
      <c r="E34" s="32">
        <v>1.5589999999999999</v>
      </c>
      <c r="F34" s="33">
        <v>3.5630000000000002</v>
      </c>
      <c r="G34" s="33">
        <v>10.022</v>
      </c>
      <c r="H34" s="33">
        <v>33.630000000000003</v>
      </c>
      <c r="I34" s="33">
        <v>18.486000000000001</v>
      </c>
      <c r="J34" s="33">
        <v>11.581</v>
      </c>
      <c r="K34" s="33">
        <v>21.158000000000001</v>
      </c>
      <c r="L34" s="33">
        <v>15.145</v>
      </c>
      <c r="M34" s="39">
        <v>51.225000000000001</v>
      </c>
      <c r="N34" s="64">
        <v>-0.83</v>
      </c>
    </row>
    <row r="35" spans="1:14" ht="13.5" customHeight="1" x14ac:dyDescent="0.4">
      <c r="A35" t="s">
        <v>901</v>
      </c>
      <c r="B35" s="79"/>
      <c r="C35" s="30" t="s">
        <v>865</v>
      </c>
      <c r="D35" s="31">
        <v>347</v>
      </c>
      <c r="E35" s="32">
        <v>1.4410000000000001</v>
      </c>
      <c r="F35" s="33">
        <v>2.3050000000000002</v>
      </c>
      <c r="G35" s="33">
        <v>8.9339999999999993</v>
      </c>
      <c r="H35" s="34">
        <v>30.547999999999998</v>
      </c>
      <c r="I35" s="33">
        <v>17.003</v>
      </c>
      <c r="J35" s="33">
        <v>14.986000000000001</v>
      </c>
      <c r="K35" s="39">
        <v>24.783999999999999</v>
      </c>
      <c r="L35" s="34">
        <v>12.68</v>
      </c>
      <c r="M35" s="40">
        <v>56.771999999999998</v>
      </c>
      <c r="N35" s="64">
        <v>-1.03</v>
      </c>
    </row>
    <row r="36" spans="1:14" ht="13.5" customHeight="1" x14ac:dyDescent="0.4">
      <c r="A36" t="s">
        <v>902</v>
      </c>
      <c r="B36" s="79"/>
      <c r="C36" s="30" t="s">
        <v>866</v>
      </c>
      <c r="D36" s="31">
        <v>148</v>
      </c>
      <c r="E36" s="32">
        <v>0</v>
      </c>
      <c r="F36" s="33">
        <v>1.351</v>
      </c>
      <c r="G36" s="34">
        <v>6.0810000000000004</v>
      </c>
      <c r="H36" s="34">
        <v>30.405000000000001</v>
      </c>
      <c r="I36" s="33">
        <v>17.568000000000001</v>
      </c>
      <c r="J36" s="39">
        <v>18.242999999999999</v>
      </c>
      <c r="K36" s="39">
        <v>26.350999999999999</v>
      </c>
      <c r="L36" s="46">
        <v>7.4320000000000004</v>
      </c>
      <c r="M36" s="40">
        <v>62.161999999999999</v>
      </c>
      <c r="N36" s="64">
        <v>-1.24</v>
      </c>
    </row>
    <row r="37" spans="1:14" ht="13.5" customHeight="1" x14ac:dyDescent="0.4">
      <c r="A37" t="s">
        <v>903</v>
      </c>
      <c r="B37" s="79"/>
      <c r="C37" s="30" t="s">
        <v>867</v>
      </c>
      <c r="D37" s="31">
        <v>72</v>
      </c>
      <c r="E37" s="32">
        <v>2.778</v>
      </c>
      <c r="F37" s="39">
        <v>11.111000000000001</v>
      </c>
      <c r="G37" s="33">
        <v>15.278</v>
      </c>
      <c r="H37" s="39">
        <v>44.444000000000003</v>
      </c>
      <c r="I37" s="34">
        <v>11.111000000000001</v>
      </c>
      <c r="J37" s="33">
        <v>8.3330000000000002</v>
      </c>
      <c r="K37" s="46">
        <v>6.944</v>
      </c>
      <c r="L37" s="40">
        <v>29.167000000000002</v>
      </c>
      <c r="M37" s="46">
        <v>26.388999999999999</v>
      </c>
      <c r="N37" s="64">
        <v>-0.03</v>
      </c>
    </row>
    <row r="38" spans="1:14" ht="13.5" customHeight="1" x14ac:dyDescent="0.4">
      <c r="A38" t="s">
        <v>904</v>
      </c>
      <c r="B38" s="79"/>
      <c r="C38" s="30" t="s">
        <v>868</v>
      </c>
      <c r="D38" s="31">
        <v>153</v>
      </c>
      <c r="E38" s="32">
        <v>6.5359999999999996</v>
      </c>
      <c r="F38" s="39">
        <v>11.111000000000001</v>
      </c>
      <c r="G38" s="39">
        <v>18.954000000000001</v>
      </c>
      <c r="H38" s="33">
        <v>34.640999999999998</v>
      </c>
      <c r="I38" s="33">
        <v>15.032999999999999</v>
      </c>
      <c r="J38" s="33">
        <v>7.19</v>
      </c>
      <c r="K38" s="46">
        <v>6.5359999999999996</v>
      </c>
      <c r="L38" s="40">
        <v>36.600999999999999</v>
      </c>
      <c r="M38" s="46">
        <v>28.757999999999999</v>
      </c>
      <c r="N38" s="64">
        <v>0.12</v>
      </c>
    </row>
    <row r="39" spans="1:14" ht="13.5" customHeight="1" x14ac:dyDescent="0.4">
      <c r="A39" t="s">
        <v>905</v>
      </c>
      <c r="B39" s="79"/>
      <c r="C39" s="30" t="s">
        <v>869</v>
      </c>
      <c r="D39" s="31">
        <v>170</v>
      </c>
      <c r="E39" s="32">
        <v>2.9409999999999998</v>
      </c>
      <c r="F39" s="33">
        <v>6.4710000000000001</v>
      </c>
      <c r="G39" s="33">
        <v>14.118</v>
      </c>
      <c r="H39" s="40">
        <v>48.823999999999998</v>
      </c>
      <c r="I39" s="34">
        <v>10.587999999999999</v>
      </c>
      <c r="J39" s="34">
        <v>5.8819999999999997</v>
      </c>
      <c r="K39" s="34">
        <v>11.176</v>
      </c>
      <c r="L39" s="33">
        <v>23.529</v>
      </c>
      <c r="M39" s="46">
        <v>27.646999999999998</v>
      </c>
      <c r="N39" s="64">
        <v>-0.2</v>
      </c>
    </row>
    <row r="40" spans="1:14" ht="13.5" customHeight="1" x14ac:dyDescent="0.4">
      <c r="A40" t="s">
        <v>906</v>
      </c>
      <c r="B40" s="79"/>
      <c r="C40" s="30" t="s">
        <v>870</v>
      </c>
      <c r="D40" s="31">
        <v>218</v>
      </c>
      <c r="E40" s="32">
        <v>0.91700000000000004</v>
      </c>
      <c r="F40" s="33">
        <v>2.294</v>
      </c>
      <c r="G40" s="33">
        <v>10.55</v>
      </c>
      <c r="H40" s="40">
        <v>46.33</v>
      </c>
      <c r="I40" s="33">
        <v>12.385</v>
      </c>
      <c r="J40" s="33">
        <v>12.385</v>
      </c>
      <c r="K40" s="33">
        <v>15.138</v>
      </c>
      <c r="L40" s="34">
        <v>13.760999999999999</v>
      </c>
      <c r="M40" s="33">
        <v>39.908000000000001</v>
      </c>
      <c r="N40" s="64">
        <v>-0.65</v>
      </c>
    </row>
    <row r="41" spans="1:14" ht="13.5" customHeight="1" x14ac:dyDescent="0.4">
      <c r="A41" t="s">
        <v>907</v>
      </c>
      <c r="B41" s="79"/>
      <c r="C41" s="30" t="s">
        <v>871</v>
      </c>
      <c r="D41" s="31">
        <v>180</v>
      </c>
      <c r="E41" s="32">
        <v>0.55600000000000005</v>
      </c>
      <c r="F41" s="33">
        <v>3.3330000000000002</v>
      </c>
      <c r="G41" s="34">
        <v>4.444</v>
      </c>
      <c r="H41" s="33">
        <v>38.889000000000003</v>
      </c>
      <c r="I41" s="33">
        <v>18.888999999999999</v>
      </c>
      <c r="J41" s="33">
        <v>11.111000000000001</v>
      </c>
      <c r="K41" s="39">
        <v>22.777999999999999</v>
      </c>
      <c r="L41" s="46">
        <v>8.3330000000000002</v>
      </c>
      <c r="M41" s="39">
        <v>52.777999999999999</v>
      </c>
      <c r="N41" s="64">
        <v>-0.97</v>
      </c>
    </row>
    <row r="42" spans="1:14" ht="13.5" customHeight="1" x14ac:dyDescent="0.4">
      <c r="A42" t="s">
        <v>908</v>
      </c>
      <c r="B42" s="79"/>
      <c r="C42" s="30" t="s">
        <v>872</v>
      </c>
      <c r="D42" s="31">
        <v>85</v>
      </c>
      <c r="E42" s="32">
        <v>0</v>
      </c>
      <c r="F42" s="33">
        <v>2.3530000000000002</v>
      </c>
      <c r="G42" s="33">
        <v>9.4120000000000008</v>
      </c>
      <c r="H42" s="33">
        <v>38.823999999999998</v>
      </c>
      <c r="I42" s="33">
        <v>18.824000000000002</v>
      </c>
      <c r="J42" s="33">
        <v>11.765000000000001</v>
      </c>
      <c r="K42" s="33">
        <v>18.824000000000002</v>
      </c>
      <c r="L42" s="34">
        <v>11.765000000000001</v>
      </c>
      <c r="M42" s="33">
        <v>49.411999999999999</v>
      </c>
      <c r="N42" s="64">
        <v>-0.85</v>
      </c>
    </row>
    <row r="43" spans="1:14" ht="13.5" customHeight="1" x14ac:dyDescent="0.4">
      <c r="A43" t="s">
        <v>909</v>
      </c>
      <c r="B43" s="79"/>
      <c r="C43" s="30" t="s">
        <v>873</v>
      </c>
      <c r="D43" s="31">
        <v>76</v>
      </c>
      <c r="E43" s="59">
        <v>7.8949999999999996</v>
      </c>
      <c r="F43" s="33">
        <v>2.6320000000000001</v>
      </c>
      <c r="G43" s="40">
        <v>22.367999999999999</v>
      </c>
      <c r="H43" s="33">
        <v>39.473999999999997</v>
      </c>
      <c r="I43" s="33">
        <v>15.789</v>
      </c>
      <c r="J43" s="34">
        <v>5.2629999999999999</v>
      </c>
      <c r="K43" s="46">
        <v>6.5789999999999997</v>
      </c>
      <c r="L43" s="40">
        <v>32.895000000000003</v>
      </c>
      <c r="M43" s="46">
        <v>27.632000000000001</v>
      </c>
      <c r="N43" s="64">
        <v>0.05</v>
      </c>
    </row>
    <row r="44" spans="1:14" ht="13.5" customHeight="1" x14ac:dyDescent="0.4">
      <c r="A44" t="s">
        <v>910</v>
      </c>
      <c r="B44" s="79"/>
      <c r="C44" s="30" t="s">
        <v>874</v>
      </c>
      <c r="D44" s="31">
        <v>157</v>
      </c>
      <c r="E44" s="32">
        <v>1.911</v>
      </c>
      <c r="F44" s="33">
        <v>9.5540000000000003</v>
      </c>
      <c r="G44" s="33">
        <v>16.561</v>
      </c>
      <c r="H44" s="33">
        <v>36.305999999999997</v>
      </c>
      <c r="I44" s="33">
        <v>12.102</v>
      </c>
      <c r="J44" s="33">
        <v>10.827999999999999</v>
      </c>
      <c r="K44" s="33">
        <v>12.739000000000001</v>
      </c>
      <c r="L44" s="39">
        <v>28.024999999999999</v>
      </c>
      <c r="M44" s="34">
        <v>35.668999999999997</v>
      </c>
      <c r="N44" s="64">
        <v>-0.31</v>
      </c>
    </row>
    <row r="45" spans="1:14" ht="13.5" customHeight="1" x14ac:dyDescent="0.4">
      <c r="A45" t="s">
        <v>911</v>
      </c>
      <c r="B45" s="79"/>
      <c r="C45" s="30" t="s">
        <v>875</v>
      </c>
      <c r="D45" s="31">
        <v>180</v>
      </c>
      <c r="E45" s="32">
        <v>1.111</v>
      </c>
      <c r="F45" s="33">
        <v>7.7779999999999996</v>
      </c>
      <c r="G45" s="33">
        <v>16.111000000000001</v>
      </c>
      <c r="H45" s="33">
        <v>32.777999999999999</v>
      </c>
      <c r="I45" s="33">
        <v>13.888999999999999</v>
      </c>
      <c r="J45" s="33">
        <v>10.555999999999999</v>
      </c>
      <c r="K45" s="33">
        <v>17.777999999999999</v>
      </c>
      <c r="L45" s="39">
        <v>25</v>
      </c>
      <c r="M45" s="33">
        <v>42.222000000000001</v>
      </c>
      <c r="N45" s="64">
        <v>-0.53</v>
      </c>
    </row>
    <row r="46" spans="1:14" ht="13.5" customHeight="1" x14ac:dyDescent="0.4">
      <c r="A46" t="s">
        <v>912</v>
      </c>
      <c r="B46" s="79"/>
      <c r="C46" s="30" t="s">
        <v>876</v>
      </c>
      <c r="D46" s="31">
        <v>238</v>
      </c>
      <c r="E46" s="32">
        <v>0.42</v>
      </c>
      <c r="F46" s="33">
        <v>2.5209999999999999</v>
      </c>
      <c r="G46" s="33">
        <v>8.8239999999999998</v>
      </c>
      <c r="H46" s="34">
        <v>31.091999999999999</v>
      </c>
      <c r="I46" s="33">
        <v>19.327999999999999</v>
      </c>
      <c r="J46" s="33">
        <v>10.923999999999999</v>
      </c>
      <c r="K46" s="39">
        <v>26.890999999999998</v>
      </c>
      <c r="L46" s="34">
        <v>11.765000000000001</v>
      </c>
      <c r="M46" s="40">
        <v>57.143000000000001</v>
      </c>
      <c r="N46" s="64">
        <v>-1.07</v>
      </c>
    </row>
    <row r="47" spans="1:14" ht="13.5" customHeight="1" x14ac:dyDescent="0.4">
      <c r="A47" t="s">
        <v>913</v>
      </c>
      <c r="B47" s="79"/>
      <c r="C47" s="30" t="s">
        <v>877</v>
      </c>
      <c r="D47" s="31">
        <v>187</v>
      </c>
      <c r="E47" s="32">
        <v>0.53500000000000003</v>
      </c>
      <c r="F47" s="33">
        <v>3.7429999999999999</v>
      </c>
      <c r="G47" s="33">
        <v>9.0909999999999993</v>
      </c>
      <c r="H47" s="34">
        <v>31.015999999999998</v>
      </c>
      <c r="I47" s="33">
        <v>18.181999999999999</v>
      </c>
      <c r="J47" s="33">
        <v>14.439</v>
      </c>
      <c r="K47" s="39">
        <v>22.995000000000001</v>
      </c>
      <c r="L47" s="34">
        <v>13.369</v>
      </c>
      <c r="M47" s="40">
        <v>55.615000000000002</v>
      </c>
      <c r="N47" s="64">
        <v>-0.98</v>
      </c>
    </row>
    <row r="48" spans="1:14" ht="13.5" customHeight="1" x14ac:dyDescent="0.4">
      <c r="A48" t="s">
        <v>914</v>
      </c>
      <c r="B48" s="78"/>
      <c r="C48" s="25" t="s">
        <v>878</v>
      </c>
      <c r="D48" s="26">
        <v>93</v>
      </c>
      <c r="E48" s="27">
        <v>0</v>
      </c>
      <c r="F48" s="28">
        <v>1.075</v>
      </c>
      <c r="G48" s="41">
        <v>4.3010000000000002</v>
      </c>
      <c r="H48" s="41">
        <v>31.183</v>
      </c>
      <c r="I48" s="35">
        <v>21.504999999999999</v>
      </c>
      <c r="J48" s="35">
        <v>19.355</v>
      </c>
      <c r="K48" s="28">
        <v>22.581</v>
      </c>
      <c r="L48" s="42">
        <v>5.3760000000000003</v>
      </c>
      <c r="M48" s="38">
        <v>63.441000000000003</v>
      </c>
      <c r="N48" s="63">
        <v>-1.22</v>
      </c>
    </row>
    <row r="49" spans="1:14" ht="13.5" customHeight="1" x14ac:dyDescent="0.4">
      <c r="A49" t="s">
        <v>891</v>
      </c>
      <c r="B49" s="77" t="s">
        <v>2025</v>
      </c>
      <c r="C49" s="21" t="s">
        <v>879</v>
      </c>
      <c r="D49" s="22">
        <v>76</v>
      </c>
      <c r="E49" s="23">
        <v>0</v>
      </c>
      <c r="F49" s="24">
        <v>2.6320000000000001</v>
      </c>
      <c r="G49" s="24">
        <v>10.526</v>
      </c>
      <c r="H49" s="29">
        <v>27.632000000000001</v>
      </c>
      <c r="I49" s="36">
        <v>22.367999999999999</v>
      </c>
      <c r="J49" s="36">
        <v>19.736999999999998</v>
      </c>
      <c r="K49" s="24">
        <v>17.105</v>
      </c>
      <c r="L49" s="29">
        <v>13.157999999999999</v>
      </c>
      <c r="M49" s="37">
        <v>59.210999999999999</v>
      </c>
      <c r="N49" s="62">
        <v>-0.97</v>
      </c>
    </row>
    <row r="50" spans="1:14" ht="13.5" customHeight="1" x14ac:dyDescent="0.4">
      <c r="A50" t="s">
        <v>892</v>
      </c>
      <c r="B50" s="79"/>
      <c r="C50" s="30" t="s">
        <v>880</v>
      </c>
      <c r="D50" s="31">
        <v>360</v>
      </c>
      <c r="E50" s="32">
        <v>1.667</v>
      </c>
      <c r="F50" s="33">
        <v>4.1669999999999998</v>
      </c>
      <c r="G50" s="33">
        <v>8.8889999999999993</v>
      </c>
      <c r="H50" s="39">
        <v>42.5</v>
      </c>
      <c r="I50" s="33">
        <v>15.833</v>
      </c>
      <c r="J50" s="33">
        <v>10.555999999999999</v>
      </c>
      <c r="K50" s="33">
        <v>16.388999999999999</v>
      </c>
      <c r="L50" s="33">
        <v>14.722</v>
      </c>
      <c r="M50" s="33">
        <v>42.777999999999999</v>
      </c>
      <c r="N50" s="64">
        <v>-0.64</v>
      </c>
    </row>
    <row r="51" spans="1:14" ht="13.5" customHeight="1" x14ac:dyDescent="0.4">
      <c r="A51" t="s">
        <v>893</v>
      </c>
      <c r="B51" s="79"/>
      <c r="C51" s="30" t="s">
        <v>881</v>
      </c>
      <c r="D51" s="31">
        <v>1461</v>
      </c>
      <c r="E51" s="32">
        <v>2.669</v>
      </c>
      <c r="F51" s="33">
        <v>5.6130000000000004</v>
      </c>
      <c r="G51" s="33">
        <v>13.347</v>
      </c>
      <c r="H51" s="33">
        <v>37.097999999999999</v>
      </c>
      <c r="I51" s="33">
        <v>16.905999999999999</v>
      </c>
      <c r="J51" s="33">
        <v>10.061999999999999</v>
      </c>
      <c r="K51" s="33">
        <v>14.305</v>
      </c>
      <c r="L51" s="33">
        <v>21.629000000000001</v>
      </c>
      <c r="M51" s="33">
        <v>41.273000000000003</v>
      </c>
      <c r="N51" s="64">
        <v>-0.47</v>
      </c>
    </row>
    <row r="52" spans="1:14" ht="13.5" customHeight="1" x14ac:dyDescent="0.4">
      <c r="A52" t="s">
        <v>894</v>
      </c>
      <c r="B52" s="79"/>
      <c r="C52" s="30" t="s">
        <v>882</v>
      </c>
      <c r="D52" s="31">
        <v>579</v>
      </c>
      <c r="E52" s="32">
        <v>1.9</v>
      </c>
      <c r="F52" s="33">
        <v>5.181</v>
      </c>
      <c r="G52" s="33">
        <v>12.263</v>
      </c>
      <c r="H52" s="39">
        <v>42.142000000000003</v>
      </c>
      <c r="I52" s="33">
        <v>14.507999999999999</v>
      </c>
      <c r="J52" s="33">
        <v>9.8450000000000006</v>
      </c>
      <c r="K52" s="33">
        <v>14.162000000000001</v>
      </c>
      <c r="L52" s="33">
        <v>19.344000000000001</v>
      </c>
      <c r="M52" s="34">
        <v>38.515000000000001</v>
      </c>
      <c r="N52" s="64">
        <v>-0.48</v>
      </c>
    </row>
    <row r="53" spans="1:14" ht="13.5" customHeight="1" x14ac:dyDescent="0.4">
      <c r="A53" t="s">
        <v>895</v>
      </c>
      <c r="B53" s="79"/>
      <c r="C53" s="30" t="s">
        <v>883</v>
      </c>
      <c r="D53" s="31">
        <v>224</v>
      </c>
      <c r="E53" s="32">
        <v>0.44600000000000001</v>
      </c>
      <c r="F53" s="33">
        <v>4.4640000000000004</v>
      </c>
      <c r="G53" s="33">
        <v>9.8209999999999997</v>
      </c>
      <c r="H53" s="33">
        <v>35.713999999999999</v>
      </c>
      <c r="I53" s="33">
        <v>17.856999999999999</v>
      </c>
      <c r="J53" s="33">
        <v>12.5</v>
      </c>
      <c r="K53" s="33">
        <v>19.196000000000002</v>
      </c>
      <c r="L53" s="33">
        <v>14.731999999999999</v>
      </c>
      <c r="M53" s="33">
        <v>49.554000000000002</v>
      </c>
      <c r="N53" s="64">
        <v>-0.8</v>
      </c>
    </row>
    <row r="54" spans="1:14" ht="13.5" customHeight="1" x14ac:dyDescent="0.4">
      <c r="A54" t="s">
        <v>896</v>
      </c>
      <c r="B54" s="79"/>
      <c r="C54" s="30" t="s">
        <v>884</v>
      </c>
      <c r="D54" s="31">
        <v>160</v>
      </c>
      <c r="E54" s="32">
        <v>1.875</v>
      </c>
      <c r="F54" s="33">
        <v>3.75</v>
      </c>
      <c r="G54" s="33">
        <v>10</v>
      </c>
      <c r="H54" s="33">
        <v>35</v>
      </c>
      <c r="I54" s="33">
        <v>17.5</v>
      </c>
      <c r="J54" s="33">
        <v>13.75</v>
      </c>
      <c r="K54" s="33">
        <v>18.125</v>
      </c>
      <c r="L54" s="33">
        <v>15.625</v>
      </c>
      <c r="M54" s="33">
        <v>49.375</v>
      </c>
      <c r="N54" s="64">
        <v>-0.76</v>
      </c>
    </row>
    <row r="55" spans="1:14" ht="13.5" customHeight="1" x14ac:dyDescent="0.4">
      <c r="A55" t="s">
        <v>897</v>
      </c>
      <c r="B55" s="79"/>
      <c r="C55" s="30" t="s">
        <v>885</v>
      </c>
      <c r="D55" s="31">
        <v>701</v>
      </c>
      <c r="E55" s="32">
        <v>1.9970000000000001</v>
      </c>
      <c r="F55" s="33">
        <v>4.28</v>
      </c>
      <c r="G55" s="33">
        <v>12.696</v>
      </c>
      <c r="H55" s="34">
        <v>30.527999999999999</v>
      </c>
      <c r="I55" s="33">
        <v>14.978999999999999</v>
      </c>
      <c r="J55" s="33">
        <v>12.981</v>
      </c>
      <c r="K55" s="33">
        <v>22.539000000000001</v>
      </c>
      <c r="L55" s="33">
        <v>18.972999999999999</v>
      </c>
      <c r="M55" s="39">
        <v>50.499000000000002</v>
      </c>
      <c r="N55" s="64">
        <v>-0.81</v>
      </c>
    </row>
    <row r="56" spans="1:14" ht="13.5" customHeight="1" x14ac:dyDescent="0.4">
      <c r="A56" t="s">
        <v>898</v>
      </c>
      <c r="B56" s="79"/>
      <c r="C56" s="30" t="s">
        <v>886</v>
      </c>
      <c r="D56" s="31">
        <v>680</v>
      </c>
      <c r="E56" s="32">
        <v>0.58799999999999997</v>
      </c>
      <c r="F56" s="33">
        <v>4.7060000000000004</v>
      </c>
      <c r="G56" s="33">
        <v>10</v>
      </c>
      <c r="H56" s="33">
        <v>35.293999999999997</v>
      </c>
      <c r="I56" s="33">
        <v>16.911999999999999</v>
      </c>
      <c r="J56" s="33">
        <v>11.912000000000001</v>
      </c>
      <c r="K56" s="33">
        <v>20.588000000000001</v>
      </c>
      <c r="L56" s="33">
        <v>15.294</v>
      </c>
      <c r="M56" s="33">
        <v>49.411999999999999</v>
      </c>
      <c r="N56" s="64">
        <v>-0.81</v>
      </c>
    </row>
    <row r="57" spans="1:14" ht="13.5" customHeight="1" x14ac:dyDescent="0.4">
      <c r="A57" t="s">
        <v>899</v>
      </c>
      <c r="B57" s="79"/>
      <c r="C57" s="30" t="s">
        <v>887</v>
      </c>
      <c r="D57" s="31">
        <v>555</v>
      </c>
      <c r="E57" s="32">
        <v>4.8650000000000002</v>
      </c>
      <c r="F57" s="33">
        <v>9.1890000000000001</v>
      </c>
      <c r="G57" s="39">
        <v>17.117000000000001</v>
      </c>
      <c r="H57" s="33">
        <v>35.856000000000002</v>
      </c>
      <c r="I57" s="33">
        <v>14.775</v>
      </c>
      <c r="J57" s="33">
        <v>7.3869999999999996</v>
      </c>
      <c r="K57" s="34">
        <v>10.811</v>
      </c>
      <c r="L57" s="40">
        <v>31.170999999999999</v>
      </c>
      <c r="M57" s="46">
        <v>32.972999999999999</v>
      </c>
      <c r="N57" s="64">
        <v>-0.12</v>
      </c>
    </row>
    <row r="58" spans="1:14" ht="13.5" customHeight="1" x14ac:dyDescent="0.4">
      <c r="A58" t="s">
        <v>900</v>
      </c>
      <c r="B58" s="79"/>
      <c r="C58" s="30" t="s">
        <v>888</v>
      </c>
      <c r="D58" s="31">
        <v>421</v>
      </c>
      <c r="E58" s="32">
        <v>0.95</v>
      </c>
      <c r="F58" s="33">
        <v>1.663</v>
      </c>
      <c r="G58" s="34">
        <v>6.4130000000000003</v>
      </c>
      <c r="H58" s="33">
        <v>36.58</v>
      </c>
      <c r="I58" s="33">
        <v>15.439</v>
      </c>
      <c r="J58" s="33">
        <v>10.926</v>
      </c>
      <c r="K58" s="40">
        <v>28.029</v>
      </c>
      <c r="L58" s="34">
        <v>9.0259999999999998</v>
      </c>
      <c r="M58" s="39">
        <v>54.393999999999998</v>
      </c>
      <c r="N58" s="64">
        <v>-1.0900000000000001</v>
      </c>
    </row>
    <row r="59" spans="1:14" ht="13.5" customHeight="1" x14ac:dyDescent="0.4">
      <c r="A59" t="s">
        <v>901</v>
      </c>
      <c r="B59" s="78"/>
      <c r="C59" s="25" t="s">
        <v>837</v>
      </c>
      <c r="D59" s="26">
        <v>129</v>
      </c>
      <c r="E59" s="27">
        <v>1.55</v>
      </c>
      <c r="F59" s="28">
        <v>5.4260000000000002</v>
      </c>
      <c r="G59" s="28">
        <v>8.5269999999999992</v>
      </c>
      <c r="H59" s="41">
        <v>27.132000000000001</v>
      </c>
      <c r="I59" s="28">
        <v>17.053999999999998</v>
      </c>
      <c r="J59" s="28">
        <v>13.178000000000001</v>
      </c>
      <c r="K59" s="35">
        <v>27.132000000000001</v>
      </c>
      <c r="L59" s="28">
        <v>15.504</v>
      </c>
      <c r="M59" s="38">
        <v>57.363999999999997</v>
      </c>
      <c r="N59" s="63">
        <v>-1.01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7C4DD7-0AA2-4AFA-AC6F-F0F02688A453}">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HYPERLINK("#目次!A"&amp;ROW(目次!$A$168),"[T000158]")</f>
        <v>[T000158]</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1422</v>
      </c>
    </row>
    <row r="6" spans="1:14" ht="13.5" customHeight="1" x14ac:dyDescent="0.4">
      <c r="A6" t="s">
        <v>786</v>
      </c>
      <c r="B6" s="9" t="s">
        <v>317</v>
      </c>
    </row>
    <row r="7" spans="1:14" ht="173.25" customHeight="1" x14ac:dyDescent="0.4">
      <c r="A7" t="s">
        <v>787</v>
      </c>
      <c r="B7" s="73"/>
      <c r="C7" s="74"/>
      <c r="D7" s="17" t="s">
        <v>788</v>
      </c>
      <c r="E7" s="16" t="s">
        <v>1385</v>
      </c>
      <c r="F7" s="15" t="s">
        <v>1386</v>
      </c>
      <c r="G7" s="15" t="s">
        <v>1387</v>
      </c>
      <c r="H7" s="15" t="s">
        <v>1388</v>
      </c>
      <c r="I7" s="15" t="s">
        <v>1389</v>
      </c>
      <c r="J7" s="15" t="s">
        <v>1390</v>
      </c>
      <c r="K7" s="15" t="s">
        <v>1391</v>
      </c>
      <c r="L7" s="15" t="s">
        <v>2036</v>
      </c>
      <c r="M7" s="15" t="s">
        <v>1392</v>
      </c>
      <c r="N7" s="15" t="s">
        <v>2027</v>
      </c>
    </row>
    <row r="8" spans="1:14" ht="13.5" customHeight="1" x14ac:dyDescent="0.4">
      <c r="A8" t="s">
        <v>890</v>
      </c>
      <c r="B8" s="75" t="s">
        <v>2020</v>
      </c>
      <c r="C8" s="76"/>
      <c r="D8" s="20">
        <v>5346</v>
      </c>
      <c r="E8" s="19">
        <v>1.8520000000000001</v>
      </c>
      <c r="F8" s="18">
        <v>5.4989999999999997</v>
      </c>
      <c r="G8" s="18">
        <v>12.159000000000001</v>
      </c>
      <c r="H8" s="18">
        <v>31.611999999999998</v>
      </c>
      <c r="I8" s="18">
        <v>16.835000000000001</v>
      </c>
      <c r="J8" s="18">
        <v>11.859</v>
      </c>
      <c r="K8" s="18">
        <v>20.183</v>
      </c>
      <c r="L8" s="18">
        <v>19.510000000000002</v>
      </c>
      <c r="M8" s="18">
        <v>48.878</v>
      </c>
      <c r="N8" s="49">
        <v>-0.72</v>
      </c>
    </row>
    <row r="9" spans="1:14" ht="13.5" customHeight="1" x14ac:dyDescent="0.4">
      <c r="A9" t="s">
        <v>891</v>
      </c>
      <c r="B9" s="77" t="s">
        <v>2021</v>
      </c>
      <c r="C9" s="21" t="s">
        <v>839</v>
      </c>
      <c r="D9" s="22">
        <v>2664</v>
      </c>
      <c r="E9" s="23">
        <v>2.0270000000000001</v>
      </c>
      <c r="F9" s="24">
        <v>5.1429999999999998</v>
      </c>
      <c r="G9" s="24">
        <v>10.698</v>
      </c>
      <c r="H9" s="24">
        <v>35.06</v>
      </c>
      <c r="I9" s="24">
        <v>16.103999999999999</v>
      </c>
      <c r="J9" s="24">
        <v>11.561999999999999</v>
      </c>
      <c r="K9" s="24">
        <v>19.407</v>
      </c>
      <c r="L9" s="24">
        <v>17.867999999999999</v>
      </c>
      <c r="M9" s="24">
        <v>47.072000000000003</v>
      </c>
      <c r="N9" s="62">
        <v>-0.7</v>
      </c>
    </row>
    <row r="10" spans="1:14" ht="13.5" customHeight="1" x14ac:dyDescent="0.4">
      <c r="A10" t="s">
        <v>892</v>
      </c>
      <c r="B10" s="78"/>
      <c r="C10" s="25" t="s">
        <v>840</v>
      </c>
      <c r="D10" s="26">
        <v>2682</v>
      </c>
      <c r="E10" s="27">
        <v>1.6779999999999999</v>
      </c>
      <c r="F10" s="28">
        <v>5.8540000000000001</v>
      </c>
      <c r="G10" s="28">
        <v>13.609</v>
      </c>
      <c r="H10" s="28">
        <v>28.187999999999999</v>
      </c>
      <c r="I10" s="28">
        <v>17.562000000000001</v>
      </c>
      <c r="J10" s="28">
        <v>12.154999999999999</v>
      </c>
      <c r="K10" s="28">
        <v>20.954999999999998</v>
      </c>
      <c r="L10" s="28">
        <v>21.140999999999998</v>
      </c>
      <c r="M10" s="28">
        <v>50.670999999999999</v>
      </c>
      <c r="N10" s="63">
        <v>-0.74</v>
      </c>
    </row>
    <row r="11" spans="1:14" ht="13.5" customHeight="1" x14ac:dyDescent="0.4">
      <c r="A11" t="s">
        <v>891</v>
      </c>
      <c r="B11" s="77" t="s">
        <v>2022</v>
      </c>
      <c r="C11" s="21" t="s">
        <v>841</v>
      </c>
      <c r="D11" s="22">
        <v>197</v>
      </c>
      <c r="E11" s="23">
        <v>5.0759999999999996</v>
      </c>
      <c r="F11" s="24">
        <v>10.151999999999999</v>
      </c>
      <c r="G11" s="24">
        <v>12.69</v>
      </c>
      <c r="H11" s="24">
        <v>34.518000000000001</v>
      </c>
      <c r="I11" s="24">
        <v>12.69</v>
      </c>
      <c r="J11" s="24">
        <v>10.151999999999999</v>
      </c>
      <c r="K11" s="29">
        <v>14.721</v>
      </c>
      <c r="L11" s="36">
        <v>27.919</v>
      </c>
      <c r="M11" s="45">
        <v>37.563000000000002</v>
      </c>
      <c r="N11" s="62">
        <v>-0.28999999999999998</v>
      </c>
    </row>
    <row r="12" spans="1:14" ht="13.5" customHeight="1" x14ac:dyDescent="0.4">
      <c r="A12" t="s">
        <v>892</v>
      </c>
      <c r="B12" s="79"/>
      <c r="C12" s="30" t="s">
        <v>842</v>
      </c>
      <c r="D12" s="31">
        <v>476</v>
      </c>
      <c r="E12" s="32">
        <v>2.9409999999999998</v>
      </c>
      <c r="F12" s="33">
        <v>8.1929999999999996</v>
      </c>
      <c r="G12" s="33">
        <v>16.387</v>
      </c>
      <c r="H12" s="33">
        <v>33.823999999999998</v>
      </c>
      <c r="I12" s="33">
        <v>15.336</v>
      </c>
      <c r="J12" s="33">
        <v>9.0340000000000007</v>
      </c>
      <c r="K12" s="34">
        <v>14.286</v>
      </c>
      <c r="L12" s="39">
        <v>27.521000000000001</v>
      </c>
      <c r="M12" s="46">
        <v>38.655000000000001</v>
      </c>
      <c r="N12" s="64">
        <v>-0.35</v>
      </c>
    </row>
    <row r="13" spans="1:14" ht="13.5" customHeight="1" x14ac:dyDescent="0.4">
      <c r="A13" t="s">
        <v>893</v>
      </c>
      <c r="B13" s="79"/>
      <c r="C13" s="30" t="s">
        <v>843</v>
      </c>
      <c r="D13" s="31">
        <v>545</v>
      </c>
      <c r="E13" s="32">
        <v>4.22</v>
      </c>
      <c r="F13" s="33">
        <v>6.9720000000000004</v>
      </c>
      <c r="G13" s="33">
        <v>11.193</v>
      </c>
      <c r="H13" s="39">
        <v>39.450000000000003</v>
      </c>
      <c r="I13" s="33">
        <v>13.577999999999999</v>
      </c>
      <c r="J13" s="33">
        <v>8.6240000000000006</v>
      </c>
      <c r="K13" s="33">
        <v>15.962999999999999</v>
      </c>
      <c r="L13" s="33">
        <v>22.385000000000002</v>
      </c>
      <c r="M13" s="46">
        <v>38.164999999999999</v>
      </c>
      <c r="N13" s="64">
        <v>-0.41</v>
      </c>
    </row>
    <row r="14" spans="1:14" ht="13.5" customHeight="1" x14ac:dyDescent="0.4">
      <c r="A14" t="s">
        <v>894</v>
      </c>
      <c r="B14" s="79"/>
      <c r="C14" s="30" t="s">
        <v>844</v>
      </c>
      <c r="D14" s="31">
        <v>680</v>
      </c>
      <c r="E14" s="32">
        <v>0.441</v>
      </c>
      <c r="F14" s="33">
        <v>3.8239999999999998</v>
      </c>
      <c r="G14" s="33">
        <v>10.294</v>
      </c>
      <c r="H14" s="33">
        <v>35.734999999999999</v>
      </c>
      <c r="I14" s="33">
        <v>15.587999999999999</v>
      </c>
      <c r="J14" s="33">
        <v>13.382</v>
      </c>
      <c r="K14" s="33">
        <v>20.734999999999999</v>
      </c>
      <c r="L14" s="33">
        <v>14.558999999999999</v>
      </c>
      <c r="M14" s="33">
        <v>49.706000000000003</v>
      </c>
      <c r="N14" s="64">
        <v>-0.85</v>
      </c>
    </row>
    <row r="15" spans="1:14" ht="13.5" customHeight="1" x14ac:dyDescent="0.4">
      <c r="A15" t="s">
        <v>895</v>
      </c>
      <c r="B15" s="79"/>
      <c r="C15" s="30" t="s">
        <v>845</v>
      </c>
      <c r="D15" s="31">
        <v>530</v>
      </c>
      <c r="E15" s="32">
        <v>0.755</v>
      </c>
      <c r="F15" s="33">
        <v>1.887</v>
      </c>
      <c r="G15" s="34">
        <v>6.226</v>
      </c>
      <c r="H15" s="33">
        <v>33.207999999999998</v>
      </c>
      <c r="I15" s="33">
        <v>18.867999999999999</v>
      </c>
      <c r="J15" s="33">
        <v>13.773999999999999</v>
      </c>
      <c r="K15" s="39">
        <v>25.283000000000001</v>
      </c>
      <c r="L15" s="46">
        <v>8.8680000000000003</v>
      </c>
      <c r="M15" s="39">
        <v>57.924999999999997</v>
      </c>
      <c r="N15" s="64">
        <v>-1.1000000000000001</v>
      </c>
    </row>
    <row r="16" spans="1:14" ht="13.5" customHeight="1" x14ac:dyDescent="0.4">
      <c r="A16" t="s">
        <v>896</v>
      </c>
      <c r="B16" s="79"/>
      <c r="C16" s="30" t="s">
        <v>846</v>
      </c>
      <c r="D16" s="31">
        <v>236</v>
      </c>
      <c r="E16" s="32">
        <v>0</v>
      </c>
      <c r="F16" s="33">
        <v>1.6950000000000001</v>
      </c>
      <c r="G16" s="33">
        <v>7.6269999999999998</v>
      </c>
      <c r="H16" s="33">
        <v>30.085000000000001</v>
      </c>
      <c r="I16" s="33">
        <v>21.61</v>
      </c>
      <c r="J16" s="33">
        <v>14.407</v>
      </c>
      <c r="K16" s="33">
        <v>24.576000000000001</v>
      </c>
      <c r="L16" s="46">
        <v>9.3219999999999992</v>
      </c>
      <c r="M16" s="40">
        <v>60.593000000000004</v>
      </c>
      <c r="N16" s="64">
        <v>-1.1299999999999999</v>
      </c>
    </row>
    <row r="17" spans="1:14" ht="13.5" customHeight="1" x14ac:dyDescent="0.4">
      <c r="A17" t="s">
        <v>897</v>
      </c>
      <c r="B17" s="79"/>
      <c r="C17" s="30" t="s">
        <v>847</v>
      </c>
      <c r="D17" s="31">
        <v>196</v>
      </c>
      <c r="E17" s="32">
        <v>5.1020000000000003</v>
      </c>
      <c r="F17" s="33">
        <v>8.673</v>
      </c>
      <c r="G17" s="33">
        <v>15.816000000000001</v>
      </c>
      <c r="H17" s="33">
        <v>27.041</v>
      </c>
      <c r="I17" s="33">
        <v>16.837</v>
      </c>
      <c r="J17" s="33">
        <v>14.286</v>
      </c>
      <c r="K17" s="34">
        <v>12.244999999999999</v>
      </c>
      <c r="L17" s="40">
        <v>29.591999999999999</v>
      </c>
      <c r="M17" s="34">
        <v>43.366999999999997</v>
      </c>
      <c r="N17" s="64">
        <v>-0.34</v>
      </c>
    </row>
    <row r="18" spans="1:14" ht="13.5" customHeight="1" x14ac:dyDescent="0.4">
      <c r="A18" t="s">
        <v>898</v>
      </c>
      <c r="B18" s="79"/>
      <c r="C18" s="30" t="s">
        <v>848</v>
      </c>
      <c r="D18" s="31">
        <v>475</v>
      </c>
      <c r="E18" s="32">
        <v>2.9470000000000001</v>
      </c>
      <c r="F18" s="39">
        <v>10.526</v>
      </c>
      <c r="G18" s="33">
        <v>16.841999999999999</v>
      </c>
      <c r="H18" s="33">
        <v>30.946999999999999</v>
      </c>
      <c r="I18" s="33">
        <v>15.157999999999999</v>
      </c>
      <c r="J18" s="33">
        <v>10.946999999999999</v>
      </c>
      <c r="K18" s="34">
        <v>12.632</v>
      </c>
      <c r="L18" s="40">
        <v>30.315999999999999</v>
      </c>
      <c r="M18" s="46">
        <v>38.737000000000002</v>
      </c>
      <c r="N18" s="64">
        <v>-0.28000000000000003</v>
      </c>
    </row>
    <row r="19" spans="1:14" ht="13.5" customHeight="1" x14ac:dyDescent="0.4">
      <c r="A19" t="s">
        <v>899</v>
      </c>
      <c r="B19" s="79"/>
      <c r="C19" s="30" t="s">
        <v>849</v>
      </c>
      <c r="D19" s="31">
        <v>549</v>
      </c>
      <c r="E19" s="32">
        <v>2.004</v>
      </c>
      <c r="F19" s="33">
        <v>6.9219999999999997</v>
      </c>
      <c r="G19" s="33">
        <v>15.664999999999999</v>
      </c>
      <c r="H19" s="33">
        <v>27.321999999999999</v>
      </c>
      <c r="I19" s="33">
        <v>16.757999999999999</v>
      </c>
      <c r="J19" s="33">
        <v>8.7430000000000003</v>
      </c>
      <c r="K19" s="33">
        <v>22.587</v>
      </c>
      <c r="L19" s="39">
        <v>24.59</v>
      </c>
      <c r="M19" s="33">
        <v>48.087000000000003</v>
      </c>
      <c r="N19" s="64">
        <v>-0.66</v>
      </c>
    </row>
    <row r="20" spans="1:14" ht="13.5" customHeight="1" x14ac:dyDescent="0.4">
      <c r="A20" t="s">
        <v>900</v>
      </c>
      <c r="B20" s="79"/>
      <c r="C20" s="30" t="s">
        <v>850</v>
      </c>
      <c r="D20" s="31">
        <v>687</v>
      </c>
      <c r="E20" s="32">
        <v>1.1639999999999999</v>
      </c>
      <c r="F20" s="33">
        <v>4.5119999999999996</v>
      </c>
      <c r="G20" s="33">
        <v>13.827999999999999</v>
      </c>
      <c r="H20" s="33">
        <v>28.239000000000001</v>
      </c>
      <c r="I20" s="33">
        <v>16.739000000000001</v>
      </c>
      <c r="J20" s="33">
        <v>11.208</v>
      </c>
      <c r="K20" s="33">
        <v>24.309000000000001</v>
      </c>
      <c r="L20" s="33">
        <v>19.504999999999999</v>
      </c>
      <c r="M20" s="33">
        <v>52.256</v>
      </c>
      <c r="N20" s="64">
        <v>-0.86</v>
      </c>
    </row>
    <row r="21" spans="1:14" ht="13.5" customHeight="1" x14ac:dyDescent="0.4">
      <c r="A21" t="s">
        <v>901</v>
      </c>
      <c r="B21" s="79"/>
      <c r="C21" s="30" t="s">
        <v>851</v>
      </c>
      <c r="D21" s="31">
        <v>534</v>
      </c>
      <c r="E21" s="32">
        <v>0.375</v>
      </c>
      <c r="F21" s="33">
        <v>3.371</v>
      </c>
      <c r="G21" s="33">
        <v>9.7379999999999995</v>
      </c>
      <c r="H21" s="33">
        <v>27.341000000000001</v>
      </c>
      <c r="I21" s="33">
        <v>20.225000000000001</v>
      </c>
      <c r="J21" s="33">
        <v>15.169</v>
      </c>
      <c r="K21" s="33">
        <v>23.783000000000001</v>
      </c>
      <c r="L21" s="34">
        <v>13.483000000000001</v>
      </c>
      <c r="M21" s="40">
        <v>59.176000000000002</v>
      </c>
      <c r="N21" s="64">
        <v>-1.04</v>
      </c>
    </row>
    <row r="22" spans="1:14" ht="13.5" customHeight="1" x14ac:dyDescent="0.4">
      <c r="A22" t="s">
        <v>902</v>
      </c>
      <c r="B22" s="78"/>
      <c r="C22" s="25" t="s">
        <v>852</v>
      </c>
      <c r="D22" s="26">
        <v>241</v>
      </c>
      <c r="E22" s="27">
        <v>0</v>
      </c>
      <c r="F22" s="28">
        <v>1.2450000000000001</v>
      </c>
      <c r="G22" s="28">
        <v>8.7140000000000004</v>
      </c>
      <c r="H22" s="28">
        <v>27.385999999999999</v>
      </c>
      <c r="I22" s="28">
        <v>21.161999999999999</v>
      </c>
      <c r="J22" s="28">
        <v>16.597999999999999</v>
      </c>
      <c r="K22" s="28">
        <v>24.896000000000001</v>
      </c>
      <c r="L22" s="41">
        <v>9.9589999999999996</v>
      </c>
      <c r="M22" s="38">
        <v>62.655999999999999</v>
      </c>
      <c r="N22" s="63">
        <v>-1.18</v>
      </c>
    </row>
    <row r="23" spans="1:14" ht="13.5" customHeight="1" x14ac:dyDescent="0.4">
      <c r="A23" t="s">
        <v>891</v>
      </c>
      <c r="B23" s="77" t="s">
        <v>2023</v>
      </c>
      <c r="C23" s="21" t="s">
        <v>853</v>
      </c>
      <c r="D23" s="22">
        <v>3537</v>
      </c>
      <c r="E23" s="23">
        <v>2.0070000000000001</v>
      </c>
      <c r="F23" s="24">
        <v>5.4569999999999999</v>
      </c>
      <c r="G23" s="24">
        <v>12.355</v>
      </c>
      <c r="H23" s="24">
        <v>30.591000000000001</v>
      </c>
      <c r="I23" s="24">
        <v>16.709</v>
      </c>
      <c r="J23" s="24">
        <v>11.988</v>
      </c>
      <c r="K23" s="24">
        <v>20.893000000000001</v>
      </c>
      <c r="L23" s="24">
        <v>19.818999999999999</v>
      </c>
      <c r="M23" s="24">
        <v>49.59</v>
      </c>
      <c r="N23" s="62">
        <v>-0.74</v>
      </c>
    </row>
    <row r="24" spans="1:14" ht="13.5" customHeight="1" x14ac:dyDescent="0.4">
      <c r="A24" t="s">
        <v>892</v>
      </c>
      <c r="B24" s="78"/>
      <c r="C24" s="25" t="s">
        <v>854</v>
      </c>
      <c r="D24" s="26">
        <v>1809</v>
      </c>
      <c r="E24" s="27">
        <v>1.548</v>
      </c>
      <c r="F24" s="28">
        <v>5.5830000000000002</v>
      </c>
      <c r="G24" s="28">
        <v>11.773999999999999</v>
      </c>
      <c r="H24" s="28">
        <v>33.61</v>
      </c>
      <c r="I24" s="28">
        <v>17.081</v>
      </c>
      <c r="J24" s="28">
        <v>11.609</v>
      </c>
      <c r="K24" s="28">
        <v>18.795000000000002</v>
      </c>
      <c r="L24" s="28">
        <v>18.905000000000001</v>
      </c>
      <c r="M24" s="28">
        <v>47.484999999999999</v>
      </c>
      <c r="N24" s="63">
        <v>-0.69</v>
      </c>
    </row>
    <row r="25" spans="1:14" ht="13.5" customHeight="1" x14ac:dyDescent="0.4">
      <c r="A25" t="s">
        <v>891</v>
      </c>
      <c r="B25" s="77" t="s">
        <v>2024</v>
      </c>
      <c r="C25" s="21" t="s">
        <v>855</v>
      </c>
      <c r="D25" s="22">
        <v>125</v>
      </c>
      <c r="E25" s="23">
        <v>4</v>
      </c>
      <c r="F25" s="24">
        <v>10.4</v>
      </c>
      <c r="G25" s="24">
        <v>15.2</v>
      </c>
      <c r="H25" s="24">
        <v>31.2</v>
      </c>
      <c r="I25" s="24">
        <v>12</v>
      </c>
      <c r="J25" s="24">
        <v>9.6</v>
      </c>
      <c r="K25" s="24">
        <v>17.600000000000001</v>
      </c>
      <c r="L25" s="37">
        <v>29.6</v>
      </c>
      <c r="M25" s="29">
        <v>39.200000000000003</v>
      </c>
      <c r="N25" s="62">
        <v>-0.36</v>
      </c>
    </row>
    <row r="26" spans="1:14" ht="13.5" customHeight="1" x14ac:dyDescent="0.4">
      <c r="A26" t="s">
        <v>892</v>
      </c>
      <c r="B26" s="79"/>
      <c r="C26" s="30" t="s">
        <v>856</v>
      </c>
      <c r="D26" s="31">
        <v>323</v>
      </c>
      <c r="E26" s="32">
        <v>3.0960000000000001</v>
      </c>
      <c r="F26" s="33">
        <v>7.74</v>
      </c>
      <c r="G26" s="33">
        <v>14.241</v>
      </c>
      <c r="H26" s="33">
        <v>35.293999999999997</v>
      </c>
      <c r="I26" s="33">
        <v>14.861000000000001</v>
      </c>
      <c r="J26" s="33">
        <v>8.6690000000000005</v>
      </c>
      <c r="K26" s="33">
        <v>16.099</v>
      </c>
      <c r="L26" s="39">
        <v>25.077000000000002</v>
      </c>
      <c r="M26" s="34">
        <v>39.628</v>
      </c>
      <c r="N26" s="64">
        <v>-0.41</v>
      </c>
    </row>
    <row r="27" spans="1:14" ht="13.5" customHeight="1" x14ac:dyDescent="0.4">
      <c r="A27" t="s">
        <v>893</v>
      </c>
      <c r="B27" s="79"/>
      <c r="C27" s="30" t="s">
        <v>857</v>
      </c>
      <c r="D27" s="31">
        <v>375</v>
      </c>
      <c r="E27" s="32">
        <v>4.8</v>
      </c>
      <c r="F27" s="33">
        <v>5.6</v>
      </c>
      <c r="G27" s="33">
        <v>12.266999999999999</v>
      </c>
      <c r="H27" s="39">
        <v>38.133000000000003</v>
      </c>
      <c r="I27" s="33">
        <v>12.266999999999999</v>
      </c>
      <c r="J27" s="33">
        <v>10.667</v>
      </c>
      <c r="K27" s="33">
        <v>16.266999999999999</v>
      </c>
      <c r="L27" s="33">
        <v>22.667000000000002</v>
      </c>
      <c r="M27" s="34">
        <v>39.200000000000003</v>
      </c>
      <c r="N27" s="64">
        <v>-0.45</v>
      </c>
    </row>
    <row r="28" spans="1:14" ht="13.5" customHeight="1" x14ac:dyDescent="0.4">
      <c r="A28" t="s">
        <v>894</v>
      </c>
      <c r="B28" s="79"/>
      <c r="C28" s="30" t="s">
        <v>858</v>
      </c>
      <c r="D28" s="31">
        <v>462</v>
      </c>
      <c r="E28" s="32">
        <v>0.64900000000000002</v>
      </c>
      <c r="F28" s="33">
        <v>4.5449999999999999</v>
      </c>
      <c r="G28" s="33">
        <v>10.173</v>
      </c>
      <c r="H28" s="33">
        <v>33.765999999999998</v>
      </c>
      <c r="I28" s="33">
        <v>16.234000000000002</v>
      </c>
      <c r="J28" s="33">
        <v>12.771000000000001</v>
      </c>
      <c r="K28" s="33">
        <v>21.861000000000001</v>
      </c>
      <c r="L28" s="33">
        <v>15.368</v>
      </c>
      <c r="M28" s="33">
        <v>50.866</v>
      </c>
      <c r="N28" s="64">
        <v>-0.86</v>
      </c>
    </row>
    <row r="29" spans="1:14" ht="13.5" customHeight="1" x14ac:dyDescent="0.4">
      <c r="A29" t="s">
        <v>895</v>
      </c>
      <c r="B29" s="79"/>
      <c r="C29" s="30" t="s">
        <v>859</v>
      </c>
      <c r="D29" s="31">
        <v>350</v>
      </c>
      <c r="E29" s="32">
        <v>0.57099999999999995</v>
      </c>
      <c r="F29" s="33">
        <v>2.286</v>
      </c>
      <c r="G29" s="34">
        <v>6.5709999999999997</v>
      </c>
      <c r="H29" s="33">
        <v>32.856999999999999</v>
      </c>
      <c r="I29" s="33">
        <v>18.571000000000002</v>
      </c>
      <c r="J29" s="33">
        <v>12.286</v>
      </c>
      <c r="K29" s="39">
        <v>26.856999999999999</v>
      </c>
      <c r="L29" s="46">
        <v>9.4290000000000003</v>
      </c>
      <c r="M29" s="39">
        <v>57.713999999999999</v>
      </c>
      <c r="N29" s="64">
        <v>-1.1100000000000001</v>
      </c>
    </row>
    <row r="30" spans="1:14" ht="13.5" customHeight="1" x14ac:dyDescent="0.4">
      <c r="A30" t="s">
        <v>896</v>
      </c>
      <c r="B30" s="79"/>
      <c r="C30" s="30" t="s">
        <v>860</v>
      </c>
      <c r="D30" s="31">
        <v>151</v>
      </c>
      <c r="E30" s="32">
        <v>0</v>
      </c>
      <c r="F30" s="33">
        <v>1.9870000000000001</v>
      </c>
      <c r="G30" s="33">
        <v>7.2850000000000001</v>
      </c>
      <c r="H30" s="34">
        <v>24.503</v>
      </c>
      <c r="I30" s="39">
        <v>23.178999999999998</v>
      </c>
      <c r="J30" s="33">
        <v>15.231999999999999</v>
      </c>
      <c r="K30" s="39">
        <v>27.815000000000001</v>
      </c>
      <c r="L30" s="46">
        <v>9.2720000000000002</v>
      </c>
      <c r="M30" s="40">
        <v>66.224999999999994</v>
      </c>
      <c r="N30" s="64">
        <v>-1.26</v>
      </c>
    </row>
    <row r="31" spans="1:14" ht="13.5" customHeight="1" x14ac:dyDescent="0.4">
      <c r="A31" t="s">
        <v>897</v>
      </c>
      <c r="B31" s="79"/>
      <c r="C31" s="30" t="s">
        <v>861</v>
      </c>
      <c r="D31" s="31">
        <v>120</v>
      </c>
      <c r="E31" s="32">
        <v>6.6669999999999998</v>
      </c>
      <c r="F31" s="33">
        <v>10</v>
      </c>
      <c r="G31" s="33">
        <v>12.5</v>
      </c>
      <c r="H31" s="34">
        <v>22.5</v>
      </c>
      <c r="I31" s="33">
        <v>19.167000000000002</v>
      </c>
      <c r="J31" s="33">
        <v>14.167</v>
      </c>
      <c r="K31" s="34">
        <v>15</v>
      </c>
      <c r="L31" s="39">
        <v>29.167000000000002</v>
      </c>
      <c r="M31" s="33">
        <v>48.332999999999998</v>
      </c>
      <c r="N31" s="64">
        <v>-0.4</v>
      </c>
    </row>
    <row r="32" spans="1:14" ht="13.5" customHeight="1" x14ac:dyDescent="0.4">
      <c r="A32" t="s">
        <v>898</v>
      </c>
      <c r="B32" s="79"/>
      <c r="C32" s="30" t="s">
        <v>862</v>
      </c>
      <c r="D32" s="31">
        <v>318</v>
      </c>
      <c r="E32" s="32">
        <v>2.516</v>
      </c>
      <c r="F32" s="39">
        <v>11.321</v>
      </c>
      <c r="G32" s="39">
        <v>17.925000000000001</v>
      </c>
      <c r="H32" s="33">
        <v>28.931000000000001</v>
      </c>
      <c r="I32" s="33">
        <v>15.409000000000001</v>
      </c>
      <c r="J32" s="33">
        <v>11.321</v>
      </c>
      <c r="K32" s="34">
        <v>12.579000000000001</v>
      </c>
      <c r="L32" s="40">
        <v>31.760999999999999</v>
      </c>
      <c r="M32" s="34">
        <v>39.308</v>
      </c>
      <c r="N32" s="64">
        <v>-0.28000000000000003</v>
      </c>
    </row>
    <row r="33" spans="1:14" ht="13.5" customHeight="1" x14ac:dyDescent="0.4">
      <c r="A33" t="s">
        <v>899</v>
      </c>
      <c r="B33" s="79"/>
      <c r="C33" s="30" t="s">
        <v>863</v>
      </c>
      <c r="D33" s="31">
        <v>369</v>
      </c>
      <c r="E33" s="32">
        <v>2.4390000000000001</v>
      </c>
      <c r="F33" s="33">
        <v>5.9619999999999997</v>
      </c>
      <c r="G33" s="33">
        <v>17.073</v>
      </c>
      <c r="H33" s="34">
        <v>24.661000000000001</v>
      </c>
      <c r="I33" s="33">
        <v>17.885999999999999</v>
      </c>
      <c r="J33" s="33">
        <v>8.1300000000000008</v>
      </c>
      <c r="K33" s="33">
        <v>23.847999999999999</v>
      </c>
      <c r="L33" s="39">
        <v>25.474</v>
      </c>
      <c r="M33" s="33">
        <v>49.863999999999997</v>
      </c>
      <c r="N33" s="64">
        <v>-0.69</v>
      </c>
    </row>
    <row r="34" spans="1:14" ht="13.5" customHeight="1" x14ac:dyDescent="0.4">
      <c r="A34" t="s">
        <v>900</v>
      </c>
      <c r="B34" s="79"/>
      <c r="C34" s="30" t="s">
        <v>864</v>
      </c>
      <c r="D34" s="31">
        <v>449</v>
      </c>
      <c r="E34" s="32">
        <v>1.5589999999999999</v>
      </c>
      <c r="F34" s="33">
        <v>4.2320000000000002</v>
      </c>
      <c r="G34" s="33">
        <v>15.145</v>
      </c>
      <c r="H34" s="33">
        <v>29.175999999999998</v>
      </c>
      <c r="I34" s="33">
        <v>16.704000000000001</v>
      </c>
      <c r="J34" s="33">
        <v>11.135999999999999</v>
      </c>
      <c r="K34" s="33">
        <v>22.048999999999999</v>
      </c>
      <c r="L34" s="33">
        <v>20.934999999999999</v>
      </c>
      <c r="M34" s="33">
        <v>49.889000000000003</v>
      </c>
      <c r="N34" s="64">
        <v>-0.77</v>
      </c>
    </row>
    <row r="35" spans="1:14" ht="13.5" customHeight="1" x14ac:dyDescent="0.4">
      <c r="A35" t="s">
        <v>901</v>
      </c>
      <c r="B35" s="79"/>
      <c r="C35" s="30" t="s">
        <v>865</v>
      </c>
      <c r="D35" s="31">
        <v>347</v>
      </c>
      <c r="E35" s="32">
        <v>0.28799999999999998</v>
      </c>
      <c r="F35" s="33">
        <v>3.17</v>
      </c>
      <c r="G35" s="33">
        <v>8.0690000000000008</v>
      </c>
      <c r="H35" s="33">
        <v>27.954000000000001</v>
      </c>
      <c r="I35" s="33">
        <v>19.885000000000002</v>
      </c>
      <c r="J35" s="33">
        <v>16.138000000000002</v>
      </c>
      <c r="K35" s="33">
        <v>24.495999999999999</v>
      </c>
      <c r="L35" s="34">
        <v>11.526999999999999</v>
      </c>
      <c r="M35" s="40">
        <v>60.518999999999998</v>
      </c>
      <c r="N35" s="64">
        <v>-1.1000000000000001</v>
      </c>
    </row>
    <row r="36" spans="1:14" ht="13.5" customHeight="1" x14ac:dyDescent="0.4">
      <c r="A36" t="s">
        <v>902</v>
      </c>
      <c r="B36" s="79"/>
      <c r="C36" s="30" t="s">
        <v>866</v>
      </c>
      <c r="D36" s="31">
        <v>148</v>
      </c>
      <c r="E36" s="32">
        <v>0</v>
      </c>
      <c r="F36" s="33">
        <v>1.351</v>
      </c>
      <c r="G36" s="33">
        <v>9.4589999999999996</v>
      </c>
      <c r="H36" s="33">
        <v>27.027000000000001</v>
      </c>
      <c r="I36" s="33">
        <v>16.891999999999999</v>
      </c>
      <c r="J36" s="39">
        <v>20.27</v>
      </c>
      <c r="K36" s="33">
        <v>25</v>
      </c>
      <c r="L36" s="34">
        <v>10.811</v>
      </c>
      <c r="M36" s="40">
        <v>62.161999999999999</v>
      </c>
      <c r="N36" s="64">
        <v>-1.2</v>
      </c>
    </row>
    <row r="37" spans="1:14" ht="13.5" customHeight="1" x14ac:dyDescent="0.4">
      <c r="A37" t="s">
        <v>903</v>
      </c>
      <c r="B37" s="79"/>
      <c r="C37" s="30" t="s">
        <v>867</v>
      </c>
      <c r="D37" s="31">
        <v>72</v>
      </c>
      <c r="E37" s="59">
        <v>6.944</v>
      </c>
      <c r="F37" s="33">
        <v>9.7219999999999995</v>
      </c>
      <c r="G37" s="33">
        <v>8.3330000000000002</v>
      </c>
      <c r="H37" s="39">
        <v>40.277999999999999</v>
      </c>
      <c r="I37" s="33">
        <v>13.888999999999999</v>
      </c>
      <c r="J37" s="33">
        <v>11.111000000000001</v>
      </c>
      <c r="K37" s="46">
        <v>9.7219999999999995</v>
      </c>
      <c r="L37" s="39">
        <v>25</v>
      </c>
      <c r="M37" s="46">
        <v>34.722000000000001</v>
      </c>
      <c r="N37" s="64">
        <v>-0.17</v>
      </c>
    </row>
    <row r="38" spans="1:14" ht="13.5" customHeight="1" x14ac:dyDescent="0.4">
      <c r="A38" t="s">
        <v>904</v>
      </c>
      <c r="B38" s="79"/>
      <c r="C38" s="30" t="s">
        <v>868</v>
      </c>
      <c r="D38" s="31">
        <v>153</v>
      </c>
      <c r="E38" s="32">
        <v>2.6139999999999999</v>
      </c>
      <c r="F38" s="33">
        <v>9.15</v>
      </c>
      <c r="G38" s="39">
        <v>20.914999999999999</v>
      </c>
      <c r="H38" s="33">
        <v>30.719000000000001</v>
      </c>
      <c r="I38" s="33">
        <v>16.34</v>
      </c>
      <c r="J38" s="33">
        <v>9.8040000000000003</v>
      </c>
      <c r="K38" s="34">
        <v>10.458</v>
      </c>
      <c r="L38" s="40">
        <v>32.68</v>
      </c>
      <c r="M38" s="46">
        <v>36.600999999999999</v>
      </c>
      <c r="N38" s="64">
        <v>-0.2</v>
      </c>
    </row>
    <row r="39" spans="1:14" ht="13.5" customHeight="1" x14ac:dyDescent="0.4">
      <c r="A39" t="s">
        <v>905</v>
      </c>
      <c r="B39" s="79"/>
      <c r="C39" s="30" t="s">
        <v>869</v>
      </c>
      <c r="D39" s="31">
        <v>170</v>
      </c>
      <c r="E39" s="32">
        <v>2.9409999999999998</v>
      </c>
      <c r="F39" s="33">
        <v>10</v>
      </c>
      <c r="G39" s="33">
        <v>8.8239999999999998</v>
      </c>
      <c r="H39" s="40">
        <v>42.353000000000002</v>
      </c>
      <c r="I39" s="33">
        <v>16.471</v>
      </c>
      <c r="J39" s="34">
        <v>4.1180000000000003</v>
      </c>
      <c r="K39" s="33">
        <v>15.294</v>
      </c>
      <c r="L39" s="33">
        <v>21.765000000000001</v>
      </c>
      <c r="M39" s="46">
        <v>35.881999999999998</v>
      </c>
      <c r="N39" s="64">
        <v>-0.33</v>
      </c>
    </row>
    <row r="40" spans="1:14" ht="13.5" customHeight="1" x14ac:dyDescent="0.4">
      <c r="A40" t="s">
        <v>906</v>
      </c>
      <c r="B40" s="79"/>
      <c r="C40" s="30" t="s">
        <v>870</v>
      </c>
      <c r="D40" s="31">
        <v>218</v>
      </c>
      <c r="E40" s="32">
        <v>0</v>
      </c>
      <c r="F40" s="33">
        <v>2.294</v>
      </c>
      <c r="G40" s="33">
        <v>10.55</v>
      </c>
      <c r="H40" s="39">
        <v>39.908000000000001</v>
      </c>
      <c r="I40" s="33">
        <v>14.22</v>
      </c>
      <c r="J40" s="33">
        <v>14.679</v>
      </c>
      <c r="K40" s="33">
        <v>18.349</v>
      </c>
      <c r="L40" s="34">
        <v>12.843999999999999</v>
      </c>
      <c r="M40" s="33">
        <v>47.247999999999998</v>
      </c>
      <c r="N40" s="64">
        <v>-0.83</v>
      </c>
    </row>
    <row r="41" spans="1:14" ht="13.5" customHeight="1" x14ac:dyDescent="0.4">
      <c r="A41" t="s">
        <v>907</v>
      </c>
      <c r="B41" s="79"/>
      <c r="C41" s="30" t="s">
        <v>871</v>
      </c>
      <c r="D41" s="31">
        <v>180</v>
      </c>
      <c r="E41" s="32">
        <v>1.111</v>
      </c>
      <c r="F41" s="33">
        <v>1.111</v>
      </c>
      <c r="G41" s="34">
        <v>5.556</v>
      </c>
      <c r="H41" s="33">
        <v>33.889000000000003</v>
      </c>
      <c r="I41" s="33">
        <v>19.443999999999999</v>
      </c>
      <c r="J41" s="33">
        <v>16.667000000000002</v>
      </c>
      <c r="K41" s="33">
        <v>22.222000000000001</v>
      </c>
      <c r="L41" s="46">
        <v>7.7779999999999996</v>
      </c>
      <c r="M41" s="39">
        <v>58.332999999999998</v>
      </c>
      <c r="N41" s="64">
        <v>-1.08</v>
      </c>
    </row>
    <row r="42" spans="1:14" ht="13.5" customHeight="1" x14ac:dyDescent="0.4">
      <c r="A42" t="s">
        <v>908</v>
      </c>
      <c r="B42" s="79"/>
      <c r="C42" s="30" t="s">
        <v>872</v>
      </c>
      <c r="D42" s="31">
        <v>85</v>
      </c>
      <c r="E42" s="32">
        <v>0</v>
      </c>
      <c r="F42" s="33">
        <v>1.1759999999999999</v>
      </c>
      <c r="G42" s="33">
        <v>8.2349999999999994</v>
      </c>
      <c r="H42" s="39">
        <v>40</v>
      </c>
      <c r="I42" s="33">
        <v>18.824000000000002</v>
      </c>
      <c r="J42" s="33">
        <v>12.941000000000001</v>
      </c>
      <c r="K42" s="33">
        <v>18.824000000000002</v>
      </c>
      <c r="L42" s="46">
        <v>9.4120000000000008</v>
      </c>
      <c r="M42" s="33">
        <v>50.588000000000001</v>
      </c>
      <c r="N42" s="64">
        <v>-0.91</v>
      </c>
    </row>
    <row r="43" spans="1:14" ht="13.5" customHeight="1" x14ac:dyDescent="0.4">
      <c r="A43" t="s">
        <v>909</v>
      </c>
      <c r="B43" s="79"/>
      <c r="C43" s="30" t="s">
        <v>873</v>
      </c>
      <c r="D43" s="31">
        <v>76</v>
      </c>
      <c r="E43" s="32">
        <v>2.6320000000000001</v>
      </c>
      <c r="F43" s="33">
        <v>6.5789999999999997</v>
      </c>
      <c r="G43" s="39">
        <v>21.053000000000001</v>
      </c>
      <c r="H43" s="33">
        <v>34.210999999999999</v>
      </c>
      <c r="I43" s="33">
        <v>13.157999999999999</v>
      </c>
      <c r="J43" s="33">
        <v>14.474</v>
      </c>
      <c r="K43" s="46">
        <v>7.8949999999999996</v>
      </c>
      <c r="L43" s="40">
        <v>30.263000000000002</v>
      </c>
      <c r="M43" s="46">
        <v>35.526000000000003</v>
      </c>
      <c r="N43" s="64">
        <v>-0.24</v>
      </c>
    </row>
    <row r="44" spans="1:14" ht="13.5" customHeight="1" x14ac:dyDescent="0.4">
      <c r="A44" t="s">
        <v>910</v>
      </c>
      <c r="B44" s="79"/>
      <c r="C44" s="30" t="s">
        <v>874</v>
      </c>
      <c r="D44" s="31">
        <v>157</v>
      </c>
      <c r="E44" s="32">
        <v>3.8220000000000001</v>
      </c>
      <c r="F44" s="33">
        <v>8.9169999999999998</v>
      </c>
      <c r="G44" s="33">
        <v>14.65</v>
      </c>
      <c r="H44" s="33">
        <v>35.031999999999996</v>
      </c>
      <c r="I44" s="33">
        <v>14.65</v>
      </c>
      <c r="J44" s="33">
        <v>10.191000000000001</v>
      </c>
      <c r="K44" s="34">
        <v>12.739000000000001</v>
      </c>
      <c r="L44" s="39">
        <v>27.388999999999999</v>
      </c>
      <c r="M44" s="46">
        <v>37.58</v>
      </c>
      <c r="N44" s="64">
        <v>-0.28999999999999998</v>
      </c>
    </row>
    <row r="45" spans="1:14" ht="13.5" customHeight="1" x14ac:dyDescent="0.4">
      <c r="A45" t="s">
        <v>911</v>
      </c>
      <c r="B45" s="79"/>
      <c r="C45" s="30" t="s">
        <v>875</v>
      </c>
      <c r="D45" s="31">
        <v>180</v>
      </c>
      <c r="E45" s="32">
        <v>1.111</v>
      </c>
      <c r="F45" s="33">
        <v>8.8889999999999993</v>
      </c>
      <c r="G45" s="33">
        <v>12.778</v>
      </c>
      <c r="H45" s="33">
        <v>32.777999999999999</v>
      </c>
      <c r="I45" s="33">
        <v>14.444000000000001</v>
      </c>
      <c r="J45" s="33">
        <v>10</v>
      </c>
      <c r="K45" s="33">
        <v>20</v>
      </c>
      <c r="L45" s="33">
        <v>22.777999999999999</v>
      </c>
      <c r="M45" s="33">
        <v>44.444000000000003</v>
      </c>
      <c r="N45" s="64">
        <v>-0.61</v>
      </c>
    </row>
    <row r="46" spans="1:14" ht="13.5" customHeight="1" x14ac:dyDescent="0.4">
      <c r="A46" t="s">
        <v>912</v>
      </c>
      <c r="B46" s="79"/>
      <c r="C46" s="30" t="s">
        <v>876</v>
      </c>
      <c r="D46" s="31">
        <v>238</v>
      </c>
      <c r="E46" s="32">
        <v>0.42</v>
      </c>
      <c r="F46" s="33">
        <v>5.0419999999999998</v>
      </c>
      <c r="G46" s="33">
        <v>11.345000000000001</v>
      </c>
      <c r="H46" s="34">
        <v>26.471</v>
      </c>
      <c r="I46" s="33">
        <v>16.806999999999999</v>
      </c>
      <c r="J46" s="33">
        <v>11.345000000000001</v>
      </c>
      <c r="K46" s="39">
        <v>28.571000000000002</v>
      </c>
      <c r="L46" s="33">
        <v>16.806999999999999</v>
      </c>
      <c r="M46" s="39">
        <v>56.722999999999999</v>
      </c>
      <c r="N46" s="64">
        <v>-1.03</v>
      </c>
    </row>
    <row r="47" spans="1:14" ht="13.5" customHeight="1" x14ac:dyDescent="0.4">
      <c r="A47" t="s">
        <v>913</v>
      </c>
      <c r="B47" s="79"/>
      <c r="C47" s="30" t="s">
        <v>877</v>
      </c>
      <c r="D47" s="31">
        <v>187</v>
      </c>
      <c r="E47" s="32">
        <v>0.53500000000000003</v>
      </c>
      <c r="F47" s="33">
        <v>3.7429999999999999</v>
      </c>
      <c r="G47" s="33">
        <v>12.834</v>
      </c>
      <c r="H47" s="34">
        <v>26.202999999999999</v>
      </c>
      <c r="I47" s="33">
        <v>20.856000000000002</v>
      </c>
      <c r="J47" s="33">
        <v>13.369</v>
      </c>
      <c r="K47" s="33">
        <v>22.46</v>
      </c>
      <c r="L47" s="33">
        <v>17.111999999999998</v>
      </c>
      <c r="M47" s="39">
        <v>56.683999999999997</v>
      </c>
      <c r="N47" s="64">
        <v>-0.93</v>
      </c>
    </row>
    <row r="48" spans="1:14" ht="13.5" customHeight="1" x14ac:dyDescent="0.4">
      <c r="A48" t="s">
        <v>914</v>
      </c>
      <c r="B48" s="78"/>
      <c r="C48" s="25" t="s">
        <v>878</v>
      </c>
      <c r="D48" s="26">
        <v>93</v>
      </c>
      <c r="E48" s="27">
        <v>0</v>
      </c>
      <c r="F48" s="28">
        <v>1.075</v>
      </c>
      <c r="G48" s="28">
        <v>7.5270000000000001</v>
      </c>
      <c r="H48" s="28">
        <v>27.957000000000001</v>
      </c>
      <c r="I48" s="38">
        <v>27.957000000000001</v>
      </c>
      <c r="J48" s="28">
        <v>10.753</v>
      </c>
      <c r="K48" s="28">
        <v>24.731000000000002</v>
      </c>
      <c r="L48" s="42">
        <v>8.6020000000000003</v>
      </c>
      <c r="M48" s="38">
        <v>63.441000000000003</v>
      </c>
      <c r="N48" s="63">
        <v>-1.1399999999999999</v>
      </c>
    </row>
    <row r="49" spans="1:14" ht="13.5" customHeight="1" x14ac:dyDescent="0.4">
      <c r="A49" t="s">
        <v>891</v>
      </c>
      <c r="B49" s="77" t="s">
        <v>2025</v>
      </c>
      <c r="C49" s="21" t="s">
        <v>879</v>
      </c>
      <c r="D49" s="22">
        <v>76</v>
      </c>
      <c r="E49" s="23">
        <v>0</v>
      </c>
      <c r="F49" s="24">
        <v>3.9470000000000001</v>
      </c>
      <c r="G49" s="24">
        <v>10.526</v>
      </c>
      <c r="H49" s="24">
        <v>28.946999999999999</v>
      </c>
      <c r="I49" s="36">
        <v>25</v>
      </c>
      <c r="J49" s="24">
        <v>11.842000000000001</v>
      </c>
      <c r="K49" s="24">
        <v>19.736999999999998</v>
      </c>
      <c r="L49" s="29">
        <v>14.474</v>
      </c>
      <c r="M49" s="36">
        <v>56.579000000000001</v>
      </c>
      <c r="N49" s="62">
        <v>-0.89</v>
      </c>
    </row>
    <row r="50" spans="1:14" ht="13.5" customHeight="1" x14ac:dyDescent="0.4">
      <c r="A50" t="s">
        <v>892</v>
      </c>
      <c r="B50" s="79"/>
      <c r="C50" s="30" t="s">
        <v>880</v>
      </c>
      <c r="D50" s="31">
        <v>360</v>
      </c>
      <c r="E50" s="32">
        <v>1.667</v>
      </c>
      <c r="F50" s="33">
        <v>3.6110000000000002</v>
      </c>
      <c r="G50" s="33">
        <v>12.5</v>
      </c>
      <c r="H50" s="33">
        <v>35.832999999999998</v>
      </c>
      <c r="I50" s="33">
        <v>16.111000000000001</v>
      </c>
      <c r="J50" s="33">
        <v>12.778</v>
      </c>
      <c r="K50" s="33">
        <v>17.5</v>
      </c>
      <c r="L50" s="33">
        <v>17.777999999999999</v>
      </c>
      <c r="M50" s="33">
        <v>46.389000000000003</v>
      </c>
      <c r="N50" s="64">
        <v>-0.69</v>
      </c>
    </row>
    <row r="51" spans="1:14" ht="13.5" customHeight="1" x14ac:dyDescent="0.4">
      <c r="A51" t="s">
        <v>893</v>
      </c>
      <c r="B51" s="79"/>
      <c r="C51" s="30" t="s">
        <v>881</v>
      </c>
      <c r="D51" s="31">
        <v>1461</v>
      </c>
      <c r="E51" s="32">
        <v>2.738</v>
      </c>
      <c r="F51" s="33">
        <v>5.8860000000000001</v>
      </c>
      <c r="G51" s="33">
        <v>15.332000000000001</v>
      </c>
      <c r="H51" s="33">
        <v>32.649000000000001</v>
      </c>
      <c r="I51" s="33">
        <v>16.222000000000001</v>
      </c>
      <c r="J51" s="33">
        <v>10.335000000000001</v>
      </c>
      <c r="K51" s="33">
        <v>16.838000000000001</v>
      </c>
      <c r="L51" s="33">
        <v>23.956</v>
      </c>
      <c r="M51" s="34">
        <v>43.395000000000003</v>
      </c>
      <c r="N51" s="64">
        <v>-0.52</v>
      </c>
    </row>
    <row r="52" spans="1:14" ht="13.5" customHeight="1" x14ac:dyDescent="0.4">
      <c r="A52" t="s">
        <v>894</v>
      </c>
      <c r="B52" s="79"/>
      <c r="C52" s="30" t="s">
        <v>882</v>
      </c>
      <c r="D52" s="31">
        <v>579</v>
      </c>
      <c r="E52" s="32">
        <v>1.9</v>
      </c>
      <c r="F52" s="33">
        <v>6.39</v>
      </c>
      <c r="G52" s="33">
        <v>10.363</v>
      </c>
      <c r="H52" s="39">
        <v>38.168999999999997</v>
      </c>
      <c r="I52" s="33">
        <v>16.062000000000001</v>
      </c>
      <c r="J52" s="33">
        <v>10.708</v>
      </c>
      <c r="K52" s="33">
        <v>16.408000000000001</v>
      </c>
      <c r="L52" s="33">
        <v>18.652999999999999</v>
      </c>
      <c r="M52" s="34">
        <v>43.177999999999997</v>
      </c>
      <c r="N52" s="64">
        <v>-0.57999999999999996</v>
      </c>
    </row>
    <row r="53" spans="1:14" ht="13.5" customHeight="1" x14ac:dyDescent="0.4">
      <c r="A53" t="s">
        <v>895</v>
      </c>
      <c r="B53" s="79"/>
      <c r="C53" s="30" t="s">
        <v>883</v>
      </c>
      <c r="D53" s="31">
        <v>224</v>
      </c>
      <c r="E53" s="32">
        <v>1.339</v>
      </c>
      <c r="F53" s="33">
        <v>4.4640000000000004</v>
      </c>
      <c r="G53" s="33">
        <v>8.9290000000000003</v>
      </c>
      <c r="H53" s="33">
        <v>28.571000000000002</v>
      </c>
      <c r="I53" s="33">
        <v>20.088999999999999</v>
      </c>
      <c r="J53" s="33">
        <v>12.946</v>
      </c>
      <c r="K53" s="33">
        <v>23.661000000000001</v>
      </c>
      <c r="L53" s="33">
        <v>14.731999999999999</v>
      </c>
      <c r="M53" s="39">
        <v>56.695999999999998</v>
      </c>
      <c r="N53" s="64">
        <v>-0.95</v>
      </c>
    </row>
    <row r="54" spans="1:14" ht="13.5" customHeight="1" x14ac:dyDescent="0.4">
      <c r="A54" t="s">
        <v>896</v>
      </c>
      <c r="B54" s="79"/>
      <c r="C54" s="30" t="s">
        <v>884</v>
      </c>
      <c r="D54" s="31">
        <v>160</v>
      </c>
      <c r="E54" s="32">
        <v>1.25</v>
      </c>
      <c r="F54" s="33">
        <v>3.125</v>
      </c>
      <c r="G54" s="33">
        <v>11.25</v>
      </c>
      <c r="H54" s="33">
        <v>26.875</v>
      </c>
      <c r="I54" s="33">
        <v>18.125</v>
      </c>
      <c r="J54" s="33">
        <v>11.875</v>
      </c>
      <c r="K54" s="39">
        <v>27.5</v>
      </c>
      <c r="L54" s="33">
        <v>15.625</v>
      </c>
      <c r="M54" s="39">
        <v>57.5</v>
      </c>
      <c r="N54" s="64">
        <v>-1.03</v>
      </c>
    </row>
    <row r="55" spans="1:14" ht="13.5" customHeight="1" x14ac:dyDescent="0.4">
      <c r="A55" t="s">
        <v>897</v>
      </c>
      <c r="B55" s="79"/>
      <c r="C55" s="30" t="s">
        <v>885</v>
      </c>
      <c r="D55" s="31">
        <v>701</v>
      </c>
      <c r="E55" s="32">
        <v>0.85599999999999998</v>
      </c>
      <c r="F55" s="33">
        <v>5.4210000000000003</v>
      </c>
      <c r="G55" s="33">
        <v>11.27</v>
      </c>
      <c r="H55" s="33">
        <v>30.385000000000002</v>
      </c>
      <c r="I55" s="33">
        <v>16.262</v>
      </c>
      <c r="J55" s="33">
        <v>12.553000000000001</v>
      </c>
      <c r="K55" s="33">
        <v>23.251999999999999</v>
      </c>
      <c r="L55" s="33">
        <v>17.545999999999999</v>
      </c>
      <c r="M55" s="33">
        <v>52.067999999999998</v>
      </c>
      <c r="N55" s="64">
        <v>-0.86</v>
      </c>
    </row>
    <row r="56" spans="1:14" ht="13.5" customHeight="1" x14ac:dyDescent="0.4">
      <c r="A56" t="s">
        <v>898</v>
      </c>
      <c r="B56" s="79"/>
      <c r="C56" s="30" t="s">
        <v>886</v>
      </c>
      <c r="D56" s="31">
        <v>680</v>
      </c>
      <c r="E56" s="32">
        <v>0.88200000000000001</v>
      </c>
      <c r="F56" s="33">
        <v>4.2649999999999997</v>
      </c>
      <c r="G56" s="33">
        <v>12.058999999999999</v>
      </c>
      <c r="H56" s="33">
        <v>29.117999999999999</v>
      </c>
      <c r="I56" s="33">
        <v>19.265000000000001</v>
      </c>
      <c r="J56" s="33">
        <v>13.087999999999999</v>
      </c>
      <c r="K56" s="33">
        <v>21.324000000000002</v>
      </c>
      <c r="L56" s="33">
        <v>17.206</v>
      </c>
      <c r="M56" s="33">
        <v>53.676000000000002</v>
      </c>
      <c r="N56" s="64">
        <v>-0.86</v>
      </c>
    </row>
    <row r="57" spans="1:14" ht="13.5" customHeight="1" x14ac:dyDescent="0.4">
      <c r="A57" t="s">
        <v>899</v>
      </c>
      <c r="B57" s="79"/>
      <c r="C57" s="30" t="s">
        <v>887</v>
      </c>
      <c r="D57" s="31">
        <v>555</v>
      </c>
      <c r="E57" s="32">
        <v>3.964</v>
      </c>
      <c r="F57" s="33">
        <v>10.45</v>
      </c>
      <c r="G57" s="33">
        <v>15.135</v>
      </c>
      <c r="H57" s="33">
        <v>30.27</v>
      </c>
      <c r="I57" s="33">
        <v>16.036000000000001</v>
      </c>
      <c r="J57" s="33">
        <v>10.991</v>
      </c>
      <c r="K57" s="34">
        <v>13.153</v>
      </c>
      <c r="L57" s="40">
        <v>29.55</v>
      </c>
      <c r="M57" s="34">
        <v>40.18</v>
      </c>
      <c r="N57" s="64">
        <v>-0.3</v>
      </c>
    </row>
    <row r="58" spans="1:14" ht="13.5" customHeight="1" x14ac:dyDescent="0.4">
      <c r="A58" t="s">
        <v>900</v>
      </c>
      <c r="B58" s="79"/>
      <c r="C58" s="30" t="s">
        <v>888</v>
      </c>
      <c r="D58" s="31">
        <v>421</v>
      </c>
      <c r="E58" s="32">
        <v>0.47499999999999998</v>
      </c>
      <c r="F58" s="33">
        <v>1.663</v>
      </c>
      <c r="G58" s="34">
        <v>5.7009999999999996</v>
      </c>
      <c r="H58" s="33">
        <v>28.978999999999999</v>
      </c>
      <c r="I58" s="33">
        <v>15.439</v>
      </c>
      <c r="J58" s="33">
        <v>14.013999999999999</v>
      </c>
      <c r="K58" s="40">
        <v>33.728999999999999</v>
      </c>
      <c r="L58" s="46">
        <v>7.8380000000000001</v>
      </c>
      <c r="M58" s="40">
        <v>63.183</v>
      </c>
      <c r="N58" s="64">
        <v>-1.34</v>
      </c>
    </row>
    <row r="59" spans="1:14" ht="13.5" customHeight="1" x14ac:dyDescent="0.4">
      <c r="A59" t="s">
        <v>901</v>
      </c>
      <c r="B59" s="78"/>
      <c r="C59" s="25" t="s">
        <v>837</v>
      </c>
      <c r="D59" s="26">
        <v>129</v>
      </c>
      <c r="E59" s="27">
        <v>0.77500000000000002</v>
      </c>
      <c r="F59" s="28">
        <v>6.202</v>
      </c>
      <c r="G59" s="41">
        <v>4.6509999999999998</v>
      </c>
      <c r="H59" s="41">
        <v>25.581</v>
      </c>
      <c r="I59" s="28">
        <v>15.504</v>
      </c>
      <c r="J59" s="28">
        <v>16.279</v>
      </c>
      <c r="K59" s="38">
        <v>31.007999999999999</v>
      </c>
      <c r="L59" s="41">
        <v>11.628</v>
      </c>
      <c r="M59" s="38">
        <v>62.790999999999997</v>
      </c>
      <c r="N59" s="63">
        <v>-1.22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4D394-959C-413E-8AA3-E4F4BDC4F239}">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HYPERLINK("#目次!A"&amp;ROW(目次!$A$169),"[T000159]")</f>
        <v>[T000159]</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1424</v>
      </c>
    </row>
    <row r="6" spans="1:14" ht="13.5" customHeight="1" x14ac:dyDescent="0.4">
      <c r="A6" t="s">
        <v>786</v>
      </c>
      <c r="B6" s="9" t="s">
        <v>319</v>
      </c>
    </row>
    <row r="7" spans="1:14" ht="173.25" customHeight="1" x14ac:dyDescent="0.4">
      <c r="A7" t="s">
        <v>787</v>
      </c>
      <c r="B7" s="73"/>
      <c r="C7" s="74"/>
      <c r="D7" s="17" t="s">
        <v>788</v>
      </c>
      <c r="E7" s="16" t="s">
        <v>1385</v>
      </c>
      <c r="F7" s="15" t="s">
        <v>1386</v>
      </c>
      <c r="G7" s="15" t="s">
        <v>1387</v>
      </c>
      <c r="H7" s="15" t="s">
        <v>1388</v>
      </c>
      <c r="I7" s="15" t="s">
        <v>1389</v>
      </c>
      <c r="J7" s="15" t="s">
        <v>1390</v>
      </c>
      <c r="K7" s="15" t="s">
        <v>1391</v>
      </c>
      <c r="L7" s="15" t="s">
        <v>2036</v>
      </c>
      <c r="M7" s="15" t="s">
        <v>1392</v>
      </c>
      <c r="N7" s="15" t="s">
        <v>2027</v>
      </c>
    </row>
    <row r="8" spans="1:14" ht="13.5" customHeight="1" x14ac:dyDescent="0.4">
      <c r="A8" t="s">
        <v>890</v>
      </c>
      <c r="B8" s="75" t="s">
        <v>2020</v>
      </c>
      <c r="C8" s="76"/>
      <c r="D8" s="20">
        <v>5346</v>
      </c>
      <c r="E8" s="19">
        <v>2.0579999999999998</v>
      </c>
      <c r="F8" s="18">
        <v>5.0880000000000001</v>
      </c>
      <c r="G8" s="18">
        <v>12.664</v>
      </c>
      <c r="H8" s="18">
        <v>30.190999999999999</v>
      </c>
      <c r="I8" s="18">
        <v>16.460999999999999</v>
      </c>
      <c r="J8" s="18">
        <v>12.215</v>
      </c>
      <c r="K8" s="18">
        <v>21.324000000000002</v>
      </c>
      <c r="L8" s="18">
        <v>19.809000000000001</v>
      </c>
      <c r="M8" s="18">
        <v>50</v>
      </c>
      <c r="N8" s="49">
        <v>-0.76</v>
      </c>
    </row>
    <row r="9" spans="1:14" ht="13.5" customHeight="1" x14ac:dyDescent="0.4">
      <c r="A9" t="s">
        <v>891</v>
      </c>
      <c r="B9" s="77" t="s">
        <v>2021</v>
      </c>
      <c r="C9" s="21" t="s">
        <v>839</v>
      </c>
      <c r="D9" s="22">
        <v>2664</v>
      </c>
      <c r="E9" s="23">
        <v>1.839</v>
      </c>
      <c r="F9" s="24">
        <v>4.58</v>
      </c>
      <c r="G9" s="24">
        <v>10.773</v>
      </c>
      <c r="H9" s="24">
        <v>34.046999999999997</v>
      </c>
      <c r="I9" s="24">
        <v>15.803000000000001</v>
      </c>
      <c r="J9" s="24">
        <v>11.974</v>
      </c>
      <c r="K9" s="24">
        <v>20.983000000000001</v>
      </c>
      <c r="L9" s="24">
        <v>17.192</v>
      </c>
      <c r="M9" s="24">
        <v>48.761000000000003</v>
      </c>
      <c r="N9" s="62">
        <v>-0.77</v>
      </c>
    </row>
    <row r="10" spans="1:14" ht="13.5" customHeight="1" x14ac:dyDescent="0.4">
      <c r="A10" t="s">
        <v>892</v>
      </c>
      <c r="B10" s="78"/>
      <c r="C10" s="25" t="s">
        <v>840</v>
      </c>
      <c r="D10" s="26">
        <v>2682</v>
      </c>
      <c r="E10" s="27">
        <v>2.274</v>
      </c>
      <c r="F10" s="28">
        <v>5.593</v>
      </c>
      <c r="G10" s="28">
        <v>14.541</v>
      </c>
      <c r="H10" s="28">
        <v>26.361000000000001</v>
      </c>
      <c r="I10" s="28">
        <v>17.114000000000001</v>
      </c>
      <c r="J10" s="28">
        <v>12.452999999999999</v>
      </c>
      <c r="K10" s="28">
        <v>21.663</v>
      </c>
      <c r="L10" s="28">
        <v>22.408999999999999</v>
      </c>
      <c r="M10" s="28">
        <v>51.23</v>
      </c>
      <c r="N10" s="63">
        <v>-0.74</v>
      </c>
    </row>
    <row r="11" spans="1:14" ht="13.5" customHeight="1" x14ac:dyDescent="0.4">
      <c r="A11" t="s">
        <v>891</v>
      </c>
      <c r="B11" s="77" t="s">
        <v>2022</v>
      </c>
      <c r="C11" s="21" t="s">
        <v>841</v>
      </c>
      <c r="D11" s="22">
        <v>197</v>
      </c>
      <c r="E11" s="23">
        <v>3.5529999999999999</v>
      </c>
      <c r="F11" s="24">
        <v>7.1070000000000002</v>
      </c>
      <c r="G11" s="24">
        <v>16.244</v>
      </c>
      <c r="H11" s="24">
        <v>34.01</v>
      </c>
      <c r="I11" s="24">
        <v>12.69</v>
      </c>
      <c r="J11" s="24">
        <v>10.66</v>
      </c>
      <c r="K11" s="29">
        <v>15.736000000000001</v>
      </c>
      <c r="L11" s="36">
        <v>26.904</v>
      </c>
      <c r="M11" s="45">
        <v>39.085999999999999</v>
      </c>
      <c r="N11" s="62">
        <v>-0.4</v>
      </c>
    </row>
    <row r="12" spans="1:14" ht="13.5" customHeight="1" x14ac:dyDescent="0.4">
      <c r="A12" t="s">
        <v>892</v>
      </c>
      <c r="B12" s="79"/>
      <c r="C12" s="30" t="s">
        <v>842</v>
      </c>
      <c r="D12" s="31">
        <v>476</v>
      </c>
      <c r="E12" s="32">
        <v>5.2519999999999998</v>
      </c>
      <c r="F12" s="33">
        <v>6.3029999999999999</v>
      </c>
      <c r="G12" s="33">
        <v>15.756</v>
      </c>
      <c r="H12" s="33">
        <v>33.192999999999998</v>
      </c>
      <c r="I12" s="33">
        <v>14.496</v>
      </c>
      <c r="J12" s="33">
        <v>10.084</v>
      </c>
      <c r="K12" s="34">
        <v>14.916</v>
      </c>
      <c r="L12" s="39">
        <v>27.311</v>
      </c>
      <c r="M12" s="46">
        <v>39.496000000000002</v>
      </c>
      <c r="N12" s="64">
        <v>-0.35</v>
      </c>
    </row>
    <row r="13" spans="1:14" ht="13.5" customHeight="1" x14ac:dyDescent="0.4">
      <c r="A13" t="s">
        <v>893</v>
      </c>
      <c r="B13" s="79"/>
      <c r="C13" s="30" t="s">
        <v>843</v>
      </c>
      <c r="D13" s="31">
        <v>545</v>
      </c>
      <c r="E13" s="32">
        <v>1.651</v>
      </c>
      <c r="F13" s="33">
        <v>6.9720000000000004</v>
      </c>
      <c r="G13" s="33">
        <v>12.661</v>
      </c>
      <c r="H13" s="39">
        <v>38.899000000000001</v>
      </c>
      <c r="I13" s="33">
        <v>13.945</v>
      </c>
      <c r="J13" s="33">
        <v>8.44</v>
      </c>
      <c r="K13" s="33">
        <v>17.431000000000001</v>
      </c>
      <c r="L13" s="33">
        <v>21.283999999999999</v>
      </c>
      <c r="M13" s="46">
        <v>39.817</v>
      </c>
      <c r="N13" s="64">
        <v>-0.52</v>
      </c>
    </row>
    <row r="14" spans="1:14" ht="13.5" customHeight="1" x14ac:dyDescent="0.4">
      <c r="A14" t="s">
        <v>894</v>
      </c>
      <c r="B14" s="79"/>
      <c r="C14" s="30" t="s">
        <v>844</v>
      </c>
      <c r="D14" s="31">
        <v>680</v>
      </c>
      <c r="E14" s="32">
        <v>0.58799999999999997</v>
      </c>
      <c r="F14" s="33">
        <v>3.6760000000000002</v>
      </c>
      <c r="G14" s="33">
        <v>10.441000000000001</v>
      </c>
      <c r="H14" s="33">
        <v>34.265000000000001</v>
      </c>
      <c r="I14" s="33">
        <v>15.734999999999999</v>
      </c>
      <c r="J14" s="33">
        <v>11.912000000000001</v>
      </c>
      <c r="K14" s="33">
        <v>23.382000000000001</v>
      </c>
      <c r="L14" s="34">
        <v>14.706</v>
      </c>
      <c r="M14" s="33">
        <v>51.029000000000003</v>
      </c>
      <c r="N14" s="64">
        <v>-0.9</v>
      </c>
    </row>
    <row r="15" spans="1:14" ht="13.5" customHeight="1" x14ac:dyDescent="0.4">
      <c r="A15" t="s">
        <v>895</v>
      </c>
      <c r="B15" s="79"/>
      <c r="C15" s="30" t="s">
        <v>845</v>
      </c>
      <c r="D15" s="31">
        <v>530</v>
      </c>
      <c r="E15" s="32">
        <v>0.56599999999999995</v>
      </c>
      <c r="F15" s="33">
        <v>1.698</v>
      </c>
      <c r="G15" s="34">
        <v>5.4720000000000004</v>
      </c>
      <c r="H15" s="33">
        <v>32.264000000000003</v>
      </c>
      <c r="I15" s="33">
        <v>19.056999999999999</v>
      </c>
      <c r="J15" s="33">
        <v>15.093999999999999</v>
      </c>
      <c r="K15" s="33">
        <v>25.849</v>
      </c>
      <c r="L15" s="46">
        <v>7.7359999999999998</v>
      </c>
      <c r="M15" s="40">
        <v>60</v>
      </c>
      <c r="N15" s="64">
        <v>-1.1599999999999999</v>
      </c>
    </row>
    <row r="16" spans="1:14" ht="13.5" customHeight="1" x14ac:dyDescent="0.4">
      <c r="A16" t="s">
        <v>896</v>
      </c>
      <c r="B16" s="79"/>
      <c r="C16" s="30" t="s">
        <v>846</v>
      </c>
      <c r="D16" s="31">
        <v>236</v>
      </c>
      <c r="E16" s="32">
        <v>0.42399999999999999</v>
      </c>
      <c r="F16" s="33">
        <v>2.5419999999999998</v>
      </c>
      <c r="G16" s="34">
        <v>4.6609999999999996</v>
      </c>
      <c r="H16" s="33">
        <v>27.966000000000001</v>
      </c>
      <c r="I16" s="33">
        <v>18.22</v>
      </c>
      <c r="J16" s="39">
        <v>18.22</v>
      </c>
      <c r="K16" s="39">
        <v>27.966000000000001</v>
      </c>
      <c r="L16" s="46">
        <v>7.6269999999999998</v>
      </c>
      <c r="M16" s="40">
        <v>64.406999999999996</v>
      </c>
      <c r="N16" s="64">
        <v>-1.28</v>
      </c>
    </row>
    <row r="17" spans="1:14" ht="13.5" customHeight="1" x14ac:dyDescent="0.4">
      <c r="A17" t="s">
        <v>897</v>
      </c>
      <c r="B17" s="79"/>
      <c r="C17" s="30" t="s">
        <v>847</v>
      </c>
      <c r="D17" s="31">
        <v>196</v>
      </c>
      <c r="E17" s="32">
        <v>6.633</v>
      </c>
      <c r="F17" s="33">
        <v>8.673</v>
      </c>
      <c r="G17" s="39">
        <v>17.856999999999999</v>
      </c>
      <c r="H17" s="33">
        <v>26.02</v>
      </c>
      <c r="I17" s="33">
        <v>17.347000000000001</v>
      </c>
      <c r="J17" s="33">
        <v>11.224</v>
      </c>
      <c r="K17" s="34">
        <v>12.244999999999999</v>
      </c>
      <c r="L17" s="40">
        <v>33.162999999999997</v>
      </c>
      <c r="M17" s="34">
        <v>40.816000000000003</v>
      </c>
      <c r="N17" s="64">
        <v>-0.21</v>
      </c>
    </row>
    <row r="18" spans="1:14" ht="13.5" customHeight="1" x14ac:dyDescent="0.4">
      <c r="A18" t="s">
        <v>898</v>
      </c>
      <c r="B18" s="79"/>
      <c r="C18" s="30" t="s">
        <v>848</v>
      </c>
      <c r="D18" s="31">
        <v>475</v>
      </c>
      <c r="E18" s="32">
        <v>3.7890000000000001</v>
      </c>
      <c r="F18" s="33">
        <v>9.2629999999999999</v>
      </c>
      <c r="G18" s="39">
        <v>22.105</v>
      </c>
      <c r="H18" s="33">
        <v>27.367999999999999</v>
      </c>
      <c r="I18" s="33">
        <v>13.474</v>
      </c>
      <c r="J18" s="33">
        <v>10.946999999999999</v>
      </c>
      <c r="K18" s="34">
        <v>13.053000000000001</v>
      </c>
      <c r="L18" s="40">
        <v>35.158000000000001</v>
      </c>
      <c r="M18" s="46">
        <v>37.473999999999997</v>
      </c>
      <c r="N18" s="64">
        <v>-0.23</v>
      </c>
    </row>
    <row r="19" spans="1:14" ht="13.5" customHeight="1" x14ac:dyDescent="0.4">
      <c r="A19" t="s">
        <v>899</v>
      </c>
      <c r="B19" s="79"/>
      <c r="C19" s="30" t="s">
        <v>849</v>
      </c>
      <c r="D19" s="31">
        <v>549</v>
      </c>
      <c r="E19" s="32">
        <v>3.2789999999999999</v>
      </c>
      <c r="F19" s="33">
        <v>6.0110000000000001</v>
      </c>
      <c r="G19" s="33">
        <v>14.571999999999999</v>
      </c>
      <c r="H19" s="33">
        <v>28.050999999999998</v>
      </c>
      <c r="I19" s="33">
        <v>15.664999999999999</v>
      </c>
      <c r="J19" s="33">
        <v>9.4719999999999995</v>
      </c>
      <c r="K19" s="33">
        <v>22.951000000000001</v>
      </c>
      <c r="L19" s="33">
        <v>23.861999999999998</v>
      </c>
      <c r="M19" s="33">
        <v>48.087000000000003</v>
      </c>
      <c r="N19" s="64">
        <v>-0.67</v>
      </c>
    </row>
    <row r="20" spans="1:14" ht="13.5" customHeight="1" x14ac:dyDescent="0.4">
      <c r="A20" t="s">
        <v>900</v>
      </c>
      <c r="B20" s="79"/>
      <c r="C20" s="30" t="s">
        <v>850</v>
      </c>
      <c r="D20" s="31">
        <v>687</v>
      </c>
      <c r="E20" s="32">
        <v>1.31</v>
      </c>
      <c r="F20" s="33">
        <v>4.9489999999999998</v>
      </c>
      <c r="G20" s="33">
        <v>13.827999999999999</v>
      </c>
      <c r="H20" s="33">
        <v>26.928999999999998</v>
      </c>
      <c r="I20" s="33">
        <v>16.594000000000001</v>
      </c>
      <c r="J20" s="33">
        <v>11.499000000000001</v>
      </c>
      <c r="K20" s="33">
        <v>24.890999999999998</v>
      </c>
      <c r="L20" s="33">
        <v>20.087</v>
      </c>
      <c r="M20" s="33">
        <v>52.984000000000002</v>
      </c>
      <c r="N20" s="64">
        <v>-0.87</v>
      </c>
    </row>
    <row r="21" spans="1:14" ht="13.5" customHeight="1" x14ac:dyDescent="0.4">
      <c r="A21" t="s">
        <v>901</v>
      </c>
      <c r="B21" s="79"/>
      <c r="C21" s="30" t="s">
        <v>851</v>
      </c>
      <c r="D21" s="31">
        <v>534</v>
      </c>
      <c r="E21" s="32">
        <v>0.56200000000000006</v>
      </c>
      <c r="F21" s="33">
        <v>3.371</v>
      </c>
      <c r="G21" s="33">
        <v>9.9250000000000007</v>
      </c>
      <c r="H21" s="34">
        <v>24.719000000000001</v>
      </c>
      <c r="I21" s="33">
        <v>19.850000000000001</v>
      </c>
      <c r="J21" s="33">
        <v>16.667000000000002</v>
      </c>
      <c r="K21" s="33">
        <v>24.905999999999999</v>
      </c>
      <c r="L21" s="34">
        <v>13.858000000000001</v>
      </c>
      <c r="M21" s="40">
        <v>61.423000000000002</v>
      </c>
      <c r="N21" s="64">
        <v>-1.1000000000000001</v>
      </c>
    </row>
    <row r="22" spans="1:14" ht="13.5" customHeight="1" x14ac:dyDescent="0.4">
      <c r="A22" t="s">
        <v>902</v>
      </c>
      <c r="B22" s="78"/>
      <c r="C22" s="25" t="s">
        <v>852</v>
      </c>
      <c r="D22" s="26">
        <v>241</v>
      </c>
      <c r="E22" s="27">
        <v>0</v>
      </c>
      <c r="F22" s="28">
        <v>1.66</v>
      </c>
      <c r="G22" s="28">
        <v>9.1289999999999996</v>
      </c>
      <c r="H22" s="41">
        <v>22.821999999999999</v>
      </c>
      <c r="I22" s="35">
        <v>22.821999999999999</v>
      </c>
      <c r="J22" s="28">
        <v>16.597999999999999</v>
      </c>
      <c r="K22" s="35">
        <v>26.971</v>
      </c>
      <c r="L22" s="41">
        <v>10.788</v>
      </c>
      <c r="M22" s="38">
        <v>66.39</v>
      </c>
      <c r="N22" s="63">
        <v>-1.24</v>
      </c>
    </row>
    <row r="23" spans="1:14" ht="13.5" customHeight="1" x14ac:dyDescent="0.4">
      <c r="A23" t="s">
        <v>891</v>
      </c>
      <c r="B23" s="77" t="s">
        <v>2023</v>
      </c>
      <c r="C23" s="21" t="s">
        <v>853</v>
      </c>
      <c r="D23" s="22">
        <v>3537</v>
      </c>
      <c r="E23" s="23">
        <v>2.0070000000000001</v>
      </c>
      <c r="F23" s="24">
        <v>5.202</v>
      </c>
      <c r="G23" s="24">
        <v>13.09</v>
      </c>
      <c r="H23" s="24">
        <v>29.545000000000002</v>
      </c>
      <c r="I23" s="24">
        <v>16.341999999999999</v>
      </c>
      <c r="J23" s="24">
        <v>11.988</v>
      </c>
      <c r="K23" s="24">
        <v>21.826000000000001</v>
      </c>
      <c r="L23" s="24">
        <v>20.3</v>
      </c>
      <c r="M23" s="24">
        <v>50.155000000000001</v>
      </c>
      <c r="N23" s="62">
        <v>-0.76</v>
      </c>
    </row>
    <row r="24" spans="1:14" ht="13.5" customHeight="1" x14ac:dyDescent="0.4">
      <c r="A24" t="s">
        <v>892</v>
      </c>
      <c r="B24" s="78"/>
      <c r="C24" s="25" t="s">
        <v>854</v>
      </c>
      <c r="D24" s="26">
        <v>1809</v>
      </c>
      <c r="E24" s="27">
        <v>2.1560000000000001</v>
      </c>
      <c r="F24" s="28">
        <v>4.8650000000000002</v>
      </c>
      <c r="G24" s="28">
        <v>11.83</v>
      </c>
      <c r="H24" s="28">
        <v>31.454000000000001</v>
      </c>
      <c r="I24" s="28">
        <v>16.693999999999999</v>
      </c>
      <c r="J24" s="28">
        <v>12.659000000000001</v>
      </c>
      <c r="K24" s="28">
        <v>20.343</v>
      </c>
      <c r="L24" s="28">
        <v>18.850000000000001</v>
      </c>
      <c r="M24" s="28">
        <v>49.695999999999998</v>
      </c>
      <c r="N24" s="63">
        <v>-0.75</v>
      </c>
    </row>
    <row r="25" spans="1:14" ht="13.5" customHeight="1" x14ac:dyDescent="0.4">
      <c r="A25" t="s">
        <v>891</v>
      </c>
      <c r="B25" s="77" t="s">
        <v>2024</v>
      </c>
      <c r="C25" s="21" t="s">
        <v>855</v>
      </c>
      <c r="D25" s="22">
        <v>125</v>
      </c>
      <c r="E25" s="23">
        <v>3.2</v>
      </c>
      <c r="F25" s="24">
        <v>8</v>
      </c>
      <c r="G25" s="36">
        <v>20</v>
      </c>
      <c r="H25" s="24">
        <v>32.799999999999997</v>
      </c>
      <c r="I25" s="29">
        <v>8</v>
      </c>
      <c r="J25" s="24">
        <v>9.6</v>
      </c>
      <c r="K25" s="24">
        <v>18.399999999999999</v>
      </c>
      <c r="L25" s="37">
        <v>31.2</v>
      </c>
      <c r="M25" s="45">
        <v>36</v>
      </c>
      <c r="N25" s="62">
        <v>-0.37</v>
      </c>
    </row>
    <row r="26" spans="1:14" ht="13.5" customHeight="1" x14ac:dyDescent="0.4">
      <c r="A26" t="s">
        <v>892</v>
      </c>
      <c r="B26" s="79"/>
      <c r="C26" s="30" t="s">
        <v>856</v>
      </c>
      <c r="D26" s="31">
        <v>323</v>
      </c>
      <c r="E26" s="32">
        <v>5.2629999999999999</v>
      </c>
      <c r="F26" s="33">
        <v>5.8819999999999997</v>
      </c>
      <c r="G26" s="33">
        <v>14.551</v>
      </c>
      <c r="H26" s="33">
        <v>33.127000000000002</v>
      </c>
      <c r="I26" s="33">
        <v>14.551</v>
      </c>
      <c r="J26" s="33">
        <v>9.2880000000000003</v>
      </c>
      <c r="K26" s="33">
        <v>17.337</v>
      </c>
      <c r="L26" s="39">
        <v>25.696999999999999</v>
      </c>
      <c r="M26" s="34">
        <v>41.176000000000002</v>
      </c>
      <c r="N26" s="64">
        <v>-0.43</v>
      </c>
    </row>
    <row r="27" spans="1:14" ht="13.5" customHeight="1" x14ac:dyDescent="0.4">
      <c r="A27" t="s">
        <v>893</v>
      </c>
      <c r="B27" s="79"/>
      <c r="C27" s="30" t="s">
        <v>857</v>
      </c>
      <c r="D27" s="31">
        <v>375</v>
      </c>
      <c r="E27" s="32">
        <v>1.867</v>
      </c>
      <c r="F27" s="33">
        <v>6.4</v>
      </c>
      <c r="G27" s="33">
        <v>13.067</v>
      </c>
      <c r="H27" s="39">
        <v>37.866999999999997</v>
      </c>
      <c r="I27" s="33">
        <v>13.867000000000001</v>
      </c>
      <c r="J27" s="33">
        <v>9.0670000000000002</v>
      </c>
      <c r="K27" s="33">
        <v>17.867000000000001</v>
      </c>
      <c r="L27" s="33">
        <v>21.332999999999998</v>
      </c>
      <c r="M27" s="34">
        <v>40.799999999999997</v>
      </c>
      <c r="N27" s="64">
        <v>-0.54</v>
      </c>
    </row>
    <row r="28" spans="1:14" ht="13.5" customHeight="1" x14ac:dyDescent="0.4">
      <c r="A28" t="s">
        <v>894</v>
      </c>
      <c r="B28" s="79"/>
      <c r="C28" s="30" t="s">
        <v>858</v>
      </c>
      <c r="D28" s="31">
        <v>462</v>
      </c>
      <c r="E28" s="32">
        <v>0.86599999999999999</v>
      </c>
      <c r="F28" s="33">
        <v>4.5449999999999999</v>
      </c>
      <c r="G28" s="33">
        <v>9.5239999999999991</v>
      </c>
      <c r="H28" s="33">
        <v>32.9</v>
      </c>
      <c r="I28" s="33">
        <v>16.45</v>
      </c>
      <c r="J28" s="33">
        <v>11.255000000000001</v>
      </c>
      <c r="K28" s="33">
        <v>24.459</v>
      </c>
      <c r="L28" s="33">
        <v>14.935</v>
      </c>
      <c r="M28" s="33">
        <v>52.164999999999999</v>
      </c>
      <c r="N28" s="64">
        <v>-0.91</v>
      </c>
    </row>
    <row r="29" spans="1:14" ht="13.5" customHeight="1" x14ac:dyDescent="0.4">
      <c r="A29" t="s">
        <v>895</v>
      </c>
      <c r="B29" s="79"/>
      <c r="C29" s="30" t="s">
        <v>859</v>
      </c>
      <c r="D29" s="31">
        <v>350</v>
      </c>
      <c r="E29" s="32">
        <v>0.28599999999999998</v>
      </c>
      <c r="F29" s="33">
        <v>2</v>
      </c>
      <c r="G29" s="34">
        <v>6</v>
      </c>
      <c r="H29" s="33">
        <v>30.571000000000002</v>
      </c>
      <c r="I29" s="33">
        <v>19.143000000000001</v>
      </c>
      <c r="J29" s="33">
        <v>14.856999999999999</v>
      </c>
      <c r="K29" s="39">
        <v>27.143000000000001</v>
      </c>
      <c r="L29" s="46">
        <v>8.2859999999999996</v>
      </c>
      <c r="M29" s="40">
        <v>61.143000000000001</v>
      </c>
      <c r="N29" s="64">
        <v>-1.19</v>
      </c>
    </row>
    <row r="30" spans="1:14" ht="13.5" customHeight="1" x14ac:dyDescent="0.4">
      <c r="A30" t="s">
        <v>896</v>
      </c>
      <c r="B30" s="79"/>
      <c r="C30" s="30" t="s">
        <v>860</v>
      </c>
      <c r="D30" s="31">
        <v>151</v>
      </c>
      <c r="E30" s="32">
        <v>0.66200000000000003</v>
      </c>
      <c r="F30" s="33">
        <v>2.649</v>
      </c>
      <c r="G30" s="34">
        <v>5.96</v>
      </c>
      <c r="H30" s="34">
        <v>22.516999999999999</v>
      </c>
      <c r="I30" s="33">
        <v>18.542999999999999</v>
      </c>
      <c r="J30" s="39">
        <v>19.204999999999998</v>
      </c>
      <c r="K30" s="39">
        <v>30.463999999999999</v>
      </c>
      <c r="L30" s="46">
        <v>9.2720000000000002</v>
      </c>
      <c r="M30" s="40">
        <v>68.212000000000003</v>
      </c>
      <c r="N30" s="64">
        <v>-1.35</v>
      </c>
    </row>
    <row r="31" spans="1:14" ht="13.5" customHeight="1" x14ac:dyDescent="0.4">
      <c r="A31" t="s">
        <v>897</v>
      </c>
      <c r="B31" s="79"/>
      <c r="C31" s="30" t="s">
        <v>861</v>
      </c>
      <c r="D31" s="31">
        <v>120</v>
      </c>
      <c r="E31" s="59">
        <v>8.3330000000000002</v>
      </c>
      <c r="F31" s="33">
        <v>10</v>
      </c>
      <c r="G31" s="33">
        <v>12.5</v>
      </c>
      <c r="H31" s="33">
        <v>27.5</v>
      </c>
      <c r="I31" s="33">
        <v>17.5</v>
      </c>
      <c r="J31" s="33">
        <v>10</v>
      </c>
      <c r="K31" s="34">
        <v>14.167</v>
      </c>
      <c r="L31" s="40">
        <v>30.832999999999998</v>
      </c>
      <c r="M31" s="34">
        <v>41.667000000000002</v>
      </c>
      <c r="N31" s="64">
        <v>-0.23</v>
      </c>
    </row>
    <row r="32" spans="1:14" ht="13.5" customHeight="1" x14ac:dyDescent="0.4">
      <c r="A32" t="s">
        <v>898</v>
      </c>
      <c r="B32" s="79"/>
      <c r="C32" s="30" t="s">
        <v>862</v>
      </c>
      <c r="D32" s="31">
        <v>318</v>
      </c>
      <c r="E32" s="32">
        <v>2.83</v>
      </c>
      <c r="F32" s="39">
        <v>10.377000000000001</v>
      </c>
      <c r="G32" s="40">
        <v>23.899000000000001</v>
      </c>
      <c r="H32" s="33">
        <v>25.472000000000001</v>
      </c>
      <c r="I32" s="33">
        <v>13.208</v>
      </c>
      <c r="J32" s="33">
        <v>12.579000000000001</v>
      </c>
      <c r="K32" s="34">
        <v>11.635</v>
      </c>
      <c r="L32" s="40">
        <v>37.106999999999999</v>
      </c>
      <c r="M32" s="46">
        <v>37.420999999999999</v>
      </c>
      <c r="N32" s="64">
        <v>-0.2</v>
      </c>
    </row>
    <row r="33" spans="1:14" ht="13.5" customHeight="1" x14ac:dyDescent="0.4">
      <c r="A33" t="s">
        <v>899</v>
      </c>
      <c r="B33" s="79"/>
      <c r="C33" s="30" t="s">
        <v>863</v>
      </c>
      <c r="D33" s="31">
        <v>369</v>
      </c>
      <c r="E33" s="32">
        <v>2.9809999999999999</v>
      </c>
      <c r="F33" s="33">
        <v>5.9619999999999997</v>
      </c>
      <c r="G33" s="33">
        <v>16.260000000000002</v>
      </c>
      <c r="H33" s="33">
        <v>26.286999999999999</v>
      </c>
      <c r="I33" s="33">
        <v>16.530999999999999</v>
      </c>
      <c r="J33" s="33">
        <v>8.1300000000000008</v>
      </c>
      <c r="K33" s="33">
        <v>23.847999999999999</v>
      </c>
      <c r="L33" s="39">
        <v>25.202999999999999</v>
      </c>
      <c r="M33" s="33">
        <v>48.509</v>
      </c>
      <c r="N33" s="64">
        <v>-0.67</v>
      </c>
    </row>
    <row r="34" spans="1:14" ht="13.5" customHeight="1" x14ac:dyDescent="0.4">
      <c r="A34" t="s">
        <v>900</v>
      </c>
      <c r="B34" s="79"/>
      <c r="C34" s="30" t="s">
        <v>864</v>
      </c>
      <c r="D34" s="31">
        <v>449</v>
      </c>
      <c r="E34" s="32">
        <v>1.3360000000000001</v>
      </c>
      <c r="F34" s="33">
        <v>4.4539999999999997</v>
      </c>
      <c r="G34" s="33">
        <v>15.59</v>
      </c>
      <c r="H34" s="33">
        <v>28.731000000000002</v>
      </c>
      <c r="I34" s="33">
        <v>15.59</v>
      </c>
      <c r="J34" s="33">
        <v>11.581</v>
      </c>
      <c r="K34" s="33">
        <v>22.716999999999999</v>
      </c>
      <c r="L34" s="33">
        <v>21.381</v>
      </c>
      <c r="M34" s="33">
        <v>49.889000000000003</v>
      </c>
      <c r="N34" s="64">
        <v>-0.78</v>
      </c>
    </row>
    <row r="35" spans="1:14" ht="13.5" customHeight="1" x14ac:dyDescent="0.4">
      <c r="A35" t="s">
        <v>901</v>
      </c>
      <c r="B35" s="79"/>
      <c r="C35" s="30" t="s">
        <v>865</v>
      </c>
      <c r="D35" s="31">
        <v>347</v>
      </c>
      <c r="E35" s="32">
        <v>0.28799999999999998</v>
      </c>
      <c r="F35" s="33">
        <v>2.8820000000000001</v>
      </c>
      <c r="G35" s="33">
        <v>9.51</v>
      </c>
      <c r="H35" s="33">
        <v>25.36</v>
      </c>
      <c r="I35" s="33">
        <v>20.748999999999999</v>
      </c>
      <c r="J35" s="33">
        <v>15.85</v>
      </c>
      <c r="K35" s="33">
        <v>25.36</v>
      </c>
      <c r="L35" s="34">
        <v>12.68</v>
      </c>
      <c r="M35" s="40">
        <v>61.96</v>
      </c>
      <c r="N35" s="64">
        <v>-1.1200000000000001</v>
      </c>
    </row>
    <row r="36" spans="1:14" ht="13.5" customHeight="1" x14ac:dyDescent="0.4">
      <c r="A36" t="s">
        <v>902</v>
      </c>
      <c r="B36" s="79"/>
      <c r="C36" s="30" t="s">
        <v>866</v>
      </c>
      <c r="D36" s="31">
        <v>148</v>
      </c>
      <c r="E36" s="32">
        <v>0</v>
      </c>
      <c r="F36" s="33">
        <v>1.351</v>
      </c>
      <c r="G36" s="33">
        <v>9.4589999999999996</v>
      </c>
      <c r="H36" s="34">
        <v>22.972999999999999</v>
      </c>
      <c r="I36" s="39">
        <v>21.622</v>
      </c>
      <c r="J36" s="39">
        <v>17.568000000000001</v>
      </c>
      <c r="K36" s="39">
        <v>27.027000000000001</v>
      </c>
      <c r="L36" s="34">
        <v>10.811</v>
      </c>
      <c r="M36" s="40">
        <v>66.215999999999994</v>
      </c>
      <c r="N36" s="64">
        <v>-1.26</v>
      </c>
    </row>
    <row r="37" spans="1:14" ht="13.5" customHeight="1" x14ac:dyDescent="0.4">
      <c r="A37" t="s">
        <v>903</v>
      </c>
      <c r="B37" s="79"/>
      <c r="C37" s="30" t="s">
        <v>867</v>
      </c>
      <c r="D37" s="31">
        <v>72</v>
      </c>
      <c r="E37" s="32">
        <v>4.1669999999999998</v>
      </c>
      <c r="F37" s="33">
        <v>5.556</v>
      </c>
      <c r="G37" s="33">
        <v>9.7219999999999995</v>
      </c>
      <c r="H37" s="39">
        <v>36.110999999999997</v>
      </c>
      <c r="I37" s="33">
        <v>20.832999999999998</v>
      </c>
      <c r="J37" s="33">
        <v>12.5</v>
      </c>
      <c r="K37" s="46">
        <v>11.111000000000001</v>
      </c>
      <c r="L37" s="33">
        <v>19.443999999999999</v>
      </c>
      <c r="M37" s="34">
        <v>44.444000000000003</v>
      </c>
      <c r="N37" s="64">
        <v>-0.46</v>
      </c>
    </row>
    <row r="38" spans="1:14" ht="13.5" customHeight="1" x14ac:dyDescent="0.4">
      <c r="A38" t="s">
        <v>904</v>
      </c>
      <c r="B38" s="79"/>
      <c r="C38" s="30" t="s">
        <v>868</v>
      </c>
      <c r="D38" s="31">
        <v>153</v>
      </c>
      <c r="E38" s="32">
        <v>5.2290000000000001</v>
      </c>
      <c r="F38" s="33">
        <v>7.19</v>
      </c>
      <c r="G38" s="39">
        <v>18.300999999999998</v>
      </c>
      <c r="H38" s="33">
        <v>33.332999999999998</v>
      </c>
      <c r="I38" s="33">
        <v>14.379</v>
      </c>
      <c r="J38" s="33">
        <v>11.765000000000001</v>
      </c>
      <c r="K38" s="46">
        <v>9.8040000000000003</v>
      </c>
      <c r="L38" s="40">
        <v>30.719000000000001</v>
      </c>
      <c r="M38" s="46">
        <v>35.948</v>
      </c>
      <c r="N38" s="64">
        <v>-0.19</v>
      </c>
    </row>
    <row r="39" spans="1:14" ht="13.5" customHeight="1" x14ac:dyDescent="0.4">
      <c r="A39" t="s">
        <v>905</v>
      </c>
      <c r="B39" s="79"/>
      <c r="C39" s="30" t="s">
        <v>869</v>
      </c>
      <c r="D39" s="31">
        <v>170</v>
      </c>
      <c r="E39" s="32">
        <v>1.1759999999999999</v>
      </c>
      <c r="F39" s="33">
        <v>8.2349999999999994</v>
      </c>
      <c r="G39" s="33">
        <v>11.765000000000001</v>
      </c>
      <c r="H39" s="40">
        <v>41.176000000000002</v>
      </c>
      <c r="I39" s="33">
        <v>14.118</v>
      </c>
      <c r="J39" s="34">
        <v>7.0590000000000002</v>
      </c>
      <c r="K39" s="33">
        <v>16.471</v>
      </c>
      <c r="L39" s="33">
        <v>21.175999999999998</v>
      </c>
      <c r="M39" s="46">
        <v>37.646999999999998</v>
      </c>
      <c r="N39" s="64">
        <v>-0.46</v>
      </c>
    </row>
    <row r="40" spans="1:14" ht="13.5" customHeight="1" x14ac:dyDescent="0.4">
      <c r="A40" t="s">
        <v>906</v>
      </c>
      <c r="B40" s="79"/>
      <c r="C40" s="30" t="s">
        <v>870</v>
      </c>
      <c r="D40" s="31">
        <v>218</v>
      </c>
      <c r="E40" s="32">
        <v>0</v>
      </c>
      <c r="F40" s="33">
        <v>1.835</v>
      </c>
      <c r="G40" s="33">
        <v>12.385</v>
      </c>
      <c r="H40" s="39">
        <v>37.155999999999999</v>
      </c>
      <c r="I40" s="33">
        <v>14.22</v>
      </c>
      <c r="J40" s="33">
        <v>13.303000000000001</v>
      </c>
      <c r="K40" s="33">
        <v>21.100999999999999</v>
      </c>
      <c r="L40" s="34">
        <v>14.22</v>
      </c>
      <c r="M40" s="33">
        <v>48.624000000000002</v>
      </c>
      <c r="N40" s="64">
        <v>-0.88</v>
      </c>
    </row>
    <row r="41" spans="1:14" ht="13.5" customHeight="1" x14ac:dyDescent="0.4">
      <c r="A41" t="s">
        <v>907</v>
      </c>
      <c r="B41" s="79"/>
      <c r="C41" s="30" t="s">
        <v>871</v>
      </c>
      <c r="D41" s="31">
        <v>180</v>
      </c>
      <c r="E41" s="32">
        <v>1.111</v>
      </c>
      <c r="F41" s="33">
        <v>1.111</v>
      </c>
      <c r="G41" s="34">
        <v>4.444</v>
      </c>
      <c r="H41" s="39">
        <v>35.555999999999997</v>
      </c>
      <c r="I41" s="33">
        <v>18.888999999999999</v>
      </c>
      <c r="J41" s="33">
        <v>15.555999999999999</v>
      </c>
      <c r="K41" s="33">
        <v>23.332999999999998</v>
      </c>
      <c r="L41" s="46">
        <v>6.6669999999999998</v>
      </c>
      <c r="M41" s="39">
        <v>57.777999999999999</v>
      </c>
      <c r="N41" s="64">
        <v>-1.1000000000000001</v>
      </c>
    </row>
    <row r="42" spans="1:14" ht="13.5" customHeight="1" x14ac:dyDescent="0.4">
      <c r="A42" t="s">
        <v>908</v>
      </c>
      <c r="B42" s="79"/>
      <c r="C42" s="30" t="s">
        <v>872</v>
      </c>
      <c r="D42" s="31">
        <v>85</v>
      </c>
      <c r="E42" s="32">
        <v>0</v>
      </c>
      <c r="F42" s="33">
        <v>2.3530000000000002</v>
      </c>
      <c r="G42" s="46">
        <v>2.3530000000000002</v>
      </c>
      <c r="H42" s="39">
        <v>37.646999999999998</v>
      </c>
      <c r="I42" s="33">
        <v>17.646999999999998</v>
      </c>
      <c r="J42" s="33">
        <v>16.471</v>
      </c>
      <c r="K42" s="33">
        <v>23.529</v>
      </c>
      <c r="L42" s="46">
        <v>4.7060000000000004</v>
      </c>
      <c r="M42" s="39">
        <v>57.646999999999998</v>
      </c>
      <c r="N42" s="64">
        <v>-1.1399999999999999</v>
      </c>
    </row>
    <row r="43" spans="1:14" ht="13.5" customHeight="1" x14ac:dyDescent="0.4">
      <c r="A43" t="s">
        <v>909</v>
      </c>
      <c r="B43" s="79"/>
      <c r="C43" s="30" t="s">
        <v>873</v>
      </c>
      <c r="D43" s="31">
        <v>76</v>
      </c>
      <c r="E43" s="32">
        <v>3.9470000000000001</v>
      </c>
      <c r="F43" s="33">
        <v>6.5789999999999997</v>
      </c>
      <c r="G43" s="40">
        <v>26.315999999999999</v>
      </c>
      <c r="H43" s="34">
        <v>23.684000000000001</v>
      </c>
      <c r="I43" s="33">
        <v>17.105</v>
      </c>
      <c r="J43" s="33">
        <v>13.157999999999999</v>
      </c>
      <c r="K43" s="46">
        <v>9.2110000000000003</v>
      </c>
      <c r="L43" s="40">
        <v>36.841999999999999</v>
      </c>
      <c r="M43" s="46">
        <v>39.473999999999997</v>
      </c>
      <c r="N43" s="64">
        <v>-0.2</v>
      </c>
    </row>
    <row r="44" spans="1:14" ht="13.5" customHeight="1" x14ac:dyDescent="0.4">
      <c r="A44" t="s">
        <v>910</v>
      </c>
      <c r="B44" s="79"/>
      <c r="C44" s="30" t="s">
        <v>874</v>
      </c>
      <c r="D44" s="31">
        <v>157</v>
      </c>
      <c r="E44" s="32">
        <v>5.7320000000000002</v>
      </c>
      <c r="F44" s="33">
        <v>7.0060000000000002</v>
      </c>
      <c r="G44" s="39">
        <v>18.471</v>
      </c>
      <c r="H44" s="33">
        <v>31.21</v>
      </c>
      <c r="I44" s="33">
        <v>14.013</v>
      </c>
      <c r="J44" s="33">
        <v>7.6429999999999998</v>
      </c>
      <c r="K44" s="34">
        <v>15.923999999999999</v>
      </c>
      <c r="L44" s="40">
        <v>31.21</v>
      </c>
      <c r="M44" s="46">
        <v>37.58</v>
      </c>
      <c r="N44" s="64">
        <v>-0.27</v>
      </c>
    </row>
    <row r="45" spans="1:14" ht="13.5" customHeight="1" x14ac:dyDescent="0.4">
      <c r="A45" t="s">
        <v>911</v>
      </c>
      <c r="B45" s="79"/>
      <c r="C45" s="30" t="s">
        <v>875</v>
      </c>
      <c r="D45" s="31">
        <v>180</v>
      </c>
      <c r="E45" s="32">
        <v>3.8889999999999998</v>
      </c>
      <c r="F45" s="33">
        <v>6.1109999999999998</v>
      </c>
      <c r="G45" s="33">
        <v>11.111000000000001</v>
      </c>
      <c r="H45" s="33">
        <v>31.667000000000002</v>
      </c>
      <c r="I45" s="33">
        <v>13.888999999999999</v>
      </c>
      <c r="J45" s="33">
        <v>12.222</v>
      </c>
      <c r="K45" s="33">
        <v>21.111000000000001</v>
      </c>
      <c r="L45" s="33">
        <v>21.111000000000001</v>
      </c>
      <c r="M45" s="33">
        <v>47.222000000000001</v>
      </c>
      <c r="N45" s="64">
        <v>-0.67</v>
      </c>
    </row>
    <row r="46" spans="1:14" ht="13.5" customHeight="1" x14ac:dyDescent="0.4">
      <c r="A46" t="s">
        <v>912</v>
      </c>
      <c r="B46" s="79"/>
      <c r="C46" s="30" t="s">
        <v>876</v>
      </c>
      <c r="D46" s="31">
        <v>238</v>
      </c>
      <c r="E46" s="32">
        <v>1.2609999999999999</v>
      </c>
      <c r="F46" s="33">
        <v>5.8819999999999997</v>
      </c>
      <c r="G46" s="33">
        <v>10.504</v>
      </c>
      <c r="H46" s="34">
        <v>23.529</v>
      </c>
      <c r="I46" s="33">
        <v>18.486999999999998</v>
      </c>
      <c r="J46" s="33">
        <v>11.345000000000001</v>
      </c>
      <c r="K46" s="39">
        <v>28.992000000000001</v>
      </c>
      <c r="L46" s="33">
        <v>17.646999999999998</v>
      </c>
      <c r="M46" s="39">
        <v>58.823999999999998</v>
      </c>
      <c r="N46" s="64">
        <v>-1.02</v>
      </c>
    </row>
    <row r="47" spans="1:14" ht="13.5" customHeight="1" x14ac:dyDescent="0.4">
      <c r="A47" t="s">
        <v>913</v>
      </c>
      <c r="B47" s="79"/>
      <c r="C47" s="30" t="s">
        <v>877</v>
      </c>
      <c r="D47" s="31">
        <v>187</v>
      </c>
      <c r="E47" s="32">
        <v>1.07</v>
      </c>
      <c r="F47" s="33">
        <v>4.2779999999999996</v>
      </c>
      <c r="G47" s="33">
        <v>10.695</v>
      </c>
      <c r="H47" s="34">
        <v>23.529</v>
      </c>
      <c r="I47" s="33">
        <v>18.181999999999999</v>
      </c>
      <c r="J47" s="39">
        <v>18.181999999999999</v>
      </c>
      <c r="K47" s="33">
        <v>24.064</v>
      </c>
      <c r="L47" s="33">
        <v>16.042999999999999</v>
      </c>
      <c r="M47" s="40">
        <v>60.427999999999997</v>
      </c>
      <c r="N47" s="64">
        <v>-1.04</v>
      </c>
    </row>
    <row r="48" spans="1:14" ht="13.5" customHeight="1" x14ac:dyDescent="0.4">
      <c r="A48" t="s">
        <v>914</v>
      </c>
      <c r="B48" s="78"/>
      <c r="C48" s="25" t="s">
        <v>878</v>
      </c>
      <c r="D48" s="26">
        <v>93</v>
      </c>
      <c r="E48" s="27">
        <v>0</v>
      </c>
      <c r="F48" s="28">
        <v>2.1509999999999998</v>
      </c>
      <c r="G48" s="28">
        <v>8.6020000000000003</v>
      </c>
      <c r="H48" s="41">
        <v>22.581</v>
      </c>
      <c r="I48" s="35">
        <v>24.731000000000002</v>
      </c>
      <c r="J48" s="28">
        <v>15.054</v>
      </c>
      <c r="K48" s="35">
        <v>26.882000000000001</v>
      </c>
      <c r="L48" s="41">
        <v>10.753</v>
      </c>
      <c r="M48" s="38">
        <v>66.667000000000002</v>
      </c>
      <c r="N48" s="63">
        <v>-1.23</v>
      </c>
    </row>
    <row r="49" spans="1:14" ht="13.5" customHeight="1" x14ac:dyDescent="0.4">
      <c r="A49" t="s">
        <v>891</v>
      </c>
      <c r="B49" s="77" t="s">
        <v>2025</v>
      </c>
      <c r="C49" s="21" t="s">
        <v>879</v>
      </c>
      <c r="D49" s="22">
        <v>76</v>
      </c>
      <c r="E49" s="23">
        <v>0</v>
      </c>
      <c r="F49" s="24">
        <v>0</v>
      </c>
      <c r="G49" s="24">
        <v>14.474</v>
      </c>
      <c r="H49" s="24">
        <v>26.315999999999999</v>
      </c>
      <c r="I49" s="36">
        <v>23.684000000000001</v>
      </c>
      <c r="J49" s="24">
        <v>15.789</v>
      </c>
      <c r="K49" s="24">
        <v>19.736999999999998</v>
      </c>
      <c r="L49" s="29">
        <v>14.474</v>
      </c>
      <c r="M49" s="36">
        <v>59.210999999999999</v>
      </c>
      <c r="N49" s="62">
        <v>-1</v>
      </c>
    </row>
    <row r="50" spans="1:14" ht="13.5" customHeight="1" x14ac:dyDescent="0.4">
      <c r="A50" t="s">
        <v>892</v>
      </c>
      <c r="B50" s="79"/>
      <c r="C50" s="30" t="s">
        <v>880</v>
      </c>
      <c r="D50" s="31">
        <v>360</v>
      </c>
      <c r="E50" s="32">
        <v>2.222</v>
      </c>
      <c r="F50" s="33">
        <v>3.8889999999999998</v>
      </c>
      <c r="G50" s="33">
        <v>10.278</v>
      </c>
      <c r="H50" s="33">
        <v>35</v>
      </c>
      <c r="I50" s="33">
        <v>16.388999999999999</v>
      </c>
      <c r="J50" s="33">
        <v>13.888999999999999</v>
      </c>
      <c r="K50" s="33">
        <v>18.332999999999998</v>
      </c>
      <c r="L50" s="33">
        <v>16.388999999999999</v>
      </c>
      <c r="M50" s="33">
        <v>48.610999999999997</v>
      </c>
      <c r="N50" s="64">
        <v>-0.74</v>
      </c>
    </row>
    <row r="51" spans="1:14" ht="13.5" customHeight="1" x14ac:dyDescent="0.4">
      <c r="A51" t="s">
        <v>893</v>
      </c>
      <c r="B51" s="79"/>
      <c r="C51" s="30" t="s">
        <v>881</v>
      </c>
      <c r="D51" s="31">
        <v>1461</v>
      </c>
      <c r="E51" s="32">
        <v>2.327</v>
      </c>
      <c r="F51" s="33">
        <v>6.4340000000000002</v>
      </c>
      <c r="G51" s="33">
        <v>14.374000000000001</v>
      </c>
      <c r="H51" s="33">
        <v>32.100999999999999</v>
      </c>
      <c r="I51" s="33">
        <v>15.948</v>
      </c>
      <c r="J51" s="33">
        <v>11.225</v>
      </c>
      <c r="K51" s="33">
        <v>17.591000000000001</v>
      </c>
      <c r="L51" s="33">
        <v>23.135000000000002</v>
      </c>
      <c r="M51" s="34">
        <v>44.764000000000003</v>
      </c>
      <c r="N51" s="64">
        <v>-0.56999999999999995</v>
      </c>
    </row>
    <row r="52" spans="1:14" ht="13.5" customHeight="1" x14ac:dyDescent="0.4">
      <c r="A52" t="s">
        <v>894</v>
      </c>
      <c r="B52" s="79"/>
      <c r="C52" s="30" t="s">
        <v>882</v>
      </c>
      <c r="D52" s="31">
        <v>579</v>
      </c>
      <c r="E52" s="32">
        <v>1.9</v>
      </c>
      <c r="F52" s="33">
        <v>5.8719999999999999</v>
      </c>
      <c r="G52" s="33">
        <v>11.226000000000001</v>
      </c>
      <c r="H52" s="39">
        <v>37.133000000000003</v>
      </c>
      <c r="I52" s="33">
        <v>17.097999999999999</v>
      </c>
      <c r="J52" s="33">
        <v>10.19</v>
      </c>
      <c r="K52" s="33">
        <v>16.579999999999998</v>
      </c>
      <c r="L52" s="33">
        <v>18.998000000000001</v>
      </c>
      <c r="M52" s="34">
        <v>43.869</v>
      </c>
      <c r="N52" s="64">
        <v>-0.59</v>
      </c>
    </row>
    <row r="53" spans="1:14" ht="13.5" customHeight="1" x14ac:dyDescent="0.4">
      <c r="A53" t="s">
        <v>895</v>
      </c>
      <c r="B53" s="79"/>
      <c r="C53" s="30" t="s">
        <v>883</v>
      </c>
      <c r="D53" s="31">
        <v>224</v>
      </c>
      <c r="E53" s="32">
        <v>0.44600000000000001</v>
      </c>
      <c r="F53" s="33">
        <v>1.786</v>
      </c>
      <c r="G53" s="33">
        <v>13.839</v>
      </c>
      <c r="H53" s="34">
        <v>24.106999999999999</v>
      </c>
      <c r="I53" s="33">
        <v>17.856999999999999</v>
      </c>
      <c r="J53" s="33">
        <v>14.286</v>
      </c>
      <c r="K53" s="39">
        <v>27.678999999999998</v>
      </c>
      <c r="L53" s="33">
        <v>16.071000000000002</v>
      </c>
      <c r="M53" s="39">
        <v>59.820999999999998</v>
      </c>
      <c r="N53" s="64">
        <v>-1.1100000000000001</v>
      </c>
    </row>
    <row r="54" spans="1:14" ht="13.5" customHeight="1" x14ac:dyDescent="0.4">
      <c r="A54" t="s">
        <v>896</v>
      </c>
      <c r="B54" s="79"/>
      <c r="C54" s="30" t="s">
        <v>884</v>
      </c>
      <c r="D54" s="31">
        <v>160</v>
      </c>
      <c r="E54" s="32">
        <v>2.5</v>
      </c>
      <c r="F54" s="33">
        <v>1.25</v>
      </c>
      <c r="G54" s="33">
        <v>8.75</v>
      </c>
      <c r="H54" s="33">
        <v>30.625</v>
      </c>
      <c r="I54" s="33">
        <v>13.75</v>
      </c>
      <c r="J54" s="33">
        <v>16.25</v>
      </c>
      <c r="K54" s="39">
        <v>26.875</v>
      </c>
      <c r="L54" s="34">
        <v>12.5</v>
      </c>
      <c r="M54" s="39">
        <v>56.875</v>
      </c>
      <c r="N54" s="64">
        <v>-1.08</v>
      </c>
    </row>
    <row r="55" spans="1:14" ht="13.5" customHeight="1" x14ac:dyDescent="0.4">
      <c r="A55" t="s">
        <v>897</v>
      </c>
      <c r="B55" s="79"/>
      <c r="C55" s="30" t="s">
        <v>885</v>
      </c>
      <c r="D55" s="31">
        <v>701</v>
      </c>
      <c r="E55" s="32">
        <v>1.569</v>
      </c>
      <c r="F55" s="33">
        <v>4.7080000000000002</v>
      </c>
      <c r="G55" s="33">
        <v>13.552</v>
      </c>
      <c r="H55" s="33">
        <v>26.390999999999998</v>
      </c>
      <c r="I55" s="33">
        <v>15.692</v>
      </c>
      <c r="J55" s="33">
        <v>12.125999999999999</v>
      </c>
      <c r="K55" s="33">
        <v>25.963000000000001</v>
      </c>
      <c r="L55" s="33">
        <v>19.829000000000001</v>
      </c>
      <c r="M55" s="33">
        <v>53.78</v>
      </c>
      <c r="N55" s="64">
        <v>-0.9</v>
      </c>
    </row>
    <row r="56" spans="1:14" ht="13.5" customHeight="1" x14ac:dyDescent="0.4">
      <c r="A56" t="s">
        <v>898</v>
      </c>
      <c r="B56" s="79"/>
      <c r="C56" s="30" t="s">
        <v>886</v>
      </c>
      <c r="D56" s="31">
        <v>680</v>
      </c>
      <c r="E56" s="32">
        <v>1.4710000000000001</v>
      </c>
      <c r="F56" s="33">
        <v>4.8529999999999998</v>
      </c>
      <c r="G56" s="33">
        <v>11.618</v>
      </c>
      <c r="H56" s="33">
        <v>26.471</v>
      </c>
      <c r="I56" s="33">
        <v>19.411999999999999</v>
      </c>
      <c r="J56" s="33">
        <v>13.529</v>
      </c>
      <c r="K56" s="33">
        <v>22.646999999999998</v>
      </c>
      <c r="L56" s="33">
        <v>17.940999999999999</v>
      </c>
      <c r="M56" s="39">
        <v>55.588000000000001</v>
      </c>
      <c r="N56" s="64">
        <v>-0.89</v>
      </c>
    </row>
    <row r="57" spans="1:14" ht="13.5" customHeight="1" x14ac:dyDescent="0.4">
      <c r="A57" t="s">
        <v>899</v>
      </c>
      <c r="B57" s="79"/>
      <c r="C57" s="30" t="s">
        <v>887</v>
      </c>
      <c r="D57" s="31">
        <v>555</v>
      </c>
      <c r="E57" s="32">
        <v>4.8650000000000002</v>
      </c>
      <c r="F57" s="33">
        <v>8.468</v>
      </c>
      <c r="G57" s="39">
        <v>17.838000000000001</v>
      </c>
      <c r="H57" s="33">
        <v>29.91</v>
      </c>
      <c r="I57" s="33">
        <v>15.494999999999999</v>
      </c>
      <c r="J57" s="33">
        <v>10.09</v>
      </c>
      <c r="K57" s="34">
        <v>13.333</v>
      </c>
      <c r="L57" s="40">
        <v>31.170999999999999</v>
      </c>
      <c r="M57" s="46">
        <v>38.918999999999997</v>
      </c>
      <c r="N57" s="64">
        <v>-0.26</v>
      </c>
    </row>
    <row r="58" spans="1:14" ht="13.5" customHeight="1" x14ac:dyDescent="0.4">
      <c r="A58" t="s">
        <v>900</v>
      </c>
      <c r="B58" s="79"/>
      <c r="C58" s="30" t="s">
        <v>888</v>
      </c>
      <c r="D58" s="31">
        <v>421</v>
      </c>
      <c r="E58" s="32">
        <v>0.47499999999999998</v>
      </c>
      <c r="F58" s="33">
        <v>1.663</v>
      </c>
      <c r="G58" s="34">
        <v>5.9379999999999997</v>
      </c>
      <c r="H58" s="33">
        <v>28.265999999999998</v>
      </c>
      <c r="I58" s="33">
        <v>14.727</v>
      </c>
      <c r="J58" s="33">
        <v>14.252000000000001</v>
      </c>
      <c r="K58" s="40">
        <v>34.679000000000002</v>
      </c>
      <c r="L58" s="46">
        <v>8.0760000000000005</v>
      </c>
      <c r="M58" s="40">
        <v>63.658000000000001</v>
      </c>
      <c r="N58" s="64">
        <v>-1.37</v>
      </c>
    </row>
    <row r="59" spans="1:14" ht="13.5" customHeight="1" x14ac:dyDescent="0.4">
      <c r="A59" t="s">
        <v>901</v>
      </c>
      <c r="B59" s="78"/>
      <c r="C59" s="25" t="s">
        <v>837</v>
      </c>
      <c r="D59" s="26">
        <v>129</v>
      </c>
      <c r="E59" s="27">
        <v>1.55</v>
      </c>
      <c r="F59" s="28">
        <v>3.101</v>
      </c>
      <c r="G59" s="28">
        <v>8.5269999999999992</v>
      </c>
      <c r="H59" s="41">
        <v>24.030999999999999</v>
      </c>
      <c r="I59" s="28">
        <v>14.728999999999999</v>
      </c>
      <c r="J59" s="28">
        <v>13.178000000000001</v>
      </c>
      <c r="K59" s="38">
        <v>34.884</v>
      </c>
      <c r="L59" s="41">
        <v>13.178000000000001</v>
      </c>
      <c r="M59" s="38">
        <v>62.790999999999997</v>
      </c>
      <c r="N59" s="63">
        <v>-1.26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CB013F-6198-456C-AA58-DA2DDB3BF1F3}">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HYPERLINK("#目次!A"&amp;ROW(目次!$A$170),"[T000160]")</f>
        <v>[T000160]</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1426</v>
      </c>
    </row>
    <row r="6" spans="1:14" ht="13.5" customHeight="1" x14ac:dyDescent="0.4">
      <c r="A6" t="s">
        <v>786</v>
      </c>
      <c r="B6" s="9" t="s">
        <v>321</v>
      </c>
    </row>
    <row r="7" spans="1:14" ht="173.25" customHeight="1" x14ac:dyDescent="0.4">
      <c r="A7" t="s">
        <v>787</v>
      </c>
      <c r="B7" s="73"/>
      <c r="C7" s="74"/>
      <c r="D7" s="17" t="s">
        <v>788</v>
      </c>
      <c r="E7" s="16" t="s">
        <v>1385</v>
      </c>
      <c r="F7" s="15" t="s">
        <v>1386</v>
      </c>
      <c r="G7" s="15" t="s">
        <v>1387</v>
      </c>
      <c r="H7" s="15" t="s">
        <v>1388</v>
      </c>
      <c r="I7" s="15" t="s">
        <v>1389</v>
      </c>
      <c r="J7" s="15" t="s">
        <v>1390</v>
      </c>
      <c r="K7" s="15" t="s">
        <v>1391</v>
      </c>
      <c r="L7" s="15" t="s">
        <v>2036</v>
      </c>
      <c r="M7" s="15" t="s">
        <v>1392</v>
      </c>
      <c r="N7" s="15" t="s">
        <v>2027</v>
      </c>
    </row>
    <row r="8" spans="1:14" ht="13.5" customHeight="1" x14ac:dyDescent="0.4">
      <c r="A8" t="s">
        <v>890</v>
      </c>
      <c r="B8" s="75" t="s">
        <v>2020</v>
      </c>
      <c r="C8" s="76"/>
      <c r="D8" s="20">
        <v>5346</v>
      </c>
      <c r="E8" s="19">
        <v>2.1890000000000001</v>
      </c>
      <c r="F8" s="18">
        <v>5.8739999999999997</v>
      </c>
      <c r="G8" s="18">
        <v>14.852</v>
      </c>
      <c r="H8" s="18">
        <v>33.201999999999998</v>
      </c>
      <c r="I8" s="18">
        <v>15.936999999999999</v>
      </c>
      <c r="J8" s="18">
        <v>10.475</v>
      </c>
      <c r="K8" s="18">
        <v>17.471</v>
      </c>
      <c r="L8" s="18">
        <v>22.914000000000001</v>
      </c>
      <c r="M8" s="18">
        <v>43.883000000000003</v>
      </c>
      <c r="N8" s="49">
        <v>-0.56000000000000005</v>
      </c>
    </row>
    <row r="9" spans="1:14" ht="13.5" customHeight="1" x14ac:dyDescent="0.4">
      <c r="A9" t="s">
        <v>891</v>
      </c>
      <c r="B9" s="77" t="s">
        <v>2021</v>
      </c>
      <c r="C9" s="21" t="s">
        <v>839</v>
      </c>
      <c r="D9" s="22">
        <v>2664</v>
      </c>
      <c r="E9" s="23">
        <v>2.14</v>
      </c>
      <c r="F9" s="24">
        <v>5.4429999999999996</v>
      </c>
      <c r="G9" s="24">
        <v>12.988</v>
      </c>
      <c r="H9" s="24">
        <v>37.575000000000003</v>
      </c>
      <c r="I9" s="24">
        <v>15.503</v>
      </c>
      <c r="J9" s="24">
        <v>9.8350000000000009</v>
      </c>
      <c r="K9" s="24">
        <v>16.516999999999999</v>
      </c>
      <c r="L9" s="24">
        <v>20.571000000000002</v>
      </c>
      <c r="M9" s="24">
        <v>41.853999999999999</v>
      </c>
      <c r="N9" s="62">
        <v>-0.54</v>
      </c>
    </row>
    <row r="10" spans="1:14" ht="13.5" customHeight="1" x14ac:dyDescent="0.4">
      <c r="A10" t="s">
        <v>892</v>
      </c>
      <c r="B10" s="78"/>
      <c r="C10" s="25" t="s">
        <v>840</v>
      </c>
      <c r="D10" s="26">
        <v>2682</v>
      </c>
      <c r="E10" s="27">
        <v>2.2370000000000001</v>
      </c>
      <c r="F10" s="28">
        <v>6.3010000000000002</v>
      </c>
      <c r="G10" s="28">
        <v>16.704000000000001</v>
      </c>
      <c r="H10" s="28">
        <v>28.859000000000002</v>
      </c>
      <c r="I10" s="28">
        <v>16.367999999999999</v>
      </c>
      <c r="J10" s="28">
        <v>11.111000000000001</v>
      </c>
      <c r="K10" s="28">
        <v>18.419</v>
      </c>
      <c r="L10" s="28">
        <v>25.242000000000001</v>
      </c>
      <c r="M10" s="28">
        <v>45.899000000000001</v>
      </c>
      <c r="N10" s="63">
        <v>-0.57999999999999996</v>
      </c>
    </row>
    <row r="11" spans="1:14" ht="13.5" customHeight="1" x14ac:dyDescent="0.4">
      <c r="A11" t="s">
        <v>891</v>
      </c>
      <c r="B11" s="77" t="s">
        <v>2022</v>
      </c>
      <c r="C11" s="21" t="s">
        <v>841</v>
      </c>
      <c r="D11" s="22">
        <v>197</v>
      </c>
      <c r="E11" s="23">
        <v>5.0759999999999996</v>
      </c>
      <c r="F11" s="24">
        <v>8.1219999999999999</v>
      </c>
      <c r="G11" s="36">
        <v>23.35</v>
      </c>
      <c r="H11" s="24">
        <v>32.994999999999997</v>
      </c>
      <c r="I11" s="29">
        <v>10.66</v>
      </c>
      <c r="J11" s="24">
        <v>8.1219999999999999</v>
      </c>
      <c r="K11" s="29">
        <v>11.675000000000001</v>
      </c>
      <c r="L11" s="37">
        <v>36.548000000000002</v>
      </c>
      <c r="M11" s="45">
        <v>30.457000000000001</v>
      </c>
      <c r="N11" s="62">
        <v>-7.0000000000000007E-2</v>
      </c>
    </row>
    <row r="12" spans="1:14" ht="13.5" customHeight="1" x14ac:dyDescent="0.4">
      <c r="A12" t="s">
        <v>892</v>
      </c>
      <c r="B12" s="79"/>
      <c r="C12" s="30" t="s">
        <v>842</v>
      </c>
      <c r="D12" s="31">
        <v>476</v>
      </c>
      <c r="E12" s="32">
        <v>2.9409999999999998</v>
      </c>
      <c r="F12" s="33">
        <v>9.2439999999999998</v>
      </c>
      <c r="G12" s="33">
        <v>16.806999999999999</v>
      </c>
      <c r="H12" s="33">
        <v>36.555</v>
      </c>
      <c r="I12" s="33">
        <v>13.866</v>
      </c>
      <c r="J12" s="33">
        <v>9.2439999999999998</v>
      </c>
      <c r="K12" s="34">
        <v>11.345000000000001</v>
      </c>
      <c r="L12" s="39">
        <v>28.992000000000001</v>
      </c>
      <c r="M12" s="34">
        <v>34.454000000000001</v>
      </c>
      <c r="N12" s="64">
        <v>-0.22</v>
      </c>
    </row>
    <row r="13" spans="1:14" ht="13.5" customHeight="1" x14ac:dyDescent="0.4">
      <c r="A13" t="s">
        <v>893</v>
      </c>
      <c r="B13" s="79"/>
      <c r="C13" s="30" t="s">
        <v>843</v>
      </c>
      <c r="D13" s="31">
        <v>545</v>
      </c>
      <c r="E13" s="32">
        <v>3.67</v>
      </c>
      <c r="F13" s="33">
        <v>6.7889999999999997</v>
      </c>
      <c r="G13" s="33">
        <v>14.862</v>
      </c>
      <c r="H13" s="39">
        <v>41.100999999999999</v>
      </c>
      <c r="I13" s="33">
        <v>13.945</v>
      </c>
      <c r="J13" s="33">
        <v>6.6059999999999999</v>
      </c>
      <c r="K13" s="33">
        <v>13.028</v>
      </c>
      <c r="L13" s="33">
        <v>25.321000000000002</v>
      </c>
      <c r="M13" s="46">
        <v>33.578000000000003</v>
      </c>
      <c r="N13" s="64">
        <v>-0.27</v>
      </c>
    </row>
    <row r="14" spans="1:14" ht="13.5" customHeight="1" x14ac:dyDescent="0.4">
      <c r="A14" t="s">
        <v>894</v>
      </c>
      <c r="B14" s="79"/>
      <c r="C14" s="30" t="s">
        <v>844</v>
      </c>
      <c r="D14" s="31">
        <v>680</v>
      </c>
      <c r="E14" s="32">
        <v>1.3240000000000001</v>
      </c>
      <c r="F14" s="33">
        <v>3.8239999999999998</v>
      </c>
      <c r="G14" s="33">
        <v>11.029</v>
      </c>
      <c r="H14" s="39">
        <v>40</v>
      </c>
      <c r="I14" s="33">
        <v>15.882</v>
      </c>
      <c r="J14" s="33">
        <v>9.1180000000000003</v>
      </c>
      <c r="K14" s="33">
        <v>18.824000000000002</v>
      </c>
      <c r="L14" s="34">
        <v>16.175999999999998</v>
      </c>
      <c r="M14" s="33">
        <v>43.823999999999998</v>
      </c>
      <c r="N14" s="64">
        <v>-0.68</v>
      </c>
    </row>
    <row r="15" spans="1:14" ht="13.5" customHeight="1" x14ac:dyDescent="0.4">
      <c r="A15" t="s">
        <v>895</v>
      </c>
      <c r="B15" s="79"/>
      <c r="C15" s="30" t="s">
        <v>845</v>
      </c>
      <c r="D15" s="31">
        <v>530</v>
      </c>
      <c r="E15" s="32">
        <v>0.755</v>
      </c>
      <c r="F15" s="33">
        <v>2.83</v>
      </c>
      <c r="G15" s="34">
        <v>8.4909999999999997</v>
      </c>
      <c r="H15" s="33">
        <v>36.225999999999999</v>
      </c>
      <c r="I15" s="33">
        <v>17.925000000000001</v>
      </c>
      <c r="J15" s="33">
        <v>12.074999999999999</v>
      </c>
      <c r="K15" s="33">
        <v>21.698</v>
      </c>
      <c r="L15" s="46">
        <v>12.074999999999999</v>
      </c>
      <c r="M15" s="39">
        <v>51.698</v>
      </c>
      <c r="N15" s="64">
        <v>-0.91</v>
      </c>
    </row>
    <row r="16" spans="1:14" ht="13.5" customHeight="1" x14ac:dyDescent="0.4">
      <c r="A16" t="s">
        <v>896</v>
      </c>
      <c r="B16" s="79"/>
      <c r="C16" s="30" t="s">
        <v>846</v>
      </c>
      <c r="D16" s="31">
        <v>236</v>
      </c>
      <c r="E16" s="32">
        <v>0</v>
      </c>
      <c r="F16" s="33">
        <v>2.9660000000000002</v>
      </c>
      <c r="G16" s="34">
        <v>8.0510000000000002</v>
      </c>
      <c r="H16" s="33">
        <v>31.356000000000002</v>
      </c>
      <c r="I16" s="33">
        <v>19.914999999999999</v>
      </c>
      <c r="J16" s="39">
        <v>16.949000000000002</v>
      </c>
      <c r="K16" s="33">
        <v>20.763000000000002</v>
      </c>
      <c r="L16" s="46">
        <v>11.016999999999999</v>
      </c>
      <c r="M16" s="40">
        <v>57.627000000000002</v>
      </c>
      <c r="N16" s="64">
        <v>-1.02</v>
      </c>
    </row>
    <row r="17" spans="1:14" ht="13.5" customHeight="1" x14ac:dyDescent="0.4">
      <c r="A17" t="s">
        <v>897</v>
      </c>
      <c r="B17" s="79"/>
      <c r="C17" s="30" t="s">
        <v>847</v>
      </c>
      <c r="D17" s="31">
        <v>196</v>
      </c>
      <c r="E17" s="59">
        <v>7.6529999999999996</v>
      </c>
      <c r="F17" s="33">
        <v>8.1630000000000003</v>
      </c>
      <c r="G17" s="33">
        <v>19.388000000000002</v>
      </c>
      <c r="H17" s="33">
        <v>30.611999999999998</v>
      </c>
      <c r="I17" s="33">
        <v>12.755000000000001</v>
      </c>
      <c r="J17" s="33">
        <v>9.6940000000000008</v>
      </c>
      <c r="K17" s="34">
        <v>11.734999999999999</v>
      </c>
      <c r="L17" s="40">
        <v>35.204000000000001</v>
      </c>
      <c r="M17" s="34">
        <v>34.183999999999997</v>
      </c>
      <c r="N17" s="64">
        <v>-0.09</v>
      </c>
    </row>
    <row r="18" spans="1:14" ht="13.5" customHeight="1" x14ac:dyDescent="0.4">
      <c r="A18" t="s">
        <v>898</v>
      </c>
      <c r="B18" s="79"/>
      <c r="C18" s="30" t="s">
        <v>848</v>
      </c>
      <c r="D18" s="31">
        <v>475</v>
      </c>
      <c r="E18" s="32">
        <v>3.3679999999999999</v>
      </c>
      <c r="F18" s="33">
        <v>10.316000000000001</v>
      </c>
      <c r="G18" s="33">
        <v>18.736999999999998</v>
      </c>
      <c r="H18" s="33">
        <v>31.579000000000001</v>
      </c>
      <c r="I18" s="33">
        <v>14.105</v>
      </c>
      <c r="J18" s="33">
        <v>10.737</v>
      </c>
      <c r="K18" s="34">
        <v>11.157999999999999</v>
      </c>
      <c r="L18" s="39">
        <v>32.420999999999999</v>
      </c>
      <c r="M18" s="34">
        <v>36</v>
      </c>
      <c r="N18" s="64">
        <v>-0.2</v>
      </c>
    </row>
    <row r="19" spans="1:14" ht="13.5" customHeight="1" x14ac:dyDescent="0.4">
      <c r="A19" t="s">
        <v>899</v>
      </c>
      <c r="B19" s="79"/>
      <c r="C19" s="30" t="s">
        <v>849</v>
      </c>
      <c r="D19" s="31">
        <v>549</v>
      </c>
      <c r="E19" s="32">
        <v>2.3679999999999999</v>
      </c>
      <c r="F19" s="33">
        <v>8.3789999999999996</v>
      </c>
      <c r="G19" s="33">
        <v>16.940000000000001</v>
      </c>
      <c r="H19" s="33">
        <v>29.69</v>
      </c>
      <c r="I19" s="33">
        <v>16.029</v>
      </c>
      <c r="J19" s="33">
        <v>8.5609999999999999</v>
      </c>
      <c r="K19" s="33">
        <v>18.033000000000001</v>
      </c>
      <c r="L19" s="33">
        <v>27.687000000000001</v>
      </c>
      <c r="M19" s="33">
        <v>42.622999999999998</v>
      </c>
      <c r="N19" s="64">
        <v>-0.46</v>
      </c>
    </row>
    <row r="20" spans="1:14" ht="13.5" customHeight="1" x14ac:dyDescent="0.4">
      <c r="A20" t="s">
        <v>900</v>
      </c>
      <c r="B20" s="79"/>
      <c r="C20" s="30" t="s">
        <v>850</v>
      </c>
      <c r="D20" s="31">
        <v>687</v>
      </c>
      <c r="E20" s="32">
        <v>1.456</v>
      </c>
      <c r="F20" s="33">
        <v>5.5309999999999997</v>
      </c>
      <c r="G20" s="33">
        <v>17.175999999999998</v>
      </c>
      <c r="H20" s="33">
        <v>28.239000000000001</v>
      </c>
      <c r="I20" s="33">
        <v>15.866</v>
      </c>
      <c r="J20" s="33">
        <v>10.48</v>
      </c>
      <c r="K20" s="33">
        <v>21.251999999999999</v>
      </c>
      <c r="L20" s="33">
        <v>24.163</v>
      </c>
      <c r="M20" s="33">
        <v>47.597999999999999</v>
      </c>
      <c r="N20" s="64">
        <v>-0.68</v>
      </c>
    </row>
    <row r="21" spans="1:14" ht="13.5" customHeight="1" x14ac:dyDescent="0.4">
      <c r="A21" t="s">
        <v>901</v>
      </c>
      <c r="B21" s="79"/>
      <c r="C21" s="30" t="s">
        <v>851</v>
      </c>
      <c r="D21" s="31">
        <v>534</v>
      </c>
      <c r="E21" s="32">
        <v>1.1240000000000001</v>
      </c>
      <c r="F21" s="33">
        <v>3.5579999999999998</v>
      </c>
      <c r="G21" s="33">
        <v>14.794</v>
      </c>
      <c r="H21" s="34">
        <v>26.779</v>
      </c>
      <c r="I21" s="33">
        <v>18.539000000000001</v>
      </c>
      <c r="J21" s="33">
        <v>12.920999999999999</v>
      </c>
      <c r="K21" s="33">
        <v>22.285</v>
      </c>
      <c r="L21" s="33">
        <v>19.475999999999999</v>
      </c>
      <c r="M21" s="39">
        <v>53.744999999999997</v>
      </c>
      <c r="N21" s="64">
        <v>-0.86</v>
      </c>
    </row>
    <row r="22" spans="1:14" ht="13.5" customHeight="1" x14ac:dyDescent="0.4">
      <c r="A22" t="s">
        <v>902</v>
      </c>
      <c r="B22" s="78"/>
      <c r="C22" s="25" t="s">
        <v>852</v>
      </c>
      <c r="D22" s="26">
        <v>241</v>
      </c>
      <c r="E22" s="27">
        <v>0</v>
      </c>
      <c r="F22" s="41">
        <v>0.41499999999999998</v>
      </c>
      <c r="G22" s="28">
        <v>12.863</v>
      </c>
      <c r="H22" s="41">
        <v>26.556000000000001</v>
      </c>
      <c r="I22" s="35">
        <v>21.161999999999999</v>
      </c>
      <c r="J22" s="35">
        <v>16.597999999999999</v>
      </c>
      <c r="K22" s="28">
        <v>22.407</v>
      </c>
      <c r="L22" s="41">
        <v>13.278</v>
      </c>
      <c r="M22" s="38">
        <v>60.165999999999997</v>
      </c>
      <c r="N22" s="63">
        <v>-1.08</v>
      </c>
    </row>
    <row r="23" spans="1:14" ht="13.5" customHeight="1" x14ac:dyDescent="0.4">
      <c r="A23" t="s">
        <v>891</v>
      </c>
      <c r="B23" s="77" t="s">
        <v>2023</v>
      </c>
      <c r="C23" s="21" t="s">
        <v>853</v>
      </c>
      <c r="D23" s="22">
        <v>3537</v>
      </c>
      <c r="E23" s="23">
        <v>2.262</v>
      </c>
      <c r="F23" s="24">
        <v>6.1630000000000003</v>
      </c>
      <c r="G23" s="24">
        <v>15.041</v>
      </c>
      <c r="H23" s="24">
        <v>32.484999999999999</v>
      </c>
      <c r="I23" s="24">
        <v>15.861000000000001</v>
      </c>
      <c r="J23" s="24">
        <v>10.461</v>
      </c>
      <c r="K23" s="24">
        <v>17.727</v>
      </c>
      <c r="L23" s="24">
        <v>23.466000000000001</v>
      </c>
      <c r="M23" s="24">
        <v>44.048999999999999</v>
      </c>
      <c r="N23" s="62">
        <v>-0.56000000000000005</v>
      </c>
    </row>
    <row r="24" spans="1:14" ht="13.5" customHeight="1" x14ac:dyDescent="0.4">
      <c r="A24" t="s">
        <v>892</v>
      </c>
      <c r="B24" s="78"/>
      <c r="C24" s="25" t="s">
        <v>854</v>
      </c>
      <c r="D24" s="26">
        <v>1809</v>
      </c>
      <c r="E24" s="27">
        <v>2.0449999999999999</v>
      </c>
      <c r="F24" s="28">
        <v>5.3070000000000004</v>
      </c>
      <c r="G24" s="28">
        <v>14.483000000000001</v>
      </c>
      <c r="H24" s="28">
        <v>34.604999999999997</v>
      </c>
      <c r="I24" s="28">
        <v>16.085999999999999</v>
      </c>
      <c r="J24" s="28">
        <v>10.503</v>
      </c>
      <c r="K24" s="28">
        <v>16.971</v>
      </c>
      <c r="L24" s="28">
        <v>21.835000000000001</v>
      </c>
      <c r="M24" s="28">
        <v>43.56</v>
      </c>
      <c r="N24" s="63">
        <v>-0.56999999999999995</v>
      </c>
    </row>
    <row r="25" spans="1:14" ht="13.5" customHeight="1" x14ac:dyDescent="0.4">
      <c r="A25" t="s">
        <v>891</v>
      </c>
      <c r="B25" s="77" t="s">
        <v>2024</v>
      </c>
      <c r="C25" s="21" t="s">
        <v>855</v>
      </c>
      <c r="D25" s="22">
        <v>125</v>
      </c>
      <c r="E25" s="23">
        <v>6.4</v>
      </c>
      <c r="F25" s="24">
        <v>8.8000000000000007</v>
      </c>
      <c r="G25" s="36">
        <v>20.8</v>
      </c>
      <c r="H25" s="24">
        <v>32.799999999999997</v>
      </c>
      <c r="I25" s="29">
        <v>9.6</v>
      </c>
      <c r="J25" s="24">
        <v>7.2</v>
      </c>
      <c r="K25" s="24">
        <v>14.4</v>
      </c>
      <c r="L25" s="37">
        <v>36</v>
      </c>
      <c r="M25" s="45">
        <v>31.2</v>
      </c>
      <c r="N25" s="62">
        <v>-0.1</v>
      </c>
    </row>
    <row r="26" spans="1:14" ht="13.5" customHeight="1" x14ac:dyDescent="0.4">
      <c r="A26" t="s">
        <v>892</v>
      </c>
      <c r="B26" s="79"/>
      <c r="C26" s="30" t="s">
        <v>856</v>
      </c>
      <c r="D26" s="31">
        <v>323</v>
      </c>
      <c r="E26" s="32">
        <v>2.786</v>
      </c>
      <c r="F26" s="33">
        <v>8.359</v>
      </c>
      <c r="G26" s="33">
        <v>17.337</v>
      </c>
      <c r="H26" s="33">
        <v>35.293999999999997</v>
      </c>
      <c r="I26" s="33">
        <v>14.551</v>
      </c>
      <c r="J26" s="33">
        <v>8.6690000000000005</v>
      </c>
      <c r="K26" s="33">
        <v>13.003</v>
      </c>
      <c r="L26" s="39">
        <v>28.483000000000001</v>
      </c>
      <c r="M26" s="34">
        <v>36.222999999999999</v>
      </c>
      <c r="N26" s="64">
        <v>-0.28000000000000003</v>
      </c>
    </row>
    <row r="27" spans="1:14" ht="13.5" customHeight="1" x14ac:dyDescent="0.4">
      <c r="A27" t="s">
        <v>893</v>
      </c>
      <c r="B27" s="79"/>
      <c r="C27" s="30" t="s">
        <v>857</v>
      </c>
      <c r="D27" s="31">
        <v>375</v>
      </c>
      <c r="E27" s="32">
        <v>4</v>
      </c>
      <c r="F27" s="33">
        <v>7.4669999999999996</v>
      </c>
      <c r="G27" s="33">
        <v>14.132999999999999</v>
      </c>
      <c r="H27" s="39">
        <v>39.466999999999999</v>
      </c>
      <c r="I27" s="33">
        <v>13.867000000000001</v>
      </c>
      <c r="J27" s="33">
        <v>7.7329999999999997</v>
      </c>
      <c r="K27" s="33">
        <v>13.333</v>
      </c>
      <c r="L27" s="33">
        <v>25.6</v>
      </c>
      <c r="M27" s="34">
        <v>34.933</v>
      </c>
      <c r="N27" s="64">
        <v>-0.28000000000000003</v>
      </c>
    </row>
    <row r="28" spans="1:14" ht="13.5" customHeight="1" x14ac:dyDescent="0.4">
      <c r="A28" t="s">
        <v>894</v>
      </c>
      <c r="B28" s="79"/>
      <c r="C28" s="30" t="s">
        <v>858</v>
      </c>
      <c r="D28" s="31">
        <v>462</v>
      </c>
      <c r="E28" s="32">
        <v>1.732</v>
      </c>
      <c r="F28" s="33">
        <v>4.7619999999999996</v>
      </c>
      <c r="G28" s="33">
        <v>10.823</v>
      </c>
      <c r="H28" s="33">
        <v>37.445999999999998</v>
      </c>
      <c r="I28" s="33">
        <v>16.667000000000002</v>
      </c>
      <c r="J28" s="33">
        <v>8.4420000000000002</v>
      </c>
      <c r="K28" s="33">
        <v>20.13</v>
      </c>
      <c r="L28" s="34">
        <v>17.315999999999999</v>
      </c>
      <c r="M28" s="33">
        <v>45.238</v>
      </c>
      <c r="N28" s="64">
        <v>-0.68</v>
      </c>
    </row>
    <row r="29" spans="1:14" ht="13.5" customHeight="1" x14ac:dyDescent="0.4">
      <c r="A29" t="s">
        <v>895</v>
      </c>
      <c r="B29" s="79"/>
      <c r="C29" s="30" t="s">
        <v>859</v>
      </c>
      <c r="D29" s="31">
        <v>350</v>
      </c>
      <c r="E29" s="32">
        <v>0.28599999999999998</v>
      </c>
      <c r="F29" s="33">
        <v>3.1429999999999998</v>
      </c>
      <c r="G29" s="34">
        <v>8</v>
      </c>
      <c r="H29" s="33">
        <v>36.570999999999998</v>
      </c>
      <c r="I29" s="33">
        <v>16.571000000000002</v>
      </c>
      <c r="J29" s="33">
        <v>12</v>
      </c>
      <c r="K29" s="39">
        <v>23.428999999999998</v>
      </c>
      <c r="L29" s="46">
        <v>11.429</v>
      </c>
      <c r="M29" s="39">
        <v>52</v>
      </c>
      <c r="N29" s="64">
        <v>-0.96</v>
      </c>
    </row>
    <row r="30" spans="1:14" ht="13.5" customHeight="1" x14ac:dyDescent="0.4">
      <c r="A30" t="s">
        <v>896</v>
      </c>
      <c r="B30" s="79"/>
      <c r="C30" s="30" t="s">
        <v>860</v>
      </c>
      <c r="D30" s="31">
        <v>151</v>
      </c>
      <c r="E30" s="32">
        <v>0</v>
      </c>
      <c r="F30" s="33">
        <v>2.649</v>
      </c>
      <c r="G30" s="34">
        <v>7.2850000000000001</v>
      </c>
      <c r="H30" s="33">
        <v>28.477</v>
      </c>
      <c r="I30" s="39">
        <v>21.853999999999999</v>
      </c>
      <c r="J30" s="39">
        <v>16.556000000000001</v>
      </c>
      <c r="K30" s="39">
        <v>23.178999999999998</v>
      </c>
      <c r="L30" s="46">
        <v>9.9339999999999993</v>
      </c>
      <c r="M30" s="40">
        <v>61.588999999999999</v>
      </c>
      <c r="N30" s="64">
        <v>-1.1200000000000001</v>
      </c>
    </row>
    <row r="31" spans="1:14" ht="13.5" customHeight="1" x14ac:dyDescent="0.4">
      <c r="A31" t="s">
        <v>897</v>
      </c>
      <c r="B31" s="79"/>
      <c r="C31" s="30" t="s">
        <v>861</v>
      </c>
      <c r="D31" s="31">
        <v>120</v>
      </c>
      <c r="E31" s="59">
        <v>8.3330000000000002</v>
      </c>
      <c r="F31" s="33">
        <v>9.1669999999999998</v>
      </c>
      <c r="G31" s="33">
        <v>17.5</v>
      </c>
      <c r="H31" s="33">
        <v>28.332999999999998</v>
      </c>
      <c r="I31" s="33">
        <v>13.333</v>
      </c>
      <c r="J31" s="33">
        <v>11.667</v>
      </c>
      <c r="K31" s="34">
        <v>11.667</v>
      </c>
      <c r="L31" s="40">
        <v>35</v>
      </c>
      <c r="M31" s="34">
        <v>36.667000000000002</v>
      </c>
      <c r="N31" s="64">
        <v>-0.11</v>
      </c>
    </row>
    <row r="32" spans="1:14" ht="13.5" customHeight="1" x14ac:dyDescent="0.4">
      <c r="A32" t="s">
        <v>898</v>
      </c>
      <c r="B32" s="79"/>
      <c r="C32" s="30" t="s">
        <v>862</v>
      </c>
      <c r="D32" s="31">
        <v>318</v>
      </c>
      <c r="E32" s="32">
        <v>3.4590000000000001</v>
      </c>
      <c r="F32" s="33">
        <v>10.377000000000001</v>
      </c>
      <c r="G32" s="39">
        <v>20.440000000000001</v>
      </c>
      <c r="H32" s="33">
        <v>30.189</v>
      </c>
      <c r="I32" s="33">
        <v>13.836</v>
      </c>
      <c r="J32" s="33">
        <v>11.95</v>
      </c>
      <c r="K32" s="34">
        <v>9.7479999999999993</v>
      </c>
      <c r="L32" s="40">
        <v>34.277000000000001</v>
      </c>
      <c r="M32" s="34">
        <v>35.534999999999997</v>
      </c>
      <c r="N32" s="64">
        <v>-0.15</v>
      </c>
    </row>
    <row r="33" spans="1:14" ht="13.5" customHeight="1" x14ac:dyDescent="0.4">
      <c r="A33" t="s">
        <v>899</v>
      </c>
      <c r="B33" s="79"/>
      <c r="C33" s="30" t="s">
        <v>863</v>
      </c>
      <c r="D33" s="31">
        <v>369</v>
      </c>
      <c r="E33" s="32">
        <v>1.6259999999999999</v>
      </c>
      <c r="F33" s="33">
        <v>9.2140000000000004</v>
      </c>
      <c r="G33" s="33">
        <v>17.073</v>
      </c>
      <c r="H33" s="33">
        <v>28.725999999999999</v>
      </c>
      <c r="I33" s="33">
        <v>15.989000000000001</v>
      </c>
      <c r="J33" s="33">
        <v>7.859</v>
      </c>
      <c r="K33" s="33">
        <v>19.512</v>
      </c>
      <c r="L33" s="33">
        <v>27.913</v>
      </c>
      <c r="M33" s="33">
        <v>43.36</v>
      </c>
      <c r="N33" s="64">
        <v>-0.5</v>
      </c>
    </row>
    <row r="34" spans="1:14" ht="13.5" customHeight="1" x14ac:dyDescent="0.4">
      <c r="A34" t="s">
        <v>900</v>
      </c>
      <c r="B34" s="79"/>
      <c r="C34" s="30" t="s">
        <v>864</v>
      </c>
      <c r="D34" s="31">
        <v>449</v>
      </c>
      <c r="E34" s="32">
        <v>2.004</v>
      </c>
      <c r="F34" s="33">
        <v>5.3449999999999998</v>
      </c>
      <c r="G34" s="33">
        <v>19.821999999999999</v>
      </c>
      <c r="H34" s="33">
        <v>28.731000000000002</v>
      </c>
      <c r="I34" s="33">
        <v>14.254</v>
      </c>
      <c r="J34" s="33">
        <v>10.913</v>
      </c>
      <c r="K34" s="33">
        <v>18.931000000000001</v>
      </c>
      <c r="L34" s="33">
        <v>27.170999999999999</v>
      </c>
      <c r="M34" s="33">
        <v>44.097999999999999</v>
      </c>
      <c r="N34" s="64">
        <v>-0.56000000000000005</v>
      </c>
    </row>
    <row r="35" spans="1:14" ht="13.5" customHeight="1" x14ac:dyDescent="0.4">
      <c r="A35" t="s">
        <v>901</v>
      </c>
      <c r="B35" s="79"/>
      <c r="C35" s="30" t="s">
        <v>865</v>
      </c>
      <c r="D35" s="31">
        <v>347</v>
      </c>
      <c r="E35" s="32">
        <v>0.86499999999999999</v>
      </c>
      <c r="F35" s="33">
        <v>3.4580000000000002</v>
      </c>
      <c r="G35" s="33">
        <v>14.696999999999999</v>
      </c>
      <c r="H35" s="34">
        <v>27.666</v>
      </c>
      <c r="I35" s="33">
        <v>19.308</v>
      </c>
      <c r="J35" s="33">
        <v>12.68</v>
      </c>
      <c r="K35" s="33">
        <v>21.326000000000001</v>
      </c>
      <c r="L35" s="33">
        <v>19.02</v>
      </c>
      <c r="M35" s="39">
        <v>53.314</v>
      </c>
      <c r="N35" s="64">
        <v>-0.84</v>
      </c>
    </row>
    <row r="36" spans="1:14" ht="13.5" customHeight="1" x14ac:dyDescent="0.4">
      <c r="A36" t="s">
        <v>902</v>
      </c>
      <c r="B36" s="79"/>
      <c r="C36" s="30" t="s">
        <v>866</v>
      </c>
      <c r="D36" s="31">
        <v>148</v>
      </c>
      <c r="E36" s="32">
        <v>0</v>
      </c>
      <c r="F36" s="34">
        <v>0.67600000000000005</v>
      </c>
      <c r="G36" s="33">
        <v>12.837999999999999</v>
      </c>
      <c r="H36" s="34">
        <v>27.702999999999999</v>
      </c>
      <c r="I36" s="39">
        <v>21.622</v>
      </c>
      <c r="J36" s="39">
        <v>16.216000000000001</v>
      </c>
      <c r="K36" s="33">
        <v>20.946000000000002</v>
      </c>
      <c r="L36" s="34">
        <v>13.513999999999999</v>
      </c>
      <c r="M36" s="40">
        <v>58.783999999999999</v>
      </c>
      <c r="N36" s="64">
        <v>-1.03</v>
      </c>
    </row>
    <row r="37" spans="1:14" ht="13.5" customHeight="1" x14ac:dyDescent="0.4">
      <c r="A37" t="s">
        <v>903</v>
      </c>
      <c r="B37" s="79"/>
      <c r="C37" s="30" t="s">
        <v>867</v>
      </c>
      <c r="D37" s="31">
        <v>72</v>
      </c>
      <c r="E37" s="32">
        <v>2.778</v>
      </c>
      <c r="F37" s="33">
        <v>6.944</v>
      </c>
      <c r="G37" s="40">
        <v>27.777999999999999</v>
      </c>
      <c r="H37" s="33">
        <v>33.332999999999998</v>
      </c>
      <c r="I37" s="33">
        <v>12.5</v>
      </c>
      <c r="J37" s="33">
        <v>9.7219999999999995</v>
      </c>
      <c r="K37" s="46">
        <v>6.944</v>
      </c>
      <c r="L37" s="40">
        <v>37.5</v>
      </c>
      <c r="M37" s="46">
        <v>29.167000000000002</v>
      </c>
      <c r="N37" s="64">
        <v>-0.03</v>
      </c>
    </row>
    <row r="38" spans="1:14" ht="13.5" customHeight="1" x14ac:dyDescent="0.4">
      <c r="A38" t="s">
        <v>904</v>
      </c>
      <c r="B38" s="79"/>
      <c r="C38" s="30" t="s">
        <v>868</v>
      </c>
      <c r="D38" s="31">
        <v>153</v>
      </c>
      <c r="E38" s="32">
        <v>3.2679999999999998</v>
      </c>
      <c r="F38" s="39">
        <v>11.111000000000001</v>
      </c>
      <c r="G38" s="33">
        <v>15.686</v>
      </c>
      <c r="H38" s="39">
        <v>39.216000000000001</v>
      </c>
      <c r="I38" s="33">
        <v>12.417999999999999</v>
      </c>
      <c r="J38" s="33">
        <v>10.458</v>
      </c>
      <c r="K38" s="34">
        <v>7.843</v>
      </c>
      <c r="L38" s="39">
        <v>30.065000000000001</v>
      </c>
      <c r="M38" s="46">
        <v>30.719000000000001</v>
      </c>
      <c r="N38" s="64">
        <v>-0.09</v>
      </c>
    </row>
    <row r="39" spans="1:14" ht="13.5" customHeight="1" x14ac:dyDescent="0.4">
      <c r="A39" t="s">
        <v>905</v>
      </c>
      <c r="B39" s="79"/>
      <c r="C39" s="30" t="s">
        <v>869</v>
      </c>
      <c r="D39" s="31">
        <v>170</v>
      </c>
      <c r="E39" s="32">
        <v>2.9409999999999998</v>
      </c>
      <c r="F39" s="33">
        <v>5.2939999999999996</v>
      </c>
      <c r="G39" s="33">
        <v>16.471</v>
      </c>
      <c r="H39" s="40">
        <v>44.706000000000003</v>
      </c>
      <c r="I39" s="33">
        <v>14.118</v>
      </c>
      <c r="J39" s="34">
        <v>4.1180000000000003</v>
      </c>
      <c r="K39" s="34">
        <v>12.353</v>
      </c>
      <c r="L39" s="33">
        <v>24.706</v>
      </c>
      <c r="M39" s="46">
        <v>30.588000000000001</v>
      </c>
      <c r="N39" s="64">
        <v>-0.24</v>
      </c>
    </row>
    <row r="40" spans="1:14" ht="13.5" customHeight="1" x14ac:dyDescent="0.4">
      <c r="A40" t="s">
        <v>906</v>
      </c>
      <c r="B40" s="79"/>
      <c r="C40" s="30" t="s">
        <v>870</v>
      </c>
      <c r="D40" s="31">
        <v>218</v>
      </c>
      <c r="E40" s="32">
        <v>0.45900000000000002</v>
      </c>
      <c r="F40" s="33">
        <v>1.835</v>
      </c>
      <c r="G40" s="33">
        <v>11.468</v>
      </c>
      <c r="H40" s="40">
        <v>45.412999999999997</v>
      </c>
      <c r="I40" s="33">
        <v>14.22</v>
      </c>
      <c r="J40" s="33">
        <v>10.55</v>
      </c>
      <c r="K40" s="33">
        <v>16.055</v>
      </c>
      <c r="L40" s="34">
        <v>13.760999999999999</v>
      </c>
      <c r="M40" s="33">
        <v>40.826000000000001</v>
      </c>
      <c r="N40" s="64">
        <v>-0.67</v>
      </c>
    </row>
    <row r="41" spans="1:14" ht="13.5" customHeight="1" x14ac:dyDescent="0.4">
      <c r="A41" t="s">
        <v>907</v>
      </c>
      <c r="B41" s="79"/>
      <c r="C41" s="30" t="s">
        <v>871</v>
      </c>
      <c r="D41" s="31">
        <v>180</v>
      </c>
      <c r="E41" s="32">
        <v>1.667</v>
      </c>
      <c r="F41" s="33">
        <v>2.222</v>
      </c>
      <c r="G41" s="34">
        <v>9.4440000000000008</v>
      </c>
      <c r="H41" s="33">
        <v>35.555999999999997</v>
      </c>
      <c r="I41" s="33">
        <v>20.556000000000001</v>
      </c>
      <c r="J41" s="33">
        <v>12.222</v>
      </c>
      <c r="K41" s="33">
        <v>18.332999999999998</v>
      </c>
      <c r="L41" s="34">
        <v>13.333</v>
      </c>
      <c r="M41" s="39">
        <v>51.110999999999997</v>
      </c>
      <c r="N41" s="64">
        <v>-0.81</v>
      </c>
    </row>
    <row r="42" spans="1:14" ht="13.5" customHeight="1" x14ac:dyDescent="0.4">
      <c r="A42" t="s">
        <v>908</v>
      </c>
      <c r="B42" s="79"/>
      <c r="C42" s="30" t="s">
        <v>872</v>
      </c>
      <c r="D42" s="31">
        <v>85</v>
      </c>
      <c r="E42" s="32">
        <v>0</v>
      </c>
      <c r="F42" s="33">
        <v>3.5289999999999999</v>
      </c>
      <c r="G42" s="34">
        <v>9.4120000000000008</v>
      </c>
      <c r="H42" s="33">
        <v>36.470999999999997</v>
      </c>
      <c r="I42" s="33">
        <v>16.471</v>
      </c>
      <c r="J42" s="39">
        <v>17.646999999999998</v>
      </c>
      <c r="K42" s="33">
        <v>16.471</v>
      </c>
      <c r="L42" s="34">
        <v>12.941000000000001</v>
      </c>
      <c r="M42" s="39">
        <v>50.588000000000001</v>
      </c>
      <c r="N42" s="64">
        <v>-0.85</v>
      </c>
    </row>
    <row r="43" spans="1:14" ht="13.5" customHeight="1" x14ac:dyDescent="0.4">
      <c r="A43" t="s">
        <v>909</v>
      </c>
      <c r="B43" s="79"/>
      <c r="C43" s="30" t="s">
        <v>873</v>
      </c>
      <c r="D43" s="31">
        <v>76</v>
      </c>
      <c r="E43" s="32">
        <v>6.5789999999999997</v>
      </c>
      <c r="F43" s="33">
        <v>6.5789999999999997</v>
      </c>
      <c r="G43" s="39">
        <v>22.367999999999999</v>
      </c>
      <c r="H43" s="33">
        <v>34.210999999999999</v>
      </c>
      <c r="I43" s="33">
        <v>11.842000000000001</v>
      </c>
      <c r="J43" s="33">
        <v>6.5789999999999997</v>
      </c>
      <c r="K43" s="34">
        <v>11.842000000000001</v>
      </c>
      <c r="L43" s="40">
        <v>35.526000000000003</v>
      </c>
      <c r="M43" s="46">
        <v>30.263000000000002</v>
      </c>
      <c r="N43" s="64">
        <v>-0.05</v>
      </c>
    </row>
    <row r="44" spans="1:14" ht="13.5" customHeight="1" x14ac:dyDescent="0.4">
      <c r="A44" t="s">
        <v>910</v>
      </c>
      <c r="B44" s="79"/>
      <c r="C44" s="30" t="s">
        <v>874</v>
      </c>
      <c r="D44" s="31">
        <v>157</v>
      </c>
      <c r="E44" s="32">
        <v>3.1850000000000001</v>
      </c>
      <c r="F44" s="33">
        <v>10.191000000000001</v>
      </c>
      <c r="G44" s="33">
        <v>15.287000000000001</v>
      </c>
      <c r="H44" s="33">
        <v>34.395000000000003</v>
      </c>
      <c r="I44" s="33">
        <v>14.65</v>
      </c>
      <c r="J44" s="33">
        <v>8.2799999999999994</v>
      </c>
      <c r="K44" s="33">
        <v>14.013</v>
      </c>
      <c r="L44" s="39">
        <v>28.661999999999999</v>
      </c>
      <c r="M44" s="34">
        <v>36.942999999999998</v>
      </c>
      <c r="N44" s="64">
        <v>-0.28000000000000003</v>
      </c>
    </row>
    <row r="45" spans="1:14" ht="13.5" customHeight="1" x14ac:dyDescent="0.4">
      <c r="A45" t="s">
        <v>911</v>
      </c>
      <c r="B45" s="79"/>
      <c r="C45" s="30" t="s">
        <v>875</v>
      </c>
      <c r="D45" s="31">
        <v>180</v>
      </c>
      <c r="E45" s="32">
        <v>3.8889999999999998</v>
      </c>
      <c r="F45" s="33">
        <v>6.6669999999999998</v>
      </c>
      <c r="G45" s="33">
        <v>16.667000000000002</v>
      </c>
      <c r="H45" s="33">
        <v>31.667000000000002</v>
      </c>
      <c r="I45" s="33">
        <v>16.111000000000001</v>
      </c>
      <c r="J45" s="33">
        <v>10</v>
      </c>
      <c r="K45" s="33">
        <v>15</v>
      </c>
      <c r="L45" s="33">
        <v>27.222000000000001</v>
      </c>
      <c r="M45" s="33">
        <v>41.110999999999997</v>
      </c>
      <c r="N45" s="64">
        <v>-0.39</v>
      </c>
    </row>
    <row r="46" spans="1:14" ht="13.5" customHeight="1" x14ac:dyDescent="0.4">
      <c r="A46" t="s">
        <v>912</v>
      </c>
      <c r="B46" s="79"/>
      <c r="C46" s="30" t="s">
        <v>876</v>
      </c>
      <c r="D46" s="31">
        <v>238</v>
      </c>
      <c r="E46" s="32">
        <v>0.42</v>
      </c>
      <c r="F46" s="33">
        <v>5.8819999999999997</v>
      </c>
      <c r="G46" s="33">
        <v>12.185</v>
      </c>
      <c r="H46" s="34">
        <v>27.311</v>
      </c>
      <c r="I46" s="33">
        <v>18.908000000000001</v>
      </c>
      <c r="J46" s="33">
        <v>9.6639999999999997</v>
      </c>
      <c r="K46" s="39">
        <v>25.63</v>
      </c>
      <c r="L46" s="33">
        <v>18.486999999999998</v>
      </c>
      <c r="M46" s="40">
        <v>54.201999999999998</v>
      </c>
      <c r="N46" s="64">
        <v>-0.9</v>
      </c>
    </row>
    <row r="47" spans="1:14" ht="13.5" customHeight="1" x14ac:dyDescent="0.4">
      <c r="A47" t="s">
        <v>913</v>
      </c>
      <c r="B47" s="79"/>
      <c r="C47" s="30" t="s">
        <v>877</v>
      </c>
      <c r="D47" s="31">
        <v>187</v>
      </c>
      <c r="E47" s="32">
        <v>1.6040000000000001</v>
      </c>
      <c r="F47" s="33">
        <v>3.7429999999999999</v>
      </c>
      <c r="G47" s="33">
        <v>14.973000000000001</v>
      </c>
      <c r="H47" s="34">
        <v>25.134</v>
      </c>
      <c r="I47" s="33">
        <v>17.111999999999998</v>
      </c>
      <c r="J47" s="33">
        <v>13.369</v>
      </c>
      <c r="K47" s="39">
        <v>24.064</v>
      </c>
      <c r="L47" s="33">
        <v>20.321000000000002</v>
      </c>
      <c r="M47" s="40">
        <v>54.545000000000002</v>
      </c>
      <c r="N47" s="64">
        <v>-0.89</v>
      </c>
    </row>
    <row r="48" spans="1:14" ht="13.5" customHeight="1" x14ac:dyDescent="0.4">
      <c r="A48" t="s">
        <v>914</v>
      </c>
      <c r="B48" s="78"/>
      <c r="C48" s="25" t="s">
        <v>878</v>
      </c>
      <c r="D48" s="26">
        <v>93</v>
      </c>
      <c r="E48" s="27">
        <v>0</v>
      </c>
      <c r="F48" s="28">
        <v>0</v>
      </c>
      <c r="G48" s="28">
        <v>12.903</v>
      </c>
      <c r="H48" s="41">
        <v>24.731000000000002</v>
      </c>
      <c r="I48" s="28">
        <v>20.43</v>
      </c>
      <c r="J48" s="35">
        <v>17.204000000000001</v>
      </c>
      <c r="K48" s="35">
        <v>24.731000000000002</v>
      </c>
      <c r="L48" s="42">
        <v>12.903</v>
      </c>
      <c r="M48" s="38">
        <v>62.366</v>
      </c>
      <c r="N48" s="63">
        <v>-1.1599999999999999</v>
      </c>
    </row>
    <row r="49" spans="1:14" ht="13.5" customHeight="1" x14ac:dyDescent="0.4">
      <c r="A49" t="s">
        <v>891</v>
      </c>
      <c r="B49" s="77" t="s">
        <v>2025</v>
      </c>
      <c r="C49" s="21" t="s">
        <v>879</v>
      </c>
      <c r="D49" s="22">
        <v>76</v>
      </c>
      <c r="E49" s="23">
        <v>0</v>
      </c>
      <c r="F49" s="24">
        <v>3.9470000000000001</v>
      </c>
      <c r="G49" s="24">
        <v>17.105</v>
      </c>
      <c r="H49" s="24">
        <v>31.579000000000001</v>
      </c>
      <c r="I49" s="24">
        <v>15.789</v>
      </c>
      <c r="J49" s="36">
        <v>15.789</v>
      </c>
      <c r="K49" s="24">
        <v>15.789</v>
      </c>
      <c r="L49" s="24">
        <v>21.053000000000001</v>
      </c>
      <c r="M49" s="24">
        <v>47.368000000000002</v>
      </c>
      <c r="N49" s="62">
        <v>-0.7</v>
      </c>
    </row>
    <row r="50" spans="1:14" ht="13.5" customHeight="1" x14ac:dyDescent="0.4">
      <c r="A50" t="s">
        <v>892</v>
      </c>
      <c r="B50" s="79"/>
      <c r="C50" s="30" t="s">
        <v>880</v>
      </c>
      <c r="D50" s="31">
        <v>360</v>
      </c>
      <c r="E50" s="32">
        <v>2.5</v>
      </c>
      <c r="F50" s="33">
        <v>3.6110000000000002</v>
      </c>
      <c r="G50" s="33">
        <v>14.444000000000001</v>
      </c>
      <c r="H50" s="39">
        <v>40</v>
      </c>
      <c r="I50" s="33">
        <v>15.555999999999999</v>
      </c>
      <c r="J50" s="33">
        <v>8.3330000000000002</v>
      </c>
      <c r="K50" s="33">
        <v>15.555999999999999</v>
      </c>
      <c r="L50" s="33">
        <v>20.556000000000001</v>
      </c>
      <c r="M50" s="33">
        <v>39.444000000000003</v>
      </c>
      <c r="N50" s="64">
        <v>-0.5</v>
      </c>
    </row>
    <row r="51" spans="1:14" ht="13.5" customHeight="1" x14ac:dyDescent="0.4">
      <c r="A51" t="s">
        <v>893</v>
      </c>
      <c r="B51" s="79"/>
      <c r="C51" s="30" t="s">
        <v>881</v>
      </c>
      <c r="D51" s="31">
        <v>1461</v>
      </c>
      <c r="E51" s="32">
        <v>2.738</v>
      </c>
      <c r="F51" s="33">
        <v>6.8449999999999998</v>
      </c>
      <c r="G51" s="33">
        <v>15.743</v>
      </c>
      <c r="H51" s="33">
        <v>34.427999999999997</v>
      </c>
      <c r="I51" s="33">
        <v>16.701000000000001</v>
      </c>
      <c r="J51" s="33">
        <v>9.4459999999999997</v>
      </c>
      <c r="K51" s="33">
        <v>14.1</v>
      </c>
      <c r="L51" s="33">
        <v>25.324999999999999</v>
      </c>
      <c r="M51" s="33">
        <v>40.246000000000002</v>
      </c>
      <c r="N51" s="64">
        <v>-0.4</v>
      </c>
    </row>
    <row r="52" spans="1:14" ht="13.5" customHeight="1" x14ac:dyDescent="0.4">
      <c r="A52" t="s">
        <v>894</v>
      </c>
      <c r="B52" s="79"/>
      <c r="C52" s="30" t="s">
        <v>882</v>
      </c>
      <c r="D52" s="31">
        <v>579</v>
      </c>
      <c r="E52" s="32">
        <v>1.9</v>
      </c>
      <c r="F52" s="33">
        <v>6.39</v>
      </c>
      <c r="G52" s="33">
        <v>12.781000000000001</v>
      </c>
      <c r="H52" s="39">
        <v>40.933</v>
      </c>
      <c r="I52" s="33">
        <v>13.125999999999999</v>
      </c>
      <c r="J52" s="33">
        <v>10.881</v>
      </c>
      <c r="K52" s="33">
        <v>13.99</v>
      </c>
      <c r="L52" s="33">
        <v>21.071000000000002</v>
      </c>
      <c r="M52" s="34">
        <v>37.997</v>
      </c>
      <c r="N52" s="64">
        <v>-0.46</v>
      </c>
    </row>
    <row r="53" spans="1:14" ht="13.5" customHeight="1" x14ac:dyDescent="0.4">
      <c r="A53" t="s">
        <v>895</v>
      </c>
      <c r="B53" s="79"/>
      <c r="C53" s="30" t="s">
        <v>883</v>
      </c>
      <c r="D53" s="31">
        <v>224</v>
      </c>
      <c r="E53" s="32">
        <v>0.89300000000000002</v>
      </c>
      <c r="F53" s="33">
        <v>6.25</v>
      </c>
      <c r="G53" s="33">
        <v>10.268000000000001</v>
      </c>
      <c r="H53" s="33">
        <v>29.911000000000001</v>
      </c>
      <c r="I53" s="33">
        <v>19.196000000000002</v>
      </c>
      <c r="J53" s="33">
        <v>11.606999999999999</v>
      </c>
      <c r="K53" s="33">
        <v>21.875</v>
      </c>
      <c r="L53" s="34">
        <v>17.411000000000001</v>
      </c>
      <c r="M53" s="39">
        <v>52.679000000000002</v>
      </c>
      <c r="N53" s="64">
        <v>-0.83</v>
      </c>
    </row>
    <row r="54" spans="1:14" ht="13.5" customHeight="1" x14ac:dyDescent="0.4">
      <c r="A54" t="s">
        <v>896</v>
      </c>
      <c r="B54" s="79"/>
      <c r="C54" s="30" t="s">
        <v>884</v>
      </c>
      <c r="D54" s="31">
        <v>160</v>
      </c>
      <c r="E54" s="32">
        <v>1.875</v>
      </c>
      <c r="F54" s="33">
        <v>4.375</v>
      </c>
      <c r="G54" s="34">
        <v>9.375</v>
      </c>
      <c r="H54" s="33">
        <v>36.25</v>
      </c>
      <c r="I54" s="33">
        <v>13.75</v>
      </c>
      <c r="J54" s="33">
        <v>11.25</v>
      </c>
      <c r="K54" s="39">
        <v>23.125</v>
      </c>
      <c r="L54" s="34">
        <v>15.625</v>
      </c>
      <c r="M54" s="33">
        <v>48.125</v>
      </c>
      <c r="N54" s="64">
        <v>-0.82</v>
      </c>
    </row>
    <row r="55" spans="1:14" ht="13.5" customHeight="1" x14ac:dyDescent="0.4">
      <c r="A55" t="s">
        <v>897</v>
      </c>
      <c r="B55" s="79"/>
      <c r="C55" s="30" t="s">
        <v>885</v>
      </c>
      <c r="D55" s="31">
        <v>701</v>
      </c>
      <c r="E55" s="32">
        <v>1.712</v>
      </c>
      <c r="F55" s="33">
        <v>6.2770000000000001</v>
      </c>
      <c r="G55" s="33">
        <v>14.836</v>
      </c>
      <c r="H55" s="33">
        <v>28.959</v>
      </c>
      <c r="I55" s="33">
        <v>16.262</v>
      </c>
      <c r="J55" s="33">
        <v>10.555999999999999</v>
      </c>
      <c r="K55" s="33">
        <v>21.398</v>
      </c>
      <c r="L55" s="33">
        <v>22.824999999999999</v>
      </c>
      <c r="M55" s="33">
        <v>48.216999999999999</v>
      </c>
      <c r="N55" s="64">
        <v>-0.69</v>
      </c>
    </row>
    <row r="56" spans="1:14" ht="13.5" customHeight="1" x14ac:dyDescent="0.4">
      <c r="A56" t="s">
        <v>898</v>
      </c>
      <c r="B56" s="79"/>
      <c r="C56" s="30" t="s">
        <v>886</v>
      </c>
      <c r="D56" s="31">
        <v>680</v>
      </c>
      <c r="E56" s="32">
        <v>1.1759999999999999</v>
      </c>
      <c r="F56" s="33">
        <v>3.9710000000000001</v>
      </c>
      <c r="G56" s="33">
        <v>17.5</v>
      </c>
      <c r="H56" s="33">
        <v>29.117999999999999</v>
      </c>
      <c r="I56" s="33">
        <v>18.234999999999999</v>
      </c>
      <c r="J56" s="33">
        <v>11.765000000000001</v>
      </c>
      <c r="K56" s="33">
        <v>18.234999999999999</v>
      </c>
      <c r="L56" s="33">
        <v>22.646999999999998</v>
      </c>
      <c r="M56" s="33">
        <v>48.234999999999999</v>
      </c>
      <c r="N56" s="64">
        <v>-0.68</v>
      </c>
    </row>
    <row r="57" spans="1:14" ht="13.5" customHeight="1" x14ac:dyDescent="0.4">
      <c r="A57" t="s">
        <v>899</v>
      </c>
      <c r="B57" s="79"/>
      <c r="C57" s="30" t="s">
        <v>887</v>
      </c>
      <c r="D57" s="31">
        <v>555</v>
      </c>
      <c r="E57" s="32">
        <v>4.8650000000000002</v>
      </c>
      <c r="F57" s="33">
        <v>9.0090000000000003</v>
      </c>
      <c r="G57" s="39">
        <v>20.36</v>
      </c>
      <c r="H57" s="33">
        <v>32.613</v>
      </c>
      <c r="I57" s="33">
        <v>13.333</v>
      </c>
      <c r="J57" s="33">
        <v>9.1890000000000001</v>
      </c>
      <c r="K57" s="34">
        <v>10.631</v>
      </c>
      <c r="L57" s="40">
        <v>34.234000000000002</v>
      </c>
      <c r="M57" s="46">
        <v>33.152999999999999</v>
      </c>
      <c r="N57" s="64">
        <v>-0.11</v>
      </c>
    </row>
    <row r="58" spans="1:14" ht="13.5" customHeight="1" x14ac:dyDescent="0.4">
      <c r="A58" t="s">
        <v>900</v>
      </c>
      <c r="B58" s="79"/>
      <c r="C58" s="30" t="s">
        <v>888</v>
      </c>
      <c r="D58" s="31">
        <v>421</v>
      </c>
      <c r="E58" s="32">
        <v>0.71299999999999997</v>
      </c>
      <c r="F58" s="33">
        <v>2.85</v>
      </c>
      <c r="G58" s="34">
        <v>9.7390000000000008</v>
      </c>
      <c r="H58" s="33">
        <v>29.216000000000001</v>
      </c>
      <c r="I58" s="33">
        <v>14.964</v>
      </c>
      <c r="J58" s="33">
        <v>12.589</v>
      </c>
      <c r="K58" s="40">
        <v>29.928999999999998</v>
      </c>
      <c r="L58" s="34">
        <v>13.302</v>
      </c>
      <c r="M58" s="40">
        <v>57.481999999999999</v>
      </c>
      <c r="N58" s="64">
        <v>-1.1200000000000001</v>
      </c>
    </row>
    <row r="59" spans="1:14" ht="13.5" customHeight="1" x14ac:dyDescent="0.4">
      <c r="A59" t="s">
        <v>901</v>
      </c>
      <c r="B59" s="78"/>
      <c r="C59" s="25" t="s">
        <v>837</v>
      </c>
      <c r="D59" s="26">
        <v>129</v>
      </c>
      <c r="E59" s="27">
        <v>1.55</v>
      </c>
      <c r="F59" s="28">
        <v>5.4260000000000002</v>
      </c>
      <c r="G59" s="41">
        <v>7.7519999999999998</v>
      </c>
      <c r="H59" s="28">
        <v>28.681999999999999</v>
      </c>
      <c r="I59" s="28">
        <v>18.605</v>
      </c>
      <c r="J59" s="28">
        <v>11.628</v>
      </c>
      <c r="K59" s="35">
        <v>26.356999999999999</v>
      </c>
      <c r="L59" s="41">
        <v>14.728999999999999</v>
      </c>
      <c r="M59" s="38">
        <v>56.588999999999999</v>
      </c>
      <c r="N59" s="63">
        <v>-0.98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D35C2B-FB91-4B72-96F2-95C7FE460E3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HYPERLINK("#目次!A"&amp;ROW(目次!$A$171),"[T000161]")</f>
        <v>[T000161]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1428</v>
      </c>
    </row>
    <row r="6" spans="1:12" ht="13.5" customHeight="1" x14ac:dyDescent="0.4">
      <c r="A6" t="s">
        <v>786</v>
      </c>
      <c r="B6" s="9" t="s">
        <v>323</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2.2629999999999999</v>
      </c>
      <c r="F8" s="18">
        <v>4.2649999999999997</v>
      </c>
      <c r="G8" s="18">
        <v>29.274000000000001</v>
      </c>
      <c r="H8" s="18">
        <v>40.347999999999999</v>
      </c>
      <c r="I8" s="18">
        <v>23.85</v>
      </c>
      <c r="J8" s="18">
        <v>6.5279999999999996</v>
      </c>
      <c r="K8" s="18">
        <v>64.197999999999993</v>
      </c>
      <c r="L8" s="49">
        <v>0.79</v>
      </c>
    </row>
    <row r="9" spans="1:12" ht="13.5" customHeight="1" x14ac:dyDescent="0.4">
      <c r="A9" t="s">
        <v>891</v>
      </c>
      <c r="B9" s="77" t="s">
        <v>2021</v>
      </c>
      <c r="C9" s="21" t="s">
        <v>839</v>
      </c>
      <c r="D9" s="22">
        <v>2664</v>
      </c>
      <c r="E9" s="23">
        <v>2.8149999999999999</v>
      </c>
      <c r="F9" s="24">
        <v>4.4290000000000003</v>
      </c>
      <c r="G9" s="24">
        <v>33.595999999999997</v>
      </c>
      <c r="H9" s="24">
        <v>37.200000000000003</v>
      </c>
      <c r="I9" s="24">
        <v>21.959</v>
      </c>
      <c r="J9" s="24">
        <v>7.2450000000000001</v>
      </c>
      <c r="K9" s="29">
        <v>59.158999999999999</v>
      </c>
      <c r="L9" s="62">
        <v>0.71</v>
      </c>
    </row>
    <row r="10" spans="1:12" ht="13.5" customHeight="1" x14ac:dyDescent="0.4">
      <c r="A10" t="s">
        <v>892</v>
      </c>
      <c r="B10" s="78"/>
      <c r="C10" s="25" t="s">
        <v>840</v>
      </c>
      <c r="D10" s="26">
        <v>2682</v>
      </c>
      <c r="E10" s="27">
        <v>1.7150000000000001</v>
      </c>
      <c r="F10" s="28">
        <v>4.101</v>
      </c>
      <c r="G10" s="28">
        <v>24.981000000000002</v>
      </c>
      <c r="H10" s="28">
        <v>43.475000000000001</v>
      </c>
      <c r="I10" s="28">
        <v>25.727</v>
      </c>
      <c r="J10" s="28">
        <v>5.8170000000000002</v>
      </c>
      <c r="K10" s="35">
        <v>69.201999999999998</v>
      </c>
      <c r="L10" s="63">
        <v>0.87</v>
      </c>
    </row>
    <row r="11" spans="1:12" ht="13.5" customHeight="1" x14ac:dyDescent="0.4">
      <c r="A11" t="s">
        <v>891</v>
      </c>
      <c r="B11" s="77" t="s">
        <v>2022</v>
      </c>
      <c r="C11" s="21" t="s">
        <v>841</v>
      </c>
      <c r="D11" s="22">
        <v>197</v>
      </c>
      <c r="E11" s="23">
        <v>5.0759999999999996</v>
      </c>
      <c r="F11" s="24">
        <v>3.0459999999999998</v>
      </c>
      <c r="G11" s="36">
        <v>35.024999999999999</v>
      </c>
      <c r="H11" s="24">
        <v>38.579000000000001</v>
      </c>
      <c r="I11" s="29">
        <v>18.274000000000001</v>
      </c>
      <c r="J11" s="24">
        <v>8.1219999999999999</v>
      </c>
      <c r="K11" s="29">
        <v>56.853000000000002</v>
      </c>
      <c r="L11" s="62">
        <v>0.62</v>
      </c>
    </row>
    <row r="12" spans="1:12" ht="13.5" customHeight="1" x14ac:dyDescent="0.4">
      <c r="A12" t="s">
        <v>892</v>
      </c>
      <c r="B12" s="79"/>
      <c r="C12" s="30" t="s">
        <v>842</v>
      </c>
      <c r="D12" s="31">
        <v>476</v>
      </c>
      <c r="E12" s="32">
        <v>2.5209999999999999</v>
      </c>
      <c r="F12" s="33">
        <v>5.4619999999999997</v>
      </c>
      <c r="G12" s="39">
        <v>37.185000000000002</v>
      </c>
      <c r="H12" s="33">
        <v>36.344999999999999</v>
      </c>
      <c r="I12" s="34">
        <v>18.486999999999998</v>
      </c>
      <c r="J12" s="33">
        <v>7.9829999999999997</v>
      </c>
      <c r="K12" s="34">
        <v>54.832000000000001</v>
      </c>
      <c r="L12" s="64">
        <v>0.63</v>
      </c>
    </row>
    <row r="13" spans="1:12" ht="13.5" customHeight="1" x14ac:dyDescent="0.4">
      <c r="A13" t="s">
        <v>893</v>
      </c>
      <c r="B13" s="79"/>
      <c r="C13" s="30" t="s">
        <v>843</v>
      </c>
      <c r="D13" s="31">
        <v>545</v>
      </c>
      <c r="E13" s="32">
        <v>4.4039999999999999</v>
      </c>
      <c r="F13" s="33">
        <v>4.9539999999999997</v>
      </c>
      <c r="G13" s="39">
        <v>36.146999999999998</v>
      </c>
      <c r="H13" s="33">
        <v>35.412999999999997</v>
      </c>
      <c r="I13" s="33">
        <v>19.082999999999998</v>
      </c>
      <c r="J13" s="33">
        <v>9.3580000000000005</v>
      </c>
      <c r="K13" s="34">
        <v>54.494999999999997</v>
      </c>
      <c r="L13" s="64">
        <v>0.6</v>
      </c>
    </row>
    <row r="14" spans="1:12" ht="13.5" customHeight="1" x14ac:dyDescent="0.4">
      <c r="A14" t="s">
        <v>894</v>
      </c>
      <c r="B14" s="79"/>
      <c r="C14" s="30" t="s">
        <v>844</v>
      </c>
      <c r="D14" s="31">
        <v>680</v>
      </c>
      <c r="E14" s="32">
        <v>2.206</v>
      </c>
      <c r="F14" s="33">
        <v>4.2649999999999997</v>
      </c>
      <c r="G14" s="33">
        <v>33.381999999999998</v>
      </c>
      <c r="H14" s="34">
        <v>33.676000000000002</v>
      </c>
      <c r="I14" s="33">
        <v>26.471</v>
      </c>
      <c r="J14" s="33">
        <v>6.4710000000000001</v>
      </c>
      <c r="K14" s="33">
        <v>60.146999999999998</v>
      </c>
      <c r="L14" s="64">
        <v>0.78</v>
      </c>
    </row>
    <row r="15" spans="1:12" ht="13.5" customHeight="1" x14ac:dyDescent="0.4">
      <c r="A15" t="s">
        <v>895</v>
      </c>
      <c r="B15" s="79"/>
      <c r="C15" s="30" t="s">
        <v>845</v>
      </c>
      <c r="D15" s="31">
        <v>530</v>
      </c>
      <c r="E15" s="32">
        <v>2.0750000000000002</v>
      </c>
      <c r="F15" s="33">
        <v>3.774</v>
      </c>
      <c r="G15" s="33">
        <v>31.321000000000002</v>
      </c>
      <c r="H15" s="33">
        <v>38.868000000000002</v>
      </c>
      <c r="I15" s="33">
        <v>23.962</v>
      </c>
      <c r="J15" s="33">
        <v>5.8490000000000002</v>
      </c>
      <c r="K15" s="33">
        <v>62.83</v>
      </c>
      <c r="L15" s="64">
        <v>0.79</v>
      </c>
    </row>
    <row r="16" spans="1:12" ht="13.5" customHeight="1" x14ac:dyDescent="0.4">
      <c r="A16" t="s">
        <v>896</v>
      </c>
      <c r="B16" s="79"/>
      <c r="C16" s="30" t="s">
        <v>846</v>
      </c>
      <c r="D16" s="31">
        <v>236</v>
      </c>
      <c r="E16" s="32">
        <v>1.2709999999999999</v>
      </c>
      <c r="F16" s="33">
        <v>4.2370000000000001</v>
      </c>
      <c r="G16" s="33">
        <v>25</v>
      </c>
      <c r="H16" s="39">
        <v>48.305</v>
      </c>
      <c r="I16" s="33">
        <v>21.186</v>
      </c>
      <c r="J16" s="33">
        <v>5.508</v>
      </c>
      <c r="K16" s="39">
        <v>69.492000000000004</v>
      </c>
      <c r="L16" s="64">
        <v>0.84</v>
      </c>
    </row>
    <row r="17" spans="1:12" ht="13.5" customHeight="1" x14ac:dyDescent="0.4">
      <c r="A17" t="s">
        <v>897</v>
      </c>
      <c r="B17" s="79"/>
      <c r="C17" s="30" t="s">
        <v>847</v>
      </c>
      <c r="D17" s="31">
        <v>196</v>
      </c>
      <c r="E17" s="32">
        <v>1.5309999999999999</v>
      </c>
      <c r="F17" s="33">
        <v>5.1020000000000003</v>
      </c>
      <c r="G17" s="34">
        <v>19.388000000000002</v>
      </c>
      <c r="H17" s="39">
        <v>47.959000000000003</v>
      </c>
      <c r="I17" s="33">
        <v>26.02</v>
      </c>
      <c r="J17" s="33">
        <v>6.633</v>
      </c>
      <c r="K17" s="39">
        <v>73.98</v>
      </c>
      <c r="L17" s="64">
        <v>0.92</v>
      </c>
    </row>
    <row r="18" spans="1:12" ht="13.5" customHeight="1" x14ac:dyDescent="0.4">
      <c r="A18" t="s">
        <v>898</v>
      </c>
      <c r="B18" s="79"/>
      <c r="C18" s="30" t="s">
        <v>848</v>
      </c>
      <c r="D18" s="31">
        <v>475</v>
      </c>
      <c r="E18" s="32">
        <v>1.895</v>
      </c>
      <c r="F18" s="33">
        <v>4.6319999999999997</v>
      </c>
      <c r="G18" s="33">
        <v>29.053000000000001</v>
      </c>
      <c r="H18" s="33">
        <v>37.895000000000003</v>
      </c>
      <c r="I18" s="33">
        <v>26.526</v>
      </c>
      <c r="J18" s="33">
        <v>6.5259999999999998</v>
      </c>
      <c r="K18" s="33">
        <v>64.421000000000006</v>
      </c>
      <c r="L18" s="64">
        <v>0.83</v>
      </c>
    </row>
    <row r="19" spans="1:12" ht="13.5" customHeight="1" x14ac:dyDescent="0.4">
      <c r="A19" t="s">
        <v>899</v>
      </c>
      <c r="B19" s="79"/>
      <c r="C19" s="30" t="s">
        <v>849</v>
      </c>
      <c r="D19" s="31">
        <v>549</v>
      </c>
      <c r="E19" s="32">
        <v>2.1859999999999999</v>
      </c>
      <c r="F19" s="33">
        <v>4.5540000000000003</v>
      </c>
      <c r="G19" s="33">
        <v>25.318999999999999</v>
      </c>
      <c r="H19" s="33">
        <v>41.347999999999999</v>
      </c>
      <c r="I19" s="33">
        <v>26.594000000000001</v>
      </c>
      <c r="J19" s="33">
        <v>6.74</v>
      </c>
      <c r="K19" s="33">
        <v>67.941999999999993</v>
      </c>
      <c r="L19" s="64">
        <v>0.86</v>
      </c>
    </row>
    <row r="20" spans="1:12" ht="13.5" customHeight="1" x14ac:dyDescent="0.4">
      <c r="A20" t="s">
        <v>900</v>
      </c>
      <c r="B20" s="79"/>
      <c r="C20" s="30" t="s">
        <v>850</v>
      </c>
      <c r="D20" s="31">
        <v>687</v>
      </c>
      <c r="E20" s="32">
        <v>1.456</v>
      </c>
      <c r="F20" s="33">
        <v>3.6389999999999998</v>
      </c>
      <c r="G20" s="33">
        <v>25.619</v>
      </c>
      <c r="H20" s="33">
        <v>42.503999999999998</v>
      </c>
      <c r="I20" s="33">
        <v>26.783000000000001</v>
      </c>
      <c r="J20" s="33">
        <v>5.0949999999999998</v>
      </c>
      <c r="K20" s="39">
        <v>69.287000000000006</v>
      </c>
      <c r="L20" s="64">
        <v>0.9</v>
      </c>
    </row>
    <row r="21" spans="1:12" ht="13.5" customHeight="1" x14ac:dyDescent="0.4">
      <c r="A21" t="s">
        <v>901</v>
      </c>
      <c r="B21" s="79"/>
      <c r="C21" s="30" t="s">
        <v>851</v>
      </c>
      <c r="D21" s="31">
        <v>534</v>
      </c>
      <c r="E21" s="32">
        <v>1.873</v>
      </c>
      <c r="F21" s="33">
        <v>3.1840000000000002</v>
      </c>
      <c r="G21" s="33">
        <v>24.719000000000001</v>
      </c>
      <c r="H21" s="33">
        <v>44.006999999999998</v>
      </c>
      <c r="I21" s="33">
        <v>26.216999999999999</v>
      </c>
      <c r="J21" s="33">
        <v>5.056</v>
      </c>
      <c r="K21" s="39">
        <v>70.224999999999994</v>
      </c>
      <c r="L21" s="64">
        <v>0.9</v>
      </c>
    </row>
    <row r="22" spans="1:12" ht="13.5" customHeight="1" x14ac:dyDescent="0.4">
      <c r="A22" t="s">
        <v>902</v>
      </c>
      <c r="B22" s="78"/>
      <c r="C22" s="25" t="s">
        <v>852</v>
      </c>
      <c r="D22" s="26">
        <v>241</v>
      </c>
      <c r="E22" s="27">
        <v>0.83</v>
      </c>
      <c r="F22" s="28">
        <v>4.5640000000000001</v>
      </c>
      <c r="G22" s="41">
        <v>19.501999999999999</v>
      </c>
      <c r="H22" s="38">
        <v>57.261000000000003</v>
      </c>
      <c r="I22" s="41">
        <v>17.841999999999999</v>
      </c>
      <c r="J22" s="28">
        <v>5.3940000000000001</v>
      </c>
      <c r="K22" s="38">
        <v>75.103999999999999</v>
      </c>
      <c r="L22" s="63">
        <v>0.87</v>
      </c>
    </row>
    <row r="23" spans="1:12" ht="13.5" customHeight="1" x14ac:dyDescent="0.4">
      <c r="A23" t="s">
        <v>891</v>
      </c>
      <c r="B23" s="77" t="s">
        <v>2023</v>
      </c>
      <c r="C23" s="21" t="s">
        <v>853</v>
      </c>
      <c r="D23" s="22">
        <v>3537</v>
      </c>
      <c r="E23" s="23">
        <v>2.516</v>
      </c>
      <c r="F23" s="24">
        <v>4.2130000000000001</v>
      </c>
      <c r="G23" s="24">
        <v>29.206</v>
      </c>
      <c r="H23" s="24">
        <v>39.920999999999999</v>
      </c>
      <c r="I23" s="24">
        <v>24.145</v>
      </c>
      <c r="J23" s="24">
        <v>6.7290000000000001</v>
      </c>
      <c r="K23" s="24">
        <v>64.066000000000003</v>
      </c>
      <c r="L23" s="62">
        <v>0.79</v>
      </c>
    </row>
    <row r="24" spans="1:12" ht="13.5" customHeight="1" x14ac:dyDescent="0.4">
      <c r="A24" t="s">
        <v>892</v>
      </c>
      <c r="B24" s="78"/>
      <c r="C24" s="25" t="s">
        <v>854</v>
      </c>
      <c r="D24" s="26">
        <v>1809</v>
      </c>
      <c r="E24" s="27">
        <v>1.7689999999999999</v>
      </c>
      <c r="F24" s="28">
        <v>4.367</v>
      </c>
      <c r="G24" s="28">
        <v>29.408999999999999</v>
      </c>
      <c r="H24" s="28">
        <v>41.183</v>
      </c>
      <c r="I24" s="28">
        <v>23.273</v>
      </c>
      <c r="J24" s="28">
        <v>6.1360000000000001</v>
      </c>
      <c r="K24" s="28">
        <v>64.456000000000003</v>
      </c>
      <c r="L24" s="63">
        <v>0.8</v>
      </c>
    </row>
    <row r="25" spans="1:12" ht="13.5" customHeight="1" x14ac:dyDescent="0.4">
      <c r="A25" t="s">
        <v>891</v>
      </c>
      <c r="B25" s="77" t="s">
        <v>2024</v>
      </c>
      <c r="C25" s="21" t="s">
        <v>855</v>
      </c>
      <c r="D25" s="22">
        <v>125</v>
      </c>
      <c r="E25" s="23">
        <v>4.8</v>
      </c>
      <c r="F25" s="24">
        <v>1.6</v>
      </c>
      <c r="G25" s="36">
        <v>36</v>
      </c>
      <c r="H25" s="24">
        <v>38.4</v>
      </c>
      <c r="I25" s="24">
        <v>19.2</v>
      </c>
      <c r="J25" s="24">
        <v>6.4</v>
      </c>
      <c r="K25" s="29">
        <v>57.6</v>
      </c>
      <c r="L25" s="62">
        <v>0.66</v>
      </c>
    </row>
    <row r="26" spans="1:12" ht="13.5" customHeight="1" x14ac:dyDescent="0.4">
      <c r="A26" t="s">
        <v>892</v>
      </c>
      <c r="B26" s="79"/>
      <c r="C26" s="30" t="s">
        <v>856</v>
      </c>
      <c r="D26" s="31">
        <v>323</v>
      </c>
      <c r="E26" s="32">
        <v>2.786</v>
      </c>
      <c r="F26" s="33">
        <v>5.5730000000000004</v>
      </c>
      <c r="G26" s="39">
        <v>36.222999999999999</v>
      </c>
      <c r="H26" s="33">
        <v>35.603999999999999</v>
      </c>
      <c r="I26" s="33">
        <v>19.814</v>
      </c>
      <c r="J26" s="33">
        <v>8.359</v>
      </c>
      <c r="K26" s="34">
        <v>55.417999999999999</v>
      </c>
      <c r="L26" s="64">
        <v>0.64</v>
      </c>
    </row>
    <row r="27" spans="1:12" ht="13.5" customHeight="1" x14ac:dyDescent="0.4">
      <c r="A27" t="s">
        <v>893</v>
      </c>
      <c r="B27" s="79"/>
      <c r="C27" s="30" t="s">
        <v>857</v>
      </c>
      <c r="D27" s="31">
        <v>375</v>
      </c>
      <c r="E27" s="32">
        <v>4.8</v>
      </c>
      <c r="F27" s="33">
        <v>5.6</v>
      </c>
      <c r="G27" s="39">
        <v>34.4</v>
      </c>
      <c r="H27" s="34">
        <v>33.866999999999997</v>
      </c>
      <c r="I27" s="33">
        <v>21.332999999999998</v>
      </c>
      <c r="J27" s="33">
        <v>10.4</v>
      </c>
      <c r="K27" s="34">
        <v>55.2</v>
      </c>
      <c r="L27" s="64">
        <v>0.61</v>
      </c>
    </row>
    <row r="28" spans="1:12" ht="13.5" customHeight="1" x14ac:dyDescent="0.4">
      <c r="A28" t="s">
        <v>894</v>
      </c>
      <c r="B28" s="79"/>
      <c r="C28" s="30" t="s">
        <v>858</v>
      </c>
      <c r="D28" s="31">
        <v>462</v>
      </c>
      <c r="E28" s="32">
        <v>3.03</v>
      </c>
      <c r="F28" s="33">
        <v>4.3289999999999997</v>
      </c>
      <c r="G28" s="33">
        <v>32.683999999999997</v>
      </c>
      <c r="H28" s="34">
        <v>32.683999999999997</v>
      </c>
      <c r="I28" s="33">
        <v>27.273</v>
      </c>
      <c r="J28" s="33">
        <v>7.359</v>
      </c>
      <c r="K28" s="33">
        <v>59.957000000000001</v>
      </c>
      <c r="L28" s="64">
        <v>0.77</v>
      </c>
    </row>
    <row r="29" spans="1:12" ht="13.5" customHeight="1" x14ac:dyDescent="0.4">
      <c r="A29" t="s">
        <v>895</v>
      </c>
      <c r="B29" s="79"/>
      <c r="C29" s="30" t="s">
        <v>859</v>
      </c>
      <c r="D29" s="31">
        <v>350</v>
      </c>
      <c r="E29" s="32">
        <v>2.5710000000000002</v>
      </c>
      <c r="F29" s="33">
        <v>3.714</v>
      </c>
      <c r="G29" s="33">
        <v>32</v>
      </c>
      <c r="H29" s="33">
        <v>36.856999999999999</v>
      </c>
      <c r="I29" s="33">
        <v>24.856999999999999</v>
      </c>
      <c r="J29" s="33">
        <v>6.2859999999999996</v>
      </c>
      <c r="K29" s="33">
        <v>61.713999999999999</v>
      </c>
      <c r="L29" s="64">
        <v>0.78</v>
      </c>
    </row>
    <row r="30" spans="1:12" ht="13.5" customHeight="1" x14ac:dyDescent="0.4">
      <c r="A30" t="s">
        <v>896</v>
      </c>
      <c r="B30" s="79"/>
      <c r="C30" s="30" t="s">
        <v>860</v>
      </c>
      <c r="D30" s="31">
        <v>151</v>
      </c>
      <c r="E30" s="32">
        <v>1.9870000000000001</v>
      </c>
      <c r="F30" s="33">
        <v>3.9740000000000002</v>
      </c>
      <c r="G30" s="34">
        <v>22.516999999999999</v>
      </c>
      <c r="H30" s="39">
        <v>46.357999999999997</v>
      </c>
      <c r="I30" s="33">
        <v>25.166</v>
      </c>
      <c r="J30" s="33">
        <v>5.96</v>
      </c>
      <c r="K30" s="39">
        <v>71.522999999999996</v>
      </c>
      <c r="L30" s="64">
        <v>0.89</v>
      </c>
    </row>
    <row r="31" spans="1:12" ht="13.5" customHeight="1" x14ac:dyDescent="0.4">
      <c r="A31" t="s">
        <v>897</v>
      </c>
      <c r="B31" s="79"/>
      <c r="C31" s="30" t="s">
        <v>861</v>
      </c>
      <c r="D31" s="31">
        <v>120</v>
      </c>
      <c r="E31" s="32">
        <v>1.667</v>
      </c>
      <c r="F31" s="33">
        <v>5.8330000000000002</v>
      </c>
      <c r="G31" s="46">
        <v>18.332999999999998</v>
      </c>
      <c r="H31" s="39">
        <v>45.832999999999998</v>
      </c>
      <c r="I31" s="33">
        <v>28.332999999999998</v>
      </c>
      <c r="J31" s="33">
        <v>7.5</v>
      </c>
      <c r="K31" s="39">
        <v>74.167000000000002</v>
      </c>
      <c r="L31" s="64">
        <v>0.93</v>
      </c>
    </row>
    <row r="32" spans="1:12" ht="13.5" customHeight="1" x14ac:dyDescent="0.4">
      <c r="A32" t="s">
        <v>898</v>
      </c>
      <c r="B32" s="79"/>
      <c r="C32" s="30" t="s">
        <v>862</v>
      </c>
      <c r="D32" s="31">
        <v>318</v>
      </c>
      <c r="E32" s="32">
        <v>1.5720000000000001</v>
      </c>
      <c r="F32" s="33">
        <v>4.0880000000000001</v>
      </c>
      <c r="G32" s="33">
        <v>28.302</v>
      </c>
      <c r="H32" s="33">
        <v>39.622999999999998</v>
      </c>
      <c r="I32" s="33">
        <v>26.414999999999999</v>
      </c>
      <c r="J32" s="33">
        <v>5.66</v>
      </c>
      <c r="K32" s="33">
        <v>66.037999999999997</v>
      </c>
      <c r="L32" s="64">
        <v>0.85</v>
      </c>
    </row>
    <row r="33" spans="1:12" ht="13.5" customHeight="1" x14ac:dyDescent="0.4">
      <c r="A33" t="s">
        <v>899</v>
      </c>
      <c r="B33" s="79"/>
      <c r="C33" s="30" t="s">
        <v>863</v>
      </c>
      <c r="D33" s="31">
        <v>369</v>
      </c>
      <c r="E33" s="32">
        <v>2.1680000000000001</v>
      </c>
      <c r="F33" s="33">
        <v>4.3360000000000003</v>
      </c>
      <c r="G33" s="33">
        <v>24.931999999999999</v>
      </c>
      <c r="H33" s="33">
        <v>43.088999999999999</v>
      </c>
      <c r="I33" s="33">
        <v>25.474</v>
      </c>
      <c r="J33" s="33">
        <v>6.5039999999999996</v>
      </c>
      <c r="K33" s="33">
        <v>68.563999999999993</v>
      </c>
      <c r="L33" s="64">
        <v>0.85</v>
      </c>
    </row>
    <row r="34" spans="1:12" ht="13.5" customHeight="1" x14ac:dyDescent="0.4">
      <c r="A34" t="s">
        <v>900</v>
      </c>
      <c r="B34" s="79"/>
      <c r="C34" s="30" t="s">
        <v>864</v>
      </c>
      <c r="D34" s="31">
        <v>449</v>
      </c>
      <c r="E34" s="32">
        <v>1.3360000000000001</v>
      </c>
      <c r="F34" s="33">
        <v>4.2320000000000002</v>
      </c>
      <c r="G34" s="33">
        <v>26.725999999999999</v>
      </c>
      <c r="H34" s="33">
        <v>42.762</v>
      </c>
      <c r="I34" s="33">
        <v>24.943999999999999</v>
      </c>
      <c r="J34" s="33">
        <v>5.5679999999999996</v>
      </c>
      <c r="K34" s="33">
        <v>67.706000000000003</v>
      </c>
      <c r="L34" s="64">
        <v>0.86</v>
      </c>
    </row>
    <row r="35" spans="1:12" ht="13.5" customHeight="1" x14ac:dyDescent="0.4">
      <c r="A35" t="s">
        <v>901</v>
      </c>
      <c r="B35" s="79"/>
      <c r="C35" s="30" t="s">
        <v>865</v>
      </c>
      <c r="D35" s="31">
        <v>347</v>
      </c>
      <c r="E35" s="32">
        <v>2.3050000000000002</v>
      </c>
      <c r="F35" s="33">
        <v>2.5939999999999999</v>
      </c>
      <c r="G35" s="33">
        <v>24.783999999999999</v>
      </c>
      <c r="H35" s="39">
        <v>45.533000000000001</v>
      </c>
      <c r="I35" s="33">
        <v>24.783999999999999</v>
      </c>
      <c r="J35" s="33">
        <v>4.899</v>
      </c>
      <c r="K35" s="39">
        <v>70.316999999999993</v>
      </c>
      <c r="L35" s="64">
        <v>0.88</v>
      </c>
    </row>
    <row r="36" spans="1:12" ht="13.5" customHeight="1" x14ac:dyDescent="0.4">
      <c r="A36" t="s">
        <v>902</v>
      </c>
      <c r="B36" s="79"/>
      <c r="C36" s="30" t="s">
        <v>866</v>
      </c>
      <c r="D36" s="31">
        <v>148</v>
      </c>
      <c r="E36" s="32">
        <v>0.67600000000000005</v>
      </c>
      <c r="F36" s="33">
        <v>3.3780000000000001</v>
      </c>
      <c r="G36" s="34">
        <v>23.649000000000001</v>
      </c>
      <c r="H36" s="40">
        <v>55.405000000000001</v>
      </c>
      <c r="I36" s="34">
        <v>16.891999999999999</v>
      </c>
      <c r="J36" s="33">
        <v>4.0540000000000003</v>
      </c>
      <c r="K36" s="39">
        <v>72.296999999999997</v>
      </c>
      <c r="L36" s="64">
        <v>0.84</v>
      </c>
    </row>
    <row r="37" spans="1:12" ht="13.5" customHeight="1" x14ac:dyDescent="0.4">
      <c r="A37" t="s">
        <v>903</v>
      </c>
      <c r="B37" s="79"/>
      <c r="C37" s="30" t="s">
        <v>867</v>
      </c>
      <c r="D37" s="31">
        <v>72</v>
      </c>
      <c r="E37" s="32">
        <v>5.556</v>
      </c>
      <c r="F37" s="33">
        <v>5.556</v>
      </c>
      <c r="G37" s="33">
        <v>33.332999999999998</v>
      </c>
      <c r="H37" s="33">
        <v>38.889000000000003</v>
      </c>
      <c r="I37" s="34">
        <v>16.667000000000002</v>
      </c>
      <c r="J37" s="33">
        <v>11.111000000000001</v>
      </c>
      <c r="K37" s="34">
        <v>55.555999999999997</v>
      </c>
      <c r="L37" s="64">
        <v>0.56000000000000005</v>
      </c>
    </row>
    <row r="38" spans="1:12" ht="13.5" customHeight="1" x14ac:dyDescent="0.4">
      <c r="A38" t="s">
        <v>904</v>
      </c>
      <c r="B38" s="79"/>
      <c r="C38" s="30" t="s">
        <v>868</v>
      </c>
      <c r="D38" s="31">
        <v>153</v>
      </c>
      <c r="E38" s="32">
        <v>1.9610000000000001</v>
      </c>
      <c r="F38" s="33">
        <v>5.2290000000000001</v>
      </c>
      <c r="G38" s="39">
        <v>39.216000000000001</v>
      </c>
      <c r="H38" s="33">
        <v>37.908000000000001</v>
      </c>
      <c r="I38" s="34">
        <v>15.686</v>
      </c>
      <c r="J38" s="33">
        <v>7.19</v>
      </c>
      <c r="K38" s="46">
        <v>53.594999999999999</v>
      </c>
      <c r="L38" s="64">
        <v>0.6</v>
      </c>
    </row>
    <row r="39" spans="1:12" ht="13.5" customHeight="1" x14ac:dyDescent="0.4">
      <c r="A39" t="s">
        <v>905</v>
      </c>
      <c r="B39" s="79"/>
      <c r="C39" s="30" t="s">
        <v>869</v>
      </c>
      <c r="D39" s="31">
        <v>170</v>
      </c>
      <c r="E39" s="32">
        <v>3.5289999999999999</v>
      </c>
      <c r="F39" s="33">
        <v>3.5289999999999999</v>
      </c>
      <c r="G39" s="40">
        <v>40</v>
      </c>
      <c r="H39" s="33">
        <v>38.823999999999998</v>
      </c>
      <c r="I39" s="34">
        <v>14.118</v>
      </c>
      <c r="J39" s="33">
        <v>7.0590000000000002</v>
      </c>
      <c r="K39" s="46">
        <v>52.941000000000003</v>
      </c>
      <c r="L39" s="64">
        <v>0.56000000000000005</v>
      </c>
    </row>
    <row r="40" spans="1:12" ht="13.5" customHeight="1" x14ac:dyDescent="0.4">
      <c r="A40" t="s">
        <v>906</v>
      </c>
      <c r="B40" s="79"/>
      <c r="C40" s="30" t="s">
        <v>870</v>
      </c>
      <c r="D40" s="31">
        <v>218</v>
      </c>
      <c r="E40" s="32">
        <v>0.45900000000000002</v>
      </c>
      <c r="F40" s="33">
        <v>4.1280000000000001</v>
      </c>
      <c r="G40" s="39">
        <v>34.862000000000002</v>
      </c>
      <c r="H40" s="33">
        <v>35.78</v>
      </c>
      <c r="I40" s="33">
        <v>24.771000000000001</v>
      </c>
      <c r="J40" s="33">
        <v>4.5869999999999997</v>
      </c>
      <c r="K40" s="33">
        <v>60.55</v>
      </c>
      <c r="L40" s="64">
        <v>0.8</v>
      </c>
    </row>
    <row r="41" spans="1:12" ht="13.5" customHeight="1" x14ac:dyDescent="0.4">
      <c r="A41" t="s">
        <v>907</v>
      </c>
      <c r="B41" s="79"/>
      <c r="C41" s="30" t="s">
        <v>871</v>
      </c>
      <c r="D41" s="31">
        <v>180</v>
      </c>
      <c r="E41" s="32">
        <v>1.111</v>
      </c>
      <c r="F41" s="33">
        <v>3.8889999999999998</v>
      </c>
      <c r="G41" s="33">
        <v>30</v>
      </c>
      <c r="H41" s="33">
        <v>42.777999999999999</v>
      </c>
      <c r="I41" s="33">
        <v>22.222000000000001</v>
      </c>
      <c r="J41" s="33">
        <v>5</v>
      </c>
      <c r="K41" s="33">
        <v>65</v>
      </c>
      <c r="L41" s="64">
        <v>0.81</v>
      </c>
    </row>
    <row r="42" spans="1:12" ht="13.5" customHeight="1" x14ac:dyDescent="0.4">
      <c r="A42" t="s">
        <v>908</v>
      </c>
      <c r="B42" s="79"/>
      <c r="C42" s="30" t="s">
        <v>872</v>
      </c>
      <c r="D42" s="31">
        <v>85</v>
      </c>
      <c r="E42" s="32">
        <v>0</v>
      </c>
      <c r="F42" s="33">
        <v>4.7060000000000004</v>
      </c>
      <c r="G42" s="33">
        <v>29.411999999999999</v>
      </c>
      <c r="H42" s="40">
        <v>51.765000000000001</v>
      </c>
      <c r="I42" s="34">
        <v>14.118</v>
      </c>
      <c r="J42" s="33">
        <v>4.7060000000000004</v>
      </c>
      <c r="K42" s="33">
        <v>65.882000000000005</v>
      </c>
      <c r="L42" s="64">
        <v>0.75</v>
      </c>
    </row>
    <row r="43" spans="1:12" ht="13.5" customHeight="1" x14ac:dyDescent="0.4">
      <c r="A43" t="s">
        <v>909</v>
      </c>
      <c r="B43" s="79"/>
      <c r="C43" s="30" t="s">
        <v>873</v>
      </c>
      <c r="D43" s="31">
        <v>76</v>
      </c>
      <c r="E43" s="32">
        <v>1.3160000000000001</v>
      </c>
      <c r="F43" s="33">
        <v>3.9470000000000001</v>
      </c>
      <c r="G43" s="34">
        <v>21.053000000000001</v>
      </c>
      <c r="H43" s="40">
        <v>51.316000000000003</v>
      </c>
      <c r="I43" s="33">
        <v>22.367999999999999</v>
      </c>
      <c r="J43" s="33">
        <v>5.2629999999999999</v>
      </c>
      <c r="K43" s="39">
        <v>73.683999999999997</v>
      </c>
      <c r="L43" s="64">
        <v>0.89</v>
      </c>
    </row>
    <row r="44" spans="1:12" ht="13.5" customHeight="1" x14ac:dyDescent="0.4">
      <c r="A44" t="s">
        <v>910</v>
      </c>
      <c r="B44" s="79"/>
      <c r="C44" s="30" t="s">
        <v>874</v>
      </c>
      <c r="D44" s="31">
        <v>157</v>
      </c>
      <c r="E44" s="32">
        <v>2.548</v>
      </c>
      <c r="F44" s="33">
        <v>5.7320000000000002</v>
      </c>
      <c r="G44" s="33">
        <v>30.573</v>
      </c>
      <c r="H44" s="34">
        <v>34.395000000000003</v>
      </c>
      <c r="I44" s="33">
        <v>26.751999999999999</v>
      </c>
      <c r="J44" s="33">
        <v>8.2799999999999994</v>
      </c>
      <c r="K44" s="33">
        <v>61.146000000000001</v>
      </c>
      <c r="L44" s="64">
        <v>0.77</v>
      </c>
    </row>
    <row r="45" spans="1:12" ht="13.5" customHeight="1" x14ac:dyDescent="0.4">
      <c r="A45" t="s">
        <v>911</v>
      </c>
      <c r="B45" s="79"/>
      <c r="C45" s="30" t="s">
        <v>875</v>
      </c>
      <c r="D45" s="31">
        <v>180</v>
      </c>
      <c r="E45" s="32">
        <v>2.222</v>
      </c>
      <c r="F45" s="33">
        <v>5</v>
      </c>
      <c r="G45" s="33">
        <v>26.111000000000001</v>
      </c>
      <c r="H45" s="33">
        <v>37.777999999999999</v>
      </c>
      <c r="I45" s="39">
        <v>28.888999999999999</v>
      </c>
      <c r="J45" s="33">
        <v>7.2220000000000004</v>
      </c>
      <c r="K45" s="33">
        <v>66.667000000000002</v>
      </c>
      <c r="L45" s="64">
        <v>0.86</v>
      </c>
    </row>
    <row r="46" spans="1:12" ht="13.5" customHeight="1" x14ac:dyDescent="0.4">
      <c r="A46" t="s">
        <v>912</v>
      </c>
      <c r="B46" s="79"/>
      <c r="C46" s="30" t="s">
        <v>876</v>
      </c>
      <c r="D46" s="31">
        <v>238</v>
      </c>
      <c r="E46" s="32">
        <v>1.681</v>
      </c>
      <c r="F46" s="33">
        <v>2.5209999999999999</v>
      </c>
      <c r="G46" s="34">
        <v>23.529</v>
      </c>
      <c r="H46" s="33">
        <v>42.017000000000003</v>
      </c>
      <c r="I46" s="39">
        <v>30.251999999999999</v>
      </c>
      <c r="J46" s="33">
        <v>4.202</v>
      </c>
      <c r="K46" s="39">
        <v>72.269000000000005</v>
      </c>
      <c r="L46" s="64">
        <v>0.97</v>
      </c>
    </row>
    <row r="47" spans="1:12" ht="13.5" customHeight="1" x14ac:dyDescent="0.4">
      <c r="A47" t="s">
        <v>913</v>
      </c>
      <c r="B47" s="79"/>
      <c r="C47" s="30" t="s">
        <v>877</v>
      </c>
      <c r="D47" s="31">
        <v>187</v>
      </c>
      <c r="E47" s="32">
        <v>1.07</v>
      </c>
      <c r="F47" s="33">
        <v>4.2779999999999996</v>
      </c>
      <c r="G47" s="33">
        <v>24.599</v>
      </c>
      <c r="H47" s="33">
        <v>41.176000000000002</v>
      </c>
      <c r="I47" s="39">
        <v>28.876999999999999</v>
      </c>
      <c r="J47" s="33">
        <v>5.3479999999999999</v>
      </c>
      <c r="K47" s="39">
        <v>70.052999999999997</v>
      </c>
      <c r="L47" s="64">
        <v>0.93</v>
      </c>
    </row>
    <row r="48" spans="1:12" ht="13.5" customHeight="1" x14ac:dyDescent="0.4">
      <c r="A48" t="s">
        <v>914</v>
      </c>
      <c r="B48" s="78"/>
      <c r="C48" s="25" t="s">
        <v>878</v>
      </c>
      <c r="D48" s="26">
        <v>93</v>
      </c>
      <c r="E48" s="27">
        <v>1.075</v>
      </c>
      <c r="F48" s="28">
        <v>6.452</v>
      </c>
      <c r="G48" s="42">
        <v>12.903</v>
      </c>
      <c r="H48" s="38">
        <v>60.215000000000003</v>
      </c>
      <c r="I48" s="28">
        <v>19.355</v>
      </c>
      <c r="J48" s="28">
        <v>7.5270000000000001</v>
      </c>
      <c r="K48" s="38">
        <v>79.569999999999993</v>
      </c>
      <c r="L48" s="63">
        <v>0.9</v>
      </c>
    </row>
    <row r="49" spans="1:12" ht="13.5" customHeight="1" x14ac:dyDescent="0.4">
      <c r="A49" t="s">
        <v>891</v>
      </c>
      <c r="B49" s="77" t="s">
        <v>2025</v>
      </c>
      <c r="C49" s="21" t="s">
        <v>879</v>
      </c>
      <c r="D49" s="22">
        <v>76</v>
      </c>
      <c r="E49" s="23">
        <v>3.9470000000000001</v>
      </c>
      <c r="F49" s="24">
        <v>7.8949999999999996</v>
      </c>
      <c r="G49" s="29">
        <v>21.053000000000001</v>
      </c>
      <c r="H49" s="24">
        <v>42.104999999999997</v>
      </c>
      <c r="I49" s="24">
        <v>25</v>
      </c>
      <c r="J49" s="36">
        <v>11.842000000000001</v>
      </c>
      <c r="K49" s="24">
        <v>67.105000000000004</v>
      </c>
      <c r="L49" s="62">
        <v>0.76</v>
      </c>
    </row>
    <row r="50" spans="1:12" ht="13.5" customHeight="1" x14ac:dyDescent="0.4">
      <c r="A50" t="s">
        <v>892</v>
      </c>
      <c r="B50" s="79"/>
      <c r="C50" s="30" t="s">
        <v>880</v>
      </c>
      <c r="D50" s="31">
        <v>360</v>
      </c>
      <c r="E50" s="32">
        <v>2.5</v>
      </c>
      <c r="F50" s="33">
        <v>4.444</v>
      </c>
      <c r="G50" s="33">
        <v>30.277999999999999</v>
      </c>
      <c r="H50" s="33">
        <v>38.055999999999997</v>
      </c>
      <c r="I50" s="33">
        <v>24.722000000000001</v>
      </c>
      <c r="J50" s="33">
        <v>6.944</v>
      </c>
      <c r="K50" s="33">
        <v>62.777999999999999</v>
      </c>
      <c r="L50" s="64">
        <v>0.78</v>
      </c>
    </row>
    <row r="51" spans="1:12" ht="13.5" customHeight="1" x14ac:dyDescent="0.4">
      <c r="A51" t="s">
        <v>893</v>
      </c>
      <c r="B51" s="79"/>
      <c r="C51" s="30" t="s">
        <v>881</v>
      </c>
      <c r="D51" s="31">
        <v>1461</v>
      </c>
      <c r="E51" s="32">
        <v>1.8480000000000001</v>
      </c>
      <c r="F51" s="33">
        <v>5.8179999999999996</v>
      </c>
      <c r="G51" s="33">
        <v>31.759</v>
      </c>
      <c r="H51" s="33">
        <v>37.988</v>
      </c>
      <c r="I51" s="33">
        <v>22.587</v>
      </c>
      <c r="J51" s="33">
        <v>7.6660000000000004</v>
      </c>
      <c r="K51" s="33">
        <v>60.575000000000003</v>
      </c>
      <c r="L51" s="64">
        <v>0.74</v>
      </c>
    </row>
    <row r="52" spans="1:12" ht="13.5" customHeight="1" x14ac:dyDescent="0.4">
      <c r="A52" t="s">
        <v>894</v>
      </c>
      <c r="B52" s="79"/>
      <c r="C52" s="30" t="s">
        <v>882</v>
      </c>
      <c r="D52" s="31">
        <v>579</v>
      </c>
      <c r="E52" s="32">
        <v>2.073</v>
      </c>
      <c r="F52" s="33">
        <v>4.6630000000000003</v>
      </c>
      <c r="G52" s="39">
        <v>36.442</v>
      </c>
      <c r="H52" s="34">
        <v>33.850999999999999</v>
      </c>
      <c r="I52" s="33">
        <v>22.971</v>
      </c>
      <c r="J52" s="33">
        <v>6.7359999999999998</v>
      </c>
      <c r="K52" s="34">
        <v>56.822000000000003</v>
      </c>
      <c r="L52" s="64">
        <v>0.71</v>
      </c>
    </row>
    <row r="53" spans="1:12" ht="13.5" customHeight="1" x14ac:dyDescent="0.4">
      <c r="A53" t="s">
        <v>895</v>
      </c>
      <c r="B53" s="79"/>
      <c r="C53" s="30" t="s">
        <v>883</v>
      </c>
      <c r="D53" s="31">
        <v>224</v>
      </c>
      <c r="E53" s="32">
        <v>1.786</v>
      </c>
      <c r="F53" s="33">
        <v>3.125</v>
      </c>
      <c r="G53" s="33">
        <v>27.231999999999999</v>
      </c>
      <c r="H53" s="33">
        <v>41.963999999999999</v>
      </c>
      <c r="I53" s="33">
        <v>25.893000000000001</v>
      </c>
      <c r="J53" s="33">
        <v>4.9109999999999996</v>
      </c>
      <c r="K53" s="33">
        <v>67.856999999999999</v>
      </c>
      <c r="L53" s="64">
        <v>0.87</v>
      </c>
    </row>
    <row r="54" spans="1:12" ht="13.5" customHeight="1" x14ac:dyDescent="0.4">
      <c r="A54" t="s">
        <v>896</v>
      </c>
      <c r="B54" s="79"/>
      <c r="C54" s="30" t="s">
        <v>884</v>
      </c>
      <c r="D54" s="31">
        <v>160</v>
      </c>
      <c r="E54" s="32">
        <v>1.25</v>
      </c>
      <c r="F54" s="33">
        <v>3.125</v>
      </c>
      <c r="G54" s="34">
        <v>23.75</v>
      </c>
      <c r="H54" s="39">
        <v>45.625</v>
      </c>
      <c r="I54" s="33">
        <v>26.25</v>
      </c>
      <c r="J54" s="33">
        <v>4.375</v>
      </c>
      <c r="K54" s="39">
        <v>71.875</v>
      </c>
      <c r="L54" s="64">
        <v>0.93</v>
      </c>
    </row>
    <row r="55" spans="1:12" ht="13.5" customHeight="1" x14ac:dyDescent="0.4">
      <c r="A55" t="s">
        <v>897</v>
      </c>
      <c r="B55" s="79"/>
      <c r="C55" s="30" t="s">
        <v>885</v>
      </c>
      <c r="D55" s="31">
        <v>701</v>
      </c>
      <c r="E55" s="32">
        <v>1.8540000000000001</v>
      </c>
      <c r="F55" s="33">
        <v>3.4239999999999999</v>
      </c>
      <c r="G55" s="33">
        <v>26.390999999999998</v>
      </c>
      <c r="H55" s="33">
        <v>42.939</v>
      </c>
      <c r="I55" s="33">
        <v>25.391999999999999</v>
      </c>
      <c r="J55" s="33">
        <v>5.2779999999999996</v>
      </c>
      <c r="K55" s="33">
        <v>68.331000000000003</v>
      </c>
      <c r="L55" s="64">
        <v>0.87</v>
      </c>
    </row>
    <row r="56" spans="1:12" ht="13.5" customHeight="1" x14ac:dyDescent="0.4">
      <c r="A56" t="s">
        <v>898</v>
      </c>
      <c r="B56" s="79"/>
      <c r="C56" s="30" t="s">
        <v>886</v>
      </c>
      <c r="D56" s="31">
        <v>680</v>
      </c>
      <c r="E56" s="32">
        <v>2.206</v>
      </c>
      <c r="F56" s="33">
        <v>2.6469999999999998</v>
      </c>
      <c r="G56" s="33">
        <v>24.411999999999999</v>
      </c>
      <c r="H56" s="39">
        <v>46.470999999999997</v>
      </c>
      <c r="I56" s="33">
        <v>24.265000000000001</v>
      </c>
      <c r="J56" s="33">
        <v>4.8529999999999998</v>
      </c>
      <c r="K56" s="39">
        <v>70.734999999999999</v>
      </c>
      <c r="L56" s="64">
        <v>0.88</v>
      </c>
    </row>
    <row r="57" spans="1:12" ht="13.5" customHeight="1" x14ac:dyDescent="0.4">
      <c r="A57" t="s">
        <v>899</v>
      </c>
      <c r="B57" s="79"/>
      <c r="C57" s="30" t="s">
        <v>887</v>
      </c>
      <c r="D57" s="31">
        <v>555</v>
      </c>
      <c r="E57" s="32">
        <v>2.7029999999999998</v>
      </c>
      <c r="F57" s="33">
        <v>3.7839999999999998</v>
      </c>
      <c r="G57" s="33">
        <v>28.288</v>
      </c>
      <c r="H57" s="33">
        <v>43.783999999999999</v>
      </c>
      <c r="I57" s="33">
        <v>21.440999999999999</v>
      </c>
      <c r="J57" s="33">
        <v>6.4859999999999998</v>
      </c>
      <c r="K57" s="33">
        <v>65.224999999999994</v>
      </c>
      <c r="L57" s="64">
        <v>0.77</v>
      </c>
    </row>
    <row r="58" spans="1:12" ht="13.5" customHeight="1" x14ac:dyDescent="0.4">
      <c r="A58" t="s">
        <v>900</v>
      </c>
      <c r="B58" s="79"/>
      <c r="C58" s="30" t="s">
        <v>888</v>
      </c>
      <c r="D58" s="31">
        <v>421</v>
      </c>
      <c r="E58" s="32">
        <v>4.7510000000000003</v>
      </c>
      <c r="F58" s="33">
        <v>3.8</v>
      </c>
      <c r="G58" s="33">
        <v>30.640999999999998</v>
      </c>
      <c r="H58" s="33">
        <v>36.341999999999999</v>
      </c>
      <c r="I58" s="33">
        <v>24.466000000000001</v>
      </c>
      <c r="J58" s="33">
        <v>8.5510000000000002</v>
      </c>
      <c r="K58" s="33">
        <v>60.808</v>
      </c>
      <c r="L58" s="64">
        <v>0.72</v>
      </c>
    </row>
    <row r="59" spans="1:12" ht="13.5" customHeight="1" x14ac:dyDescent="0.4">
      <c r="A59" t="s">
        <v>901</v>
      </c>
      <c r="B59" s="78"/>
      <c r="C59" s="25" t="s">
        <v>837</v>
      </c>
      <c r="D59" s="26">
        <v>129</v>
      </c>
      <c r="E59" s="27">
        <v>0.77500000000000002</v>
      </c>
      <c r="F59" s="28">
        <v>2.3260000000000001</v>
      </c>
      <c r="G59" s="41">
        <v>22.481000000000002</v>
      </c>
      <c r="H59" s="28">
        <v>44.186</v>
      </c>
      <c r="I59" s="35">
        <v>30.233000000000001</v>
      </c>
      <c r="J59" s="28">
        <v>3.101</v>
      </c>
      <c r="K59" s="38">
        <v>74.418999999999997</v>
      </c>
      <c r="L59" s="63">
        <v>1.01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94F684-B855-45C4-B326-24E132FB16E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HYPERLINK("#目次!A"&amp;ROW(目次!$A$172),"[T000162]")</f>
        <v>[T000162]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1432</v>
      </c>
    </row>
    <row r="6" spans="1:12" ht="13.5" customHeight="1" x14ac:dyDescent="0.4">
      <c r="A6" t="s">
        <v>786</v>
      </c>
      <c r="B6" s="9" t="s">
        <v>325</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3.03</v>
      </c>
      <c r="F8" s="18">
        <v>5.556</v>
      </c>
      <c r="G8" s="18">
        <v>33.427</v>
      </c>
      <c r="H8" s="18">
        <v>38.646000000000001</v>
      </c>
      <c r="I8" s="18">
        <v>19.341999999999999</v>
      </c>
      <c r="J8" s="18">
        <v>8.5860000000000003</v>
      </c>
      <c r="K8" s="18">
        <v>57.987000000000002</v>
      </c>
      <c r="L8" s="49">
        <v>0.66</v>
      </c>
    </row>
    <row r="9" spans="1:12" ht="13.5" customHeight="1" x14ac:dyDescent="0.4">
      <c r="A9" t="s">
        <v>891</v>
      </c>
      <c r="B9" s="77" t="s">
        <v>2021</v>
      </c>
      <c r="C9" s="21" t="s">
        <v>839</v>
      </c>
      <c r="D9" s="22">
        <v>2664</v>
      </c>
      <c r="E9" s="23">
        <v>3.7160000000000002</v>
      </c>
      <c r="F9" s="24">
        <v>6.1189999999999998</v>
      </c>
      <c r="G9" s="36">
        <v>38.551000000000002</v>
      </c>
      <c r="H9" s="24">
        <v>34.158999999999999</v>
      </c>
      <c r="I9" s="24">
        <v>17.454999999999998</v>
      </c>
      <c r="J9" s="24">
        <v>9.8350000000000009</v>
      </c>
      <c r="K9" s="29">
        <v>51.613999999999997</v>
      </c>
      <c r="L9" s="62">
        <v>0.56000000000000005</v>
      </c>
    </row>
    <row r="10" spans="1:12" ht="13.5" customHeight="1" x14ac:dyDescent="0.4">
      <c r="A10" t="s">
        <v>892</v>
      </c>
      <c r="B10" s="78"/>
      <c r="C10" s="25" t="s">
        <v>840</v>
      </c>
      <c r="D10" s="26">
        <v>2682</v>
      </c>
      <c r="E10" s="27">
        <v>2.3490000000000002</v>
      </c>
      <c r="F10" s="28">
        <v>4.9960000000000004</v>
      </c>
      <c r="G10" s="41">
        <v>28.337</v>
      </c>
      <c r="H10" s="28">
        <v>43.101999999999997</v>
      </c>
      <c r="I10" s="28">
        <v>21.216000000000001</v>
      </c>
      <c r="J10" s="28">
        <v>7.3449999999999998</v>
      </c>
      <c r="K10" s="35">
        <v>64.317999999999998</v>
      </c>
      <c r="L10" s="63">
        <v>0.76</v>
      </c>
    </row>
    <row r="11" spans="1:12" ht="13.5" customHeight="1" x14ac:dyDescent="0.4">
      <c r="A11" t="s">
        <v>891</v>
      </c>
      <c r="B11" s="77" t="s">
        <v>2022</v>
      </c>
      <c r="C11" s="21" t="s">
        <v>841</v>
      </c>
      <c r="D11" s="22">
        <v>197</v>
      </c>
      <c r="E11" s="23">
        <v>5.5839999999999996</v>
      </c>
      <c r="F11" s="24">
        <v>7.1070000000000002</v>
      </c>
      <c r="G11" s="29">
        <v>27.411000000000001</v>
      </c>
      <c r="H11" s="24">
        <v>38.070999999999998</v>
      </c>
      <c r="I11" s="24">
        <v>21.827000000000002</v>
      </c>
      <c r="J11" s="24">
        <v>12.69</v>
      </c>
      <c r="K11" s="24">
        <v>59.898000000000003</v>
      </c>
      <c r="L11" s="62">
        <v>0.63</v>
      </c>
    </row>
    <row r="12" spans="1:12" ht="13.5" customHeight="1" x14ac:dyDescent="0.4">
      <c r="A12" t="s">
        <v>892</v>
      </c>
      <c r="B12" s="79"/>
      <c r="C12" s="30" t="s">
        <v>842</v>
      </c>
      <c r="D12" s="31">
        <v>476</v>
      </c>
      <c r="E12" s="32">
        <v>3.1509999999999998</v>
      </c>
      <c r="F12" s="33">
        <v>5.8819999999999997</v>
      </c>
      <c r="G12" s="39">
        <v>42.017000000000003</v>
      </c>
      <c r="H12" s="34">
        <v>33.192999999999998</v>
      </c>
      <c r="I12" s="33">
        <v>15.756</v>
      </c>
      <c r="J12" s="33">
        <v>9.0340000000000007</v>
      </c>
      <c r="K12" s="34">
        <v>48.95</v>
      </c>
      <c r="L12" s="64">
        <v>0.53</v>
      </c>
    </row>
    <row r="13" spans="1:12" ht="13.5" customHeight="1" x14ac:dyDescent="0.4">
      <c r="A13" t="s">
        <v>893</v>
      </c>
      <c r="B13" s="79"/>
      <c r="C13" s="30" t="s">
        <v>843</v>
      </c>
      <c r="D13" s="31">
        <v>545</v>
      </c>
      <c r="E13" s="32">
        <v>4.4039999999999999</v>
      </c>
      <c r="F13" s="33">
        <v>6.7889999999999997</v>
      </c>
      <c r="G13" s="39">
        <v>42.936</v>
      </c>
      <c r="H13" s="34">
        <v>31.009</v>
      </c>
      <c r="I13" s="33">
        <v>14.862</v>
      </c>
      <c r="J13" s="33">
        <v>11.193</v>
      </c>
      <c r="K13" s="46">
        <v>45.872</v>
      </c>
      <c r="L13" s="64">
        <v>0.45</v>
      </c>
    </row>
    <row r="14" spans="1:12" ht="13.5" customHeight="1" x14ac:dyDescent="0.4">
      <c r="A14" t="s">
        <v>894</v>
      </c>
      <c r="B14" s="79"/>
      <c r="C14" s="30" t="s">
        <v>844</v>
      </c>
      <c r="D14" s="31">
        <v>680</v>
      </c>
      <c r="E14" s="32">
        <v>3.3820000000000001</v>
      </c>
      <c r="F14" s="33">
        <v>6.0289999999999999</v>
      </c>
      <c r="G14" s="39">
        <v>38.970999999999997</v>
      </c>
      <c r="H14" s="34">
        <v>31.471</v>
      </c>
      <c r="I14" s="33">
        <v>20.146999999999998</v>
      </c>
      <c r="J14" s="33">
        <v>9.4120000000000008</v>
      </c>
      <c r="K14" s="34">
        <v>51.618000000000002</v>
      </c>
      <c r="L14" s="64">
        <v>0.59</v>
      </c>
    </row>
    <row r="15" spans="1:12" ht="13.5" customHeight="1" x14ac:dyDescent="0.4">
      <c r="A15" t="s">
        <v>895</v>
      </c>
      <c r="B15" s="79"/>
      <c r="C15" s="30" t="s">
        <v>845</v>
      </c>
      <c r="D15" s="31">
        <v>530</v>
      </c>
      <c r="E15" s="32">
        <v>4.1509999999999998</v>
      </c>
      <c r="F15" s="33">
        <v>6.226</v>
      </c>
      <c r="G15" s="33">
        <v>37.17</v>
      </c>
      <c r="H15" s="33">
        <v>35.848999999999997</v>
      </c>
      <c r="I15" s="33">
        <v>16.603999999999999</v>
      </c>
      <c r="J15" s="33">
        <v>10.377000000000001</v>
      </c>
      <c r="K15" s="34">
        <v>52.453000000000003</v>
      </c>
      <c r="L15" s="64">
        <v>0.55000000000000004</v>
      </c>
    </row>
    <row r="16" spans="1:12" ht="13.5" customHeight="1" x14ac:dyDescent="0.4">
      <c r="A16" t="s">
        <v>896</v>
      </c>
      <c r="B16" s="79"/>
      <c r="C16" s="30" t="s">
        <v>846</v>
      </c>
      <c r="D16" s="31">
        <v>236</v>
      </c>
      <c r="E16" s="32">
        <v>1.6950000000000001</v>
      </c>
      <c r="F16" s="33">
        <v>4.2370000000000001</v>
      </c>
      <c r="G16" s="33">
        <v>32.627000000000002</v>
      </c>
      <c r="H16" s="39">
        <v>44.067999999999998</v>
      </c>
      <c r="I16" s="33">
        <v>17.373000000000001</v>
      </c>
      <c r="J16" s="33">
        <v>5.9320000000000004</v>
      </c>
      <c r="K16" s="33">
        <v>61.441000000000003</v>
      </c>
      <c r="L16" s="64">
        <v>0.71</v>
      </c>
    </row>
    <row r="17" spans="1:12" ht="13.5" customHeight="1" x14ac:dyDescent="0.4">
      <c r="A17" t="s">
        <v>897</v>
      </c>
      <c r="B17" s="79"/>
      <c r="C17" s="30" t="s">
        <v>847</v>
      </c>
      <c r="D17" s="31">
        <v>196</v>
      </c>
      <c r="E17" s="32">
        <v>3.5710000000000002</v>
      </c>
      <c r="F17" s="33">
        <v>4.5919999999999996</v>
      </c>
      <c r="G17" s="33">
        <v>30.102</v>
      </c>
      <c r="H17" s="33">
        <v>40.816000000000003</v>
      </c>
      <c r="I17" s="33">
        <v>20.917999999999999</v>
      </c>
      <c r="J17" s="33">
        <v>8.1630000000000003</v>
      </c>
      <c r="K17" s="33">
        <v>61.734999999999999</v>
      </c>
      <c r="L17" s="64">
        <v>0.71</v>
      </c>
    </row>
    <row r="18" spans="1:12" ht="13.5" customHeight="1" x14ac:dyDescent="0.4">
      <c r="A18" t="s">
        <v>898</v>
      </c>
      <c r="B18" s="79"/>
      <c r="C18" s="30" t="s">
        <v>848</v>
      </c>
      <c r="D18" s="31">
        <v>475</v>
      </c>
      <c r="E18" s="32">
        <v>2.7370000000000001</v>
      </c>
      <c r="F18" s="33">
        <v>5.8949999999999996</v>
      </c>
      <c r="G18" s="33">
        <v>32.631999999999998</v>
      </c>
      <c r="H18" s="33">
        <v>35.368000000000002</v>
      </c>
      <c r="I18" s="33">
        <v>23.367999999999999</v>
      </c>
      <c r="J18" s="33">
        <v>8.6319999999999997</v>
      </c>
      <c r="K18" s="33">
        <v>58.737000000000002</v>
      </c>
      <c r="L18" s="64">
        <v>0.71</v>
      </c>
    </row>
    <row r="19" spans="1:12" ht="13.5" customHeight="1" x14ac:dyDescent="0.4">
      <c r="A19" t="s">
        <v>899</v>
      </c>
      <c r="B19" s="79"/>
      <c r="C19" s="30" t="s">
        <v>849</v>
      </c>
      <c r="D19" s="31">
        <v>549</v>
      </c>
      <c r="E19" s="32">
        <v>1.639</v>
      </c>
      <c r="F19" s="33">
        <v>7.468</v>
      </c>
      <c r="G19" s="34">
        <v>28.233000000000001</v>
      </c>
      <c r="H19" s="33">
        <v>42.622999999999998</v>
      </c>
      <c r="I19" s="33">
        <v>20.036000000000001</v>
      </c>
      <c r="J19" s="33">
        <v>9.1069999999999993</v>
      </c>
      <c r="K19" s="33">
        <v>62.658999999999999</v>
      </c>
      <c r="L19" s="64">
        <v>0.72</v>
      </c>
    </row>
    <row r="20" spans="1:12" ht="13.5" customHeight="1" x14ac:dyDescent="0.4">
      <c r="A20" t="s">
        <v>900</v>
      </c>
      <c r="B20" s="79"/>
      <c r="C20" s="30" t="s">
        <v>850</v>
      </c>
      <c r="D20" s="31">
        <v>687</v>
      </c>
      <c r="E20" s="32">
        <v>2.766</v>
      </c>
      <c r="F20" s="33">
        <v>3.4929999999999999</v>
      </c>
      <c r="G20" s="33">
        <v>29.548999999999999</v>
      </c>
      <c r="H20" s="33">
        <v>40.756999999999998</v>
      </c>
      <c r="I20" s="33">
        <v>23.434999999999999</v>
      </c>
      <c r="J20" s="33">
        <v>6.2590000000000003</v>
      </c>
      <c r="K20" s="39">
        <v>64.191999999999993</v>
      </c>
      <c r="L20" s="64">
        <v>0.79</v>
      </c>
    </row>
    <row r="21" spans="1:12" ht="13.5" customHeight="1" x14ac:dyDescent="0.4">
      <c r="A21" t="s">
        <v>901</v>
      </c>
      <c r="B21" s="79"/>
      <c r="C21" s="30" t="s">
        <v>851</v>
      </c>
      <c r="D21" s="31">
        <v>534</v>
      </c>
      <c r="E21" s="32">
        <v>2.06</v>
      </c>
      <c r="F21" s="33">
        <v>4.3070000000000004</v>
      </c>
      <c r="G21" s="34">
        <v>26.404</v>
      </c>
      <c r="H21" s="39">
        <v>47.003999999999998</v>
      </c>
      <c r="I21" s="33">
        <v>20.225000000000001</v>
      </c>
      <c r="J21" s="33">
        <v>6.367</v>
      </c>
      <c r="K21" s="39">
        <v>67.227999999999994</v>
      </c>
      <c r="L21" s="64">
        <v>0.79</v>
      </c>
    </row>
    <row r="22" spans="1:12" ht="13.5" customHeight="1" x14ac:dyDescent="0.4">
      <c r="A22" t="s">
        <v>902</v>
      </c>
      <c r="B22" s="78"/>
      <c r="C22" s="25" t="s">
        <v>852</v>
      </c>
      <c r="D22" s="26">
        <v>241</v>
      </c>
      <c r="E22" s="27">
        <v>1.66</v>
      </c>
      <c r="F22" s="28">
        <v>3.734</v>
      </c>
      <c r="G22" s="42">
        <v>19.501999999999999</v>
      </c>
      <c r="H22" s="38">
        <v>59.335999999999999</v>
      </c>
      <c r="I22" s="28">
        <v>15.768000000000001</v>
      </c>
      <c r="J22" s="28">
        <v>5.3940000000000001</v>
      </c>
      <c r="K22" s="38">
        <v>75.103999999999999</v>
      </c>
      <c r="L22" s="63">
        <v>0.84</v>
      </c>
    </row>
    <row r="23" spans="1:12" ht="13.5" customHeight="1" x14ac:dyDescent="0.4">
      <c r="A23" t="s">
        <v>891</v>
      </c>
      <c r="B23" s="77" t="s">
        <v>2023</v>
      </c>
      <c r="C23" s="21" t="s">
        <v>853</v>
      </c>
      <c r="D23" s="22">
        <v>3537</v>
      </c>
      <c r="E23" s="23">
        <v>3.4489999999999998</v>
      </c>
      <c r="F23" s="24">
        <v>5.3440000000000003</v>
      </c>
      <c r="G23" s="24">
        <v>33.134999999999998</v>
      </c>
      <c r="H23" s="24">
        <v>38.167999999999999</v>
      </c>
      <c r="I23" s="24">
        <v>19.904</v>
      </c>
      <c r="J23" s="24">
        <v>8.7929999999999993</v>
      </c>
      <c r="K23" s="24">
        <v>58.072000000000003</v>
      </c>
      <c r="L23" s="62">
        <v>0.66</v>
      </c>
    </row>
    <row r="24" spans="1:12" ht="13.5" customHeight="1" x14ac:dyDescent="0.4">
      <c r="A24" t="s">
        <v>892</v>
      </c>
      <c r="B24" s="78"/>
      <c r="C24" s="25" t="s">
        <v>854</v>
      </c>
      <c r="D24" s="26">
        <v>1809</v>
      </c>
      <c r="E24" s="27">
        <v>2.2109999999999999</v>
      </c>
      <c r="F24" s="28">
        <v>5.97</v>
      </c>
      <c r="G24" s="28">
        <v>33.997</v>
      </c>
      <c r="H24" s="28">
        <v>39.58</v>
      </c>
      <c r="I24" s="28">
        <v>18.242000000000001</v>
      </c>
      <c r="J24" s="28">
        <v>8.1809999999999992</v>
      </c>
      <c r="K24" s="28">
        <v>57.822000000000003</v>
      </c>
      <c r="L24" s="63">
        <v>0.66</v>
      </c>
    </row>
    <row r="25" spans="1:12" ht="13.5" customHeight="1" x14ac:dyDescent="0.4">
      <c r="A25" t="s">
        <v>891</v>
      </c>
      <c r="B25" s="77" t="s">
        <v>2024</v>
      </c>
      <c r="C25" s="21" t="s">
        <v>855</v>
      </c>
      <c r="D25" s="22">
        <v>125</v>
      </c>
      <c r="E25" s="23">
        <v>7.2</v>
      </c>
      <c r="F25" s="24">
        <v>5.6</v>
      </c>
      <c r="G25" s="29">
        <v>25.6</v>
      </c>
      <c r="H25" s="24">
        <v>38.4</v>
      </c>
      <c r="I25" s="24">
        <v>23.2</v>
      </c>
      <c r="J25" s="24">
        <v>12.8</v>
      </c>
      <c r="K25" s="24">
        <v>61.6</v>
      </c>
      <c r="L25" s="62">
        <v>0.65</v>
      </c>
    </row>
    <row r="26" spans="1:12" ht="13.5" customHeight="1" x14ac:dyDescent="0.4">
      <c r="A26" t="s">
        <v>892</v>
      </c>
      <c r="B26" s="79"/>
      <c r="C26" s="30" t="s">
        <v>856</v>
      </c>
      <c r="D26" s="31">
        <v>323</v>
      </c>
      <c r="E26" s="32">
        <v>4.0250000000000004</v>
      </c>
      <c r="F26" s="33">
        <v>5.8819999999999997</v>
      </c>
      <c r="G26" s="39">
        <v>41.795999999999999</v>
      </c>
      <c r="H26" s="34">
        <v>33.127000000000002</v>
      </c>
      <c r="I26" s="33">
        <v>15.17</v>
      </c>
      <c r="J26" s="33">
        <v>9.907</v>
      </c>
      <c r="K26" s="34">
        <v>48.296999999999997</v>
      </c>
      <c r="L26" s="64">
        <v>0.5</v>
      </c>
    </row>
    <row r="27" spans="1:12" ht="13.5" customHeight="1" x14ac:dyDescent="0.4">
      <c r="A27" t="s">
        <v>893</v>
      </c>
      <c r="B27" s="79"/>
      <c r="C27" s="30" t="s">
        <v>857</v>
      </c>
      <c r="D27" s="31">
        <v>375</v>
      </c>
      <c r="E27" s="32">
        <v>5.0670000000000002</v>
      </c>
      <c r="F27" s="33">
        <v>5.3330000000000002</v>
      </c>
      <c r="G27" s="39">
        <v>42.933</v>
      </c>
      <c r="H27" s="34">
        <v>28.8</v>
      </c>
      <c r="I27" s="33">
        <v>17.867000000000001</v>
      </c>
      <c r="J27" s="33">
        <v>10.4</v>
      </c>
      <c r="K27" s="46">
        <v>46.667000000000002</v>
      </c>
      <c r="L27" s="64">
        <v>0.49</v>
      </c>
    </row>
    <row r="28" spans="1:12" ht="13.5" customHeight="1" x14ac:dyDescent="0.4">
      <c r="A28" t="s">
        <v>894</v>
      </c>
      <c r="B28" s="79"/>
      <c r="C28" s="30" t="s">
        <v>858</v>
      </c>
      <c r="D28" s="31">
        <v>462</v>
      </c>
      <c r="E28" s="32">
        <v>4.1130000000000004</v>
      </c>
      <c r="F28" s="33">
        <v>6.4939999999999998</v>
      </c>
      <c r="G28" s="33">
        <v>37.445999999999998</v>
      </c>
      <c r="H28" s="34">
        <v>30.303000000000001</v>
      </c>
      <c r="I28" s="33">
        <v>21.645</v>
      </c>
      <c r="J28" s="33">
        <v>10.606</v>
      </c>
      <c r="K28" s="34">
        <v>51.948</v>
      </c>
      <c r="L28" s="64">
        <v>0.59</v>
      </c>
    </row>
    <row r="29" spans="1:12" ht="13.5" customHeight="1" x14ac:dyDescent="0.4">
      <c r="A29" t="s">
        <v>895</v>
      </c>
      <c r="B29" s="79"/>
      <c r="C29" s="30" t="s">
        <v>859</v>
      </c>
      <c r="D29" s="31">
        <v>350</v>
      </c>
      <c r="E29" s="32">
        <v>4.5709999999999997</v>
      </c>
      <c r="F29" s="33">
        <v>6.8570000000000002</v>
      </c>
      <c r="G29" s="33">
        <v>37.713999999999999</v>
      </c>
      <c r="H29" s="33">
        <v>35.143000000000001</v>
      </c>
      <c r="I29" s="33">
        <v>15.714</v>
      </c>
      <c r="J29" s="33">
        <v>11.429</v>
      </c>
      <c r="K29" s="34">
        <v>50.856999999999999</v>
      </c>
      <c r="L29" s="64">
        <v>0.51</v>
      </c>
    </row>
    <row r="30" spans="1:12" ht="13.5" customHeight="1" x14ac:dyDescent="0.4">
      <c r="A30" t="s">
        <v>896</v>
      </c>
      <c r="B30" s="79"/>
      <c r="C30" s="30" t="s">
        <v>860</v>
      </c>
      <c r="D30" s="31">
        <v>151</v>
      </c>
      <c r="E30" s="32">
        <v>1.325</v>
      </c>
      <c r="F30" s="33">
        <v>5.298</v>
      </c>
      <c r="G30" s="33">
        <v>30.463999999999999</v>
      </c>
      <c r="H30" s="33">
        <v>43.045999999999999</v>
      </c>
      <c r="I30" s="33">
        <v>19.867999999999999</v>
      </c>
      <c r="J30" s="33">
        <v>6.6230000000000002</v>
      </c>
      <c r="K30" s="33">
        <v>62.914000000000001</v>
      </c>
      <c r="L30" s="64">
        <v>0.75</v>
      </c>
    </row>
    <row r="31" spans="1:12" ht="13.5" customHeight="1" x14ac:dyDescent="0.4">
      <c r="A31" t="s">
        <v>897</v>
      </c>
      <c r="B31" s="79"/>
      <c r="C31" s="30" t="s">
        <v>861</v>
      </c>
      <c r="D31" s="31">
        <v>120</v>
      </c>
      <c r="E31" s="32">
        <v>5</v>
      </c>
      <c r="F31" s="33">
        <v>5</v>
      </c>
      <c r="G31" s="34">
        <v>28.332999999999998</v>
      </c>
      <c r="H31" s="33">
        <v>37.5</v>
      </c>
      <c r="I31" s="33">
        <v>24.167000000000002</v>
      </c>
      <c r="J31" s="33">
        <v>10</v>
      </c>
      <c r="K31" s="33">
        <v>61.667000000000002</v>
      </c>
      <c r="L31" s="64">
        <v>0.71</v>
      </c>
    </row>
    <row r="32" spans="1:12" ht="13.5" customHeight="1" x14ac:dyDescent="0.4">
      <c r="A32" t="s">
        <v>898</v>
      </c>
      <c r="B32" s="79"/>
      <c r="C32" s="30" t="s">
        <v>862</v>
      </c>
      <c r="D32" s="31">
        <v>318</v>
      </c>
      <c r="E32" s="32">
        <v>2.516</v>
      </c>
      <c r="F32" s="33">
        <v>5.0309999999999997</v>
      </c>
      <c r="G32" s="33">
        <v>30.818000000000001</v>
      </c>
      <c r="H32" s="33">
        <v>37.106999999999999</v>
      </c>
      <c r="I32" s="39">
        <v>24.527999999999999</v>
      </c>
      <c r="J32" s="33">
        <v>7.5469999999999997</v>
      </c>
      <c r="K32" s="33">
        <v>61.634999999999998</v>
      </c>
      <c r="L32" s="64">
        <v>0.76</v>
      </c>
    </row>
    <row r="33" spans="1:12" ht="13.5" customHeight="1" x14ac:dyDescent="0.4">
      <c r="A33" t="s">
        <v>899</v>
      </c>
      <c r="B33" s="79"/>
      <c r="C33" s="30" t="s">
        <v>863</v>
      </c>
      <c r="D33" s="31">
        <v>369</v>
      </c>
      <c r="E33" s="32">
        <v>1.355</v>
      </c>
      <c r="F33" s="33">
        <v>7.859</v>
      </c>
      <c r="G33" s="34">
        <v>27.370999999999999</v>
      </c>
      <c r="H33" s="39">
        <v>43.902000000000001</v>
      </c>
      <c r="I33" s="33">
        <v>19.512</v>
      </c>
      <c r="J33" s="33">
        <v>9.2140000000000004</v>
      </c>
      <c r="K33" s="39">
        <v>63.414999999999999</v>
      </c>
      <c r="L33" s="64">
        <v>0.72</v>
      </c>
    </row>
    <row r="34" spans="1:12" ht="13.5" customHeight="1" x14ac:dyDescent="0.4">
      <c r="A34" t="s">
        <v>900</v>
      </c>
      <c r="B34" s="79"/>
      <c r="C34" s="30" t="s">
        <v>864</v>
      </c>
      <c r="D34" s="31">
        <v>449</v>
      </c>
      <c r="E34" s="32">
        <v>3.1179999999999999</v>
      </c>
      <c r="F34" s="33">
        <v>3.3410000000000002</v>
      </c>
      <c r="G34" s="33">
        <v>30.734999999999999</v>
      </c>
      <c r="H34" s="33">
        <v>39.420999999999999</v>
      </c>
      <c r="I34" s="33">
        <v>23.385000000000002</v>
      </c>
      <c r="J34" s="33">
        <v>6.4589999999999996</v>
      </c>
      <c r="K34" s="33">
        <v>62.805999999999997</v>
      </c>
      <c r="L34" s="64">
        <v>0.77</v>
      </c>
    </row>
    <row r="35" spans="1:12" ht="13.5" customHeight="1" x14ac:dyDescent="0.4">
      <c r="A35" t="s">
        <v>901</v>
      </c>
      <c r="B35" s="79"/>
      <c r="C35" s="30" t="s">
        <v>865</v>
      </c>
      <c r="D35" s="31">
        <v>347</v>
      </c>
      <c r="E35" s="32">
        <v>2.3050000000000002</v>
      </c>
      <c r="F35" s="33">
        <v>3.17</v>
      </c>
      <c r="G35" s="34">
        <v>26.800999999999998</v>
      </c>
      <c r="H35" s="39">
        <v>48.127000000000002</v>
      </c>
      <c r="I35" s="33">
        <v>19.597000000000001</v>
      </c>
      <c r="J35" s="33">
        <v>5.476</v>
      </c>
      <c r="K35" s="39">
        <v>67.722999999999999</v>
      </c>
      <c r="L35" s="64">
        <v>0.8</v>
      </c>
    </row>
    <row r="36" spans="1:12" ht="13.5" customHeight="1" x14ac:dyDescent="0.4">
      <c r="A36" t="s">
        <v>902</v>
      </c>
      <c r="B36" s="79"/>
      <c r="C36" s="30" t="s">
        <v>866</v>
      </c>
      <c r="D36" s="31">
        <v>148</v>
      </c>
      <c r="E36" s="32">
        <v>2.0270000000000001</v>
      </c>
      <c r="F36" s="33">
        <v>2.7029999999999998</v>
      </c>
      <c r="G36" s="46">
        <v>19.594999999999999</v>
      </c>
      <c r="H36" s="40">
        <v>60.811</v>
      </c>
      <c r="I36" s="33">
        <v>14.865</v>
      </c>
      <c r="J36" s="33">
        <v>4.7300000000000004</v>
      </c>
      <c r="K36" s="40">
        <v>75.676000000000002</v>
      </c>
      <c r="L36" s="64">
        <v>0.84</v>
      </c>
    </row>
    <row r="37" spans="1:12" ht="13.5" customHeight="1" x14ac:dyDescent="0.4">
      <c r="A37" t="s">
        <v>903</v>
      </c>
      <c r="B37" s="79"/>
      <c r="C37" s="30" t="s">
        <v>867</v>
      </c>
      <c r="D37" s="31">
        <v>72</v>
      </c>
      <c r="E37" s="32">
        <v>2.778</v>
      </c>
      <c r="F37" s="33">
        <v>9.7219999999999995</v>
      </c>
      <c r="G37" s="33">
        <v>30.556000000000001</v>
      </c>
      <c r="H37" s="33">
        <v>37.5</v>
      </c>
      <c r="I37" s="33">
        <v>19.443999999999999</v>
      </c>
      <c r="J37" s="33">
        <v>12.5</v>
      </c>
      <c r="K37" s="33">
        <v>56.944000000000003</v>
      </c>
      <c r="L37" s="64">
        <v>0.61</v>
      </c>
    </row>
    <row r="38" spans="1:12" ht="13.5" customHeight="1" x14ac:dyDescent="0.4">
      <c r="A38" t="s">
        <v>904</v>
      </c>
      <c r="B38" s="79"/>
      <c r="C38" s="30" t="s">
        <v>868</v>
      </c>
      <c r="D38" s="31">
        <v>153</v>
      </c>
      <c r="E38" s="32">
        <v>1.3069999999999999</v>
      </c>
      <c r="F38" s="33">
        <v>5.8819999999999997</v>
      </c>
      <c r="G38" s="39">
        <v>42.484000000000002</v>
      </c>
      <c r="H38" s="34">
        <v>33.332999999999998</v>
      </c>
      <c r="I38" s="33">
        <v>16.992999999999999</v>
      </c>
      <c r="J38" s="33">
        <v>7.19</v>
      </c>
      <c r="K38" s="34">
        <v>50.326999999999998</v>
      </c>
      <c r="L38" s="64">
        <v>0.59</v>
      </c>
    </row>
    <row r="39" spans="1:12" ht="13.5" customHeight="1" x14ac:dyDescent="0.4">
      <c r="A39" t="s">
        <v>905</v>
      </c>
      <c r="B39" s="79"/>
      <c r="C39" s="30" t="s">
        <v>869</v>
      </c>
      <c r="D39" s="31">
        <v>170</v>
      </c>
      <c r="E39" s="32">
        <v>2.9409999999999998</v>
      </c>
      <c r="F39" s="33">
        <v>10</v>
      </c>
      <c r="G39" s="39">
        <v>42.941000000000003</v>
      </c>
      <c r="H39" s="33">
        <v>35.881999999999998</v>
      </c>
      <c r="I39" s="46">
        <v>8.2349999999999994</v>
      </c>
      <c r="J39" s="33">
        <v>12.941000000000001</v>
      </c>
      <c r="K39" s="46">
        <v>44.118000000000002</v>
      </c>
      <c r="L39" s="64">
        <v>0.36</v>
      </c>
    </row>
    <row r="40" spans="1:12" ht="13.5" customHeight="1" x14ac:dyDescent="0.4">
      <c r="A40" t="s">
        <v>906</v>
      </c>
      <c r="B40" s="79"/>
      <c r="C40" s="30" t="s">
        <v>870</v>
      </c>
      <c r="D40" s="31">
        <v>218</v>
      </c>
      <c r="E40" s="32">
        <v>1.835</v>
      </c>
      <c r="F40" s="33">
        <v>5.0460000000000003</v>
      </c>
      <c r="G40" s="39">
        <v>42.201999999999998</v>
      </c>
      <c r="H40" s="33">
        <v>33.945</v>
      </c>
      <c r="I40" s="33">
        <v>16.972000000000001</v>
      </c>
      <c r="J40" s="33">
        <v>6.8810000000000002</v>
      </c>
      <c r="K40" s="34">
        <v>50.917000000000002</v>
      </c>
      <c r="L40" s="64">
        <v>0.59</v>
      </c>
    </row>
    <row r="41" spans="1:12" ht="13.5" customHeight="1" x14ac:dyDescent="0.4">
      <c r="A41" t="s">
        <v>907</v>
      </c>
      <c r="B41" s="79"/>
      <c r="C41" s="30" t="s">
        <v>871</v>
      </c>
      <c r="D41" s="31">
        <v>180</v>
      </c>
      <c r="E41" s="32">
        <v>3.3330000000000002</v>
      </c>
      <c r="F41" s="33">
        <v>5</v>
      </c>
      <c r="G41" s="33">
        <v>36.110999999999997</v>
      </c>
      <c r="H41" s="33">
        <v>37.222000000000001</v>
      </c>
      <c r="I41" s="33">
        <v>18.332999999999998</v>
      </c>
      <c r="J41" s="33">
        <v>8.3330000000000002</v>
      </c>
      <c r="K41" s="33">
        <v>55.555999999999997</v>
      </c>
      <c r="L41" s="64">
        <v>0.62</v>
      </c>
    </row>
    <row r="42" spans="1:12" ht="13.5" customHeight="1" x14ac:dyDescent="0.4">
      <c r="A42" t="s">
        <v>908</v>
      </c>
      <c r="B42" s="79"/>
      <c r="C42" s="30" t="s">
        <v>872</v>
      </c>
      <c r="D42" s="31">
        <v>85</v>
      </c>
      <c r="E42" s="32">
        <v>2.3530000000000002</v>
      </c>
      <c r="F42" s="33">
        <v>2.3530000000000002</v>
      </c>
      <c r="G42" s="33">
        <v>36.470999999999997</v>
      </c>
      <c r="H42" s="39">
        <v>45.881999999999998</v>
      </c>
      <c r="I42" s="34">
        <v>12.941000000000001</v>
      </c>
      <c r="J42" s="33">
        <v>4.7060000000000004</v>
      </c>
      <c r="K42" s="33">
        <v>58.823999999999998</v>
      </c>
      <c r="L42" s="64">
        <v>0.65</v>
      </c>
    </row>
    <row r="43" spans="1:12" ht="13.5" customHeight="1" x14ac:dyDescent="0.4">
      <c r="A43" t="s">
        <v>909</v>
      </c>
      <c r="B43" s="79"/>
      <c r="C43" s="30" t="s">
        <v>873</v>
      </c>
      <c r="D43" s="31">
        <v>76</v>
      </c>
      <c r="E43" s="32">
        <v>1.3160000000000001</v>
      </c>
      <c r="F43" s="33">
        <v>3.9470000000000001</v>
      </c>
      <c r="G43" s="33">
        <v>32.895000000000003</v>
      </c>
      <c r="H43" s="39">
        <v>46.052999999999997</v>
      </c>
      <c r="I43" s="33">
        <v>15.789</v>
      </c>
      <c r="J43" s="33">
        <v>5.2629999999999999</v>
      </c>
      <c r="K43" s="33">
        <v>61.841999999999999</v>
      </c>
      <c r="L43" s="64">
        <v>0.71</v>
      </c>
    </row>
    <row r="44" spans="1:12" ht="13.5" customHeight="1" x14ac:dyDescent="0.4">
      <c r="A44" t="s">
        <v>910</v>
      </c>
      <c r="B44" s="79"/>
      <c r="C44" s="30" t="s">
        <v>874</v>
      </c>
      <c r="D44" s="31">
        <v>157</v>
      </c>
      <c r="E44" s="32">
        <v>3.1850000000000001</v>
      </c>
      <c r="F44" s="33">
        <v>7.6429999999999998</v>
      </c>
      <c r="G44" s="33">
        <v>36.305999999999997</v>
      </c>
      <c r="H44" s="34">
        <v>31.847000000000001</v>
      </c>
      <c r="I44" s="33">
        <v>21.018999999999998</v>
      </c>
      <c r="J44" s="33">
        <v>10.827999999999999</v>
      </c>
      <c r="K44" s="34">
        <v>52.866</v>
      </c>
      <c r="L44" s="64">
        <v>0.6</v>
      </c>
    </row>
    <row r="45" spans="1:12" ht="13.5" customHeight="1" x14ac:dyDescent="0.4">
      <c r="A45" t="s">
        <v>911</v>
      </c>
      <c r="B45" s="79"/>
      <c r="C45" s="30" t="s">
        <v>875</v>
      </c>
      <c r="D45" s="31">
        <v>180</v>
      </c>
      <c r="E45" s="32">
        <v>2.222</v>
      </c>
      <c r="F45" s="33">
        <v>6.6669999999999998</v>
      </c>
      <c r="G45" s="33">
        <v>30</v>
      </c>
      <c r="H45" s="33">
        <v>40</v>
      </c>
      <c r="I45" s="33">
        <v>21.111000000000001</v>
      </c>
      <c r="J45" s="33">
        <v>8.8889999999999993</v>
      </c>
      <c r="K45" s="33">
        <v>61.110999999999997</v>
      </c>
      <c r="L45" s="64">
        <v>0.71</v>
      </c>
    </row>
    <row r="46" spans="1:12" ht="13.5" customHeight="1" x14ac:dyDescent="0.4">
      <c r="A46" t="s">
        <v>912</v>
      </c>
      <c r="B46" s="79"/>
      <c r="C46" s="30" t="s">
        <v>876</v>
      </c>
      <c r="D46" s="31">
        <v>238</v>
      </c>
      <c r="E46" s="32">
        <v>2.101</v>
      </c>
      <c r="F46" s="33">
        <v>3.782</v>
      </c>
      <c r="G46" s="34">
        <v>27.311</v>
      </c>
      <c r="H46" s="33">
        <v>43.277000000000001</v>
      </c>
      <c r="I46" s="33">
        <v>23.529</v>
      </c>
      <c r="J46" s="33">
        <v>5.8819999999999997</v>
      </c>
      <c r="K46" s="39">
        <v>66.807000000000002</v>
      </c>
      <c r="L46" s="64">
        <v>0.82</v>
      </c>
    </row>
    <row r="47" spans="1:12" ht="13.5" customHeight="1" x14ac:dyDescent="0.4">
      <c r="A47" t="s">
        <v>913</v>
      </c>
      <c r="B47" s="79"/>
      <c r="C47" s="30" t="s">
        <v>877</v>
      </c>
      <c r="D47" s="31">
        <v>187</v>
      </c>
      <c r="E47" s="32">
        <v>1.6040000000000001</v>
      </c>
      <c r="F47" s="33">
        <v>6.4169999999999998</v>
      </c>
      <c r="G47" s="34">
        <v>25.667999999999999</v>
      </c>
      <c r="H47" s="39">
        <v>44.92</v>
      </c>
      <c r="I47" s="33">
        <v>21.39</v>
      </c>
      <c r="J47" s="33">
        <v>8.0210000000000008</v>
      </c>
      <c r="K47" s="39">
        <v>66.31</v>
      </c>
      <c r="L47" s="64">
        <v>0.78</v>
      </c>
    </row>
    <row r="48" spans="1:12" ht="13.5" customHeight="1" x14ac:dyDescent="0.4">
      <c r="A48" t="s">
        <v>914</v>
      </c>
      <c r="B48" s="78"/>
      <c r="C48" s="25" t="s">
        <v>878</v>
      </c>
      <c r="D48" s="26">
        <v>93</v>
      </c>
      <c r="E48" s="27">
        <v>1.075</v>
      </c>
      <c r="F48" s="28">
        <v>5.3760000000000003</v>
      </c>
      <c r="G48" s="42">
        <v>19.355</v>
      </c>
      <c r="H48" s="38">
        <v>56.988999999999997</v>
      </c>
      <c r="I48" s="28">
        <v>17.204000000000001</v>
      </c>
      <c r="J48" s="28">
        <v>6.452</v>
      </c>
      <c r="K48" s="38">
        <v>74.194000000000003</v>
      </c>
      <c r="L48" s="63">
        <v>0.84</v>
      </c>
    </row>
    <row r="49" spans="1:12" ht="13.5" customHeight="1" x14ac:dyDescent="0.4">
      <c r="A49" t="s">
        <v>891</v>
      </c>
      <c r="B49" s="77" t="s">
        <v>2025</v>
      </c>
      <c r="C49" s="21" t="s">
        <v>879</v>
      </c>
      <c r="D49" s="22">
        <v>76</v>
      </c>
      <c r="E49" s="23">
        <v>5.2629999999999999</v>
      </c>
      <c r="F49" s="24">
        <v>3.9470000000000001</v>
      </c>
      <c r="G49" s="24">
        <v>35.526000000000003</v>
      </c>
      <c r="H49" s="24">
        <v>36.841999999999999</v>
      </c>
      <c r="I49" s="24">
        <v>18.420999999999999</v>
      </c>
      <c r="J49" s="24">
        <v>9.2110000000000003</v>
      </c>
      <c r="K49" s="24">
        <v>55.262999999999998</v>
      </c>
      <c r="L49" s="62">
        <v>0.59</v>
      </c>
    </row>
    <row r="50" spans="1:12" ht="13.5" customHeight="1" x14ac:dyDescent="0.4">
      <c r="A50" t="s">
        <v>892</v>
      </c>
      <c r="B50" s="79"/>
      <c r="C50" s="30" t="s">
        <v>880</v>
      </c>
      <c r="D50" s="31">
        <v>360</v>
      </c>
      <c r="E50" s="32">
        <v>3.6110000000000002</v>
      </c>
      <c r="F50" s="33">
        <v>7.5</v>
      </c>
      <c r="G50" s="39">
        <v>40.277999999999999</v>
      </c>
      <c r="H50" s="34">
        <v>30.556000000000001</v>
      </c>
      <c r="I50" s="33">
        <v>18.056000000000001</v>
      </c>
      <c r="J50" s="33">
        <v>11.111000000000001</v>
      </c>
      <c r="K50" s="34">
        <v>48.610999999999997</v>
      </c>
      <c r="L50" s="64">
        <v>0.52</v>
      </c>
    </row>
    <row r="51" spans="1:12" ht="13.5" customHeight="1" x14ac:dyDescent="0.4">
      <c r="A51" t="s">
        <v>893</v>
      </c>
      <c r="B51" s="79"/>
      <c r="C51" s="30" t="s">
        <v>881</v>
      </c>
      <c r="D51" s="31">
        <v>1461</v>
      </c>
      <c r="E51" s="32">
        <v>2.2589999999999999</v>
      </c>
      <c r="F51" s="33">
        <v>7.05</v>
      </c>
      <c r="G51" s="33">
        <v>35.113</v>
      </c>
      <c r="H51" s="33">
        <v>37.165999999999997</v>
      </c>
      <c r="I51" s="33">
        <v>18.411999999999999</v>
      </c>
      <c r="J51" s="33">
        <v>9.3089999999999993</v>
      </c>
      <c r="K51" s="33">
        <v>55.578000000000003</v>
      </c>
      <c r="L51" s="64">
        <v>0.62</v>
      </c>
    </row>
    <row r="52" spans="1:12" ht="13.5" customHeight="1" x14ac:dyDescent="0.4">
      <c r="A52" t="s">
        <v>894</v>
      </c>
      <c r="B52" s="79"/>
      <c r="C52" s="30" t="s">
        <v>882</v>
      </c>
      <c r="D52" s="31">
        <v>579</v>
      </c>
      <c r="E52" s="32">
        <v>3.4540000000000002</v>
      </c>
      <c r="F52" s="33">
        <v>6.7359999999999998</v>
      </c>
      <c r="G52" s="39">
        <v>39.896000000000001</v>
      </c>
      <c r="H52" s="34">
        <v>33.161000000000001</v>
      </c>
      <c r="I52" s="33">
        <v>16.753</v>
      </c>
      <c r="J52" s="33">
        <v>10.19</v>
      </c>
      <c r="K52" s="34">
        <v>49.914000000000001</v>
      </c>
      <c r="L52" s="64">
        <v>0.53</v>
      </c>
    </row>
    <row r="53" spans="1:12" ht="13.5" customHeight="1" x14ac:dyDescent="0.4">
      <c r="A53" t="s">
        <v>895</v>
      </c>
      <c r="B53" s="79"/>
      <c r="C53" s="30" t="s">
        <v>883</v>
      </c>
      <c r="D53" s="31">
        <v>224</v>
      </c>
      <c r="E53" s="32">
        <v>2.2320000000000002</v>
      </c>
      <c r="F53" s="33">
        <v>3.5710000000000002</v>
      </c>
      <c r="G53" s="33">
        <v>34.820999999999998</v>
      </c>
      <c r="H53" s="33">
        <v>37.5</v>
      </c>
      <c r="I53" s="33">
        <v>21.875</v>
      </c>
      <c r="J53" s="33">
        <v>5.8040000000000003</v>
      </c>
      <c r="K53" s="33">
        <v>59.375</v>
      </c>
      <c r="L53" s="64">
        <v>0.73</v>
      </c>
    </row>
    <row r="54" spans="1:12" ht="13.5" customHeight="1" x14ac:dyDescent="0.4">
      <c r="A54" t="s">
        <v>896</v>
      </c>
      <c r="B54" s="79"/>
      <c r="C54" s="30" t="s">
        <v>884</v>
      </c>
      <c r="D54" s="31">
        <v>160</v>
      </c>
      <c r="E54" s="32">
        <v>3.75</v>
      </c>
      <c r="F54" s="33">
        <v>2.5</v>
      </c>
      <c r="G54" s="33">
        <v>32.5</v>
      </c>
      <c r="H54" s="34">
        <v>32.5</v>
      </c>
      <c r="I54" s="39">
        <v>28.75</v>
      </c>
      <c r="J54" s="33">
        <v>6.25</v>
      </c>
      <c r="K54" s="33">
        <v>61.25</v>
      </c>
      <c r="L54" s="64">
        <v>0.8</v>
      </c>
    </row>
    <row r="55" spans="1:12" ht="13.5" customHeight="1" x14ac:dyDescent="0.4">
      <c r="A55" t="s">
        <v>897</v>
      </c>
      <c r="B55" s="79"/>
      <c r="C55" s="30" t="s">
        <v>885</v>
      </c>
      <c r="D55" s="31">
        <v>701</v>
      </c>
      <c r="E55" s="32">
        <v>2.282</v>
      </c>
      <c r="F55" s="33">
        <v>4.9930000000000003</v>
      </c>
      <c r="G55" s="33">
        <v>29.815000000000001</v>
      </c>
      <c r="H55" s="39">
        <v>44.08</v>
      </c>
      <c r="I55" s="33">
        <v>18.829999999999998</v>
      </c>
      <c r="J55" s="33">
        <v>7.2750000000000004</v>
      </c>
      <c r="K55" s="33">
        <v>62.91</v>
      </c>
      <c r="L55" s="64">
        <v>0.72</v>
      </c>
    </row>
    <row r="56" spans="1:12" ht="13.5" customHeight="1" x14ac:dyDescent="0.4">
      <c r="A56" t="s">
        <v>898</v>
      </c>
      <c r="B56" s="79"/>
      <c r="C56" s="30" t="s">
        <v>886</v>
      </c>
      <c r="D56" s="31">
        <v>680</v>
      </c>
      <c r="E56" s="32">
        <v>3.0880000000000001</v>
      </c>
      <c r="F56" s="33">
        <v>3.9710000000000001</v>
      </c>
      <c r="G56" s="34">
        <v>25.734999999999999</v>
      </c>
      <c r="H56" s="39">
        <v>46.618000000000002</v>
      </c>
      <c r="I56" s="33">
        <v>20.588000000000001</v>
      </c>
      <c r="J56" s="33">
        <v>7.0590000000000002</v>
      </c>
      <c r="K56" s="39">
        <v>67.206000000000003</v>
      </c>
      <c r="L56" s="64">
        <v>0.78</v>
      </c>
    </row>
    <row r="57" spans="1:12" ht="13.5" customHeight="1" x14ac:dyDescent="0.4">
      <c r="A57" t="s">
        <v>899</v>
      </c>
      <c r="B57" s="79"/>
      <c r="C57" s="30" t="s">
        <v>887</v>
      </c>
      <c r="D57" s="31">
        <v>555</v>
      </c>
      <c r="E57" s="32">
        <v>3.423</v>
      </c>
      <c r="F57" s="33">
        <v>5.5860000000000003</v>
      </c>
      <c r="G57" s="33">
        <v>32.252000000000002</v>
      </c>
      <c r="H57" s="33">
        <v>38.378</v>
      </c>
      <c r="I57" s="33">
        <v>20.36</v>
      </c>
      <c r="J57" s="33">
        <v>9.0090000000000003</v>
      </c>
      <c r="K57" s="33">
        <v>58.738999999999997</v>
      </c>
      <c r="L57" s="64">
        <v>0.67</v>
      </c>
    </row>
    <row r="58" spans="1:12" ht="13.5" customHeight="1" x14ac:dyDescent="0.4">
      <c r="A58" t="s">
        <v>900</v>
      </c>
      <c r="B58" s="79"/>
      <c r="C58" s="30" t="s">
        <v>888</v>
      </c>
      <c r="D58" s="31">
        <v>421</v>
      </c>
      <c r="E58" s="32">
        <v>5.226</v>
      </c>
      <c r="F58" s="33">
        <v>3.3250000000000002</v>
      </c>
      <c r="G58" s="33">
        <v>33.728999999999999</v>
      </c>
      <c r="H58" s="33">
        <v>39.192</v>
      </c>
      <c r="I58" s="33">
        <v>18.527000000000001</v>
      </c>
      <c r="J58" s="33">
        <v>8.5510000000000002</v>
      </c>
      <c r="K58" s="33">
        <v>57.72</v>
      </c>
      <c r="L58" s="64">
        <v>0.62</v>
      </c>
    </row>
    <row r="59" spans="1:12" ht="13.5" customHeight="1" x14ac:dyDescent="0.4">
      <c r="A59" t="s">
        <v>901</v>
      </c>
      <c r="B59" s="78"/>
      <c r="C59" s="25" t="s">
        <v>837</v>
      </c>
      <c r="D59" s="26">
        <v>129</v>
      </c>
      <c r="E59" s="27">
        <v>2.3260000000000001</v>
      </c>
      <c r="F59" s="28">
        <v>4.6509999999999998</v>
      </c>
      <c r="G59" s="41">
        <v>27.907</v>
      </c>
      <c r="H59" s="28">
        <v>41.085000000000001</v>
      </c>
      <c r="I59" s="28">
        <v>24.030999999999999</v>
      </c>
      <c r="J59" s="28">
        <v>6.9770000000000003</v>
      </c>
      <c r="K59" s="35">
        <v>65.116</v>
      </c>
      <c r="L59" s="63">
        <v>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C740C9-29CC-46A3-A75C-618F75B7902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HYPERLINK("#目次!A"&amp;ROW(目次!$A$173),"[T000163]")</f>
        <v>[T000163]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1434</v>
      </c>
    </row>
    <row r="6" spans="1:12" ht="13.5" customHeight="1" x14ac:dyDescent="0.4">
      <c r="A6" t="s">
        <v>786</v>
      </c>
      <c r="B6" s="9" t="s">
        <v>327</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2.9369999999999998</v>
      </c>
      <c r="F8" s="18">
        <v>5.556</v>
      </c>
      <c r="G8" s="18">
        <v>34.1</v>
      </c>
      <c r="H8" s="18">
        <v>40.722000000000001</v>
      </c>
      <c r="I8" s="18">
        <v>16.684999999999999</v>
      </c>
      <c r="J8" s="18">
        <v>8.4920000000000009</v>
      </c>
      <c r="K8" s="18">
        <v>57.406999999999996</v>
      </c>
      <c r="L8" s="49">
        <v>0.63</v>
      </c>
    </row>
    <row r="9" spans="1:12" ht="13.5" customHeight="1" x14ac:dyDescent="0.4">
      <c r="A9" t="s">
        <v>891</v>
      </c>
      <c r="B9" s="77" t="s">
        <v>2021</v>
      </c>
      <c r="C9" s="21" t="s">
        <v>839</v>
      </c>
      <c r="D9" s="22">
        <v>2664</v>
      </c>
      <c r="E9" s="23">
        <v>3.4910000000000001</v>
      </c>
      <c r="F9" s="24">
        <v>6.8319999999999999</v>
      </c>
      <c r="G9" s="24">
        <v>38.551000000000002</v>
      </c>
      <c r="H9" s="24">
        <v>36.149000000000001</v>
      </c>
      <c r="I9" s="24">
        <v>14.977</v>
      </c>
      <c r="J9" s="24">
        <v>10.323</v>
      </c>
      <c r="K9" s="29">
        <v>51.125999999999998</v>
      </c>
      <c r="L9" s="62">
        <v>0.52</v>
      </c>
    </row>
    <row r="10" spans="1:12" ht="13.5" customHeight="1" x14ac:dyDescent="0.4">
      <c r="A10" t="s">
        <v>892</v>
      </c>
      <c r="B10" s="78"/>
      <c r="C10" s="25" t="s">
        <v>840</v>
      </c>
      <c r="D10" s="26">
        <v>2682</v>
      </c>
      <c r="E10" s="27">
        <v>2.3860000000000001</v>
      </c>
      <c r="F10" s="28">
        <v>4.2880000000000003</v>
      </c>
      <c r="G10" s="28">
        <v>29.678999999999998</v>
      </c>
      <c r="H10" s="28">
        <v>45.265000000000001</v>
      </c>
      <c r="I10" s="28">
        <v>18.382000000000001</v>
      </c>
      <c r="J10" s="28">
        <v>6.6740000000000004</v>
      </c>
      <c r="K10" s="35">
        <v>63.646999999999998</v>
      </c>
      <c r="L10" s="63">
        <v>0.73</v>
      </c>
    </row>
    <row r="11" spans="1:12" ht="13.5" customHeight="1" x14ac:dyDescent="0.4">
      <c r="A11" t="s">
        <v>891</v>
      </c>
      <c r="B11" s="77" t="s">
        <v>2022</v>
      </c>
      <c r="C11" s="21" t="s">
        <v>841</v>
      </c>
      <c r="D11" s="22">
        <v>197</v>
      </c>
      <c r="E11" s="23">
        <v>3.5529999999999999</v>
      </c>
      <c r="F11" s="24">
        <v>5.0759999999999996</v>
      </c>
      <c r="G11" s="24">
        <v>31.98</v>
      </c>
      <c r="H11" s="24">
        <v>38.070999999999998</v>
      </c>
      <c r="I11" s="24">
        <v>21.32</v>
      </c>
      <c r="J11" s="24">
        <v>8.6289999999999996</v>
      </c>
      <c r="K11" s="24">
        <v>59.390999999999998</v>
      </c>
      <c r="L11" s="62">
        <v>0.69</v>
      </c>
    </row>
    <row r="12" spans="1:12" ht="13.5" customHeight="1" x14ac:dyDescent="0.4">
      <c r="A12" t="s">
        <v>892</v>
      </c>
      <c r="B12" s="79"/>
      <c r="C12" s="30" t="s">
        <v>842</v>
      </c>
      <c r="D12" s="31">
        <v>476</v>
      </c>
      <c r="E12" s="32">
        <v>4.8319999999999999</v>
      </c>
      <c r="F12" s="33">
        <v>8.1929999999999996</v>
      </c>
      <c r="G12" s="39">
        <v>39.286000000000001</v>
      </c>
      <c r="H12" s="34">
        <v>34.874000000000002</v>
      </c>
      <c r="I12" s="33">
        <v>12.815</v>
      </c>
      <c r="J12" s="33">
        <v>13.025</v>
      </c>
      <c r="K12" s="34">
        <v>47.689</v>
      </c>
      <c r="L12" s="64">
        <v>0.43</v>
      </c>
    </row>
    <row r="13" spans="1:12" ht="13.5" customHeight="1" x14ac:dyDescent="0.4">
      <c r="A13" t="s">
        <v>893</v>
      </c>
      <c r="B13" s="79"/>
      <c r="C13" s="30" t="s">
        <v>843</v>
      </c>
      <c r="D13" s="31">
        <v>545</v>
      </c>
      <c r="E13" s="32">
        <v>4.0369999999999999</v>
      </c>
      <c r="F13" s="33">
        <v>7.3390000000000004</v>
      </c>
      <c r="G13" s="39">
        <v>40.183</v>
      </c>
      <c r="H13" s="34">
        <v>32.844000000000001</v>
      </c>
      <c r="I13" s="33">
        <v>15.596</v>
      </c>
      <c r="J13" s="33">
        <v>11.375999999999999</v>
      </c>
      <c r="K13" s="34">
        <v>48.44</v>
      </c>
      <c r="L13" s="64">
        <v>0.49</v>
      </c>
    </row>
    <row r="14" spans="1:12" ht="13.5" customHeight="1" x14ac:dyDescent="0.4">
      <c r="A14" t="s">
        <v>894</v>
      </c>
      <c r="B14" s="79"/>
      <c r="C14" s="30" t="s">
        <v>844</v>
      </c>
      <c r="D14" s="31">
        <v>680</v>
      </c>
      <c r="E14" s="32">
        <v>2.9409999999999998</v>
      </c>
      <c r="F14" s="33">
        <v>7.7939999999999996</v>
      </c>
      <c r="G14" s="39">
        <v>40.734999999999999</v>
      </c>
      <c r="H14" s="34">
        <v>31.471</v>
      </c>
      <c r="I14" s="33">
        <v>17.059000000000001</v>
      </c>
      <c r="J14" s="33">
        <v>10.734999999999999</v>
      </c>
      <c r="K14" s="34">
        <v>48.529000000000003</v>
      </c>
      <c r="L14" s="64">
        <v>0.52</v>
      </c>
    </row>
    <row r="15" spans="1:12" ht="13.5" customHeight="1" x14ac:dyDescent="0.4">
      <c r="A15" t="s">
        <v>895</v>
      </c>
      <c r="B15" s="79"/>
      <c r="C15" s="30" t="s">
        <v>845</v>
      </c>
      <c r="D15" s="31">
        <v>530</v>
      </c>
      <c r="E15" s="32">
        <v>3.2080000000000002</v>
      </c>
      <c r="F15" s="33">
        <v>5.8490000000000002</v>
      </c>
      <c r="G15" s="33">
        <v>37.735999999999997</v>
      </c>
      <c r="H15" s="33">
        <v>40</v>
      </c>
      <c r="I15" s="33">
        <v>13.208</v>
      </c>
      <c r="J15" s="33">
        <v>9.0570000000000004</v>
      </c>
      <c r="K15" s="33">
        <v>53.207999999999998</v>
      </c>
      <c r="L15" s="64">
        <v>0.54</v>
      </c>
    </row>
    <row r="16" spans="1:12" ht="13.5" customHeight="1" x14ac:dyDescent="0.4">
      <c r="A16" t="s">
        <v>896</v>
      </c>
      <c r="B16" s="79"/>
      <c r="C16" s="30" t="s">
        <v>846</v>
      </c>
      <c r="D16" s="31">
        <v>236</v>
      </c>
      <c r="E16" s="32">
        <v>1.6950000000000001</v>
      </c>
      <c r="F16" s="33">
        <v>3.8140000000000001</v>
      </c>
      <c r="G16" s="33">
        <v>34.322000000000003</v>
      </c>
      <c r="H16" s="39">
        <v>49.576000000000001</v>
      </c>
      <c r="I16" s="34">
        <v>10.593</v>
      </c>
      <c r="J16" s="33">
        <v>5.508</v>
      </c>
      <c r="K16" s="33">
        <v>60.168999999999997</v>
      </c>
      <c r="L16" s="64">
        <v>0.64</v>
      </c>
    </row>
    <row r="17" spans="1:12" ht="13.5" customHeight="1" x14ac:dyDescent="0.4">
      <c r="A17" t="s">
        <v>897</v>
      </c>
      <c r="B17" s="79"/>
      <c r="C17" s="30" t="s">
        <v>847</v>
      </c>
      <c r="D17" s="31">
        <v>196</v>
      </c>
      <c r="E17" s="32">
        <v>3.0609999999999999</v>
      </c>
      <c r="F17" s="33">
        <v>3.0609999999999999</v>
      </c>
      <c r="G17" s="34">
        <v>27.550999999999998</v>
      </c>
      <c r="H17" s="39">
        <v>46.429000000000002</v>
      </c>
      <c r="I17" s="33">
        <v>19.898</v>
      </c>
      <c r="J17" s="33">
        <v>6.1219999999999999</v>
      </c>
      <c r="K17" s="39">
        <v>66.326999999999998</v>
      </c>
      <c r="L17" s="64">
        <v>0.77</v>
      </c>
    </row>
    <row r="18" spans="1:12" ht="13.5" customHeight="1" x14ac:dyDescent="0.4">
      <c r="A18" t="s">
        <v>898</v>
      </c>
      <c r="B18" s="79"/>
      <c r="C18" s="30" t="s">
        <v>848</v>
      </c>
      <c r="D18" s="31">
        <v>475</v>
      </c>
      <c r="E18" s="32">
        <v>2.105</v>
      </c>
      <c r="F18" s="33">
        <v>4.8419999999999996</v>
      </c>
      <c r="G18" s="33">
        <v>29.474</v>
      </c>
      <c r="H18" s="33">
        <v>38.737000000000002</v>
      </c>
      <c r="I18" s="39">
        <v>24.841999999999999</v>
      </c>
      <c r="J18" s="33">
        <v>6.9470000000000001</v>
      </c>
      <c r="K18" s="39">
        <v>63.579000000000001</v>
      </c>
      <c r="L18" s="64">
        <v>0.79</v>
      </c>
    </row>
    <row r="19" spans="1:12" ht="13.5" customHeight="1" x14ac:dyDescent="0.4">
      <c r="A19" t="s">
        <v>899</v>
      </c>
      <c r="B19" s="79"/>
      <c r="C19" s="30" t="s">
        <v>849</v>
      </c>
      <c r="D19" s="31">
        <v>549</v>
      </c>
      <c r="E19" s="32">
        <v>2.5499999999999998</v>
      </c>
      <c r="F19" s="33">
        <v>3.2789999999999999</v>
      </c>
      <c r="G19" s="33">
        <v>32.058</v>
      </c>
      <c r="H19" s="33">
        <v>43.168999999999997</v>
      </c>
      <c r="I19" s="33">
        <v>18.943999999999999</v>
      </c>
      <c r="J19" s="33">
        <v>5.8289999999999997</v>
      </c>
      <c r="K19" s="33">
        <v>62.113</v>
      </c>
      <c r="L19" s="64">
        <v>0.73</v>
      </c>
    </row>
    <row r="20" spans="1:12" ht="13.5" customHeight="1" x14ac:dyDescent="0.4">
      <c r="A20" t="s">
        <v>900</v>
      </c>
      <c r="B20" s="79"/>
      <c r="C20" s="30" t="s">
        <v>850</v>
      </c>
      <c r="D20" s="31">
        <v>687</v>
      </c>
      <c r="E20" s="32">
        <v>2.766</v>
      </c>
      <c r="F20" s="33">
        <v>4.2210000000000001</v>
      </c>
      <c r="G20" s="33">
        <v>30.422000000000001</v>
      </c>
      <c r="H20" s="39">
        <v>45.997</v>
      </c>
      <c r="I20" s="33">
        <v>16.594000000000001</v>
      </c>
      <c r="J20" s="33">
        <v>6.9870000000000001</v>
      </c>
      <c r="K20" s="39">
        <v>62.591000000000001</v>
      </c>
      <c r="L20" s="64">
        <v>0.69</v>
      </c>
    </row>
    <row r="21" spans="1:12" ht="13.5" customHeight="1" x14ac:dyDescent="0.4">
      <c r="A21" t="s">
        <v>901</v>
      </c>
      <c r="B21" s="79"/>
      <c r="C21" s="30" t="s">
        <v>851</v>
      </c>
      <c r="D21" s="31">
        <v>534</v>
      </c>
      <c r="E21" s="32">
        <v>2.06</v>
      </c>
      <c r="F21" s="33">
        <v>4.8689999999999998</v>
      </c>
      <c r="G21" s="34">
        <v>28.277000000000001</v>
      </c>
      <c r="H21" s="39">
        <v>48.502000000000002</v>
      </c>
      <c r="I21" s="33">
        <v>16.292000000000002</v>
      </c>
      <c r="J21" s="33">
        <v>6.9290000000000003</v>
      </c>
      <c r="K21" s="39">
        <v>64.793999999999997</v>
      </c>
      <c r="L21" s="64">
        <v>0.72</v>
      </c>
    </row>
    <row r="22" spans="1:12" ht="13.5" customHeight="1" x14ac:dyDescent="0.4">
      <c r="A22" t="s">
        <v>902</v>
      </c>
      <c r="B22" s="78"/>
      <c r="C22" s="25" t="s">
        <v>852</v>
      </c>
      <c r="D22" s="26">
        <v>241</v>
      </c>
      <c r="E22" s="27">
        <v>1.66</v>
      </c>
      <c r="F22" s="28">
        <v>5.3940000000000001</v>
      </c>
      <c r="G22" s="41">
        <v>27.385999999999999</v>
      </c>
      <c r="H22" s="38">
        <v>52.697000000000003</v>
      </c>
      <c r="I22" s="28">
        <v>12.863</v>
      </c>
      <c r="J22" s="28">
        <v>7.0540000000000003</v>
      </c>
      <c r="K22" s="35">
        <v>65.56</v>
      </c>
      <c r="L22" s="63">
        <v>0.7</v>
      </c>
    </row>
    <row r="23" spans="1:12" ht="13.5" customHeight="1" x14ac:dyDescent="0.4">
      <c r="A23" t="s">
        <v>891</v>
      </c>
      <c r="B23" s="77" t="s">
        <v>2023</v>
      </c>
      <c r="C23" s="21" t="s">
        <v>853</v>
      </c>
      <c r="D23" s="22">
        <v>3537</v>
      </c>
      <c r="E23" s="23">
        <v>3.3929999999999998</v>
      </c>
      <c r="F23" s="24">
        <v>5.2590000000000003</v>
      </c>
      <c r="G23" s="24">
        <v>33.503</v>
      </c>
      <c r="H23" s="24">
        <v>41.475999999999999</v>
      </c>
      <c r="I23" s="24">
        <v>16.37</v>
      </c>
      <c r="J23" s="24">
        <v>8.6509999999999998</v>
      </c>
      <c r="K23" s="24">
        <v>57.845999999999997</v>
      </c>
      <c r="L23" s="62">
        <v>0.62</v>
      </c>
    </row>
    <row r="24" spans="1:12" ht="13.5" customHeight="1" x14ac:dyDescent="0.4">
      <c r="A24" t="s">
        <v>892</v>
      </c>
      <c r="B24" s="78"/>
      <c r="C24" s="25" t="s">
        <v>854</v>
      </c>
      <c r="D24" s="26">
        <v>1809</v>
      </c>
      <c r="E24" s="27">
        <v>2.0449999999999999</v>
      </c>
      <c r="F24" s="28">
        <v>6.1360000000000001</v>
      </c>
      <c r="G24" s="28">
        <v>35.268000000000001</v>
      </c>
      <c r="H24" s="28">
        <v>39.247999999999998</v>
      </c>
      <c r="I24" s="28">
        <v>17.302</v>
      </c>
      <c r="J24" s="28">
        <v>8.1809999999999992</v>
      </c>
      <c r="K24" s="28">
        <v>56.551000000000002</v>
      </c>
      <c r="L24" s="63">
        <v>0.64</v>
      </c>
    </row>
    <row r="25" spans="1:12" ht="13.5" customHeight="1" x14ac:dyDescent="0.4">
      <c r="A25" t="s">
        <v>891</v>
      </c>
      <c r="B25" s="77" t="s">
        <v>2024</v>
      </c>
      <c r="C25" s="21" t="s">
        <v>855</v>
      </c>
      <c r="D25" s="22">
        <v>125</v>
      </c>
      <c r="E25" s="23">
        <v>4.8</v>
      </c>
      <c r="F25" s="24">
        <v>6.4</v>
      </c>
      <c r="G25" s="24">
        <v>29.6</v>
      </c>
      <c r="H25" s="24">
        <v>40.799999999999997</v>
      </c>
      <c r="I25" s="24">
        <v>18.399999999999999</v>
      </c>
      <c r="J25" s="24">
        <v>11.2</v>
      </c>
      <c r="K25" s="24">
        <v>59.2</v>
      </c>
      <c r="L25" s="62">
        <v>0.62</v>
      </c>
    </row>
    <row r="26" spans="1:12" ht="13.5" customHeight="1" x14ac:dyDescent="0.4">
      <c r="A26" t="s">
        <v>892</v>
      </c>
      <c r="B26" s="79"/>
      <c r="C26" s="30" t="s">
        <v>856</v>
      </c>
      <c r="D26" s="31">
        <v>323</v>
      </c>
      <c r="E26" s="32">
        <v>5.2629999999999999</v>
      </c>
      <c r="F26" s="33">
        <v>7.74</v>
      </c>
      <c r="G26" s="39">
        <v>39.938000000000002</v>
      </c>
      <c r="H26" s="34">
        <v>34.674999999999997</v>
      </c>
      <c r="I26" s="33">
        <v>12.384</v>
      </c>
      <c r="J26" s="33">
        <v>13.003</v>
      </c>
      <c r="K26" s="46">
        <v>47.058999999999997</v>
      </c>
      <c r="L26" s="64">
        <v>0.41</v>
      </c>
    </row>
    <row r="27" spans="1:12" ht="13.5" customHeight="1" x14ac:dyDescent="0.4">
      <c r="A27" t="s">
        <v>893</v>
      </c>
      <c r="B27" s="79"/>
      <c r="C27" s="30" t="s">
        <v>857</v>
      </c>
      <c r="D27" s="31">
        <v>375</v>
      </c>
      <c r="E27" s="32">
        <v>4.8</v>
      </c>
      <c r="F27" s="33">
        <v>7.7329999999999997</v>
      </c>
      <c r="G27" s="33">
        <v>38.4</v>
      </c>
      <c r="H27" s="34">
        <v>34.133000000000003</v>
      </c>
      <c r="I27" s="33">
        <v>14.933</v>
      </c>
      <c r="J27" s="33">
        <v>12.532999999999999</v>
      </c>
      <c r="K27" s="34">
        <v>49.067</v>
      </c>
      <c r="L27" s="64">
        <v>0.47</v>
      </c>
    </row>
    <row r="28" spans="1:12" ht="13.5" customHeight="1" x14ac:dyDescent="0.4">
      <c r="A28" t="s">
        <v>894</v>
      </c>
      <c r="B28" s="79"/>
      <c r="C28" s="30" t="s">
        <v>858</v>
      </c>
      <c r="D28" s="31">
        <v>462</v>
      </c>
      <c r="E28" s="32">
        <v>3.68</v>
      </c>
      <c r="F28" s="33">
        <v>6.71</v>
      </c>
      <c r="G28" s="39">
        <v>40.475999999999999</v>
      </c>
      <c r="H28" s="46">
        <v>30.087</v>
      </c>
      <c r="I28" s="33">
        <v>19.047999999999998</v>
      </c>
      <c r="J28" s="33">
        <v>10.39</v>
      </c>
      <c r="K28" s="34">
        <v>49.134</v>
      </c>
      <c r="L28" s="64">
        <v>0.54</v>
      </c>
    </row>
    <row r="29" spans="1:12" ht="13.5" customHeight="1" x14ac:dyDescent="0.4">
      <c r="A29" t="s">
        <v>895</v>
      </c>
      <c r="B29" s="79"/>
      <c r="C29" s="30" t="s">
        <v>859</v>
      </c>
      <c r="D29" s="31">
        <v>350</v>
      </c>
      <c r="E29" s="32">
        <v>3.714</v>
      </c>
      <c r="F29" s="33">
        <v>4.8570000000000002</v>
      </c>
      <c r="G29" s="33">
        <v>36.856999999999999</v>
      </c>
      <c r="H29" s="33">
        <v>42.286000000000001</v>
      </c>
      <c r="I29" s="33">
        <v>12.286</v>
      </c>
      <c r="J29" s="33">
        <v>8.5709999999999997</v>
      </c>
      <c r="K29" s="33">
        <v>54.570999999999998</v>
      </c>
      <c r="L29" s="64">
        <v>0.55000000000000004</v>
      </c>
    </row>
    <row r="30" spans="1:12" ht="13.5" customHeight="1" x14ac:dyDescent="0.4">
      <c r="A30" t="s">
        <v>896</v>
      </c>
      <c r="B30" s="79"/>
      <c r="C30" s="30" t="s">
        <v>860</v>
      </c>
      <c r="D30" s="31">
        <v>151</v>
      </c>
      <c r="E30" s="32">
        <v>2.649</v>
      </c>
      <c r="F30" s="33">
        <v>3.3109999999999999</v>
      </c>
      <c r="G30" s="33">
        <v>33.113</v>
      </c>
      <c r="H30" s="39">
        <v>49.006999999999998</v>
      </c>
      <c r="I30" s="33">
        <v>11.920999999999999</v>
      </c>
      <c r="J30" s="33">
        <v>5.96</v>
      </c>
      <c r="K30" s="33">
        <v>60.927</v>
      </c>
      <c r="L30" s="64">
        <v>0.64</v>
      </c>
    </row>
    <row r="31" spans="1:12" ht="13.5" customHeight="1" x14ac:dyDescent="0.4">
      <c r="A31" t="s">
        <v>897</v>
      </c>
      <c r="B31" s="79"/>
      <c r="C31" s="30" t="s">
        <v>861</v>
      </c>
      <c r="D31" s="31">
        <v>120</v>
      </c>
      <c r="E31" s="32">
        <v>2.5</v>
      </c>
      <c r="F31" s="33">
        <v>2.5</v>
      </c>
      <c r="G31" s="34">
        <v>27.5</v>
      </c>
      <c r="H31" s="39">
        <v>46.667000000000002</v>
      </c>
      <c r="I31" s="33">
        <v>20.832999999999998</v>
      </c>
      <c r="J31" s="33">
        <v>5</v>
      </c>
      <c r="K31" s="40">
        <v>67.5</v>
      </c>
      <c r="L31" s="64">
        <v>0.81</v>
      </c>
    </row>
    <row r="32" spans="1:12" ht="13.5" customHeight="1" x14ac:dyDescent="0.4">
      <c r="A32" t="s">
        <v>898</v>
      </c>
      <c r="B32" s="79"/>
      <c r="C32" s="30" t="s">
        <v>862</v>
      </c>
      <c r="D32" s="31">
        <v>318</v>
      </c>
      <c r="E32" s="32">
        <v>1.5720000000000001</v>
      </c>
      <c r="F32" s="33">
        <v>4.7169999999999996</v>
      </c>
      <c r="G32" s="34">
        <v>27.986999999999998</v>
      </c>
      <c r="H32" s="33">
        <v>42.137999999999998</v>
      </c>
      <c r="I32" s="39">
        <v>23.585000000000001</v>
      </c>
      <c r="J32" s="33">
        <v>6.2889999999999997</v>
      </c>
      <c r="K32" s="39">
        <v>65.722999999999999</v>
      </c>
      <c r="L32" s="64">
        <v>0.81</v>
      </c>
    </row>
    <row r="33" spans="1:12" ht="13.5" customHeight="1" x14ac:dyDescent="0.4">
      <c r="A33" t="s">
        <v>899</v>
      </c>
      <c r="B33" s="79"/>
      <c r="C33" s="30" t="s">
        <v>863</v>
      </c>
      <c r="D33" s="31">
        <v>369</v>
      </c>
      <c r="E33" s="32">
        <v>2.4390000000000001</v>
      </c>
      <c r="F33" s="33">
        <v>2.4390000000000001</v>
      </c>
      <c r="G33" s="33">
        <v>33.875</v>
      </c>
      <c r="H33" s="33">
        <v>42.546999999999997</v>
      </c>
      <c r="I33" s="33">
        <v>18.699000000000002</v>
      </c>
      <c r="J33" s="33">
        <v>4.8780000000000001</v>
      </c>
      <c r="K33" s="33">
        <v>61.247</v>
      </c>
      <c r="L33" s="64">
        <v>0.73</v>
      </c>
    </row>
    <row r="34" spans="1:12" ht="13.5" customHeight="1" x14ac:dyDescent="0.4">
      <c r="A34" t="s">
        <v>900</v>
      </c>
      <c r="B34" s="79"/>
      <c r="C34" s="30" t="s">
        <v>864</v>
      </c>
      <c r="D34" s="31">
        <v>449</v>
      </c>
      <c r="E34" s="32">
        <v>3.1179999999999999</v>
      </c>
      <c r="F34" s="33">
        <v>3.5630000000000002</v>
      </c>
      <c r="G34" s="33">
        <v>29.399000000000001</v>
      </c>
      <c r="H34" s="39">
        <v>48.552</v>
      </c>
      <c r="I34" s="33">
        <v>15.367000000000001</v>
      </c>
      <c r="J34" s="33">
        <v>6.6820000000000004</v>
      </c>
      <c r="K34" s="39">
        <v>63.92</v>
      </c>
      <c r="L34" s="64">
        <v>0.69</v>
      </c>
    </row>
    <row r="35" spans="1:12" ht="13.5" customHeight="1" x14ac:dyDescent="0.4">
      <c r="A35" t="s">
        <v>901</v>
      </c>
      <c r="B35" s="79"/>
      <c r="C35" s="30" t="s">
        <v>865</v>
      </c>
      <c r="D35" s="31">
        <v>347</v>
      </c>
      <c r="E35" s="32">
        <v>2.8820000000000001</v>
      </c>
      <c r="F35" s="33">
        <v>5.476</v>
      </c>
      <c r="G35" s="34">
        <v>26.513000000000002</v>
      </c>
      <c r="H35" s="39">
        <v>49.856000000000002</v>
      </c>
      <c r="I35" s="33">
        <v>15.273999999999999</v>
      </c>
      <c r="J35" s="33">
        <v>8.3569999999999993</v>
      </c>
      <c r="K35" s="39">
        <v>65.13</v>
      </c>
      <c r="L35" s="64">
        <v>0.69</v>
      </c>
    </row>
    <row r="36" spans="1:12" ht="13.5" customHeight="1" x14ac:dyDescent="0.4">
      <c r="A36" t="s">
        <v>902</v>
      </c>
      <c r="B36" s="79"/>
      <c r="C36" s="30" t="s">
        <v>866</v>
      </c>
      <c r="D36" s="31">
        <v>148</v>
      </c>
      <c r="E36" s="32">
        <v>2.7029999999999998</v>
      </c>
      <c r="F36" s="33">
        <v>6.0810000000000004</v>
      </c>
      <c r="G36" s="34">
        <v>25.675999999999998</v>
      </c>
      <c r="H36" s="40">
        <v>52.027000000000001</v>
      </c>
      <c r="I36" s="33">
        <v>13.513999999999999</v>
      </c>
      <c r="J36" s="33">
        <v>8.7840000000000007</v>
      </c>
      <c r="K36" s="39">
        <v>65.540999999999997</v>
      </c>
      <c r="L36" s="64">
        <v>0.68</v>
      </c>
    </row>
    <row r="37" spans="1:12" ht="13.5" customHeight="1" x14ac:dyDescent="0.4">
      <c r="A37" t="s">
        <v>903</v>
      </c>
      <c r="B37" s="79"/>
      <c r="C37" s="30" t="s">
        <v>867</v>
      </c>
      <c r="D37" s="31">
        <v>72</v>
      </c>
      <c r="E37" s="32">
        <v>1.389</v>
      </c>
      <c r="F37" s="33">
        <v>2.778</v>
      </c>
      <c r="G37" s="33">
        <v>36.110999999999997</v>
      </c>
      <c r="H37" s="34">
        <v>33.332999999999998</v>
      </c>
      <c r="I37" s="39">
        <v>26.388999999999999</v>
      </c>
      <c r="J37" s="33">
        <v>4.1669999999999998</v>
      </c>
      <c r="K37" s="33">
        <v>59.722000000000001</v>
      </c>
      <c r="L37" s="64">
        <v>0.81</v>
      </c>
    </row>
    <row r="38" spans="1:12" ht="13.5" customHeight="1" x14ac:dyDescent="0.4">
      <c r="A38" t="s">
        <v>904</v>
      </c>
      <c r="B38" s="79"/>
      <c r="C38" s="30" t="s">
        <v>868</v>
      </c>
      <c r="D38" s="31">
        <v>153</v>
      </c>
      <c r="E38" s="32">
        <v>3.9220000000000002</v>
      </c>
      <c r="F38" s="33">
        <v>9.15</v>
      </c>
      <c r="G38" s="33">
        <v>37.908000000000001</v>
      </c>
      <c r="H38" s="34">
        <v>35.293999999999997</v>
      </c>
      <c r="I38" s="33">
        <v>13.725</v>
      </c>
      <c r="J38" s="33">
        <v>13.071999999999999</v>
      </c>
      <c r="K38" s="34">
        <v>49.02</v>
      </c>
      <c r="L38" s="64">
        <v>0.46</v>
      </c>
    </row>
    <row r="39" spans="1:12" ht="13.5" customHeight="1" x14ac:dyDescent="0.4">
      <c r="A39" t="s">
        <v>905</v>
      </c>
      <c r="B39" s="79"/>
      <c r="C39" s="30" t="s">
        <v>869</v>
      </c>
      <c r="D39" s="31">
        <v>170</v>
      </c>
      <c r="E39" s="32">
        <v>2.3530000000000002</v>
      </c>
      <c r="F39" s="33">
        <v>6.4710000000000001</v>
      </c>
      <c r="G39" s="40">
        <v>44.118000000000002</v>
      </c>
      <c r="H39" s="46">
        <v>30</v>
      </c>
      <c r="I39" s="33">
        <v>17.059000000000001</v>
      </c>
      <c r="J39" s="33">
        <v>8.8239999999999998</v>
      </c>
      <c r="K39" s="46">
        <v>47.058999999999997</v>
      </c>
      <c r="L39" s="64">
        <v>0.53</v>
      </c>
    </row>
    <row r="40" spans="1:12" ht="13.5" customHeight="1" x14ac:dyDescent="0.4">
      <c r="A40" t="s">
        <v>906</v>
      </c>
      <c r="B40" s="79"/>
      <c r="C40" s="30" t="s">
        <v>870</v>
      </c>
      <c r="D40" s="31">
        <v>218</v>
      </c>
      <c r="E40" s="32">
        <v>1.3759999999999999</v>
      </c>
      <c r="F40" s="33">
        <v>10.092000000000001</v>
      </c>
      <c r="G40" s="39">
        <v>41.283999999999999</v>
      </c>
      <c r="H40" s="34">
        <v>34.404000000000003</v>
      </c>
      <c r="I40" s="33">
        <v>12.843999999999999</v>
      </c>
      <c r="J40" s="33">
        <v>11.468</v>
      </c>
      <c r="K40" s="46">
        <v>47.247999999999998</v>
      </c>
      <c r="L40" s="64">
        <v>0.47</v>
      </c>
    </row>
    <row r="41" spans="1:12" ht="13.5" customHeight="1" x14ac:dyDescent="0.4">
      <c r="A41" t="s">
        <v>907</v>
      </c>
      <c r="B41" s="79"/>
      <c r="C41" s="30" t="s">
        <v>871</v>
      </c>
      <c r="D41" s="31">
        <v>180</v>
      </c>
      <c r="E41" s="32">
        <v>2.222</v>
      </c>
      <c r="F41" s="33">
        <v>7.7779999999999996</v>
      </c>
      <c r="G41" s="39">
        <v>39.444000000000003</v>
      </c>
      <c r="H41" s="34">
        <v>35.555999999999997</v>
      </c>
      <c r="I41" s="33">
        <v>15</v>
      </c>
      <c r="J41" s="33">
        <v>10</v>
      </c>
      <c r="K41" s="34">
        <v>50.555999999999997</v>
      </c>
      <c r="L41" s="64">
        <v>0.53</v>
      </c>
    </row>
    <row r="42" spans="1:12" ht="13.5" customHeight="1" x14ac:dyDescent="0.4">
      <c r="A42" t="s">
        <v>908</v>
      </c>
      <c r="B42" s="79"/>
      <c r="C42" s="30" t="s">
        <v>872</v>
      </c>
      <c r="D42" s="31">
        <v>85</v>
      </c>
      <c r="E42" s="32">
        <v>0</v>
      </c>
      <c r="F42" s="33">
        <v>4.7060000000000004</v>
      </c>
      <c r="G42" s="33">
        <v>36.470999999999997</v>
      </c>
      <c r="H42" s="39">
        <v>50.588000000000001</v>
      </c>
      <c r="I42" s="34">
        <v>8.2349999999999994</v>
      </c>
      <c r="J42" s="33">
        <v>4.7060000000000004</v>
      </c>
      <c r="K42" s="33">
        <v>58.823999999999998</v>
      </c>
      <c r="L42" s="64">
        <v>0.62</v>
      </c>
    </row>
    <row r="43" spans="1:12" ht="13.5" customHeight="1" x14ac:dyDescent="0.4">
      <c r="A43" t="s">
        <v>909</v>
      </c>
      <c r="B43" s="79"/>
      <c r="C43" s="30" t="s">
        <v>873</v>
      </c>
      <c r="D43" s="31">
        <v>76</v>
      </c>
      <c r="E43" s="32">
        <v>3.9470000000000001</v>
      </c>
      <c r="F43" s="33">
        <v>3.9470000000000001</v>
      </c>
      <c r="G43" s="34">
        <v>27.632000000000001</v>
      </c>
      <c r="H43" s="39">
        <v>46.052999999999997</v>
      </c>
      <c r="I43" s="33">
        <v>18.420999999999999</v>
      </c>
      <c r="J43" s="33">
        <v>7.8949999999999996</v>
      </c>
      <c r="K43" s="39">
        <v>64.474000000000004</v>
      </c>
      <c r="L43" s="64">
        <v>0.71</v>
      </c>
    </row>
    <row r="44" spans="1:12" ht="13.5" customHeight="1" x14ac:dyDescent="0.4">
      <c r="A44" t="s">
        <v>910</v>
      </c>
      <c r="B44" s="79"/>
      <c r="C44" s="30" t="s">
        <v>874</v>
      </c>
      <c r="D44" s="31">
        <v>157</v>
      </c>
      <c r="E44" s="32">
        <v>3.1850000000000001</v>
      </c>
      <c r="F44" s="33">
        <v>5.0960000000000001</v>
      </c>
      <c r="G44" s="33">
        <v>32.484000000000002</v>
      </c>
      <c r="H44" s="34">
        <v>31.847000000000001</v>
      </c>
      <c r="I44" s="40">
        <v>27.388999999999999</v>
      </c>
      <c r="J44" s="33">
        <v>8.2799999999999994</v>
      </c>
      <c r="K44" s="33">
        <v>59.235999999999997</v>
      </c>
      <c r="L44" s="64">
        <v>0.75</v>
      </c>
    </row>
    <row r="45" spans="1:12" ht="13.5" customHeight="1" x14ac:dyDescent="0.4">
      <c r="A45" t="s">
        <v>911</v>
      </c>
      <c r="B45" s="79"/>
      <c r="C45" s="30" t="s">
        <v>875</v>
      </c>
      <c r="D45" s="31">
        <v>180</v>
      </c>
      <c r="E45" s="32">
        <v>2.778</v>
      </c>
      <c r="F45" s="33">
        <v>5</v>
      </c>
      <c r="G45" s="34">
        <v>28.332999999999998</v>
      </c>
      <c r="H45" s="33">
        <v>44.444000000000003</v>
      </c>
      <c r="I45" s="33">
        <v>19.443999999999999</v>
      </c>
      <c r="J45" s="33">
        <v>7.7779999999999996</v>
      </c>
      <c r="K45" s="39">
        <v>63.889000000000003</v>
      </c>
      <c r="L45" s="64">
        <v>0.73</v>
      </c>
    </row>
    <row r="46" spans="1:12" ht="13.5" customHeight="1" x14ac:dyDescent="0.4">
      <c r="A46" t="s">
        <v>912</v>
      </c>
      <c r="B46" s="79"/>
      <c r="C46" s="30" t="s">
        <v>876</v>
      </c>
      <c r="D46" s="31">
        <v>238</v>
      </c>
      <c r="E46" s="32">
        <v>2.101</v>
      </c>
      <c r="F46" s="33">
        <v>5.4619999999999997</v>
      </c>
      <c r="G46" s="33">
        <v>32.353000000000002</v>
      </c>
      <c r="H46" s="33">
        <v>41.176000000000002</v>
      </c>
      <c r="I46" s="33">
        <v>18.908000000000001</v>
      </c>
      <c r="J46" s="33">
        <v>7.5629999999999997</v>
      </c>
      <c r="K46" s="33">
        <v>60.084000000000003</v>
      </c>
      <c r="L46" s="64">
        <v>0.69</v>
      </c>
    </row>
    <row r="47" spans="1:12" ht="13.5" customHeight="1" x14ac:dyDescent="0.4">
      <c r="A47" t="s">
        <v>913</v>
      </c>
      <c r="B47" s="79"/>
      <c r="C47" s="30" t="s">
        <v>877</v>
      </c>
      <c r="D47" s="31">
        <v>187</v>
      </c>
      <c r="E47" s="32">
        <v>0.53500000000000003</v>
      </c>
      <c r="F47" s="33">
        <v>3.7429999999999999</v>
      </c>
      <c r="G47" s="33">
        <v>31.550999999999998</v>
      </c>
      <c r="H47" s="39">
        <v>45.988999999999997</v>
      </c>
      <c r="I47" s="33">
        <v>18.181999999999999</v>
      </c>
      <c r="J47" s="33">
        <v>4.2779999999999996</v>
      </c>
      <c r="K47" s="39">
        <v>64.171000000000006</v>
      </c>
      <c r="L47" s="64">
        <v>0.78</v>
      </c>
    </row>
    <row r="48" spans="1:12" ht="13.5" customHeight="1" x14ac:dyDescent="0.4">
      <c r="A48" t="s">
        <v>914</v>
      </c>
      <c r="B48" s="78"/>
      <c r="C48" s="25" t="s">
        <v>878</v>
      </c>
      <c r="D48" s="26">
        <v>93</v>
      </c>
      <c r="E48" s="27">
        <v>0</v>
      </c>
      <c r="F48" s="28">
        <v>4.3010000000000002</v>
      </c>
      <c r="G48" s="28">
        <v>30.108000000000001</v>
      </c>
      <c r="H48" s="38">
        <v>53.762999999999998</v>
      </c>
      <c r="I48" s="28">
        <v>11.827999999999999</v>
      </c>
      <c r="J48" s="28">
        <v>4.3010000000000002</v>
      </c>
      <c r="K48" s="35">
        <v>65.590999999999994</v>
      </c>
      <c r="L48" s="63">
        <v>0.73</v>
      </c>
    </row>
    <row r="49" spans="1:12" ht="13.5" customHeight="1" x14ac:dyDescent="0.4">
      <c r="A49" t="s">
        <v>891</v>
      </c>
      <c r="B49" s="77" t="s">
        <v>2025</v>
      </c>
      <c r="C49" s="21" t="s">
        <v>879</v>
      </c>
      <c r="D49" s="22">
        <v>76</v>
      </c>
      <c r="E49" s="23">
        <v>5.2629999999999999</v>
      </c>
      <c r="F49" s="24">
        <v>5.2629999999999999</v>
      </c>
      <c r="G49" s="29">
        <v>26.315999999999999</v>
      </c>
      <c r="H49" s="37">
        <v>52.631999999999998</v>
      </c>
      <c r="I49" s="29">
        <v>10.526</v>
      </c>
      <c r="J49" s="24">
        <v>10.526</v>
      </c>
      <c r="K49" s="36">
        <v>63.158000000000001</v>
      </c>
      <c r="L49" s="62">
        <v>0.57999999999999996</v>
      </c>
    </row>
    <row r="50" spans="1:12" ht="13.5" customHeight="1" x14ac:dyDescent="0.4">
      <c r="A50" t="s">
        <v>892</v>
      </c>
      <c r="B50" s="79"/>
      <c r="C50" s="30" t="s">
        <v>880</v>
      </c>
      <c r="D50" s="31">
        <v>360</v>
      </c>
      <c r="E50" s="32">
        <v>3.056</v>
      </c>
      <c r="F50" s="33">
        <v>8.6110000000000007</v>
      </c>
      <c r="G50" s="33">
        <v>34.722000000000001</v>
      </c>
      <c r="H50" s="33">
        <v>37.222000000000001</v>
      </c>
      <c r="I50" s="33">
        <v>16.388999999999999</v>
      </c>
      <c r="J50" s="33">
        <v>11.667</v>
      </c>
      <c r="K50" s="33">
        <v>53.610999999999997</v>
      </c>
      <c r="L50" s="64">
        <v>0.55000000000000004</v>
      </c>
    </row>
    <row r="51" spans="1:12" ht="13.5" customHeight="1" x14ac:dyDescent="0.4">
      <c r="A51" t="s">
        <v>893</v>
      </c>
      <c r="B51" s="79"/>
      <c r="C51" s="30" t="s">
        <v>881</v>
      </c>
      <c r="D51" s="31">
        <v>1461</v>
      </c>
      <c r="E51" s="32">
        <v>2.601</v>
      </c>
      <c r="F51" s="33">
        <v>6.9130000000000003</v>
      </c>
      <c r="G51" s="33">
        <v>34.564999999999998</v>
      </c>
      <c r="H51" s="33">
        <v>39.698999999999998</v>
      </c>
      <c r="I51" s="33">
        <v>16.222000000000001</v>
      </c>
      <c r="J51" s="33">
        <v>9.5139999999999993</v>
      </c>
      <c r="K51" s="33">
        <v>55.920999999999999</v>
      </c>
      <c r="L51" s="64">
        <v>0.6</v>
      </c>
    </row>
    <row r="52" spans="1:12" ht="13.5" customHeight="1" x14ac:dyDescent="0.4">
      <c r="A52" t="s">
        <v>894</v>
      </c>
      <c r="B52" s="79"/>
      <c r="C52" s="30" t="s">
        <v>882</v>
      </c>
      <c r="D52" s="31">
        <v>579</v>
      </c>
      <c r="E52" s="32">
        <v>2.9359999999999999</v>
      </c>
      <c r="F52" s="33">
        <v>5.6989999999999998</v>
      </c>
      <c r="G52" s="39">
        <v>41.104999999999997</v>
      </c>
      <c r="H52" s="34">
        <v>35.405999999999999</v>
      </c>
      <c r="I52" s="33">
        <v>14.853</v>
      </c>
      <c r="J52" s="33">
        <v>8.6359999999999992</v>
      </c>
      <c r="K52" s="34">
        <v>50.259</v>
      </c>
      <c r="L52" s="64">
        <v>0.54</v>
      </c>
    </row>
    <row r="53" spans="1:12" ht="13.5" customHeight="1" x14ac:dyDescent="0.4">
      <c r="A53" t="s">
        <v>895</v>
      </c>
      <c r="B53" s="79"/>
      <c r="C53" s="30" t="s">
        <v>883</v>
      </c>
      <c r="D53" s="31">
        <v>224</v>
      </c>
      <c r="E53" s="32">
        <v>2.6789999999999998</v>
      </c>
      <c r="F53" s="33">
        <v>4.9109999999999996</v>
      </c>
      <c r="G53" s="33">
        <v>38.838999999999999</v>
      </c>
      <c r="H53" s="34">
        <v>33.929000000000002</v>
      </c>
      <c r="I53" s="33">
        <v>19.643000000000001</v>
      </c>
      <c r="J53" s="33">
        <v>7.5890000000000004</v>
      </c>
      <c r="K53" s="33">
        <v>53.570999999999998</v>
      </c>
      <c r="L53" s="64">
        <v>0.63</v>
      </c>
    </row>
    <row r="54" spans="1:12" ht="13.5" customHeight="1" x14ac:dyDescent="0.4">
      <c r="A54" t="s">
        <v>896</v>
      </c>
      <c r="B54" s="79"/>
      <c r="C54" s="30" t="s">
        <v>884</v>
      </c>
      <c r="D54" s="31">
        <v>160</v>
      </c>
      <c r="E54" s="32">
        <v>2.5</v>
      </c>
      <c r="F54" s="33">
        <v>7.5</v>
      </c>
      <c r="G54" s="33">
        <v>34.375</v>
      </c>
      <c r="H54" s="33">
        <v>39.375</v>
      </c>
      <c r="I54" s="33">
        <v>16.25</v>
      </c>
      <c r="J54" s="33">
        <v>10</v>
      </c>
      <c r="K54" s="33">
        <v>55.625</v>
      </c>
      <c r="L54" s="64">
        <v>0.59</v>
      </c>
    </row>
    <row r="55" spans="1:12" ht="13.5" customHeight="1" x14ac:dyDescent="0.4">
      <c r="A55" t="s">
        <v>897</v>
      </c>
      <c r="B55" s="79"/>
      <c r="C55" s="30" t="s">
        <v>885</v>
      </c>
      <c r="D55" s="31">
        <v>701</v>
      </c>
      <c r="E55" s="32">
        <v>2.71</v>
      </c>
      <c r="F55" s="33">
        <v>4.8499999999999996</v>
      </c>
      <c r="G55" s="33">
        <v>31.526</v>
      </c>
      <c r="H55" s="33">
        <v>44.365000000000002</v>
      </c>
      <c r="I55" s="33">
        <v>16.547999999999998</v>
      </c>
      <c r="J55" s="33">
        <v>7.5609999999999999</v>
      </c>
      <c r="K55" s="33">
        <v>60.912999999999997</v>
      </c>
      <c r="L55" s="64">
        <v>0.67</v>
      </c>
    </row>
    <row r="56" spans="1:12" ht="13.5" customHeight="1" x14ac:dyDescent="0.4">
      <c r="A56" t="s">
        <v>898</v>
      </c>
      <c r="B56" s="79"/>
      <c r="C56" s="30" t="s">
        <v>886</v>
      </c>
      <c r="D56" s="31">
        <v>680</v>
      </c>
      <c r="E56" s="32">
        <v>2.5</v>
      </c>
      <c r="F56" s="33">
        <v>3.6760000000000002</v>
      </c>
      <c r="G56" s="33">
        <v>30.440999999999999</v>
      </c>
      <c r="H56" s="39">
        <v>47.206000000000003</v>
      </c>
      <c r="I56" s="33">
        <v>16.175999999999998</v>
      </c>
      <c r="J56" s="33">
        <v>6.1760000000000002</v>
      </c>
      <c r="K56" s="39">
        <v>63.381999999999998</v>
      </c>
      <c r="L56" s="64">
        <v>0.71</v>
      </c>
    </row>
    <row r="57" spans="1:12" ht="13.5" customHeight="1" x14ac:dyDescent="0.4">
      <c r="A57" t="s">
        <v>899</v>
      </c>
      <c r="B57" s="79"/>
      <c r="C57" s="30" t="s">
        <v>887</v>
      </c>
      <c r="D57" s="31">
        <v>555</v>
      </c>
      <c r="E57" s="32">
        <v>2.883</v>
      </c>
      <c r="F57" s="33">
        <v>3.964</v>
      </c>
      <c r="G57" s="33">
        <v>31.891999999999999</v>
      </c>
      <c r="H57" s="33">
        <v>41.081000000000003</v>
      </c>
      <c r="I57" s="33">
        <v>20.18</v>
      </c>
      <c r="J57" s="33">
        <v>6.8470000000000004</v>
      </c>
      <c r="K57" s="33">
        <v>61.261000000000003</v>
      </c>
      <c r="L57" s="64">
        <v>0.72</v>
      </c>
    </row>
    <row r="58" spans="1:12" ht="13.5" customHeight="1" x14ac:dyDescent="0.4">
      <c r="A58" t="s">
        <v>900</v>
      </c>
      <c r="B58" s="79"/>
      <c r="C58" s="30" t="s">
        <v>888</v>
      </c>
      <c r="D58" s="31">
        <v>421</v>
      </c>
      <c r="E58" s="32">
        <v>5.7009999999999996</v>
      </c>
      <c r="F58" s="33">
        <v>4.2759999999999998</v>
      </c>
      <c r="G58" s="33">
        <v>36.104999999999997</v>
      </c>
      <c r="H58" s="33">
        <v>38.716999999999999</v>
      </c>
      <c r="I58" s="33">
        <v>15.202</v>
      </c>
      <c r="J58" s="33">
        <v>9.9760000000000009</v>
      </c>
      <c r="K58" s="33">
        <v>53.918999999999997</v>
      </c>
      <c r="L58" s="64">
        <v>0.53</v>
      </c>
    </row>
    <row r="59" spans="1:12" ht="13.5" customHeight="1" x14ac:dyDescent="0.4">
      <c r="A59" t="s">
        <v>901</v>
      </c>
      <c r="B59" s="78"/>
      <c r="C59" s="25" t="s">
        <v>837</v>
      </c>
      <c r="D59" s="26">
        <v>129</v>
      </c>
      <c r="E59" s="27">
        <v>0.77500000000000002</v>
      </c>
      <c r="F59" s="28">
        <v>4.6509999999999998</v>
      </c>
      <c r="G59" s="41">
        <v>27.907</v>
      </c>
      <c r="H59" s="28">
        <v>43.411000000000001</v>
      </c>
      <c r="I59" s="35">
        <v>23.256</v>
      </c>
      <c r="J59" s="28">
        <v>5.4260000000000002</v>
      </c>
      <c r="K59" s="35">
        <v>66.667000000000002</v>
      </c>
      <c r="L59" s="63">
        <v>0.84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0FF3E3-B78A-4EE2-AC25-251FE519EBA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HYPERLINK("#目次!A"&amp;ROW(目次!$A$174),"[T000164]")</f>
        <v>[T000164]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1436</v>
      </c>
    </row>
    <row r="6" spans="1:12" ht="13.5" customHeight="1" x14ac:dyDescent="0.4">
      <c r="A6" t="s">
        <v>786</v>
      </c>
      <c r="B6" s="9" t="s">
        <v>329</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11.897</v>
      </c>
      <c r="F8" s="18">
        <v>18.93</v>
      </c>
      <c r="G8" s="18">
        <v>44.256999999999998</v>
      </c>
      <c r="H8" s="18">
        <v>19.585000000000001</v>
      </c>
      <c r="I8" s="18">
        <v>5.3310000000000004</v>
      </c>
      <c r="J8" s="18">
        <v>30.827000000000002</v>
      </c>
      <c r="K8" s="18">
        <v>24.916</v>
      </c>
      <c r="L8" s="49">
        <v>-0.12</v>
      </c>
    </row>
    <row r="9" spans="1:12" ht="13.5" customHeight="1" x14ac:dyDescent="0.4">
      <c r="A9" t="s">
        <v>891</v>
      </c>
      <c r="B9" s="77" t="s">
        <v>2021</v>
      </c>
      <c r="C9" s="21" t="s">
        <v>839</v>
      </c>
      <c r="D9" s="22">
        <v>2664</v>
      </c>
      <c r="E9" s="23">
        <v>12.763</v>
      </c>
      <c r="F9" s="24">
        <v>19.670000000000002</v>
      </c>
      <c r="G9" s="24">
        <v>46.847000000000001</v>
      </c>
      <c r="H9" s="24">
        <v>16.516999999999999</v>
      </c>
      <c r="I9" s="24">
        <v>4.2039999999999997</v>
      </c>
      <c r="J9" s="24">
        <v>32.432000000000002</v>
      </c>
      <c r="K9" s="24">
        <v>20.721</v>
      </c>
      <c r="L9" s="62">
        <v>-0.2</v>
      </c>
    </row>
    <row r="10" spans="1:12" ht="13.5" customHeight="1" x14ac:dyDescent="0.4">
      <c r="A10" t="s">
        <v>892</v>
      </c>
      <c r="B10" s="78"/>
      <c r="C10" s="25" t="s">
        <v>840</v>
      </c>
      <c r="D10" s="26">
        <v>2682</v>
      </c>
      <c r="E10" s="27">
        <v>11.037000000000001</v>
      </c>
      <c r="F10" s="28">
        <v>18.195</v>
      </c>
      <c r="G10" s="28">
        <v>41.685000000000002</v>
      </c>
      <c r="H10" s="28">
        <v>22.632000000000001</v>
      </c>
      <c r="I10" s="28">
        <v>6.45</v>
      </c>
      <c r="J10" s="28">
        <v>29.231999999999999</v>
      </c>
      <c r="K10" s="28">
        <v>29.082999999999998</v>
      </c>
      <c r="L10" s="63">
        <v>-0.05</v>
      </c>
    </row>
    <row r="11" spans="1:12" ht="13.5" customHeight="1" x14ac:dyDescent="0.4">
      <c r="A11" t="s">
        <v>891</v>
      </c>
      <c r="B11" s="77" t="s">
        <v>2022</v>
      </c>
      <c r="C11" s="21" t="s">
        <v>841</v>
      </c>
      <c r="D11" s="22">
        <v>197</v>
      </c>
      <c r="E11" s="23">
        <v>11.167999999999999</v>
      </c>
      <c r="F11" s="29">
        <v>11.675000000000001</v>
      </c>
      <c r="G11" s="24">
        <v>43.146999999999998</v>
      </c>
      <c r="H11" s="36">
        <v>28.425999999999998</v>
      </c>
      <c r="I11" s="24">
        <v>5.5839999999999996</v>
      </c>
      <c r="J11" s="29">
        <v>22.843</v>
      </c>
      <c r="K11" s="36">
        <v>34.01</v>
      </c>
      <c r="L11" s="62">
        <v>0.06</v>
      </c>
    </row>
    <row r="12" spans="1:12" ht="13.5" customHeight="1" x14ac:dyDescent="0.4">
      <c r="A12" t="s">
        <v>892</v>
      </c>
      <c r="B12" s="79"/>
      <c r="C12" s="30" t="s">
        <v>842</v>
      </c>
      <c r="D12" s="31">
        <v>476</v>
      </c>
      <c r="E12" s="32">
        <v>8.6129999999999995</v>
      </c>
      <c r="F12" s="33">
        <v>16.175999999999998</v>
      </c>
      <c r="G12" s="33">
        <v>46.639000000000003</v>
      </c>
      <c r="H12" s="33">
        <v>22.059000000000001</v>
      </c>
      <c r="I12" s="33">
        <v>6.5129999999999999</v>
      </c>
      <c r="J12" s="34">
        <v>24.79</v>
      </c>
      <c r="K12" s="33">
        <v>28.571000000000002</v>
      </c>
      <c r="L12" s="64">
        <v>0.02</v>
      </c>
    </row>
    <row r="13" spans="1:12" ht="13.5" customHeight="1" x14ac:dyDescent="0.4">
      <c r="A13" t="s">
        <v>893</v>
      </c>
      <c r="B13" s="79"/>
      <c r="C13" s="30" t="s">
        <v>843</v>
      </c>
      <c r="D13" s="31">
        <v>545</v>
      </c>
      <c r="E13" s="32">
        <v>12.11</v>
      </c>
      <c r="F13" s="34">
        <v>13.577999999999999</v>
      </c>
      <c r="G13" s="39">
        <v>50.274999999999999</v>
      </c>
      <c r="H13" s="33">
        <v>18.716000000000001</v>
      </c>
      <c r="I13" s="33">
        <v>5.3209999999999997</v>
      </c>
      <c r="J13" s="34">
        <v>25.687999999999999</v>
      </c>
      <c r="K13" s="33">
        <v>24.036999999999999</v>
      </c>
      <c r="L13" s="64">
        <v>-0.08</v>
      </c>
    </row>
    <row r="14" spans="1:12" ht="13.5" customHeight="1" x14ac:dyDescent="0.4">
      <c r="A14" t="s">
        <v>894</v>
      </c>
      <c r="B14" s="79"/>
      <c r="C14" s="30" t="s">
        <v>844</v>
      </c>
      <c r="D14" s="31">
        <v>680</v>
      </c>
      <c r="E14" s="32">
        <v>13.234999999999999</v>
      </c>
      <c r="F14" s="33">
        <v>21.029</v>
      </c>
      <c r="G14" s="33">
        <v>47.941000000000003</v>
      </c>
      <c r="H14" s="34">
        <v>14.265000000000001</v>
      </c>
      <c r="I14" s="33">
        <v>3.5289999999999999</v>
      </c>
      <c r="J14" s="33">
        <v>34.265000000000001</v>
      </c>
      <c r="K14" s="34">
        <v>17.794</v>
      </c>
      <c r="L14" s="64">
        <v>-0.26</v>
      </c>
    </row>
    <row r="15" spans="1:12" ht="13.5" customHeight="1" x14ac:dyDescent="0.4">
      <c r="A15" t="s">
        <v>895</v>
      </c>
      <c r="B15" s="79"/>
      <c r="C15" s="30" t="s">
        <v>845</v>
      </c>
      <c r="D15" s="31">
        <v>530</v>
      </c>
      <c r="E15" s="32">
        <v>14.906000000000001</v>
      </c>
      <c r="F15" s="39">
        <v>27.358000000000001</v>
      </c>
      <c r="G15" s="33">
        <v>44.716999999999999</v>
      </c>
      <c r="H15" s="34">
        <v>10.566000000000001</v>
      </c>
      <c r="I15" s="33">
        <v>2.4529999999999998</v>
      </c>
      <c r="J15" s="40">
        <v>42.264000000000003</v>
      </c>
      <c r="K15" s="46">
        <v>13.019</v>
      </c>
      <c r="L15" s="64">
        <v>-0.42</v>
      </c>
    </row>
    <row r="16" spans="1:12" ht="13.5" customHeight="1" x14ac:dyDescent="0.4">
      <c r="A16" t="s">
        <v>896</v>
      </c>
      <c r="B16" s="79"/>
      <c r="C16" s="30" t="s">
        <v>846</v>
      </c>
      <c r="D16" s="31">
        <v>236</v>
      </c>
      <c r="E16" s="59">
        <v>17.797000000000001</v>
      </c>
      <c r="F16" s="39">
        <v>26.271000000000001</v>
      </c>
      <c r="G16" s="33">
        <v>44.067999999999998</v>
      </c>
      <c r="H16" s="34">
        <v>10.169</v>
      </c>
      <c r="I16" s="33">
        <v>1.6950000000000001</v>
      </c>
      <c r="J16" s="40">
        <v>44.067999999999998</v>
      </c>
      <c r="K16" s="46">
        <v>11.864000000000001</v>
      </c>
      <c r="L16" s="64">
        <v>-0.48</v>
      </c>
    </row>
    <row r="17" spans="1:12" ht="13.5" customHeight="1" x14ac:dyDescent="0.4">
      <c r="A17" t="s">
        <v>897</v>
      </c>
      <c r="B17" s="79"/>
      <c r="C17" s="30" t="s">
        <v>847</v>
      </c>
      <c r="D17" s="31">
        <v>196</v>
      </c>
      <c r="E17" s="32">
        <v>7.1429999999999998</v>
      </c>
      <c r="F17" s="34">
        <v>11.734999999999999</v>
      </c>
      <c r="G17" s="34">
        <v>34.694000000000003</v>
      </c>
      <c r="H17" s="40">
        <v>36.223999999999997</v>
      </c>
      <c r="I17" s="33">
        <v>10.204000000000001</v>
      </c>
      <c r="J17" s="46">
        <v>18.878</v>
      </c>
      <c r="K17" s="40">
        <v>46.429000000000002</v>
      </c>
      <c r="L17" s="64">
        <v>0.31</v>
      </c>
    </row>
    <row r="18" spans="1:12" ht="13.5" customHeight="1" x14ac:dyDescent="0.4">
      <c r="A18" t="s">
        <v>898</v>
      </c>
      <c r="B18" s="79"/>
      <c r="C18" s="30" t="s">
        <v>848</v>
      </c>
      <c r="D18" s="31">
        <v>475</v>
      </c>
      <c r="E18" s="32">
        <v>8.6319999999999997</v>
      </c>
      <c r="F18" s="34">
        <v>12.842000000000001</v>
      </c>
      <c r="G18" s="33">
        <v>40.420999999999999</v>
      </c>
      <c r="H18" s="39">
        <v>25.474</v>
      </c>
      <c r="I18" s="39">
        <v>12.632</v>
      </c>
      <c r="J18" s="34">
        <v>21.474</v>
      </c>
      <c r="K18" s="40">
        <v>38.104999999999997</v>
      </c>
      <c r="L18" s="64">
        <v>0.21</v>
      </c>
    </row>
    <row r="19" spans="1:12" ht="13.5" customHeight="1" x14ac:dyDescent="0.4">
      <c r="A19" t="s">
        <v>899</v>
      </c>
      <c r="B19" s="79"/>
      <c r="C19" s="30" t="s">
        <v>849</v>
      </c>
      <c r="D19" s="31">
        <v>549</v>
      </c>
      <c r="E19" s="32">
        <v>9.8360000000000003</v>
      </c>
      <c r="F19" s="33">
        <v>19.126000000000001</v>
      </c>
      <c r="G19" s="34">
        <v>38.433999999999997</v>
      </c>
      <c r="H19" s="39">
        <v>24.771999999999998</v>
      </c>
      <c r="I19" s="33">
        <v>7.8319999999999999</v>
      </c>
      <c r="J19" s="33">
        <v>28.962</v>
      </c>
      <c r="K19" s="39">
        <v>32.604999999999997</v>
      </c>
      <c r="L19" s="64">
        <v>0.02</v>
      </c>
    </row>
    <row r="20" spans="1:12" ht="13.5" customHeight="1" x14ac:dyDescent="0.4">
      <c r="A20" t="s">
        <v>900</v>
      </c>
      <c r="B20" s="79"/>
      <c r="C20" s="30" t="s">
        <v>850</v>
      </c>
      <c r="D20" s="31">
        <v>687</v>
      </c>
      <c r="E20" s="32">
        <v>12.955</v>
      </c>
      <c r="F20" s="33">
        <v>17.175999999999998</v>
      </c>
      <c r="G20" s="33">
        <v>44.104999999999997</v>
      </c>
      <c r="H20" s="33">
        <v>21.98</v>
      </c>
      <c r="I20" s="33">
        <v>3.7850000000000001</v>
      </c>
      <c r="J20" s="33">
        <v>30.131</v>
      </c>
      <c r="K20" s="33">
        <v>25.763999999999999</v>
      </c>
      <c r="L20" s="64">
        <v>-0.14000000000000001</v>
      </c>
    </row>
    <row r="21" spans="1:12" ht="13.5" customHeight="1" x14ac:dyDescent="0.4">
      <c r="A21" t="s">
        <v>901</v>
      </c>
      <c r="B21" s="79"/>
      <c r="C21" s="30" t="s">
        <v>851</v>
      </c>
      <c r="D21" s="31">
        <v>534</v>
      </c>
      <c r="E21" s="32">
        <v>12.734</v>
      </c>
      <c r="F21" s="33">
        <v>21.722999999999999</v>
      </c>
      <c r="G21" s="33">
        <v>44.195</v>
      </c>
      <c r="H21" s="33">
        <v>17.228000000000002</v>
      </c>
      <c r="I21" s="33">
        <v>4.12</v>
      </c>
      <c r="J21" s="33">
        <v>34.457000000000001</v>
      </c>
      <c r="K21" s="33">
        <v>21.347999999999999</v>
      </c>
      <c r="L21" s="64">
        <v>-0.22</v>
      </c>
    </row>
    <row r="22" spans="1:12" ht="13.5" customHeight="1" x14ac:dyDescent="0.4">
      <c r="A22" t="s">
        <v>902</v>
      </c>
      <c r="B22" s="78"/>
      <c r="C22" s="25" t="s">
        <v>852</v>
      </c>
      <c r="D22" s="26">
        <v>241</v>
      </c>
      <c r="E22" s="27">
        <v>12.448</v>
      </c>
      <c r="F22" s="35">
        <v>26.971</v>
      </c>
      <c r="G22" s="28">
        <v>44.813000000000002</v>
      </c>
      <c r="H22" s="28">
        <v>14.938000000000001</v>
      </c>
      <c r="I22" s="28">
        <v>0.83</v>
      </c>
      <c r="J22" s="35">
        <v>39.418999999999997</v>
      </c>
      <c r="K22" s="41">
        <v>15.768000000000001</v>
      </c>
      <c r="L22" s="63">
        <v>-0.35</v>
      </c>
    </row>
    <row r="23" spans="1:12" ht="13.5" customHeight="1" x14ac:dyDescent="0.4">
      <c r="A23" t="s">
        <v>891</v>
      </c>
      <c r="B23" s="77" t="s">
        <v>2023</v>
      </c>
      <c r="C23" s="21" t="s">
        <v>853</v>
      </c>
      <c r="D23" s="22">
        <v>3537</v>
      </c>
      <c r="E23" s="23">
        <v>12.298999999999999</v>
      </c>
      <c r="F23" s="24">
        <v>18.065999999999999</v>
      </c>
      <c r="G23" s="24">
        <v>44.02</v>
      </c>
      <c r="H23" s="24">
        <v>20.102</v>
      </c>
      <c r="I23" s="24">
        <v>5.5129999999999999</v>
      </c>
      <c r="J23" s="24">
        <v>30.364999999999998</v>
      </c>
      <c r="K23" s="24">
        <v>25.614999999999998</v>
      </c>
      <c r="L23" s="62">
        <v>-0.12</v>
      </c>
    </row>
    <row r="24" spans="1:12" ht="13.5" customHeight="1" x14ac:dyDescent="0.4">
      <c r="A24" t="s">
        <v>892</v>
      </c>
      <c r="B24" s="78"/>
      <c r="C24" s="25" t="s">
        <v>854</v>
      </c>
      <c r="D24" s="26">
        <v>1809</v>
      </c>
      <c r="E24" s="27">
        <v>11.111000000000001</v>
      </c>
      <c r="F24" s="28">
        <v>20.619</v>
      </c>
      <c r="G24" s="28">
        <v>44.720999999999997</v>
      </c>
      <c r="H24" s="28">
        <v>18.574000000000002</v>
      </c>
      <c r="I24" s="28">
        <v>4.9749999999999996</v>
      </c>
      <c r="J24" s="28">
        <v>31.73</v>
      </c>
      <c r="K24" s="28">
        <v>23.548999999999999</v>
      </c>
      <c r="L24" s="63">
        <v>-0.14000000000000001</v>
      </c>
    </row>
    <row r="25" spans="1:12" ht="13.5" customHeight="1" x14ac:dyDescent="0.4">
      <c r="A25" t="s">
        <v>891</v>
      </c>
      <c r="B25" s="77" t="s">
        <v>2024</v>
      </c>
      <c r="C25" s="21" t="s">
        <v>855</v>
      </c>
      <c r="D25" s="22">
        <v>125</v>
      </c>
      <c r="E25" s="23">
        <v>12.8</v>
      </c>
      <c r="F25" s="29">
        <v>10.4</v>
      </c>
      <c r="G25" s="24">
        <v>44.8</v>
      </c>
      <c r="H25" s="36">
        <v>27.2</v>
      </c>
      <c r="I25" s="24">
        <v>4.8</v>
      </c>
      <c r="J25" s="29">
        <v>23.2</v>
      </c>
      <c r="K25" s="36">
        <v>32</v>
      </c>
      <c r="L25" s="62">
        <v>0.01</v>
      </c>
    </row>
    <row r="26" spans="1:12" ht="13.5" customHeight="1" x14ac:dyDescent="0.4">
      <c r="A26" t="s">
        <v>892</v>
      </c>
      <c r="B26" s="79"/>
      <c r="C26" s="30" t="s">
        <v>856</v>
      </c>
      <c r="D26" s="31">
        <v>323</v>
      </c>
      <c r="E26" s="32">
        <v>10.217000000000001</v>
      </c>
      <c r="F26" s="33">
        <v>17.027999999999999</v>
      </c>
      <c r="G26" s="33">
        <v>47.988</v>
      </c>
      <c r="H26" s="33">
        <v>18.576000000000001</v>
      </c>
      <c r="I26" s="33">
        <v>6.1920000000000002</v>
      </c>
      <c r="J26" s="33">
        <v>27.245000000000001</v>
      </c>
      <c r="K26" s="33">
        <v>24.768000000000001</v>
      </c>
      <c r="L26" s="64">
        <v>-7.0000000000000007E-2</v>
      </c>
    </row>
    <row r="27" spans="1:12" ht="13.5" customHeight="1" x14ac:dyDescent="0.4">
      <c r="A27" t="s">
        <v>893</v>
      </c>
      <c r="B27" s="79"/>
      <c r="C27" s="30" t="s">
        <v>857</v>
      </c>
      <c r="D27" s="31">
        <v>375</v>
      </c>
      <c r="E27" s="32">
        <v>12.266999999999999</v>
      </c>
      <c r="F27" s="34">
        <v>12.8</v>
      </c>
      <c r="G27" s="39">
        <v>50.133000000000003</v>
      </c>
      <c r="H27" s="33">
        <v>20</v>
      </c>
      <c r="I27" s="33">
        <v>4.8</v>
      </c>
      <c r="J27" s="34">
        <v>25.067</v>
      </c>
      <c r="K27" s="33">
        <v>24.8</v>
      </c>
      <c r="L27" s="64">
        <v>-0.08</v>
      </c>
    </row>
    <row r="28" spans="1:12" ht="13.5" customHeight="1" x14ac:dyDescent="0.4">
      <c r="A28" t="s">
        <v>894</v>
      </c>
      <c r="B28" s="79"/>
      <c r="C28" s="30" t="s">
        <v>858</v>
      </c>
      <c r="D28" s="31">
        <v>462</v>
      </c>
      <c r="E28" s="32">
        <v>14.286</v>
      </c>
      <c r="F28" s="33">
        <v>20.779</v>
      </c>
      <c r="G28" s="33">
        <v>46.32</v>
      </c>
      <c r="H28" s="34">
        <v>14.502000000000001</v>
      </c>
      <c r="I28" s="33">
        <v>4.1130000000000004</v>
      </c>
      <c r="J28" s="33">
        <v>35.064999999999998</v>
      </c>
      <c r="K28" s="34">
        <v>18.614999999999998</v>
      </c>
      <c r="L28" s="64">
        <v>-0.27</v>
      </c>
    </row>
    <row r="29" spans="1:12" ht="13.5" customHeight="1" x14ac:dyDescent="0.4">
      <c r="A29" t="s">
        <v>895</v>
      </c>
      <c r="B29" s="79"/>
      <c r="C29" s="30" t="s">
        <v>859</v>
      </c>
      <c r="D29" s="31">
        <v>350</v>
      </c>
      <c r="E29" s="32">
        <v>15.143000000000001</v>
      </c>
      <c r="F29" s="39">
        <v>28.286000000000001</v>
      </c>
      <c r="G29" s="33">
        <v>42.570999999999998</v>
      </c>
      <c r="H29" s="34">
        <v>10.571</v>
      </c>
      <c r="I29" s="33">
        <v>3.4289999999999998</v>
      </c>
      <c r="J29" s="40">
        <v>43.429000000000002</v>
      </c>
      <c r="K29" s="46">
        <v>14</v>
      </c>
      <c r="L29" s="64">
        <v>-0.41</v>
      </c>
    </row>
    <row r="30" spans="1:12" ht="13.5" customHeight="1" x14ac:dyDescent="0.4">
      <c r="A30" t="s">
        <v>896</v>
      </c>
      <c r="B30" s="79"/>
      <c r="C30" s="30" t="s">
        <v>860</v>
      </c>
      <c r="D30" s="31">
        <v>151</v>
      </c>
      <c r="E30" s="59">
        <v>20.53</v>
      </c>
      <c r="F30" s="39">
        <v>25.827999999999999</v>
      </c>
      <c r="G30" s="33">
        <v>43.045999999999999</v>
      </c>
      <c r="H30" s="46">
        <v>8.609</v>
      </c>
      <c r="I30" s="33">
        <v>1.9870000000000001</v>
      </c>
      <c r="J30" s="40">
        <v>46.357999999999997</v>
      </c>
      <c r="K30" s="46">
        <v>10.596</v>
      </c>
      <c r="L30" s="64">
        <v>-0.54</v>
      </c>
    </row>
    <row r="31" spans="1:12" ht="13.5" customHeight="1" x14ac:dyDescent="0.4">
      <c r="A31" t="s">
        <v>897</v>
      </c>
      <c r="B31" s="79"/>
      <c r="C31" s="30" t="s">
        <v>861</v>
      </c>
      <c r="D31" s="31">
        <v>120</v>
      </c>
      <c r="E31" s="32">
        <v>8.3330000000000002</v>
      </c>
      <c r="F31" s="34">
        <v>10.833</v>
      </c>
      <c r="G31" s="46">
        <v>33.332999999999998</v>
      </c>
      <c r="H31" s="40">
        <v>37.5</v>
      </c>
      <c r="I31" s="33">
        <v>10</v>
      </c>
      <c r="J31" s="46">
        <v>19.167000000000002</v>
      </c>
      <c r="K31" s="40">
        <v>47.5</v>
      </c>
      <c r="L31" s="64">
        <v>0.3</v>
      </c>
    </row>
    <row r="32" spans="1:12" ht="13.5" customHeight="1" x14ac:dyDescent="0.4">
      <c r="A32" t="s">
        <v>898</v>
      </c>
      <c r="B32" s="79"/>
      <c r="C32" s="30" t="s">
        <v>862</v>
      </c>
      <c r="D32" s="31">
        <v>318</v>
      </c>
      <c r="E32" s="32">
        <v>7.5469999999999997</v>
      </c>
      <c r="F32" s="34">
        <v>11.95</v>
      </c>
      <c r="G32" s="33">
        <v>39.936999999999998</v>
      </c>
      <c r="H32" s="39">
        <v>27.358000000000001</v>
      </c>
      <c r="I32" s="39">
        <v>13.208</v>
      </c>
      <c r="J32" s="46">
        <v>19.497</v>
      </c>
      <c r="K32" s="40">
        <v>40.566000000000003</v>
      </c>
      <c r="L32" s="64">
        <v>0.27</v>
      </c>
    </row>
    <row r="33" spans="1:12" ht="13.5" customHeight="1" x14ac:dyDescent="0.4">
      <c r="A33" t="s">
        <v>899</v>
      </c>
      <c r="B33" s="79"/>
      <c r="C33" s="30" t="s">
        <v>863</v>
      </c>
      <c r="D33" s="31">
        <v>369</v>
      </c>
      <c r="E33" s="32">
        <v>9.7560000000000002</v>
      </c>
      <c r="F33" s="33">
        <v>17.073</v>
      </c>
      <c r="G33" s="34">
        <v>38.481999999999999</v>
      </c>
      <c r="H33" s="39">
        <v>27.370999999999999</v>
      </c>
      <c r="I33" s="33">
        <v>7.3170000000000002</v>
      </c>
      <c r="J33" s="33">
        <v>26.829000000000001</v>
      </c>
      <c r="K33" s="39">
        <v>34.688000000000002</v>
      </c>
      <c r="L33" s="64">
        <v>0.05</v>
      </c>
    </row>
    <row r="34" spans="1:12" ht="13.5" customHeight="1" x14ac:dyDescent="0.4">
      <c r="A34" t="s">
        <v>900</v>
      </c>
      <c r="B34" s="79"/>
      <c r="C34" s="30" t="s">
        <v>864</v>
      </c>
      <c r="D34" s="31">
        <v>449</v>
      </c>
      <c r="E34" s="32">
        <v>12.472</v>
      </c>
      <c r="F34" s="33">
        <v>15.59</v>
      </c>
      <c r="G34" s="33">
        <v>44.320999999999998</v>
      </c>
      <c r="H34" s="33">
        <v>23.608000000000001</v>
      </c>
      <c r="I34" s="33">
        <v>4.0090000000000003</v>
      </c>
      <c r="J34" s="33">
        <v>28.062000000000001</v>
      </c>
      <c r="K34" s="33">
        <v>27.617000000000001</v>
      </c>
      <c r="L34" s="64">
        <v>-0.09</v>
      </c>
    </row>
    <row r="35" spans="1:12" ht="13.5" customHeight="1" x14ac:dyDescent="0.4">
      <c r="A35" t="s">
        <v>901</v>
      </c>
      <c r="B35" s="79"/>
      <c r="C35" s="30" t="s">
        <v>865</v>
      </c>
      <c r="D35" s="31">
        <v>347</v>
      </c>
      <c r="E35" s="32">
        <v>12.968</v>
      </c>
      <c r="F35" s="33">
        <v>19.885000000000002</v>
      </c>
      <c r="G35" s="33">
        <v>43.804000000000002</v>
      </c>
      <c r="H35" s="33">
        <v>18.443999999999999</v>
      </c>
      <c r="I35" s="33">
        <v>4.899</v>
      </c>
      <c r="J35" s="33">
        <v>32.853000000000002</v>
      </c>
      <c r="K35" s="33">
        <v>23.343</v>
      </c>
      <c r="L35" s="64">
        <v>-0.18</v>
      </c>
    </row>
    <row r="36" spans="1:12" ht="13.5" customHeight="1" x14ac:dyDescent="0.4">
      <c r="A36" t="s">
        <v>902</v>
      </c>
      <c r="B36" s="79"/>
      <c r="C36" s="30" t="s">
        <v>866</v>
      </c>
      <c r="D36" s="31">
        <v>148</v>
      </c>
      <c r="E36" s="32">
        <v>12.837999999999999</v>
      </c>
      <c r="F36" s="39">
        <v>24.324000000000002</v>
      </c>
      <c r="G36" s="33">
        <v>47.296999999999997</v>
      </c>
      <c r="H36" s="33">
        <v>14.865</v>
      </c>
      <c r="I36" s="33">
        <v>0.67600000000000005</v>
      </c>
      <c r="J36" s="39">
        <v>37.161999999999999</v>
      </c>
      <c r="K36" s="34">
        <v>15.541</v>
      </c>
      <c r="L36" s="64">
        <v>-0.34</v>
      </c>
    </row>
    <row r="37" spans="1:12" ht="13.5" customHeight="1" x14ac:dyDescent="0.4">
      <c r="A37" t="s">
        <v>903</v>
      </c>
      <c r="B37" s="79"/>
      <c r="C37" s="30" t="s">
        <v>867</v>
      </c>
      <c r="D37" s="31">
        <v>72</v>
      </c>
      <c r="E37" s="32">
        <v>8.3330000000000002</v>
      </c>
      <c r="F37" s="34">
        <v>13.888999999999999</v>
      </c>
      <c r="G37" s="33">
        <v>40.277999999999999</v>
      </c>
      <c r="H37" s="40">
        <v>30.556000000000001</v>
      </c>
      <c r="I37" s="33">
        <v>6.944</v>
      </c>
      <c r="J37" s="34">
        <v>22.222000000000001</v>
      </c>
      <c r="K37" s="40">
        <v>37.5</v>
      </c>
      <c r="L37" s="64">
        <v>0.14000000000000001</v>
      </c>
    </row>
    <row r="38" spans="1:12" ht="13.5" customHeight="1" x14ac:dyDescent="0.4">
      <c r="A38" t="s">
        <v>904</v>
      </c>
      <c r="B38" s="79"/>
      <c r="C38" s="30" t="s">
        <v>868</v>
      </c>
      <c r="D38" s="31">
        <v>153</v>
      </c>
      <c r="E38" s="54">
        <v>5.2290000000000001</v>
      </c>
      <c r="F38" s="33">
        <v>14.379</v>
      </c>
      <c r="G38" s="33">
        <v>43.790999999999997</v>
      </c>
      <c r="H38" s="39">
        <v>29.411999999999999</v>
      </c>
      <c r="I38" s="33">
        <v>7.19</v>
      </c>
      <c r="J38" s="46">
        <v>19.608000000000001</v>
      </c>
      <c r="K38" s="40">
        <v>36.600999999999999</v>
      </c>
      <c r="L38" s="64">
        <v>0.19</v>
      </c>
    </row>
    <row r="39" spans="1:12" ht="13.5" customHeight="1" x14ac:dyDescent="0.4">
      <c r="A39" t="s">
        <v>905</v>
      </c>
      <c r="B39" s="79"/>
      <c r="C39" s="30" t="s">
        <v>869</v>
      </c>
      <c r="D39" s="31">
        <v>170</v>
      </c>
      <c r="E39" s="32">
        <v>11.765000000000001</v>
      </c>
      <c r="F39" s="33">
        <v>15.294</v>
      </c>
      <c r="G39" s="39">
        <v>50.588000000000001</v>
      </c>
      <c r="H39" s="33">
        <v>15.882</v>
      </c>
      <c r="I39" s="33">
        <v>6.4710000000000001</v>
      </c>
      <c r="J39" s="33">
        <v>27.059000000000001</v>
      </c>
      <c r="K39" s="33">
        <v>22.353000000000002</v>
      </c>
      <c r="L39" s="64">
        <v>-0.1</v>
      </c>
    </row>
    <row r="40" spans="1:12" ht="13.5" customHeight="1" x14ac:dyDescent="0.4">
      <c r="A40" t="s">
        <v>906</v>
      </c>
      <c r="B40" s="79"/>
      <c r="C40" s="30" t="s">
        <v>870</v>
      </c>
      <c r="D40" s="31">
        <v>218</v>
      </c>
      <c r="E40" s="32">
        <v>11.009</v>
      </c>
      <c r="F40" s="33">
        <v>21.56</v>
      </c>
      <c r="G40" s="39">
        <v>51.375999999999998</v>
      </c>
      <c r="H40" s="34">
        <v>13.760999999999999</v>
      </c>
      <c r="I40" s="33">
        <v>2.294</v>
      </c>
      <c r="J40" s="33">
        <v>32.569000000000003</v>
      </c>
      <c r="K40" s="34">
        <v>16.055</v>
      </c>
      <c r="L40" s="64">
        <v>-0.25</v>
      </c>
    </row>
    <row r="41" spans="1:12" ht="13.5" customHeight="1" x14ac:dyDescent="0.4">
      <c r="A41" t="s">
        <v>907</v>
      </c>
      <c r="B41" s="79"/>
      <c r="C41" s="30" t="s">
        <v>871</v>
      </c>
      <c r="D41" s="31">
        <v>180</v>
      </c>
      <c r="E41" s="32">
        <v>14.444000000000001</v>
      </c>
      <c r="F41" s="39">
        <v>25.556000000000001</v>
      </c>
      <c r="G41" s="33">
        <v>48.889000000000003</v>
      </c>
      <c r="H41" s="34">
        <v>10.555999999999999</v>
      </c>
      <c r="I41" s="33">
        <v>0.55600000000000005</v>
      </c>
      <c r="J41" s="39">
        <v>40</v>
      </c>
      <c r="K41" s="46">
        <v>11.111000000000001</v>
      </c>
      <c r="L41" s="64">
        <v>-0.43</v>
      </c>
    </row>
    <row r="42" spans="1:12" ht="13.5" customHeight="1" x14ac:dyDescent="0.4">
      <c r="A42" t="s">
        <v>908</v>
      </c>
      <c r="B42" s="79"/>
      <c r="C42" s="30" t="s">
        <v>872</v>
      </c>
      <c r="D42" s="31">
        <v>85</v>
      </c>
      <c r="E42" s="32">
        <v>12.941000000000001</v>
      </c>
      <c r="F42" s="39">
        <v>27.059000000000001</v>
      </c>
      <c r="G42" s="33">
        <v>45.881999999999998</v>
      </c>
      <c r="H42" s="34">
        <v>12.941000000000001</v>
      </c>
      <c r="I42" s="33">
        <v>1.1759999999999999</v>
      </c>
      <c r="J42" s="39">
        <v>40</v>
      </c>
      <c r="K42" s="46">
        <v>14.118</v>
      </c>
      <c r="L42" s="64">
        <v>-0.38</v>
      </c>
    </row>
    <row r="43" spans="1:12" ht="13.5" customHeight="1" x14ac:dyDescent="0.4">
      <c r="A43" t="s">
        <v>909</v>
      </c>
      <c r="B43" s="79"/>
      <c r="C43" s="30" t="s">
        <v>873</v>
      </c>
      <c r="D43" s="31">
        <v>76</v>
      </c>
      <c r="E43" s="54">
        <v>5.2629999999999999</v>
      </c>
      <c r="F43" s="34">
        <v>13.157999999999999</v>
      </c>
      <c r="G43" s="34">
        <v>36.841999999999999</v>
      </c>
      <c r="H43" s="40">
        <v>34.210999999999999</v>
      </c>
      <c r="I43" s="39">
        <v>10.526</v>
      </c>
      <c r="J43" s="46">
        <v>18.420999999999999</v>
      </c>
      <c r="K43" s="40">
        <v>44.737000000000002</v>
      </c>
      <c r="L43" s="64">
        <v>0.32</v>
      </c>
    </row>
    <row r="44" spans="1:12" ht="13.5" customHeight="1" x14ac:dyDescent="0.4">
      <c r="A44" t="s">
        <v>910</v>
      </c>
      <c r="B44" s="79"/>
      <c r="C44" s="30" t="s">
        <v>874</v>
      </c>
      <c r="D44" s="31">
        <v>157</v>
      </c>
      <c r="E44" s="32">
        <v>10.827999999999999</v>
      </c>
      <c r="F44" s="33">
        <v>14.65</v>
      </c>
      <c r="G44" s="33">
        <v>41.401000000000003</v>
      </c>
      <c r="H44" s="33">
        <v>21.655999999999999</v>
      </c>
      <c r="I44" s="39">
        <v>11.465</v>
      </c>
      <c r="J44" s="34">
        <v>25.478000000000002</v>
      </c>
      <c r="K44" s="39">
        <v>33.121000000000002</v>
      </c>
      <c r="L44" s="64">
        <v>0.08</v>
      </c>
    </row>
    <row r="45" spans="1:12" ht="13.5" customHeight="1" x14ac:dyDescent="0.4">
      <c r="A45" t="s">
        <v>911</v>
      </c>
      <c r="B45" s="79"/>
      <c r="C45" s="30" t="s">
        <v>875</v>
      </c>
      <c r="D45" s="31">
        <v>180</v>
      </c>
      <c r="E45" s="32">
        <v>10</v>
      </c>
      <c r="F45" s="33">
        <v>23.332999999999998</v>
      </c>
      <c r="G45" s="34">
        <v>38.332999999999998</v>
      </c>
      <c r="H45" s="33">
        <v>19.443999999999999</v>
      </c>
      <c r="I45" s="33">
        <v>8.8889999999999993</v>
      </c>
      <c r="J45" s="33">
        <v>33.332999999999998</v>
      </c>
      <c r="K45" s="33">
        <v>28.332999999999998</v>
      </c>
      <c r="L45" s="64">
        <v>-0.06</v>
      </c>
    </row>
    <row r="46" spans="1:12" ht="13.5" customHeight="1" x14ac:dyDescent="0.4">
      <c r="A46" t="s">
        <v>912</v>
      </c>
      <c r="B46" s="79"/>
      <c r="C46" s="30" t="s">
        <v>876</v>
      </c>
      <c r="D46" s="31">
        <v>238</v>
      </c>
      <c r="E46" s="32">
        <v>13.866</v>
      </c>
      <c r="F46" s="33">
        <v>20.167999999999999</v>
      </c>
      <c r="G46" s="33">
        <v>43.697000000000003</v>
      </c>
      <c r="H46" s="33">
        <v>18.908000000000001</v>
      </c>
      <c r="I46" s="33">
        <v>3.3610000000000002</v>
      </c>
      <c r="J46" s="33">
        <v>34.033999999999999</v>
      </c>
      <c r="K46" s="33">
        <v>22.268999999999998</v>
      </c>
      <c r="L46" s="64">
        <v>-0.22</v>
      </c>
    </row>
    <row r="47" spans="1:12" ht="13.5" customHeight="1" x14ac:dyDescent="0.4">
      <c r="A47" t="s">
        <v>913</v>
      </c>
      <c r="B47" s="79"/>
      <c r="C47" s="30" t="s">
        <v>877</v>
      </c>
      <c r="D47" s="31">
        <v>187</v>
      </c>
      <c r="E47" s="32">
        <v>12.298999999999999</v>
      </c>
      <c r="F47" s="39">
        <v>25.134</v>
      </c>
      <c r="G47" s="33">
        <v>44.92</v>
      </c>
      <c r="H47" s="33">
        <v>14.973000000000001</v>
      </c>
      <c r="I47" s="33">
        <v>2.6739999999999999</v>
      </c>
      <c r="J47" s="39">
        <v>37.433</v>
      </c>
      <c r="K47" s="34">
        <v>17.646999999999998</v>
      </c>
      <c r="L47" s="64">
        <v>-0.28999999999999998</v>
      </c>
    </row>
    <row r="48" spans="1:12" ht="13.5" customHeight="1" x14ac:dyDescent="0.4">
      <c r="A48" t="s">
        <v>914</v>
      </c>
      <c r="B48" s="78"/>
      <c r="C48" s="25" t="s">
        <v>878</v>
      </c>
      <c r="D48" s="26">
        <v>93</v>
      </c>
      <c r="E48" s="27">
        <v>11.827999999999999</v>
      </c>
      <c r="F48" s="38">
        <v>31.183</v>
      </c>
      <c r="G48" s="28">
        <v>40.86</v>
      </c>
      <c r="H48" s="28">
        <v>15.054</v>
      </c>
      <c r="I48" s="28">
        <v>1.075</v>
      </c>
      <c r="J48" s="38">
        <v>43.011000000000003</v>
      </c>
      <c r="K48" s="41">
        <v>16.129000000000001</v>
      </c>
      <c r="L48" s="63">
        <v>-0.38</v>
      </c>
    </row>
    <row r="49" spans="1:12" ht="13.5" customHeight="1" x14ac:dyDescent="0.4">
      <c r="A49" t="s">
        <v>891</v>
      </c>
      <c r="B49" s="77" t="s">
        <v>2025</v>
      </c>
      <c r="C49" s="21" t="s">
        <v>879</v>
      </c>
      <c r="D49" s="22">
        <v>76</v>
      </c>
      <c r="E49" s="23">
        <v>11.842000000000001</v>
      </c>
      <c r="F49" s="24">
        <v>19.736999999999998</v>
      </c>
      <c r="G49" s="24">
        <v>44.737000000000002</v>
      </c>
      <c r="H49" s="24">
        <v>18.420999999999999</v>
      </c>
      <c r="I49" s="24">
        <v>5.2629999999999999</v>
      </c>
      <c r="J49" s="24">
        <v>31.579000000000001</v>
      </c>
      <c r="K49" s="24">
        <v>23.684000000000001</v>
      </c>
      <c r="L49" s="62">
        <v>-0.14000000000000001</v>
      </c>
    </row>
    <row r="50" spans="1:12" ht="13.5" customHeight="1" x14ac:dyDescent="0.4">
      <c r="A50" t="s">
        <v>892</v>
      </c>
      <c r="B50" s="79"/>
      <c r="C50" s="30" t="s">
        <v>880</v>
      </c>
      <c r="D50" s="31">
        <v>360</v>
      </c>
      <c r="E50" s="32">
        <v>11.111000000000001</v>
      </c>
      <c r="F50" s="33">
        <v>21.667000000000002</v>
      </c>
      <c r="G50" s="33">
        <v>44.444000000000003</v>
      </c>
      <c r="H50" s="33">
        <v>18.332999999999998</v>
      </c>
      <c r="I50" s="33">
        <v>4.444</v>
      </c>
      <c r="J50" s="33">
        <v>32.777999999999999</v>
      </c>
      <c r="K50" s="33">
        <v>22.777999999999999</v>
      </c>
      <c r="L50" s="64">
        <v>-0.17</v>
      </c>
    </row>
    <row r="51" spans="1:12" ht="13.5" customHeight="1" x14ac:dyDescent="0.4">
      <c r="A51" t="s">
        <v>893</v>
      </c>
      <c r="B51" s="79"/>
      <c r="C51" s="30" t="s">
        <v>881</v>
      </c>
      <c r="D51" s="31">
        <v>1461</v>
      </c>
      <c r="E51" s="32">
        <v>9.9930000000000003</v>
      </c>
      <c r="F51" s="33">
        <v>19.097000000000001</v>
      </c>
      <c r="G51" s="33">
        <v>45.311</v>
      </c>
      <c r="H51" s="33">
        <v>19.643999999999998</v>
      </c>
      <c r="I51" s="33">
        <v>5.9550000000000001</v>
      </c>
      <c r="J51" s="33">
        <v>29.09</v>
      </c>
      <c r="K51" s="33">
        <v>25.599</v>
      </c>
      <c r="L51" s="64">
        <v>-0.08</v>
      </c>
    </row>
    <row r="52" spans="1:12" ht="13.5" customHeight="1" x14ac:dyDescent="0.4">
      <c r="A52" t="s">
        <v>894</v>
      </c>
      <c r="B52" s="79"/>
      <c r="C52" s="30" t="s">
        <v>882</v>
      </c>
      <c r="D52" s="31">
        <v>579</v>
      </c>
      <c r="E52" s="32">
        <v>12.09</v>
      </c>
      <c r="F52" s="33">
        <v>18.306999999999999</v>
      </c>
      <c r="G52" s="33">
        <v>48.531999999999996</v>
      </c>
      <c r="H52" s="33">
        <v>16.925999999999998</v>
      </c>
      <c r="I52" s="33">
        <v>4.1449999999999996</v>
      </c>
      <c r="J52" s="33">
        <v>30.396999999999998</v>
      </c>
      <c r="K52" s="33">
        <v>21.071000000000002</v>
      </c>
      <c r="L52" s="64">
        <v>-0.17</v>
      </c>
    </row>
    <row r="53" spans="1:12" ht="13.5" customHeight="1" x14ac:dyDescent="0.4">
      <c r="A53" t="s">
        <v>895</v>
      </c>
      <c r="B53" s="79"/>
      <c r="C53" s="30" t="s">
        <v>883</v>
      </c>
      <c r="D53" s="31">
        <v>224</v>
      </c>
      <c r="E53" s="32">
        <v>13.839</v>
      </c>
      <c r="F53" s="39">
        <v>24.106999999999999</v>
      </c>
      <c r="G53" s="33">
        <v>44.195999999999998</v>
      </c>
      <c r="H53" s="33">
        <v>14.731999999999999</v>
      </c>
      <c r="I53" s="33">
        <v>3.125</v>
      </c>
      <c r="J53" s="39">
        <v>37.945999999999998</v>
      </c>
      <c r="K53" s="34">
        <v>17.856999999999999</v>
      </c>
      <c r="L53" s="64">
        <v>-0.31</v>
      </c>
    </row>
    <row r="54" spans="1:12" ht="13.5" customHeight="1" x14ac:dyDescent="0.4">
      <c r="A54" t="s">
        <v>896</v>
      </c>
      <c r="B54" s="79"/>
      <c r="C54" s="30" t="s">
        <v>884</v>
      </c>
      <c r="D54" s="31">
        <v>160</v>
      </c>
      <c r="E54" s="32">
        <v>15.625</v>
      </c>
      <c r="F54" s="33">
        <v>15</v>
      </c>
      <c r="G54" s="33">
        <v>44.375</v>
      </c>
      <c r="H54" s="33">
        <v>20</v>
      </c>
      <c r="I54" s="33">
        <v>5</v>
      </c>
      <c r="J54" s="33">
        <v>30.625</v>
      </c>
      <c r="K54" s="33">
        <v>25</v>
      </c>
      <c r="L54" s="64">
        <v>-0.16</v>
      </c>
    </row>
    <row r="55" spans="1:12" ht="13.5" customHeight="1" x14ac:dyDescent="0.4">
      <c r="A55" t="s">
        <v>897</v>
      </c>
      <c r="B55" s="79"/>
      <c r="C55" s="30" t="s">
        <v>885</v>
      </c>
      <c r="D55" s="31">
        <v>701</v>
      </c>
      <c r="E55" s="32">
        <v>13.124000000000001</v>
      </c>
      <c r="F55" s="33">
        <v>20.542000000000002</v>
      </c>
      <c r="G55" s="33">
        <v>41.796999999999997</v>
      </c>
      <c r="H55" s="33">
        <v>19.544</v>
      </c>
      <c r="I55" s="33">
        <v>4.9930000000000003</v>
      </c>
      <c r="J55" s="33">
        <v>33.665999999999997</v>
      </c>
      <c r="K55" s="33">
        <v>24.536000000000001</v>
      </c>
      <c r="L55" s="64">
        <v>-0.17</v>
      </c>
    </row>
    <row r="56" spans="1:12" ht="13.5" customHeight="1" x14ac:dyDescent="0.4">
      <c r="A56" t="s">
        <v>898</v>
      </c>
      <c r="B56" s="79"/>
      <c r="C56" s="30" t="s">
        <v>886</v>
      </c>
      <c r="D56" s="31">
        <v>680</v>
      </c>
      <c r="E56" s="32">
        <v>11.471</v>
      </c>
      <c r="F56" s="33">
        <v>19.117999999999999</v>
      </c>
      <c r="G56" s="33">
        <v>45.146999999999998</v>
      </c>
      <c r="H56" s="33">
        <v>20.146999999999998</v>
      </c>
      <c r="I56" s="33">
        <v>4.1180000000000003</v>
      </c>
      <c r="J56" s="33">
        <v>30.588000000000001</v>
      </c>
      <c r="K56" s="33">
        <v>24.265000000000001</v>
      </c>
      <c r="L56" s="64">
        <v>-0.14000000000000001</v>
      </c>
    </row>
    <row r="57" spans="1:12" ht="13.5" customHeight="1" x14ac:dyDescent="0.4">
      <c r="A57" t="s">
        <v>899</v>
      </c>
      <c r="B57" s="79"/>
      <c r="C57" s="30" t="s">
        <v>887</v>
      </c>
      <c r="D57" s="31">
        <v>555</v>
      </c>
      <c r="E57" s="32">
        <v>7.5679999999999996</v>
      </c>
      <c r="F57" s="34">
        <v>12.792999999999999</v>
      </c>
      <c r="G57" s="33">
        <v>40.36</v>
      </c>
      <c r="H57" s="40">
        <v>30.631</v>
      </c>
      <c r="I57" s="33">
        <v>8.6489999999999991</v>
      </c>
      <c r="J57" s="46">
        <v>20.36</v>
      </c>
      <c r="K57" s="40">
        <v>39.279000000000003</v>
      </c>
      <c r="L57" s="64">
        <v>0.2</v>
      </c>
    </row>
    <row r="58" spans="1:12" ht="13.5" customHeight="1" x14ac:dyDescent="0.4">
      <c r="A58" t="s">
        <v>900</v>
      </c>
      <c r="B58" s="79"/>
      <c r="C58" s="30" t="s">
        <v>888</v>
      </c>
      <c r="D58" s="31">
        <v>421</v>
      </c>
      <c r="E58" s="59">
        <v>19.001999999999999</v>
      </c>
      <c r="F58" s="33">
        <v>19.239999999999998</v>
      </c>
      <c r="G58" s="33">
        <v>44.180999999999997</v>
      </c>
      <c r="H58" s="34">
        <v>13.064</v>
      </c>
      <c r="I58" s="33">
        <v>4.5129999999999999</v>
      </c>
      <c r="J58" s="39">
        <v>38.241999999999997</v>
      </c>
      <c r="K58" s="34">
        <v>17.577000000000002</v>
      </c>
      <c r="L58" s="64">
        <v>-0.35</v>
      </c>
    </row>
    <row r="59" spans="1:12" ht="13.5" customHeight="1" x14ac:dyDescent="0.4">
      <c r="A59" t="s">
        <v>901</v>
      </c>
      <c r="B59" s="78"/>
      <c r="C59" s="25" t="s">
        <v>837</v>
      </c>
      <c r="D59" s="26">
        <v>129</v>
      </c>
      <c r="E59" s="61">
        <v>17.829000000000001</v>
      </c>
      <c r="F59" s="28">
        <v>23.256</v>
      </c>
      <c r="G59" s="41">
        <v>37.984000000000002</v>
      </c>
      <c r="H59" s="41">
        <v>13.952999999999999</v>
      </c>
      <c r="I59" s="28">
        <v>6.9770000000000003</v>
      </c>
      <c r="J59" s="38">
        <v>41.085000000000001</v>
      </c>
      <c r="K59" s="28">
        <v>20.93</v>
      </c>
      <c r="L59" s="63">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8EE547-EBF9-4099-BF30-13CE649593D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HYPERLINK("#目次!A"&amp;ROW(目次!$A$175),"[T000165]")</f>
        <v>[T000165]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1438</v>
      </c>
    </row>
    <row r="6" spans="1:12" ht="13.5" customHeight="1" x14ac:dyDescent="0.4">
      <c r="A6" t="s">
        <v>786</v>
      </c>
      <c r="B6" s="9" t="s">
        <v>331</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3.6659999999999999</v>
      </c>
      <c r="F8" s="18">
        <v>7.258</v>
      </c>
      <c r="G8" s="18">
        <v>43.939</v>
      </c>
      <c r="H8" s="18">
        <v>36.158000000000001</v>
      </c>
      <c r="I8" s="18">
        <v>8.9789999999999992</v>
      </c>
      <c r="J8" s="18">
        <v>10.923999999999999</v>
      </c>
      <c r="K8" s="18">
        <v>45.137</v>
      </c>
      <c r="L8" s="49">
        <v>0.4</v>
      </c>
    </row>
    <row r="9" spans="1:12" ht="13.5" customHeight="1" x14ac:dyDescent="0.4">
      <c r="A9" t="s">
        <v>891</v>
      </c>
      <c r="B9" s="77" t="s">
        <v>2021</v>
      </c>
      <c r="C9" s="21" t="s">
        <v>839</v>
      </c>
      <c r="D9" s="22">
        <v>2664</v>
      </c>
      <c r="E9" s="23">
        <v>4.0540000000000003</v>
      </c>
      <c r="F9" s="24">
        <v>7.5449999999999999</v>
      </c>
      <c r="G9" s="24">
        <v>46.997</v>
      </c>
      <c r="H9" s="24">
        <v>31.681999999999999</v>
      </c>
      <c r="I9" s="24">
        <v>9.7219999999999995</v>
      </c>
      <c r="J9" s="24">
        <v>11.599</v>
      </c>
      <c r="K9" s="24">
        <v>41.404000000000003</v>
      </c>
      <c r="L9" s="62">
        <v>0.35</v>
      </c>
    </row>
    <row r="10" spans="1:12" ht="13.5" customHeight="1" x14ac:dyDescent="0.4">
      <c r="A10" t="s">
        <v>892</v>
      </c>
      <c r="B10" s="78"/>
      <c r="C10" s="25" t="s">
        <v>840</v>
      </c>
      <c r="D10" s="26">
        <v>2682</v>
      </c>
      <c r="E10" s="27">
        <v>3.2810000000000001</v>
      </c>
      <c r="F10" s="28">
        <v>6.9720000000000004</v>
      </c>
      <c r="G10" s="28">
        <v>40.902000000000001</v>
      </c>
      <c r="H10" s="28">
        <v>40.603999999999999</v>
      </c>
      <c r="I10" s="28">
        <v>8.24</v>
      </c>
      <c r="J10" s="28">
        <v>10.254</v>
      </c>
      <c r="K10" s="28">
        <v>48.844000000000001</v>
      </c>
      <c r="L10" s="63">
        <v>0.44</v>
      </c>
    </row>
    <row r="11" spans="1:12" ht="13.5" customHeight="1" x14ac:dyDescent="0.4">
      <c r="A11" t="s">
        <v>891</v>
      </c>
      <c r="B11" s="77" t="s">
        <v>2022</v>
      </c>
      <c r="C11" s="21" t="s">
        <v>841</v>
      </c>
      <c r="D11" s="22">
        <v>197</v>
      </c>
      <c r="E11" s="23">
        <v>4.0609999999999999</v>
      </c>
      <c r="F11" s="24">
        <v>5.5839999999999996</v>
      </c>
      <c r="G11" s="24">
        <v>39.085999999999999</v>
      </c>
      <c r="H11" s="24">
        <v>31.472000000000001</v>
      </c>
      <c r="I11" s="37">
        <v>19.797000000000001</v>
      </c>
      <c r="J11" s="24">
        <v>9.6449999999999996</v>
      </c>
      <c r="K11" s="36">
        <v>51.268999999999998</v>
      </c>
      <c r="L11" s="62">
        <v>0.56999999999999995</v>
      </c>
    </row>
    <row r="12" spans="1:12" ht="13.5" customHeight="1" x14ac:dyDescent="0.4">
      <c r="A12" t="s">
        <v>892</v>
      </c>
      <c r="B12" s="79"/>
      <c r="C12" s="30" t="s">
        <v>842</v>
      </c>
      <c r="D12" s="31">
        <v>476</v>
      </c>
      <c r="E12" s="32">
        <v>3.3610000000000002</v>
      </c>
      <c r="F12" s="33">
        <v>6.7229999999999999</v>
      </c>
      <c r="G12" s="33">
        <v>44.537999999999997</v>
      </c>
      <c r="H12" s="33">
        <v>32.773000000000003</v>
      </c>
      <c r="I12" s="33">
        <v>12.605</v>
      </c>
      <c r="J12" s="33">
        <v>10.084</v>
      </c>
      <c r="K12" s="33">
        <v>45.378</v>
      </c>
      <c r="L12" s="64">
        <v>0.45</v>
      </c>
    </row>
    <row r="13" spans="1:12" ht="13.5" customHeight="1" x14ac:dyDescent="0.4">
      <c r="A13" t="s">
        <v>893</v>
      </c>
      <c r="B13" s="79"/>
      <c r="C13" s="30" t="s">
        <v>843</v>
      </c>
      <c r="D13" s="31">
        <v>545</v>
      </c>
      <c r="E13" s="32">
        <v>4.4039999999999999</v>
      </c>
      <c r="F13" s="33">
        <v>6.6059999999999999</v>
      </c>
      <c r="G13" s="39">
        <v>49.357999999999997</v>
      </c>
      <c r="H13" s="34">
        <v>30.274999999999999</v>
      </c>
      <c r="I13" s="33">
        <v>9.3580000000000005</v>
      </c>
      <c r="J13" s="33">
        <v>11.009</v>
      </c>
      <c r="K13" s="34">
        <v>39.633000000000003</v>
      </c>
      <c r="L13" s="64">
        <v>0.34</v>
      </c>
    </row>
    <row r="14" spans="1:12" ht="13.5" customHeight="1" x14ac:dyDescent="0.4">
      <c r="A14" t="s">
        <v>894</v>
      </c>
      <c r="B14" s="79"/>
      <c r="C14" s="30" t="s">
        <v>844</v>
      </c>
      <c r="D14" s="31">
        <v>680</v>
      </c>
      <c r="E14" s="32">
        <v>3.9710000000000001</v>
      </c>
      <c r="F14" s="33">
        <v>8.5289999999999999</v>
      </c>
      <c r="G14" s="33">
        <v>47.646999999999998</v>
      </c>
      <c r="H14" s="34">
        <v>29.559000000000001</v>
      </c>
      <c r="I14" s="33">
        <v>10.294</v>
      </c>
      <c r="J14" s="33">
        <v>12.5</v>
      </c>
      <c r="K14" s="34">
        <v>39.853000000000002</v>
      </c>
      <c r="L14" s="64">
        <v>0.34</v>
      </c>
    </row>
    <row r="15" spans="1:12" ht="13.5" customHeight="1" x14ac:dyDescent="0.4">
      <c r="A15" t="s">
        <v>895</v>
      </c>
      <c r="B15" s="79"/>
      <c r="C15" s="30" t="s">
        <v>845</v>
      </c>
      <c r="D15" s="31">
        <v>530</v>
      </c>
      <c r="E15" s="32">
        <v>4.9059999999999997</v>
      </c>
      <c r="F15" s="33">
        <v>8.8680000000000003</v>
      </c>
      <c r="G15" s="33">
        <v>48.868000000000002</v>
      </c>
      <c r="H15" s="33">
        <v>32.075000000000003</v>
      </c>
      <c r="I15" s="33">
        <v>5.2830000000000004</v>
      </c>
      <c r="J15" s="33">
        <v>13.773999999999999</v>
      </c>
      <c r="K15" s="34">
        <v>37.357999999999997</v>
      </c>
      <c r="L15" s="64">
        <v>0.24</v>
      </c>
    </row>
    <row r="16" spans="1:12" ht="13.5" customHeight="1" x14ac:dyDescent="0.4">
      <c r="A16" t="s">
        <v>896</v>
      </c>
      <c r="B16" s="79"/>
      <c r="C16" s="30" t="s">
        <v>846</v>
      </c>
      <c r="D16" s="31">
        <v>236</v>
      </c>
      <c r="E16" s="32">
        <v>2.9660000000000002</v>
      </c>
      <c r="F16" s="33">
        <v>7.2030000000000003</v>
      </c>
      <c r="G16" s="33">
        <v>47.033999999999999</v>
      </c>
      <c r="H16" s="33">
        <v>38.136000000000003</v>
      </c>
      <c r="I16" s="33">
        <v>4.6609999999999996</v>
      </c>
      <c r="J16" s="33">
        <v>10.169</v>
      </c>
      <c r="K16" s="33">
        <v>42.796999999999997</v>
      </c>
      <c r="L16" s="64">
        <v>0.34</v>
      </c>
    </row>
    <row r="17" spans="1:12" ht="13.5" customHeight="1" x14ac:dyDescent="0.4">
      <c r="A17" t="s">
        <v>897</v>
      </c>
      <c r="B17" s="79"/>
      <c r="C17" s="30" t="s">
        <v>847</v>
      </c>
      <c r="D17" s="31">
        <v>196</v>
      </c>
      <c r="E17" s="32">
        <v>2.5510000000000002</v>
      </c>
      <c r="F17" s="33">
        <v>6.633</v>
      </c>
      <c r="G17" s="46">
        <v>28.571000000000002</v>
      </c>
      <c r="H17" s="40">
        <v>47.448999999999998</v>
      </c>
      <c r="I17" s="39">
        <v>14.795999999999999</v>
      </c>
      <c r="J17" s="33">
        <v>9.1839999999999993</v>
      </c>
      <c r="K17" s="40">
        <v>62.244999999999997</v>
      </c>
      <c r="L17" s="64">
        <v>0.65</v>
      </c>
    </row>
    <row r="18" spans="1:12" ht="13.5" customHeight="1" x14ac:dyDescent="0.4">
      <c r="A18" t="s">
        <v>898</v>
      </c>
      <c r="B18" s="79"/>
      <c r="C18" s="30" t="s">
        <v>848</v>
      </c>
      <c r="D18" s="31">
        <v>475</v>
      </c>
      <c r="E18" s="32">
        <v>2.9470000000000001</v>
      </c>
      <c r="F18" s="33">
        <v>6.1050000000000004</v>
      </c>
      <c r="G18" s="34">
        <v>34.526000000000003</v>
      </c>
      <c r="H18" s="39">
        <v>45.052999999999997</v>
      </c>
      <c r="I18" s="33">
        <v>11.368</v>
      </c>
      <c r="J18" s="33">
        <v>9.0530000000000008</v>
      </c>
      <c r="K18" s="40">
        <v>56.420999999999999</v>
      </c>
      <c r="L18" s="64">
        <v>0.56000000000000005</v>
      </c>
    </row>
    <row r="19" spans="1:12" ht="13.5" customHeight="1" x14ac:dyDescent="0.4">
      <c r="A19" t="s">
        <v>899</v>
      </c>
      <c r="B19" s="79"/>
      <c r="C19" s="30" t="s">
        <v>849</v>
      </c>
      <c r="D19" s="31">
        <v>549</v>
      </c>
      <c r="E19" s="32">
        <v>2.5499999999999998</v>
      </c>
      <c r="F19" s="33">
        <v>7.1040000000000001</v>
      </c>
      <c r="G19" s="33">
        <v>43.533999999999999</v>
      </c>
      <c r="H19" s="33">
        <v>37.341000000000001</v>
      </c>
      <c r="I19" s="33">
        <v>9.4719999999999995</v>
      </c>
      <c r="J19" s="33">
        <v>9.6539999999999999</v>
      </c>
      <c r="K19" s="33">
        <v>46.811999999999998</v>
      </c>
      <c r="L19" s="64">
        <v>0.44</v>
      </c>
    </row>
    <row r="20" spans="1:12" ht="13.5" customHeight="1" x14ac:dyDescent="0.4">
      <c r="A20" t="s">
        <v>900</v>
      </c>
      <c r="B20" s="79"/>
      <c r="C20" s="30" t="s">
        <v>850</v>
      </c>
      <c r="D20" s="31">
        <v>687</v>
      </c>
      <c r="E20" s="32">
        <v>4.0759999999999996</v>
      </c>
      <c r="F20" s="33">
        <v>5.6769999999999996</v>
      </c>
      <c r="G20" s="33">
        <v>41.776000000000003</v>
      </c>
      <c r="H20" s="33">
        <v>40.610999999999997</v>
      </c>
      <c r="I20" s="33">
        <v>7.86</v>
      </c>
      <c r="J20" s="33">
        <v>9.7530000000000001</v>
      </c>
      <c r="K20" s="33">
        <v>48.472000000000001</v>
      </c>
      <c r="L20" s="64">
        <v>0.43</v>
      </c>
    </row>
    <row r="21" spans="1:12" ht="13.5" customHeight="1" x14ac:dyDescent="0.4">
      <c r="A21" t="s">
        <v>901</v>
      </c>
      <c r="B21" s="79"/>
      <c r="C21" s="30" t="s">
        <v>851</v>
      </c>
      <c r="D21" s="31">
        <v>534</v>
      </c>
      <c r="E21" s="32">
        <v>3.7450000000000001</v>
      </c>
      <c r="F21" s="33">
        <v>7.4909999999999997</v>
      </c>
      <c r="G21" s="33">
        <v>44.381999999999998</v>
      </c>
      <c r="H21" s="33">
        <v>39.512999999999998</v>
      </c>
      <c r="I21" s="33">
        <v>4.8689999999999998</v>
      </c>
      <c r="J21" s="33">
        <v>11.236000000000001</v>
      </c>
      <c r="K21" s="33">
        <v>44.381999999999998</v>
      </c>
      <c r="L21" s="64">
        <v>0.34</v>
      </c>
    </row>
    <row r="22" spans="1:12" ht="13.5" customHeight="1" x14ac:dyDescent="0.4">
      <c r="A22" t="s">
        <v>902</v>
      </c>
      <c r="B22" s="78"/>
      <c r="C22" s="25" t="s">
        <v>852</v>
      </c>
      <c r="D22" s="26">
        <v>241</v>
      </c>
      <c r="E22" s="27">
        <v>2.9049999999999998</v>
      </c>
      <c r="F22" s="28">
        <v>11.202999999999999</v>
      </c>
      <c r="G22" s="28">
        <v>47.302999999999997</v>
      </c>
      <c r="H22" s="28">
        <v>36.1</v>
      </c>
      <c r="I22" s="41">
        <v>2.4900000000000002</v>
      </c>
      <c r="J22" s="28">
        <v>14.108000000000001</v>
      </c>
      <c r="K22" s="41">
        <v>38.588999999999999</v>
      </c>
      <c r="L22" s="63">
        <v>0.24</v>
      </c>
    </row>
    <row r="23" spans="1:12" ht="13.5" customHeight="1" x14ac:dyDescent="0.4">
      <c r="A23" t="s">
        <v>891</v>
      </c>
      <c r="B23" s="77" t="s">
        <v>2023</v>
      </c>
      <c r="C23" s="21" t="s">
        <v>853</v>
      </c>
      <c r="D23" s="22">
        <v>3537</v>
      </c>
      <c r="E23" s="23">
        <v>4.0430000000000001</v>
      </c>
      <c r="F23" s="24">
        <v>7.2939999999999996</v>
      </c>
      <c r="G23" s="24">
        <v>42.889000000000003</v>
      </c>
      <c r="H23" s="24">
        <v>36.555999999999997</v>
      </c>
      <c r="I23" s="24">
        <v>9.2170000000000005</v>
      </c>
      <c r="J23" s="24">
        <v>11.337</v>
      </c>
      <c r="K23" s="24">
        <v>45.773000000000003</v>
      </c>
      <c r="L23" s="62">
        <v>0.4</v>
      </c>
    </row>
    <row r="24" spans="1:12" ht="13.5" customHeight="1" x14ac:dyDescent="0.4">
      <c r="A24" t="s">
        <v>892</v>
      </c>
      <c r="B24" s="78"/>
      <c r="C24" s="25" t="s">
        <v>854</v>
      </c>
      <c r="D24" s="26">
        <v>1809</v>
      </c>
      <c r="E24" s="27">
        <v>2.93</v>
      </c>
      <c r="F24" s="28">
        <v>7.1859999999999999</v>
      </c>
      <c r="G24" s="28">
        <v>45.991999999999997</v>
      </c>
      <c r="H24" s="28">
        <v>35.378999999999998</v>
      </c>
      <c r="I24" s="28">
        <v>8.5129999999999999</v>
      </c>
      <c r="J24" s="28">
        <v>10.116</v>
      </c>
      <c r="K24" s="28">
        <v>43.892000000000003</v>
      </c>
      <c r="L24" s="63">
        <v>0.39</v>
      </c>
    </row>
    <row r="25" spans="1:12" ht="13.5" customHeight="1" x14ac:dyDescent="0.4">
      <c r="A25" t="s">
        <v>891</v>
      </c>
      <c r="B25" s="77" t="s">
        <v>2024</v>
      </c>
      <c r="C25" s="21" t="s">
        <v>855</v>
      </c>
      <c r="D25" s="22">
        <v>125</v>
      </c>
      <c r="E25" s="23">
        <v>4.8</v>
      </c>
      <c r="F25" s="24">
        <v>4</v>
      </c>
      <c r="G25" s="29">
        <v>34.4</v>
      </c>
      <c r="H25" s="24">
        <v>33.6</v>
      </c>
      <c r="I25" s="37">
        <v>23.2</v>
      </c>
      <c r="J25" s="24">
        <v>8.8000000000000007</v>
      </c>
      <c r="K25" s="37">
        <v>56.8</v>
      </c>
      <c r="L25" s="62">
        <v>0.66</v>
      </c>
    </row>
    <row r="26" spans="1:12" ht="13.5" customHeight="1" x14ac:dyDescent="0.4">
      <c r="A26" t="s">
        <v>892</v>
      </c>
      <c r="B26" s="79"/>
      <c r="C26" s="30" t="s">
        <v>856</v>
      </c>
      <c r="D26" s="31">
        <v>323</v>
      </c>
      <c r="E26" s="32">
        <v>4.6440000000000001</v>
      </c>
      <c r="F26" s="33">
        <v>7.43</v>
      </c>
      <c r="G26" s="33">
        <v>43.344000000000001</v>
      </c>
      <c r="H26" s="33">
        <v>32.817</v>
      </c>
      <c r="I26" s="33">
        <v>11.765000000000001</v>
      </c>
      <c r="J26" s="33">
        <v>12.074</v>
      </c>
      <c r="K26" s="33">
        <v>44.582000000000001</v>
      </c>
      <c r="L26" s="64">
        <v>0.4</v>
      </c>
    </row>
    <row r="27" spans="1:12" ht="13.5" customHeight="1" x14ac:dyDescent="0.4">
      <c r="A27" t="s">
        <v>893</v>
      </c>
      <c r="B27" s="79"/>
      <c r="C27" s="30" t="s">
        <v>857</v>
      </c>
      <c r="D27" s="31">
        <v>375</v>
      </c>
      <c r="E27" s="32">
        <v>4</v>
      </c>
      <c r="F27" s="33">
        <v>7.4669999999999996</v>
      </c>
      <c r="G27" s="33">
        <v>48.267000000000003</v>
      </c>
      <c r="H27" s="34">
        <v>30.132999999999999</v>
      </c>
      <c r="I27" s="33">
        <v>10.132999999999999</v>
      </c>
      <c r="J27" s="33">
        <v>11.467000000000001</v>
      </c>
      <c r="K27" s="33">
        <v>40.267000000000003</v>
      </c>
      <c r="L27" s="64">
        <v>0.35</v>
      </c>
    </row>
    <row r="28" spans="1:12" ht="13.5" customHeight="1" x14ac:dyDescent="0.4">
      <c r="A28" t="s">
        <v>894</v>
      </c>
      <c r="B28" s="79"/>
      <c r="C28" s="30" t="s">
        <v>858</v>
      </c>
      <c r="D28" s="31">
        <v>462</v>
      </c>
      <c r="E28" s="32">
        <v>4.3289999999999997</v>
      </c>
      <c r="F28" s="33">
        <v>8.6579999999999995</v>
      </c>
      <c r="G28" s="33">
        <v>46.97</v>
      </c>
      <c r="H28" s="34">
        <v>29.221</v>
      </c>
      <c r="I28" s="33">
        <v>10.823</v>
      </c>
      <c r="J28" s="33">
        <v>12.987</v>
      </c>
      <c r="K28" s="34">
        <v>40.042999999999999</v>
      </c>
      <c r="L28" s="64">
        <v>0.34</v>
      </c>
    </row>
    <row r="29" spans="1:12" ht="13.5" customHeight="1" x14ac:dyDescent="0.4">
      <c r="A29" t="s">
        <v>895</v>
      </c>
      <c r="B29" s="79"/>
      <c r="C29" s="30" t="s">
        <v>859</v>
      </c>
      <c r="D29" s="31">
        <v>350</v>
      </c>
      <c r="E29" s="32">
        <v>4.8570000000000002</v>
      </c>
      <c r="F29" s="33">
        <v>9.1430000000000007</v>
      </c>
      <c r="G29" s="33">
        <v>48.570999999999998</v>
      </c>
      <c r="H29" s="33">
        <v>32.286000000000001</v>
      </c>
      <c r="I29" s="33">
        <v>5.1429999999999998</v>
      </c>
      <c r="J29" s="33">
        <v>14</v>
      </c>
      <c r="K29" s="34">
        <v>37.429000000000002</v>
      </c>
      <c r="L29" s="64">
        <v>0.24</v>
      </c>
    </row>
    <row r="30" spans="1:12" ht="13.5" customHeight="1" x14ac:dyDescent="0.4">
      <c r="A30" t="s">
        <v>896</v>
      </c>
      <c r="B30" s="79"/>
      <c r="C30" s="30" t="s">
        <v>860</v>
      </c>
      <c r="D30" s="31">
        <v>151</v>
      </c>
      <c r="E30" s="32">
        <v>3.9740000000000002</v>
      </c>
      <c r="F30" s="33">
        <v>7.9470000000000001</v>
      </c>
      <c r="G30" s="33">
        <v>42.384</v>
      </c>
      <c r="H30" s="33">
        <v>39.734999999999999</v>
      </c>
      <c r="I30" s="33">
        <v>5.96</v>
      </c>
      <c r="J30" s="33">
        <v>11.920999999999999</v>
      </c>
      <c r="K30" s="33">
        <v>45.695</v>
      </c>
      <c r="L30" s="64">
        <v>0.36</v>
      </c>
    </row>
    <row r="31" spans="1:12" ht="13.5" customHeight="1" x14ac:dyDescent="0.4">
      <c r="A31" t="s">
        <v>897</v>
      </c>
      <c r="B31" s="79"/>
      <c r="C31" s="30" t="s">
        <v>861</v>
      </c>
      <c r="D31" s="31">
        <v>120</v>
      </c>
      <c r="E31" s="32">
        <v>3.3330000000000002</v>
      </c>
      <c r="F31" s="33">
        <v>6.6669999999999998</v>
      </c>
      <c r="G31" s="46">
        <v>26.667000000000002</v>
      </c>
      <c r="H31" s="39">
        <v>45.832999999999998</v>
      </c>
      <c r="I31" s="39">
        <v>17.5</v>
      </c>
      <c r="J31" s="33">
        <v>10</v>
      </c>
      <c r="K31" s="40">
        <v>63.332999999999998</v>
      </c>
      <c r="L31" s="64">
        <v>0.68</v>
      </c>
    </row>
    <row r="32" spans="1:12" ht="13.5" customHeight="1" x14ac:dyDescent="0.4">
      <c r="A32" t="s">
        <v>898</v>
      </c>
      <c r="B32" s="79"/>
      <c r="C32" s="30" t="s">
        <v>862</v>
      </c>
      <c r="D32" s="31">
        <v>318</v>
      </c>
      <c r="E32" s="32">
        <v>3.145</v>
      </c>
      <c r="F32" s="33">
        <v>6.6040000000000001</v>
      </c>
      <c r="G32" s="46">
        <v>31.132000000000001</v>
      </c>
      <c r="H32" s="40">
        <v>48.113</v>
      </c>
      <c r="I32" s="33">
        <v>11.006</v>
      </c>
      <c r="J32" s="33">
        <v>9.7479999999999993</v>
      </c>
      <c r="K32" s="40">
        <v>59.119</v>
      </c>
      <c r="L32" s="64">
        <v>0.56999999999999995</v>
      </c>
    </row>
    <row r="33" spans="1:12" ht="13.5" customHeight="1" x14ac:dyDescent="0.4">
      <c r="A33" t="s">
        <v>899</v>
      </c>
      <c r="B33" s="79"/>
      <c r="C33" s="30" t="s">
        <v>863</v>
      </c>
      <c r="D33" s="31">
        <v>369</v>
      </c>
      <c r="E33" s="32">
        <v>2.71</v>
      </c>
      <c r="F33" s="33">
        <v>5.9619999999999997</v>
      </c>
      <c r="G33" s="33">
        <v>43.631</v>
      </c>
      <c r="H33" s="33">
        <v>38.753</v>
      </c>
      <c r="I33" s="33">
        <v>8.9429999999999996</v>
      </c>
      <c r="J33" s="33">
        <v>8.6720000000000006</v>
      </c>
      <c r="K33" s="33">
        <v>47.695999999999998</v>
      </c>
      <c r="L33" s="64">
        <v>0.45</v>
      </c>
    </row>
    <row r="34" spans="1:12" ht="13.5" customHeight="1" x14ac:dyDescent="0.4">
      <c r="A34" t="s">
        <v>900</v>
      </c>
      <c r="B34" s="79"/>
      <c r="C34" s="30" t="s">
        <v>864</v>
      </c>
      <c r="D34" s="31">
        <v>449</v>
      </c>
      <c r="E34" s="32">
        <v>4.0090000000000003</v>
      </c>
      <c r="F34" s="33">
        <v>5.1219999999999999</v>
      </c>
      <c r="G34" s="33">
        <v>42.316000000000003</v>
      </c>
      <c r="H34" s="33">
        <v>40.756999999999998</v>
      </c>
      <c r="I34" s="33">
        <v>7.7949999999999999</v>
      </c>
      <c r="J34" s="33">
        <v>9.1310000000000002</v>
      </c>
      <c r="K34" s="33">
        <v>48.552</v>
      </c>
      <c r="L34" s="64">
        <v>0.43</v>
      </c>
    </row>
    <row r="35" spans="1:12" ht="13.5" customHeight="1" x14ac:dyDescent="0.4">
      <c r="A35" t="s">
        <v>901</v>
      </c>
      <c r="B35" s="79"/>
      <c r="C35" s="30" t="s">
        <v>865</v>
      </c>
      <c r="D35" s="31">
        <v>347</v>
      </c>
      <c r="E35" s="32">
        <v>5.1870000000000003</v>
      </c>
      <c r="F35" s="33">
        <v>6.9160000000000004</v>
      </c>
      <c r="G35" s="33">
        <v>44.091999999999999</v>
      </c>
      <c r="H35" s="33">
        <v>38.905000000000001</v>
      </c>
      <c r="I35" s="33">
        <v>4.899</v>
      </c>
      <c r="J35" s="33">
        <v>12.103999999999999</v>
      </c>
      <c r="K35" s="33">
        <v>43.804000000000002</v>
      </c>
      <c r="L35" s="64">
        <v>0.31</v>
      </c>
    </row>
    <row r="36" spans="1:12" ht="13.5" customHeight="1" x14ac:dyDescent="0.4">
      <c r="A36" t="s">
        <v>902</v>
      </c>
      <c r="B36" s="79"/>
      <c r="C36" s="30" t="s">
        <v>866</v>
      </c>
      <c r="D36" s="31">
        <v>148</v>
      </c>
      <c r="E36" s="32">
        <v>2.7029999999999998</v>
      </c>
      <c r="F36" s="39">
        <v>12.837999999999999</v>
      </c>
      <c r="G36" s="33">
        <v>45.27</v>
      </c>
      <c r="H36" s="33">
        <v>37.161999999999999</v>
      </c>
      <c r="I36" s="34">
        <v>2.0270000000000001</v>
      </c>
      <c r="J36" s="33">
        <v>15.541</v>
      </c>
      <c r="K36" s="34">
        <v>39.189</v>
      </c>
      <c r="L36" s="64">
        <v>0.23</v>
      </c>
    </row>
    <row r="37" spans="1:12" ht="13.5" customHeight="1" x14ac:dyDescent="0.4">
      <c r="A37" t="s">
        <v>903</v>
      </c>
      <c r="B37" s="79"/>
      <c r="C37" s="30" t="s">
        <v>867</v>
      </c>
      <c r="D37" s="31">
        <v>72</v>
      </c>
      <c r="E37" s="32">
        <v>2.778</v>
      </c>
      <c r="F37" s="33">
        <v>8.3330000000000002</v>
      </c>
      <c r="G37" s="33">
        <v>47.222000000000001</v>
      </c>
      <c r="H37" s="34">
        <v>27.777999999999999</v>
      </c>
      <c r="I37" s="33">
        <v>13.888999999999999</v>
      </c>
      <c r="J37" s="33">
        <v>11.111000000000001</v>
      </c>
      <c r="K37" s="33">
        <v>41.667000000000002</v>
      </c>
      <c r="L37" s="64">
        <v>0.42</v>
      </c>
    </row>
    <row r="38" spans="1:12" ht="13.5" customHeight="1" x14ac:dyDescent="0.4">
      <c r="A38" t="s">
        <v>904</v>
      </c>
      <c r="B38" s="79"/>
      <c r="C38" s="30" t="s">
        <v>868</v>
      </c>
      <c r="D38" s="31">
        <v>153</v>
      </c>
      <c r="E38" s="32">
        <v>0.65400000000000003</v>
      </c>
      <c r="F38" s="33">
        <v>5.2290000000000001</v>
      </c>
      <c r="G38" s="33">
        <v>47.058999999999997</v>
      </c>
      <c r="H38" s="33">
        <v>32.68</v>
      </c>
      <c r="I38" s="39">
        <v>14.379</v>
      </c>
      <c r="J38" s="34">
        <v>5.8819999999999997</v>
      </c>
      <c r="K38" s="33">
        <v>47.058999999999997</v>
      </c>
      <c r="L38" s="64">
        <v>0.55000000000000004</v>
      </c>
    </row>
    <row r="39" spans="1:12" ht="13.5" customHeight="1" x14ac:dyDescent="0.4">
      <c r="A39" t="s">
        <v>905</v>
      </c>
      <c r="B39" s="79"/>
      <c r="C39" s="30" t="s">
        <v>869</v>
      </c>
      <c r="D39" s="31">
        <v>170</v>
      </c>
      <c r="E39" s="32">
        <v>5.2939999999999996</v>
      </c>
      <c r="F39" s="33">
        <v>4.7060000000000004</v>
      </c>
      <c r="G39" s="39">
        <v>51.765000000000001</v>
      </c>
      <c r="H39" s="34">
        <v>30.588000000000001</v>
      </c>
      <c r="I39" s="33">
        <v>7.6470000000000002</v>
      </c>
      <c r="J39" s="33">
        <v>10</v>
      </c>
      <c r="K39" s="34">
        <v>38.234999999999999</v>
      </c>
      <c r="L39" s="64">
        <v>0.31</v>
      </c>
    </row>
    <row r="40" spans="1:12" ht="13.5" customHeight="1" x14ac:dyDescent="0.4">
      <c r="A40" t="s">
        <v>906</v>
      </c>
      <c r="B40" s="79"/>
      <c r="C40" s="30" t="s">
        <v>870</v>
      </c>
      <c r="D40" s="31">
        <v>218</v>
      </c>
      <c r="E40" s="32">
        <v>3.2109999999999999</v>
      </c>
      <c r="F40" s="33">
        <v>8.2569999999999997</v>
      </c>
      <c r="G40" s="39">
        <v>49.082999999999998</v>
      </c>
      <c r="H40" s="34">
        <v>30.274999999999999</v>
      </c>
      <c r="I40" s="33">
        <v>9.1739999999999995</v>
      </c>
      <c r="J40" s="33">
        <v>11.468</v>
      </c>
      <c r="K40" s="34">
        <v>39.450000000000003</v>
      </c>
      <c r="L40" s="64">
        <v>0.34</v>
      </c>
    </row>
    <row r="41" spans="1:12" ht="13.5" customHeight="1" x14ac:dyDescent="0.4">
      <c r="A41" t="s">
        <v>907</v>
      </c>
      <c r="B41" s="79"/>
      <c r="C41" s="30" t="s">
        <v>871</v>
      </c>
      <c r="D41" s="31">
        <v>180</v>
      </c>
      <c r="E41" s="32">
        <v>5</v>
      </c>
      <c r="F41" s="33">
        <v>8.3330000000000002</v>
      </c>
      <c r="G41" s="39">
        <v>49.444000000000003</v>
      </c>
      <c r="H41" s="33">
        <v>31.667000000000002</v>
      </c>
      <c r="I41" s="33">
        <v>5.556</v>
      </c>
      <c r="J41" s="33">
        <v>13.333</v>
      </c>
      <c r="K41" s="34">
        <v>37.222000000000001</v>
      </c>
      <c r="L41" s="64">
        <v>0.24</v>
      </c>
    </row>
    <row r="42" spans="1:12" ht="13.5" customHeight="1" x14ac:dyDescent="0.4">
      <c r="A42" t="s">
        <v>908</v>
      </c>
      <c r="B42" s="79"/>
      <c r="C42" s="30" t="s">
        <v>872</v>
      </c>
      <c r="D42" s="31">
        <v>85</v>
      </c>
      <c r="E42" s="32">
        <v>1.1759999999999999</v>
      </c>
      <c r="F42" s="33">
        <v>5.8819999999999997</v>
      </c>
      <c r="G42" s="40">
        <v>55.293999999999997</v>
      </c>
      <c r="H42" s="33">
        <v>35.293999999999997</v>
      </c>
      <c r="I42" s="34">
        <v>2.3530000000000002</v>
      </c>
      <c r="J42" s="33">
        <v>7.0590000000000002</v>
      </c>
      <c r="K42" s="34">
        <v>37.646999999999998</v>
      </c>
      <c r="L42" s="64">
        <v>0.32</v>
      </c>
    </row>
    <row r="43" spans="1:12" ht="13.5" customHeight="1" x14ac:dyDescent="0.4">
      <c r="A43" t="s">
        <v>909</v>
      </c>
      <c r="B43" s="79"/>
      <c r="C43" s="30" t="s">
        <v>873</v>
      </c>
      <c r="D43" s="31">
        <v>76</v>
      </c>
      <c r="E43" s="32">
        <v>1.3160000000000001</v>
      </c>
      <c r="F43" s="33">
        <v>6.5789999999999997</v>
      </c>
      <c r="G43" s="46">
        <v>31.579000000000001</v>
      </c>
      <c r="H43" s="40">
        <v>50</v>
      </c>
      <c r="I43" s="33">
        <v>10.526</v>
      </c>
      <c r="J43" s="33">
        <v>7.8949999999999996</v>
      </c>
      <c r="K43" s="40">
        <v>60.526000000000003</v>
      </c>
      <c r="L43" s="64">
        <v>0.62</v>
      </c>
    </row>
    <row r="44" spans="1:12" ht="13.5" customHeight="1" x14ac:dyDescent="0.4">
      <c r="A44" t="s">
        <v>910</v>
      </c>
      <c r="B44" s="79"/>
      <c r="C44" s="30" t="s">
        <v>874</v>
      </c>
      <c r="D44" s="31">
        <v>157</v>
      </c>
      <c r="E44" s="32">
        <v>2.548</v>
      </c>
      <c r="F44" s="33">
        <v>5.0960000000000001</v>
      </c>
      <c r="G44" s="33">
        <v>41.401000000000003</v>
      </c>
      <c r="H44" s="33">
        <v>38.853999999999999</v>
      </c>
      <c r="I44" s="33">
        <v>12.102</v>
      </c>
      <c r="J44" s="33">
        <v>7.6429999999999998</v>
      </c>
      <c r="K44" s="39">
        <v>50.954999999999998</v>
      </c>
      <c r="L44" s="64">
        <v>0.53</v>
      </c>
    </row>
    <row r="45" spans="1:12" ht="13.5" customHeight="1" x14ac:dyDescent="0.4">
      <c r="A45" t="s">
        <v>911</v>
      </c>
      <c r="B45" s="79"/>
      <c r="C45" s="30" t="s">
        <v>875</v>
      </c>
      <c r="D45" s="31">
        <v>180</v>
      </c>
      <c r="E45" s="32">
        <v>2.222</v>
      </c>
      <c r="F45" s="33">
        <v>9.4440000000000008</v>
      </c>
      <c r="G45" s="33">
        <v>43.332999999999998</v>
      </c>
      <c r="H45" s="33">
        <v>34.444000000000003</v>
      </c>
      <c r="I45" s="33">
        <v>10.555999999999999</v>
      </c>
      <c r="J45" s="33">
        <v>11.667</v>
      </c>
      <c r="K45" s="33">
        <v>45</v>
      </c>
      <c r="L45" s="64">
        <v>0.42</v>
      </c>
    </row>
    <row r="46" spans="1:12" ht="13.5" customHeight="1" x14ac:dyDescent="0.4">
      <c r="A46" t="s">
        <v>912</v>
      </c>
      <c r="B46" s="79"/>
      <c r="C46" s="30" t="s">
        <v>876</v>
      </c>
      <c r="D46" s="31">
        <v>238</v>
      </c>
      <c r="E46" s="32">
        <v>4.202</v>
      </c>
      <c r="F46" s="33">
        <v>6.7229999999999999</v>
      </c>
      <c r="G46" s="33">
        <v>40.756</v>
      </c>
      <c r="H46" s="33">
        <v>40.335999999999999</v>
      </c>
      <c r="I46" s="33">
        <v>7.9829999999999997</v>
      </c>
      <c r="J46" s="33">
        <v>10.923999999999999</v>
      </c>
      <c r="K46" s="33">
        <v>48.319000000000003</v>
      </c>
      <c r="L46" s="64">
        <v>0.41</v>
      </c>
    </row>
    <row r="47" spans="1:12" ht="13.5" customHeight="1" x14ac:dyDescent="0.4">
      <c r="A47" t="s">
        <v>913</v>
      </c>
      <c r="B47" s="79"/>
      <c r="C47" s="30" t="s">
        <v>877</v>
      </c>
      <c r="D47" s="31">
        <v>187</v>
      </c>
      <c r="E47" s="32">
        <v>1.07</v>
      </c>
      <c r="F47" s="33">
        <v>8.5559999999999992</v>
      </c>
      <c r="G47" s="33">
        <v>44.92</v>
      </c>
      <c r="H47" s="33">
        <v>40.642000000000003</v>
      </c>
      <c r="I47" s="33">
        <v>4.8129999999999997</v>
      </c>
      <c r="J47" s="33">
        <v>9.6259999999999994</v>
      </c>
      <c r="K47" s="33">
        <v>45.454999999999998</v>
      </c>
      <c r="L47" s="64">
        <v>0.4</v>
      </c>
    </row>
    <row r="48" spans="1:12" ht="13.5" customHeight="1" x14ac:dyDescent="0.4">
      <c r="A48" t="s">
        <v>914</v>
      </c>
      <c r="B48" s="78"/>
      <c r="C48" s="25" t="s">
        <v>878</v>
      </c>
      <c r="D48" s="26">
        <v>93</v>
      </c>
      <c r="E48" s="27">
        <v>3.226</v>
      </c>
      <c r="F48" s="28">
        <v>8.6020000000000003</v>
      </c>
      <c r="G48" s="35">
        <v>50.537999999999997</v>
      </c>
      <c r="H48" s="28">
        <v>34.408999999999999</v>
      </c>
      <c r="I48" s="41">
        <v>3.226</v>
      </c>
      <c r="J48" s="28">
        <v>11.827999999999999</v>
      </c>
      <c r="K48" s="41">
        <v>37.634</v>
      </c>
      <c r="L48" s="63">
        <v>0.26</v>
      </c>
    </row>
    <row r="49" spans="1:12" ht="13.5" customHeight="1" x14ac:dyDescent="0.4">
      <c r="A49" t="s">
        <v>891</v>
      </c>
      <c r="B49" s="77" t="s">
        <v>2025</v>
      </c>
      <c r="C49" s="21" t="s">
        <v>879</v>
      </c>
      <c r="D49" s="22">
        <v>76</v>
      </c>
      <c r="E49" s="23">
        <v>2.6320000000000001</v>
      </c>
      <c r="F49" s="24">
        <v>10.526</v>
      </c>
      <c r="G49" s="36">
        <v>51.316000000000003</v>
      </c>
      <c r="H49" s="24">
        <v>32.895000000000003</v>
      </c>
      <c r="I49" s="29">
        <v>2.6320000000000001</v>
      </c>
      <c r="J49" s="24">
        <v>13.157999999999999</v>
      </c>
      <c r="K49" s="29">
        <v>35.526000000000003</v>
      </c>
      <c r="L49" s="62">
        <v>0.22</v>
      </c>
    </row>
    <row r="50" spans="1:12" ht="13.5" customHeight="1" x14ac:dyDescent="0.4">
      <c r="A50" t="s">
        <v>892</v>
      </c>
      <c r="B50" s="79"/>
      <c r="C50" s="30" t="s">
        <v>880</v>
      </c>
      <c r="D50" s="31">
        <v>360</v>
      </c>
      <c r="E50" s="32">
        <v>3.6110000000000002</v>
      </c>
      <c r="F50" s="33">
        <v>8.6110000000000007</v>
      </c>
      <c r="G50" s="33">
        <v>48.610999999999997</v>
      </c>
      <c r="H50" s="33">
        <v>31.667000000000002</v>
      </c>
      <c r="I50" s="33">
        <v>7.5</v>
      </c>
      <c r="J50" s="33">
        <v>12.222</v>
      </c>
      <c r="K50" s="34">
        <v>39.167000000000002</v>
      </c>
      <c r="L50" s="64">
        <v>0.31</v>
      </c>
    </row>
    <row r="51" spans="1:12" ht="13.5" customHeight="1" x14ac:dyDescent="0.4">
      <c r="A51" t="s">
        <v>893</v>
      </c>
      <c r="B51" s="79"/>
      <c r="C51" s="30" t="s">
        <v>881</v>
      </c>
      <c r="D51" s="31">
        <v>1461</v>
      </c>
      <c r="E51" s="32">
        <v>3.08</v>
      </c>
      <c r="F51" s="33">
        <v>7.5979999999999999</v>
      </c>
      <c r="G51" s="33">
        <v>44.901000000000003</v>
      </c>
      <c r="H51" s="33">
        <v>35.933999999999997</v>
      </c>
      <c r="I51" s="33">
        <v>8.4870000000000001</v>
      </c>
      <c r="J51" s="33">
        <v>10.678000000000001</v>
      </c>
      <c r="K51" s="33">
        <v>44.421999999999997</v>
      </c>
      <c r="L51" s="64">
        <v>0.39</v>
      </c>
    </row>
    <row r="52" spans="1:12" ht="13.5" customHeight="1" x14ac:dyDescent="0.4">
      <c r="A52" t="s">
        <v>894</v>
      </c>
      <c r="B52" s="79"/>
      <c r="C52" s="30" t="s">
        <v>882</v>
      </c>
      <c r="D52" s="31">
        <v>579</v>
      </c>
      <c r="E52" s="32">
        <v>5.0090000000000003</v>
      </c>
      <c r="F52" s="33">
        <v>8.8079999999999998</v>
      </c>
      <c r="G52" s="33">
        <v>45.25</v>
      </c>
      <c r="H52" s="33">
        <v>32.814999999999998</v>
      </c>
      <c r="I52" s="33">
        <v>8.1170000000000009</v>
      </c>
      <c r="J52" s="33">
        <v>13.817</v>
      </c>
      <c r="K52" s="33">
        <v>40.933</v>
      </c>
      <c r="L52" s="64">
        <v>0.3</v>
      </c>
    </row>
    <row r="53" spans="1:12" ht="13.5" customHeight="1" x14ac:dyDescent="0.4">
      <c r="A53" t="s">
        <v>895</v>
      </c>
      <c r="B53" s="79"/>
      <c r="C53" s="30" t="s">
        <v>883</v>
      </c>
      <c r="D53" s="31">
        <v>224</v>
      </c>
      <c r="E53" s="32">
        <v>3.5710000000000002</v>
      </c>
      <c r="F53" s="33">
        <v>5.8040000000000003</v>
      </c>
      <c r="G53" s="39">
        <v>51.338999999999999</v>
      </c>
      <c r="H53" s="33">
        <v>32.143000000000001</v>
      </c>
      <c r="I53" s="33">
        <v>7.1429999999999998</v>
      </c>
      <c r="J53" s="33">
        <v>9.375</v>
      </c>
      <c r="K53" s="34">
        <v>39.286000000000001</v>
      </c>
      <c r="L53" s="64">
        <v>0.33</v>
      </c>
    </row>
    <row r="54" spans="1:12" ht="13.5" customHeight="1" x14ac:dyDescent="0.4">
      <c r="A54" t="s">
        <v>896</v>
      </c>
      <c r="B54" s="79"/>
      <c r="C54" s="30" t="s">
        <v>884</v>
      </c>
      <c r="D54" s="31">
        <v>160</v>
      </c>
      <c r="E54" s="32">
        <v>5</v>
      </c>
      <c r="F54" s="33">
        <v>10.625</v>
      </c>
      <c r="G54" s="33">
        <v>46.25</v>
      </c>
      <c r="H54" s="34">
        <v>30.625</v>
      </c>
      <c r="I54" s="33">
        <v>7.5</v>
      </c>
      <c r="J54" s="33">
        <v>15.625</v>
      </c>
      <c r="K54" s="34">
        <v>38.125</v>
      </c>
      <c r="L54" s="64">
        <v>0.25</v>
      </c>
    </row>
    <row r="55" spans="1:12" ht="13.5" customHeight="1" x14ac:dyDescent="0.4">
      <c r="A55" t="s">
        <v>897</v>
      </c>
      <c r="B55" s="79"/>
      <c r="C55" s="30" t="s">
        <v>885</v>
      </c>
      <c r="D55" s="31">
        <v>701</v>
      </c>
      <c r="E55" s="32">
        <v>3.8519999999999999</v>
      </c>
      <c r="F55" s="33">
        <v>8.1310000000000002</v>
      </c>
      <c r="G55" s="33">
        <v>42.082999999999998</v>
      </c>
      <c r="H55" s="33">
        <v>37.518000000000001</v>
      </c>
      <c r="I55" s="33">
        <v>8.4169999999999998</v>
      </c>
      <c r="J55" s="33">
        <v>11.983000000000001</v>
      </c>
      <c r="K55" s="33">
        <v>45.933999999999997</v>
      </c>
      <c r="L55" s="64">
        <v>0.39</v>
      </c>
    </row>
    <row r="56" spans="1:12" ht="13.5" customHeight="1" x14ac:dyDescent="0.4">
      <c r="A56" t="s">
        <v>898</v>
      </c>
      <c r="B56" s="79"/>
      <c r="C56" s="30" t="s">
        <v>886</v>
      </c>
      <c r="D56" s="31">
        <v>680</v>
      </c>
      <c r="E56" s="32">
        <v>3.3820000000000001</v>
      </c>
      <c r="F56" s="33">
        <v>5.4409999999999998</v>
      </c>
      <c r="G56" s="33">
        <v>42.353000000000002</v>
      </c>
      <c r="H56" s="39">
        <v>41.323999999999998</v>
      </c>
      <c r="I56" s="33">
        <v>7.5</v>
      </c>
      <c r="J56" s="33">
        <v>8.8239999999999998</v>
      </c>
      <c r="K56" s="33">
        <v>48.823999999999998</v>
      </c>
      <c r="L56" s="64">
        <v>0.44</v>
      </c>
    </row>
    <row r="57" spans="1:12" ht="13.5" customHeight="1" x14ac:dyDescent="0.4">
      <c r="A57" t="s">
        <v>899</v>
      </c>
      <c r="B57" s="79"/>
      <c r="C57" s="30" t="s">
        <v>887</v>
      </c>
      <c r="D57" s="31">
        <v>555</v>
      </c>
      <c r="E57" s="32">
        <v>2.883</v>
      </c>
      <c r="F57" s="33">
        <v>6.306</v>
      </c>
      <c r="G57" s="34">
        <v>37.296999999999997</v>
      </c>
      <c r="H57" s="33">
        <v>39.098999999999997</v>
      </c>
      <c r="I57" s="39">
        <v>14.414</v>
      </c>
      <c r="J57" s="33">
        <v>9.1890000000000001</v>
      </c>
      <c r="K57" s="39">
        <v>53.514000000000003</v>
      </c>
      <c r="L57" s="64">
        <v>0.56000000000000005</v>
      </c>
    </row>
    <row r="58" spans="1:12" ht="13.5" customHeight="1" x14ac:dyDescent="0.4">
      <c r="A58" t="s">
        <v>900</v>
      </c>
      <c r="B58" s="79"/>
      <c r="C58" s="30" t="s">
        <v>888</v>
      </c>
      <c r="D58" s="31">
        <v>421</v>
      </c>
      <c r="E58" s="32">
        <v>5.4630000000000001</v>
      </c>
      <c r="F58" s="33">
        <v>4.9880000000000004</v>
      </c>
      <c r="G58" s="33">
        <v>44.655999999999999</v>
      </c>
      <c r="H58" s="33">
        <v>34.442</v>
      </c>
      <c r="I58" s="33">
        <v>10.451000000000001</v>
      </c>
      <c r="J58" s="33">
        <v>10.451000000000001</v>
      </c>
      <c r="K58" s="33">
        <v>44.893000000000001</v>
      </c>
      <c r="L58" s="64">
        <v>0.39</v>
      </c>
    </row>
    <row r="59" spans="1:12" ht="13.5" customHeight="1" x14ac:dyDescent="0.4">
      <c r="A59" t="s">
        <v>901</v>
      </c>
      <c r="B59" s="78"/>
      <c r="C59" s="25" t="s">
        <v>837</v>
      </c>
      <c r="D59" s="26">
        <v>129</v>
      </c>
      <c r="E59" s="27">
        <v>1.55</v>
      </c>
      <c r="F59" s="28">
        <v>5.4260000000000002</v>
      </c>
      <c r="G59" s="41">
        <v>38.76</v>
      </c>
      <c r="H59" s="28">
        <v>40.31</v>
      </c>
      <c r="I59" s="28">
        <v>13.952999999999999</v>
      </c>
      <c r="J59" s="28">
        <v>6.9770000000000003</v>
      </c>
      <c r="K59" s="35">
        <v>54.264000000000003</v>
      </c>
      <c r="L59" s="63">
        <v>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B3157-1691-43C3-BEA5-1528891EF08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HYPERLINK("#目次!A"&amp;ROW(目次!$A$176),"[T000166]")</f>
        <v>[T000166]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1440</v>
      </c>
    </row>
    <row r="6" spans="1:12" ht="13.5" customHeight="1" x14ac:dyDescent="0.4">
      <c r="A6" t="s">
        <v>786</v>
      </c>
      <c r="B6" s="9" t="s">
        <v>333</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5.556</v>
      </c>
      <c r="F8" s="18">
        <v>13.374000000000001</v>
      </c>
      <c r="G8" s="18">
        <v>47.344000000000001</v>
      </c>
      <c r="H8" s="18">
        <v>26.524999999999999</v>
      </c>
      <c r="I8" s="18">
        <v>7.202</v>
      </c>
      <c r="J8" s="18">
        <v>18.93</v>
      </c>
      <c r="K8" s="18">
        <v>33.725999999999999</v>
      </c>
      <c r="L8" s="49">
        <v>0.16</v>
      </c>
    </row>
    <row r="9" spans="1:12" ht="13.5" customHeight="1" x14ac:dyDescent="0.4">
      <c r="A9" t="s">
        <v>891</v>
      </c>
      <c r="B9" s="77" t="s">
        <v>2021</v>
      </c>
      <c r="C9" s="21" t="s">
        <v>839</v>
      </c>
      <c r="D9" s="22">
        <v>2664</v>
      </c>
      <c r="E9" s="23">
        <v>4.4669999999999996</v>
      </c>
      <c r="F9" s="24">
        <v>12.125</v>
      </c>
      <c r="G9" s="24">
        <v>49.098999999999997</v>
      </c>
      <c r="H9" s="24">
        <v>26.239000000000001</v>
      </c>
      <c r="I9" s="24">
        <v>8.0709999999999997</v>
      </c>
      <c r="J9" s="24">
        <v>16.591999999999999</v>
      </c>
      <c r="K9" s="24">
        <v>34.308999999999997</v>
      </c>
      <c r="L9" s="62">
        <v>0.21</v>
      </c>
    </row>
    <row r="10" spans="1:12" ht="13.5" customHeight="1" x14ac:dyDescent="0.4">
      <c r="A10" t="s">
        <v>892</v>
      </c>
      <c r="B10" s="78"/>
      <c r="C10" s="25" t="s">
        <v>840</v>
      </c>
      <c r="D10" s="26">
        <v>2682</v>
      </c>
      <c r="E10" s="27">
        <v>6.6369999999999996</v>
      </c>
      <c r="F10" s="28">
        <v>14.616</v>
      </c>
      <c r="G10" s="28">
        <v>45.6</v>
      </c>
      <c r="H10" s="28">
        <v>26.808</v>
      </c>
      <c r="I10" s="28">
        <v>6.3390000000000004</v>
      </c>
      <c r="J10" s="28">
        <v>21.253</v>
      </c>
      <c r="K10" s="28">
        <v>33.146999999999998</v>
      </c>
      <c r="L10" s="63">
        <v>0.12</v>
      </c>
    </row>
    <row r="11" spans="1:12" ht="13.5" customHeight="1" x14ac:dyDescent="0.4">
      <c r="A11" t="s">
        <v>891</v>
      </c>
      <c r="B11" s="77" t="s">
        <v>2022</v>
      </c>
      <c r="C11" s="21" t="s">
        <v>841</v>
      </c>
      <c r="D11" s="22">
        <v>197</v>
      </c>
      <c r="E11" s="23">
        <v>5.5839999999999996</v>
      </c>
      <c r="F11" s="24">
        <v>9.1370000000000005</v>
      </c>
      <c r="G11" s="29">
        <v>41.116999999999997</v>
      </c>
      <c r="H11" s="24">
        <v>30.457000000000001</v>
      </c>
      <c r="I11" s="36">
        <v>13.706</v>
      </c>
      <c r="J11" s="24">
        <v>14.721</v>
      </c>
      <c r="K11" s="37">
        <v>44.161999999999999</v>
      </c>
      <c r="L11" s="62">
        <v>0.38</v>
      </c>
    </row>
    <row r="12" spans="1:12" ht="13.5" customHeight="1" x14ac:dyDescent="0.4">
      <c r="A12" t="s">
        <v>892</v>
      </c>
      <c r="B12" s="79"/>
      <c r="C12" s="30" t="s">
        <v>842</v>
      </c>
      <c r="D12" s="31">
        <v>476</v>
      </c>
      <c r="E12" s="32">
        <v>4.4119999999999999</v>
      </c>
      <c r="F12" s="33">
        <v>12.605</v>
      </c>
      <c r="G12" s="33">
        <v>47.478999999999999</v>
      </c>
      <c r="H12" s="33">
        <v>25.42</v>
      </c>
      <c r="I12" s="33">
        <v>10.084</v>
      </c>
      <c r="J12" s="33">
        <v>17.016999999999999</v>
      </c>
      <c r="K12" s="33">
        <v>35.503999999999998</v>
      </c>
      <c r="L12" s="64">
        <v>0.24</v>
      </c>
    </row>
    <row r="13" spans="1:12" ht="13.5" customHeight="1" x14ac:dyDescent="0.4">
      <c r="A13" t="s">
        <v>893</v>
      </c>
      <c r="B13" s="79"/>
      <c r="C13" s="30" t="s">
        <v>843</v>
      </c>
      <c r="D13" s="31">
        <v>545</v>
      </c>
      <c r="E13" s="32">
        <v>4.4039999999999999</v>
      </c>
      <c r="F13" s="33">
        <v>11.56</v>
      </c>
      <c r="G13" s="33">
        <v>49.357999999999997</v>
      </c>
      <c r="H13" s="33">
        <v>24.771000000000001</v>
      </c>
      <c r="I13" s="33">
        <v>9.9079999999999995</v>
      </c>
      <c r="J13" s="33">
        <v>15.962999999999999</v>
      </c>
      <c r="K13" s="33">
        <v>34.679000000000002</v>
      </c>
      <c r="L13" s="64">
        <v>0.24</v>
      </c>
    </row>
    <row r="14" spans="1:12" ht="13.5" customHeight="1" x14ac:dyDescent="0.4">
      <c r="A14" t="s">
        <v>894</v>
      </c>
      <c r="B14" s="79"/>
      <c r="C14" s="30" t="s">
        <v>844</v>
      </c>
      <c r="D14" s="31">
        <v>680</v>
      </c>
      <c r="E14" s="32">
        <v>4.5590000000000002</v>
      </c>
      <c r="F14" s="33">
        <v>14.265000000000001</v>
      </c>
      <c r="G14" s="33">
        <v>48.381999999999998</v>
      </c>
      <c r="H14" s="33">
        <v>25.882000000000001</v>
      </c>
      <c r="I14" s="33">
        <v>6.9119999999999999</v>
      </c>
      <c r="J14" s="33">
        <v>18.824000000000002</v>
      </c>
      <c r="K14" s="33">
        <v>32.793999999999997</v>
      </c>
      <c r="L14" s="64">
        <v>0.16</v>
      </c>
    </row>
    <row r="15" spans="1:12" ht="13.5" customHeight="1" x14ac:dyDescent="0.4">
      <c r="A15" t="s">
        <v>895</v>
      </c>
      <c r="B15" s="79"/>
      <c r="C15" s="30" t="s">
        <v>845</v>
      </c>
      <c r="D15" s="31">
        <v>530</v>
      </c>
      <c r="E15" s="32">
        <v>4.7169999999999996</v>
      </c>
      <c r="F15" s="33">
        <v>12.452999999999999</v>
      </c>
      <c r="G15" s="33">
        <v>51.887</v>
      </c>
      <c r="H15" s="33">
        <v>25.66</v>
      </c>
      <c r="I15" s="33">
        <v>5.2830000000000004</v>
      </c>
      <c r="J15" s="33">
        <v>17.170000000000002</v>
      </c>
      <c r="K15" s="33">
        <v>30.943000000000001</v>
      </c>
      <c r="L15" s="64">
        <v>0.14000000000000001</v>
      </c>
    </row>
    <row r="16" spans="1:12" ht="13.5" customHeight="1" x14ac:dyDescent="0.4">
      <c r="A16" t="s">
        <v>896</v>
      </c>
      <c r="B16" s="79"/>
      <c r="C16" s="30" t="s">
        <v>846</v>
      </c>
      <c r="D16" s="31">
        <v>236</v>
      </c>
      <c r="E16" s="32">
        <v>2.9660000000000002</v>
      </c>
      <c r="F16" s="34">
        <v>8.0510000000000002</v>
      </c>
      <c r="G16" s="39">
        <v>54.237000000000002</v>
      </c>
      <c r="H16" s="33">
        <v>30.085000000000001</v>
      </c>
      <c r="I16" s="33">
        <v>4.6609999999999996</v>
      </c>
      <c r="J16" s="34">
        <v>11.016999999999999</v>
      </c>
      <c r="K16" s="33">
        <v>34.746000000000002</v>
      </c>
      <c r="L16" s="64">
        <v>0.25</v>
      </c>
    </row>
    <row r="17" spans="1:12" ht="13.5" customHeight="1" x14ac:dyDescent="0.4">
      <c r="A17" t="s">
        <v>897</v>
      </c>
      <c r="B17" s="79"/>
      <c r="C17" s="30" t="s">
        <v>847</v>
      </c>
      <c r="D17" s="31">
        <v>196</v>
      </c>
      <c r="E17" s="32">
        <v>4.0819999999999999</v>
      </c>
      <c r="F17" s="34">
        <v>7.6529999999999996</v>
      </c>
      <c r="G17" s="34">
        <v>39.286000000000001</v>
      </c>
      <c r="H17" s="40">
        <v>37.244999999999997</v>
      </c>
      <c r="I17" s="33">
        <v>11.734999999999999</v>
      </c>
      <c r="J17" s="34">
        <v>11.734999999999999</v>
      </c>
      <c r="K17" s="40">
        <v>48.98</v>
      </c>
      <c r="L17" s="64">
        <v>0.45</v>
      </c>
    </row>
    <row r="18" spans="1:12" ht="13.5" customHeight="1" x14ac:dyDescent="0.4">
      <c r="A18" t="s">
        <v>898</v>
      </c>
      <c r="B18" s="79"/>
      <c r="C18" s="30" t="s">
        <v>848</v>
      </c>
      <c r="D18" s="31">
        <v>475</v>
      </c>
      <c r="E18" s="32">
        <v>4.8419999999999996</v>
      </c>
      <c r="F18" s="33">
        <v>16.210999999999999</v>
      </c>
      <c r="G18" s="34">
        <v>37.895000000000003</v>
      </c>
      <c r="H18" s="39">
        <v>31.789000000000001</v>
      </c>
      <c r="I18" s="33">
        <v>9.2629999999999999</v>
      </c>
      <c r="J18" s="33">
        <v>21.053000000000001</v>
      </c>
      <c r="K18" s="39">
        <v>41.052999999999997</v>
      </c>
      <c r="L18" s="64">
        <v>0.24</v>
      </c>
    </row>
    <row r="19" spans="1:12" ht="13.5" customHeight="1" x14ac:dyDescent="0.4">
      <c r="A19" t="s">
        <v>899</v>
      </c>
      <c r="B19" s="79"/>
      <c r="C19" s="30" t="s">
        <v>849</v>
      </c>
      <c r="D19" s="31">
        <v>549</v>
      </c>
      <c r="E19" s="32">
        <v>6.74</v>
      </c>
      <c r="F19" s="33">
        <v>13.297000000000001</v>
      </c>
      <c r="G19" s="33">
        <v>45.902000000000001</v>
      </c>
      <c r="H19" s="33">
        <v>27.14</v>
      </c>
      <c r="I19" s="33">
        <v>6.9219999999999997</v>
      </c>
      <c r="J19" s="33">
        <v>20.036000000000001</v>
      </c>
      <c r="K19" s="33">
        <v>34.061999999999998</v>
      </c>
      <c r="L19" s="64">
        <v>0.14000000000000001</v>
      </c>
    </row>
    <row r="20" spans="1:12" ht="13.5" customHeight="1" x14ac:dyDescent="0.4">
      <c r="A20" t="s">
        <v>900</v>
      </c>
      <c r="B20" s="79"/>
      <c r="C20" s="30" t="s">
        <v>850</v>
      </c>
      <c r="D20" s="31">
        <v>687</v>
      </c>
      <c r="E20" s="32">
        <v>7.4240000000000004</v>
      </c>
      <c r="F20" s="33">
        <v>15.284000000000001</v>
      </c>
      <c r="G20" s="33">
        <v>47.889000000000003</v>
      </c>
      <c r="H20" s="33">
        <v>23.581</v>
      </c>
      <c r="I20" s="33">
        <v>5.8220000000000001</v>
      </c>
      <c r="J20" s="33">
        <v>22.707000000000001</v>
      </c>
      <c r="K20" s="33">
        <v>29.402999999999999</v>
      </c>
      <c r="L20" s="64">
        <v>0.05</v>
      </c>
    </row>
    <row r="21" spans="1:12" ht="13.5" customHeight="1" x14ac:dyDescent="0.4">
      <c r="A21" t="s">
        <v>901</v>
      </c>
      <c r="B21" s="79"/>
      <c r="C21" s="30" t="s">
        <v>851</v>
      </c>
      <c r="D21" s="31">
        <v>534</v>
      </c>
      <c r="E21" s="32">
        <v>9.1760000000000002</v>
      </c>
      <c r="F21" s="33">
        <v>15.542999999999999</v>
      </c>
      <c r="G21" s="33">
        <v>47.94</v>
      </c>
      <c r="H21" s="33">
        <v>23.408000000000001</v>
      </c>
      <c r="I21" s="33">
        <v>3.9329999999999998</v>
      </c>
      <c r="J21" s="39">
        <v>24.719000000000001</v>
      </c>
      <c r="K21" s="34">
        <v>27.341000000000001</v>
      </c>
      <c r="L21" s="64">
        <v>-0.03</v>
      </c>
    </row>
    <row r="22" spans="1:12" ht="13.5" customHeight="1" x14ac:dyDescent="0.4">
      <c r="A22" t="s">
        <v>902</v>
      </c>
      <c r="B22" s="78"/>
      <c r="C22" s="25" t="s">
        <v>852</v>
      </c>
      <c r="D22" s="26">
        <v>241</v>
      </c>
      <c r="E22" s="27">
        <v>4.149</v>
      </c>
      <c r="F22" s="28">
        <v>16.183</v>
      </c>
      <c r="G22" s="35">
        <v>53.527000000000001</v>
      </c>
      <c r="H22" s="28">
        <v>24.481000000000002</v>
      </c>
      <c r="I22" s="41">
        <v>1.66</v>
      </c>
      <c r="J22" s="28">
        <v>20.332000000000001</v>
      </c>
      <c r="K22" s="41">
        <v>26.140999999999998</v>
      </c>
      <c r="L22" s="63">
        <v>0.03</v>
      </c>
    </row>
    <row r="23" spans="1:12" ht="13.5" customHeight="1" x14ac:dyDescent="0.4">
      <c r="A23" t="s">
        <v>891</v>
      </c>
      <c r="B23" s="77" t="s">
        <v>2023</v>
      </c>
      <c r="C23" s="21" t="s">
        <v>853</v>
      </c>
      <c r="D23" s="22">
        <v>3537</v>
      </c>
      <c r="E23" s="23">
        <v>5.6829999999999998</v>
      </c>
      <c r="F23" s="24">
        <v>13.316000000000001</v>
      </c>
      <c r="G23" s="24">
        <v>46.451999999999998</v>
      </c>
      <c r="H23" s="24">
        <v>26.718</v>
      </c>
      <c r="I23" s="24">
        <v>7.8310000000000004</v>
      </c>
      <c r="J23" s="24">
        <v>18.998999999999999</v>
      </c>
      <c r="K23" s="24">
        <v>34.548999999999999</v>
      </c>
      <c r="L23" s="62">
        <v>0.18</v>
      </c>
    </row>
    <row r="24" spans="1:12" ht="13.5" customHeight="1" x14ac:dyDescent="0.4">
      <c r="A24" t="s">
        <v>892</v>
      </c>
      <c r="B24" s="78"/>
      <c r="C24" s="25" t="s">
        <v>854</v>
      </c>
      <c r="D24" s="26">
        <v>1809</v>
      </c>
      <c r="E24" s="27">
        <v>5.3070000000000004</v>
      </c>
      <c r="F24" s="28">
        <v>13.488</v>
      </c>
      <c r="G24" s="28">
        <v>49.088000000000001</v>
      </c>
      <c r="H24" s="28">
        <v>26.146999999999998</v>
      </c>
      <c r="I24" s="28">
        <v>5.97</v>
      </c>
      <c r="J24" s="28">
        <v>18.795000000000002</v>
      </c>
      <c r="K24" s="28">
        <v>32.116999999999997</v>
      </c>
      <c r="L24" s="63">
        <v>0.14000000000000001</v>
      </c>
    </row>
    <row r="25" spans="1:12" ht="13.5" customHeight="1" x14ac:dyDescent="0.4">
      <c r="A25" t="s">
        <v>891</v>
      </c>
      <c r="B25" s="77" t="s">
        <v>2024</v>
      </c>
      <c r="C25" s="21" t="s">
        <v>855</v>
      </c>
      <c r="D25" s="22">
        <v>125</v>
      </c>
      <c r="E25" s="23">
        <v>6.4</v>
      </c>
      <c r="F25" s="24">
        <v>9.6</v>
      </c>
      <c r="G25" s="29">
        <v>40</v>
      </c>
      <c r="H25" s="24">
        <v>31.2</v>
      </c>
      <c r="I25" s="36">
        <v>12.8</v>
      </c>
      <c r="J25" s="24">
        <v>16</v>
      </c>
      <c r="K25" s="37">
        <v>44</v>
      </c>
      <c r="L25" s="62">
        <v>0.34</v>
      </c>
    </row>
    <row r="26" spans="1:12" ht="13.5" customHeight="1" x14ac:dyDescent="0.4">
      <c r="A26" t="s">
        <v>892</v>
      </c>
      <c r="B26" s="79"/>
      <c r="C26" s="30" t="s">
        <v>856</v>
      </c>
      <c r="D26" s="31">
        <v>323</v>
      </c>
      <c r="E26" s="32">
        <v>4.0250000000000004</v>
      </c>
      <c r="F26" s="33">
        <v>13.003</v>
      </c>
      <c r="G26" s="33">
        <v>48.296999999999997</v>
      </c>
      <c r="H26" s="33">
        <v>23.529</v>
      </c>
      <c r="I26" s="33">
        <v>11.146000000000001</v>
      </c>
      <c r="J26" s="33">
        <v>17.027999999999999</v>
      </c>
      <c r="K26" s="33">
        <v>34.674999999999997</v>
      </c>
      <c r="L26" s="64">
        <v>0.25</v>
      </c>
    </row>
    <row r="27" spans="1:12" ht="13.5" customHeight="1" x14ac:dyDescent="0.4">
      <c r="A27" t="s">
        <v>893</v>
      </c>
      <c r="B27" s="79"/>
      <c r="C27" s="30" t="s">
        <v>857</v>
      </c>
      <c r="D27" s="31">
        <v>375</v>
      </c>
      <c r="E27" s="32">
        <v>4.8</v>
      </c>
      <c r="F27" s="33">
        <v>11.467000000000001</v>
      </c>
      <c r="G27" s="33">
        <v>46.933</v>
      </c>
      <c r="H27" s="33">
        <v>25.6</v>
      </c>
      <c r="I27" s="33">
        <v>11.2</v>
      </c>
      <c r="J27" s="33">
        <v>16.266999999999999</v>
      </c>
      <c r="K27" s="33">
        <v>36.799999999999997</v>
      </c>
      <c r="L27" s="64">
        <v>0.27</v>
      </c>
    </row>
    <row r="28" spans="1:12" ht="13.5" customHeight="1" x14ac:dyDescent="0.4">
      <c r="A28" t="s">
        <v>894</v>
      </c>
      <c r="B28" s="79"/>
      <c r="C28" s="30" t="s">
        <v>858</v>
      </c>
      <c r="D28" s="31">
        <v>462</v>
      </c>
      <c r="E28" s="32">
        <v>5.1950000000000003</v>
      </c>
      <c r="F28" s="33">
        <v>14.286</v>
      </c>
      <c r="G28" s="33">
        <v>47.186</v>
      </c>
      <c r="H28" s="33">
        <v>25.757999999999999</v>
      </c>
      <c r="I28" s="33">
        <v>7.5759999999999996</v>
      </c>
      <c r="J28" s="33">
        <v>19.481000000000002</v>
      </c>
      <c r="K28" s="33">
        <v>33.332999999999998</v>
      </c>
      <c r="L28" s="64">
        <v>0.16</v>
      </c>
    </row>
    <row r="29" spans="1:12" ht="13.5" customHeight="1" x14ac:dyDescent="0.4">
      <c r="A29" t="s">
        <v>895</v>
      </c>
      <c r="B29" s="79"/>
      <c r="C29" s="30" t="s">
        <v>859</v>
      </c>
      <c r="D29" s="31">
        <v>350</v>
      </c>
      <c r="E29" s="32">
        <v>5.1429999999999998</v>
      </c>
      <c r="F29" s="33">
        <v>12.286</v>
      </c>
      <c r="G29" s="33">
        <v>50</v>
      </c>
      <c r="H29" s="33">
        <v>26.571000000000002</v>
      </c>
      <c r="I29" s="33">
        <v>6</v>
      </c>
      <c r="J29" s="33">
        <v>17.428999999999998</v>
      </c>
      <c r="K29" s="33">
        <v>32.570999999999998</v>
      </c>
      <c r="L29" s="64">
        <v>0.16</v>
      </c>
    </row>
    <row r="30" spans="1:12" ht="13.5" customHeight="1" x14ac:dyDescent="0.4">
      <c r="A30" t="s">
        <v>896</v>
      </c>
      <c r="B30" s="79"/>
      <c r="C30" s="30" t="s">
        <v>860</v>
      </c>
      <c r="D30" s="31">
        <v>151</v>
      </c>
      <c r="E30" s="32">
        <v>2.649</v>
      </c>
      <c r="F30" s="33">
        <v>8.609</v>
      </c>
      <c r="G30" s="39">
        <v>52.98</v>
      </c>
      <c r="H30" s="33">
        <v>29.800999999999998</v>
      </c>
      <c r="I30" s="33">
        <v>5.96</v>
      </c>
      <c r="J30" s="34">
        <v>11.257999999999999</v>
      </c>
      <c r="K30" s="33">
        <v>35.762</v>
      </c>
      <c r="L30" s="64">
        <v>0.28000000000000003</v>
      </c>
    </row>
    <row r="31" spans="1:12" ht="13.5" customHeight="1" x14ac:dyDescent="0.4">
      <c r="A31" t="s">
        <v>897</v>
      </c>
      <c r="B31" s="79"/>
      <c r="C31" s="30" t="s">
        <v>861</v>
      </c>
      <c r="D31" s="31">
        <v>120</v>
      </c>
      <c r="E31" s="32">
        <v>2.5</v>
      </c>
      <c r="F31" s="34">
        <v>5.8330000000000002</v>
      </c>
      <c r="G31" s="34">
        <v>40</v>
      </c>
      <c r="H31" s="40">
        <v>38.332999999999998</v>
      </c>
      <c r="I31" s="39">
        <v>13.333</v>
      </c>
      <c r="J31" s="46">
        <v>8.3330000000000002</v>
      </c>
      <c r="K31" s="40">
        <v>51.667000000000002</v>
      </c>
      <c r="L31" s="64">
        <v>0.54</v>
      </c>
    </row>
    <row r="32" spans="1:12" ht="13.5" customHeight="1" x14ac:dyDescent="0.4">
      <c r="A32" t="s">
        <v>898</v>
      </c>
      <c r="B32" s="79"/>
      <c r="C32" s="30" t="s">
        <v>862</v>
      </c>
      <c r="D32" s="31">
        <v>318</v>
      </c>
      <c r="E32" s="32">
        <v>5.3460000000000001</v>
      </c>
      <c r="F32" s="33">
        <v>16.352</v>
      </c>
      <c r="G32" s="46">
        <v>35.22</v>
      </c>
      <c r="H32" s="39">
        <v>33.018999999999998</v>
      </c>
      <c r="I32" s="33">
        <v>10.063000000000001</v>
      </c>
      <c r="J32" s="33">
        <v>21.698</v>
      </c>
      <c r="K32" s="39">
        <v>43.082000000000001</v>
      </c>
      <c r="L32" s="64">
        <v>0.26</v>
      </c>
    </row>
    <row r="33" spans="1:12" ht="13.5" customHeight="1" x14ac:dyDescent="0.4">
      <c r="A33" t="s">
        <v>899</v>
      </c>
      <c r="B33" s="79"/>
      <c r="C33" s="30" t="s">
        <v>863</v>
      </c>
      <c r="D33" s="31">
        <v>369</v>
      </c>
      <c r="E33" s="32">
        <v>6.5039999999999996</v>
      </c>
      <c r="F33" s="33">
        <v>13.007999999999999</v>
      </c>
      <c r="G33" s="33">
        <v>45.798999999999999</v>
      </c>
      <c r="H33" s="33">
        <v>27.370999999999999</v>
      </c>
      <c r="I33" s="33">
        <v>7.3170000000000002</v>
      </c>
      <c r="J33" s="33">
        <v>19.512</v>
      </c>
      <c r="K33" s="33">
        <v>34.688000000000002</v>
      </c>
      <c r="L33" s="64">
        <v>0.16</v>
      </c>
    </row>
    <row r="34" spans="1:12" ht="13.5" customHeight="1" x14ac:dyDescent="0.4">
      <c r="A34" t="s">
        <v>900</v>
      </c>
      <c r="B34" s="79"/>
      <c r="C34" s="30" t="s">
        <v>864</v>
      </c>
      <c r="D34" s="31">
        <v>449</v>
      </c>
      <c r="E34" s="32">
        <v>6.9039999999999999</v>
      </c>
      <c r="F34" s="33">
        <v>14.699</v>
      </c>
      <c r="G34" s="33">
        <v>47.661000000000001</v>
      </c>
      <c r="H34" s="33">
        <v>24.276</v>
      </c>
      <c r="I34" s="33">
        <v>6.4589999999999996</v>
      </c>
      <c r="J34" s="33">
        <v>21.603999999999999</v>
      </c>
      <c r="K34" s="33">
        <v>30.734999999999999</v>
      </c>
      <c r="L34" s="64">
        <v>0.09</v>
      </c>
    </row>
    <row r="35" spans="1:12" ht="13.5" customHeight="1" x14ac:dyDescent="0.4">
      <c r="A35" t="s">
        <v>901</v>
      </c>
      <c r="B35" s="79"/>
      <c r="C35" s="30" t="s">
        <v>865</v>
      </c>
      <c r="D35" s="31">
        <v>347</v>
      </c>
      <c r="E35" s="32">
        <v>10.086</v>
      </c>
      <c r="F35" s="33">
        <v>15.85</v>
      </c>
      <c r="G35" s="33">
        <v>47.838999999999999</v>
      </c>
      <c r="H35" s="33">
        <v>22.19</v>
      </c>
      <c r="I35" s="33">
        <v>4.0350000000000001</v>
      </c>
      <c r="J35" s="39">
        <v>25.937000000000001</v>
      </c>
      <c r="K35" s="34">
        <v>26.225000000000001</v>
      </c>
      <c r="L35" s="64">
        <v>-0.06</v>
      </c>
    </row>
    <row r="36" spans="1:12" ht="13.5" customHeight="1" x14ac:dyDescent="0.4">
      <c r="A36" t="s">
        <v>902</v>
      </c>
      <c r="B36" s="79"/>
      <c r="C36" s="30" t="s">
        <v>866</v>
      </c>
      <c r="D36" s="31">
        <v>148</v>
      </c>
      <c r="E36" s="32">
        <v>4.0540000000000003</v>
      </c>
      <c r="F36" s="33">
        <v>16.216000000000001</v>
      </c>
      <c r="G36" s="39">
        <v>53.378</v>
      </c>
      <c r="H36" s="33">
        <v>26.350999999999999</v>
      </c>
      <c r="I36" s="33">
        <v>0</v>
      </c>
      <c r="J36" s="33">
        <v>20.27</v>
      </c>
      <c r="K36" s="34">
        <v>26.350999999999999</v>
      </c>
      <c r="L36" s="64">
        <v>0.02</v>
      </c>
    </row>
    <row r="37" spans="1:12" ht="13.5" customHeight="1" x14ac:dyDescent="0.4">
      <c r="A37" t="s">
        <v>903</v>
      </c>
      <c r="B37" s="79"/>
      <c r="C37" s="30" t="s">
        <v>867</v>
      </c>
      <c r="D37" s="31">
        <v>72</v>
      </c>
      <c r="E37" s="32">
        <v>4.1669999999999998</v>
      </c>
      <c r="F37" s="34">
        <v>8.3330000000000002</v>
      </c>
      <c r="G37" s="33">
        <v>43.055999999999997</v>
      </c>
      <c r="H37" s="33">
        <v>29.167000000000002</v>
      </c>
      <c r="I37" s="39">
        <v>15.278</v>
      </c>
      <c r="J37" s="34">
        <v>12.5</v>
      </c>
      <c r="K37" s="40">
        <v>44.444000000000003</v>
      </c>
      <c r="L37" s="64">
        <v>0.43</v>
      </c>
    </row>
    <row r="38" spans="1:12" ht="13.5" customHeight="1" x14ac:dyDescent="0.4">
      <c r="A38" t="s">
        <v>904</v>
      </c>
      <c r="B38" s="79"/>
      <c r="C38" s="30" t="s">
        <v>868</v>
      </c>
      <c r="D38" s="31">
        <v>153</v>
      </c>
      <c r="E38" s="32">
        <v>5.2290000000000001</v>
      </c>
      <c r="F38" s="33">
        <v>11.765000000000001</v>
      </c>
      <c r="G38" s="33">
        <v>45.752000000000002</v>
      </c>
      <c r="H38" s="33">
        <v>29.411999999999999</v>
      </c>
      <c r="I38" s="33">
        <v>7.843</v>
      </c>
      <c r="J38" s="33">
        <v>16.992999999999999</v>
      </c>
      <c r="K38" s="33">
        <v>37.255000000000003</v>
      </c>
      <c r="L38" s="64">
        <v>0.23</v>
      </c>
    </row>
    <row r="39" spans="1:12" ht="13.5" customHeight="1" x14ac:dyDescent="0.4">
      <c r="A39" t="s">
        <v>905</v>
      </c>
      <c r="B39" s="79"/>
      <c r="C39" s="30" t="s">
        <v>869</v>
      </c>
      <c r="D39" s="31">
        <v>170</v>
      </c>
      <c r="E39" s="32">
        <v>3.5289999999999999</v>
      </c>
      <c r="F39" s="33">
        <v>11.765000000000001</v>
      </c>
      <c r="G39" s="39">
        <v>54.706000000000003</v>
      </c>
      <c r="H39" s="33">
        <v>22.940999999999999</v>
      </c>
      <c r="I39" s="33">
        <v>7.0590000000000002</v>
      </c>
      <c r="J39" s="33">
        <v>15.294</v>
      </c>
      <c r="K39" s="33">
        <v>30</v>
      </c>
      <c r="L39" s="64">
        <v>0.18</v>
      </c>
    </row>
    <row r="40" spans="1:12" ht="13.5" customHeight="1" x14ac:dyDescent="0.4">
      <c r="A40" t="s">
        <v>906</v>
      </c>
      <c r="B40" s="79"/>
      <c r="C40" s="30" t="s">
        <v>870</v>
      </c>
      <c r="D40" s="31">
        <v>218</v>
      </c>
      <c r="E40" s="32">
        <v>3.2109999999999999</v>
      </c>
      <c r="F40" s="33">
        <v>14.22</v>
      </c>
      <c r="G40" s="33">
        <v>50.917000000000002</v>
      </c>
      <c r="H40" s="33">
        <v>26.146999999999998</v>
      </c>
      <c r="I40" s="33">
        <v>5.5049999999999999</v>
      </c>
      <c r="J40" s="33">
        <v>17.431000000000001</v>
      </c>
      <c r="K40" s="33">
        <v>31.651</v>
      </c>
      <c r="L40" s="64">
        <v>0.17</v>
      </c>
    </row>
    <row r="41" spans="1:12" ht="13.5" customHeight="1" x14ac:dyDescent="0.4">
      <c r="A41" t="s">
        <v>907</v>
      </c>
      <c r="B41" s="79"/>
      <c r="C41" s="30" t="s">
        <v>871</v>
      </c>
      <c r="D41" s="31">
        <v>180</v>
      </c>
      <c r="E41" s="32">
        <v>3.8889999999999998</v>
      </c>
      <c r="F41" s="33">
        <v>12.778</v>
      </c>
      <c r="G41" s="39">
        <v>55.555999999999997</v>
      </c>
      <c r="H41" s="33">
        <v>23.888999999999999</v>
      </c>
      <c r="I41" s="33">
        <v>3.8889999999999998</v>
      </c>
      <c r="J41" s="33">
        <v>16.667000000000002</v>
      </c>
      <c r="K41" s="34">
        <v>27.777999999999999</v>
      </c>
      <c r="L41" s="64">
        <v>0.11</v>
      </c>
    </row>
    <row r="42" spans="1:12" ht="13.5" customHeight="1" x14ac:dyDescent="0.4">
      <c r="A42" t="s">
        <v>908</v>
      </c>
      <c r="B42" s="79"/>
      <c r="C42" s="30" t="s">
        <v>872</v>
      </c>
      <c r="D42" s="31">
        <v>85</v>
      </c>
      <c r="E42" s="32">
        <v>3.5289999999999999</v>
      </c>
      <c r="F42" s="34">
        <v>7.0590000000000002</v>
      </c>
      <c r="G42" s="39">
        <v>56.470999999999997</v>
      </c>
      <c r="H42" s="33">
        <v>30.588000000000001</v>
      </c>
      <c r="I42" s="33">
        <v>2.3530000000000002</v>
      </c>
      <c r="J42" s="34">
        <v>10.587999999999999</v>
      </c>
      <c r="K42" s="33">
        <v>32.941000000000003</v>
      </c>
      <c r="L42" s="64">
        <v>0.21</v>
      </c>
    </row>
    <row r="43" spans="1:12" ht="13.5" customHeight="1" x14ac:dyDescent="0.4">
      <c r="A43" t="s">
        <v>909</v>
      </c>
      <c r="B43" s="79"/>
      <c r="C43" s="30" t="s">
        <v>873</v>
      </c>
      <c r="D43" s="31">
        <v>76</v>
      </c>
      <c r="E43" s="32">
        <v>6.5789999999999997</v>
      </c>
      <c r="F43" s="33">
        <v>10.526</v>
      </c>
      <c r="G43" s="34">
        <v>38.158000000000001</v>
      </c>
      <c r="H43" s="39">
        <v>35.526000000000003</v>
      </c>
      <c r="I43" s="33">
        <v>9.2110000000000003</v>
      </c>
      <c r="J43" s="33">
        <v>17.105</v>
      </c>
      <c r="K43" s="40">
        <v>44.737000000000002</v>
      </c>
      <c r="L43" s="64">
        <v>0.3</v>
      </c>
    </row>
    <row r="44" spans="1:12" ht="13.5" customHeight="1" x14ac:dyDescent="0.4">
      <c r="A44" t="s">
        <v>910</v>
      </c>
      <c r="B44" s="79"/>
      <c r="C44" s="30" t="s">
        <v>874</v>
      </c>
      <c r="D44" s="31">
        <v>157</v>
      </c>
      <c r="E44" s="32">
        <v>3.8220000000000001</v>
      </c>
      <c r="F44" s="33">
        <v>15.923999999999999</v>
      </c>
      <c r="G44" s="33">
        <v>43.311999999999998</v>
      </c>
      <c r="H44" s="33">
        <v>29.298999999999999</v>
      </c>
      <c r="I44" s="33">
        <v>7.6429999999999998</v>
      </c>
      <c r="J44" s="33">
        <v>19.745000000000001</v>
      </c>
      <c r="K44" s="33">
        <v>36.942999999999998</v>
      </c>
      <c r="L44" s="64">
        <v>0.21</v>
      </c>
    </row>
    <row r="45" spans="1:12" ht="13.5" customHeight="1" x14ac:dyDescent="0.4">
      <c r="A45" t="s">
        <v>911</v>
      </c>
      <c r="B45" s="79"/>
      <c r="C45" s="30" t="s">
        <v>875</v>
      </c>
      <c r="D45" s="31">
        <v>180</v>
      </c>
      <c r="E45" s="32">
        <v>7.2220000000000004</v>
      </c>
      <c r="F45" s="33">
        <v>13.888999999999999</v>
      </c>
      <c r="G45" s="33">
        <v>46.110999999999997</v>
      </c>
      <c r="H45" s="33">
        <v>26.667000000000002</v>
      </c>
      <c r="I45" s="33">
        <v>6.1109999999999998</v>
      </c>
      <c r="J45" s="33">
        <v>21.111000000000001</v>
      </c>
      <c r="K45" s="33">
        <v>32.777999999999999</v>
      </c>
      <c r="L45" s="64">
        <v>0.11</v>
      </c>
    </row>
    <row r="46" spans="1:12" ht="13.5" customHeight="1" x14ac:dyDescent="0.4">
      <c r="A46" t="s">
        <v>912</v>
      </c>
      <c r="B46" s="79"/>
      <c r="C46" s="30" t="s">
        <v>876</v>
      </c>
      <c r="D46" s="31">
        <v>238</v>
      </c>
      <c r="E46" s="32">
        <v>8.4030000000000005</v>
      </c>
      <c r="F46" s="33">
        <v>16.387</v>
      </c>
      <c r="G46" s="33">
        <v>48.319000000000003</v>
      </c>
      <c r="H46" s="33">
        <v>22.268999999999998</v>
      </c>
      <c r="I46" s="33">
        <v>4.6219999999999999</v>
      </c>
      <c r="J46" s="39">
        <v>24.79</v>
      </c>
      <c r="K46" s="34">
        <v>26.890999999999998</v>
      </c>
      <c r="L46" s="64">
        <v>-0.02</v>
      </c>
    </row>
    <row r="47" spans="1:12" ht="13.5" customHeight="1" x14ac:dyDescent="0.4">
      <c r="A47" t="s">
        <v>913</v>
      </c>
      <c r="B47" s="79"/>
      <c r="C47" s="30" t="s">
        <v>877</v>
      </c>
      <c r="D47" s="31">
        <v>187</v>
      </c>
      <c r="E47" s="32">
        <v>7.4870000000000001</v>
      </c>
      <c r="F47" s="33">
        <v>14.973000000000001</v>
      </c>
      <c r="G47" s="33">
        <v>48.128</v>
      </c>
      <c r="H47" s="33">
        <v>25.667999999999999</v>
      </c>
      <c r="I47" s="33">
        <v>3.7429999999999999</v>
      </c>
      <c r="J47" s="33">
        <v>22.46</v>
      </c>
      <c r="K47" s="33">
        <v>29.411999999999999</v>
      </c>
      <c r="L47" s="64">
        <v>0.03</v>
      </c>
    </row>
    <row r="48" spans="1:12" ht="13.5" customHeight="1" x14ac:dyDescent="0.4">
      <c r="A48" t="s">
        <v>914</v>
      </c>
      <c r="B48" s="78"/>
      <c r="C48" s="25" t="s">
        <v>878</v>
      </c>
      <c r="D48" s="26">
        <v>93</v>
      </c>
      <c r="E48" s="27">
        <v>4.3010000000000002</v>
      </c>
      <c r="F48" s="28">
        <v>16.129000000000001</v>
      </c>
      <c r="G48" s="35">
        <v>53.762999999999998</v>
      </c>
      <c r="H48" s="41">
        <v>21.504999999999999</v>
      </c>
      <c r="I48" s="28">
        <v>4.3010000000000002</v>
      </c>
      <c r="J48" s="28">
        <v>20.43</v>
      </c>
      <c r="K48" s="41">
        <v>25.806000000000001</v>
      </c>
      <c r="L48" s="63">
        <v>0.05</v>
      </c>
    </row>
    <row r="49" spans="1:12" ht="13.5" customHeight="1" x14ac:dyDescent="0.4">
      <c r="A49" t="s">
        <v>891</v>
      </c>
      <c r="B49" s="77" t="s">
        <v>2025</v>
      </c>
      <c r="C49" s="21" t="s">
        <v>879</v>
      </c>
      <c r="D49" s="22">
        <v>76</v>
      </c>
      <c r="E49" s="23">
        <v>3.9470000000000001</v>
      </c>
      <c r="F49" s="24">
        <v>10.526</v>
      </c>
      <c r="G49" s="24">
        <v>46.052999999999997</v>
      </c>
      <c r="H49" s="24">
        <v>28.946999999999999</v>
      </c>
      <c r="I49" s="24">
        <v>10.526</v>
      </c>
      <c r="J49" s="24">
        <v>14.474</v>
      </c>
      <c r="K49" s="36">
        <v>39.473999999999997</v>
      </c>
      <c r="L49" s="62">
        <v>0.32</v>
      </c>
    </row>
    <row r="50" spans="1:12" ht="13.5" customHeight="1" x14ac:dyDescent="0.4">
      <c r="A50" t="s">
        <v>892</v>
      </c>
      <c r="B50" s="79"/>
      <c r="C50" s="30" t="s">
        <v>880</v>
      </c>
      <c r="D50" s="31">
        <v>360</v>
      </c>
      <c r="E50" s="32">
        <v>4.1669999999999998</v>
      </c>
      <c r="F50" s="33">
        <v>15.833</v>
      </c>
      <c r="G50" s="33">
        <v>45.555999999999997</v>
      </c>
      <c r="H50" s="33">
        <v>27.5</v>
      </c>
      <c r="I50" s="33">
        <v>6.944</v>
      </c>
      <c r="J50" s="33">
        <v>20</v>
      </c>
      <c r="K50" s="33">
        <v>34.444000000000003</v>
      </c>
      <c r="L50" s="64">
        <v>0.17</v>
      </c>
    </row>
    <row r="51" spans="1:12" ht="13.5" customHeight="1" x14ac:dyDescent="0.4">
      <c r="A51" t="s">
        <v>893</v>
      </c>
      <c r="B51" s="79"/>
      <c r="C51" s="30" t="s">
        <v>881</v>
      </c>
      <c r="D51" s="31">
        <v>1461</v>
      </c>
      <c r="E51" s="32">
        <v>5.8860000000000001</v>
      </c>
      <c r="F51" s="33">
        <v>13.484</v>
      </c>
      <c r="G51" s="33">
        <v>46.954000000000001</v>
      </c>
      <c r="H51" s="33">
        <v>26.077999999999999</v>
      </c>
      <c r="I51" s="33">
        <v>7.5979999999999999</v>
      </c>
      <c r="J51" s="33">
        <v>19.37</v>
      </c>
      <c r="K51" s="33">
        <v>33.676000000000002</v>
      </c>
      <c r="L51" s="64">
        <v>0.16</v>
      </c>
    </row>
    <row r="52" spans="1:12" ht="13.5" customHeight="1" x14ac:dyDescent="0.4">
      <c r="A52" t="s">
        <v>894</v>
      </c>
      <c r="B52" s="79"/>
      <c r="C52" s="30" t="s">
        <v>882</v>
      </c>
      <c r="D52" s="31">
        <v>579</v>
      </c>
      <c r="E52" s="32">
        <v>3.972</v>
      </c>
      <c r="F52" s="33">
        <v>13.644</v>
      </c>
      <c r="G52" s="33">
        <v>46.805</v>
      </c>
      <c r="H52" s="33">
        <v>28.152000000000001</v>
      </c>
      <c r="I52" s="33">
        <v>7.4269999999999996</v>
      </c>
      <c r="J52" s="33">
        <v>17.617000000000001</v>
      </c>
      <c r="K52" s="33">
        <v>35.579000000000001</v>
      </c>
      <c r="L52" s="64">
        <v>0.21</v>
      </c>
    </row>
    <row r="53" spans="1:12" ht="13.5" customHeight="1" x14ac:dyDescent="0.4">
      <c r="A53" t="s">
        <v>895</v>
      </c>
      <c r="B53" s="79"/>
      <c r="C53" s="30" t="s">
        <v>883</v>
      </c>
      <c r="D53" s="31">
        <v>224</v>
      </c>
      <c r="E53" s="32">
        <v>4.4640000000000004</v>
      </c>
      <c r="F53" s="33">
        <v>12.054</v>
      </c>
      <c r="G53" s="33">
        <v>47.320999999999998</v>
      </c>
      <c r="H53" s="33">
        <v>30.803999999999998</v>
      </c>
      <c r="I53" s="33">
        <v>5.3570000000000002</v>
      </c>
      <c r="J53" s="33">
        <v>16.518000000000001</v>
      </c>
      <c r="K53" s="33">
        <v>36.161000000000001</v>
      </c>
      <c r="L53" s="64">
        <v>0.21</v>
      </c>
    </row>
    <row r="54" spans="1:12" ht="13.5" customHeight="1" x14ac:dyDescent="0.4">
      <c r="A54" t="s">
        <v>896</v>
      </c>
      <c r="B54" s="79"/>
      <c r="C54" s="30" t="s">
        <v>884</v>
      </c>
      <c r="D54" s="31">
        <v>160</v>
      </c>
      <c r="E54" s="32">
        <v>6.25</v>
      </c>
      <c r="F54" s="33">
        <v>15</v>
      </c>
      <c r="G54" s="33">
        <v>48.75</v>
      </c>
      <c r="H54" s="33">
        <v>23.75</v>
      </c>
      <c r="I54" s="33">
        <v>6.25</v>
      </c>
      <c r="J54" s="33">
        <v>21.25</v>
      </c>
      <c r="K54" s="33">
        <v>30</v>
      </c>
      <c r="L54" s="64">
        <v>0.09</v>
      </c>
    </row>
    <row r="55" spans="1:12" ht="13.5" customHeight="1" x14ac:dyDescent="0.4">
      <c r="A55" t="s">
        <v>897</v>
      </c>
      <c r="B55" s="79"/>
      <c r="C55" s="30" t="s">
        <v>885</v>
      </c>
      <c r="D55" s="31">
        <v>701</v>
      </c>
      <c r="E55" s="32">
        <v>6.8470000000000004</v>
      </c>
      <c r="F55" s="33">
        <v>14.693</v>
      </c>
      <c r="G55" s="33">
        <v>48.216999999999999</v>
      </c>
      <c r="H55" s="33">
        <v>24.963999999999999</v>
      </c>
      <c r="I55" s="33">
        <v>5.2779999999999996</v>
      </c>
      <c r="J55" s="33">
        <v>21.541</v>
      </c>
      <c r="K55" s="33">
        <v>30.242999999999999</v>
      </c>
      <c r="L55" s="64">
        <v>7.0000000000000007E-2</v>
      </c>
    </row>
    <row r="56" spans="1:12" ht="13.5" customHeight="1" x14ac:dyDescent="0.4">
      <c r="A56" t="s">
        <v>898</v>
      </c>
      <c r="B56" s="79"/>
      <c r="C56" s="30" t="s">
        <v>886</v>
      </c>
      <c r="D56" s="31">
        <v>680</v>
      </c>
      <c r="E56" s="32">
        <v>7.3529999999999998</v>
      </c>
      <c r="F56" s="33">
        <v>14.558999999999999</v>
      </c>
      <c r="G56" s="33">
        <v>51.029000000000003</v>
      </c>
      <c r="H56" s="33">
        <v>22.794</v>
      </c>
      <c r="I56" s="33">
        <v>4.2649999999999997</v>
      </c>
      <c r="J56" s="33">
        <v>21.911999999999999</v>
      </c>
      <c r="K56" s="34">
        <v>27.059000000000001</v>
      </c>
      <c r="L56" s="64">
        <v>0.02</v>
      </c>
    </row>
    <row r="57" spans="1:12" ht="13.5" customHeight="1" x14ac:dyDescent="0.4">
      <c r="A57" t="s">
        <v>899</v>
      </c>
      <c r="B57" s="79"/>
      <c r="C57" s="30" t="s">
        <v>887</v>
      </c>
      <c r="D57" s="31">
        <v>555</v>
      </c>
      <c r="E57" s="32">
        <v>3.964</v>
      </c>
      <c r="F57" s="33">
        <v>9.0090000000000003</v>
      </c>
      <c r="G57" s="34">
        <v>41.081000000000003</v>
      </c>
      <c r="H57" s="39">
        <v>35.314999999999998</v>
      </c>
      <c r="I57" s="33">
        <v>10.631</v>
      </c>
      <c r="J57" s="34">
        <v>12.973000000000001</v>
      </c>
      <c r="K57" s="40">
        <v>45.945999999999998</v>
      </c>
      <c r="L57" s="64">
        <v>0.4</v>
      </c>
    </row>
    <row r="58" spans="1:12" ht="13.5" customHeight="1" x14ac:dyDescent="0.4">
      <c r="A58" t="s">
        <v>900</v>
      </c>
      <c r="B58" s="79"/>
      <c r="C58" s="30" t="s">
        <v>888</v>
      </c>
      <c r="D58" s="31">
        <v>421</v>
      </c>
      <c r="E58" s="32">
        <v>6.6509999999999998</v>
      </c>
      <c r="F58" s="33">
        <v>13.539</v>
      </c>
      <c r="G58" s="33">
        <v>50.831000000000003</v>
      </c>
      <c r="H58" s="34">
        <v>19.952000000000002</v>
      </c>
      <c r="I58" s="33">
        <v>9.0259999999999998</v>
      </c>
      <c r="J58" s="33">
        <v>20.190000000000001</v>
      </c>
      <c r="K58" s="33">
        <v>28.978999999999999</v>
      </c>
      <c r="L58" s="64">
        <v>0.11</v>
      </c>
    </row>
    <row r="59" spans="1:12" ht="13.5" customHeight="1" x14ac:dyDescent="0.4">
      <c r="A59" t="s">
        <v>901</v>
      </c>
      <c r="B59" s="78"/>
      <c r="C59" s="25" t="s">
        <v>837</v>
      </c>
      <c r="D59" s="26">
        <v>129</v>
      </c>
      <c r="E59" s="27">
        <v>1.55</v>
      </c>
      <c r="F59" s="28">
        <v>10.853</v>
      </c>
      <c r="G59" s="28">
        <v>49.612000000000002</v>
      </c>
      <c r="H59" s="28">
        <v>27.907</v>
      </c>
      <c r="I59" s="28">
        <v>10.077999999999999</v>
      </c>
      <c r="J59" s="41">
        <v>12.403</v>
      </c>
      <c r="K59" s="28">
        <v>37.984000000000002</v>
      </c>
      <c r="L59" s="63">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70522D-C916-4BEF-AB4C-26D3D000733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HYPERLINK("#目次!A"&amp;ROW(目次!$A$177),"[T000167]")</f>
        <v>[T000167]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1442</v>
      </c>
    </row>
    <row r="6" spans="1:12" ht="13.5" customHeight="1" x14ac:dyDescent="0.4">
      <c r="A6" t="s">
        <v>786</v>
      </c>
      <c r="B6" s="9" t="s">
        <v>335</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5.5179999999999998</v>
      </c>
      <c r="F8" s="18">
        <v>12.513999999999999</v>
      </c>
      <c r="G8" s="18">
        <v>47.923999999999999</v>
      </c>
      <c r="H8" s="18">
        <v>26.655000000000001</v>
      </c>
      <c r="I8" s="18">
        <v>7.3890000000000002</v>
      </c>
      <c r="J8" s="18">
        <v>18.032</v>
      </c>
      <c r="K8" s="18">
        <v>34.043999999999997</v>
      </c>
      <c r="L8" s="49">
        <v>0.18</v>
      </c>
    </row>
    <row r="9" spans="1:12" ht="13.5" customHeight="1" x14ac:dyDescent="0.4">
      <c r="A9" t="s">
        <v>891</v>
      </c>
      <c r="B9" s="77" t="s">
        <v>2021</v>
      </c>
      <c r="C9" s="21" t="s">
        <v>839</v>
      </c>
      <c r="D9" s="22">
        <v>2664</v>
      </c>
      <c r="E9" s="23">
        <v>5.3680000000000003</v>
      </c>
      <c r="F9" s="24">
        <v>11.561999999999999</v>
      </c>
      <c r="G9" s="24">
        <v>50.113</v>
      </c>
      <c r="H9" s="24">
        <v>25.638000000000002</v>
      </c>
      <c r="I9" s="24">
        <v>7.32</v>
      </c>
      <c r="J9" s="24">
        <v>16.928999999999998</v>
      </c>
      <c r="K9" s="24">
        <v>32.957999999999998</v>
      </c>
      <c r="L9" s="62">
        <v>0.18</v>
      </c>
    </row>
    <row r="10" spans="1:12" ht="13.5" customHeight="1" x14ac:dyDescent="0.4">
      <c r="A10" t="s">
        <v>892</v>
      </c>
      <c r="B10" s="78"/>
      <c r="C10" s="25" t="s">
        <v>840</v>
      </c>
      <c r="D10" s="26">
        <v>2682</v>
      </c>
      <c r="E10" s="27">
        <v>5.6669999999999998</v>
      </c>
      <c r="F10" s="28">
        <v>13.46</v>
      </c>
      <c r="G10" s="28">
        <v>45.749000000000002</v>
      </c>
      <c r="H10" s="28">
        <v>27.666</v>
      </c>
      <c r="I10" s="28">
        <v>7.4569999999999999</v>
      </c>
      <c r="J10" s="28">
        <v>19.128</v>
      </c>
      <c r="K10" s="28">
        <v>35.122999999999998</v>
      </c>
      <c r="L10" s="63">
        <v>0.18</v>
      </c>
    </row>
    <row r="11" spans="1:12" ht="13.5" customHeight="1" x14ac:dyDescent="0.4">
      <c r="A11" t="s">
        <v>891</v>
      </c>
      <c r="B11" s="77" t="s">
        <v>2022</v>
      </c>
      <c r="C11" s="21" t="s">
        <v>841</v>
      </c>
      <c r="D11" s="22">
        <v>197</v>
      </c>
      <c r="E11" s="23">
        <v>7.1070000000000002</v>
      </c>
      <c r="F11" s="24">
        <v>10.151999999999999</v>
      </c>
      <c r="G11" s="45">
        <v>33.503</v>
      </c>
      <c r="H11" s="37">
        <v>39.085999999999999</v>
      </c>
      <c r="I11" s="24">
        <v>10.151999999999999</v>
      </c>
      <c r="J11" s="24">
        <v>17.259</v>
      </c>
      <c r="K11" s="37">
        <v>49.238999999999997</v>
      </c>
      <c r="L11" s="62">
        <v>0.35</v>
      </c>
    </row>
    <row r="12" spans="1:12" ht="13.5" customHeight="1" x14ac:dyDescent="0.4">
      <c r="A12" t="s">
        <v>892</v>
      </c>
      <c r="B12" s="79"/>
      <c r="C12" s="30" t="s">
        <v>842</v>
      </c>
      <c r="D12" s="31">
        <v>476</v>
      </c>
      <c r="E12" s="32">
        <v>3.782</v>
      </c>
      <c r="F12" s="33">
        <v>10.923999999999999</v>
      </c>
      <c r="G12" s="33">
        <v>48.109000000000002</v>
      </c>
      <c r="H12" s="33">
        <v>27.311</v>
      </c>
      <c r="I12" s="33">
        <v>9.8740000000000006</v>
      </c>
      <c r="J12" s="33">
        <v>14.706</v>
      </c>
      <c r="K12" s="33">
        <v>37.185000000000002</v>
      </c>
      <c r="L12" s="64">
        <v>0.28999999999999998</v>
      </c>
    </row>
    <row r="13" spans="1:12" ht="13.5" customHeight="1" x14ac:dyDescent="0.4">
      <c r="A13" t="s">
        <v>893</v>
      </c>
      <c r="B13" s="79"/>
      <c r="C13" s="30" t="s">
        <v>843</v>
      </c>
      <c r="D13" s="31">
        <v>545</v>
      </c>
      <c r="E13" s="32">
        <v>4.5869999999999997</v>
      </c>
      <c r="F13" s="33">
        <v>9.3580000000000005</v>
      </c>
      <c r="G13" s="33">
        <v>50.274999999999999</v>
      </c>
      <c r="H13" s="33">
        <v>27.706</v>
      </c>
      <c r="I13" s="33">
        <v>8.0730000000000004</v>
      </c>
      <c r="J13" s="33">
        <v>13.945</v>
      </c>
      <c r="K13" s="33">
        <v>35.78</v>
      </c>
      <c r="L13" s="64">
        <v>0.25</v>
      </c>
    </row>
    <row r="14" spans="1:12" ht="13.5" customHeight="1" x14ac:dyDescent="0.4">
      <c r="A14" t="s">
        <v>894</v>
      </c>
      <c r="B14" s="79"/>
      <c r="C14" s="30" t="s">
        <v>844</v>
      </c>
      <c r="D14" s="31">
        <v>680</v>
      </c>
      <c r="E14" s="32">
        <v>5.7350000000000003</v>
      </c>
      <c r="F14" s="33">
        <v>12.058999999999999</v>
      </c>
      <c r="G14" s="33">
        <v>49.706000000000003</v>
      </c>
      <c r="H14" s="33">
        <v>24.265000000000001</v>
      </c>
      <c r="I14" s="33">
        <v>8.2349999999999994</v>
      </c>
      <c r="J14" s="33">
        <v>17.794</v>
      </c>
      <c r="K14" s="33">
        <v>32.5</v>
      </c>
      <c r="L14" s="64">
        <v>0.17</v>
      </c>
    </row>
    <row r="15" spans="1:12" ht="13.5" customHeight="1" x14ac:dyDescent="0.4">
      <c r="A15" t="s">
        <v>895</v>
      </c>
      <c r="B15" s="79"/>
      <c r="C15" s="30" t="s">
        <v>845</v>
      </c>
      <c r="D15" s="31">
        <v>530</v>
      </c>
      <c r="E15" s="32">
        <v>5.8490000000000002</v>
      </c>
      <c r="F15" s="33">
        <v>13.396000000000001</v>
      </c>
      <c r="G15" s="39">
        <v>55.66</v>
      </c>
      <c r="H15" s="34">
        <v>21.509</v>
      </c>
      <c r="I15" s="33">
        <v>3.585</v>
      </c>
      <c r="J15" s="33">
        <v>19.245000000000001</v>
      </c>
      <c r="K15" s="34">
        <v>25.094000000000001</v>
      </c>
      <c r="L15" s="64">
        <v>0.04</v>
      </c>
    </row>
    <row r="16" spans="1:12" ht="13.5" customHeight="1" x14ac:dyDescent="0.4">
      <c r="A16" t="s">
        <v>896</v>
      </c>
      <c r="B16" s="79"/>
      <c r="C16" s="30" t="s">
        <v>846</v>
      </c>
      <c r="D16" s="31">
        <v>236</v>
      </c>
      <c r="E16" s="32">
        <v>6.78</v>
      </c>
      <c r="F16" s="33">
        <v>13.558999999999999</v>
      </c>
      <c r="G16" s="39">
        <v>56.356000000000002</v>
      </c>
      <c r="H16" s="34">
        <v>19.492000000000001</v>
      </c>
      <c r="I16" s="33">
        <v>3.8140000000000001</v>
      </c>
      <c r="J16" s="33">
        <v>20.338999999999999</v>
      </c>
      <c r="K16" s="46">
        <v>23.305</v>
      </c>
      <c r="L16" s="64">
        <v>0</v>
      </c>
    </row>
    <row r="17" spans="1:12" ht="13.5" customHeight="1" x14ac:dyDescent="0.4">
      <c r="A17" t="s">
        <v>897</v>
      </c>
      <c r="B17" s="79"/>
      <c r="C17" s="30" t="s">
        <v>847</v>
      </c>
      <c r="D17" s="31">
        <v>196</v>
      </c>
      <c r="E17" s="32">
        <v>6.1219999999999999</v>
      </c>
      <c r="F17" s="33">
        <v>10.204000000000001</v>
      </c>
      <c r="G17" s="34">
        <v>38.776000000000003</v>
      </c>
      <c r="H17" s="39">
        <v>32.652999999999999</v>
      </c>
      <c r="I17" s="33">
        <v>12.244999999999999</v>
      </c>
      <c r="J17" s="33">
        <v>16.327000000000002</v>
      </c>
      <c r="K17" s="40">
        <v>44.898000000000003</v>
      </c>
      <c r="L17" s="64">
        <v>0.35</v>
      </c>
    </row>
    <row r="18" spans="1:12" ht="13.5" customHeight="1" x14ac:dyDescent="0.4">
      <c r="A18" t="s">
        <v>898</v>
      </c>
      <c r="B18" s="79"/>
      <c r="C18" s="30" t="s">
        <v>848</v>
      </c>
      <c r="D18" s="31">
        <v>475</v>
      </c>
      <c r="E18" s="32">
        <v>4.4210000000000003</v>
      </c>
      <c r="F18" s="33">
        <v>9.8949999999999996</v>
      </c>
      <c r="G18" s="34">
        <v>39.789000000000001</v>
      </c>
      <c r="H18" s="39">
        <v>33.895000000000003</v>
      </c>
      <c r="I18" s="33">
        <v>12</v>
      </c>
      <c r="J18" s="33">
        <v>14.316000000000001</v>
      </c>
      <c r="K18" s="40">
        <v>45.895000000000003</v>
      </c>
      <c r="L18" s="64">
        <v>0.39</v>
      </c>
    </row>
    <row r="19" spans="1:12" ht="13.5" customHeight="1" x14ac:dyDescent="0.4">
      <c r="A19" t="s">
        <v>899</v>
      </c>
      <c r="B19" s="79"/>
      <c r="C19" s="30" t="s">
        <v>849</v>
      </c>
      <c r="D19" s="31">
        <v>549</v>
      </c>
      <c r="E19" s="32">
        <v>5.282</v>
      </c>
      <c r="F19" s="33">
        <v>11.475</v>
      </c>
      <c r="G19" s="33">
        <v>44.262</v>
      </c>
      <c r="H19" s="33">
        <v>29.69</v>
      </c>
      <c r="I19" s="33">
        <v>9.2899999999999991</v>
      </c>
      <c r="J19" s="33">
        <v>16.757999999999999</v>
      </c>
      <c r="K19" s="33">
        <v>38.979999999999997</v>
      </c>
      <c r="L19" s="64">
        <v>0.26</v>
      </c>
    </row>
    <row r="20" spans="1:12" ht="13.5" customHeight="1" x14ac:dyDescent="0.4">
      <c r="A20" t="s">
        <v>900</v>
      </c>
      <c r="B20" s="79"/>
      <c r="C20" s="30" t="s">
        <v>850</v>
      </c>
      <c r="D20" s="31">
        <v>687</v>
      </c>
      <c r="E20" s="32">
        <v>6.8410000000000002</v>
      </c>
      <c r="F20" s="33">
        <v>12.518000000000001</v>
      </c>
      <c r="G20" s="33">
        <v>48.326000000000001</v>
      </c>
      <c r="H20" s="33">
        <v>26.783000000000001</v>
      </c>
      <c r="I20" s="33">
        <v>5.5309999999999997</v>
      </c>
      <c r="J20" s="33">
        <v>19.36</v>
      </c>
      <c r="K20" s="33">
        <v>32.314</v>
      </c>
      <c r="L20" s="64">
        <v>0.12</v>
      </c>
    </row>
    <row r="21" spans="1:12" ht="13.5" customHeight="1" x14ac:dyDescent="0.4">
      <c r="A21" t="s">
        <v>901</v>
      </c>
      <c r="B21" s="79"/>
      <c r="C21" s="30" t="s">
        <v>851</v>
      </c>
      <c r="D21" s="31">
        <v>534</v>
      </c>
      <c r="E21" s="32">
        <v>6.18</v>
      </c>
      <c r="F21" s="33">
        <v>16.478999999999999</v>
      </c>
      <c r="G21" s="33">
        <v>49.438000000000002</v>
      </c>
      <c r="H21" s="33">
        <v>23.033999999999999</v>
      </c>
      <c r="I21" s="33">
        <v>4.8689999999999998</v>
      </c>
      <c r="J21" s="33">
        <v>22.658999999999999</v>
      </c>
      <c r="K21" s="34">
        <v>27.902999999999999</v>
      </c>
      <c r="L21" s="64">
        <v>0.04</v>
      </c>
    </row>
    <row r="22" spans="1:12" ht="13.5" customHeight="1" x14ac:dyDescent="0.4">
      <c r="A22" t="s">
        <v>902</v>
      </c>
      <c r="B22" s="78"/>
      <c r="C22" s="25" t="s">
        <v>852</v>
      </c>
      <c r="D22" s="26">
        <v>241</v>
      </c>
      <c r="E22" s="27">
        <v>4.149</v>
      </c>
      <c r="F22" s="38">
        <v>23.651</v>
      </c>
      <c r="G22" s="28">
        <v>51.036999999999999</v>
      </c>
      <c r="H22" s="41">
        <v>19.501999999999999</v>
      </c>
      <c r="I22" s="41">
        <v>1.66</v>
      </c>
      <c r="J22" s="35">
        <v>27.800999999999998</v>
      </c>
      <c r="K22" s="42">
        <v>21.161999999999999</v>
      </c>
      <c r="L22" s="63">
        <v>-0.09</v>
      </c>
    </row>
    <row r="23" spans="1:12" ht="13.5" customHeight="1" x14ac:dyDescent="0.4">
      <c r="A23" t="s">
        <v>891</v>
      </c>
      <c r="B23" s="77" t="s">
        <v>2023</v>
      </c>
      <c r="C23" s="21" t="s">
        <v>853</v>
      </c>
      <c r="D23" s="22">
        <v>3537</v>
      </c>
      <c r="E23" s="23">
        <v>5.8810000000000002</v>
      </c>
      <c r="F23" s="24">
        <v>12.101000000000001</v>
      </c>
      <c r="G23" s="24">
        <v>47.780999999999999</v>
      </c>
      <c r="H23" s="24">
        <v>26.718</v>
      </c>
      <c r="I23" s="24">
        <v>7.52</v>
      </c>
      <c r="J23" s="24">
        <v>17.981000000000002</v>
      </c>
      <c r="K23" s="24">
        <v>34.238</v>
      </c>
      <c r="L23" s="62">
        <v>0.18</v>
      </c>
    </row>
    <row r="24" spans="1:12" ht="13.5" customHeight="1" x14ac:dyDescent="0.4">
      <c r="A24" t="s">
        <v>892</v>
      </c>
      <c r="B24" s="78"/>
      <c r="C24" s="25" t="s">
        <v>854</v>
      </c>
      <c r="D24" s="26">
        <v>1809</v>
      </c>
      <c r="E24" s="27">
        <v>4.8090000000000002</v>
      </c>
      <c r="F24" s="28">
        <v>13.321999999999999</v>
      </c>
      <c r="G24" s="28">
        <v>48.203000000000003</v>
      </c>
      <c r="H24" s="28">
        <v>26.533999999999999</v>
      </c>
      <c r="I24" s="28">
        <v>7.1310000000000002</v>
      </c>
      <c r="J24" s="28">
        <v>18.132000000000001</v>
      </c>
      <c r="K24" s="28">
        <v>33.664999999999999</v>
      </c>
      <c r="L24" s="63">
        <v>0.18</v>
      </c>
    </row>
    <row r="25" spans="1:12" ht="13.5" customHeight="1" x14ac:dyDescent="0.4">
      <c r="A25" t="s">
        <v>891</v>
      </c>
      <c r="B25" s="77" t="s">
        <v>2024</v>
      </c>
      <c r="C25" s="21" t="s">
        <v>855</v>
      </c>
      <c r="D25" s="22">
        <v>125</v>
      </c>
      <c r="E25" s="23">
        <v>7.2</v>
      </c>
      <c r="F25" s="29">
        <v>5.6</v>
      </c>
      <c r="G25" s="45">
        <v>35.200000000000003</v>
      </c>
      <c r="H25" s="37">
        <v>40.799999999999997</v>
      </c>
      <c r="I25" s="24">
        <v>11.2</v>
      </c>
      <c r="J25" s="29">
        <v>12.8</v>
      </c>
      <c r="K25" s="37">
        <v>52</v>
      </c>
      <c r="L25" s="62">
        <v>0.43</v>
      </c>
    </row>
    <row r="26" spans="1:12" ht="13.5" customHeight="1" x14ac:dyDescent="0.4">
      <c r="A26" t="s">
        <v>892</v>
      </c>
      <c r="B26" s="79"/>
      <c r="C26" s="30" t="s">
        <v>856</v>
      </c>
      <c r="D26" s="31">
        <v>323</v>
      </c>
      <c r="E26" s="32">
        <v>4.3339999999999996</v>
      </c>
      <c r="F26" s="33">
        <v>10.526</v>
      </c>
      <c r="G26" s="33">
        <v>49.536000000000001</v>
      </c>
      <c r="H26" s="33">
        <v>24.768000000000001</v>
      </c>
      <c r="I26" s="33">
        <v>10.836</v>
      </c>
      <c r="J26" s="33">
        <v>14.861000000000001</v>
      </c>
      <c r="K26" s="33">
        <v>35.603999999999999</v>
      </c>
      <c r="L26" s="64">
        <v>0.27</v>
      </c>
    </row>
    <row r="27" spans="1:12" ht="13.5" customHeight="1" x14ac:dyDescent="0.4">
      <c r="A27" t="s">
        <v>893</v>
      </c>
      <c r="B27" s="79"/>
      <c r="C27" s="30" t="s">
        <v>857</v>
      </c>
      <c r="D27" s="31">
        <v>375</v>
      </c>
      <c r="E27" s="32">
        <v>4.5330000000000004</v>
      </c>
      <c r="F27" s="33">
        <v>9.8670000000000009</v>
      </c>
      <c r="G27" s="33">
        <v>50.4</v>
      </c>
      <c r="H27" s="33">
        <v>25.867000000000001</v>
      </c>
      <c r="I27" s="33">
        <v>9.3330000000000002</v>
      </c>
      <c r="J27" s="33">
        <v>14.4</v>
      </c>
      <c r="K27" s="33">
        <v>35.200000000000003</v>
      </c>
      <c r="L27" s="64">
        <v>0.26</v>
      </c>
    </row>
    <row r="28" spans="1:12" ht="13.5" customHeight="1" x14ac:dyDescent="0.4">
      <c r="A28" t="s">
        <v>894</v>
      </c>
      <c r="B28" s="79"/>
      <c r="C28" s="30" t="s">
        <v>858</v>
      </c>
      <c r="D28" s="31">
        <v>462</v>
      </c>
      <c r="E28" s="32">
        <v>7.1429999999999998</v>
      </c>
      <c r="F28" s="33">
        <v>12.554</v>
      </c>
      <c r="G28" s="33">
        <v>47.835000000000001</v>
      </c>
      <c r="H28" s="33">
        <v>24.026</v>
      </c>
      <c r="I28" s="33">
        <v>8.4420000000000002</v>
      </c>
      <c r="J28" s="33">
        <v>19.696999999999999</v>
      </c>
      <c r="K28" s="33">
        <v>32.468000000000004</v>
      </c>
      <c r="L28" s="64">
        <v>0.14000000000000001</v>
      </c>
    </row>
    <row r="29" spans="1:12" ht="13.5" customHeight="1" x14ac:dyDescent="0.4">
      <c r="A29" t="s">
        <v>895</v>
      </c>
      <c r="B29" s="79"/>
      <c r="C29" s="30" t="s">
        <v>859</v>
      </c>
      <c r="D29" s="31">
        <v>350</v>
      </c>
      <c r="E29" s="32">
        <v>6</v>
      </c>
      <c r="F29" s="33">
        <v>13.143000000000001</v>
      </c>
      <c r="G29" s="39">
        <v>54</v>
      </c>
      <c r="H29" s="33">
        <v>23.428999999999998</v>
      </c>
      <c r="I29" s="33">
        <v>3.4289999999999998</v>
      </c>
      <c r="J29" s="33">
        <v>19.143000000000001</v>
      </c>
      <c r="K29" s="34">
        <v>26.856999999999999</v>
      </c>
      <c r="L29" s="64">
        <v>0.05</v>
      </c>
    </row>
    <row r="30" spans="1:12" ht="13.5" customHeight="1" x14ac:dyDescent="0.4">
      <c r="A30" t="s">
        <v>896</v>
      </c>
      <c r="B30" s="79"/>
      <c r="C30" s="30" t="s">
        <v>860</v>
      </c>
      <c r="D30" s="31">
        <v>151</v>
      </c>
      <c r="E30" s="32">
        <v>7.2850000000000001</v>
      </c>
      <c r="F30" s="33">
        <v>14.57</v>
      </c>
      <c r="G30" s="39">
        <v>53.642000000000003</v>
      </c>
      <c r="H30" s="34">
        <v>19.204999999999998</v>
      </c>
      <c r="I30" s="33">
        <v>5.298</v>
      </c>
      <c r="J30" s="33">
        <v>21.853999999999999</v>
      </c>
      <c r="K30" s="34">
        <v>24.503</v>
      </c>
      <c r="L30" s="64">
        <v>0.01</v>
      </c>
    </row>
    <row r="31" spans="1:12" ht="13.5" customHeight="1" x14ac:dyDescent="0.4">
      <c r="A31" t="s">
        <v>897</v>
      </c>
      <c r="B31" s="79"/>
      <c r="C31" s="30" t="s">
        <v>861</v>
      </c>
      <c r="D31" s="31">
        <v>120</v>
      </c>
      <c r="E31" s="32">
        <v>8.3330000000000002</v>
      </c>
      <c r="F31" s="33">
        <v>10</v>
      </c>
      <c r="G31" s="46">
        <v>36.667000000000002</v>
      </c>
      <c r="H31" s="39">
        <v>31.667000000000002</v>
      </c>
      <c r="I31" s="39">
        <v>13.333</v>
      </c>
      <c r="J31" s="33">
        <v>18.332999999999998</v>
      </c>
      <c r="K31" s="40">
        <v>45</v>
      </c>
      <c r="L31" s="64">
        <v>0.32</v>
      </c>
    </row>
    <row r="32" spans="1:12" ht="13.5" customHeight="1" x14ac:dyDescent="0.4">
      <c r="A32" t="s">
        <v>898</v>
      </c>
      <c r="B32" s="79"/>
      <c r="C32" s="30" t="s">
        <v>862</v>
      </c>
      <c r="D32" s="31">
        <v>318</v>
      </c>
      <c r="E32" s="32">
        <v>2.516</v>
      </c>
      <c r="F32" s="33">
        <v>10.063000000000001</v>
      </c>
      <c r="G32" s="34">
        <v>38.679000000000002</v>
      </c>
      <c r="H32" s="39">
        <v>36.478000000000002</v>
      </c>
      <c r="I32" s="33">
        <v>12.263999999999999</v>
      </c>
      <c r="J32" s="34">
        <v>12.579000000000001</v>
      </c>
      <c r="K32" s="40">
        <v>48.741999999999997</v>
      </c>
      <c r="L32" s="64">
        <v>0.46</v>
      </c>
    </row>
    <row r="33" spans="1:12" ht="13.5" customHeight="1" x14ac:dyDescent="0.4">
      <c r="A33" t="s">
        <v>899</v>
      </c>
      <c r="B33" s="79"/>
      <c r="C33" s="30" t="s">
        <v>863</v>
      </c>
      <c r="D33" s="31">
        <v>369</v>
      </c>
      <c r="E33" s="32">
        <v>5.42</v>
      </c>
      <c r="F33" s="33">
        <v>10.298</v>
      </c>
      <c r="G33" s="33">
        <v>45.256999999999998</v>
      </c>
      <c r="H33" s="33">
        <v>30.893999999999998</v>
      </c>
      <c r="I33" s="33">
        <v>8.1300000000000008</v>
      </c>
      <c r="J33" s="33">
        <v>15.718</v>
      </c>
      <c r="K33" s="33">
        <v>39.024000000000001</v>
      </c>
      <c r="L33" s="64">
        <v>0.26</v>
      </c>
    </row>
    <row r="34" spans="1:12" ht="13.5" customHeight="1" x14ac:dyDescent="0.4">
      <c r="A34" t="s">
        <v>900</v>
      </c>
      <c r="B34" s="79"/>
      <c r="C34" s="30" t="s">
        <v>864</v>
      </c>
      <c r="D34" s="31">
        <v>449</v>
      </c>
      <c r="E34" s="32">
        <v>7.1269999999999998</v>
      </c>
      <c r="F34" s="33">
        <v>11.581</v>
      </c>
      <c r="G34" s="33">
        <v>49.22</v>
      </c>
      <c r="H34" s="33">
        <v>26.949000000000002</v>
      </c>
      <c r="I34" s="33">
        <v>5.1219999999999999</v>
      </c>
      <c r="J34" s="33">
        <v>18.707999999999998</v>
      </c>
      <c r="K34" s="33">
        <v>32.070999999999998</v>
      </c>
      <c r="L34" s="64">
        <v>0.11</v>
      </c>
    </row>
    <row r="35" spans="1:12" ht="13.5" customHeight="1" x14ac:dyDescent="0.4">
      <c r="A35" t="s">
        <v>901</v>
      </c>
      <c r="B35" s="79"/>
      <c r="C35" s="30" t="s">
        <v>865</v>
      </c>
      <c r="D35" s="31">
        <v>347</v>
      </c>
      <c r="E35" s="32">
        <v>7.4930000000000003</v>
      </c>
      <c r="F35" s="33">
        <v>14.986000000000001</v>
      </c>
      <c r="G35" s="33">
        <v>51.009</v>
      </c>
      <c r="H35" s="33">
        <v>22.478000000000002</v>
      </c>
      <c r="I35" s="33">
        <v>4.0350000000000001</v>
      </c>
      <c r="J35" s="33">
        <v>22.478000000000002</v>
      </c>
      <c r="K35" s="34">
        <v>26.513000000000002</v>
      </c>
      <c r="L35" s="64">
        <v>0.01</v>
      </c>
    </row>
    <row r="36" spans="1:12" ht="13.5" customHeight="1" x14ac:dyDescent="0.4">
      <c r="A36" t="s">
        <v>902</v>
      </c>
      <c r="B36" s="79"/>
      <c r="C36" s="30" t="s">
        <v>866</v>
      </c>
      <c r="D36" s="31">
        <v>148</v>
      </c>
      <c r="E36" s="32">
        <v>4.7300000000000004</v>
      </c>
      <c r="F36" s="40">
        <v>25.675999999999998</v>
      </c>
      <c r="G36" s="33">
        <v>50</v>
      </c>
      <c r="H36" s="34">
        <v>18.919</v>
      </c>
      <c r="I36" s="34">
        <v>0.67600000000000005</v>
      </c>
      <c r="J36" s="40">
        <v>30.405000000000001</v>
      </c>
      <c r="K36" s="46">
        <v>19.594999999999999</v>
      </c>
      <c r="L36" s="64">
        <v>-0.15</v>
      </c>
    </row>
    <row r="37" spans="1:12" ht="13.5" customHeight="1" x14ac:dyDescent="0.4">
      <c r="A37" t="s">
        <v>903</v>
      </c>
      <c r="B37" s="79"/>
      <c r="C37" s="30" t="s">
        <v>867</v>
      </c>
      <c r="D37" s="31">
        <v>72</v>
      </c>
      <c r="E37" s="32">
        <v>6.944</v>
      </c>
      <c r="F37" s="39">
        <v>18.056000000000001</v>
      </c>
      <c r="G37" s="46">
        <v>30.556000000000001</v>
      </c>
      <c r="H37" s="39">
        <v>36.110999999999997</v>
      </c>
      <c r="I37" s="33">
        <v>8.3330000000000002</v>
      </c>
      <c r="J37" s="39">
        <v>25</v>
      </c>
      <c r="K37" s="40">
        <v>44.444000000000003</v>
      </c>
      <c r="L37" s="64">
        <v>0.21</v>
      </c>
    </row>
    <row r="38" spans="1:12" ht="13.5" customHeight="1" x14ac:dyDescent="0.4">
      <c r="A38" t="s">
        <v>904</v>
      </c>
      <c r="B38" s="79"/>
      <c r="C38" s="30" t="s">
        <v>868</v>
      </c>
      <c r="D38" s="31">
        <v>153</v>
      </c>
      <c r="E38" s="32">
        <v>2.6139999999999999</v>
      </c>
      <c r="F38" s="33">
        <v>11.765000000000001</v>
      </c>
      <c r="G38" s="33">
        <v>45.097999999999999</v>
      </c>
      <c r="H38" s="39">
        <v>32.68</v>
      </c>
      <c r="I38" s="33">
        <v>7.843</v>
      </c>
      <c r="J38" s="33">
        <v>14.379</v>
      </c>
      <c r="K38" s="39">
        <v>40.523000000000003</v>
      </c>
      <c r="L38" s="64">
        <v>0.31</v>
      </c>
    </row>
    <row r="39" spans="1:12" ht="13.5" customHeight="1" x14ac:dyDescent="0.4">
      <c r="A39" t="s">
        <v>905</v>
      </c>
      <c r="B39" s="79"/>
      <c r="C39" s="30" t="s">
        <v>869</v>
      </c>
      <c r="D39" s="31">
        <v>170</v>
      </c>
      <c r="E39" s="32">
        <v>4.7060000000000004</v>
      </c>
      <c r="F39" s="33">
        <v>8.2349999999999994</v>
      </c>
      <c r="G39" s="33">
        <v>50</v>
      </c>
      <c r="H39" s="39">
        <v>31.765000000000001</v>
      </c>
      <c r="I39" s="33">
        <v>5.2939999999999996</v>
      </c>
      <c r="J39" s="34">
        <v>12.941000000000001</v>
      </c>
      <c r="K39" s="33">
        <v>37.058999999999997</v>
      </c>
      <c r="L39" s="64">
        <v>0.25</v>
      </c>
    </row>
    <row r="40" spans="1:12" ht="13.5" customHeight="1" x14ac:dyDescent="0.4">
      <c r="A40" t="s">
        <v>906</v>
      </c>
      <c r="B40" s="79"/>
      <c r="C40" s="30" t="s">
        <v>870</v>
      </c>
      <c r="D40" s="31">
        <v>218</v>
      </c>
      <c r="E40" s="32">
        <v>2.7519999999999998</v>
      </c>
      <c r="F40" s="33">
        <v>11.009</v>
      </c>
      <c r="G40" s="39">
        <v>53.67</v>
      </c>
      <c r="H40" s="33">
        <v>24.771000000000001</v>
      </c>
      <c r="I40" s="33">
        <v>7.798</v>
      </c>
      <c r="J40" s="33">
        <v>13.760999999999999</v>
      </c>
      <c r="K40" s="33">
        <v>32.569000000000003</v>
      </c>
      <c r="L40" s="64">
        <v>0.24</v>
      </c>
    </row>
    <row r="41" spans="1:12" ht="13.5" customHeight="1" x14ac:dyDescent="0.4">
      <c r="A41" t="s">
        <v>907</v>
      </c>
      <c r="B41" s="79"/>
      <c r="C41" s="30" t="s">
        <v>871</v>
      </c>
      <c r="D41" s="31">
        <v>180</v>
      </c>
      <c r="E41" s="32">
        <v>5.556</v>
      </c>
      <c r="F41" s="33">
        <v>13.888999999999999</v>
      </c>
      <c r="G41" s="40">
        <v>58.889000000000003</v>
      </c>
      <c r="H41" s="34">
        <v>17.777999999999999</v>
      </c>
      <c r="I41" s="33">
        <v>3.8889999999999998</v>
      </c>
      <c r="J41" s="33">
        <v>19.443999999999999</v>
      </c>
      <c r="K41" s="46">
        <v>21.667000000000002</v>
      </c>
      <c r="L41" s="64">
        <v>0.01</v>
      </c>
    </row>
    <row r="42" spans="1:12" ht="13.5" customHeight="1" x14ac:dyDescent="0.4">
      <c r="A42" t="s">
        <v>908</v>
      </c>
      <c r="B42" s="79"/>
      <c r="C42" s="30" t="s">
        <v>872</v>
      </c>
      <c r="D42" s="31">
        <v>85</v>
      </c>
      <c r="E42" s="32">
        <v>5.8819999999999997</v>
      </c>
      <c r="F42" s="33">
        <v>11.765000000000001</v>
      </c>
      <c r="G42" s="40">
        <v>61.176000000000002</v>
      </c>
      <c r="H42" s="34">
        <v>20</v>
      </c>
      <c r="I42" s="34">
        <v>1.1759999999999999</v>
      </c>
      <c r="J42" s="33">
        <v>17.646999999999998</v>
      </c>
      <c r="K42" s="46">
        <v>21.175999999999998</v>
      </c>
      <c r="L42" s="64">
        <v>-0.01</v>
      </c>
    </row>
    <row r="43" spans="1:12" ht="13.5" customHeight="1" x14ac:dyDescent="0.4">
      <c r="A43" t="s">
        <v>909</v>
      </c>
      <c r="B43" s="79"/>
      <c r="C43" s="30" t="s">
        <v>873</v>
      </c>
      <c r="D43" s="31">
        <v>76</v>
      </c>
      <c r="E43" s="32">
        <v>2.6320000000000001</v>
      </c>
      <c r="F43" s="33">
        <v>10.526</v>
      </c>
      <c r="G43" s="34">
        <v>42.104999999999997</v>
      </c>
      <c r="H43" s="39">
        <v>34.210999999999999</v>
      </c>
      <c r="I43" s="33">
        <v>10.526</v>
      </c>
      <c r="J43" s="33">
        <v>13.157999999999999</v>
      </c>
      <c r="K43" s="40">
        <v>44.737000000000002</v>
      </c>
      <c r="L43" s="64">
        <v>0.39</v>
      </c>
    </row>
    <row r="44" spans="1:12" ht="13.5" customHeight="1" x14ac:dyDescent="0.4">
      <c r="A44" t="s">
        <v>910</v>
      </c>
      <c r="B44" s="79"/>
      <c r="C44" s="30" t="s">
        <v>874</v>
      </c>
      <c r="D44" s="31">
        <v>157</v>
      </c>
      <c r="E44" s="32">
        <v>8.2799999999999994</v>
      </c>
      <c r="F44" s="33">
        <v>9.5540000000000003</v>
      </c>
      <c r="G44" s="34">
        <v>42.037999999999997</v>
      </c>
      <c r="H44" s="33">
        <v>28.661999999999999</v>
      </c>
      <c r="I44" s="33">
        <v>11.465</v>
      </c>
      <c r="J44" s="33">
        <v>17.834</v>
      </c>
      <c r="K44" s="39">
        <v>40.127000000000002</v>
      </c>
      <c r="L44" s="64">
        <v>0.25</v>
      </c>
    </row>
    <row r="45" spans="1:12" ht="13.5" customHeight="1" x14ac:dyDescent="0.4">
      <c r="A45" t="s">
        <v>911</v>
      </c>
      <c r="B45" s="79"/>
      <c r="C45" s="30" t="s">
        <v>875</v>
      </c>
      <c r="D45" s="31">
        <v>180</v>
      </c>
      <c r="E45" s="32">
        <v>5</v>
      </c>
      <c r="F45" s="33">
        <v>13.888999999999999</v>
      </c>
      <c r="G45" s="34">
        <v>42.222000000000001</v>
      </c>
      <c r="H45" s="33">
        <v>27.222000000000001</v>
      </c>
      <c r="I45" s="33">
        <v>11.667</v>
      </c>
      <c r="J45" s="33">
        <v>18.888999999999999</v>
      </c>
      <c r="K45" s="33">
        <v>38.889000000000003</v>
      </c>
      <c r="L45" s="64">
        <v>0.27</v>
      </c>
    </row>
    <row r="46" spans="1:12" ht="13.5" customHeight="1" x14ac:dyDescent="0.4">
      <c r="A46" t="s">
        <v>912</v>
      </c>
      <c r="B46" s="79"/>
      <c r="C46" s="30" t="s">
        <v>876</v>
      </c>
      <c r="D46" s="31">
        <v>238</v>
      </c>
      <c r="E46" s="32">
        <v>6.3029999999999999</v>
      </c>
      <c r="F46" s="33">
        <v>14.286</v>
      </c>
      <c r="G46" s="33">
        <v>46.639000000000003</v>
      </c>
      <c r="H46" s="33">
        <v>26.471</v>
      </c>
      <c r="I46" s="33">
        <v>6.3029999999999999</v>
      </c>
      <c r="J46" s="33">
        <v>20.588000000000001</v>
      </c>
      <c r="K46" s="33">
        <v>32.773000000000003</v>
      </c>
      <c r="L46" s="64">
        <v>0.12</v>
      </c>
    </row>
    <row r="47" spans="1:12" ht="13.5" customHeight="1" x14ac:dyDescent="0.4">
      <c r="A47" t="s">
        <v>913</v>
      </c>
      <c r="B47" s="79"/>
      <c r="C47" s="30" t="s">
        <v>877</v>
      </c>
      <c r="D47" s="31">
        <v>187</v>
      </c>
      <c r="E47" s="32">
        <v>3.7429999999999999</v>
      </c>
      <c r="F47" s="39">
        <v>19.251000000000001</v>
      </c>
      <c r="G47" s="33">
        <v>46.524000000000001</v>
      </c>
      <c r="H47" s="33">
        <v>24.064</v>
      </c>
      <c r="I47" s="33">
        <v>6.4169999999999998</v>
      </c>
      <c r="J47" s="33">
        <v>22.995000000000001</v>
      </c>
      <c r="K47" s="33">
        <v>30.481000000000002</v>
      </c>
      <c r="L47" s="64">
        <v>0.1</v>
      </c>
    </row>
    <row r="48" spans="1:12" ht="13.5" customHeight="1" x14ac:dyDescent="0.4">
      <c r="A48" t="s">
        <v>914</v>
      </c>
      <c r="B48" s="78"/>
      <c r="C48" s="25" t="s">
        <v>878</v>
      </c>
      <c r="D48" s="26">
        <v>93</v>
      </c>
      <c r="E48" s="27">
        <v>3.226</v>
      </c>
      <c r="F48" s="35">
        <v>20.43</v>
      </c>
      <c r="G48" s="28">
        <v>52.688000000000002</v>
      </c>
      <c r="H48" s="41">
        <v>20.43</v>
      </c>
      <c r="I48" s="28">
        <v>3.226</v>
      </c>
      <c r="J48" s="35">
        <v>23.655999999999999</v>
      </c>
      <c r="K48" s="42">
        <v>23.655999999999999</v>
      </c>
      <c r="L48" s="63">
        <v>0</v>
      </c>
    </row>
    <row r="49" spans="1:12" ht="13.5" customHeight="1" x14ac:dyDescent="0.4">
      <c r="A49" t="s">
        <v>891</v>
      </c>
      <c r="B49" s="77" t="s">
        <v>2025</v>
      </c>
      <c r="C49" s="21" t="s">
        <v>879</v>
      </c>
      <c r="D49" s="22">
        <v>76</v>
      </c>
      <c r="E49" s="23">
        <v>6.5789999999999997</v>
      </c>
      <c r="F49" s="24">
        <v>14.474</v>
      </c>
      <c r="G49" s="24">
        <v>48.683999999999997</v>
      </c>
      <c r="H49" s="24">
        <v>26.315999999999999</v>
      </c>
      <c r="I49" s="24">
        <v>3.9470000000000001</v>
      </c>
      <c r="J49" s="24">
        <v>21.053000000000001</v>
      </c>
      <c r="K49" s="24">
        <v>30.263000000000002</v>
      </c>
      <c r="L49" s="62">
        <v>7.0000000000000007E-2</v>
      </c>
    </row>
    <row r="50" spans="1:12" ht="13.5" customHeight="1" x14ac:dyDescent="0.4">
      <c r="A50" t="s">
        <v>892</v>
      </c>
      <c r="B50" s="79"/>
      <c r="C50" s="30" t="s">
        <v>880</v>
      </c>
      <c r="D50" s="31">
        <v>360</v>
      </c>
      <c r="E50" s="32">
        <v>5.2779999999999996</v>
      </c>
      <c r="F50" s="33">
        <v>12.222</v>
      </c>
      <c r="G50" s="33">
        <v>49.722000000000001</v>
      </c>
      <c r="H50" s="33">
        <v>27.5</v>
      </c>
      <c r="I50" s="33">
        <v>5.2779999999999996</v>
      </c>
      <c r="J50" s="33">
        <v>17.5</v>
      </c>
      <c r="K50" s="33">
        <v>32.777999999999999</v>
      </c>
      <c r="L50" s="64">
        <v>0.15</v>
      </c>
    </row>
    <row r="51" spans="1:12" ht="13.5" customHeight="1" x14ac:dyDescent="0.4">
      <c r="A51" t="s">
        <v>893</v>
      </c>
      <c r="B51" s="79"/>
      <c r="C51" s="30" t="s">
        <v>881</v>
      </c>
      <c r="D51" s="31">
        <v>1461</v>
      </c>
      <c r="E51" s="32">
        <v>4.5170000000000003</v>
      </c>
      <c r="F51" s="33">
        <v>11.635999999999999</v>
      </c>
      <c r="G51" s="33">
        <v>48.46</v>
      </c>
      <c r="H51" s="33">
        <v>27.105</v>
      </c>
      <c r="I51" s="33">
        <v>8.282</v>
      </c>
      <c r="J51" s="33">
        <v>16.152999999999999</v>
      </c>
      <c r="K51" s="33">
        <v>35.387</v>
      </c>
      <c r="L51" s="64">
        <v>0.23</v>
      </c>
    </row>
    <row r="52" spans="1:12" ht="13.5" customHeight="1" x14ac:dyDescent="0.4">
      <c r="A52" t="s">
        <v>894</v>
      </c>
      <c r="B52" s="79"/>
      <c r="C52" s="30" t="s">
        <v>882</v>
      </c>
      <c r="D52" s="31">
        <v>579</v>
      </c>
      <c r="E52" s="32">
        <v>4.8360000000000003</v>
      </c>
      <c r="F52" s="33">
        <v>11.917</v>
      </c>
      <c r="G52" s="33">
        <v>48.877000000000002</v>
      </c>
      <c r="H52" s="33">
        <v>26.597999999999999</v>
      </c>
      <c r="I52" s="33">
        <v>7.7720000000000002</v>
      </c>
      <c r="J52" s="33">
        <v>16.753</v>
      </c>
      <c r="K52" s="33">
        <v>34.369999999999997</v>
      </c>
      <c r="L52" s="64">
        <v>0.21</v>
      </c>
    </row>
    <row r="53" spans="1:12" ht="13.5" customHeight="1" x14ac:dyDescent="0.4">
      <c r="A53" t="s">
        <v>895</v>
      </c>
      <c r="B53" s="79"/>
      <c r="C53" s="30" t="s">
        <v>883</v>
      </c>
      <c r="D53" s="31">
        <v>224</v>
      </c>
      <c r="E53" s="32">
        <v>4.4640000000000004</v>
      </c>
      <c r="F53" s="33">
        <v>16.071000000000002</v>
      </c>
      <c r="G53" s="33">
        <v>52.679000000000002</v>
      </c>
      <c r="H53" s="34">
        <v>18.75</v>
      </c>
      <c r="I53" s="33">
        <v>8.0359999999999996</v>
      </c>
      <c r="J53" s="33">
        <v>20.536000000000001</v>
      </c>
      <c r="K53" s="34">
        <v>26.786000000000001</v>
      </c>
      <c r="L53" s="64">
        <v>0.1</v>
      </c>
    </row>
    <row r="54" spans="1:12" ht="13.5" customHeight="1" x14ac:dyDescent="0.4">
      <c r="A54" t="s">
        <v>896</v>
      </c>
      <c r="B54" s="79"/>
      <c r="C54" s="30" t="s">
        <v>884</v>
      </c>
      <c r="D54" s="31">
        <v>160</v>
      </c>
      <c r="E54" s="32">
        <v>6.25</v>
      </c>
      <c r="F54" s="33">
        <v>10.625</v>
      </c>
      <c r="G54" s="39">
        <v>56.875</v>
      </c>
      <c r="H54" s="34">
        <v>20.625</v>
      </c>
      <c r="I54" s="33">
        <v>5.625</v>
      </c>
      <c r="J54" s="33">
        <v>16.875</v>
      </c>
      <c r="K54" s="34">
        <v>26.25</v>
      </c>
      <c r="L54" s="64">
        <v>0.09</v>
      </c>
    </row>
    <row r="55" spans="1:12" ht="13.5" customHeight="1" x14ac:dyDescent="0.4">
      <c r="A55" t="s">
        <v>897</v>
      </c>
      <c r="B55" s="79"/>
      <c r="C55" s="30" t="s">
        <v>885</v>
      </c>
      <c r="D55" s="31">
        <v>701</v>
      </c>
      <c r="E55" s="32">
        <v>6.7050000000000001</v>
      </c>
      <c r="F55" s="33">
        <v>15.263999999999999</v>
      </c>
      <c r="G55" s="33">
        <v>46.22</v>
      </c>
      <c r="H55" s="33">
        <v>25.391999999999999</v>
      </c>
      <c r="I55" s="33">
        <v>6.4189999999999996</v>
      </c>
      <c r="J55" s="33">
        <v>21.969000000000001</v>
      </c>
      <c r="K55" s="33">
        <v>31.812000000000001</v>
      </c>
      <c r="L55" s="64">
        <v>0.1</v>
      </c>
    </row>
    <row r="56" spans="1:12" ht="13.5" customHeight="1" x14ac:dyDescent="0.4">
      <c r="A56" t="s">
        <v>898</v>
      </c>
      <c r="B56" s="79"/>
      <c r="C56" s="30" t="s">
        <v>886</v>
      </c>
      <c r="D56" s="31">
        <v>680</v>
      </c>
      <c r="E56" s="32">
        <v>5.4409999999999998</v>
      </c>
      <c r="F56" s="33">
        <v>14.412000000000001</v>
      </c>
      <c r="G56" s="33">
        <v>48.970999999999997</v>
      </c>
      <c r="H56" s="33">
        <v>26.175999999999998</v>
      </c>
      <c r="I56" s="33">
        <v>5</v>
      </c>
      <c r="J56" s="33">
        <v>19.853000000000002</v>
      </c>
      <c r="K56" s="33">
        <v>31.175999999999998</v>
      </c>
      <c r="L56" s="64">
        <v>0.11</v>
      </c>
    </row>
    <row r="57" spans="1:12" ht="13.5" customHeight="1" x14ac:dyDescent="0.4">
      <c r="A57" t="s">
        <v>899</v>
      </c>
      <c r="B57" s="79"/>
      <c r="C57" s="30" t="s">
        <v>887</v>
      </c>
      <c r="D57" s="31">
        <v>555</v>
      </c>
      <c r="E57" s="32">
        <v>5.0449999999999999</v>
      </c>
      <c r="F57" s="33">
        <v>9.73</v>
      </c>
      <c r="G57" s="34">
        <v>40.18</v>
      </c>
      <c r="H57" s="39">
        <v>34.234000000000002</v>
      </c>
      <c r="I57" s="33">
        <v>10.811</v>
      </c>
      <c r="J57" s="33">
        <v>14.775</v>
      </c>
      <c r="K57" s="40">
        <v>45.045000000000002</v>
      </c>
      <c r="L57" s="64">
        <v>0.36</v>
      </c>
    </row>
    <row r="58" spans="1:12" ht="13.5" customHeight="1" x14ac:dyDescent="0.4">
      <c r="A58" t="s">
        <v>900</v>
      </c>
      <c r="B58" s="79"/>
      <c r="C58" s="30" t="s">
        <v>888</v>
      </c>
      <c r="D58" s="31">
        <v>421</v>
      </c>
      <c r="E58" s="32">
        <v>9.0259999999999998</v>
      </c>
      <c r="F58" s="33">
        <v>10.689</v>
      </c>
      <c r="G58" s="33">
        <v>51.305999999999997</v>
      </c>
      <c r="H58" s="33">
        <v>21.853000000000002</v>
      </c>
      <c r="I58" s="33">
        <v>7.1260000000000003</v>
      </c>
      <c r="J58" s="33">
        <v>19.715</v>
      </c>
      <c r="K58" s="34">
        <v>28.978999999999999</v>
      </c>
      <c r="L58" s="64">
        <v>7.0000000000000007E-2</v>
      </c>
    </row>
    <row r="59" spans="1:12" ht="13.5" customHeight="1" x14ac:dyDescent="0.4">
      <c r="A59" t="s">
        <v>901</v>
      </c>
      <c r="B59" s="78"/>
      <c r="C59" s="25" t="s">
        <v>837</v>
      </c>
      <c r="D59" s="26">
        <v>129</v>
      </c>
      <c r="E59" s="27">
        <v>5.4260000000000002</v>
      </c>
      <c r="F59" s="28">
        <v>13.952999999999999</v>
      </c>
      <c r="G59" s="41">
        <v>38.76</v>
      </c>
      <c r="H59" s="35">
        <v>33.332999999999998</v>
      </c>
      <c r="I59" s="28">
        <v>8.5269999999999992</v>
      </c>
      <c r="J59" s="28">
        <v>19.38</v>
      </c>
      <c r="K59" s="35">
        <v>41.86</v>
      </c>
      <c r="L59" s="63">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982B86-B39B-4C7C-AC28-F25DB333132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HYPERLINK("#目次!A"&amp;ROW(目次!$A$178),"[T000168]")</f>
        <v>[T000168]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1444</v>
      </c>
    </row>
    <row r="6" spans="1:12" ht="13.5" customHeight="1" x14ac:dyDescent="0.4">
      <c r="A6" t="s">
        <v>786</v>
      </c>
      <c r="B6" s="9" t="s">
        <v>337</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10.868</v>
      </c>
      <c r="F8" s="18">
        <v>23.606000000000002</v>
      </c>
      <c r="G8" s="18">
        <v>50</v>
      </c>
      <c r="H8" s="18">
        <v>12.926</v>
      </c>
      <c r="I8" s="18">
        <v>2.6</v>
      </c>
      <c r="J8" s="18">
        <v>34.473999999999997</v>
      </c>
      <c r="K8" s="18">
        <v>15.526</v>
      </c>
      <c r="L8" s="49">
        <v>-0.27</v>
      </c>
    </row>
    <row r="9" spans="1:12" ht="13.5" customHeight="1" x14ac:dyDescent="0.4">
      <c r="A9" t="s">
        <v>891</v>
      </c>
      <c r="B9" s="77" t="s">
        <v>2021</v>
      </c>
      <c r="C9" s="21" t="s">
        <v>839</v>
      </c>
      <c r="D9" s="22">
        <v>2664</v>
      </c>
      <c r="E9" s="23">
        <v>10.06</v>
      </c>
      <c r="F9" s="24">
        <v>21.997</v>
      </c>
      <c r="G9" s="24">
        <v>51.426000000000002</v>
      </c>
      <c r="H9" s="24">
        <v>13.776</v>
      </c>
      <c r="I9" s="24">
        <v>2.74</v>
      </c>
      <c r="J9" s="24">
        <v>32.057000000000002</v>
      </c>
      <c r="K9" s="24">
        <v>16.516999999999999</v>
      </c>
      <c r="L9" s="62">
        <v>-0.23</v>
      </c>
    </row>
    <row r="10" spans="1:12" ht="13.5" customHeight="1" x14ac:dyDescent="0.4">
      <c r="A10" t="s">
        <v>892</v>
      </c>
      <c r="B10" s="78"/>
      <c r="C10" s="25" t="s">
        <v>840</v>
      </c>
      <c r="D10" s="26">
        <v>2682</v>
      </c>
      <c r="E10" s="27">
        <v>11.67</v>
      </c>
      <c r="F10" s="28">
        <v>25.204999999999998</v>
      </c>
      <c r="G10" s="28">
        <v>48.582999999999998</v>
      </c>
      <c r="H10" s="28">
        <v>12.081</v>
      </c>
      <c r="I10" s="28">
        <v>2.4609999999999999</v>
      </c>
      <c r="J10" s="28">
        <v>36.875</v>
      </c>
      <c r="K10" s="28">
        <v>14.541</v>
      </c>
      <c r="L10" s="63">
        <v>-0.32</v>
      </c>
    </row>
    <row r="11" spans="1:12" ht="13.5" customHeight="1" x14ac:dyDescent="0.4">
      <c r="A11" t="s">
        <v>891</v>
      </c>
      <c r="B11" s="77" t="s">
        <v>2022</v>
      </c>
      <c r="C11" s="21" t="s">
        <v>841</v>
      </c>
      <c r="D11" s="22">
        <v>197</v>
      </c>
      <c r="E11" s="23">
        <v>13.198</v>
      </c>
      <c r="F11" s="24">
        <v>19.289000000000001</v>
      </c>
      <c r="G11" s="29">
        <v>41.116999999999997</v>
      </c>
      <c r="H11" s="36">
        <v>18.782</v>
      </c>
      <c r="I11" s="36">
        <v>7.6139999999999999</v>
      </c>
      <c r="J11" s="24">
        <v>32.487000000000002</v>
      </c>
      <c r="K11" s="37">
        <v>26.396000000000001</v>
      </c>
      <c r="L11" s="62">
        <v>-0.12</v>
      </c>
    </row>
    <row r="12" spans="1:12" ht="13.5" customHeight="1" x14ac:dyDescent="0.4">
      <c r="A12" t="s">
        <v>892</v>
      </c>
      <c r="B12" s="79"/>
      <c r="C12" s="30" t="s">
        <v>842</v>
      </c>
      <c r="D12" s="31">
        <v>476</v>
      </c>
      <c r="E12" s="32">
        <v>5.8819999999999997</v>
      </c>
      <c r="F12" s="34">
        <v>17.016999999999999</v>
      </c>
      <c r="G12" s="33">
        <v>51.470999999999997</v>
      </c>
      <c r="H12" s="39">
        <v>20.378</v>
      </c>
      <c r="I12" s="33">
        <v>5.2519999999999998</v>
      </c>
      <c r="J12" s="46">
        <v>22.899000000000001</v>
      </c>
      <c r="K12" s="40">
        <v>25.63</v>
      </c>
      <c r="L12" s="64">
        <v>0.02</v>
      </c>
    </row>
    <row r="13" spans="1:12" ht="13.5" customHeight="1" x14ac:dyDescent="0.4">
      <c r="A13" t="s">
        <v>893</v>
      </c>
      <c r="B13" s="79"/>
      <c r="C13" s="30" t="s">
        <v>843</v>
      </c>
      <c r="D13" s="31">
        <v>545</v>
      </c>
      <c r="E13" s="32">
        <v>9.1739999999999995</v>
      </c>
      <c r="F13" s="34">
        <v>18.349</v>
      </c>
      <c r="G13" s="33">
        <v>51.56</v>
      </c>
      <c r="H13" s="33">
        <v>17.797999999999998</v>
      </c>
      <c r="I13" s="33">
        <v>3.1190000000000002</v>
      </c>
      <c r="J13" s="34">
        <v>27.523</v>
      </c>
      <c r="K13" s="39">
        <v>20.917000000000002</v>
      </c>
      <c r="L13" s="64">
        <v>-0.13</v>
      </c>
    </row>
    <row r="14" spans="1:12" ht="13.5" customHeight="1" x14ac:dyDescent="0.4">
      <c r="A14" t="s">
        <v>894</v>
      </c>
      <c r="B14" s="79"/>
      <c r="C14" s="30" t="s">
        <v>844</v>
      </c>
      <c r="D14" s="31">
        <v>680</v>
      </c>
      <c r="E14" s="32">
        <v>11.912000000000001</v>
      </c>
      <c r="F14" s="33">
        <v>22.940999999999999</v>
      </c>
      <c r="G14" s="33">
        <v>51.323999999999998</v>
      </c>
      <c r="H14" s="33">
        <v>11.765000000000001</v>
      </c>
      <c r="I14" s="33">
        <v>2.0590000000000002</v>
      </c>
      <c r="J14" s="33">
        <v>34.853000000000002</v>
      </c>
      <c r="K14" s="33">
        <v>13.824</v>
      </c>
      <c r="L14" s="64">
        <v>-0.31</v>
      </c>
    </row>
    <row r="15" spans="1:12" ht="13.5" customHeight="1" x14ac:dyDescent="0.4">
      <c r="A15" t="s">
        <v>895</v>
      </c>
      <c r="B15" s="79"/>
      <c r="C15" s="30" t="s">
        <v>845</v>
      </c>
      <c r="D15" s="31">
        <v>530</v>
      </c>
      <c r="E15" s="32">
        <v>10.189</v>
      </c>
      <c r="F15" s="33">
        <v>26.603999999999999</v>
      </c>
      <c r="G15" s="39">
        <v>55.472000000000001</v>
      </c>
      <c r="H15" s="34">
        <v>7.5469999999999997</v>
      </c>
      <c r="I15" s="33">
        <v>0.189</v>
      </c>
      <c r="J15" s="33">
        <v>36.792000000000002</v>
      </c>
      <c r="K15" s="34">
        <v>7.7359999999999998</v>
      </c>
      <c r="L15" s="64">
        <v>-0.39</v>
      </c>
    </row>
    <row r="16" spans="1:12" ht="13.5" customHeight="1" x14ac:dyDescent="0.4">
      <c r="A16" t="s">
        <v>896</v>
      </c>
      <c r="B16" s="79"/>
      <c r="C16" s="30" t="s">
        <v>846</v>
      </c>
      <c r="D16" s="31">
        <v>236</v>
      </c>
      <c r="E16" s="32">
        <v>12.288</v>
      </c>
      <c r="F16" s="39">
        <v>29.661000000000001</v>
      </c>
      <c r="G16" s="33">
        <v>50.847000000000001</v>
      </c>
      <c r="H16" s="34">
        <v>6.78</v>
      </c>
      <c r="I16" s="33">
        <v>0.42399999999999999</v>
      </c>
      <c r="J16" s="39">
        <v>41.948999999999998</v>
      </c>
      <c r="K16" s="34">
        <v>7.2030000000000003</v>
      </c>
      <c r="L16" s="64">
        <v>-0.47</v>
      </c>
    </row>
    <row r="17" spans="1:12" ht="13.5" customHeight="1" x14ac:dyDescent="0.4">
      <c r="A17" t="s">
        <v>897</v>
      </c>
      <c r="B17" s="79"/>
      <c r="C17" s="30" t="s">
        <v>847</v>
      </c>
      <c r="D17" s="31">
        <v>196</v>
      </c>
      <c r="E17" s="32">
        <v>8.673</v>
      </c>
      <c r="F17" s="33">
        <v>23.469000000000001</v>
      </c>
      <c r="G17" s="34">
        <v>43.878</v>
      </c>
      <c r="H17" s="33">
        <v>17.347000000000001</v>
      </c>
      <c r="I17" s="33">
        <v>6.633</v>
      </c>
      <c r="J17" s="33">
        <v>32.143000000000001</v>
      </c>
      <c r="K17" s="39">
        <v>23.98</v>
      </c>
      <c r="L17" s="64">
        <v>-0.1</v>
      </c>
    </row>
    <row r="18" spans="1:12" ht="13.5" customHeight="1" x14ac:dyDescent="0.4">
      <c r="A18" t="s">
        <v>898</v>
      </c>
      <c r="B18" s="79"/>
      <c r="C18" s="30" t="s">
        <v>848</v>
      </c>
      <c r="D18" s="31">
        <v>475</v>
      </c>
      <c r="E18" s="32">
        <v>7.3680000000000003</v>
      </c>
      <c r="F18" s="33">
        <v>21.895</v>
      </c>
      <c r="G18" s="33">
        <v>48.210999999999999</v>
      </c>
      <c r="H18" s="39">
        <v>18.946999999999999</v>
      </c>
      <c r="I18" s="33">
        <v>3.5790000000000002</v>
      </c>
      <c r="J18" s="34">
        <v>29.263000000000002</v>
      </c>
      <c r="K18" s="39">
        <v>22.526</v>
      </c>
      <c r="L18" s="64">
        <v>-0.11</v>
      </c>
    </row>
    <row r="19" spans="1:12" ht="13.5" customHeight="1" x14ac:dyDescent="0.4">
      <c r="A19" t="s">
        <v>899</v>
      </c>
      <c r="B19" s="79"/>
      <c r="C19" s="30" t="s">
        <v>849</v>
      </c>
      <c r="D19" s="31">
        <v>549</v>
      </c>
      <c r="E19" s="32">
        <v>12.022</v>
      </c>
      <c r="F19" s="33">
        <v>21.675999999999998</v>
      </c>
      <c r="G19" s="33">
        <v>49.545000000000002</v>
      </c>
      <c r="H19" s="33">
        <v>12.75</v>
      </c>
      <c r="I19" s="33">
        <v>4.0069999999999997</v>
      </c>
      <c r="J19" s="33">
        <v>33.698</v>
      </c>
      <c r="K19" s="33">
        <v>16.757999999999999</v>
      </c>
      <c r="L19" s="64">
        <v>-0.25</v>
      </c>
    </row>
    <row r="20" spans="1:12" ht="13.5" customHeight="1" x14ac:dyDescent="0.4">
      <c r="A20" t="s">
        <v>900</v>
      </c>
      <c r="B20" s="79"/>
      <c r="C20" s="30" t="s">
        <v>850</v>
      </c>
      <c r="D20" s="31">
        <v>687</v>
      </c>
      <c r="E20" s="32">
        <v>13.683</v>
      </c>
      <c r="F20" s="33">
        <v>24.163</v>
      </c>
      <c r="G20" s="33">
        <v>49.781999999999996</v>
      </c>
      <c r="H20" s="33">
        <v>10.771000000000001</v>
      </c>
      <c r="I20" s="33">
        <v>1.601</v>
      </c>
      <c r="J20" s="33">
        <v>37.845999999999997</v>
      </c>
      <c r="K20" s="33">
        <v>12.372999999999999</v>
      </c>
      <c r="L20" s="64">
        <v>-0.38</v>
      </c>
    </row>
    <row r="21" spans="1:12" ht="13.5" customHeight="1" x14ac:dyDescent="0.4">
      <c r="A21" t="s">
        <v>901</v>
      </c>
      <c r="B21" s="79"/>
      <c r="C21" s="30" t="s">
        <v>851</v>
      </c>
      <c r="D21" s="31">
        <v>534</v>
      </c>
      <c r="E21" s="32">
        <v>13.109</v>
      </c>
      <c r="F21" s="33">
        <v>27.902999999999999</v>
      </c>
      <c r="G21" s="33">
        <v>49.625</v>
      </c>
      <c r="H21" s="33">
        <v>8.8010000000000002</v>
      </c>
      <c r="I21" s="33">
        <v>0.56200000000000006</v>
      </c>
      <c r="J21" s="39">
        <v>41.011000000000003</v>
      </c>
      <c r="K21" s="34">
        <v>9.3629999999999995</v>
      </c>
      <c r="L21" s="64">
        <v>-0.44</v>
      </c>
    </row>
    <row r="22" spans="1:12" ht="13.5" customHeight="1" x14ac:dyDescent="0.4">
      <c r="A22" t="s">
        <v>902</v>
      </c>
      <c r="B22" s="78"/>
      <c r="C22" s="25" t="s">
        <v>852</v>
      </c>
      <c r="D22" s="26">
        <v>241</v>
      </c>
      <c r="E22" s="27">
        <v>12.863</v>
      </c>
      <c r="F22" s="38">
        <v>38.173999999999999</v>
      </c>
      <c r="G22" s="28">
        <v>45.228000000000002</v>
      </c>
      <c r="H22" s="41">
        <v>3.734</v>
      </c>
      <c r="I22" s="28">
        <v>0</v>
      </c>
      <c r="J22" s="38">
        <v>51.036999999999999</v>
      </c>
      <c r="K22" s="42">
        <v>3.734</v>
      </c>
      <c r="L22" s="63">
        <v>-0.6</v>
      </c>
    </row>
    <row r="23" spans="1:12" ht="13.5" customHeight="1" x14ac:dyDescent="0.4">
      <c r="A23" t="s">
        <v>891</v>
      </c>
      <c r="B23" s="77" t="s">
        <v>2023</v>
      </c>
      <c r="C23" s="21" t="s">
        <v>853</v>
      </c>
      <c r="D23" s="22">
        <v>3537</v>
      </c>
      <c r="E23" s="23">
        <v>11.111000000000001</v>
      </c>
      <c r="F23" s="24">
        <v>23.24</v>
      </c>
      <c r="G23" s="24">
        <v>49.929000000000002</v>
      </c>
      <c r="H23" s="24">
        <v>13.202999999999999</v>
      </c>
      <c r="I23" s="24">
        <v>2.516</v>
      </c>
      <c r="J23" s="24">
        <v>34.350999999999999</v>
      </c>
      <c r="K23" s="24">
        <v>15.72</v>
      </c>
      <c r="L23" s="62">
        <v>-0.27</v>
      </c>
    </row>
    <row r="24" spans="1:12" ht="13.5" customHeight="1" x14ac:dyDescent="0.4">
      <c r="A24" t="s">
        <v>892</v>
      </c>
      <c r="B24" s="78"/>
      <c r="C24" s="25" t="s">
        <v>854</v>
      </c>
      <c r="D24" s="26">
        <v>1809</v>
      </c>
      <c r="E24" s="27">
        <v>10.391999999999999</v>
      </c>
      <c r="F24" s="28">
        <v>24.323</v>
      </c>
      <c r="G24" s="28">
        <v>50.137999999999998</v>
      </c>
      <c r="H24" s="28">
        <v>12.382999999999999</v>
      </c>
      <c r="I24" s="28">
        <v>2.7639999999999998</v>
      </c>
      <c r="J24" s="28">
        <v>34.715000000000003</v>
      </c>
      <c r="K24" s="28">
        <v>15.146000000000001</v>
      </c>
      <c r="L24" s="63">
        <v>-0.27</v>
      </c>
    </row>
    <row r="25" spans="1:12" ht="13.5" customHeight="1" x14ac:dyDescent="0.4">
      <c r="A25" t="s">
        <v>891</v>
      </c>
      <c r="B25" s="77" t="s">
        <v>2024</v>
      </c>
      <c r="C25" s="21" t="s">
        <v>855</v>
      </c>
      <c r="D25" s="22">
        <v>125</v>
      </c>
      <c r="E25" s="23">
        <v>15.2</v>
      </c>
      <c r="F25" s="24">
        <v>19.2</v>
      </c>
      <c r="G25" s="29">
        <v>40.799999999999997</v>
      </c>
      <c r="H25" s="36">
        <v>19.2</v>
      </c>
      <c r="I25" s="24">
        <v>5.6</v>
      </c>
      <c r="J25" s="24">
        <v>34.4</v>
      </c>
      <c r="K25" s="36">
        <v>24.8</v>
      </c>
      <c r="L25" s="62">
        <v>-0.19</v>
      </c>
    </row>
    <row r="26" spans="1:12" ht="13.5" customHeight="1" x14ac:dyDescent="0.4">
      <c r="A26" t="s">
        <v>892</v>
      </c>
      <c r="B26" s="79"/>
      <c r="C26" s="30" t="s">
        <v>856</v>
      </c>
      <c r="D26" s="31">
        <v>323</v>
      </c>
      <c r="E26" s="32">
        <v>6.1920000000000002</v>
      </c>
      <c r="F26" s="34">
        <v>17.337</v>
      </c>
      <c r="G26" s="33">
        <v>51.084000000000003</v>
      </c>
      <c r="H26" s="39">
        <v>20.742999999999999</v>
      </c>
      <c r="I26" s="33">
        <v>4.6440000000000001</v>
      </c>
      <c r="J26" s="46">
        <v>23.529</v>
      </c>
      <c r="K26" s="39">
        <v>25.387</v>
      </c>
      <c r="L26" s="64">
        <v>0</v>
      </c>
    </row>
    <row r="27" spans="1:12" ht="13.5" customHeight="1" x14ac:dyDescent="0.4">
      <c r="A27" t="s">
        <v>893</v>
      </c>
      <c r="B27" s="79"/>
      <c r="C27" s="30" t="s">
        <v>857</v>
      </c>
      <c r="D27" s="31">
        <v>375</v>
      </c>
      <c r="E27" s="32">
        <v>10.132999999999999</v>
      </c>
      <c r="F27" s="34">
        <v>17.600000000000001</v>
      </c>
      <c r="G27" s="33">
        <v>51.732999999999997</v>
      </c>
      <c r="H27" s="33">
        <v>17.067</v>
      </c>
      <c r="I27" s="33">
        <v>3.4670000000000001</v>
      </c>
      <c r="J27" s="34">
        <v>27.733000000000001</v>
      </c>
      <c r="K27" s="39">
        <v>20.533000000000001</v>
      </c>
      <c r="L27" s="64">
        <v>-0.14000000000000001</v>
      </c>
    </row>
    <row r="28" spans="1:12" ht="13.5" customHeight="1" x14ac:dyDescent="0.4">
      <c r="A28" t="s">
        <v>894</v>
      </c>
      <c r="B28" s="79"/>
      <c r="C28" s="30" t="s">
        <v>858</v>
      </c>
      <c r="D28" s="31">
        <v>462</v>
      </c>
      <c r="E28" s="32">
        <v>13.635999999999999</v>
      </c>
      <c r="F28" s="33">
        <v>21.861000000000001</v>
      </c>
      <c r="G28" s="33">
        <v>49.783999999999999</v>
      </c>
      <c r="H28" s="33">
        <v>12.554</v>
      </c>
      <c r="I28" s="33">
        <v>2.165</v>
      </c>
      <c r="J28" s="33">
        <v>35.497999999999998</v>
      </c>
      <c r="K28" s="33">
        <v>14.718999999999999</v>
      </c>
      <c r="L28" s="64">
        <v>-0.32</v>
      </c>
    </row>
    <row r="29" spans="1:12" ht="13.5" customHeight="1" x14ac:dyDescent="0.4">
      <c r="A29" t="s">
        <v>895</v>
      </c>
      <c r="B29" s="79"/>
      <c r="C29" s="30" t="s">
        <v>859</v>
      </c>
      <c r="D29" s="31">
        <v>350</v>
      </c>
      <c r="E29" s="32">
        <v>9.7140000000000004</v>
      </c>
      <c r="F29" s="33">
        <v>26.286000000000001</v>
      </c>
      <c r="G29" s="39">
        <v>56</v>
      </c>
      <c r="H29" s="34">
        <v>7.7140000000000004</v>
      </c>
      <c r="I29" s="33">
        <v>0.28599999999999998</v>
      </c>
      <c r="J29" s="33">
        <v>36</v>
      </c>
      <c r="K29" s="34">
        <v>8</v>
      </c>
      <c r="L29" s="64">
        <v>-0.37</v>
      </c>
    </row>
    <row r="30" spans="1:12" ht="13.5" customHeight="1" x14ac:dyDescent="0.4">
      <c r="A30" t="s">
        <v>896</v>
      </c>
      <c r="B30" s="79"/>
      <c r="C30" s="30" t="s">
        <v>860</v>
      </c>
      <c r="D30" s="31">
        <v>151</v>
      </c>
      <c r="E30" s="32">
        <v>15.231999999999999</v>
      </c>
      <c r="F30" s="39">
        <v>30.463999999999999</v>
      </c>
      <c r="G30" s="33">
        <v>46.357999999999997</v>
      </c>
      <c r="H30" s="34">
        <v>7.2850000000000001</v>
      </c>
      <c r="I30" s="33">
        <v>0.66200000000000003</v>
      </c>
      <c r="J30" s="40">
        <v>45.695</v>
      </c>
      <c r="K30" s="34">
        <v>7.9470000000000001</v>
      </c>
      <c r="L30" s="64">
        <v>-0.52</v>
      </c>
    </row>
    <row r="31" spans="1:12" ht="13.5" customHeight="1" x14ac:dyDescent="0.4">
      <c r="A31" t="s">
        <v>897</v>
      </c>
      <c r="B31" s="79"/>
      <c r="C31" s="30" t="s">
        <v>861</v>
      </c>
      <c r="D31" s="31">
        <v>120</v>
      </c>
      <c r="E31" s="32">
        <v>7.5</v>
      </c>
      <c r="F31" s="33">
        <v>25</v>
      </c>
      <c r="G31" s="33">
        <v>45.832999999999998</v>
      </c>
      <c r="H31" s="33">
        <v>15</v>
      </c>
      <c r="I31" s="33">
        <v>6.6669999999999998</v>
      </c>
      <c r="J31" s="33">
        <v>32.5</v>
      </c>
      <c r="K31" s="39">
        <v>21.667000000000002</v>
      </c>
      <c r="L31" s="64">
        <v>-0.12</v>
      </c>
    </row>
    <row r="32" spans="1:12" ht="13.5" customHeight="1" x14ac:dyDescent="0.4">
      <c r="A32" t="s">
        <v>898</v>
      </c>
      <c r="B32" s="79"/>
      <c r="C32" s="30" t="s">
        <v>862</v>
      </c>
      <c r="D32" s="31">
        <v>318</v>
      </c>
      <c r="E32" s="32">
        <v>7.5469999999999997</v>
      </c>
      <c r="F32" s="33">
        <v>21.698</v>
      </c>
      <c r="G32" s="33">
        <v>47.484000000000002</v>
      </c>
      <c r="H32" s="39">
        <v>19.497</v>
      </c>
      <c r="I32" s="33">
        <v>3.774</v>
      </c>
      <c r="J32" s="34">
        <v>29.245000000000001</v>
      </c>
      <c r="K32" s="39">
        <v>23.27</v>
      </c>
      <c r="L32" s="64">
        <v>-0.1</v>
      </c>
    </row>
    <row r="33" spans="1:12" ht="13.5" customHeight="1" x14ac:dyDescent="0.4">
      <c r="A33" t="s">
        <v>899</v>
      </c>
      <c r="B33" s="79"/>
      <c r="C33" s="30" t="s">
        <v>863</v>
      </c>
      <c r="D33" s="31">
        <v>369</v>
      </c>
      <c r="E33" s="32">
        <v>10.569000000000001</v>
      </c>
      <c r="F33" s="33">
        <v>21.951000000000001</v>
      </c>
      <c r="G33" s="33">
        <v>50.677999999999997</v>
      </c>
      <c r="H33" s="33">
        <v>13.821</v>
      </c>
      <c r="I33" s="33">
        <v>2.9809999999999999</v>
      </c>
      <c r="J33" s="33">
        <v>32.520000000000003</v>
      </c>
      <c r="K33" s="33">
        <v>16.802</v>
      </c>
      <c r="L33" s="64">
        <v>-0.23</v>
      </c>
    </row>
    <row r="34" spans="1:12" ht="13.5" customHeight="1" x14ac:dyDescent="0.4">
      <c r="A34" t="s">
        <v>900</v>
      </c>
      <c r="B34" s="79"/>
      <c r="C34" s="30" t="s">
        <v>864</v>
      </c>
      <c r="D34" s="31">
        <v>449</v>
      </c>
      <c r="E34" s="32">
        <v>14.031000000000001</v>
      </c>
      <c r="F34" s="33">
        <v>23.163</v>
      </c>
      <c r="G34" s="33">
        <v>50.334000000000003</v>
      </c>
      <c r="H34" s="33">
        <v>10.69</v>
      </c>
      <c r="I34" s="33">
        <v>1.782</v>
      </c>
      <c r="J34" s="33">
        <v>37.194000000000003</v>
      </c>
      <c r="K34" s="33">
        <v>12.472</v>
      </c>
      <c r="L34" s="64">
        <v>-0.37</v>
      </c>
    </row>
    <row r="35" spans="1:12" ht="13.5" customHeight="1" x14ac:dyDescent="0.4">
      <c r="A35" t="s">
        <v>901</v>
      </c>
      <c r="B35" s="79"/>
      <c r="C35" s="30" t="s">
        <v>865</v>
      </c>
      <c r="D35" s="31">
        <v>347</v>
      </c>
      <c r="E35" s="32">
        <v>11.816000000000001</v>
      </c>
      <c r="F35" s="33">
        <v>28.53</v>
      </c>
      <c r="G35" s="33">
        <v>49.567999999999998</v>
      </c>
      <c r="H35" s="33">
        <v>9.2219999999999995</v>
      </c>
      <c r="I35" s="33">
        <v>0.86499999999999999</v>
      </c>
      <c r="J35" s="39">
        <v>40.345999999999997</v>
      </c>
      <c r="K35" s="34">
        <v>10.086</v>
      </c>
      <c r="L35" s="64">
        <v>-0.41</v>
      </c>
    </row>
    <row r="36" spans="1:12" ht="13.5" customHeight="1" x14ac:dyDescent="0.4">
      <c r="A36" t="s">
        <v>902</v>
      </c>
      <c r="B36" s="79"/>
      <c r="C36" s="30" t="s">
        <v>866</v>
      </c>
      <c r="D36" s="31">
        <v>148</v>
      </c>
      <c r="E36" s="32">
        <v>13.513999999999999</v>
      </c>
      <c r="F36" s="40">
        <v>36.485999999999997</v>
      </c>
      <c r="G36" s="33">
        <v>46.622</v>
      </c>
      <c r="H36" s="34">
        <v>3.3780000000000001</v>
      </c>
      <c r="I36" s="33">
        <v>0</v>
      </c>
      <c r="J36" s="40">
        <v>50</v>
      </c>
      <c r="K36" s="46">
        <v>3.3780000000000001</v>
      </c>
      <c r="L36" s="64">
        <v>-0.6</v>
      </c>
    </row>
    <row r="37" spans="1:12" ht="13.5" customHeight="1" x14ac:dyDescent="0.4">
      <c r="A37" t="s">
        <v>903</v>
      </c>
      <c r="B37" s="79"/>
      <c r="C37" s="30" t="s">
        <v>867</v>
      </c>
      <c r="D37" s="31">
        <v>72</v>
      </c>
      <c r="E37" s="32">
        <v>9.7219999999999995</v>
      </c>
      <c r="F37" s="33">
        <v>19.443999999999999</v>
      </c>
      <c r="G37" s="34">
        <v>41.667000000000002</v>
      </c>
      <c r="H37" s="39">
        <v>18.056000000000001</v>
      </c>
      <c r="I37" s="39">
        <v>11.111000000000001</v>
      </c>
      <c r="J37" s="34">
        <v>29.167000000000002</v>
      </c>
      <c r="K37" s="40">
        <v>29.167000000000002</v>
      </c>
      <c r="L37" s="64">
        <v>0.01</v>
      </c>
    </row>
    <row r="38" spans="1:12" ht="13.5" customHeight="1" x14ac:dyDescent="0.4">
      <c r="A38" t="s">
        <v>904</v>
      </c>
      <c r="B38" s="79"/>
      <c r="C38" s="30" t="s">
        <v>868</v>
      </c>
      <c r="D38" s="31">
        <v>153</v>
      </c>
      <c r="E38" s="54">
        <v>5.2290000000000001</v>
      </c>
      <c r="F38" s="34">
        <v>16.34</v>
      </c>
      <c r="G38" s="33">
        <v>52.287999999999997</v>
      </c>
      <c r="H38" s="39">
        <v>19.608000000000001</v>
      </c>
      <c r="I38" s="33">
        <v>6.5359999999999996</v>
      </c>
      <c r="J38" s="46">
        <v>21.568999999999999</v>
      </c>
      <c r="K38" s="40">
        <v>26.143999999999998</v>
      </c>
      <c r="L38" s="64">
        <v>0.06</v>
      </c>
    </row>
    <row r="39" spans="1:12" ht="13.5" customHeight="1" x14ac:dyDescent="0.4">
      <c r="A39" t="s">
        <v>905</v>
      </c>
      <c r="B39" s="79"/>
      <c r="C39" s="30" t="s">
        <v>869</v>
      </c>
      <c r="D39" s="31">
        <v>170</v>
      </c>
      <c r="E39" s="32">
        <v>7.0590000000000002</v>
      </c>
      <c r="F39" s="33">
        <v>20</v>
      </c>
      <c r="G39" s="33">
        <v>51.176000000000002</v>
      </c>
      <c r="H39" s="39">
        <v>19.411999999999999</v>
      </c>
      <c r="I39" s="33">
        <v>2.3530000000000002</v>
      </c>
      <c r="J39" s="34">
        <v>27.059000000000001</v>
      </c>
      <c r="K39" s="39">
        <v>21.765000000000001</v>
      </c>
      <c r="L39" s="64">
        <v>-0.1</v>
      </c>
    </row>
    <row r="40" spans="1:12" ht="13.5" customHeight="1" x14ac:dyDescent="0.4">
      <c r="A40" t="s">
        <v>906</v>
      </c>
      <c r="B40" s="79"/>
      <c r="C40" s="30" t="s">
        <v>870</v>
      </c>
      <c r="D40" s="31">
        <v>218</v>
      </c>
      <c r="E40" s="32">
        <v>8.2569999999999997</v>
      </c>
      <c r="F40" s="33">
        <v>25.228999999999999</v>
      </c>
      <c r="G40" s="33">
        <v>54.587000000000003</v>
      </c>
      <c r="H40" s="33">
        <v>10.092000000000001</v>
      </c>
      <c r="I40" s="33">
        <v>1.835</v>
      </c>
      <c r="J40" s="33">
        <v>33.485999999999997</v>
      </c>
      <c r="K40" s="33">
        <v>11.927</v>
      </c>
      <c r="L40" s="64">
        <v>-0.28000000000000003</v>
      </c>
    </row>
    <row r="41" spans="1:12" ht="13.5" customHeight="1" x14ac:dyDescent="0.4">
      <c r="A41" t="s">
        <v>907</v>
      </c>
      <c r="B41" s="79"/>
      <c r="C41" s="30" t="s">
        <v>871</v>
      </c>
      <c r="D41" s="31">
        <v>180</v>
      </c>
      <c r="E41" s="32">
        <v>11.111000000000001</v>
      </c>
      <c r="F41" s="33">
        <v>27.222000000000001</v>
      </c>
      <c r="G41" s="33">
        <v>54.444000000000003</v>
      </c>
      <c r="H41" s="34">
        <v>7.2220000000000004</v>
      </c>
      <c r="I41" s="33">
        <v>0</v>
      </c>
      <c r="J41" s="33">
        <v>38.332999999999998</v>
      </c>
      <c r="K41" s="34">
        <v>7.2220000000000004</v>
      </c>
      <c r="L41" s="64">
        <v>-0.42</v>
      </c>
    </row>
    <row r="42" spans="1:12" ht="13.5" customHeight="1" x14ac:dyDescent="0.4">
      <c r="A42" t="s">
        <v>908</v>
      </c>
      <c r="B42" s="79"/>
      <c r="C42" s="30" t="s">
        <v>872</v>
      </c>
      <c r="D42" s="31">
        <v>85</v>
      </c>
      <c r="E42" s="32">
        <v>7.0590000000000002</v>
      </c>
      <c r="F42" s="33">
        <v>28.234999999999999</v>
      </c>
      <c r="G42" s="39">
        <v>58.823999999999998</v>
      </c>
      <c r="H42" s="34">
        <v>5.8819999999999997</v>
      </c>
      <c r="I42" s="33">
        <v>0</v>
      </c>
      <c r="J42" s="33">
        <v>35.293999999999997</v>
      </c>
      <c r="K42" s="34">
        <v>5.8819999999999997</v>
      </c>
      <c r="L42" s="64">
        <v>-0.36</v>
      </c>
    </row>
    <row r="43" spans="1:12" ht="13.5" customHeight="1" x14ac:dyDescent="0.4">
      <c r="A43" t="s">
        <v>909</v>
      </c>
      <c r="B43" s="79"/>
      <c r="C43" s="30" t="s">
        <v>873</v>
      </c>
      <c r="D43" s="31">
        <v>76</v>
      </c>
      <c r="E43" s="32">
        <v>10.526</v>
      </c>
      <c r="F43" s="33">
        <v>21.053000000000001</v>
      </c>
      <c r="G43" s="34">
        <v>40.789000000000001</v>
      </c>
      <c r="H43" s="39">
        <v>21.053000000000001</v>
      </c>
      <c r="I43" s="33">
        <v>6.5789999999999997</v>
      </c>
      <c r="J43" s="33">
        <v>31.579000000000001</v>
      </c>
      <c r="K43" s="40">
        <v>27.632000000000001</v>
      </c>
      <c r="L43" s="64">
        <v>-0.08</v>
      </c>
    </row>
    <row r="44" spans="1:12" ht="13.5" customHeight="1" x14ac:dyDescent="0.4">
      <c r="A44" t="s">
        <v>910</v>
      </c>
      <c r="B44" s="79"/>
      <c r="C44" s="30" t="s">
        <v>874</v>
      </c>
      <c r="D44" s="31">
        <v>157</v>
      </c>
      <c r="E44" s="32">
        <v>7.0060000000000002</v>
      </c>
      <c r="F44" s="33">
        <v>22.292999999999999</v>
      </c>
      <c r="G44" s="33">
        <v>49.682000000000002</v>
      </c>
      <c r="H44" s="33">
        <v>17.834</v>
      </c>
      <c r="I44" s="33">
        <v>3.1850000000000001</v>
      </c>
      <c r="J44" s="34">
        <v>29.298999999999999</v>
      </c>
      <c r="K44" s="39">
        <v>21.018999999999998</v>
      </c>
      <c r="L44" s="64">
        <v>-0.12</v>
      </c>
    </row>
    <row r="45" spans="1:12" ht="13.5" customHeight="1" x14ac:dyDescent="0.4">
      <c r="A45" t="s">
        <v>911</v>
      </c>
      <c r="B45" s="79"/>
      <c r="C45" s="30" t="s">
        <v>875</v>
      </c>
      <c r="D45" s="31">
        <v>180</v>
      </c>
      <c r="E45" s="32">
        <v>15</v>
      </c>
      <c r="F45" s="33">
        <v>21.111000000000001</v>
      </c>
      <c r="G45" s="33">
        <v>47.222000000000001</v>
      </c>
      <c r="H45" s="33">
        <v>10.555999999999999</v>
      </c>
      <c r="I45" s="33">
        <v>6.1109999999999998</v>
      </c>
      <c r="J45" s="33">
        <v>36.110999999999997</v>
      </c>
      <c r="K45" s="33">
        <v>16.667000000000002</v>
      </c>
      <c r="L45" s="64">
        <v>-0.28000000000000003</v>
      </c>
    </row>
    <row r="46" spans="1:12" ht="13.5" customHeight="1" x14ac:dyDescent="0.4">
      <c r="A46" t="s">
        <v>912</v>
      </c>
      <c r="B46" s="79"/>
      <c r="C46" s="30" t="s">
        <v>876</v>
      </c>
      <c r="D46" s="31">
        <v>238</v>
      </c>
      <c r="E46" s="32">
        <v>13.025</v>
      </c>
      <c r="F46" s="33">
        <v>26.05</v>
      </c>
      <c r="G46" s="33">
        <v>48.738999999999997</v>
      </c>
      <c r="H46" s="33">
        <v>10.923999999999999</v>
      </c>
      <c r="I46" s="33">
        <v>1.2609999999999999</v>
      </c>
      <c r="J46" s="33">
        <v>39.076000000000001</v>
      </c>
      <c r="K46" s="33">
        <v>12.185</v>
      </c>
      <c r="L46" s="64">
        <v>-0.39</v>
      </c>
    </row>
    <row r="47" spans="1:12" ht="13.5" customHeight="1" x14ac:dyDescent="0.4">
      <c r="A47" t="s">
        <v>913</v>
      </c>
      <c r="B47" s="79"/>
      <c r="C47" s="30" t="s">
        <v>877</v>
      </c>
      <c r="D47" s="31">
        <v>187</v>
      </c>
      <c r="E47" s="32">
        <v>15.507999999999999</v>
      </c>
      <c r="F47" s="33">
        <v>26.738</v>
      </c>
      <c r="G47" s="33">
        <v>49.732999999999997</v>
      </c>
      <c r="H47" s="33">
        <v>8.0210000000000008</v>
      </c>
      <c r="I47" s="33">
        <v>0</v>
      </c>
      <c r="J47" s="39">
        <v>42.246000000000002</v>
      </c>
      <c r="K47" s="34">
        <v>8.0210000000000008</v>
      </c>
      <c r="L47" s="64">
        <v>-0.5</v>
      </c>
    </row>
    <row r="48" spans="1:12" ht="13.5" customHeight="1" x14ac:dyDescent="0.4">
      <c r="A48" t="s">
        <v>914</v>
      </c>
      <c r="B48" s="78"/>
      <c r="C48" s="25" t="s">
        <v>878</v>
      </c>
      <c r="D48" s="26">
        <v>93</v>
      </c>
      <c r="E48" s="27">
        <v>11.827999999999999</v>
      </c>
      <c r="F48" s="38">
        <v>40.86</v>
      </c>
      <c r="G48" s="41">
        <v>43.011000000000003</v>
      </c>
      <c r="H48" s="41">
        <v>4.3010000000000002</v>
      </c>
      <c r="I48" s="28">
        <v>0</v>
      </c>
      <c r="J48" s="38">
        <v>52.688000000000002</v>
      </c>
      <c r="K48" s="42">
        <v>4.3010000000000002</v>
      </c>
      <c r="L48" s="63">
        <v>-0.6</v>
      </c>
    </row>
    <row r="49" spans="1:12" ht="13.5" customHeight="1" x14ac:dyDescent="0.4">
      <c r="A49" t="s">
        <v>891</v>
      </c>
      <c r="B49" s="77" t="s">
        <v>2025</v>
      </c>
      <c r="C49" s="21" t="s">
        <v>879</v>
      </c>
      <c r="D49" s="22">
        <v>76</v>
      </c>
      <c r="E49" s="23">
        <v>14.474</v>
      </c>
      <c r="F49" s="36">
        <v>31.579000000000001</v>
      </c>
      <c r="G49" s="45">
        <v>36.841999999999999</v>
      </c>
      <c r="H49" s="24">
        <v>14.474</v>
      </c>
      <c r="I49" s="24">
        <v>2.6320000000000001</v>
      </c>
      <c r="J49" s="37">
        <v>46.052999999999997</v>
      </c>
      <c r="K49" s="24">
        <v>17.105</v>
      </c>
      <c r="L49" s="62">
        <v>-0.41</v>
      </c>
    </row>
    <row r="50" spans="1:12" ht="13.5" customHeight="1" x14ac:dyDescent="0.4">
      <c r="A50" t="s">
        <v>892</v>
      </c>
      <c r="B50" s="79"/>
      <c r="C50" s="30" t="s">
        <v>880</v>
      </c>
      <c r="D50" s="31">
        <v>360</v>
      </c>
      <c r="E50" s="32">
        <v>11.667</v>
      </c>
      <c r="F50" s="33">
        <v>25.277999999999999</v>
      </c>
      <c r="G50" s="33">
        <v>50</v>
      </c>
      <c r="H50" s="33">
        <v>11.111000000000001</v>
      </c>
      <c r="I50" s="33">
        <v>1.944</v>
      </c>
      <c r="J50" s="33">
        <v>36.944000000000003</v>
      </c>
      <c r="K50" s="33">
        <v>13.055999999999999</v>
      </c>
      <c r="L50" s="64">
        <v>-0.34</v>
      </c>
    </row>
    <row r="51" spans="1:12" ht="13.5" customHeight="1" x14ac:dyDescent="0.4">
      <c r="A51" t="s">
        <v>893</v>
      </c>
      <c r="B51" s="79"/>
      <c r="C51" s="30" t="s">
        <v>881</v>
      </c>
      <c r="D51" s="31">
        <v>1461</v>
      </c>
      <c r="E51" s="32">
        <v>9.1029999999999998</v>
      </c>
      <c r="F51" s="33">
        <v>22.177</v>
      </c>
      <c r="G51" s="33">
        <v>50.308</v>
      </c>
      <c r="H51" s="33">
        <v>15.4</v>
      </c>
      <c r="I51" s="33">
        <v>3.012</v>
      </c>
      <c r="J51" s="33">
        <v>31.28</v>
      </c>
      <c r="K51" s="33">
        <v>18.411999999999999</v>
      </c>
      <c r="L51" s="64">
        <v>-0.19</v>
      </c>
    </row>
    <row r="52" spans="1:12" ht="13.5" customHeight="1" x14ac:dyDescent="0.4">
      <c r="A52" t="s">
        <v>894</v>
      </c>
      <c r="B52" s="79"/>
      <c r="C52" s="30" t="s">
        <v>882</v>
      </c>
      <c r="D52" s="31">
        <v>579</v>
      </c>
      <c r="E52" s="32">
        <v>7.9450000000000003</v>
      </c>
      <c r="F52" s="33">
        <v>20.898</v>
      </c>
      <c r="G52" s="33">
        <v>53.713000000000001</v>
      </c>
      <c r="H52" s="33">
        <v>15.026</v>
      </c>
      <c r="I52" s="33">
        <v>2.4180000000000001</v>
      </c>
      <c r="J52" s="34">
        <v>28.843</v>
      </c>
      <c r="K52" s="33">
        <v>17.443999999999999</v>
      </c>
      <c r="L52" s="64">
        <v>-0.17</v>
      </c>
    </row>
    <row r="53" spans="1:12" ht="13.5" customHeight="1" x14ac:dyDescent="0.4">
      <c r="A53" t="s">
        <v>895</v>
      </c>
      <c r="B53" s="79"/>
      <c r="C53" s="30" t="s">
        <v>883</v>
      </c>
      <c r="D53" s="31">
        <v>224</v>
      </c>
      <c r="E53" s="32">
        <v>12.054</v>
      </c>
      <c r="F53" s="33">
        <v>21.875</v>
      </c>
      <c r="G53" s="39">
        <v>57.143000000000001</v>
      </c>
      <c r="H53" s="33">
        <v>8.0359999999999996</v>
      </c>
      <c r="I53" s="33">
        <v>0.89300000000000002</v>
      </c>
      <c r="J53" s="33">
        <v>33.929000000000002</v>
      </c>
      <c r="K53" s="34">
        <v>8.9290000000000003</v>
      </c>
      <c r="L53" s="64">
        <v>-0.36</v>
      </c>
    </row>
    <row r="54" spans="1:12" ht="13.5" customHeight="1" x14ac:dyDescent="0.4">
      <c r="A54" t="s">
        <v>896</v>
      </c>
      <c r="B54" s="79"/>
      <c r="C54" s="30" t="s">
        <v>884</v>
      </c>
      <c r="D54" s="31">
        <v>160</v>
      </c>
      <c r="E54" s="32">
        <v>13.75</v>
      </c>
      <c r="F54" s="39">
        <v>29.375</v>
      </c>
      <c r="G54" s="33">
        <v>47.5</v>
      </c>
      <c r="H54" s="33">
        <v>8.125</v>
      </c>
      <c r="I54" s="33">
        <v>1.25</v>
      </c>
      <c r="J54" s="39">
        <v>43.125</v>
      </c>
      <c r="K54" s="34">
        <v>9.375</v>
      </c>
      <c r="L54" s="64">
        <v>-0.46</v>
      </c>
    </row>
    <row r="55" spans="1:12" ht="13.5" customHeight="1" x14ac:dyDescent="0.4">
      <c r="A55" t="s">
        <v>897</v>
      </c>
      <c r="B55" s="79"/>
      <c r="C55" s="30" t="s">
        <v>885</v>
      </c>
      <c r="D55" s="31">
        <v>701</v>
      </c>
      <c r="E55" s="32">
        <v>12.268000000000001</v>
      </c>
      <c r="F55" s="33">
        <v>25.25</v>
      </c>
      <c r="G55" s="33">
        <v>49.073</v>
      </c>
      <c r="H55" s="33">
        <v>12.125999999999999</v>
      </c>
      <c r="I55" s="33">
        <v>1.284</v>
      </c>
      <c r="J55" s="33">
        <v>37.518000000000001</v>
      </c>
      <c r="K55" s="33">
        <v>13.409000000000001</v>
      </c>
      <c r="L55" s="64">
        <v>-0.35</v>
      </c>
    </row>
    <row r="56" spans="1:12" ht="13.5" customHeight="1" x14ac:dyDescent="0.4">
      <c r="A56" t="s">
        <v>898</v>
      </c>
      <c r="B56" s="79"/>
      <c r="C56" s="30" t="s">
        <v>886</v>
      </c>
      <c r="D56" s="31">
        <v>680</v>
      </c>
      <c r="E56" s="32">
        <v>12.5</v>
      </c>
      <c r="F56" s="33">
        <v>27.5</v>
      </c>
      <c r="G56" s="33">
        <v>48.529000000000003</v>
      </c>
      <c r="H56" s="33">
        <v>10</v>
      </c>
      <c r="I56" s="33">
        <v>1.4710000000000001</v>
      </c>
      <c r="J56" s="39">
        <v>40</v>
      </c>
      <c r="K56" s="33">
        <v>11.471</v>
      </c>
      <c r="L56" s="64">
        <v>-0.4</v>
      </c>
    </row>
    <row r="57" spans="1:12" ht="13.5" customHeight="1" x14ac:dyDescent="0.4">
      <c r="A57" t="s">
        <v>899</v>
      </c>
      <c r="B57" s="79"/>
      <c r="C57" s="30" t="s">
        <v>887</v>
      </c>
      <c r="D57" s="31">
        <v>555</v>
      </c>
      <c r="E57" s="32">
        <v>8.468</v>
      </c>
      <c r="F57" s="33">
        <v>21.260999999999999</v>
      </c>
      <c r="G57" s="33">
        <v>45.225000000000001</v>
      </c>
      <c r="H57" s="39">
        <v>18.018000000000001</v>
      </c>
      <c r="I57" s="33">
        <v>7.0270000000000001</v>
      </c>
      <c r="J57" s="33">
        <v>29.73</v>
      </c>
      <c r="K57" s="39">
        <v>25.045000000000002</v>
      </c>
      <c r="L57" s="64">
        <v>-0.06</v>
      </c>
    </row>
    <row r="58" spans="1:12" ht="13.5" customHeight="1" x14ac:dyDescent="0.4">
      <c r="A58" t="s">
        <v>900</v>
      </c>
      <c r="B58" s="79"/>
      <c r="C58" s="30" t="s">
        <v>888</v>
      </c>
      <c r="D58" s="31">
        <v>421</v>
      </c>
      <c r="E58" s="32">
        <v>15.439</v>
      </c>
      <c r="F58" s="33">
        <v>21.853000000000002</v>
      </c>
      <c r="G58" s="33">
        <v>53.918999999999997</v>
      </c>
      <c r="H58" s="34">
        <v>7.601</v>
      </c>
      <c r="I58" s="33">
        <v>1.1879999999999999</v>
      </c>
      <c r="J58" s="33">
        <v>37.292000000000002</v>
      </c>
      <c r="K58" s="34">
        <v>8.7889999999999997</v>
      </c>
      <c r="L58" s="64">
        <v>-0.43</v>
      </c>
    </row>
    <row r="59" spans="1:12" ht="13.5" customHeight="1" x14ac:dyDescent="0.4">
      <c r="A59" t="s">
        <v>901</v>
      </c>
      <c r="B59" s="78"/>
      <c r="C59" s="25" t="s">
        <v>837</v>
      </c>
      <c r="D59" s="26">
        <v>129</v>
      </c>
      <c r="E59" s="27">
        <v>13.178000000000001</v>
      </c>
      <c r="F59" s="28">
        <v>24.806000000000001</v>
      </c>
      <c r="G59" s="28">
        <v>48.837000000000003</v>
      </c>
      <c r="H59" s="28">
        <v>9.3019999999999996</v>
      </c>
      <c r="I59" s="28">
        <v>3.8759999999999999</v>
      </c>
      <c r="J59" s="28">
        <v>37.984000000000002</v>
      </c>
      <c r="K59" s="28">
        <v>13.178000000000001</v>
      </c>
      <c r="L59" s="63">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1033C-DD3F-44CF-B8ED-FB2912FB3CC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HYPERLINK("#目次!A"&amp;ROW(目次!$A$179),"[T000169]")</f>
        <v>[T000169]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1446</v>
      </c>
    </row>
    <row r="6" spans="1:12" ht="13.5" customHeight="1" x14ac:dyDescent="0.4">
      <c r="A6" t="s">
        <v>786</v>
      </c>
      <c r="B6" s="9" t="s">
        <v>339</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16.516999999999999</v>
      </c>
      <c r="F8" s="18">
        <v>27.329000000000001</v>
      </c>
      <c r="G8" s="18">
        <v>41.750999999999998</v>
      </c>
      <c r="H8" s="18">
        <v>11.429</v>
      </c>
      <c r="I8" s="18">
        <v>2.9740000000000002</v>
      </c>
      <c r="J8" s="18">
        <v>43.845999999999997</v>
      </c>
      <c r="K8" s="18">
        <v>14.403</v>
      </c>
      <c r="L8" s="49">
        <v>-0.43</v>
      </c>
    </row>
    <row r="9" spans="1:12" ht="13.5" customHeight="1" x14ac:dyDescent="0.4">
      <c r="A9" t="s">
        <v>891</v>
      </c>
      <c r="B9" s="77" t="s">
        <v>2021</v>
      </c>
      <c r="C9" s="21" t="s">
        <v>839</v>
      </c>
      <c r="D9" s="22">
        <v>2664</v>
      </c>
      <c r="E9" s="23">
        <v>15.541</v>
      </c>
      <c r="F9" s="24">
        <v>25</v>
      </c>
      <c r="G9" s="24">
        <v>45.082999999999998</v>
      </c>
      <c r="H9" s="24">
        <v>11.111000000000001</v>
      </c>
      <c r="I9" s="24">
        <v>3.266</v>
      </c>
      <c r="J9" s="24">
        <v>40.540999999999997</v>
      </c>
      <c r="K9" s="24">
        <v>14.377000000000001</v>
      </c>
      <c r="L9" s="62">
        <v>-0.38</v>
      </c>
    </row>
    <row r="10" spans="1:12" ht="13.5" customHeight="1" x14ac:dyDescent="0.4">
      <c r="A10" t="s">
        <v>892</v>
      </c>
      <c r="B10" s="78"/>
      <c r="C10" s="25" t="s">
        <v>840</v>
      </c>
      <c r="D10" s="26">
        <v>2682</v>
      </c>
      <c r="E10" s="27">
        <v>17.486999999999998</v>
      </c>
      <c r="F10" s="28">
        <v>29.641999999999999</v>
      </c>
      <c r="G10" s="28">
        <v>38.441000000000003</v>
      </c>
      <c r="H10" s="28">
        <v>11.744999999999999</v>
      </c>
      <c r="I10" s="28">
        <v>2.6850000000000001</v>
      </c>
      <c r="J10" s="28">
        <v>47.128999999999998</v>
      </c>
      <c r="K10" s="28">
        <v>14.43</v>
      </c>
      <c r="L10" s="63">
        <v>-0.48</v>
      </c>
    </row>
    <row r="11" spans="1:12" ht="13.5" customHeight="1" x14ac:dyDescent="0.4">
      <c r="A11" t="s">
        <v>891</v>
      </c>
      <c r="B11" s="77" t="s">
        <v>2022</v>
      </c>
      <c r="C11" s="21" t="s">
        <v>841</v>
      </c>
      <c r="D11" s="22">
        <v>197</v>
      </c>
      <c r="E11" s="23">
        <v>17.259</v>
      </c>
      <c r="F11" s="24">
        <v>22.335000000000001</v>
      </c>
      <c r="G11" s="24">
        <v>37.055999999999997</v>
      </c>
      <c r="H11" s="24">
        <v>15.736000000000001</v>
      </c>
      <c r="I11" s="24">
        <v>7.6139999999999999</v>
      </c>
      <c r="J11" s="24">
        <v>39.594000000000001</v>
      </c>
      <c r="K11" s="36">
        <v>23.35</v>
      </c>
      <c r="L11" s="62">
        <v>-0.26</v>
      </c>
    </row>
    <row r="12" spans="1:12" ht="13.5" customHeight="1" x14ac:dyDescent="0.4">
      <c r="A12" t="s">
        <v>892</v>
      </c>
      <c r="B12" s="79"/>
      <c r="C12" s="30" t="s">
        <v>842</v>
      </c>
      <c r="D12" s="31">
        <v>476</v>
      </c>
      <c r="E12" s="54">
        <v>10.714</v>
      </c>
      <c r="F12" s="34">
        <v>21.849</v>
      </c>
      <c r="G12" s="39">
        <v>47.268999999999998</v>
      </c>
      <c r="H12" s="33">
        <v>14.706</v>
      </c>
      <c r="I12" s="33">
        <v>5.4619999999999997</v>
      </c>
      <c r="J12" s="46">
        <v>32.563000000000002</v>
      </c>
      <c r="K12" s="39">
        <v>20.167999999999999</v>
      </c>
      <c r="L12" s="64">
        <v>-0.18</v>
      </c>
    </row>
    <row r="13" spans="1:12" ht="13.5" customHeight="1" x14ac:dyDescent="0.4">
      <c r="A13" t="s">
        <v>893</v>
      </c>
      <c r="B13" s="79"/>
      <c r="C13" s="30" t="s">
        <v>843</v>
      </c>
      <c r="D13" s="31">
        <v>545</v>
      </c>
      <c r="E13" s="32">
        <v>13.760999999999999</v>
      </c>
      <c r="F13" s="34">
        <v>20.367000000000001</v>
      </c>
      <c r="G13" s="39">
        <v>49.173999999999999</v>
      </c>
      <c r="H13" s="33">
        <v>12.661</v>
      </c>
      <c r="I13" s="33">
        <v>4.0369999999999999</v>
      </c>
      <c r="J13" s="34">
        <v>34.128</v>
      </c>
      <c r="K13" s="33">
        <v>16.696999999999999</v>
      </c>
      <c r="L13" s="64">
        <v>-0.27</v>
      </c>
    </row>
    <row r="14" spans="1:12" ht="13.5" customHeight="1" x14ac:dyDescent="0.4">
      <c r="A14" t="s">
        <v>894</v>
      </c>
      <c r="B14" s="79"/>
      <c r="C14" s="30" t="s">
        <v>844</v>
      </c>
      <c r="D14" s="31">
        <v>680</v>
      </c>
      <c r="E14" s="32">
        <v>16.471</v>
      </c>
      <c r="F14" s="33">
        <v>25.294</v>
      </c>
      <c r="G14" s="33">
        <v>45</v>
      </c>
      <c r="H14" s="33">
        <v>10.587999999999999</v>
      </c>
      <c r="I14" s="33">
        <v>2.6469999999999998</v>
      </c>
      <c r="J14" s="33">
        <v>41.765000000000001</v>
      </c>
      <c r="K14" s="33">
        <v>13.234999999999999</v>
      </c>
      <c r="L14" s="64">
        <v>-0.42</v>
      </c>
    </row>
    <row r="15" spans="1:12" ht="13.5" customHeight="1" x14ac:dyDescent="0.4">
      <c r="A15" t="s">
        <v>895</v>
      </c>
      <c r="B15" s="79"/>
      <c r="C15" s="30" t="s">
        <v>845</v>
      </c>
      <c r="D15" s="31">
        <v>530</v>
      </c>
      <c r="E15" s="32">
        <v>19.434000000000001</v>
      </c>
      <c r="F15" s="33">
        <v>27.358000000000001</v>
      </c>
      <c r="G15" s="33">
        <v>45.094000000000001</v>
      </c>
      <c r="H15" s="33">
        <v>7.17</v>
      </c>
      <c r="I15" s="33">
        <v>0.94299999999999995</v>
      </c>
      <c r="J15" s="33">
        <v>46.792000000000002</v>
      </c>
      <c r="K15" s="34">
        <v>8.1129999999999995</v>
      </c>
      <c r="L15" s="64">
        <v>-0.56999999999999995</v>
      </c>
    </row>
    <row r="16" spans="1:12" ht="13.5" customHeight="1" x14ac:dyDescent="0.4">
      <c r="A16" t="s">
        <v>896</v>
      </c>
      <c r="B16" s="79"/>
      <c r="C16" s="30" t="s">
        <v>846</v>
      </c>
      <c r="D16" s="31">
        <v>236</v>
      </c>
      <c r="E16" s="32">
        <v>16.524999999999999</v>
      </c>
      <c r="F16" s="40">
        <v>38.136000000000003</v>
      </c>
      <c r="G16" s="33">
        <v>38.136000000000003</v>
      </c>
      <c r="H16" s="33">
        <v>6.78</v>
      </c>
      <c r="I16" s="33">
        <v>0.42399999999999999</v>
      </c>
      <c r="J16" s="40">
        <v>54.661000000000001</v>
      </c>
      <c r="K16" s="34">
        <v>7.2030000000000003</v>
      </c>
      <c r="L16" s="64">
        <v>-0.64</v>
      </c>
    </row>
    <row r="17" spans="1:12" ht="13.5" customHeight="1" x14ac:dyDescent="0.4">
      <c r="A17" t="s">
        <v>897</v>
      </c>
      <c r="B17" s="79"/>
      <c r="C17" s="30" t="s">
        <v>847</v>
      </c>
      <c r="D17" s="31">
        <v>196</v>
      </c>
      <c r="E17" s="32">
        <v>17.347000000000001</v>
      </c>
      <c r="F17" s="39">
        <v>33.162999999999997</v>
      </c>
      <c r="G17" s="46">
        <v>27.550999999999998</v>
      </c>
      <c r="H17" s="39">
        <v>16.837</v>
      </c>
      <c r="I17" s="33">
        <v>5.1020000000000003</v>
      </c>
      <c r="J17" s="39">
        <v>50.51</v>
      </c>
      <c r="K17" s="39">
        <v>21.939</v>
      </c>
      <c r="L17" s="64">
        <v>-0.41</v>
      </c>
    </row>
    <row r="18" spans="1:12" ht="13.5" customHeight="1" x14ac:dyDescent="0.4">
      <c r="A18" t="s">
        <v>898</v>
      </c>
      <c r="B18" s="79"/>
      <c r="C18" s="30" t="s">
        <v>848</v>
      </c>
      <c r="D18" s="31">
        <v>475</v>
      </c>
      <c r="E18" s="32">
        <v>17.053000000000001</v>
      </c>
      <c r="F18" s="33">
        <v>26.315999999999999</v>
      </c>
      <c r="G18" s="33">
        <v>37.052999999999997</v>
      </c>
      <c r="H18" s="33">
        <v>14.946999999999999</v>
      </c>
      <c r="I18" s="33">
        <v>4.6319999999999997</v>
      </c>
      <c r="J18" s="33">
        <v>43.368000000000002</v>
      </c>
      <c r="K18" s="39">
        <v>19.579000000000001</v>
      </c>
      <c r="L18" s="64">
        <v>-0.36</v>
      </c>
    </row>
    <row r="19" spans="1:12" ht="13.5" customHeight="1" x14ac:dyDescent="0.4">
      <c r="A19" t="s">
        <v>899</v>
      </c>
      <c r="B19" s="79"/>
      <c r="C19" s="30" t="s">
        <v>849</v>
      </c>
      <c r="D19" s="31">
        <v>549</v>
      </c>
      <c r="E19" s="32">
        <v>16.393000000000001</v>
      </c>
      <c r="F19" s="33">
        <v>26.776</v>
      </c>
      <c r="G19" s="33">
        <v>38.798000000000002</v>
      </c>
      <c r="H19" s="33">
        <v>14.754</v>
      </c>
      <c r="I19" s="33">
        <v>3.2789999999999999</v>
      </c>
      <c r="J19" s="33">
        <v>43.168999999999997</v>
      </c>
      <c r="K19" s="33">
        <v>18.033000000000001</v>
      </c>
      <c r="L19" s="64">
        <v>-0.38</v>
      </c>
    </row>
    <row r="20" spans="1:12" ht="13.5" customHeight="1" x14ac:dyDescent="0.4">
      <c r="A20" t="s">
        <v>900</v>
      </c>
      <c r="B20" s="79"/>
      <c r="C20" s="30" t="s">
        <v>850</v>
      </c>
      <c r="D20" s="31">
        <v>687</v>
      </c>
      <c r="E20" s="32">
        <v>18.922999999999998</v>
      </c>
      <c r="F20" s="33">
        <v>28.966999999999999</v>
      </c>
      <c r="G20" s="33">
        <v>41.048000000000002</v>
      </c>
      <c r="H20" s="33">
        <v>9.4610000000000003</v>
      </c>
      <c r="I20" s="33">
        <v>1.601</v>
      </c>
      <c r="J20" s="33">
        <v>47.889000000000003</v>
      </c>
      <c r="K20" s="33">
        <v>11.063000000000001</v>
      </c>
      <c r="L20" s="64">
        <v>-0.54</v>
      </c>
    </row>
    <row r="21" spans="1:12" ht="13.5" customHeight="1" x14ac:dyDescent="0.4">
      <c r="A21" t="s">
        <v>901</v>
      </c>
      <c r="B21" s="79"/>
      <c r="C21" s="30" t="s">
        <v>851</v>
      </c>
      <c r="D21" s="31">
        <v>534</v>
      </c>
      <c r="E21" s="32">
        <v>18.539000000000001</v>
      </c>
      <c r="F21" s="39">
        <v>33.332999999999998</v>
      </c>
      <c r="G21" s="33">
        <v>37.828000000000003</v>
      </c>
      <c r="H21" s="33">
        <v>8.24</v>
      </c>
      <c r="I21" s="33">
        <v>2.06</v>
      </c>
      <c r="J21" s="39">
        <v>51.872999999999998</v>
      </c>
      <c r="K21" s="33">
        <v>10.3</v>
      </c>
      <c r="L21" s="64">
        <v>-0.57999999999999996</v>
      </c>
    </row>
    <row r="22" spans="1:12" ht="13.5" customHeight="1" x14ac:dyDescent="0.4">
      <c r="A22" t="s">
        <v>902</v>
      </c>
      <c r="B22" s="78"/>
      <c r="C22" s="25" t="s">
        <v>852</v>
      </c>
      <c r="D22" s="26">
        <v>241</v>
      </c>
      <c r="E22" s="27">
        <v>14.523</v>
      </c>
      <c r="F22" s="35">
        <v>33.61</v>
      </c>
      <c r="G22" s="28">
        <v>43.154000000000003</v>
      </c>
      <c r="H22" s="28">
        <v>8.7140000000000004</v>
      </c>
      <c r="I22" s="28">
        <v>0</v>
      </c>
      <c r="J22" s="28">
        <v>48.133000000000003</v>
      </c>
      <c r="K22" s="41">
        <v>8.7140000000000004</v>
      </c>
      <c r="L22" s="63">
        <v>-0.54</v>
      </c>
    </row>
    <row r="23" spans="1:12" ht="13.5" customHeight="1" x14ac:dyDescent="0.4">
      <c r="A23" t="s">
        <v>891</v>
      </c>
      <c r="B23" s="77" t="s">
        <v>2023</v>
      </c>
      <c r="C23" s="21" t="s">
        <v>853</v>
      </c>
      <c r="D23" s="22">
        <v>3537</v>
      </c>
      <c r="E23" s="23">
        <v>16.681000000000001</v>
      </c>
      <c r="F23" s="24">
        <v>26.943999999999999</v>
      </c>
      <c r="G23" s="24">
        <v>42.154000000000003</v>
      </c>
      <c r="H23" s="24">
        <v>11.083</v>
      </c>
      <c r="I23" s="24">
        <v>3.1379999999999999</v>
      </c>
      <c r="J23" s="24">
        <v>43.625</v>
      </c>
      <c r="K23" s="24">
        <v>14.221</v>
      </c>
      <c r="L23" s="62">
        <v>-0.43</v>
      </c>
    </row>
    <row r="24" spans="1:12" ht="13.5" customHeight="1" x14ac:dyDescent="0.4">
      <c r="A24" t="s">
        <v>892</v>
      </c>
      <c r="B24" s="78"/>
      <c r="C24" s="25" t="s">
        <v>854</v>
      </c>
      <c r="D24" s="26">
        <v>1809</v>
      </c>
      <c r="E24" s="27">
        <v>16.196999999999999</v>
      </c>
      <c r="F24" s="28">
        <v>28.082000000000001</v>
      </c>
      <c r="G24" s="28">
        <v>40.962000000000003</v>
      </c>
      <c r="H24" s="28">
        <v>12.106</v>
      </c>
      <c r="I24" s="28">
        <v>2.653</v>
      </c>
      <c r="J24" s="28">
        <v>44.279000000000003</v>
      </c>
      <c r="K24" s="28">
        <v>14.76</v>
      </c>
      <c r="L24" s="63">
        <v>-0.43</v>
      </c>
    </row>
    <row r="25" spans="1:12" ht="13.5" customHeight="1" x14ac:dyDescent="0.4">
      <c r="A25" t="s">
        <v>891</v>
      </c>
      <c r="B25" s="77" t="s">
        <v>2024</v>
      </c>
      <c r="C25" s="21" t="s">
        <v>855</v>
      </c>
      <c r="D25" s="22">
        <v>125</v>
      </c>
      <c r="E25" s="23">
        <v>16.8</v>
      </c>
      <c r="F25" s="24">
        <v>24</v>
      </c>
      <c r="G25" s="29">
        <v>36</v>
      </c>
      <c r="H25" s="24">
        <v>15.2</v>
      </c>
      <c r="I25" s="36">
        <v>8</v>
      </c>
      <c r="J25" s="24">
        <v>40.799999999999997</v>
      </c>
      <c r="K25" s="36">
        <v>23.2</v>
      </c>
      <c r="L25" s="62">
        <v>-0.26</v>
      </c>
    </row>
    <row r="26" spans="1:12" ht="13.5" customHeight="1" x14ac:dyDescent="0.4">
      <c r="A26" t="s">
        <v>892</v>
      </c>
      <c r="B26" s="79"/>
      <c r="C26" s="30" t="s">
        <v>856</v>
      </c>
      <c r="D26" s="31">
        <v>323</v>
      </c>
      <c r="E26" s="32">
        <v>12.074</v>
      </c>
      <c r="F26" s="34">
        <v>19.504999999999999</v>
      </c>
      <c r="G26" s="39">
        <v>48.915999999999997</v>
      </c>
      <c r="H26" s="33">
        <v>13.622</v>
      </c>
      <c r="I26" s="33">
        <v>5.8819999999999997</v>
      </c>
      <c r="J26" s="46">
        <v>31.579000000000001</v>
      </c>
      <c r="K26" s="39">
        <v>19.504999999999999</v>
      </c>
      <c r="L26" s="64">
        <v>-0.18</v>
      </c>
    </row>
    <row r="27" spans="1:12" ht="13.5" customHeight="1" x14ac:dyDescent="0.4">
      <c r="A27" t="s">
        <v>893</v>
      </c>
      <c r="B27" s="79"/>
      <c r="C27" s="30" t="s">
        <v>857</v>
      </c>
      <c r="D27" s="31">
        <v>375</v>
      </c>
      <c r="E27" s="32">
        <v>13.6</v>
      </c>
      <c r="F27" s="34">
        <v>21.6</v>
      </c>
      <c r="G27" s="39">
        <v>49.332999999999998</v>
      </c>
      <c r="H27" s="33">
        <v>11.733000000000001</v>
      </c>
      <c r="I27" s="33">
        <v>3.7330000000000001</v>
      </c>
      <c r="J27" s="34">
        <v>35.200000000000003</v>
      </c>
      <c r="K27" s="33">
        <v>15.467000000000001</v>
      </c>
      <c r="L27" s="64">
        <v>-0.3</v>
      </c>
    </row>
    <row r="28" spans="1:12" ht="13.5" customHeight="1" x14ac:dyDescent="0.4">
      <c r="A28" t="s">
        <v>894</v>
      </c>
      <c r="B28" s="79"/>
      <c r="C28" s="30" t="s">
        <v>858</v>
      </c>
      <c r="D28" s="31">
        <v>462</v>
      </c>
      <c r="E28" s="32">
        <v>17.532</v>
      </c>
      <c r="F28" s="33">
        <v>23.376999999999999</v>
      </c>
      <c r="G28" s="33">
        <v>45.021999999999998</v>
      </c>
      <c r="H28" s="33">
        <v>10.823</v>
      </c>
      <c r="I28" s="33">
        <v>3.2469999999999999</v>
      </c>
      <c r="J28" s="33">
        <v>40.908999999999999</v>
      </c>
      <c r="K28" s="33">
        <v>14.069000000000001</v>
      </c>
      <c r="L28" s="64">
        <v>-0.41</v>
      </c>
    </row>
    <row r="29" spans="1:12" ht="13.5" customHeight="1" x14ac:dyDescent="0.4">
      <c r="A29" t="s">
        <v>895</v>
      </c>
      <c r="B29" s="79"/>
      <c r="C29" s="30" t="s">
        <v>859</v>
      </c>
      <c r="D29" s="31">
        <v>350</v>
      </c>
      <c r="E29" s="32">
        <v>20.286000000000001</v>
      </c>
      <c r="F29" s="33">
        <v>27.428999999999998</v>
      </c>
      <c r="G29" s="33">
        <v>43.429000000000002</v>
      </c>
      <c r="H29" s="33">
        <v>7.7140000000000004</v>
      </c>
      <c r="I29" s="33">
        <v>1.143</v>
      </c>
      <c r="J29" s="33">
        <v>47.713999999999999</v>
      </c>
      <c r="K29" s="34">
        <v>8.8569999999999993</v>
      </c>
      <c r="L29" s="64">
        <v>-0.57999999999999996</v>
      </c>
    </row>
    <row r="30" spans="1:12" ht="13.5" customHeight="1" x14ac:dyDescent="0.4">
      <c r="A30" t="s">
        <v>896</v>
      </c>
      <c r="B30" s="79"/>
      <c r="C30" s="30" t="s">
        <v>860</v>
      </c>
      <c r="D30" s="31">
        <v>151</v>
      </c>
      <c r="E30" s="32">
        <v>17.881</v>
      </c>
      <c r="F30" s="40">
        <v>39.073</v>
      </c>
      <c r="G30" s="34">
        <v>35.762</v>
      </c>
      <c r="H30" s="33">
        <v>6.6230000000000002</v>
      </c>
      <c r="I30" s="33">
        <v>0.66200000000000003</v>
      </c>
      <c r="J30" s="40">
        <v>56.954000000000001</v>
      </c>
      <c r="K30" s="34">
        <v>7.2850000000000001</v>
      </c>
      <c r="L30" s="64">
        <v>-0.67</v>
      </c>
    </row>
    <row r="31" spans="1:12" ht="13.5" customHeight="1" x14ac:dyDescent="0.4">
      <c r="A31" t="s">
        <v>897</v>
      </c>
      <c r="B31" s="79"/>
      <c r="C31" s="30" t="s">
        <v>861</v>
      </c>
      <c r="D31" s="31">
        <v>120</v>
      </c>
      <c r="E31" s="32">
        <v>20</v>
      </c>
      <c r="F31" s="39">
        <v>35</v>
      </c>
      <c r="G31" s="46">
        <v>28.332999999999998</v>
      </c>
      <c r="H31" s="33">
        <v>10.833</v>
      </c>
      <c r="I31" s="33">
        <v>5.8330000000000002</v>
      </c>
      <c r="J31" s="40">
        <v>55</v>
      </c>
      <c r="K31" s="33">
        <v>16.667000000000002</v>
      </c>
      <c r="L31" s="64">
        <v>-0.53</v>
      </c>
    </row>
    <row r="32" spans="1:12" ht="13.5" customHeight="1" x14ac:dyDescent="0.4">
      <c r="A32" t="s">
        <v>898</v>
      </c>
      <c r="B32" s="79"/>
      <c r="C32" s="30" t="s">
        <v>862</v>
      </c>
      <c r="D32" s="31">
        <v>318</v>
      </c>
      <c r="E32" s="32">
        <v>16.352</v>
      </c>
      <c r="F32" s="33">
        <v>27.986999999999998</v>
      </c>
      <c r="G32" s="34">
        <v>34.591000000000001</v>
      </c>
      <c r="H32" s="39">
        <v>16.667000000000002</v>
      </c>
      <c r="I32" s="33">
        <v>4.4029999999999996</v>
      </c>
      <c r="J32" s="33">
        <v>44.34</v>
      </c>
      <c r="K32" s="39">
        <v>21.068999999999999</v>
      </c>
      <c r="L32" s="64">
        <v>-0.35</v>
      </c>
    </row>
    <row r="33" spans="1:12" ht="13.5" customHeight="1" x14ac:dyDescent="0.4">
      <c r="A33" t="s">
        <v>899</v>
      </c>
      <c r="B33" s="79"/>
      <c r="C33" s="30" t="s">
        <v>863</v>
      </c>
      <c r="D33" s="31">
        <v>369</v>
      </c>
      <c r="E33" s="32">
        <v>14.634</v>
      </c>
      <c r="F33" s="33">
        <v>27.370999999999999</v>
      </c>
      <c r="G33" s="33">
        <v>42.546999999999997</v>
      </c>
      <c r="H33" s="33">
        <v>12.465999999999999</v>
      </c>
      <c r="I33" s="33">
        <v>2.9809999999999999</v>
      </c>
      <c r="J33" s="33">
        <v>42.005000000000003</v>
      </c>
      <c r="K33" s="33">
        <v>15.446999999999999</v>
      </c>
      <c r="L33" s="64">
        <v>-0.38</v>
      </c>
    </row>
    <row r="34" spans="1:12" ht="13.5" customHeight="1" x14ac:dyDescent="0.4">
      <c r="A34" t="s">
        <v>900</v>
      </c>
      <c r="B34" s="79"/>
      <c r="C34" s="30" t="s">
        <v>864</v>
      </c>
      <c r="D34" s="31">
        <v>449</v>
      </c>
      <c r="E34" s="32">
        <v>18.263000000000002</v>
      </c>
      <c r="F34" s="33">
        <v>29.399000000000001</v>
      </c>
      <c r="G34" s="33">
        <v>40.534999999999997</v>
      </c>
      <c r="H34" s="33">
        <v>10.022</v>
      </c>
      <c r="I34" s="33">
        <v>1.782</v>
      </c>
      <c r="J34" s="33">
        <v>47.661000000000001</v>
      </c>
      <c r="K34" s="33">
        <v>11.804</v>
      </c>
      <c r="L34" s="64">
        <v>-0.52</v>
      </c>
    </row>
    <row r="35" spans="1:12" ht="13.5" customHeight="1" x14ac:dyDescent="0.4">
      <c r="A35" t="s">
        <v>901</v>
      </c>
      <c r="B35" s="79"/>
      <c r="C35" s="30" t="s">
        <v>865</v>
      </c>
      <c r="D35" s="31">
        <v>347</v>
      </c>
      <c r="E35" s="32">
        <v>19.02</v>
      </c>
      <c r="F35" s="33">
        <v>30.835999999999999</v>
      </c>
      <c r="G35" s="33">
        <v>40.058</v>
      </c>
      <c r="H35" s="33">
        <v>7.7809999999999997</v>
      </c>
      <c r="I35" s="33">
        <v>2.3050000000000002</v>
      </c>
      <c r="J35" s="39">
        <v>49.856000000000002</v>
      </c>
      <c r="K35" s="33">
        <v>10.086</v>
      </c>
      <c r="L35" s="64">
        <v>-0.56000000000000005</v>
      </c>
    </row>
    <row r="36" spans="1:12" ht="13.5" customHeight="1" x14ac:dyDescent="0.4">
      <c r="A36" t="s">
        <v>902</v>
      </c>
      <c r="B36" s="79"/>
      <c r="C36" s="30" t="s">
        <v>866</v>
      </c>
      <c r="D36" s="31">
        <v>148</v>
      </c>
      <c r="E36" s="32">
        <v>14.865</v>
      </c>
      <c r="F36" s="33">
        <v>30.405000000000001</v>
      </c>
      <c r="G36" s="33">
        <v>45.27</v>
      </c>
      <c r="H36" s="33">
        <v>9.4589999999999996</v>
      </c>
      <c r="I36" s="33">
        <v>0</v>
      </c>
      <c r="J36" s="33">
        <v>45.27</v>
      </c>
      <c r="K36" s="33">
        <v>9.4589999999999996</v>
      </c>
      <c r="L36" s="64">
        <v>-0.51</v>
      </c>
    </row>
    <row r="37" spans="1:12" ht="13.5" customHeight="1" x14ac:dyDescent="0.4">
      <c r="A37" t="s">
        <v>903</v>
      </c>
      <c r="B37" s="79"/>
      <c r="C37" s="30" t="s">
        <v>867</v>
      </c>
      <c r="D37" s="31">
        <v>72</v>
      </c>
      <c r="E37" s="32">
        <v>18.056000000000001</v>
      </c>
      <c r="F37" s="34">
        <v>19.443999999999999</v>
      </c>
      <c r="G37" s="33">
        <v>38.889000000000003</v>
      </c>
      <c r="H37" s="39">
        <v>16.667000000000002</v>
      </c>
      <c r="I37" s="33">
        <v>6.944</v>
      </c>
      <c r="J37" s="34">
        <v>37.5</v>
      </c>
      <c r="K37" s="39">
        <v>23.611000000000001</v>
      </c>
      <c r="L37" s="64">
        <v>-0.25</v>
      </c>
    </row>
    <row r="38" spans="1:12" ht="13.5" customHeight="1" x14ac:dyDescent="0.4">
      <c r="A38" t="s">
        <v>904</v>
      </c>
      <c r="B38" s="79"/>
      <c r="C38" s="30" t="s">
        <v>868</v>
      </c>
      <c r="D38" s="31">
        <v>153</v>
      </c>
      <c r="E38" s="54">
        <v>7.843</v>
      </c>
      <c r="F38" s="33">
        <v>26.797000000000001</v>
      </c>
      <c r="G38" s="33">
        <v>43.790999999999997</v>
      </c>
      <c r="H38" s="39">
        <v>16.992999999999999</v>
      </c>
      <c r="I38" s="33">
        <v>4.5750000000000002</v>
      </c>
      <c r="J38" s="34">
        <v>34.640999999999998</v>
      </c>
      <c r="K38" s="39">
        <v>21.568999999999999</v>
      </c>
      <c r="L38" s="64">
        <v>-0.16</v>
      </c>
    </row>
    <row r="39" spans="1:12" ht="13.5" customHeight="1" x14ac:dyDescent="0.4">
      <c r="A39" t="s">
        <v>905</v>
      </c>
      <c r="B39" s="79"/>
      <c r="C39" s="30" t="s">
        <v>869</v>
      </c>
      <c r="D39" s="31">
        <v>170</v>
      </c>
      <c r="E39" s="32">
        <v>14.118</v>
      </c>
      <c r="F39" s="34">
        <v>17.646999999999998</v>
      </c>
      <c r="G39" s="39">
        <v>48.823999999999998</v>
      </c>
      <c r="H39" s="33">
        <v>14.706</v>
      </c>
      <c r="I39" s="33">
        <v>4.7060000000000004</v>
      </c>
      <c r="J39" s="46">
        <v>31.765000000000001</v>
      </c>
      <c r="K39" s="39">
        <v>19.411999999999999</v>
      </c>
      <c r="L39" s="64">
        <v>-0.22</v>
      </c>
    </row>
    <row r="40" spans="1:12" ht="13.5" customHeight="1" x14ac:dyDescent="0.4">
      <c r="A40" t="s">
        <v>906</v>
      </c>
      <c r="B40" s="79"/>
      <c r="C40" s="30" t="s">
        <v>870</v>
      </c>
      <c r="D40" s="31">
        <v>218</v>
      </c>
      <c r="E40" s="32">
        <v>14.22</v>
      </c>
      <c r="F40" s="33">
        <v>29.358000000000001</v>
      </c>
      <c r="G40" s="33">
        <v>44.954000000000001</v>
      </c>
      <c r="H40" s="33">
        <v>10.092000000000001</v>
      </c>
      <c r="I40" s="33">
        <v>1.3759999999999999</v>
      </c>
      <c r="J40" s="33">
        <v>43.578000000000003</v>
      </c>
      <c r="K40" s="33">
        <v>11.468</v>
      </c>
      <c r="L40" s="64">
        <v>-0.45</v>
      </c>
    </row>
    <row r="41" spans="1:12" ht="13.5" customHeight="1" x14ac:dyDescent="0.4">
      <c r="A41" t="s">
        <v>907</v>
      </c>
      <c r="B41" s="79"/>
      <c r="C41" s="30" t="s">
        <v>871</v>
      </c>
      <c r="D41" s="31">
        <v>180</v>
      </c>
      <c r="E41" s="32">
        <v>17.777999999999999</v>
      </c>
      <c r="F41" s="33">
        <v>27.222000000000001</v>
      </c>
      <c r="G41" s="39">
        <v>48.332999999999998</v>
      </c>
      <c r="H41" s="34">
        <v>6.1109999999999998</v>
      </c>
      <c r="I41" s="33">
        <v>0.55600000000000005</v>
      </c>
      <c r="J41" s="33">
        <v>45</v>
      </c>
      <c r="K41" s="34">
        <v>6.6669999999999998</v>
      </c>
      <c r="L41" s="64">
        <v>-0.56000000000000005</v>
      </c>
    </row>
    <row r="42" spans="1:12" ht="13.5" customHeight="1" x14ac:dyDescent="0.4">
      <c r="A42" t="s">
        <v>908</v>
      </c>
      <c r="B42" s="79"/>
      <c r="C42" s="30" t="s">
        <v>872</v>
      </c>
      <c r="D42" s="31">
        <v>85</v>
      </c>
      <c r="E42" s="32">
        <v>14.118</v>
      </c>
      <c r="F42" s="39">
        <v>36.470999999999997</v>
      </c>
      <c r="G42" s="33">
        <v>42.353000000000002</v>
      </c>
      <c r="H42" s="33">
        <v>7.0590000000000002</v>
      </c>
      <c r="I42" s="33">
        <v>0</v>
      </c>
      <c r="J42" s="39">
        <v>50.588000000000001</v>
      </c>
      <c r="K42" s="34">
        <v>7.0590000000000002</v>
      </c>
      <c r="L42" s="64">
        <v>-0.57999999999999996</v>
      </c>
    </row>
    <row r="43" spans="1:12" ht="13.5" customHeight="1" x14ac:dyDescent="0.4">
      <c r="A43" t="s">
        <v>909</v>
      </c>
      <c r="B43" s="79"/>
      <c r="C43" s="30" t="s">
        <v>873</v>
      </c>
      <c r="D43" s="31">
        <v>76</v>
      </c>
      <c r="E43" s="32">
        <v>13.157999999999999</v>
      </c>
      <c r="F43" s="33">
        <v>30.263000000000002</v>
      </c>
      <c r="G43" s="46">
        <v>26.315999999999999</v>
      </c>
      <c r="H43" s="40">
        <v>26.315999999999999</v>
      </c>
      <c r="I43" s="33">
        <v>3.9470000000000001</v>
      </c>
      <c r="J43" s="33">
        <v>43.420999999999999</v>
      </c>
      <c r="K43" s="40">
        <v>30.263000000000002</v>
      </c>
      <c r="L43" s="64">
        <v>-0.22</v>
      </c>
    </row>
    <row r="44" spans="1:12" ht="13.5" customHeight="1" x14ac:dyDescent="0.4">
      <c r="A44" t="s">
        <v>910</v>
      </c>
      <c r="B44" s="79"/>
      <c r="C44" s="30" t="s">
        <v>874</v>
      </c>
      <c r="D44" s="31">
        <v>157</v>
      </c>
      <c r="E44" s="32">
        <v>18.471</v>
      </c>
      <c r="F44" s="33">
        <v>22.93</v>
      </c>
      <c r="G44" s="33">
        <v>42.037999999999997</v>
      </c>
      <c r="H44" s="33">
        <v>11.465</v>
      </c>
      <c r="I44" s="33">
        <v>5.0960000000000001</v>
      </c>
      <c r="J44" s="33">
        <v>41.401000000000003</v>
      </c>
      <c r="K44" s="33">
        <v>16.561</v>
      </c>
      <c r="L44" s="64">
        <v>-0.38</v>
      </c>
    </row>
    <row r="45" spans="1:12" ht="13.5" customHeight="1" x14ac:dyDescent="0.4">
      <c r="A45" t="s">
        <v>911</v>
      </c>
      <c r="B45" s="79"/>
      <c r="C45" s="30" t="s">
        <v>875</v>
      </c>
      <c r="D45" s="31">
        <v>180</v>
      </c>
      <c r="E45" s="32">
        <v>20</v>
      </c>
      <c r="F45" s="33">
        <v>25.556000000000001</v>
      </c>
      <c r="G45" s="46">
        <v>31.111000000000001</v>
      </c>
      <c r="H45" s="39">
        <v>19.443999999999999</v>
      </c>
      <c r="I45" s="33">
        <v>3.8889999999999998</v>
      </c>
      <c r="J45" s="33">
        <v>45.555999999999997</v>
      </c>
      <c r="K45" s="39">
        <v>23.332999999999998</v>
      </c>
      <c r="L45" s="64">
        <v>-0.38</v>
      </c>
    </row>
    <row r="46" spans="1:12" ht="13.5" customHeight="1" x14ac:dyDescent="0.4">
      <c r="A46" t="s">
        <v>912</v>
      </c>
      <c r="B46" s="79"/>
      <c r="C46" s="30" t="s">
        <v>876</v>
      </c>
      <c r="D46" s="31">
        <v>238</v>
      </c>
      <c r="E46" s="32">
        <v>20.167999999999999</v>
      </c>
      <c r="F46" s="33">
        <v>28.151</v>
      </c>
      <c r="G46" s="33">
        <v>42.017000000000003</v>
      </c>
      <c r="H46" s="33">
        <v>8.4030000000000005</v>
      </c>
      <c r="I46" s="33">
        <v>1.2609999999999999</v>
      </c>
      <c r="J46" s="33">
        <v>48.319000000000003</v>
      </c>
      <c r="K46" s="33">
        <v>9.6639999999999997</v>
      </c>
      <c r="L46" s="64">
        <v>-0.57999999999999996</v>
      </c>
    </row>
    <row r="47" spans="1:12" ht="13.5" customHeight="1" x14ac:dyDescent="0.4">
      <c r="A47" t="s">
        <v>913</v>
      </c>
      <c r="B47" s="79"/>
      <c r="C47" s="30" t="s">
        <v>877</v>
      </c>
      <c r="D47" s="31">
        <v>187</v>
      </c>
      <c r="E47" s="32">
        <v>17.646999999999998</v>
      </c>
      <c r="F47" s="40">
        <v>37.968000000000004</v>
      </c>
      <c r="G47" s="34">
        <v>33.69</v>
      </c>
      <c r="H47" s="33">
        <v>9.0909999999999993</v>
      </c>
      <c r="I47" s="33">
        <v>1.6040000000000001</v>
      </c>
      <c r="J47" s="40">
        <v>55.615000000000002</v>
      </c>
      <c r="K47" s="33">
        <v>10.695</v>
      </c>
      <c r="L47" s="64">
        <v>-0.61</v>
      </c>
    </row>
    <row r="48" spans="1:12" ht="13.5" customHeight="1" x14ac:dyDescent="0.4">
      <c r="A48" t="s">
        <v>914</v>
      </c>
      <c r="B48" s="78"/>
      <c r="C48" s="25" t="s">
        <v>878</v>
      </c>
      <c r="D48" s="26">
        <v>93</v>
      </c>
      <c r="E48" s="27">
        <v>13.978</v>
      </c>
      <c r="F48" s="38">
        <v>38.71</v>
      </c>
      <c r="G48" s="28">
        <v>39.784999999999997</v>
      </c>
      <c r="H48" s="28">
        <v>7.5270000000000001</v>
      </c>
      <c r="I48" s="28">
        <v>0</v>
      </c>
      <c r="J48" s="35">
        <v>52.688000000000002</v>
      </c>
      <c r="K48" s="41">
        <v>7.5270000000000001</v>
      </c>
      <c r="L48" s="63">
        <v>-0.59</v>
      </c>
    </row>
    <row r="49" spans="1:12" ht="13.5" customHeight="1" x14ac:dyDescent="0.4">
      <c r="A49" t="s">
        <v>891</v>
      </c>
      <c r="B49" s="77" t="s">
        <v>2025</v>
      </c>
      <c r="C49" s="21" t="s">
        <v>879</v>
      </c>
      <c r="D49" s="22">
        <v>76</v>
      </c>
      <c r="E49" s="23">
        <v>18.420999999999999</v>
      </c>
      <c r="F49" s="24">
        <v>27.632000000000001</v>
      </c>
      <c r="G49" s="24">
        <v>42.104999999999997</v>
      </c>
      <c r="H49" s="24">
        <v>10.526</v>
      </c>
      <c r="I49" s="24">
        <v>1.3160000000000001</v>
      </c>
      <c r="J49" s="24">
        <v>46.052999999999997</v>
      </c>
      <c r="K49" s="24">
        <v>11.842000000000001</v>
      </c>
      <c r="L49" s="62">
        <v>-0.51</v>
      </c>
    </row>
    <row r="50" spans="1:12" ht="13.5" customHeight="1" x14ac:dyDescent="0.4">
      <c r="A50" t="s">
        <v>892</v>
      </c>
      <c r="B50" s="79"/>
      <c r="C50" s="30" t="s">
        <v>880</v>
      </c>
      <c r="D50" s="31">
        <v>360</v>
      </c>
      <c r="E50" s="32">
        <v>20.277999999999999</v>
      </c>
      <c r="F50" s="33">
        <v>26.667000000000002</v>
      </c>
      <c r="G50" s="33">
        <v>39.722000000000001</v>
      </c>
      <c r="H50" s="33">
        <v>10.555999999999999</v>
      </c>
      <c r="I50" s="33">
        <v>2.778</v>
      </c>
      <c r="J50" s="33">
        <v>46.944000000000003</v>
      </c>
      <c r="K50" s="33">
        <v>13.333</v>
      </c>
      <c r="L50" s="64">
        <v>-0.51</v>
      </c>
    </row>
    <row r="51" spans="1:12" ht="13.5" customHeight="1" x14ac:dyDescent="0.4">
      <c r="A51" t="s">
        <v>893</v>
      </c>
      <c r="B51" s="79"/>
      <c r="C51" s="30" t="s">
        <v>881</v>
      </c>
      <c r="D51" s="31">
        <v>1461</v>
      </c>
      <c r="E51" s="32">
        <v>15.195</v>
      </c>
      <c r="F51" s="33">
        <v>25.12</v>
      </c>
      <c r="G51" s="33">
        <v>44.695</v>
      </c>
      <c r="H51" s="33">
        <v>11.430999999999999</v>
      </c>
      <c r="I51" s="33">
        <v>3.5590000000000002</v>
      </c>
      <c r="J51" s="33">
        <v>40.314999999999998</v>
      </c>
      <c r="K51" s="33">
        <v>14.99</v>
      </c>
      <c r="L51" s="64">
        <v>-0.37</v>
      </c>
    </row>
    <row r="52" spans="1:12" ht="13.5" customHeight="1" x14ac:dyDescent="0.4">
      <c r="A52" t="s">
        <v>894</v>
      </c>
      <c r="B52" s="79"/>
      <c r="C52" s="30" t="s">
        <v>882</v>
      </c>
      <c r="D52" s="31">
        <v>579</v>
      </c>
      <c r="E52" s="32">
        <v>12.952999999999999</v>
      </c>
      <c r="F52" s="33">
        <v>24.524999999999999</v>
      </c>
      <c r="G52" s="33">
        <v>45.768999999999998</v>
      </c>
      <c r="H52" s="33">
        <v>13.472</v>
      </c>
      <c r="I52" s="33">
        <v>3.282</v>
      </c>
      <c r="J52" s="34">
        <v>37.478000000000002</v>
      </c>
      <c r="K52" s="33">
        <v>16.753</v>
      </c>
      <c r="L52" s="64">
        <v>-0.3</v>
      </c>
    </row>
    <row r="53" spans="1:12" ht="13.5" customHeight="1" x14ac:dyDescent="0.4">
      <c r="A53" t="s">
        <v>895</v>
      </c>
      <c r="B53" s="79"/>
      <c r="C53" s="30" t="s">
        <v>883</v>
      </c>
      <c r="D53" s="31">
        <v>224</v>
      </c>
      <c r="E53" s="32">
        <v>20.088999999999999</v>
      </c>
      <c r="F53" s="33">
        <v>26.786000000000001</v>
      </c>
      <c r="G53" s="33">
        <v>40.625</v>
      </c>
      <c r="H53" s="33">
        <v>12.054</v>
      </c>
      <c r="I53" s="33">
        <v>0.44600000000000001</v>
      </c>
      <c r="J53" s="33">
        <v>46.875</v>
      </c>
      <c r="K53" s="33">
        <v>12.5</v>
      </c>
      <c r="L53" s="64">
        <v>-0.54</v>
      </c>
    </row>
    <row r="54" spans="1:12" ht="13.5" customHeight="1" x14ac:dyDescent="0.4">
      <c r="A54" t="s">
        <v>896</v>
      </c>
      <c r="B54" s="79"/>
      <c r="C54" s="30" t="s">
        <v>884</v>
      </c>
      <c r="D54" s="31">
        <v>160</v>
      </c>
      <c r="E54" s="32">
        <v>17.5</v>
      </c>
      <c r="F54" s="33">
        <v>25.625</v>
      </c>
      <c r="G54" s="33">
        <v>42.5</v>
      </c>
      <c r="H54" s="33">
        <v>11.25</v>
      </c>
      <c r="I54" s="33">
        <v>3.125</v>
      </c>
      <c r="J54" s="33">
        <v>43.125</v>
      </c>
      <c r="K54" s="33">
        <v>14.375</v>
      </c>
      <c r="L54" s="64">
        <v>-0.43</v>
      </c>
    </row>
    <row r="55" spans="1:12" ht="13.5" customHeight="1" x14ac:dyDescent="0.4">
      <c r="A55" t="s">
        <v>897</v>
      </c>
      <c r="B55" s="79"/>
      <c r="C55" s="30" t="s">
        <v>885</v>
      </c>
      <c r="D55" s="31">
        <v>701</v>
      </c>
      <c r="E55" s="32">
        <v>16.262</v>
      </c>
      <c r="F55" s="33">
        <v>30.956</v>
      </c>
      <c r="G55" s="33">
        <v>39.515000000000001</v>
      </c>
      <c r="H55" s="33">
        <v>11.27</v>
      </c>
      <c r="I55" s="33">
        <v>1.9970000000000001</v>
      </c>
      <c r="J55" s="33">
        <v>47.218000000000004</v>
      </c>
      <c r="K55" s="33">
        <v>13.266999999999999</v>
      </c>
      <c r="L55" s="64">
        <v>-0.48</v>
      </c>
    </row>
    <row r="56" spans="1:12" ht="13.5" customHeight="1" x14ac:dyDescent="0.4">
      <c r="A56" t="s">
        <v>898</v>
      </c>
      <c r="B56" s="79"/>
      <c r="C56" s="30" t="s">
        <v>886</v>
      </c>
      <c r="D56" s="31">
        <v>680</v>
      </c>
      <c r="E56" s="32">
        <v>18.088000000000001</v>
      </c>
      <c r="F56" s="33">
        <v>30</v>
      </c>
      <c r="G56" s="33">
        <v>39.706000000000003</v>
      </c>
      <c r="H56" s="33">
        <v>10.294</v>
      </c>
      <c r="I56" s="33">
        <v>1.9119999999999999</v>
      </c>
      <c r="J56" s="33">
        <v>48.088000000000001</v>
      </c>
      <c r="K56" s="33">
        <v>12.206</v>
      </c>
      <c r="L56" s="64">
        <v>-0.52</v>
      </c>
    </row>
    <row r="57" spans="1:12" ht="13.5" customHeight="1" x14ac:dyDescent="0.4">
      <c r="A57" t="s">
        <v>899</v>
      </c>
      <c r="B57" s="79"/>
      <c r="C57" s="30" t="s">
        <v>887</v>
      </c>
      <c r="D57" s="31">
        <v>555</v>
      </c>
      <c r="E57" s="32">
        <v>14.775</v>
      </c>
      <c r="F57" s="33">
        <v>27.387</v>
      </c>
      <c r="G57" s="34">
        <v>35.134999999999998</v>
      </c>
      <c r="H57" s="39">
        <v>17.117000000000001</v>
      </c>
      <c r="I57" s="33">
        <v>5.5860000000000003</v>
      </c>
      <c r="J57" s="33">
        <v>42.161999999999999</v>
      </c>
      <c r="K57" s="39">
        <v>22.702999999999999</v>
      </c>
      <c r="L57" s="64">
        <v>-0.28999999999999998</v>
      </c>
    </row>
    <row r="58" spans="1:12" ht="13.5" customHeight="1" x14ac:dyDescent="0.4">
      <c r="A58" t="s">
        <v>900</v>
      </c>
      <c r="B58" s="79"/>
      <c r="C58" s="30" t="s">
        <v>888</v>
      </c>
      <c r="D58" s="31">
        <v>421</v>
      </c>
      <c r="E58" s="32">
        <v>18.765000000000001</v>
      </c>
      <c r="F58" s="33">
        <v>29.216000000000001</v>
      </c>
      <c r="G58" s="33">
        <v>45.368000000000002</v>
      </c>
      <c r="H58" s="34">
        <v>4.7510000000000003</v>
      </c>
      <c r="I58" s="33">
        <v>1.9</v>
      </c>
      <c r="J58" s="33">
        <v>47.981000000000002</v>
      </c>
      <c r="K58" s="34">
        <v>6.6509999999999998</v>
      </c>
      <c r="L58" s="64">
        <v>-0.57999999999999996</v>
      </c>
    </row>
    <row r="59" spans="1:12" ht="13.5" customHeight="1" x14ac:dyDescent="0.4">
      <c r="A59" t="s">
        <v>901</v>
      </c>
      <c r="B59" s="78"/>
      <c r="C59" s="25" t="s">
        <v>837</v>
      </c>
      <c r="D59" s="26">
        <v>129</v>
      </c>
      <c r="E59" s="61">
        <v>21.704999999999998</v>
      </c>
      <c r="F59" s="28">
        <v>29.457000000000001</v>
      </c>
      <c r="G59" s="41">
        <v>36.433999999999997</v>
      </c>
      <c r="H59" s="28">
        <v>8.5269999999999992</v>
      </c>
      <c r="I59" s="28">
        <v>3.8759999999999999</v>
      </c>
      <c r="J59" s="35">
        <v>51.162999999999997</v>
      </c>
      <c r="K59" s="28">
        <v>12.403</v>
      </c>
      <c r="L59" s="63">
        <v>-0.56999999999999995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EC419D-A4F0-47B1-9FF7-845F4F3234C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HYPERLINK("#目次!A"&amp;ROW(目次!$A$180),"[T000170]")</f>
        <v>[T000170]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1448</v>
      </c>
    </row>
    <row r="6" spans="1:12" ht="13.5" customHeight="1" x14ac:dyDescent="0.4">
      <c r="A6" t="s">
        <v>786</v>
      </c>
      <c r="B6" s="9" t="s">
        <v>341</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3.3109999999999999</v>
      </c>
      <c r="F8" s="18">
        <v>6.3040000000000003</v>
      </c>
      <c r="G8" s="18">
        <v>35.671999999999997</v>
      </c>
      <c r="H8" s="18">
        <v>37.505000000000003</v>
      </c>
      <c r="I8" s="18">
        <v>17.209</v>
      </c>
      <c r="J8" s="18">
        <v>9.6150000000000002</v>
      </c>
      <c r="K8" s="18">
        <v>54.713999999999999</v>
      </c>
      <c r="L8" s="49">
        <v>0.59</v>
      </c>
    </row>
    <row r="9" spans="1:12" ht="13.5" customHeight="1" x14ac:dyDescent="0.4">
      <c r="A9" t="s">
        <v>891</v>
      </c>
      <c r="B9" s="77" t="s">
        <v>2021</v>
      </c>
      <c r="C9" s="21" t="s">
        <v>839</v>
      </c>
      <c r="D9" s="22">
        <v>2664</v>
      </c>
      <c r="E9" s="23">
        <v>3.9409999999999998</v>
      </c>
      <c r="F9" s="24">
        <v>7.1319999999999997</v>
      </c>
      <c r="G9" s="36">
        <v>41.441000000000003</v>
      </c>
      <c r="H9" s="24">
        <v>33.670999999999999</v>
      </c>
      <c r="I9" s="24">
        <v>13.814</v>
      </c>
      <c r="J9" s="24">
        <v>11.074</v>
      </c>
      <c r="K9" s="29">
        <v>47.484999999999999</v>
      </c>
      <c r="L9" s="62">
        <v>0.46</v>
      </c>
    </row>
    <row r="10" spans="1:12" ht="13.5" customHeight="1" x14ac:dyDescent="0.4">
      <c r="A10" t="s">
        <v>892</v>
      </c>
      <c r="B10" s="78"/>
      <c r="C10" s="25" t="s">
        <v>840</v>
      </c>
      <c r="D10" s="26">
        <v>2682</v>
      </c>
      <c r="E10" s="27">
        <v>2.6850000000000001</v>
      </c>
      <c r="F10" s="28">
        <v>5.4809999999999999</v>
      </c>
      <c r="G10" s="41">
        <v>29.94</v>
      </c>
      <c r="H10" s="28">
        <v>41.311999999999998</v>
      </c>
      <c r="I10" s="28">
        <v>20.582000000000001</v>
      </c>
      <c r="J10" s="28">
        <v>8.1660000000000004</v>
      </c>
      <c r="K10" s="35">
        <v>61.893999999999998</v>
      </c>
      <c r="L10" s="63">
        <v>0.72</v>
      </c>
    </row>
    <row r="11" spans="1:12" ht="13.5" customHeight="1" x14ac:dyDescent="0.4">
      <c r="A11" t="s">
        <v>891</v>
      </c>
      <c r="B11" s="77" t="s">
        <v>2022</v>
      </c>
      <c r="C11" s="21" t="s">
        <v>841</v>
      </c>
      <c r="D11" s="22">
        <v>197</v>
      </c>
      <c r="E11" s="23">
        <v>7.6139999999999999</v>
      </c>
      <c r="F11" s="24">
        <v>6.0910000000000002</v>
      </c>
      <c r="G11" s="24">
        <v>34.518000000000001</v>
      </c>
      <c r="H11" s="24">
        <v>37.055999999999997</v>
      </c>
      <c r="I11" s="24">
        <v>14.721</v>
      </c>
      <c r="J11" s="24">
        <v>13.706</v>
      </c>
      <c r="K11" s="24">
        <v>51.777000000000001</v>
      </c>
      <c r="L11" s="62">
        <v>0.45</v>
      </c>
    </row>
    <row r="12" spans="1:12" ht="13.5" customHeight="1" x14ac:dyDescent="0.4">
      <c r="A12" t="s">
        <v>892</v>
      </c>
      <c r="B12" s="79"/>
      <c r="C12" s="30" t="s">
        <v>842</v>
      </c>
      <c r="D12" s="31">
        <v>476</v>
      </c>
      <c r="E12" s="32">
        <v>3.1509999999999998</v>
      </c>
      <c r="F12" s="33">
        <v>6.9329999999999998</v>
      </c>
      <c r="G12" s="33">
        <v>39.286000000000001</v>
      </c>
      <c r="H12" s="33">
        <v>36.344999999999999</v>
      </c>
      <c r="I12" s="33">
        <v>14.286</v>
      </c>
      <c r="J12" s="33">
        <v>10.084</v>
      </c>
      <c r="K12" s="33">
        <v>50.63</v>
      </c>
      <c r="L12" s="64">
        <v>0.52</v>
      </c>
    </row>
    <row r="13" spans="1:12" ht="13.5" customHeight="1" x14ac:dyDescent="0.4">
      <c r="A13" t="s">
        <v>893</v>
      </c>
      <c r="B13" s="79"/>
      <c r="C13" s="30" t="s">
        <v>843</v>
      </c>
      <c r="D13" s="31">
        <v>545</v>
      </c>
      <c r="E13" s="32">
        <v>4.5869999999999997</v>
      </c>
      <c r="F13" s="33">
        <v>7.7060000000000004</v>
      </c>
      <c r="G13" s="39">
        <v>44.587000000000003</v>
      </c>
      <c r="H13" s="34">
        <v>29.541</v>
      </c>
      <c r="I13" s="33">
        <v>13.577999999999999</v>
      </c>
      <c r="J13" s="33">
        <v>12.294</v>
      </c>
      <c r="K13" s="46">
        <v>43.119</v>
      </c>
      <c r="L13" s="64">
        <v>0.4</v>
      </c>
    </row>
    <row r="14" spans="1:12" ht="13.5" customHeight="1" x14ac:dyDescent="0.4">
      <c r="A14" t="s">
        <v>894</v>
      </c>
      <c r="B14" s="79"/>
      <c r="C14" s="30" t="s">
        <v>844</v>
      </c>
      <c r="D14" s="31">
        <v>680</v>
      </c>
      <c r="E14" s="32">
        <v>3.6760000000000002</v>
      </c>
      <c r="F14" s="33">
        <v>7.7939999999999996</v>
      </c>
      <c r="G14" s="40">
        <v>46.323999999999998</v>
      </c>
      <c r="H14" s="34">
        <v>27.940999999999999</v>
      </c>
      <c r="I14" s="33">
        <v>14.265000000000001</v>
      </c>
      <c r="J14" s="33">
        <v>11.471</v>
      </c>
      <c r="K14" s="46">
        <v>42.206000000000003</v>
      </c>
      <c r="L14" s="64">
        <v>0.41</v>
      </c>
    </row>
    <row r="15" spans="1:12" ht="13.5" customHeight="1" x14ac:dyDescent="0.4">
      <c r="A15" t="s">
        <v>895</v>
      </c>
      <c r="B15" s="79"/>
      <c r="C15" s="30" t="s">
        <v>845</v>
      </c>
      <c r="D15" s="31">
        <v>530</v>
      </c>
      <c r="E15" s="32">
        <v>4.34</v>
      </c>
      <c r="F15" s="33">
        <v>6.0380000000000003</v>
      </c>
      <c r="G15" s="33">
        <v>39.433999999999997</v>
      </c>
      <c r="H15" s="33">
        <v>37.546999999999997</v>
      </c>
      <c r="I15" s="33">
        <v>12.641999999999999</v>
      </c>
      <c r="J15" s="33">
        <v>10.377000000000001</v>
      </c>
      <c r="K15" s="33">
        <v>50.189</v>
      </c>
      <c r="L15" s="64">
        <v>0.48</v>
      </c>
    </row>
    <row r="16" spans="1:12" ht="13.5" customHeight="1" x14ac:dyDescent="0.4">
      <c r="A16" t="s">
        <v>896</v>
      </c>
      <c r="B16" s="79"/>
      <c r="C16" s="30" t="s">
        <v>846</v>
      </c>
      <c r="D16" s="31">
        <v>236</v>
      </c>
      <c r="E16" s="32">
        <v>0.84699999999999998</v>
      </c>
      <c r="F16" s="33">
        <v>7.6269999999999998</v>
      </c>
      <c r="G16" s="33">
        <v>34.746000000000002</v>
      </c>
      <c r="H16" s="39">
        <v>42.796999999999997</v>
      </c>
      <c r="I16" s="33">
        <v>13.983000000000001</v>
      </c>
      <c r="J16" s="33">
        <v>8.4749999999999996</v>
      </c>
      <c r="K16" s="33">
        <v>56.78</v>
      </c>
      <c r="L16" s="64">
        <v>0.61</v>
      </c>
    </row>
    <row r="17" spans="1:12" ht="13.5" customHeight="1" x14ac:dyDescent="0.4">
      <c r="A17" t="s">
        <v>897</v>
      </c>
      <c r="B17" s="79"/>
      <c r="C17" s="30" t="s">
        <v>847</v>
      </c>
      <c r="D17" s="31">
        <v>196</v>
      </c>
      <c r="E17" s="32">
        <v>2.0409999999999999</v>
      </c>
      <c r="F17" s="33">
        <v>6.633</v>
      </c>
      <c r="G17" s="34">
        <v>30.102</v>
      </c>
      <c r="H17" s="33">
        <v>35.713999999999999</v>
      </c>
      <c r="I17" s="39">
        <v>25.51</v>
      </c>
      <c r="J17" s="33">
        <v>8.673</v>
      </c>
      <c r="K17" s="39">
        <v>61.223999999999997</v>
      </c>
      <c r="L17" s="64">
        <v>0.76</v>
      </c>
    </row>
    <row r="18" spans="1:12" ht="13.5" customHeight="1" x14ac:dyDescent="0.4">
      <c r="A18" t="s">
        <v>898</v>
      </c>
      <c r="B18" s="79"/>
      <c r="C18" s="30" t="s">
        <v>848</v>
      </c>
      <c r="D18" s="31">
        <v>475</v>
      </c>
      <c r="E18" s="32">
        <v>2.3159999999999998</v>
      </c>
      <c r="F18" s="33">
        <v>5.8949999999999996</v>
      </c>
      <c r="G18" s="34">
        <v>28.632000000000001</v>
      </c>
      <c r="H18" s="33">
        <v>39.368000000000002</v>
      </c>
      <c r="I18" s="39">
        <v>23.789000000000001</v>
      </c>
      <c r="J18" s="33">
        <v>8.2110000000000003</v>
      </c>
      <c r="K18" s="39">
        <v>63.158000000000001</v>
      </c>
      <c r="L18" s="64">
        <v>0.76</v>
      </c>
    </row>
    <row r="19" spans="1:12" ht="13.5" customHeight="1" x14ac:dyDescent="0.4">
      <c r="A19" t="s">
        <v>899</v>
      </c>
      <c r="B19" s="79"/>
      <c r="C19" s="30" t="s">
        <v>849</v>
      </c>
      <c r="D19" s="31">
        <v>549</v>
      </c>
      <c r="E19" s="32">
        <v>2.1859999999999999</v>
      </c>
      <c r="F19" s="33">
        <v>5.8289999999999997</v>
      </c>
      <c r="G19" s="33">
        <v>34.244</v>
      </c>
      <c r="H19" s="33">
        <v>38.433999999999997</v>
      </c>
      <c r="I19" s="33">
        <v>19.308</v>
      </c>
      <c r="J19" s="33">
        <v>8.0150000000000006</v>
      </c>
      <c r="K19" s="33">
        <v>57.741</v>
      </c>
      <c r="L19" s="64">
        <v>0.67</v>
      </c>
    </row>
    <row r="20" spans="1:12" ht="13.5" customHeight="1" x14ac:dyDescent="0.4">
      <c r="A20" t="s">
        <v>900</v>
      </c>
      <c r="B20" s="79"/>
      <c r="C20" s="30" t="s">
        <v>850</v>
      </c>
      <c r="D20" s="31">
        <v>687</v>
      </c>
      <c r="E20" s="32">
        <v>3.3479999999999999</v>
      </c>
      <c r="F20" s="33">
        <v>5.8220000000000001</v>
      </c>
      <c r="G20" s="34">
        <v>30.277000000000001</v>
      </c>
      <c r="H20" s="33">
        <v>41.776000000000003</v>
      </c>
      <c r="I20" s="33">
        <v>18.777000000000001</v>
      </c>
      <c r="J20" s="33">
        <v>9.17</v>
      </c>
      <c r="K20" s="39">
        <v>60.552999999999997</v>
      </c>
      <c r="L20" s="64">
        <v>0.67</v>
      </c>
    </row>
    <row r="21" spans="1:12" ht="13.5" customHeight="1" x14ac:dyDescent="0.4">
      <c r="A21" t="s">
        <v>901</v>
      </c>
      <c r="B21" s="79"/>
      <c r="C21" s="30" t="s">
        <v>851</v>
      </c>
      <c r="D21" s="31">
        <v>534</v>
      </c>
      <c r="E21" s="32">
        <v>2.8090000000000002</v>
      </c>
      <c r="F21" s="33">
        <v>4.6820000000000004</v>
      </c>
      <c r="G21" s="34">
        <v>27.527999999999999</v>
      </c>
      <c r="H21" s="39">
        <v>44.006999999999998</v>
      </c>
      <c r="I21" s="33">
        <v>20.974</v>
      </c>
      <c r="J21" s="33">
        <v>7.4909999999999997</v>
      </c>
      <c r="K21" s="40">
        <v>64.980999999999995</v>
      </c>
      <c r="L21" s="64">
        <v>0.76</v>
      </c>
    </row>
    <row r="22" spans="1:12" ht="13.5" customHeight="1" x14ac:dyDescent="0.4">
      <c r="A22" t="s">
        <v>902</v>
      </c>
      <c r="B22" s="78"/>
      <c r="C22" s="25" t="s">
        <v>852</v>
      </c>
      <c r="D22" s="26">
        <v>241</v>
      </c>
      <c r="E22" s="27">
        <v>2.9049999999999998</v>
      </c>
      <c r="F22" s="28">
        <v>3.734</v>
      </c>
      <c r="G22" s="41">
        <v>26.971</v>
      </c>
      <c r="H22" s="38">
        <v>48.963000000000001</v>
      </c>
      <c r="I22" s="28">
        <v>17.427</v>
      </c>
      <c r="J22" s="28">
        <v>6.6390000000000002</v>
      </c>
      <c r="K22" s="38">
        <v>66.39</v>
      </c>
      <c r="L22" s="63">
        <v>0.74</v>
      </c>
    </row>
    <row r="23" spans="1:12" ht="13.5" customHeight="1" x14ac:dyDescent="0.4">
      <c r="A23" t="s">
        <v>891</v>
      </c>
      <c r="B23" s="77" t="s">
        <v>2023</v>
      </c>
      <c r="C23" s="21" t="s">
        <v>853</v>
      </c>
      <c r="D23" s="22">
        <v>3537</v>
      </c>
      <c r="E23" s="23">
        <v>3.3359999999999999</v>
      </c>
      <c r="F23" s="24">
        <v>6.3049999999999997</v>
      </c>
      <c r="G23" s="24">
        <v>35.792999999999999</v>
      </c>
      <c r="H23" s="24">
        <v>37.290999999999997</v>
      </c>
      <c r="I23" s="24">
        <v>17.274999999999999</v>
      </c>
      <c r="J23" s="24">
        <v>9.641</v>
      </c>
      <c r="K23" s="24">
        <v>54.566000000000003</v>
      </c>
      <c r="L23" s="62">
        <v>0.59</v>
      </c>
    </row>
    <row r="24" spans="1:12" ht="13.5" customHeight="1" x14ac:dyDescent="0.4">
      <c r="A24" t="s">
        <v>892</v>
      </c>
      <c r="B24" s="78"/>
      <c r="C24" s="25" t="s">
        <v>854</v>
      </c>
      <c r="D24" s="26">
        <v>1809</v>
      </c>
      <c r="E24" s="27">
        <v>3.2610000000000001</v>
      </c>
      <c r="F24" s="28">
        <v>6.3019999999999996</v>
      </c>
      <c r="G24" s="28">
        <v>35.433999999999997</v>
      </c>
      <c r="H24" s="28">
        <v>37.921999999999997</v>
      </c>
      <c r="I24" s="28">
        <v>17.081</v>
      </c>
      <c r="J24" s="28">
        <v>9.5630000000000006</v>
      </c>
      <c r="K24" s="28">
        <v>55.003</v>
      </c>
      <c r="L24" s="63">
        <v>0.59</v>
      </c>
    </row>
    <row r="25" spans="1:12" ht="13.5" customHeight="1" x14ac:dyDescent="0.4">
      <c r="A25" t="s">
        <v>891</v>
      </c>
      <c r="B25" s="77" t="s">
        <v>2024</v>
      </c>
      <c r="C25" s="21" t="s">
        <v>855</v>
      </c>
      <c r="D25" s="22">
        <v>125</v>
      </c>
      <c r="E25" s="23">
        <v>6.4</v>
      </c>
      <c r="F25" s="24">
        <v>4</v>
      </c>
      <c r="G25" s="24">
        <v>34.4</v>
      </c>
      <c r="H25" s="24">
        <v>40.799999999999997</v>
      </c>
      <c r="I25" s="24">
        <v>14.4</v>
      </c>
      <c r="J25" s="24">
        <v>10.4</v>
      </c>
      <c r="K25" s="24">
        <v>55.2</v>
      </c>
      <c r="L25" s="62">
        <v>0.53</v>
      </c>
    </row>
    <row r="26" spans="1:12" ht="13.5" customHeight="1" x14ac:dyDescent="0.4">
      <c r="A26" t="s">
        <v>892</v>
      </c>
      <c r="B26" s="79"/>
      <c r="C26" s="30" t="s">
        <v>856</v>
      </c>
      <c r="D26" s="31">
        <v>323</v>
      </c>
      <c r="E26" s="32">
        <v>4.0250000000000004</v>
      </c>
      <c r="F26" s="33">
        <v>6.8109999999999999</v>
      </c>
      <c r="G26" s="33">
        <v>37.460999999999999</v>
      </c>
      <c r="H26" s="33">
        <v>36.533000000000001</v>
      </c>
      <c r="I26" s="33">
        <v>15.17</v>
      </c>
      <c r="J26" s="33">
        <v>10.836</v>
      </c>
      <c r="K26" s="33">
        <v>51.703000000000003</v>
      </c>
      <c r="L26" s="64">
        <v>0.52</v>
      </c>
    </row>
    <row r="27" spans="1:12" ht="13.5" customHeight="1" x14ac:dyDescent="0.4">
      <c r="A27" t="s">
        <v>893</v>
      </c>
      <c r="B27" s="79"/>
      <c r="C27" s="30" t="s">
        <v>857</v>
      </c>
      <c r="D27" s="31">
        <v>375</v>
      </c>
      <c r="E27" s="32">
        <v>5.0670000000000002</v>
      </c>
      <c r="F27" s="33">
        <v>7.4669999999999996</v>
      </c>
      <c r="G27" s="39">
        <v>45.067</v>
      </c>
      <c r="H27" s="34">
        <v>28.533000000000001</v>
      </c>
      <c r="I27" s="33">
        <v>13.867000000000001</v>
      </c>
      <c r="J27" s="33">
        <v>12.532999999999999</v>
      </c>
      <c r="K27" s="46">
        <v>42.4</v>
      </c>
      <c r="L27" s="64">
        <v>0.39</v>
      </c>
    </row>
    <row r="28" spans="1:12" ht="13.5" customHeight="1" x14ac:dyDescent="0.4">
      <c r="A28" t="s">
        <v>894</v>
      </c>
      <c r="B28" s="79"/>
      <c r="C28" s="30" t="s">
        <v>858</v>
      </c>
      <c r="D28" s="31">
        <v>462</v>
      </c>
      <c r="E28" s="32">
        <v>4.1130000000000004</v>
      </c>
      <c r="F28" s="33">
        <v>8.6579999999999995</v>
      </c>
      <c r="G28" s="40">
        <v>46.536999999999999</v>
      </c>
      <c r="H28" s="46">
        <v>25.541</v>
      </c>
      <c r="I28" s="33">
        <v>15.151999999999999</v>
      </c>
      <c r="J28" s="33">
        <v>12.771000000000001</v>
      </c>
      <c r="K28" s="46">
        <v>40.692999999999998</v>
      </c>
      <c r="L28" s="64">
        <v>0.39</v>
      </c>
    </row>
    <row r="29" spans="1:12" ht="13.5" customHeight="1" x14ac:dyDescent="0.4">
      <c r="A29" t="s">
        <v>895</v>
      </c>
      <c r="B29" s="79"/>
      <c r="C29" s="30" t="s">
        <v>859</v>
      </c>
      <c r="D29" s="31">
        <v>350</v>
      </c>
      <c r="E29" s="32">
        <v>4</v>
      </c>
      <c r="F29" s="33">
        <v>5.1429999999999998</v>
      </c>
      <c r="G29" s="39">
        <v>40.856999999999999</v>
      </c>
      <c r="H29" s="33">
        <v>37.143000000000001</v>
      </c>
      <c r="I29" s="33">
        <v>12.856999999999999</v>
      </c>
      <c r="J29" s="33">
        <v>9.1430000000000007</v>
      </c>
      <c r="K29" s="33">
        <v>50</v>
      </c>
      <c r="L29" s="64">
        <v>0.5</v>
      </c>
    </row>
    <row r="30" spans="1:12" ht="13.5" customHeight="1" x14ac:dyDescent="0.4">
      <c r="A30" t="s">
        <v>896</v>
      </c>
      <c r="B30" s="79"/>
      <c r="C30" s="30" t="s">
        <v>860</v>
      </c>
      <c r="D30" s="31">
        <v>151</v>
      </c>
      <c r="E30" s="32">
        <v>0.66200000000000003</v>
      </c>
      <c r="F30" s="33">
        <v>7.9470000000000001</v>
      </c>
      <c r="G30" s="33">
        <v>32.450000000000003</v>
      </c>
      <c r="H30" s="39">
        <v>43.709000000000003</v>
      </c>
      <c r="I30" s="33">
        <v>15.231999999999999</v>
      </c>
      <c r="J30" s="33">
        <v>8.609</v>
      </c>
      <c r="K30" s="33">
        <v>58.94</v>
      </c>
      <c r="L30" s="64">
        <v>0.65</v>
      </c>
    </row>
    <row r="31" spans="1:12" ht="13.5" customHeight="1" x14ac:dyDescent="0.4">
      <c r="A31" t="s">
        <v>897</v>
      </c>
      <c r="B31" s="79"/>
      <c r="C31" s="30" t="s">
        <v>861</v>
      </c>
      <c r="D31" s="31">
        <v>120</v>
      </c>
      <c r="E31" s="32">
        <v>0.83299999999999996</v>
      </c>
      <c r="F31" s="33">
        <v>5</v>
      </c>
      <c r="G31" s="34">
        <v>28.332999999999998</v>
      </c>
      <c r="H31" s="33">
        <v>39.167000000000002</v>
      </c>
      <c r="I31" s="39">
        <v>26.667000000000002</v>
      </c>
      <c r="J31" s="33">
        <v>5.8330000000000002</v>
      </c>
      <c r="K31" s="40">
        <v>65.832999999999998</v>
      </c>
      <c r="L31" s="64">
        <v>0.86</v>
      </c>
    </row>
    <row r="32" spans="1:12" ht="13.5" customHeight="1" x14ac:dyDescent="0.4">
      <c r="A32" t="s">
        <v>898</v>
      </c>
      <c r="B32" s="79"/>
      <c r="C32" s="30" t="s">
        <v>862</v>
      </c>
      <c r="D32" s="31">
        <v>318</v>
      </c>
      <c r="E32" s="32">
        <v>2.516</v>
      </c>
      <c r="F32" s="33">
        <v>5.3460000000000001</v>
      </c>
      <c r="G32" s="34">
        <v>28.302</v>
      </c>
      <c r="H32" s="33">
        <v>40.881</v>
      </c>
      <c r="I32" s="39">
        <v>22.956</v>
      </c>
      <c r="J32" s="33">
        <v>7.8620000000000001</v>
      </c>
      <c r="K32" s="39">
        <v>63.835999999999999</v>
      </c>
      <c r="L32" s="64">
        <v>0.76</v>
      </c>
    </row>
    <row r="33" spans="1:12" ht="13.5" customHeight="1" x14ac:dyDescent="0.4">
      <c r="A33" t="s">
        <v>899</v>
      </c>
      <c r="B33" s="79"/>
      <c r="C33" s="30" t="s">
        <v>863</v>
      </c>
      <c r="D33" s="31">
        <v>369</v>
      </c>
      <c r="E33" s="32">
        <v>2.1680000000000001</v>
      </c>
      <c r="F33" s="33">
        <v>5.9619999999999997</v>
      </c>
      <c r="G33" s="33">
        <v>34.417000000000002</v>
      </c>
      <c r="H33" s="33">
        <v>39.024000000000001</v>
      </c>
      <c r="I33" s="33">
        <v>18.428000000000001</v>
      </c>
      <c r="J33" s="33">
        <v>8.1300000000000008</v>
      </c>
      <c r="K33" s="33">
        <v>57.453000000000003</v>
      </c>
      <c r="L33" s="64">
        <v>0.66</v>
      </c>
    </row>
    <row r="34" spans="1:12" ht="13.5" customHeight="1" x14ac:dyDescent="0.4">
      <c r="A34" t="s">
        <v>900</v>
      </c>
      <c r="B34" s="79"/>
      <c r="C34" s="30" t="s">
        <v>864</v>
      </c>
      <c r="D34" s="31">
        <v>449</v>
      </c>
      <c r="E34" s="32">
        <v>3.3410000000000002</v>
      </c>
      <c r="F34" s="33">
        <v>6.6820000000000004</v>
      </c>
      <c r="G34" s="33">
        <v>32.293999999999997</v>
      </c>
      <c r="H34" s="33">
        <v>39.866</v>
      </c>
      <c r="I34" s="33">
        <v>17.817</v>
      </c>
      <c r="J34" s="33">
        <v>10.022</v>
      </c>
      <c r="K34" s="33">
        <v>57.683999999999997</v>
      </c>
      <c r="L34" s="64">
        <v>0.62</v>
      </c>
    </row>
    <row r="35" spans="1:12" ht="13.5" customHeight="1" x14ac:dyDescent="0.4">
      <c r="A35" t="s">
        <v>901</v>
      </c>
      <c r="B35" s="79"/>
      <c r="C35" s="30" t="s">
        <v>865</v>
      </c>
      <c r="D35" s="31">
        <v>347</v>
      </c>
      <c r="E35" s="32">
        <v>3.17</v>
      </c>
      <c r="F35" s="33">
        <v>4.899</v>
      </c>
      <c r="G35" s="34">
        <v>27.378</v>
      </c>
      <c r="H35" s="39">
        <v>44.957000000000001</v>
      </c>
      <c r="I35" s="33">
        <v>19.597000000000001</v>
      </c>
      <c r="J35" s="33">
        <v>8.0690000000000008</v>
      </c>
      <c r="K35" s="39">
        <v>64.552999999999997</v>
      </c>
      <c r="L35" s="64">
        <v>0.73</v>
      </c>
    </row>
    <row r="36" spans="1:12" ht="13.5" customHeight="1" x14ac:dyDescent="0.4">
      <c r="A36" t="s">
        <v>902</v>
      </c>
      <c r="B36" s="79"/>
      <c r="C36" s="30" t="s">
        <v>866</v>
      </c>
      <c r="D36" s="31">
        <v>148</v>
      </c>
      <c r="E36" s="32">
        <v>0.67600000000000005</v>
      </c>
      <c r="F36" s="33">
        <v>4.0540000000000003</v>
      </c>
      <c r="G36" s="46">
        <v>23.649000000000001</v>
      </c>
      <c r="H36" s="40">
        <v>49.323999999999998</v>
      </c>
      <c r="I36" s="39">
        <v>22.297000000000001</v>
      </c>
      <c r="J36" s="33">
        <v>4.7300000000000004</v>
      </c>
      <c r="K36" s="40">
        <v>71.622</v>
      </c>
      <c r="L36" s="64">
        <v>0.89</v>
      </c>
    </row>
    <row r="37" spans="1:12" ht="13.5" customHeight="1" x14ac:dyDescent="0.4">
      <c r="A37" t="s">
        <v>903</v>
      </c>
      <c r="B37" s="79"/>
      <c r="C37" s="30" t="s">
        <v>867</v>
      </c>
      <c r="D37" s="31">
        <v>72</v>
      </c>
      <c r="E37" s="59">
        <v>9.7219999999999995</v>
      </c>
      <c r="F37" s="33">
        <v>9.7219999999999995</v>
      </c>
      <c r="G37" s="33">
        <v>34.722000000000001</v>
      </c>
      <c r="H37" s="34">
        <v>30.556000000000001</v>
      </c>
      <c r="I37" s="33">
        <v>15.278</v>
      </c>
      <c r="J37" s="39">
        <v>19.443999999999999</v>
      </c>
      <c r="K37" s="34">
        <v>45.832999999999998</v>
      </c>
      <c r="L37" s="64">
        <v>0.32</v>
      </c>
    </row>
    <row r="38" spans="1:12" ht="13.5" customHeight="1" x14ac:dyDescent="0.4">
      <c r="A38" t="s">
        <v>904</v>
      </c>
      <c r="B38" s="79"/>
      <c r="C38" s="30" t="s">
        <v>868</v>
      </c>
      <c r="D38" s="31">
        <v>153</v>
      </c>
      <c r="E38" s="32">
        <v>1.3069999999999999</v>
      </c>
      <c r="F38" s="33">
        <v>7.19</v>
      </c>
      <c r="G38" s="39">
        <v>43.137</v>
      </c>
      <c r="H38" s="33">
        <v>35.948</v>
      </c>
      <c r="I38" s="33">
        <v>12.417999999999999</v>
      </c>
      <c r="J38" s="33">
        <v>8.4969999999999999</v>
      </c>
      <c r="K38" s="34">
        <v>48.366</v>
      </c>
      <c r="L38" s="64">
        <v>0.51</v>
      </c>
    </row>
    <row r="39" spans="1:12" ht="13.5" customHeight="1" x14ac:dyDescent="0.4">
      <c r="A39" t="s">
        <v>905</v>
      </c>
      <c r="B39" s="79"/>
      <c r="C39" s="30" t="s">
        <v>869</v>
      </c>
      <c r="D39" s="31">
        <v>170</v>
      </c>
      <c r="E39" s="32">
        <v>3.5289999999999999</v>
      </c>
      <c r="F39" s="33">
        <v>8.2349999999999994</v>
      </c>
      <c r="G39" s="39">
        <v>43.529000000000003</v>
      </c>
      <c r="H39" s="34">
        <v>31.765000000000001</v>
      </c>
      <c r="I39" s="33">
        <v>12.941000000000001</v>
      </c>
      <c r="J39" s="33">
        <v>11.765000000000001</v>
      </c>
      <c r="K39" s="46">
        <v>44.706000000000003</v>
      </c>
      <c r="L39" s="64">
        <v>0.42</v>
      </c>
    </row>
    <row r="40" spans="1:12" ht="13.5" customHeight="1" x14ac:dyDescent="0.4">
      <c r="A40" t="s">
        <v>906</v>
      </c>
      <c r="B40" s="79"/>
      <c r="C40" s="30" t="s">
        <v>870</v>
      </c>
      <c r="D40" s="31">
        <v>218</v>
      </c>
      <c r="E40" s="32">
        <v>2.7519999999999998</v>
      </c>
      <c r="F40" s="33">
        <v>5.9630000000000001</v>
      </c>
      <c r="G40" s="40">
        <v>45.872</v>
      </c>
      <c r="H40" s="33">
        <v>33.027999999999999</v>
      </c>
      <c r="I40" s="33">
        <v>12.385</v>
      </c>
      <c r="J40" s="33">
        <v>8.7159999999999993</v>
      </c>
      <c r="K40" s="34">
        <v>45.412999999999997</v>
      </c>
      <c r="L40" s="64">
        <v>0.46</v>
      </c>
    </row>
    <row r="41" spans="1:12" ht="13.5" customHeight="1" x14ac:dyDescent="0.4">
      <c r="A41" t="s">
        <v>907</v>
      </c>
      <c r="B41" s="79"/>
      <c r="C41" s="30" t="s">
        <v>871</v>
      </c>
      <c r="D41" s="31">
        <v>180</v>
      </c>
      <c r="E41" s="32">
        <v>5</v>
      </c>
      <c r="F41" s="33">
        <v>7.7779999999999996</v>
      </c>
      <c r="G41" s="33">
        <v>36.667000000000002</v>
      </c>
      <c r="H41" s="33">
        <v>38.332999999999998</v>
      </c>
      <c r="I41" s="33">
        <v>12.222</v>
      </c>
      <c r="J41" s="33">
        <v>12.778</v>
      </c>
      <c r="K41" s="33">
        <v>50.555999999999997</v>
      </c>
      <c r="L41" s="64">
        <v>0.45</v>
      </c>
    </row>
    <row r="42" spans="1:12" ht="13.5" customHeight="1" x14ac:dyDescent="0.4">
      <c r="A42" t="s">
        <v>908</v>
      </c>
      <c r="B42" s="79"/>
      <c r="C42" s="30" t="s">
        <v>872</v>
      </c>
      <c r="D42" s="31">
        <v>85</v>
      </c>
      <c r="E42" s="32">
        <v>1.1759999999999999</v>
      </c>
      <c r="F42" s="33">
        <v>7.0590000000000002</v>
      </c>
      <c r="G42" s="33">
        <v>38.823999999999998</v>
      </c>
      <c r="H42" s="33">
        <v>41.176000000000002</v>
      </c>
      <c r="I42" s="34">
        <v>11.765000000000001</v>
      </c>
      <c r="J42" s="33">
        <v>8.2349999999999994</v>
      </c>
      <c r="K42" s="33">
        <v>52.941000000000003</v>
      </c>
      <c r="L42" s="64">
        <v>0.55000000000000004</v>
      </c>
    </row>
    <row r="43" spans="1:12" ht="13.5" customHeight="1" x14ac:dyDescent="0.4">
      <c r="A43" t="s">
        <v>909</v>
      </c>
      <c r="B43" s="79"/>
      <c r="C43" s="30" t="s">
        <v>873</v>
      </c>
      <c r="D43" s="31">
        <v>76</v>
      </c>
      <c r="E43" s="32">
        <v>3.9470000000000001</v>
      </c>
      <c r="F43" s="33">
        <v>9.2110000000000003</v>
      </c>
      <c r="G43" s="33">
        <v>32.895000000000003</v>
      </c>
      <c r="H43" s="34">
        <v>30.263000000000002</v>
      </c>
      <c r="I43" s="39">
        <v>23.684000000000001</v>
      </c>
      <c r="J43" s="33">
        <v>13.157999999999999</v>
      </c>
      <c r="K43" s="33">
        <v>53.947000000000003</v>
      </c>
      <c r="L43" s="64">
        <v>0.61</v>
      </c>
    </row>
    <row r="44" spans="1:12" ht="13.5" customHeight="1" x14ac:dyDescent="0.4">
      <c r="A44" t="s">
        <v>910</v>
      </c>
      <c r="B44" s="79"/>
      <c r="C44" s="30" t="s">
        <v>874</v>
      </c>
      <c r="D44" s="31">
        <v>157</v>
      </c>
      <c r="E44" s="32">
        <v>1.911</v>
      </c>
      <c r="F44" s="33">
        <v>7.0060000000000002</v>
      </c>
      <c r="G44" s="34">
        <v>29.298999999999999</v>
      </c>
      <c r="H44" s="33">
        <v>36.305999999999997</v>
      </c>
      <c r="I44" s="39">
        <v>25.478000000000002</v>
      </c>
      <c r="J44" s="33">
        <v>8.9169999999999998</v>
      </c>
      <c r="K44" s="39">
        <v>61.783000000000001</v>
      </c>
      <c r="L44" s="64">
        <v>0.76</v>
      </c>
    </row>
    <row r="45" spans="1:12" ht="13.5" customHeight="1" x14ac:dyDescent="0.4">
      <c r="A45" t="s">
        <v>911</v>
      </c>
      <c r="B45" s="79"/>
      <c r="C45" s="30" t="s">
        <v>875</v>
      </c>
      <c r="D45" s="31">
        <v>180</v>
      </c>
      <c r="E45" s="32">
        <v>2.222</v>
      </c>
      <c r="F45" s="33">
        <v>5.556</v>
      </c>
      <c r="G45" s="33">
        <v>33.889000000000003</v>
      </c>
      <c r="H45" s="33">
        <v>37.222000000000001</v>
      </c>
      <c r="I45" s="33">
        <v>21.111000000000001</v>
      </c>
      <c r="J45" s="33">
        <v>7.7779999999999996</v>
      </c>
      <c r="K45" s="33">
        <v>58.332999999999998</v>
      </c>
      <c r="L45" s="64">
        <v>0.69</v>
      </c>
    </row>
    <row r="46" spans="1:12" ht="13.5" customHeight="1" x14ac:dyDescent="0.4">
      <c r="A46" t="s">
        <v>912</v>
      </c>
      <c r="B46" s="79"/>
      <c r="C46" s="30" t="s">
        <v>876</v>
      </c>
      <c r="D46" s="31">
        <v>238</v>
      </c>
      <c r="E46" s="32">
        <v>3.3610000000000002</v>
      </c>
      <c r="F46" s="33">
        <v>4.202</v>
      </c>
      <c r="G46" s="34">
        <v>26.471</v>
      </c>
      <c r="H46" s="39">
        <v>45.378</v>
      </c>
      <c r="I46" s="33">
        <v>20.588000000000001</v>
      </c>
      <c r="J46" s="33">
        <v>7.5629999999999997</v>
      </c>
      <c r="K46" s="40">
        <v>65.965999999999994</v>
      </c>
      <c r="L46" s="64">
        <v>0.76</v>
      </c>
    </row>
    <row r="47" spans="1:12" ht="13.5" customHeight="1" x14ac:dyDescent="0.4">
      <c r="A47" t="s">
        <v>913</v>
      </c>
      <c r="B47" s="79"/>
      <c r="C47" s="30" t="s">
        <v>877</v>
      </c>
      <c r="D47" s="31">
        <v>187</v>
      </c>
      <c r="E47" s="32">
        <v>2.1389999999999998</v>
      </c>
      <c r="F47" s="33">
        <v>4.2779999999999996</v>
      </c>
      <c r="G47" s="34">
        <v>27.806999999999999</v>
      </c>
      <c r="H47" s="33">
        <v>42.246000000000002</v>
      </c>
      <c r="I47" s="39">
        <v>23.529</v>
      </c>
      <c r="J47" s="33">
        <v>6.4169999999999998</v>
      </c>
      <c r="K47" s="40">
        <v>65.775000000000006</v>
      </c>
      <c r="L47" s="64">
        <v>0.81</v>
      </c>
    </row>
    <row r="48" spans="1:12" ht="13.5" customHeight="1" x14ac:dyDescent="0.4">
      <c r="A48" t="s">
        <v>914</v>
      </c>
      <c r="B48" s="78"/>
      <c r="C48" s="25" t="s">
        <v>878</v>
      </c>
      <c r="D48" s="26">
        <v>93</v>
      </c>
      <c r="E48" s="27">
        <v>6.452</v>
      </c>
      <c r="F48" s="28">
        <v>3.226</v>
      </c>
      <c r="G48" s="28">
        <v>32.258000000000003</v>
      </c>
      <c r="H48" s="38">
        <v>48.387</v>
      </c>
      <c r="I48" s="41">
        <v>9.6769999999999996</v>
      </c>
      <c r="J48" s="28">
        <v>9.6769999999999996</v>
      </c>
      <c r="K48" s="28">
        <v>58.064999999999998</v>
      </c>
      <c r="L48" s="63">
        <v>0.52</v>
      </c>
    </row>
    <row r="49" spans="1:12" ht="13.5" customHeight="1" x14ac:dyDescent="0.4">
      <c r="A49" t="s">
        <v>891</v>
      </c>
      <c r="B49" s="77" t="s">
        <v>2025</v>
      </c>
      <c r="C49" s="21" t="s">
        <v>879</v>
      </c>
      <c r="D49" s="22">
        <v>76</v>
      </c>
      <c r="E49" s="23">
        <v>7.8949999999999996</v>
      </c>
      <c r="F49" s="24">
        <v>3.9470000000000001</v>
      </c>
      <c r="G49" s="24">
        <v>34.210999999999999</v>
      </c>
      <c r="H49" s="36">
        <v>43.420999999999999</v>
      </c>
      <c r="I49" s="29">
        <v>10.526</v>
      </c>
      <c r="J49" s="24">
        <v>11.842000000000001</v>
      </c>
      <c r="K49" s="24">
        <v>53.947000000000003</v>
      </c>
      <c r="L49" s="62">
        <v>0.45</v>
      </c>
    </row>
    <row r="50" spans="1:12" ht="13.5" customHeight="1" x14ac:dyDescent="0.4">
      <c r="A50" t="s">
        <v>892</v>
      </c>
      <c r="B50" s="79"/>
      <c r="C50" s="30" t="s">
        <v>880</v>
      </c>
      <c r="D50" s="31">
        <v>360</v>
      </c>
      <c r="E50" s="32">
        <v>2.5</v>
      </c>
      <c r="F50" s="33">
        <v>7.2220000000000004</v>
      </c>
      <c r="G50" s="39">
        <v>41.110999999999997</v>
      </c>
      <c r="H50" s="33">
        <v>35.555999999999997</v>
      </c>
      <c r="I50" s="33">
        <v>13.611000000000001</v>
      </c>
      <c r="J50" s="33">
        <v>9.7219999999999995</v>
      </c>
      <c r="K50" s="34">
        <v>49.167000000000002</v>
      </c>
      <c r="L50" s="64">
        <v>0.51</v>
      </c>
    </row>
    <row r="51" spans="1:12" ht="13.5" customHeight="1" x14ac:dyDescent="0.4">
      <c r="A51" t="s">
        <v>893</v>
      </c>
      <c r="B51" s="79"/>
      <c r="C51" s="30" t="s">
        <v>881</v>
      </c>
      <c r="D51" s="31">
        <v>1461</v>
      </c>
      <c r="E51" s="32">
        <v>2.738</v>
      </c>
      <c r="F51" s="33">
        <v>7.3920000000000003</v>
      </c>
      <c r="G51" s="33">
        <v>39.287999999999997</v>
      </c>
      <c r="H51" s="33">
        <v>35.661000000000001</v>
      </c>
      <c r="I51" s="33">
        <v>14.920999999999999</v>
      </c>
      <c r="J51" s="33">
        <v>10.130000000000001</v>
      </c>
      <c r="K51" s="33">
        <v>50.582000000000001</v>
      </c>
      <c r="L51" s="64">
        <v>0.53</v>
      </c>
    </row>
    <row r="52" spans="1:12" ht="13.5" customHeight="1" x14ac:dyDescent="0.4">
      <c r="A52" t="s">
        <v>894</v>
      </c>
      <c r="B52" s="79"/>
      <c r="C52" s="30" t="s">
        <v>882</v>
      </c>
      <c r="D52" s="31">
        <v>579</v>
      </c>
      <c r="E52" s="32">
        <v>2.9359999999999999</v>
      </c>
      <c r="F52" s="33">
        <v>7.9450000000000003</v>
      </c>
      <c r="G52" s="33">
        <v>40.069000000000003</v>
      </c>
      <c r="H52" s="33">
        <v>33.679000000000002</v>
      </c>
      <c r="I52" s="33">
        <v>15.371</v>
      </c>
      <c r="J52" s="33">
        <v>10.881</v>
      </c>
      <c r="K52" s="34">
        <v>49.05</v>
      </c>
      <c r="L52" s="64">
        <v>0.51</v>
      </c>
    </row>
    <row r="53" spans="1:12" ht="13.5" customHeight="1" x14ac:dyDescent="0.4">
      <c r="A53" t="s">
        <v>895</v>
      </c>
      <c r="B53" s="79"/>
      <c r="C53" s="30" t="s">
        <v>883</v>
      </c>
      <c r="D53" s="31">
        <v>224</v>
      </c>
      <c r="E53" s="32">
        <v>4.0179999999999998</v>
      </c>
      <c r="F53" s="33">
        <v>6.6959999999999997</v>
      </c>
      <c r="G53" s="33">
        <v>35.268000000000001</v>
      </c>
      <c r="H53" s="33">
        <v>36.606999999999999</v>
      </c>
      <c r="I53" s="33">
        <v>17.411000000000001</v>
      </c>
      <c r="J53" s="33">
        <v>10.714</v>
      </c>
      <c r="K53" s="33">
        <v>54.018000000000001</v>
      </c>
      <c r="L53" s="64">
        <v>0.56999999999999995</v>
      </c>
    </row>
    <row r="54" spans="1:12" ht="13.5" customHeight="1" x14ac:dyDescent="0.4">
      <c r="A54" t="s">
        <v>896</v>
      </c>
      <c r="B54" s="79"/>
      <c r="C54" s="30" t="s">
        <v>884</v>
      </c>
      <c r="D54" s="31">
        <v>160</v>
      </c>
      <c r="E54" s="32">
        <v>4.375</v>
      </c>
      <c r="F54" s="33">
        <v>6.25</v>
      </c>
      <c r="G54" s="33">
        <v>35</v>
      </c>
      <c r="H54" s="33">
        <v>35</v>
      </c>
      <c r="I54" s="33">
        <v>19.375</v>
      </c>
      <c r="J54" s="33">
        <v>10.625</v>
      </c>
      <c r="K54" s="33">
        <v>54.375</v>
      </c>
      <c r="L54" s="64">
        <v>0.59</v>
      </c>
    </row>
    <row r="55" spans="1:12" ht="13.5" customHeight="1" x14ac:dyDescent="0.4">
      <c r="A55" t="s">
        <v>897</v>
      </c>
      <c r="B55" s="79"/>
      <c r="C55" s="30" t="s">
        <v>885</v>
      </c>
      <c r="D55" s="31">
        <v>701</v>
      </c>
      <c r="E55" s="32">
        <v>3.4239999999999999</v>
      </c>
      <c r="F55" s="33">
        <v>4.8499999999999996</v>
      </c>
      <c r="G55" s="33">
        <v>31.669</v>
      </c>
      <c r="H55" s="33">
        <v>40.228000000000002</v>
      </c>
      <c r="I55" s="33">
        <v>19.829000000000001</v>
      </c>
      <c r="J55" s="33">
        <v>8.2739999999999991</v>
      </c>
      <c r="K55" s="39">
        <v>60.057000000000002</v>
      </c>
      <c r="L55" s="64">
        <v>0.68</v>
      </c>
    </row>
    <row r="56" spans="1:12" ht="13.5" customHeight="1" x14ac:dyDescent="0.4">
      <c r="A56" t="s">
        <v>898</v>
      </c>
      <c r="B56" s="79"/>
      <c r="C56" s="30" t="s">
        <v>886</v>
      </c>
      <c r="D56" s="31">
        <v>680</v>
      </c>
      <c r="E56" s="32">
        <v>2.794</v>
      </c>
      <c r="F56" s="33">
        <v>4.1180000000000003</v>
      </c>
      <c r="G56" s="34">
        <v>29.559000000000001</v>
      </c>
      <c r="H56" s="39">
        <v>44.118000000000002</v>
      </c>
      <c r="I56" s="33">
        <v>19.411999999999999</v>
      </c>
      <c r="J56" s="33">
        <v>6.9119999999999999</v>
      </c>
      <c r="K56" s="39">
        <v>63.529000000000003</v>
      </c>
      <c r="L56" s="64">
        <v>0.73</v>
      </c>
    </row>
    <row r="57" spans="1:12" ht="13.5" customHeight="1" x14ac:dyDescent="0.4">
      <c r="A57" t="s">
        <v>899</v>
      </c>
      <c r="B57" s="79"/>
      <c r="C57" s="30" t="s">
        <v>887</v>
      </c>
      <c r="D57" s="31">
        <v>555</v>
      </c>
      <c r="E57" s="32">
        <v>3.964</v>
      </c>
      <c r="F57" s="33">
        <v>6.306</v>
      </c>
      <c r="G57" s="33">
        <v>32.252000000000002</v>
      </c>
      <c r="H57" s="33">
        <v>37.838000000000001</v>
      </c>
      <c r="I57" s="33">
        <v>19.64</v>
      </c>
      <c r="J57" s="33">
        <v>10.27</v>
      </c>
      <c r="K57" s="33">
        <v>57.476999999999997</v>
      </c>
      <c r="L57" s="64">
        <v>0.63</v>
      </c>
    </row>
    <row r="58" spans="1:12" ht="13.5" customHeight="1" x14ac:dyDescent="0.4">
      <c r="A58" t="s">
        <v>900</v>
      </c>
      <c r="B58" s="79"/>
      <c r="C58" s="30" t="s">
        <v>888</v>
      </c>
      <c r="D58" s="31">
        <v>421</v>
      </c>
      <c r="E58" s="32">
        <v>4.7510000000000003</v>
      </c>
      <c r="F58" s="33">
        <v>5.7009999999999996</v>
      </c>
      <c r="G58" s="33">
        <v>36.817</v>
      </c>
      <c r="H58" s="33">
        <v>33.253999999999998</v>
      </c>
      <c r="I58" s="33">
        <v>19.477</v>
      </c>
      <c r="J58" s="33">
        <v>10.451000000000001</v>
      </c>
      <c r="K58" s="33">
        <v>52.731999999999999</v>
      </c>
      <c r="L58" s="64">
        <v>0.56999999999999995</v>
      </c>
    </row>
    <row r="59" spans="1:12" ht="13.5" customHeight="1" x14ac:dyDescent="0.4">
      <c r="A59" t="s">
        <v>901</v>
      </c>
      <c r="B59" s="78"/>
      <c r="C59" s="25" t="s">
        <v>837</v>
      </c>
      <c r="D59" s="26">
        <v>129</v>
      </c>
      <c r="E59" s="27">
        <v>3.101</v>
      </c>
      <c r="F59" s="28">
        <v>6.202</v>
      </c>
      <c r="G59" s="41">
        <v>27.132000000000001</v>
      </c>
      <c r="H59" s="35">
        <v>44.960999999999999</v>
      </c>
      <c r="I59" s="28">
        <v>18.605</v>
      </c>
      <c r="J59" s="28">
        <v>9.3019999999999996</v>
      </c>
      <c r="K59" s="35">
        <v>63.566000000000003</v>
      </c>
      <c r="L59" s="63">
        <v>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3D911-820F-4498-B464-D55C7118D3E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HYPERLINK("#目次!A"&amp;ROW(目次!$A$181),"[T000171]")</f>
        <v>[T000171]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1450</v>
      </c>
    </row>
    <row r="6" spans="1:12" ht="13.5" customHeight="1" x14ac:dyDescent="0.4">
      <c r="A6" t="s">
        <v>786</v>
      </c>
      <c r="B6" s="9" t="s">
        <v>343</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5.6680000000000001</v>
      </c>
      <c r="F8" s="18">
        <v>11.074</v>
      </c>
      <c r="G8" s="18">
        <v>47.848999999999997</v>
      </c>
      <c r="H8" s="18">
        <v>28.937999999999999</v>
      </c>
      <c r="I8" s="18">
        <v>6.4720000000000004</v>
      </c>
      <c r="J8" s="18">
        <v>16.741</v>
      </c>
      <c r="K8" s="18">
        <v>35.409999999999997</v>
      </c>
      <c r="L8" s="49">
        <v>0.19</v>
      </c>
    </row>
    <row r="9" spans="1:12" ht="13.5" customHeight="1" x14ac:dyDescent="0.4">
      <c r="A9" t="s">
        <v>891</v>
      </c>
      <c r="B9" s="77" t="s">
        <v>2021</v>
      </c>
      <c r="C9" s="21" t="s">
        <v>839</v>
      </c>
      <c r="D9" s="22">
        <v>2664</v>
      </c>
      <c r="E9" s="23">
        <v>6.3440000000000003</v>
      </c>
      <c r="F9" s="24">
        <v>11.712</v>
      </c>
      <c r="G9" s="24">
        <v>52.476999999999997</v>
      </c>
      <c r="H9" s="24">
        <v>24.099</v>
      </c>
      <c r="I9" s="24">
        <v>5.3680000000000003</v>
      </c>
      <c r="J9" s="24">
        <v>18.056000000000001</v>
      </c>
      <c r="K9" s="29">
        <v>29.466999999999999</v>
      </c>
      <c r="L9" s="62">
        <v>0.1</v>
      </c>
    </row>
    <row r="10" spans="1:12" ht="13.5" customHeight="1" x14ac:dyDescent="0.4">
      <c r="A10" t="s">
        <v>892</v>
      </c>
      <c r="B10" s="78"/>
      <c r="C10" s="25" t="s">
        <v>840</v>
      </c>
      <c r="D10" s="26">
        <v>2682</v>
      </c>
      <c r="E10" s="27">
        <v>4.9960000000000004</v>
      </c>
      <c r="F10" s="28">
        <v>10.44</v>
      </c>
      <c r="G10" s="28">
        <v>43.250999999999998</v>
      </c>
      <c r="H10" s="28">
        <v>33.743000000000002</v>
      </c>
      <c r="I10" s="28">
        <v>7.569</v>
      </c>
      <c r="J10" s="28">
        <v>15.436</v>
      </c>
      <c r="K10" s="35">
        <v>41.311999999999998</v>
      </c>
      <c r="L10" s="63">
        <v>0.28000000000000003</v>
      </c>
    </row>
    <row r="11" spans="1:12" ht="13.5" customHeight="1" x14ac:dyDescent="0.4">
      <c r="A11" t="s">
        <v>891</v>
      </c>
      <c r="B11" s="77" t="s">
        <v>2022</v>
      </c>
      <c r="C11" s="21" t="s">
        <v>841</v>
      </c>
      <c r="D11" s="22">
        <v>197</v>
      </c>
      <c r="E11" s="23">
        <v>7.1070000000000002</v>
      </c>
      <c r="F11" s="24">
        <v>8.6289999999999996</v>
      </c>
      <c r="G11" s="24">
        <v>46.701000000000001</v>
      </c>
      <c r="H11" s="24">
        <v>25.888000000000002</v>
      </c>
      <c r="I11" s="36">
        <v>11.675000000000001</v>
      </c>
      <c r="J11" s="24">
        <v>15.736000000000001</v>
      </c>
      <c r="K11" s="24">
        <v>37.563000000000002</v>
      </c>
      <c r="L11" s="62">
        <v>0.26</v>
      </c>
    </row>
    <row r="12" spans="1:12" ht="13.5" customHeight="1" x14ac:dyDescent="0.4">
      <c r="A12" t="s">
        <v>892</v>
      </c>
      <c r="B12" s="79"/>
      <c r="C12" s="30" t="s">
        <v>842</v>
      </c>
      <c r="D12" s="31">
        <v>476</v>
      </c>
      <c r="E12" s="32">
        <v>4.202</v>
      </c>
      <c r="F12" s="33">
        <v>10.923999999999999</v>
      </c>
      <c r="G12" s="33">
        <v>48.529000000000003</v>
      </c>
      <c r="H12" s="33">
        <v>27.940999999999999</v>
      </c>
      <c r="I12" s="33">
        <v>8.4030000000000005</v>
      </c>
      <c r="J12" s="33">
        <v>15.125999999999999</v>
      </c>
      <c r="K12" s="33">
        <v>36.344999999999999</v>
      </c>
      <c r="L12" s="64">
        <v>0.25</v>
      </c>
    </row>
    <row r="13" spans="1:12" ht="13.5" customHeight="1" x14ac:dyDescent="0.4">
      <c r="A13" t="s">
        <v>893</v>
      </c>
      <c r="B13" s="79"/>
      <c r="C13" s="30" t="s">
        <v>843</v>
      </c>
      <c r="D13" s="31">
        <v>545</v>
      </c>
      <c r="E13" s="32">
        <v>6.4219999999999997</v>
      </c>
      <c r="F13" s="33">
        <v>10.092000000000001</v>
      </c>
      <c r="G13" s="39">
        <v>53.393999999999998</v>
      </c>
      <c r="H13" s="33">
        <v>24.587</v>
      </c>
      <c r="I13" s="33">
        <v>5.5049999999999999</v>
      </c>
      <c r="J13" s="33">
        <v>16.513999999999999</v>
      </c>
      <c r="K13" s="34">
        <v>30.091999999999999</v>
      </c>
      <c r="L13" s="64">
        <v>0.13</v>
      </c>
    </row>
    <row r="14" spans="1:12" ht="13.5" customHeight="1" x14ac:dyDescent="0.4">
      <c r="A14" t="s">
        <v>894</v>
      </c>
      <c r="B14" s="79"/>
      <c r="C14" s="30" t="s">
        <v>844</v>
      </c>
      <c r="D14" s="31">
        <v>680</v>
      </c>
      <c r="E14" s="32">
        <v>7.7939999999999996</v>
      </c>
      <c r="F14" s="33">
        <v>11.471</v>
      </c>
      <c r="G14" s="39">
        <v>53.234999999999999</v>
      </c>
      <c r="H14" s="34">
        <v>23.675999999999998</v>
      </c>
      <c r="I14" s="33">
        <v>3.8239999999999998</v>
      </c>
      <c r="J14" s="33">
        <v>19.265000000000001</v>
      </c>
      <c r="K14" s="34">
        <v>27.5</v>
      </c>
      <c r="L14" s="64">
        <v>0.04</v>
      </c>
    </row>
    <row r="15" spans="1:12" ht="13.5" customHeight="1" x14ac:dyDescent="0.4">
      <c r="A15" t="s">
        <v>895</v>
      </c>
      <c r="B15" s="79"/>
      <c r="C15" s="30" t="s">
        <v>845</v>
      </c>
      <c r="D15" s="31">
        <v>530</v>
      </c>
      <c r="E15" s="32">
        <v>7.17</v>
      </c>
      <c r="F15" s="33">
        <v>12.074999999999999</v>
      </c>
      <c r="G15" s="39">
        <v>55.283000000000001</v>
      </c>
      <c r="H15" s="34">
        <v>21.887</v>
      </c>
      <c r="I15" s="33">
        <v>3.585</v>
      </c>
      <c r="J15" s="33">
        <v>19.245000000000001</v>
      </c>
      <c r="K15" s="34">
        <v>25.472000000000001</v>
      </c>
      <c r="L15" s="64">
        <v>0.03</v>
      </c>
    </row>
    <row r="16" spans="1:12" ht="13.5" customHeight="1" x14ac:dyDescent="0.4">
      <c r="A16" t="s">
        <v>896</v>
      </c>
      <c r="B16" s="79"/>
      <c r="C16" s="30" t="s">
        <v>846</v>
      </c>
      <c r="D16" s="31">
        <v>236</v>
      </c>
      <c r="E16" s="32">
        <v>3.8140000000000001</v>
      </c>
      <c r="F16" s="39">
        <v>19.492000000000001</v>
      </c>
      <c r="G16" s="39">
        <v>54.661000000000001</v>
      </c>
      <c r="H16" s="34">
        <v>19.914999999999999</v>
      </c>
      <c r="I16" s="33">
        <v>2.1190000000000002</v>
      </c>
      <c r="J16" s="39">
        <v>23.305</v>
      </c>
      <c r="K16" s="46">
        <v>22.033999999999999</v>
      </c>
      <c r="L16" s="64">
        <v>-0.03</v>
      </c>
    </row>
    <row r="17" spans="1:12" ht="13.5" customHeight="1" x14ac:dyDescent="0.4">
      <c r="A17" t="s">
        <v>897</v>
      </c>
      <c r="B17" s="79"/>
      <c r="C17" s="30" t="s">
        <v>847</v>
      </c>
      <c r="D17" s="31">
        <v>196</v>
      </c>
      <c r="E17" s="32">
        <v>2.5510000000000002</v>
      </c>
      <c r="F17" s="33">
        <v>7.6529999999999996</v>
      </c>
      <c r="G17" s="34">
        <v>38.265000000000001</v>
      </c>
      <c r="H17" s="39">
        <v>37.755000000000003</v>
      </c>
      <c r="I17" s="39">
        <v>13.776</v>
      </c>
      <c r="J17" s="34">
        <v>10.204000000000001</v>
      </c>
      <c r="K17" s="40">
        <v>51.530999999999999</v>
      </c>
      <c r="L17" s="64">
        <v>0.53</v>
      </c>
    </row>
    <row r="18" spans="1:12" ht="13.5" customHeight="1" x14ac:dyDescent="0.4">
      <c r="A18" t="s">
        <v>898</v>
      </c>
      <c r="B18" s="79"/>
      <c r="C18" s="30" t="s">
        <v>848</v>
      </c>
      <c r="D18" s="31">
        <v>475</v>
      </c>
      <c r="E18" s="32">
        <v>4</v>
      </c>
      <c r="F18" s="33">
        <v>8.2110000000000003</v>
      </c>
      <c r="G18" s="34">
        <v>38.737000000000002</v>
      </c>
      <c r="H18" s="39">
        <v>35.158000000000001</v>
      </c>
      <c r="I18" s="39">
        <v>13.895</v>
      </c>
      <c r="J18" s="33">
        <v>12.211</v>
      </c>
      <c r="K18" s="40">
        <v>49.052999999999997</v>
      </c>
      <c r="L18" s="64">
        <v>0.47</v>
      </c>
    </row>
    <row r="19" spans="1:12" ht="13.5" customHeight="1" x14ac:dyDescent="0.4">
      <c r="A19" t="s">
        <v>899</v>
      </c>
      <c r="B19" s="79"/>
      <c r="C19" s="30" t="s">
        <v>849</v>
      </c>
      <c r="D19" s="31">
        <v>549</v>
      </c>
      <c r="E19" s="32">
        <v>5.282</v>
      </c>
      <c r="F19" s="33">
        <v>8.7430000000000003</v>
      </c>
      <c r="G19" s="33">
        <v>44.808999999999997</v>
      </c>
      <c r="H19" s="33">
        <v>33.515000000000001</v>
      </c>
      <c r="I19" s="33">
        <v>7.65</v>
      </c>
      <c r="J19" s="33">
        <v>14.026</v>
      </c>
      <c r="K19" s="39">
        <v>41.165999999999997</v>
      </c>
      <c r="L19" s="64">
        <v>0.3</v>
      </c>
    </row>
    <row r="20" spans="1:12" ht="13.5" customHeight="1" x14ac:dyDescent="0.4">
      <c r="A20" t="s">
        <v>900</v>
      </c>
      <c r="B20" s="79"/>
      <c r="C20" s="30" t="s">
        <v>850</v>
      </c>
      <c r="D20" s="31">
        <v>687</v>
      </c>
      <c r="E20" s="32">
        <v>5.24</v>
      </c>
      <c r="F20" s="33">
        <v>8.8789999999999996</v>
      </c>
      <c r="G20" s="33">
        <v>45.268999999999998</v>
      </c>
      <c r="H20" s="39">
        <v>35.08</v>
      </c>
      <c r="I20" s="33">
        <v>5.5309999999999997</v>
      </c>
      <c r="J20" s="33">
        <v>14.119</v>
      </c>
      <c r="K20" s="39">
        <v>40.610999999999997</v>
      </c>
      <c r="L20" s="64">
        <v>0.27</v>
      </c>
    </row>
    <row r="21" spans="1:12" ht="13.5" customHeight="1" x14ac:dyDescent="0.4">
      <c r="A21" t="s">
        <v>901</v>
      </c>
      <c r="B21" s="79"/>
      <c r="C21" s="30" t="s">
        <v>851</v>
      </c>
      <c r="D21" s="31">
        <v>534</v>
      </c>
      <c r="E21" s="32">
        <v>5.431</v>
      </c>
      <c r="F21" s="33">
        <v>12.547000000000001</v>
      </c>
      <c r="G21" s="33">
        <v>46.067</v>
      </c>
      <c r="H21" s="33">
        <v>31.648</v>
      </c>
      <c r="I21" s="33">
        <v>4.3070000000000004</v>
      </c>
      <c r="J21" s="33">
        <v>17.978000000000002</v>
      </c>
      <c r="K21" s="33">
        <v>35.954999999999998</v>
      </c>
      <c r="L21" s="64">
        <v>0.17</v>
      </c>
    </row>
    <row r="22" spans="1:12" ht="13.5" customHeight="1" x14ac:dyDescent="0.4">
      <c r="A22" t="s">
        <v>902</v>
      </c>
      <c r="B22" s="78"/>
      <c r="C22" s="25" t="s">
        <v>852</v>
      </c>
      <c r="D22" s="26">
        <v>241</v>
      </c>
      <c r="E22" s="27">
        <v>6.6390000000000002</v>
      </c>
      <c r="F22" s="35">
        <v>20.747</v>
      </c>
      <c r="G22" s="41">
        <v>40.664000000000001</v>
      </c>
      <c r="H22" s="28">
        <v>29.045999999999999</v>
      </c>
      <c r="I22" s="28">
        <v>2.9049999999999998</v>
      </c>
      <c r="J22" s="38">
        <v>27.385999999999999</v>
      </c>
      <c r="K22" s="28">
        <v>31.95</v>
      </c>
      <c r="L22" s="63">
        <v>0.01</v>
      </c>
    </row>
    <row r="23" spans="1:12" ht="13.5" customHeight="1" x14ac:dyDescent="0.4">
      <c r="A23" t="s">
        <v>891</v>
      </c>
      <c r="B23" s="77" t="s">
        <v>2023</v>
      </c>
      <c r="C23" s="21" t="s">
        <v>853</v>
      </c>
      <c r="D23" s="22">
        <v>3537</v>
      </c>
      <c r="E23" s="23">
        <v>5.9089999999999998</v>
      </c>
      <c r="F23" s="24">
        <v>10.856999999999999</v>
      </c>
      <c r="G23" s="24">
        <v>47.158999999999999</v>
      </c>
      <c r="H23" s="24">
        <v>29.318999999999999</v>
      </c>
      <c r="I23" s="24">
        <v>6.7569999999999997</v>
      </c>
      <c r="J23" s="24">
        <v>16.765999999999998</v>
      </c>
      <c r="K23" s="24">
        <v>36.076000000000001</v>
      </c>
      <c r="L23" s="62">
        <v>0.2</v>
      </c>
    </row>
    <row r="24" spans="1:12" ht="13.5" customHeight="1" x14ac:dyDescent="0.4">
      <c r="A24" t="s">
        <v>892</v>
      </c>
      <c r="B24" s="78"/>
      <c r="C24" s="25" t="s">
        <v>854</v>
      </c>
      <c r="D24" s="26">
        <v>1809</v>
      </c>
      <c r="E24" s="27">
        <v>5.1959999999999997</v>
      </c>
      <c r="F24" s="28">
        <v>11.497999999999999</v>
      </c>
      <c r="G24" s="28">
        <v>49.198</v>
      </c>
      <c r="H24" s="28">
        <v>28.192</v>
      </c>
      <c r="I24" s="28">
        <v>5.915</v>
      </c>
      <c r="J24" s="28">
        <v>16.693999999999999</v>
      </c>
      <c r="K24" s="28">
        <v>34.106999999999999</v>
      </c>
      <c r="L24" s="63">
        <v>0.18</v>
      </c>
    </row>
    <row r="25" spans="1:12" ht="13.5" customHeight="1" x14ac:dyDescent="0.4">
      <c r="A25" t="s">
        <v>891</v>
      </c>
      <c r="B25" s="77" t="s">
        <v>2024</v>
      </c>
      <c r="C25" s="21" t="s">
        <v>855</v>
      </c>
      <c r="D25" s="22">
        <v>125</v>
      </c>
      <c r="E25" s="23">
        <v>8.8000000000000007</v>
      </c>
      <c r="F25" s="24">
        <v>8</v>
      </c>
      <c r="G25" s="24">
        <v>44.8</v>
      </c>
      <c r="H25" s="24">
        <v>28</v>
      </c>
      <c r="I25" s="24">
        <v>10.4</v>
      </c>
      <c r="J25" s="24">
        <v>16.8</v>
      </c>
      <c r="K25" s="24">
        <v>38.4</v>
      </c>
      <c r="L25" s="62">
        <v>0.23</v>
      </c>
    </row>
    <row r="26" spans="1:12" ht="13.5" customHeight="1" x14ac:dyDescent="0.4">
      <c r="A26" t="s">
        <v>892</v>
      </c>
      <c r="B26" s="79"/>
      <c r="C26" s="30" t="s">
        <v>856</v>
      </c>
      <c r="D26" s="31">
        <v>323</v>
      </c>
      <c r="E26" s="32">
        <v>4.9539999999999997</v>
      </c>
      <c r="F26" s="33">
        <v>12.384</v>
      </c>
      <c r="G26" s="33">
        <v>47.368000000000002</v>
      </c>
      <c r="H26" s="33">
        <v>27.553999999999998</v>
      </c>
      <c r="I26" s="33">
        <v>7.74</v>
      </c>
      <c r="J26" s="33">
        <v>17.337</v>
      </c>
      <c r="K26" s="33">
        <v>35.293999999999997</v>
      </c>
      <c r="L26" s="64">
        <v>0.21</v>
      </c>
    </row>
    <row r="27" spans="1:12" ht="13.5" customHeight="1" x14ac:dyDescent="0.4">
      <c r="A27" t="s">
        <v>893</v>
      </c>
      <c r="B27" s="79"/>
      <c r="C27" s="30" t="s">
        <v>857</v>
      </c>
      <c r="D27" s="31">
        <v>375</v>
      </c>
      <c r="E27" s="32">
        <v>7.2</v>
      </c>
      <c r="F27" s="33">
        <v>9.0670000000000002</v>
      </c>
      <c r="G27" s="33">
        <v>52.267000000000003</v>
      </c>
      <c r="H27" s="33">
        <v>24.533000000000001</v>
      </c>
      <c r="I27" s="33">
        <v>6.9329999999999998</v>
      </c>
      <c r="J27" s="33">
        <v>16.266999999999999</v>
      </c>
      <c r="K27" s="33">
        <v>31.466999999999999</v>
      </c>
      <c r="L27" s="64">
        <v>0.15</v>
      </c>
    </row>
    <row r="28" spans="1:12" ht="13.5" customHeight="1" x14ac:dyDescent="0.4">
      <c r="A28" t="s">
        <v>894</v>
      </c>
      <c r="B28" s="79"/>
      <c r="C28" s="30" t="s">
        <v>858</v>
      </c>
      <c r="D28" s="31">
        <v>462</v>
      </c>
      <c r="E28" s="32">
        <v>8.4420000000000002</v>
      </c>
      <c r="F28" s="33">
        <v>12.121</v>
      </c>
      <c r="G28" s="33">
        <v>50.866</v>
      </c>
      <c r="H28" s="33">
        <v>24.242000000000001</v>
      </c>
      <c r="I28" s="33">
        <v>4.3289999999999997</v>
      </c>
      <c r="J28" s="33">
        <v>20.562999999999999</v>
      </c>
      <c r="K28" s="34">
        <v>28.571000000000002</v>
      </c>
      <c r="L28" s="64">
        <v>0.04</v>
      </c>
    </row>
    <row r="29" spans="1:12" ht="13.5" customHeight="1" x14ac:dyDescent="0.4">
      <c r="A29" t="s">
        <v>895</v>
      </c>
      <c r="B29" s="79"/>
      <c r="C29" s="30" t="s">
        <v>859</v>
      </c>
      <c r="D29" s="31">
        <v>350</v>
      </c>
      <c r="E29" s="32">
        <v>7.4290000000000003</v>
      </c>
      <c r="F29" s="33">
        <v>12</v>
      </c>
      <c r="G29" s="39">
        <v>55.429000000000002</v>
      </c>
      <c r="H29" s="34">
        <v>21.713999999999999</v>
      </c>
      <c r="I29" s="33">
        <v>3.4289999999999998</v>
      </c>
      <c r="J29" s="33">
        <v>19.428999999999998</v>
      </c>
      <c r="K29" s="46">
        <v>25.143000000000001</v>
      </c>
      <c r="L29" s="64">
        <v>0.02</v>
      </c>
    </row>
    <row r="30" spans="1:12" ht="13.5" customHeight="1" x14ac:dyDescent="0.4">
      <c r="A30" t="s">
        <v>896</v>
      </c>
      <c r="B30" s="79"/>
      <c r="C30" s="30" t="s">
        <v>860</v>
      </c>
      <c r="D30" s="31">
        <v>151</v>
      </c>
      <c r="E30" s="32">
        <v>3.3109999999999999</v>
      </c>
      <c r="F30" s="40">
        <v>22.516999999999999</v>
      </c>
      <c r="G30" s="33">
        <v>49.668999999999997</v>
      </c>
      <c r="H30" s="34">
        <v>22.516999999999999</v>
      </c>
      <c r="I30" s="33">
        <v>1.9870000000000001</v>
      </c>
      <c r="J30" s="39">
        <v>25.827999999999999</v>
      </c>
      <c r="K30" s="46">
        <v>24.503</v>
      </c>
      <c r="L30" s="64">
        <v>-0.03</v>
      </c>
    </row>
    <row r="31" spans="1:12" ht="13.5" customHeight="1" x14ac:dyDescent="0.4">
      <c r="A31" t="s">
        <v>897</v>
      </c>
      <c r="B31" s="79"/>
      <c r="C31" s="30" t="s">
        <v>861</v>
      </c>
      <c r="D31" s="31">
        <v>120</v>
      </c>
      <c r="E31" s="32">
        <v>4.1669999999999998</v>
      </c>
      <c r="F31" s="34">
        <v>5</v>
      </c>
      <c r="G31" s="34">
        <v>39.167000000000002</v>
      </c>
      <c r="H31" s="39">
        <v>36.667000000000002</v>
      </c>
      <c r="I31" s="39">
        <v>15</v>
      </c>
      <c r="J31" s="34">
        <v>9.1669999999999998</v>
      </c>
      <c r="K31" s="40">
        <v>51.667000000000002</v>
      </c>
      <c r="L31" s="64">
        <v>0.53</v>
      </c>
    </row>
    <row r="32" spans="1:12" ht="13.5" customHeight="1" x14ac:dyDescent="0.4">
      <c r="A32" t="s">
        <v>898</v>
      </c>
      <c r="B32" s="79"/>
      <c r="C32" s="30" t="s">
        <v>862</v>
      </c>
      <c r="D32" s="31">
        <v>318</v>
      </c>
      <c r="E32" s="32">
        <v>3.4590000000000001</v>
      </c>
      <c r="F32" s="33">
        <v>7.8620000000000001</v>
      </c>
      <c r="G32" s="46">
        <v>36.792000000000002</v>
      </c>
      <c r="H32" s="39">
        <v>37.735999999999997</v>
      </c>
      <c r="I32" s="39">
        <v>14.151</v>
      </c>
      <c r="J32" s="34">
        <v>11.321</v>
      </c>
      <c r="K32" s="40">
        <v>51.887</v>
      </c>
      <c r="L32" s="64">
        <v>0.51</v>
      </c>
    </row>
    <row r="33" spans="1:12" ht="13.5" customHeight="1" x14ac:dyDescent="0.4">
      <c r="A33" t="s">
        <v>899</v>
      </c>
      <c r="B33" s="79"/>
      <c r="C33" s="30" t="s">
        <v>863</v>
      </c>
      <c r="D33" s="31">
        <v>369</v>
      </c>
      <c r="E33" s="32">
        <v>5.149</v>
      </c>
      <c r="F33" s="33">
        <v>9.4849999999999994</v>
      </c>
      <c r="G33" s="33">
        <v>43.088999999999999</v>
      </c>
      <c r="H33" s="39">
        <v>34.417000000000002</v>
      </c>
      <c r="I33" s="33">
        <v>7.859</v>
      </c>
      <c r="J33" s="33">
        <v>14.634</v>
      </c>
      <c r="K33" s="39">
        <v>42.276000000000003</v>
      </c>
      <c r="L33" s="64">
        <v>0.3</v>
      </c>
    </row>
    <row r="34" spans="1:12" ht="13.5" customHeight="1" x14ac:dyDescent="0.4">
      <c r="A34" t="s">
        <v>900</v>
      </c>
      <c r="B34" s="79"/>
      <c r="C34" s="30" t="s">
        <v>864</v>
      </c>
      <c r="D34" s="31">
        <v>449</v>
      </c>
      <c r="E34" s="32">
        <v>5.3449999999999998</v>
      </c>
      <c r="F34" s="33">
        <v>8.2409999999999997</v>
      </c>
      <c r="G34" s="33">
        <v>45.88</v>
      </c>
      <c r="H34" s="39">
        <v>34.521000000000001</v>
      </c>
      <c r="I34" s="33">
        <v>6.0129999999999999</v>
      </c>
      <c r="J34" s="33">
        <v>13.586</v>
      </c>
      <c r="K34" s="39">
        <v>40.534999999999997</v>
      </c>
      <c r="L34" s="64">
        <v>0.28000000000000003</v>
      </c>
    </row>
    <row r="35" spans="1:12" ht="13.5" customHeight="1" x14ac:dyDescent="0.4">
      <c r="A35" t="s">
        <v>901</v>
      </c>
      <c r="B35" s="79"/>
      <c r="C35" s="30" t="s">
        <v>865</v>
      </c>
      <c r="D35" s="31">
        <v>347</v>
      </c>
      <c r="E35" s="32">
        <v>5.476</v>
      </c>
      <c r="F35" s="33">
        <v>10.086</v>
      </c>
      <c r="G35" s="33">
        <v>48.414999999999999</v>
      </c>
      <c r="H35" s="33">
        <v>31.411999999999999</v>
      </c>
      <c r="I35" s="33">
        <v>4.6109999999999998</v>
      </c>
      <c r="J35" s="33">
        <v>15.561999999999999</v>
      </c>
      <c r="K35" s="33">
        <v>36.023000000000003</v>
      </c>
      <c r="L35" s="64">
        <v>0.2</v>
      </c>
    </row>
    <row r="36" spans="1:12" ht="13.5" customHeight="1" x14ac:dyDescent="0.4">
      <c r="A36" t="s">
        <v>902</v>
      </c>
      <c r="B36" s="79"/>
      <c r="C36" s="30" t="s">
        <v>866</v>
      </c>
      <c r="D36" s="31">
        <v>148</v>
      </c>
      <c r="E36" s="32">
        <v>4.7300000000000004</v>
      </c>
      <c r="F36" s="39">
        <v>20.27</v>
      </c>
      <c r="G36" s="34">
        <v>41.892000000000003</v>
      </c>
      <c r="H36" s="33">
        <v>29.73</v>
      </c>
      <c r="I36" s="33">
        <v>3.3780000000000001</v>
      </c>
      <c r="J36" s="39">
        <v>25</v>
      </c>
      <c r="K36" s="33">
        <v>33.107999999999997</v>
      </c>
      <c r="L36" s="64">
        <v>7.0000000000000007E-2</v>
      </c>
    </row>
    <row r="37" spans="1:12" ht="13.5" customHeight="1" x14ac:dyDescent="0.4">
      <c r="A37" t="s">
        <v>903</v>
      </c>
      <c r="B37" s="79"/>
      <c r="C37" s="30" t="s">
        <v>867</v>
      </c>
      <c r="D37" s="31">
        <v>72</v>
      </c>
      <c r="E37" s="32">
        <v>4.1669999999999998</v>
      </c>
      <c r="F37" s="33">
        <v>9.7219999999999995</v>
      </c>
      <c r="G37" s="33">
        <v>50</v>
      </c>
      <c r="H37" s="34">
        <v>22.222000000000001</v>
      </c>
      <c r="I37" s="39">
        <v>13.888999999999999</v>
      </c>
      <c r="J37" s="33">
        <v>13.888999999999999</v>
      </c>
      <c r="K37" s="33">
        <v>36.110999999999997</v>
      </c>
      <c r="L37" s="64">
        <v>0.32</v>
      </c>
    </row>
    <row r="38" spans="1:12" ht="13.5" customHeight="1" x14ac:dyDescent="0.4">
      <c r="A38" t="s">
        <v>904</v>
      </c>
      <c r="B38" s="79"/>
      <c r="C38" s="30" t="s">
        <v>868</v>
      </c>
      <c r="D38" s="31">
        <v>153</v>
      </c>
      <c r="E38" s="32">
        <v>2.6139999999999999</v>
      </c>
      <c r="F38" s="33">
        <v>7.843</v>
      </c>
      <c r="G38" s="33">
        <v>50.98</v>
      </c>
      <c r="H38" s="33">
        <v>28.757999999999999</v>
      </c>
      <c r="I38" s="33">
        <v>9.8040000000000003</v>
      </c>
      <c r="J38" s="34">
        <v>10.458</v>
      </c>
      <c r="K38" s="33">
        <v>38.561999999999998</v>
      </c>
      <c r="L38" s="64">
        <v>0.35</v>
      </c>
    </row>
    <row r="39" spans="1:12" ht="13.5" customHeight="1" x14ac:dyDescent="0.4">
      <c r="A39" t="s">
        <v>905</v>
      </c>
      <c r="B39" s="79"/>
      <c r="C39" s="30" t="s">
        <v>869</v>
      </c>
      <c r="D39" s="31">
        <v>170</v>
      </c>
      <c r="E39" s="32">
        <v>4.7060000000000004</v>
      </c>
      <c r="F39" s="33">
        <v>12.353</v>
      </c>
      <c r="G39" s="39">
        <v>55.881999999999998</v>
      </c>
      <c r="H39" s="33">
        <v>24.706</v>
      </c>
      <c r="I39" s="33">
        <v>2.3530000000000002</v>
      </c>
      <c r="J39" s="33">
        <v>17.059000000000001</v>
      </c>
      <c r="K39" s="34">
        <v>27.059000000000001</v>
      </c>
      <c r="L39" s="64">
        <v>0.08</v>
      </c>
    </row>
    <row r="40" spans="1:12" ht="13.5" customHeight="1" x14ac:dyDescent="0.4">
      <c r="A40" t="s">
        <v>906</v>
      </c>
      <c r="B40" s="79"/>
      <c r="C40" s="30" t="s">
        <v>870</v>
      </c>
      <c r="D40" s="31">
        <v>218</v>
      </c>
      <c r="E40" s="32">
        <v>6.4219999999999997</v>
      </c>
      <c r="F40" s="33">
        <v>10.092000000000001</v>
      </c>
      <c r="G40" s="40">
        <v>58.256999999999998</v>
      </c>
      <c r="H40" s="34">
        <v>22.477</v>
      </c>
      <c r="I40" s="33">
        <v>2.7519999999999998</v>
      </c>
      <c r="J40" s="33">
        <v>16.513999999999999</v>
      </c>
      <c r="K40" s="46">
        <v>25.228999999999999</v>
      </c>
      <c r="L40" s="64">
        <v>0.05</v>
      </c>
    </row>
    <row r="41" spans="1:12" ht="13.5" customHeight="1" x14ac:dyDescent="0.4">
      <c r="A41" t="s">
        <v>907</v>
      </c>
      <c r="B41" s="79"/>
      <c r="C41" s="30" t="s">
        <v>871</v>
      </c>
      <c r="D41" s="31">
        <v>180</v>
      </c>
      <c r="E41" s="32">
        <v>6.6669999999999998</v>
      </c>
      <c r="F41" s="33">
        <v>12.222</v>
      </c>
      <c r="G41" s="39">
        <v>55</v>
      </c>
      <c r="H41" s="34">
        <v>22.222000000000001</v>
      </c>
      <c r="I41" s="33">
        <v>3.8889999999999998</v>
      </c>
      <c r="J41" s="33">
        <v>18.888999999999999</v>
      </c>
      <c r="K41" s="34">
        <v>26.111000000000001</v>
      </c>
      <c r="L41" s="64">
        <v>0.04</v>
      </c>
    </row>
    <row r="42" spans="1:12" ht="13.5" customHeight="1" x14ac:dyDescent="0.4">
      <c r="A42" t="s">
        <v>908</v>
      </c>
      <c r="B42" s="79"/>
      <c r="C42" s="30" t="s">
        <v>872</v>
      </c>
      <c r="D42" s="31">
        <v>85</v>
      </c>
      <c r="E42" s="32">
        <v>4.7060000000000004</v>
      </c>
      <c r="F42" s="33">
        <v>14.118</v>
      </c>
      <c r="G42" s="40">
        <v>63.529000000000003</v>
      </c>
      <c r="H42" s="46">
        <v>15.294</v>
      </c>
      <c r="I42" s="33">
        <v>2.3530000000000002</v>
      </c>
      <c r="J42" s="33">
        <v>18.824000000000002</v>
      </c>
      <c r="K42" s="46">
        <v>17.646999999999998</v>
      </c>
      <c r="L42" s="64">
        <v>-0.04</v>
      </c>
    </row>
    <row r="43" spans="1:12" ht="13.5" customHeight="1" x14ac:dyDescent="0.4">
      <c r="A43" t="s">
        <v>909</v>
      </c>
      <c r="B43" s="79"/>
      <c r="C43" s="30" t="s">
        <v>873</v>
      </c>
      <c r="D43" s="31">
        <v>76</v>
      </c>
      <c r="E43" s="32">
        <v>0</v>
      </c>
      <c r="F43" s="33">
        <v>11.842000000000001</v>
      </c>
      <c r="G43" s="46">
        <v>36.841999999999999</v>
      </c>
      <c r="H43" s="40">
        <v>39.473999999999997</v>
      </c>
      <c r="I43" s="39">
        <v>11.842000000000001</v>
      </c>
      <c r="J43" s="33">
        <v>11.842000000000001</v>
      </c>
      <c r="K43" s="40">
        <v>51.316000000000003</v>
      </c>
      <c r="L43" s="64">
        <v>0.51</v>
      </c>
    </row>
    <row r="44" spans="1:12" ht="13.5" customHeight="1" x14ac:dyDescent="0.4">
      <c r="A44" t="s">
        <v>910</v>
      </c>
      <c r="B44" s="79"/>
      <c r="C44" s="30" t="s">
        <v>874</v>
      </c>
      <c r="D44" s="31">
        <v>157</v>
      </c>
      <c r="E44" s="32">
        <v>5.0960000000000001</v>
      </c>
      <c r="F44" s="33">
        <v>8.9169999999999998</v>
      </c>
      <c r="G44" s="34">
        <v>42.674999999999997</v>
      </c>
      <c r="H44" s="33">
        <v>29.936</v>
      </c>
      <c r="I44" s="39">
        <v>13.375999999999999</v>
      </c>
      <c r="J44" s="33">
        <v>14.013</v>
      </c>
      <c r="K44" s="39">
        <v>43.311999999999998</v>
      </c>
      <c r="L44" s="64">
        <v>0.38</v>
      </c>
    </row>
    <row r="45" spans="1:12" ht="13.5" customHeight="1" x14ac:dyDescent="0.4">
      <c r="A45" t="s">
        <v>911</v>
      </c>
      <c r="B45" s="79"/>
      <c r="C45" s="30" t="s">
        <v>875</v>
      </c>
      <c r="D45" s="31">
        <v>180</v>
      </c>
      <c r="E45" s="32">
        <v>5.556</v>
      </c>
      <c r="F45" s="33">
        <v>7.2220000000000004</v>
      </c>
      <c r="G45" s="33">
        <v>48.332999999999998</v>
      </c>
      <c r="H45" s="33">
        <v>31.667000000000002</v>
      </c>
      <c r="I45" s="33">
        <v>7.2220000000000004</v>
      </c>
      <c r="J45" s="33">
        <v>12.778</v>
      </c>
      <c r="K45" s="33">
        <v>38.889000000000003</v>
      </c>
      <c r="L45" s="64">
        <v>0.28000000000000003</v>
      </c>
    </row>
    <row r="46" spans="1:12" ht="13.5" customHeight="1" x14ac:dyDescent="0.4">
      <c r="A46" t="s">
        <v>912</v>
      </c>
      <c r="B46" s="79"/>
      <c r="C46" s="30" t="s">
        <v>876</v>
      </c>
      <c r="D46" s="31">
        <v>238</v>
      </c>
      <c r="E46" s="32">
        <v>5.0419999999999998</v>
      </c>
      <c r="F46" s="33">
        <v>10.084</v>
      </c>
      <c r="G46" s="33">
        <v>44.118000000000002</v>
      </c>
      <c r="H46" s="39">
        <v>36.134</v>
      </c>
      <c r="I46" s="33">
        <v>4.6219999999999999</v>
      </c>
      <c r="J46" s="33">
        <v>15.125999999999999</v>
      </c>
      <c r="K46" s="39">
        <v>40.756</v>
      </c>
      <c r="L46" s="64">
        <v>0.25</v>
      </c>
    </row>
    <row r="47" spans="1:12" ht="13.5" customHeight="1" x14ac:dyDescent="0.4">
      <c r="A47" t="s">
        <v>913</v>
      </c>
      <c r="B47" s="79"/>
      <c r="C47" s="30" t="s">
        <v>877</v>
      </c>
      <c r="D47" s="31">
        <v>187</v>
      </c>
      <c r="E47" s="32">
        <v>5.3479999999999999</v>
      </c>
      <c r="F47" s="39">
        <v>17.111999999999998</v>
      </c>
      <c r="G47" s="34">
        <v>41.710999999999999</v>
      </c>
      <c r="H47" s="33">
        <v>32.085999999999999</v>
      </c>
      <c r="I47" s="33">
        <v>3.7429999999999999</v>
      </c>
      <c r="J47" s="39">
        <v>22.46</v>
      </c>
      <c r="K47" s="33">
        <v>35.829000000000001</v>
      </c>
      <c r="L47" s="64">
        <v>0.12</v>
      </c>
    </row>
    <row r="48" spans="1:12" ht="13.5" customHeight="1" x14ac:dyDescent="0.4">
      <c r="A48" t="s">
        <v>914</v>
      </c>
      <c r="B48" s="78"/>
      <c r="C48" s="25" t="s">
        <v>878</v>
      </c>
      <c r="D48" s="26">
        <v>93</v>
      </c>
      <c r="E48" s="27">
        <v>9.6769999999999996</v>
      </c>
      <c r="F48" s="38">
        <v>21.504999999999999</v>
      </c>
      <c r="G48" s="41">
        <v>38.71</v>
      </c>
      <c r="H48" s="28">
        <v>27.957000000000001</v>
      </c>
      <c r="I48" s="28">
        <v>2.1509999999999998</v>
      </c>
      <c r="J48" s="38">
        <v>31.183</v>
      </c>
      <c r="K48" s="41">
        <v>30.108000000000001</v>
      </c>
      <c r="L48" s="63">
        <v>-0.09</v>
      </c>
    </row>
    <row r="49" spans="1:12" ht="13.5" customHeight="1" x14ac:dyDescent="0.4">
      <c r="A49" t="s">
        <v>891</v>
      </c>
      <c r="B49" s="77" t="s">
        <v>2025</v>
      </c>
      <c r="C49" s="21" t="s">
        <v>879</v>
      </c>
      <c r="D49" s="22">
        <v>76</v>
      </c>
      <c r="E49" s="23">
        <v>5.2629999999999999</v>
      </c>
      <c r="F49" s="24">
        <v>10.526</v>
      </c>
      <c r="G49" s="24">
        <v>50</v>
      </c>
      <c r="H49" s="24">
        <v>26.315999999999999</v>
      </c>
      <c r="I49" s="24">
        <v>7.8949999999999996</v>
      </c>
      <c r="J49" s="24">
        <v>15.789</v>
      </c>
      <c r="K49" s="24">
        <v>34.210999999999999</v>
      </c>
      <c r="L49" s="62">
        <v>0.21</v>
      </c>
    </row>
    <row r="50" spans="1:12" ht="13.5" customHeight="1" x14ac:dyDescent="0.4">
      <c r="A50" t="s">
        <v>892</v>
      </c>
      <c r="B50" s="79"/>
      <c r="C50" s="30" t="s">
        <v>880</v>
      </c>
      <c r="D50" s="31">
        <v>360</v>
      </c>
      <c r="E50" s="32">
        <v>5.2779999999999996</v>
      </c>
      <c r="F50" s="33">
        <v>14.167</v>
      </c>
      <c r="G50" s="33">
        <v>46.944000000000003</v>
      </c>
      <c r="H50" s="33">
        <v>27.777999999999999</v>
      </c>
      <c r="I50" s="33">
        <v>5.8330000000000002</v>
      </c>
      <c r="J50" s="33">
        <v>19.443999999999999</v>
      </c>
      <c r="K50" s="33">
        <v>33.610999999999997</v>
      </c>
      <c r="L50" s="64">
        <v>0.15</v>
      </c>
    </row>
    <row r="51" spans="1:12" ht="13.5" customHeight="1" x14ac:dyDescent="0.4">
      <c r="A51" t="s">
        <v>893</v>
      </c>
      <c r="B51" s="79"/>
      <c r="C51" s="30" t="s">
        <v>881</v>
      </c>
      <c r="D51" s="31">
        <v>1461</v>
      </c>
      <c r="E51" s="32">
        <v>5.0650000000000004</v>
      </c>
      <c r="F51" s="33">
        <v>10.335000000000001</v>
      </c>
      <c r="G51" s="33">
        <v>49.35</v>
      </c>
      <c r="H51" s="33">
        <v>28.747</v>
      </c>
      <c r="I51" s="33">
        <v>6.5019999999999998</v>
      </c>
      <c r="J51" s="33">
        <v>15.4</v>
      </c>
      <c r="K51" s="33">
        <v>35.25</v>
      </c>
      <c r="L51" s="64">
        <v>0.21</v>
      </c>
    </row>
    <row r="52" spans="1:12" ht="13.5" customHeight="1" x14ac:dyDescent="0.4">
      <c r="A52" t="s">
        <v>894</v>
      </c>
      <c r="B52" s="79"/>
      <c r="C52" s="30" t="s">
        <v>882</v>
      </c>
      <c r="D52" s="31">
        <v>579</v>
      </c>
      <c r="E52" s="32">
        <v>4.6630000000000003</v>
      </c>
      <c r="F52" s="33">
        <v>10.881</v>
      </c>
      <c r="G52" s="33">
        <v>51.468000000000004</v>
      </c>
      <c r="H52" s="33">
        <v>27.288</v>
      </c>
      <c r="I52" s="33">
        <v>5.6989999999999998</v>
      </c>
      <c r="J52" s="33">
        <v>15.544</v>
      </c>
      <c r="K52" s="33">
        <v>32.988</v>
      </c>
      <c r="L52" s="64">
        <v>0.18</v>
      </c>
    </row>
    <row r="53" spans="1:12" ht="13.5" customHeight="1" x14ac:dyDescent="0.4">
      <c r="A53" t="s">
        <v>895</v>
      </c>
      <c r="B53" s="79"/>
      <c r="C53" s="30" t="s">
        <v>883</v>
      </c>
      <c r="D53" s="31">
        <v>224</v>
      </c>
      <c r="E53" s="32">
        <v>7.1429999999999998</v>
      </c>
      <c r="F53" s="33">
        <v>12.946</v>
      </c>
      <c r="G53" s="33">
        <v>51.338999999999999</v>
      </c>
      <c r="H53" s="34">
        <v>22.768000000000001</v>
      </c>
      <c r="I53" s="33">
        <v>5.8040000000000003</v>
      </c>
      <c r="J53" s="33">
        <v>20.088999999999999</v>
      </c>
      <c r="K53" s="34">
        <v>28.571000000000002</v>
      </c>
      <c r="L53" s="64">
        <v>7.0000000000000007E-2</v>
      </c>
    </row>
    <row r="54" spans="1:12" ht="13.5" customHeight="1" x14ac:dyDescent="0.4">
      <c r="A54" t="s">
        <v>896</v>
      </c>
      <c r="B54" s="79"/>
      <c r="C54" s="30" t="s">
        <v>884</v>
      </c>
      <c r="D54" s="31">
        <v>160</v>
      </c>
      <c r="E54" s="32">
        <v>5</v>
      </c>
      <c r="F54" s="33">
        <v>13.75</v>
      </c>
      <c r="G54" s="33">
        <v>48.75</v>
      </c>
      <c r="H54" s="34">
        <v>23.125</v>
      </c>
      <c r="I54" s="33">
        <v>9.375</v>
      </c>
      <c r="J54" s="33">
        <v>18.75</v>
      </c>
      <c r="K54" s="33">
        <v>32.5</v>
      </c>
      <c r="L54" s="64">
        <v>0.18</v>
      </c>
    </row>
    <row r="55" spans="1:12" ht="13.5" customHeight="1" x14ac:dyDescent="0.4">
      <c r="A55" t="s">
        <v>897</v>
      </c>
      <c r="B55" s="79"/>
      <c r="C55" s="30" t="s">
        <v>885</v>
      </c>
      <c r="D55" s="31">
        <v>701</v>
      </c>
      <c r="E55" s="32">
        <v>5.5629999999999997</v>
      </c>
      <c r="F55" s="33">
        <v>12.411</v>
      </c>
      <c r="G55" s="33">
        <v>45.506</v>
      </c>
      <c r="H55" s="33">
        <v>31.384</v>
      </c>
      <c r="I55" s="33">
        <v>5.1360000000000001</v>
      </c>
      <c r="J55" s="33">
        <v>17.974</v>
      </c>
      <c r="K55" s="33">
        <v>36.518999999999998</v>
      </c>
      <c r="L55" s="64">
        <v>0.18</v>
      </c>
    </row>
    <row r="56" spans="1:12" ht="13.5" customHeight="1" x14ac:dyDescent="0.4">
      <c r="A56" t="s">
        <v>898</v>
      </c>
      <c r="B56" s="79"/>
      <c r="C56" s="30" t="s">
        <v>886</v>
      </c>
      <c r="D56" s="31">
        <v>680</v>
      </c>
      <c r="E56" s="32">
        <v>6.1760000000000002</v>
      </c>
      <c r="F56" s="33">
        <v>10.587999999999999</v>
      </c>
      <c r="G56" s="33">
        <v>42.941000000000003</v>
      </c>
      <c r="H56" s="39">
        <v>34.411999999999999</v>
      </c>
      <c r="I56" s="33">
        <v>5.8819999999999997</v>
      </c>
      <c r="J56" s="33">
        <v>16.765000000000001</v>
      </c>
      <c r="K56" s="33">
        <v>40.293999999999997</v>
      </c>
      <c r="L56" s="64">
        <v>0.23</v>
      </c>
    </row>
    <row r="57" spans="1:12" ht="13.5" customHeight="1" x14ac:dyDescent="0.4">
      <c r="A57" t="s">
        <v>899</v>
      </c>
      <c r="B57" s="79"/>
      <c r="C57" s="30" t="s">
        <v>887</v>
      </c>
      <c r="D57" s="31">
        <v>555</v>
      </c>
      <c r="E57" s="32">
        <v>4.5049999999999999</v>
      </c>
      <c r="F57" s="33">
        <v>7.9279999999999999</v>
      </c>
      <c r="G57" s="34">
        <v>42.703000000000003</v>
      </c>
      <c r="H57" s="33">
        <v>32.972999999999999</v>
      </c>
      <c r="I57" s="39">
        <v>11.891999999999999</v>
      </c>
      <c r="J57" s="33">
        <v>12.432</v>
      </c>
      <c r="K57" s="39">
        <v>44.865000000000002</v>
      </c>
      <c r="L57" s="64">
        <v>0.4</v>
      </c>
    </row>
    <row r="58" spans="1:12" ht="13.5" customHeight="1" x14ac:dyDescent="0.4">
      <c r="A58" t="s">
        <v>900</v>
      </c>
      <c r="B58" s="79"/>
      <c r="C58" s="30" t="s">
        <v>888</v>
      </c>
      <c r="D58" s="31">
        <v>421</v>
      </c>
      <c r="E58" s="32">
        <v>9.9760000000000009</v>
      </c>
      <c r="F58" s="33">
        <v>13.064</v>
      </c>
      <c r="G58" s="39">
        <v>53.444000000000003</v>
      </c>
      <c r="H58" s="34">
        <v>19.477</v>
      </c>
      <c r="I58" s="33">
        <v>4.0380000000000003</v>
      </c>
      <c r="J58" s="39">
        <v>23.04</v>
      </c>
      <c r="K58" s="46">
        <v>23.515000000000001</v>
      </c>
      <c r="L58" s="64">
        <v>-0.05</v>
      </c>
    </row>
    <row r="59" spans="1:12" ht="13.5" customHeight="1" x14ac:dyDescent="0.4">
      <c r="A59" t="s">
        <v>901</v>
      </c>
      <c r="B59" s="78"/>
      <c r="C59" s="25" t="s">
        <v>837</v>
      </c>
      <c r="D59" s="26">
        <v>129</v>
      </c>
      <c r="E59" s="27">
        <v>5.4260000000000002</v>
      </c>
      <c r="F59" s="28">
        <v>7.7519999999999998</v>
      </c>
      <c r="G59" s="28">
        <v>51.162999999999997</v>
      </c>
      <c r="H59" s="28">
        <v>32.558</v>
      </c>
      <c r="I59" s="28">
        <v>3.101</v>
      </c>
      <c r="J59" s="28">
        <v>13.178000000000001</v>
      </c>
      <c r="K59" s="28">
        <v>35.658999999999999</v>
      </c>
      <c r="L59" s="63">
        <v>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7B43AE-4A8E-4566-B1FF-97139ADB238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HYPERLINK("#目次!A"&amp;ROW(目次!$A$182),"[T000172]")</f>
        <v>[T000172]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1452</v>
      </c>
    </row>
    <row r="6" spans="1:12" ht="13.5" customHeight="1" x14ac:dyDescent="0.4">
      <c r="A6" t="s">
        <v>786</v>
      </c>
      <c r="B6" s="9" t="s">
        <v>345</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22.053999999999998</v>
      </c>
      <c r="F8" s="18">
        <v>23.923999999999999</v>
      </c>
      <c r="G8" s="18">
        <v>39.880000000000003</v>
      </c>
      <c r="H8" s="18">
        <v>11.635</v>
      </c>
      <c r="I8" s="18">
        <v>2.5070000000000001</v>
      </c>
      <c r="J8" s="18">
        <v>45.978000000000002</v>
      </c>
      <c r="K8" s="18">
        <v>14.141</v>
      </c>
      <c r="L8" s="49">
        <v>-0.51</v>
      </c>
    </row>
    <row r="9" spans="1:12" ht="13.5" customHeight="1" x14ac:dyDescent="0.4">
      <c r="A9" t="s">
        <v>891</v>
      </c>
      <c r="B9" s="77" t="s">
        <v>2021</v>
      </c>
      <c r="C9" s="21" t="s">
        <v>839</v>
      </c>
      <c r="D9" s="22">
        <v>2664</v>
      </c>
      <c r="E9" s="23">
        <v>20.757999999999999</v>
      </c>
      <c r="F9" s="24">
        <v>22.523</v>
      </c>
      <c r="G9" s="24">
        <v>42.53</v>
      </c>
      <c r="H9" s="24">
        <v>11.599</v>
      </c>
      <c r="I9" s="24">
        <v>2.59</v>
      </c>
      <c r="J9" s="24">
        <v>43.280999999999999</v>
      </c>
      <c r="K9" s="24">
        <v>14.189</v>
      </c>
      <c r="L9" s="62">
        <v>-0.47</v>
      </c>
    </row>
    <row r="10" spans="1:12" ht="13.5" customHeight="1" x14ac:dyDescent="0.4">
      <c r="A10" t="s">
        <v>892</v>
      </c>
      <c r="B10" s="78"/>
      <c r="C10" s="25" t="s">
        <v>840</v>
      </c>
      <c r="D10" s="26">
        <v>2682</v>
      </c>
      <c r="E10" s="27">
        <v>23.341000000000001</v>
      </c>
      <c r="F10" s="28">
        <v>25.317</v>
      </c>
      <c r="G10" s="28">
        <v>37.247999999999998</v>
      </c>
      <c r="H10" s="28">
        <v>11.67</v>
      </c>
      <c r="I10" s="28">
        <v>2.4239999999999999</v>
      </c>
      <c r="J10" s="28">
        <v>48.658000000000001</v>
      </c>
      <c r="K10" s="28">
        <v>14.093999999999999</v>
      </c>
      <c r="L10" s="63">
        <v>-0.55000000000000004</v>
      </c>
    </row>
    <row r="11" spans="1:12" ht="13.5" customHeight="1" x14ac:dyDescent="0.4">
      <c r="A11" t="s">
        <v>891</v>
      </c>
      <c r="B11" s="77" t="s">
        <v>2022</v>
      </c>
      <c r="C11" s="21" t="s">
        <v>841</v>
      </c>
      <c r="D11" s="22">
        <v>197</v>
      </c>
      <c r="E11" s="23">
        <v>21.827000000000002</v>
      </c>
      <c r="F11" s="24">
        <v>19.289000000000001</v>
      </c>
      <c r="G11" s="24">
        <v>35.533000000000001</v>
      </c>
      <c r="H11" s="36">
        <v>16.751000000000001</v>
      </c>
      <c r="I11" s="24">
        <v>6.5990000000000002</v>
      </c>
      <c r="J11" s="24">
        <v>41.116999999999997</v>
      </c>
      <c r="K11" s="36">
        <v>23.35</v>
      </c>
      <c r="L11" s="62">
        <v>-0.33</v>
      </c>
    </row>
    <row r="12" spans="1:12" ht="13.5" customHeight="1" x14ac:dyDescent="0.4">
      <c r="A12" t="s">
        <v>892</v>
      </c>
      <c r="B12" s="79"/>
      <c r="C12" s="30" t="s">
        <v>842</v>
      </c>
      <c r="D12" s="31">
        <v>476</v>
      </c>
      <c r="E12" s="54">
        <v>15.756</v>
      </c>
      <c r="F12" s="34">
        <v>18.067</v>
      </c>
      <c r="G12" s="33">
        <v>43.697000000000003</v>
      </c>
      <c r="H12" s="39">
        <v>18.067</v>
      </c>
      <c r="I12" s="33">
        <v>4.4119999999999999</v>
      </c>
      <c r="J12" s="46">
        <v>33.823999999999998</v>
      </c>
      <c r="K12" s="39">
        <v>22.478999999999999</v>
      </c>
      <c r="L12" s="64">
        <v>-0.23</v>
      </c>
    </row>
    <row r="13" spans="1:12" ht="13.5" customHeight="1" x14ac:dyDescent="0.4">
      <c r="A13" t="s">
        <v>893</v>
      </c>
      <c r="B13" s="79"/>
      <c r="C13" s="30" t="s">
        <v>843</v>
      </c>
      <c r="D13" s="31">
        <v>545</v>
      </c>
      <c r="E13" s="32">
        <v>18.349</v>
      </c>
      <c r="F13" s="34">
        <v>16.881</v>
      </c>
      <c r="G13" s="39">
        <v>45.872</v>
      </c>
      <c r="H13" s="33">
        <v>15.596</v>
      </c>
      <c r="I13" s="33">
        <v>3.3029999999999999</v>
      </c>
      <c r="J13" s="46">
        <v>35.228999999999999</v>
      </c>
      <c r="K13" s="33">
        <v>18.899000000000001</v>
      </c>
      <c r="L13" s="64">
        <v>-0.31</v>
      </c>
    </row>
    <row r="14" spans="1:12" ht="13.5" customHeight="1" x14ac:dyDescent="0.4">
      <c r="A14" t="s">
        <v>894</v>
      </c>
      <c r="B14" s="79"/>
      <c r="C14" s="30" t="s">
        <v>844</v>
      </c>
      <c r="D14" s="31">
        <v>680</v>
      </c>
      <c r="E14" s="32">
        <v>20.882000000000001</v>
      </c>
      <c r="F14" s="33">
        <v>25.440999999999999</v>
      </c>
      <c r="G14" s="33">
        <v>42.646999999999998</v>
      </c>
      <c r="H14" s="33">
        <v>8.8239999999999998</v>
      </c>
      <c r="I14" s="33">
        <v>2.206</v>
      </c>
      <c r="J14" s="33">
        <v>46.323999999999998</v>
      </c>
      <c r="K14" s="33">
        <v>11.029</v>
      </c>
      <c r="L14" s="64">
        <v>-0.54</v>
      </c>
    </row>
    <row r="15" spans="1:12" ht="13.5" customHeight="1" x14ac:dyDescent="0.4">
      <c r="A15" t="s">
        <v>895</v>
      </c>
      <c r="B15" s="79"/>
      <c r="C15" s="30" t="s">
        <v>845</v>
      </c>
      <c r="D15" s="31">
        <v>530</v>
      </c>
      <c r="E15" s="32">
        <v>24.905999999999999</v>
      </c>
      <c r="F15" s="33">
        <v>24.151</v>
      </c>
      <c r="G15" s="39">
        <v>45.094000000000001</v>
      </c>
      <c r="H15" s="34">
        <v>5.4720000000000004</v>
      </c>
      <c r="I15" s="33">
        <v>0.377</v>
      </c>
      <c r="J15" s="33">
        <v>49.057000000000002</v>
      </c>
      <c r="K15" s="34">
        <v>5.8490000000000002</v>
      </c>
      <c r="L15" s="64">
        <v>-0.68</v>
      </c>
    </row>
    <row r="16" spans="1:12" ht="13.5" customHeight="1" x14ac:dyDescent="0.4">
      <c r="A16" t="s">
        <v>896</v>
      </c>
      <c r="B16" s="79"/>
      <c r="C16" s="30" t="s">
        <v>846</v>
      </c>
      <c r="D16" s="31">
        <v>236</v>
      </c>
      <c r="E16" s="32">
        <v>25.847000000000001</v>
      </c>
      <c r="F16" s="40">
        <v>35.168999999999997</v>
      </c>
      <c r="G16" s="34">
        <v>32.203000000000003</v>
      </c>
      <c r="H16" s="33">
        <v>6.78</v>
      </c>
      <c r="I16" s="33">
        <v>0</v>
      </c>
      <c r="J16" s="40">
        <v>61.017000000000003</v>
      </c>
      <c r="K16" s="34">
        <v>6.78</v>
      </c>
      <c r="L16" s="64">
        <v>-0.8</v>
      </c>
    </row>
    <row r="17" spans="1:12" ht="13.5" customHeight="1" x14ac:dyDescent="0.4">
      <c r="A17" t="s">
        <v>897</v>
      </c>
      <c r="B17" s="79"/>
      <c r="C17" s="30" t="s">
        <v>847</v>
      </c>
      <c r="D17" s="31">
        <v>196</v>
      </c>
      <c r="E17" s="54">
        <v>16.837</v>
      </c>
      <c r="F17" s="33">
        <v>25</v>
      </c>
      <c r="G17" s="34">
        <v>33.162999999999997</v>
      </c>
      <c r="H17" s="39">
        <v>19.388000000000002</v>
      </c>
      <c r="I17" s="33">
        <v>5.6120000000000001</v>
      </c>
      <c r="J17" s="33">
        <v>41.837000000000003</v>
      </c>
      <c r="K17" s="40">
        <v>25</v>
      </c>
      <c r="L17" s="64">
        <v>-0.28000000000000003</v>
      </c>
    </row>
    <row r="18" spans="1:12" ht="13.5" customHeight="1" x14ac:dyDescent="0.4">
      <c r="A18" t="s">
        <v>898</v>
      </c>
      <c r="B18" s="79"/>
      <c r="C18" s="30" t="s">
        <v>848</v>
      </c>
      <c r="D18" s="31">
        <v>475</v>
      </c>
      <c r="E18" s="32">
        <v>19.367999999999999</v>
      </c>
      <c r="F18" s="33">
        <v>24.632000000000001</v>
      </c>
      <c r="G18" s="33">
        <v>37.262999999999998</v>
      </c>
      <c r="H18" s="33">
        <v>15.579000000000001</v>
      </c>
      <c r="I18" s="33">
        <v>3.1579999999999999</v>
      </c>
      <c r="J18" s="33">
        <v>44</v>
      </c>
      <c r="K18" s="33">
        <v>18.736999999999998</v>
      </c>
      <c r="L18" s="64">
        <v>-0.41</v>
      </c>
    </row>
    <row r="19" spans="1:12" ht="13.5" customHeight="1" x14ac:dyDescent="0.4">
      <c r="A19" t="s">
        <v>899</v>
      </c>
      <c r="B19" s="79"/>
      <c r="C19" s="30" t="s">
        <v>849</v>
      </c>
      <c r="D19" s="31">
        <v>549</v>
      </c>
      <c r="E19" s="32">
        <v>22.951000000000001</v>
      </c>
      <c r="F19" s="33">
        <v>20.219000000000001</v>
      </c>
      <c r="G19" s="33">
        <v>37.704999999999998</v>
      </c>
      <c r="H19" s="33">
        <v>16.029</v>
      </c>
      <c r="I19" s="33">
        <v>3.097</v>
      </c>
      <c r="J19" s="33">
        <v>43.168999999999997</v>
      </c>
      <c r="K19" s="33">
        <v>19.126000000000001</v>
      </c>
      <c r="L19" s="64">
        <v>-0.44</v>
      </c>
    </row>
    <row r="20" spans="1:12" ht="13.5" customHeight="1" x14ac:dyDescent="0.4">
      <c r="A20" t="s">
        <v>900</v>
      </c>
      <c r="B20" s="79"/>
      <c r="C20" s="30" t="s">
        <v>850</v>
      </c>
      <c r="D20" s="31">
        <v>687</v>
      </c>
      <c r="E20" s="32">
        <v>24.890999999999998</v>
      </c>
      <c r="F20" s="33">
        <v>25.036000000000001</v>
      </c>
      <c r="G20" s="33">
        <v>39.591999999999999</v>
      </c>
      <c r="H20" s="33">
        <v>8.5879999999999992</v>
      </c>
      <c r="I20" s="33">
        <v>1.8919999999999999</v>
      </c>
      <c r="J20" s="33">
        <v>49.927</v>
      </c>
      <c r="K20" s="33">
        <v>10.48</v>
      </c>
      <c r="L20" s="64">
        <v>-0.62</v>
      </c>
    </row>
    <row r="21" spans="1:12" ht="13.5" customHeight="1" x14ac:dyDescent="0.4">
      <c r="A21" t="s">
        <v>901</v>
      </c>
      <c r="B21" s="79"/>
      <c r="C21" s="30" t="s">
        <v>851</v>
      </c>
      <c r="D21" s="31">
        <v>534</v>
      </c>
      <c r="E21" s="32">
        <v>24.905999999999999</v>
      </c>
      <c r="F21" s="39">
        <v>30.15</v>
      </c>
      <c r="G21" s="33">
        <v>35.393000000000001</v>
      </c>
      <c r="H21" s="33">
        <v>8.24</v>
      </c>
      <c r="I21" s="33">
        <v>1.3109999999999999</v>
      </c>
      <c r="J21" s="39">
        <v>55.055999999999997</v>
      </c>
      <c r="K21" s="33">
        <v>9.5510000000000002</v>
      </c>
      <c r="L21" s="64">
        <v>-0.69</v>
      </c>
    </row>
    <row r="22" spans="1:12" ht="13.5" customHeight="1" x14ac:dyDescent="0.4">
      <c r="A22" t="s">
        <v>902</v>
      </c>
      <c r="B22" s="78"/>
      <c r="C22" s="25" t="s">
        <v>852</v>
      </c>
      <c r="D22" s="26">
        <v>241</v>
      </c>
      <c r="E22" s="61">
        <v>29.460999999999999</v>
      </c>
      <c r="F22" s="28">
        <v>28.631</v>
      </c>
      <c r="G22" s="28">
        <v>36.929000000000002</v>
      </c>
      <c r="H22" s="41">
        <v>4.149</v>
      </c>
      <c r="I22" s="28">
        <v>0.83</v>
      </c>
      <c r="J22" s="38">
        <v>58.091000000000001</v>
      </c>
      <c r="K22" s="41">
        <v>4.9790000000000001</v>
      </c>
      <c r="L22" s="63">
        <v>-0.82</v>
      </c>
    </row>
    <row r="23" spans="1:12" ht="13.5" customHeight="1" x14ac:dyDescent="0.4">
      <c r="A23" t="s">
        <v>891</v>
      </c>
      <c r="B23" s="77" t="s">
        <v>2023</v>
      </c>
      <c r="C23" s="21" t="s">
        <v>853</v>
      </c>
      <c r="D23" s="22">
        <v>3537</v>
      </c>
      <c r="E23" s="23">
        <v>22.617999999999999</v>
      </c>
      <c r="F23" s="24">
        <v>22.815999999999999</v>
      </c>
      <c r="G23" s="24">
        <v>40.372999999999998</v>
      </c>
      <c r="H23" s="24">
        <v>11.62</v>
      </c>
      <c r="I23" s="24">
        <v>2.573</v>
      </c>
      <c r="J23" s="24">
        <v>45.433999999999997</v>
      </c>
      <c r="K23" s="24">
        <v>14.193</v>
      </c>
      <c r="L23" s="62">
        <v>-0.51</v>
      </c>
    </row>
    <row r="24" spans="1:12" ht="13.5" customHeight="1" x14ac:dyDescent="0.4">
      <c r="A24" t="s">
        <v>892</v>
      </c>
      <c r="B24" s="78"/>
      <c r="C24" s="25" t="s">
        <v>854</v>
      </c>
      <c r="D24" s="26">
        <v>1809</v>
      </c>
      <c r="E24" s="27">
        <v>20.951000000000001</v>
      </c>
      <c r="F24" s="28">
        <v>26.091999999999999</v>
      </c>
      <c r="G24" s="28">
        <v>38.917000000000002</v>
      </c>
      <c r="H24" s="28">
        <v>11.664</v>
      </c>
      <c r="I24" s="28">
        <v>2.3769999999999998</v>
      </c>
      <c r="J24" s="28">
        <v>47.042999999999999</v>
      </c>
      <c r="K24" s="28">
        <v>14.041</v>
      </c>
      <c r="L24" s="63">
        <v>-0.52</v>
      </c>
    </row>
    <row r="25" spans="1:12" ht="13.5" customHeight="1" x14ac:dyDescent="0.4">
      <c r="A25" t="s">
        <v>891</v>
      </c>
      <c r="B25" s="77" t="s">
        <v>2024</v>
      </c>
      <c r="C25" s="21" t="s">
        <v>855</v>
      </c>
      <c r="D25" s="22">
        <v>125</v>
      </c>
      <c r="E25" s="23">
        <v>24</v>
      </c>
      <c r="F25" s="29">
        <v>16</v>
      </c>
      <c r="G25" s="24">
        <v>38.4</v>
      </c>
      <c r="H25" s="24">
        <v>14.4</v>
      </c>
      <c r="I25" s="24">
        <v>7.2</v>
      </c>
      <c r="J25" s="29">
        <v>40</v>
      </c>
      <c r="K25" s="36">
        <v>21.6</v>
      </c>
      <c r="L25" s="62">
        <v>-0.35</v>
      </c>
    </row>
    <row r="26" spans="1:12" ht="13.5" customHeight="1" x14ac:dyDescent="0.4">
      <c r="A26" t="s">
        <v>892</v>
      </c>
      <c r="B26" s="79"/>
      <c r="C26" s="30" t="s">
        <v>856</v>
      </c>
      <c r="D26" s="31">
        <v>323</v>
      </c>
      <c r="E26" s="54">
        <v>16.718</v>
      </c>
      <c r="F26" s="34">
        <v>17.027999999999999</v>
      </c>
      <c r="G26" s="39">
        <v>45.511000000000003</v>
      </c>
      <c r="H26" s="39">
        <v>16.718</v>
      </c>
      <c r="I26" s="33">
        <v>4.0250000000000004</v>
      </c>
      <c r="J26" s="46">
        <v>33.746000000000002</v>
      </c>
      <c r="K26" s="39">
        <v>20.742999999999999</v>
      </c>
      <c r="L26" s="64">
        <v>-0.26</v>
      </c>
    </row>
    <row r="27" spans="1:12" ht="13.5" customHeight="1" x14ac:dyDescent="0.4">
      <c r="A27" t="s">
        <v>893</v>
      </c>
      <c r="B27" s="79"/>
      <c r="C27" s="30" t="s">
        <v>857</v>
      </c>
      <c r="D27" s="31">
        <v>375</v>
      </c>
      <c r="E27" s="32">
        <v>21.6</v>
      </c>
      <c r="F27" s="34">
        <v>16.8</v>
      </c>
      <c r="G27" s="33">
        <v>43.2</v>
      </c>
      <c r="H27" s="33">
        <v>14.933</v>
      </c>
      <c r="I27" s="33">
        <v>3.4670000000000001</v>
      </c>
      <c r="J27" s="34">
        <v>38.4</v>
      </c>
      <c r="K27" s="33">
        <v>18.399999999999999</v>
      </c>
      <c r="L27" s="64">
        <v>-0.38</v>
      </c>
    </row>
    <row r="28" spans="1:12" ht="13.5" customHeight="1" x14ac:dyDescent="0.4">
      <c r="A28" t="s">
        <v>894</v>
      </c>
      <c r="B28" s="79"/>
      <c r="C28" s="30" t="s">
        <v>858</v>
      </c>
      <c r="D28" s="31">
        <v>462</v>
      </c>
      <c r="E28" s="32">
        <v>21.861000000000001</v>
      </c>
      <c r="F28" s="33">
        <v>25.108000000000001</v>
      </c>
      <c r="G28" s="33">
        <v>41.341999999999999</v>
      </c>
      <c r="H28" s="33">
        <v>9.3070000000000004</v>
      </c>
      <c r="I28" s="33">
        <v>2.3809999999999998</v>
      </c>
      <c r="J28" s="33">
        <v>46.97</v>
      </c>
      <c r="K28" s="33">
        <v>11.688000000000001</v>
      </c>
      <c r="L28" s="64">
        <v>-0.55000000000000004</v>
      </c>
    </row>
    <row r="29" spans="1:12" ht="13.5" customHeight="1" x14ac:dyDescent="0.4">
      <c r="A29" t="s">
        <v>895</v>
      </c>
      <c r="B29" s="79"/>
      <c r="C29" s="30" t="s">
        <v>859</v>
      </c>
      <c r="D29" s="31">
        <v>350</v>
      </c>
      <c r="E29" s="32">
        <v>25.713999999999999</v>
      </c>
      <c r="F29" s="33">
        <v>22.286000000000001</v>
      </c>
      <c r="G29" s="39">
        <v>46</v>
      </c>
      <c r="H29" s="34">
        <v>5.4290000000000003</v>
      </c>
      <c r="I29" s="33">
        <v>0.57099999999999995</v>
      </c>
      <c r="J29" s="33">
        <v>48</v>
      </c>
      <c r="K29" s="34">
        <v>6</v>
      </c>
      <c r="L29" s="64">
        <v>-0.67</v>
      </c>
    </row>
    <row r="30" spans="1:12" ht="13.5" customHeight="1" x14ac:dyDescent="0.4">
      <c r="A30" t="s">
        <v>896</v>
      </c>
      <c r="B30" s="79"/>
      <c r="C30" s="30" t="s">
        <v>860</v>
      </c>
      <c r="D30" s="31">
        <v>151</v>
      </c>
      <c r="E30" s="59">
        <v>29.138999999999999</v>
      </c>
      <c r="F30" s="39">
        <v>30.463999999999999</v>
      </c>
      <c r="G30" s="34">
        <v>33.113</v>
      </c>
      <c r="H30" s="33">
        <v>7.2850000000000001</v>
      </c>
      <c r="I30" s="33">
        <v>0</v>
      </c>
      <c r="J30" s="40">
        <v>59.603000000000002</v>
      </c>
      <c r="K30" s="34">
        <v>7.2850000000000001</v>
      </c>
      <c r="L30" s="64">
        <v>-0.81</v>
      </c>
    </row>
    <row r="31" spans="1:12" ht="13.5" customHeight="1" x14ac:dyDescent="0.4">
      <c r="A31" t="s">
        <v>897</v>
      </c>
      <c r="B31" s="79"/>
      <c r="C31" s="30" t="s">
        <v>861</v>
      </c>
      <c r="D31" s="31">
        <v>120</v>
      </c>
      <c r="E31" s="32">
        <v>22.5</v>
      </c>
      <c r="F31" s="33">
        <v>22.5</v>
      </c>
      <c r="G31" s="33">
        <v>35</v>
      </c>
      <c r="H31" s="33">
        <v>15</v>
      </c>
      <c r="I31" s="33">
        <v>5</v>
      </c>
      <c r="J31" s="33">
        <v>45</v>
      </c>
      <c r="K31" s="39">
        <v>20</v>
      </c>
      <c r="L31" s="64">
        <v>-0.43</v>
      </c>
    </row>
    <row r="32" spans="1:12" ht="13.5" customHeight="1" x14ac:dyDescent="0.4">
      <c r="A32" t="s">
        <v>898</v>
      </c>
      <c r="B32" s="79"/>
      <c r="C32" s="30" t="s">
        <v>862</v>
      </c>
      <c r="D32" s="31">
        <v>318</v>
      </c>
      <c r="E32" s="32">
        <v>19.811</v>
      </c>
      <c r="F32" s="33">
        <v>24.843</v>
      </c>
      <c r="G32" s="33">
        <v>34.905999999999999</v>
      </c>
      <c r="H32" s="39">
        <v>17.295999999999999</v>
      </c>
      <c r="I32" s="33">
        <v>3.145</v>
      </c>
      <c r="J32" s="33">
        <v>44.654000000000003</v>
      </c>
      <c r="K32" s="39">
        <v>20.440000000000001</v>
      </c>
      <c r="L32" s="64">
        <v>-0.41</v>
      </c>
    </row>
    <row r="33" spans="1:12" ht="13.5" customHeight="1" x14ac:dyDescent="0.4">
      <c r="A33" t="s">
        <v>899</v>
      </c>
      <c r="B33" s="79"/>
      <c r="C33" s="30" t="s">
        <v>863</v>
      </c>
      <c r="D33" s="31">
        <v>369</v>
      </c>
      <c r="E33" s="32">
        <v>22.222000000000001</v>
      </c>
      <c r="F33" s="33">
        <v>19.512</v>
      </c>
      <c r="G33" s="33">
        <v>38.210999999999999</v>
      </c>
      <c r="H33" s="39">
        <v>17.614999999999998</v>
      </c>
      <c r="I33" s="33">
        <v>2.4390000000000001</v>
      </c>
      <c r="J33" s="33">
        <v>41.734000000000002</v>
      </c>
      <c r="K33" s="39">
        <v>20.053999999999998</v>
      </c>
      <c r="L33" s="64">
        <v>-0.41</v>
      </c>
    </row>
    <row r="34" spans="1:12" ht="13.5" customHeight="1" x14ac:dyDescent="0.4">
      <c r="A34" t="s">
        <v>900</v>
      </c>
      <c r="B34" s="79"/>
      <c r="C34" s="30" t="s">
        <v>864</v>
      </c>
      <c r="D34" s="31">
        <v>449</v>
      </c>
      <c r="E34" s="32">
        <v>23.608000000000001</v>
      </c>
      <c r="F34" s="33">
        <v>22.94</v>
      </c>
      <c r="G34" s="33">
        <v>41.648000000000003</v>
      </c>
      <c r="H34" s="33">
        <v>9.3539999999999992</v>
      </c>
      <c r="I34" s="33">
        <v>2.4500000000000002</v>
      </c>
      <c r="J34" s="33">
        <v>46.548000000000002</v>
      </c>
      <c r="K34" s="33">
        <v>11.804</v>
      </c>
      <c r="L34" s="64">
        <v>-0.56000000000000005</v>
      </c>
    </row>
    <row r="35" spans="1:12" ht="13.5" customHeight="1" x14ac:dyDescent="0.4">
      <c r="A35" t="s">
        <v>901</v>
      </c>
      <c r="B35" s="79"/>
      <c r="C35" s="30" t="s">
        <v>865</v>
      </c>
      <c r="D35" s="31">
        <v>347</v>
      </c>
      <c r="E35" s="32">
        <v>23.631</v>
      </c>
      <c r="F35" s="39">
        <v>29.683</v>
      </c>
      <c r="G35" s="33">
        <v>38.329000000000001</v>
      </c>
      <c r="H35" s="33">
        <v>6.9160000000000004</v>
      </c>
      <c r="I35" s="33">
        <v>1.4410000000000001</v>
      </c>
      <c r="J35" s="39">
        <v>53.314</v>
      </c>
      <c r="K35" s="34">
        <v>8.3569999999999993</v>
      </c>
      <c r="L35" s="64">
        <v>-0.67</v>
      </c>
    </row>
    <row r="36" spans="1:12" ht="13.5" customHeight="1" x14ac:dyDescent="0.4">
      <c r="A36" t="s">
        <v>902</v>
      </c>
      <c r="B36" s="79"/>
      <c r="C36" s="30" t="s">
        <v>866</v>
      </c>
      <c r="D36" s="31">
        <v>148</v>
      </c>
      <c r="E36" s="32">
        <v>27.027000000000001</v>
      </c>
      <c r="F36" s="39">
        <v>30.405000000000001</v>
      </c>
      <c r="G36" s="33">
        <v>37.161999999999999</v>
      </c>
      <c r="H36" s="34">
        <v>4.0540000000000003</v>
      </c>
      <c r="I36" s="33">
        <v>1.351</v>
      </c>
      <c r="J36" s="40">
        <v>57.432000000000002</v>
      </c>
      <c r="K36" s="34">
        <v>5.4050000000000002</v>
      </c>
      <c r="L36" s="64">
        <v>-0.78</v>
      </c>
    </row>
    <row r="37" spans="1:12" ht="13.5" customHeight="1" x14ac:dyDescent="0.4">
      <c r="A37" t="s">
        <v>903</v>
      </c>
      <c r="B37" s="79"/>
      <c r="C37" s="30" t="s">
        <v>867</v>
      </c>
      <c r="D37" s="31">
        <v>72</v>
      </c>
      <c r="E37" s="32">
        <v>18.056000000000001</v>
      </c>
      <c r="F37" s="33">
        <v>25</v>
      </c>
      <c r="G37" s="34">
        <v>30.556000000000001</v>
      </c>
      <c r="H37" s="39">
        <v>20.832999999999998</v>
      </c>
      <c r="I37" s="33">
        <v>5.556</v>
      </c>
      <c r="J37" s="33">
        <v>43.055999999999997</v>
      </c>
      <c r="K37" s="40">
        <v>26.388999999999999</v>
      </c>
      <c r="L37" s="64">
        <v>-0.28999999999999998</v>
      </c>
    </row>
    <row r="38" spans="1:12" ht="13.5" customHeight="1" x14ac:dyDescent="0.4">
      <c r="A38" t="s">
        <v>904</v>
      </c>
      <c r="B38" s="79"/>
      <c r="C38" s="30" t="s">
        <v>868</v>
      </c>
      <c r="D38" s="31">
        <v>153</v>
      </c>
      <c r="E38" s="54">
        <v>13.725</v>
      </c>
      <c r="F38" s="33">
        <v>20.260999999999999</v>
      </c>
      <c r="G38" s="33">
        <v>39.869</v>
      </c>
      <c r="H38" s="39">
        <v>20.914999999999999</v>
      </c>
      <c r="I38" s="33">
        <v>5.2290000000000001</v>
      </c>
      <c r="J38" s="46">
        <v>33.987000000000002</v>
      </c>
      <c r="K38" s="40">
        <v>26.143999999999998</v>
      </c>
      <c r="L38" s="64">
        <v>-0.16</v>
      </c>
    </row>
    <row r="39" spans="1:12" ht="13.5" customHeight="1" x14ac:dyDescent="0.4">
      <c r="A39" t="s">
        <v>905</v>
      </c>
      <c r="B39" s="79"/>
      <c r="C39" s="30" t="s">
        <v>869</v>
      </c>
      <c r="D39" s="31">
        <v>170</v>
      </c>
      <c r="E39" s="47">
        <v>11.176</v>
      </c>
      <c r="F39" s="34">
        <v>17.059000000000001</v>
      </c>
      <c r="G39" s="40">
        <v>51.765000000000001</v>
      </c>
      <c r="H39" s="39">
        <v>17.059000000000001</v>
      </c>
      <c r="I39" s="33">
        <v>2.9409999999999998</v>
      </c>
      <c r="J39" s="46">
        <v>28.234999999999999</v>
      </c>
      <c r="K39" s="39">
        <v>20</v>
      </c>
      <c r="L39" s="64">
        <v>-0.16</v>
      </c>
    </row>
    <row r="40" spans="1:12" ht="13.5" customHeight="1" x14ac:dyDescent="0.4">
      <c r="A40" t="s">
        <v>906</v>
      </c>
      <c r="B40" s="79"/>
      <c r="C40" s="30" t="s">
        <v>870</v>
      </c>
      <c r="D40" s="31">
        <v>218</v>
      </c>
      <c r="E40" s="32">
        <v>18.806999999999999</v>
      </c>
      <c r="F40" s="33">
        <v>26.146999999999998</v>
      </c>
      <c r="G40" s="39">
        <v>45.412999999999997</v>
      </c>
      <c r="H40" s="33">
        <v>7.798</v>
      </c>
      <c r="I40" s="33">
        <v>1.835</v>
      </c>
      <c r="J40" s="33">
        <v>44.954000000000001</v>
      </c>
      <c r="K40" s="33">
        <v>9.6329999999999991</v>
      </c>
      <c r="L40" s="64">
        <v>-0.52</v>
      </c>
    </row>
    <row r="41" spans="1:12" ht="13.5" customHeight="1" x14ac:dyDescent="0.4">
      <c r="A41" t="s">
        <v>907</v>
      </c>
      <c r="B41" s="79"/>
      <c r="C41" s="30" t="s">
        <v>871</v>
      </c>
      <c r="D41" s="31">
        <v>180</v>
      </c>
      <c r="E41" s="32">
        <v>23.332999999999998</v>
      </c>
      <c r="F41" s="33">
        <v>27.777999999999999</v>
      </c>
      <c r="G41" s="33">
        <v>43.332999999999998</v>
      </c>
      <c r="H41" s="34">
        <v>5.556</v>
      </c>
      <c r="I41" s="33">
        <v>0</v>
      </c>
      <c r="J41" s="39">
        <v>51.110999999999997</v>
      </c>
      <c r="K41" s="34">
        <v>5.556</v>
      </c>
      <c r="L41" s="64">
        <v>-0.69</v>
      </c>
    </row>
    <row r="42" spans="1:12" ht="13.5" customHeight="1" x14ac:dyDescent="0.4">
      <c r="A42" t="s">
        <v>908</v>
      </c>
      <c r="B42" s="79"/>
      <c r="C42" s="30" t="s">
        <v>872</v>
      </c>
      <c r="D42" s="31">
        <v>85</v>
      </c>
      <c r="E42" s="32">
        <v>20</v>
      </c>
      <c r="F42" s="40">
        <v>43.529000000000003</v>
      </c>
      <c r="G42" s="34">
        <v>30.588000000000001</v>
      </c>
      <c r="H42" s="34">
        <v>5.8819999999999997</v>
      </c>
      <c r="I42" s="33">
        <v>0</v>
      </c>
      <c r="J42" s="40">
        <v>63.529000000000003</v>
      </c>
      <c r="K42" s="34">
        <v>5.8819999999999997</v>
      </c>
      <c r="L42" s="64">
        <v>-0.78</v>
      </c>
    </row>
    <row r="43" spans="1:12" ht="13.5" customHeight="1" x14ac:dyDescent="0.4">
      <c r="A43" t="s">
        <v>909</v>
      </c>
      <c r="B43" s="79"/>
      <c r="C43" s="30" t="s">
        <v>873</v>
      </c>
      <c r="D43" s="31">
        <v>76</v>
      </c>
      <c r="E43" s="47">
        <v>7.8949999999999996</v>
      </c>
      <c r="F43" s="39">
        <v>28.946999999999999</v>
      </c>
      <c r="G43" s="34">
        <v>30.263000000000002</v>
      </c>
      <c r="H43" s="40">
        <v>26.315999999999999</v>
      </c>
      <c r="I43" s="33">
        <v>6.5789999999999997</v>
      </c>
      <c r="J43" s="34">
        <v>36.841999999999999</v>
      </c>
      <c r="K43" s="40">
        <v>32.895000000000003</v>
      </c>
      <c r="L43" s="64">
        <v>-0.05</v>
      </c>
    </row>
    <row r="44" spans="1:12" ht="13.5" customHeight="1" x14ac:dyDescent="0.4">
      <c r="A44" t="s">
        <v>910</v>
      </c>
      <c r="B44" s="79"/>
      <c r="C44" s="30" t="s">
        <v>874</v>
      </c>
      <c r="D44" s="31">
        <v>157</v>
      </c>
      <c r="E44" s="32">
        <v>18.471</v>
      </c>
      <c r="F44" s="33">
        <v>24.204000000000001</v>
      </c>
      <c r="G44" s="33">
        <v>42.037999999999997</v>
      </c>
      <c r="H44" s="33">
        <v>12.102</v>
      </c>
      <c r="I44" s="33">
        <v>3.1850000000000001</v>
      </c>
      <c r="J44" s="33">
        <v>42.674999999999997</v>
      </c>
      <c r="K44" s="33">
        <v>15.287000000000001</v>
      </c>
      <c r="L44" s="64">
        <v>-0.43</v>
      </c>
    </row>
    <row r="45" spans="1:12" ht="13.5" customHeight="1" x14ac:dyDescent="0.4">
      <c r="A45" t="s">
        <v>911</v>
      </c>
      <c r="B45" s="79"/>
      <c r="C45" s="30" t="s">
        <v>875</v>
      </c>
      <c r="D45" s="31">
        <v>180</v>
      </c>
      <c r="E45" s="32">
        <v>24.443999999999999</v>
      </c>
      <c r="F45" s="33">
        <v>21.667000000000002</v>
      </c>
      <c r="G45" s="33">
        <v>36.667000000000002</v>
      </c>
      <c r="H45" s="33">
        <v>12.778</v>
      </c>
      <c r="I45" s="33">
        <v>4.444</v>
      </c>
      <c r="J45" s="33">
        <v>46.110999999999997</v>
      </c>
      <c r="K45" s="33">
        <v>17.222000000000001</v>
      </c>
      <c r="L45" s="64">
        <v>-0.49</v>
      </c>
    </row>
    <row r="46" spans="1:12" ht="13.5" customHeight="1" x14ac:dyDescent="0.4">
      <c r="A46" t="s">
        <v>912</v>
      </c>
      <c r="B46" s="79"/>
      <c r="C46" s="30" t="s">
        <v>876</v>
      </c>
      <c r="D46" s="31">
        <v>238</v>
      </c>
      <c r="E46" s="59">
        <v>27.311</v>
      </c>
      <c r="F46" s="39">
        <v>28.992000000000001</v>
      </c>
      <c r="G46" s="33">
        <v>35.713999999999999</v>
      </c>
      <c r="H46" s="33">
        <v>7.1429999999999998</v>
      </c>
      <c r="I46" s="33">
        <v>0.84</v>
      </c>
      <c r="J46" s="40">
        <v>56.302999999999997</v>
      </c>
      <c r="K46" s="34">
        <v>7.9829999999999997</v>
      </c>
      <c r="L46" s="64">
        <v>-0.75</v>
      </c>
    </row>
    <row r="47" spans="1:12" ht="13.5" customHeight="1" x14ac:dyDescent="0.4">
      <c r="A47" t="s">
        <v>913</v>
      </c>
      <c r="B47" s="79"/>
      <c r="C47" s="30" t="s">
        <v>877</v>
      </c>
      <c r="D47" s="31">
        <v>187</v>
      </c>
      <c r="E47" s="59">
        <v>27.273</v>
      </c>
      <c r="F47" s="39">
        <v>31.015999999999998</v>
      </c>
      <c r="G47" s="34">
        <v>29.946999999999999</v>
      </c>
      <c r="H47" s="33">
        <v>10.695</v>
      </c>
      <c r="I47" s="33">
        <v>1.07</v>
      </c>
      <c r="J47" s="40">
        <v>58.289000000000001</v>
      </c>
      <c r="K47" s="33">
        <v>11.765000000000001</v>
      </c>
      <c r="L47" s="64">
        <v>-0.73</v>
      </c>
    </row>
    <row r="48" spans="1:12" ht="13.5" customHeight="1" x14ac:dyDescent="0.4">
      <c r="A48" t="s">
        <v>914</v>
      </c>
      <c r="B48" s="78"/>
      <c r="C48" s="25" t="s">
        <v>878</v>
      </c>
      <c r="D48" s="26">
        <v>93</v>
      </c>
      <c r="E48" s="48">
        <v>33.332999999999998</v>
      </c>
      <c r="F48" s="28">
        <v>25.806000000000001</v>
      </c>
      <c r="G48" s="28">
        <v>36.558999999999997</v>
      </c>
      <c r="H48" s="41">
        <v>4.3010000000000002</v>
      </c>
      <c r="I48" s="28">
        <v>0</v>
      </c>
      <c r="J48" s="38">
        <v>59.14</v>
      </c>
      <c r="K48" s="41">
        <v>4.3010000000000002</v>
      </c>
      <c r="L48" s="63">
        <v>-0.88</v>
      </c>
    </row>
    <row r="49" spans="1:12" ht="13.5" customHeight="1" x14ac:dyDescent="0.4">
      <c r="A49" t="s">
        <v>891</v>
      </c>
      <c r="B49" s="77" t="s">
        <v>2025</v>
      </c>
      <c r="C49" s="21" t="s">
        <v>879</v>
      </c>
      <c r="D49" s="22">
        <v>76</v>
      </c>
      <c r="E49" s="23">
        <v>21.053000000000001</v>
      </c>
      <c r="F49" s="24">
        <v>27.632000000000001</v>
      </c>
      <c r="G49" s="24">
        <v>36.841999999999999</v>
      </c>
      <c r="H49" s="24">
        <v>11.842000000000001</v>
      </c>
      <c r="I49" s="24">
        <v>2.6320000000000001</v>
      </c>
      <c r="J49" s="24">
        <v>48.683999999999997</v>
      </c>
      <c r="K49" s="24">
        <v>14.474</v>
      </c>
      <c r="L49" s="62">
        <v>-0.53</v>
      </c>
    </row>
    <row r="50" spans="1:12" ht="13.5" customHeight="1" x14ac:dyDescent="0.4">
      <c r="A50" t="s">
        <v>892</v>
      </c>
      <c r="B50" s="79"/>
      <c r="C50" s="30" t="s">
        <v>880</v>
      </c>
      <c r="D50" s="31">
        <v>360</v>
      </c>
      <c r="E50" s="32">
        <v>19.443999999999999</v>
      </c>
      <c r="F50" s="33">
        <v>23.888999999999999</v>
      </c>
      <c r="G50" s="39">
        <v>46.110999999999997</v>
      </c>
      <c r="H50" s="33">
        <v>8.0559999999999992</v>
      </c>
      <c r="I50" s="33">
        <v>2.5</v>
      </c>
      <c r="J50" s="33">
        <v>43.332999999999998</v>
      </c>
      <c r="K50" s="33">
        <v>10.555999999999999</v>
      </c>
      <c r="L50" s="64">
        <v>-0.5</v>
      </c>
    </row>
    <row r="51" spans="1:12" ht="13.5" customHeight="1" x14ac:dyDescent="0.4">
      <c r="A51" t="s">
        <v>893</v>
      </c>
      <c r="B51" s="79"/>
      <c r="C51" s="30" t="s">
        <v>881</v>
      </c>
      <c r="D51" s="31">
        <v>1461</v>
      </c>
      <c r="E51" s="32">
        <v>19.302</v>
      </c>
      <c r="F51" s="33">
        <v>22.792999999999999</v>
      </c>
      <c r="G51" s="33">
        <v>41.273000000000003</v>
      </c>
      <c r="H51" s="33">
        <v>13.347</v>
      </c>
      <c r="I51" s="33">
        <v>3.2850000000000001</v>
      </c>
      <c r="J51" s="33">
        <v>42.094000000000001</v>
      </c>
      <c r="K51" s="33">
        <v>16.632000000000001</v>
      </c>
      <c r="L51" s="64">
        <v>-0.41</v>
      </c>
    </row>
    <row r="52" spans="1:12" ht="13.5" customHeight="1" x14ac:dyDescent="0.4">
      <c r="A52" t="s">
        <v>894</v>
      </c>
      <c r="B52" s="79"/>
      <c r="C52" s="30" t="s">
        <v>882</v>
      </c>
      <c r="D52" s="31">
        <v>579</v>
      </c>
      <c r="E52" s="32">
        <v>18.135000000000002</v>
      </c>
      <c r="F52" s="33">
        <v>24.352</v>
      </c>
      <c r="G52" s="33">
        <v>43.177999999999997</v>
      </c>
      <c r="H52" s="33">
        <v>12.263</v>
      </c>
      <c r="I52" s="33">
        <v>2.073</v>
      </c>
      <c r="J52" s="33">
        <v>42.487000000000002</v>
      </c>
      <c r="K52" s="33">
        <v>14.335000000000001</v>
      </c>
      <c r="L52" s="64">
        <v>-0.44</v>
      </c>
    </row>
    <row r="53" spans="1:12" ht="13.5" customHeight="1" x14ac:dyDescent="0.4">
      <c r="A53" t="s">
        <v>895</v>
      </c>
      <c r="B53" s="79"/>
      <c r="C53" s="30" t="s">
        <v>883</v>
      </c>
      <c r="D53" s="31">
        <v>224</v>
      </c>
      <c r="E53" s="59">
        <v>28.571000000000002</v>
      </c>
      <c r="F53" s="33">
        <v>20.088999999999999</v>
      </c>
      <c r="G53" s="33">
        <v>40.625</v>
      </c>
      <c r="H53" s="33">
        <v>9.375</v>
      </c>
      <c r="I53" s="33">
        <v>1.339</v>
      </c>
      <c r="J53" s="33">
        <v>48.661000000000001</v>
      </c>
      <c r="K53" s="33">
        <v>10.714</v>
      </c>
      <c r="L53" s="64">
        <v>-0.65</v>
      </c>
    </row>
    <row r="54" spans="1:12" ht="13.5" customHeight="1" x14ac:dyDescent="0.4">
      <c r="A54" t="s">
        <v>896</v>
      </c>
      <c r="B54" s="79"/>
      <c r="C54" s="30" t="s">
        <v>884</v>
      </c>
      <c r="D54" s="31">
        <v>160</v>
      </c>
      <c r="E54" s="59">
        <v>30</v>
      </c>
      <c r="F54" s="33">
        <v>21.875</v>
      </c>
      <c r="G54" s="33">
        <v>40</v>
      </c>
      <c r="H54" s="34">
        <v>6.25</v>
      </c>
      <c r="I54" s="33">
        <v>1.875</v>
      </c>
      <c r="J54" s="39">
        <v>51.875</v>
      </c>
      <c r="K54" s="34">
        <v>8.125</v>
      </c>
      <c r="L54" s="64">
        <v>-0.72</v>
      </c>
    </row>
    <row r="55" spans="1:12" ht="13.5" customHeight="1" x14ac:dyDescent="0.4">
      <c r="A55" t="s">
        <v>897</v>
      </c>
      <c r="B55" s="79"/>
      <c r="C55" s="30" t="s">
        <v>885</v>
      </c>
      <c r="D55" s="31">
        <v>701</v>
      </c>
      <c r="E55" s="32">
        <v>21.398</v>
      </c>
      <c r="F55" s="33">
        <v>26.106000000000002</v>
      </c>
      <c r="G55" s="33">
        <v>38.658999999999999</v>
      </c>
      <c r="H55" s="33">
        <v>12.125999999999999</v>
      </c>
      <c r="I55" s="33">
        <v>1.712</v>
      </c>
      <c r="J55" s="33">
        <v>47.503999999999998</v>
      </c>
      <c r="K55" s="33">
        <v>13.837</v>
      </c>
      <c r="L55" s="64">
        <v>-0.53</v>
      </c>
    </row>
    <row r="56" spans="1:12" ht="13.5" customHeight="1" x14ac:dyDescent="0.4">
      <c r="A56" t="s">
        <v>898</v>
      </c>
      <c r="B56" s="79"/>
      <c r="C56" s="30" t="s">
        <v>886</v>
      </c>
      <c r="D56" s="31">
        <v>680</v>
      </c>
      <c r="E56" s="32">
        <v>24.853000000000002</v>
      </c>
      <c r="F56" s="33">
        <v>27.646999999999998</v>
      </c>
      <c r="G56" s="33">
        <v>36.618000000000002</v>
      </c>
      <c r="H56" s="33">
        <v>9.4120000000000008</v>
      </c>
      <c r="I56" s="33">
        <v>1.4710000000000001</v>
      </c>
      <c r="J56" s="39">
        <v>52.5</v>
      </c>
      <c r="K56" s="33">
        <v>10.882</v>
      </c>
      <c r="L56" s="64">
        <v>-0.65</v>
      </c>
    </row>
    <row r="57" spans="1:12" ht="13.5" customHeight="1" x14ac:dyDescent="0.4">
      <c r="A57" t="s">
        <v>899</v>
      </c>
      <c r="B57" s="79"/>
      <c r="C57" s="30" t="s">
        <v>887</v>
      </c>
      <c r="D57" s="31">
        <v>555</v>
      </c>
      <c r="E57" s="32">
        <v>18.018000000000001</v>
      </c>
      <c r="F57" s="33">
        <v>21.260999999999999</v>
      </c>
      <c r="G57" s="33">
        <v>36.936999999999998</v>
      </c>
      <c r="H57" s="39">
        <v>18.198</v>
      </c>
      <c r="I57" s="33">
        <v>5.5860000000000003</v>
      </c>
      <c r="J57" s="34">
        <v>39.279000000000003</v>
      </c>
      <c r="K57" s="39">
        <v>23.783999999999999</v>
      </c>
      <c r="L57" s="64">
        <v>-0.28000000000000003</v>
      </c>
    </row>
    <row r="58" spans="1:12" ht="13.5" customHeight="1" x14ac:dyDescent="0.4">
      <c r="A58" t="s">
        <v>900</v>
      </c>
      <c r="B58" s="79"/>
      <c r="C58" s="30" t="s">
        <v>888</v>
      </c>
      <c r="D58" s="31">
        <v>421</v>
      </c>
      <c r="E58" s="44">
        <v>32.779000000000003</v>
      </c>
      <c r="F58" s="33">
        <v>23.277999999999999</v>
      </c>
      <c r="G58" s="33">
        <v>37.767000000000003</v>
      </c>
      <c r="H58" s="34">
        <v>5.7009999999999996</v>
      </c>
      <c r="I58" s="33">
        <v>0.47499999999999998</v>
      </c>
      <c r="J58" s="40">
        <v>56.057000000000002</v>
      </c>
      <c r="K58" s="34">
        <v>6.1760000000000002</v>
      </c>
      <c r="L58" s="64">
        <v>-0.82</v>
      </c>
    </row>
    <row r="59" spans="1:12" ht="13.5" customHeight="1" x14ac:dyDescent="0.4">
      <c r="A59" t="s">
        <v>901</v>
      </c>
      <c r="B59" s="78"/>
      <c r="C59" s="25" t="s">
        <v>837</v>
      </c>
      <c r="D59" s="26">
        <v>129</v>
      </c>
      <c r="E59" s="61">
        <v>28.681999999999999</v>
      </c>
      <c r="F59" s="28">
        <v>24.030999999999999</v>
      </c>
      <c r="G59" s="28">
        <v>35.658999999999999</v>
      </c>
      <c r="H59" s="28">
        <v>10.077999999999999</v>
      </c>
      <c r="I59" s="28">
        <v>1.55</v>
      </c>
      <c r="J59" s="35">
        <v>52.713000000000001</v>
      </c>
      <c r="K59" s="28">
        <v>11.628</v>
      </c>
      <c r="L59" s="63">
        <v>-0.68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DD3BD-E056-41E9-ACD9-3338CD3839C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HYPERLINK("#目次!A"&amp;ROW(目次!$A$183),"[T000173]")</f>
        <v>[T000173]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1454</v>
      </c>
    </row>
    <row r="6" spans="1:12" ht="13.5" customHeight="1" x14ac:dyDescent="0.4">
      <c r="A6" t="s">
        <v>786</v>
      </c>
      <c r="B6" s="9" t="s">
        <v>347</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33.24</v>
      </c>
      <c r="F8" s="18">
        <v>20.988</v>
      </c>
      <c r="G8" s="18">
        <v>32.603999999999999</v>
      </c>
      <c r="H8" s="18">
        <v>10.643000000000001</v>
      </c>
      <c r="I8" s="18">
        <v>2.5249999999999999</v>
      </c>
      <c r="J8" s="18">
        <v>54.226999999999997</v>
      </c>
      <c r="K8" s="18">
        <v>13.169</v>
      </c>
      <c r="L8" s="49">
        <v>-0.72</v>
      </c>
    </row>
    <row r="9" spans="1:12" ht="13.5" customHeight="1" x14ac:dyDescent="0.4">
      <c r="A9" t="s">
        <v>891</v>
      </c>
      <c r="B9" s="77" t="s">
        <v>2021</v>
      </c>
      <c r="C9" s="21" t="s">
        <v>839</v>
      </c>
      <c r="D9" s="22">
        <v>2664</v>
      </c>
      <c r="E9" s="23">
        <v>28.603999999999999</v>
      </c>
      <c r="F9" s="24">
        <v>20.420000000000002</v>
      </c>
      <c r="G9" s="24">
        <v>37.274999999999999</v>
      </c>
      <c r="H9" s="24">
        <v>10.997999999999999</v>
      </c>
      <c r="I9" s="24">
        <v>2.7029999999999998</v>
      </c>
      <c r="J9" s="29">
        <v>49.024000000000001</v>
      </c>
      <c r="K9" s="24">
        <v>13.701000000000001</v>
      </c>
      <c r="L9" s="62">
        <v>-0.61</v>
      </c>
    </row>
    <row r="10" spans="1:12" ht="13.5" customHeight="1" x14ac:dyDescent="0.4">
      <c r="A10" t="s">
        <v>892</v>
      </c>
      <c r="B10" s="78"/>
      <c r="C10" s="25" t="s">
        <v>840</v>
      </c>
      <c r="D10" s="26">
        <v>2682</v>
      </c>
      <c r="E10" s="27">
        <v>37.844999999999999</v>
      </c>
      <c r="F10" s="28">
        <v>21.550999999999998</v>
      </c>
      <c r="G10" s="28">
        <v>27.963999999999999</v>
      </c>
      <c r="H10" s="28">
        <v>10.291</v>
      </c>
      <c r="I10" s="28">
        <v>2.3490000000000002</v>
      </c>
      <c r="J10" s="35">
        <v>59.396000000000001</v>
      </c>
      <c r="K10" s="28">
        <v>12.64</v>
      </c>
      <c r="L10" s="63">
        <v>-0.82</v>
      </c>
    </row>
    <row r="11" spans="1:12" ht="13.5" customHeight="1" x14ac:dyDescent="0.4">
      <c r="A11" t="s">
        <v>891</v>
      </c>
      <c r="B11" s="77" t="s">
        <v>2022</v>
      </c>
      <c r="C11" s="21" t="s">
        <v>841</v>
      </c>
      <c r="D11" s="22">
        <v>197</v>
      </c>
      <c r="E11" s="23">
        <v>29.949000000000002</v>
      </c>
      <c r="F11" s="24">
        <v>20.305</v>
      </c>
      <c r="G11" s="24">
        <v>28.934000000000001</v>
      </c>
      <c r="H11" s="36">
        <v>15.736000000000001</v>
      </c>
      <c r="I11" s="24">
        <v>5.0759999999999996</v>
      </c>
      <c r="J11" s="24">
        <v>50.253999999999998</v>
      </c>
      <c r="K11" s="36">
        <v>20.812000000000001</v>
      </c>
      <c r="L11" s="62">
        <v>-0.54</v>
      </c>
    </row>
    <row r="12" spans="1:12" ht="13.5" customHeight="1" x14ac:dyDescent="0.4">
      <c r="A12" t="s">
        <v>892</v>
      </c>
      <c r="B12" s="79"/>
      <c r="C12" s="30" t="s">
        <v>842</v>
      </c>
      <c r="D12" s="31">
        <v>476</v>
      </c>
      <c r="E12" s="47">
        <v>20.588000000000001</v>
      </c>
      <c r="F12" s="33">
        <v>17.646999999999998</v>
      </c>
      <c r="G12" s="39">
        <v>40.335999999999999</v>
      </c>
      <c r="H12" s="39">
        <v>17.016999999999999</v>
      </c>
      <c r="I12" s="33">
        <v>4.4119999999999999</v>
      </c>
      <c r="J12" s="46">
        <v>38.234999999999999</v>
      </c>
      <c r="K12" s="39">
        <v>21.428999999999998</v>
      </c>
      <c r="L12" s="64">
        <v>-0.33</v>
      </c>
    </row>
    <row r="13" spans="1:12" ht="13.5" customHeight="1" x14ac:dyDescent="0.4">
      <c r="A13" t="s">
        <v>893</v>
      </c>
      <c r="B13" s="79"/>
      <c r="C13" s="30" t="s">
        <v>843</v>
      </c>
      <c r="D13" s="31">
        <v>545</v>
      </c>
      <c r="E13" s="47">
        <v>22.568999999999999</v>
      </c>
      <c r="F13" s="33">
        <v>17.064</v>
      </c>
      <c r="G13" s="40">
        <v>42.936</v>
      </c>
      <c r="H13" s="33">
        <v>12.843999999999999</v>
      </c>
      <c r="I13" s="33">
        <v>4.5869999999999997</v>
      </c>
      <c r="J13" s="46">
        <v>39.633000000000003</v>
      </c>
      <c r="K13" s="33">
        <v>17.431000000000001</v>
      </c>
      <c r="L13" s="64">
        <v>-0.4</v>
      </c>
    </row>
    <row r="14" spans="1:12" ht="13.5" customHeight="1" x14ac:dyDescent="0.4">
      <c r="A14" t="s">
        <v>894</v>
      </c>
      <c r="B14" s="79"/>
      <c r="C14" s="30" t="s">
        <v>844</v>
      </c>
      <c r="D14" s="31">
        <v>680</v>
      </c>
      <c r="E14" s="32">
        <v>30</v>
      </c>
      <c r="F14" s="33">
        <v>19.559000000000001</v>
      </c>
      <c r="G14" s="39">
        <v>39.265000000000001</v>
      </c>
      <c r="H14" s="33">
        <v>9.4120000000000008</v>
      </c>
      <c r="I14" s="33">
        <v>1.7649999999999999</v>
      </c>
      <c r="J14" s="33">
        <v>49.558999999999997</v>
      </c>
      <c r="K14" s="33">
        <v>11.176</v>
      </c>
      <c r="L14" s="64">
        <v>-0.67</v>
      </c>
    </row>
    <row r="15" spans="1:12" ht="13.5" customHeight="1" x14ac:dyDescent="0.4">
      <c r="A15" t="s">
        <v>895</v>
      </c>
      <c r="B15" s="79"/>
      <c r="C15" s="30" t="s">
        <v>845</v>
      </c>
      <c r="D15" s="31">
        <v>530</v>
      </c>
      <c r="E15" s="32">
        <v>34.905999999999999</v>
      </c>
      <c r="F15" s="33">
        <v>23.585000000000001</v>
      </c>
      <c r="G15" s="33">
        <v>35.094000000000001</v>
      </c>
      <c r="H15" s="33">
        <v>5.66</v>
      </c>
      <c r="I15" s="33">
        <v>0.755</v>
      </c>
      <c r="J15" s="33">
        <v>58.491</v>
      </c>
      <c r="K15" s="34">
        <v>6.415</v>
      </c>
      <c r="L15" s="64">
        <v>-0.86</v>
      </c>
    </row>
    <row r="16" spans="1:12" ht="13.5" customHeight="1" x14ac:dyDescent="0.4">
      <c r="A16" t="s">
        <v>896</v>
      </c>
      <c r="B16" s="79"/>
      <c r="C16" s="30" t="s">
        <v>846</v>
      </c>
      <c r="D16" s="31">
        <v>236</v>
      </c>
      <c r="E16" s="59">
        <v>39.406999999999996</v>
      </c>
      <c r="F16" s="39">
        <v>29.236999999999998</v>
      </c>
      <c r="G16" s="34">
        <v>24.152999999999999</v>
      </c>
      <c r="H16" s="33">
        <v>7.2030000000000003</v>
      </c>
      <c r="I16" s="33">
        <v>0</v>
      </c>
      <c r="J16" s="40">
        <v>68.644000000000005</v>
      </c>
      <c r="K16" s="34">
        <v>7.2030000000000003</v>
      </c>
      <c r="L16" s="64">
        <v>-1.01</v>
      </c>
    </row>
    <row r="17" spans="1:12" ht="13.5" customHeight="1" x14ac:dyDescent="0.4">
      <c r="A17" t="s">
        <v>897</v>
      </c>
      <c r="B17" s="79"/>
      <c r="C17" s="30" t="s">
        <v>847</v>
      </c>
      <c r="D17" s="31">
        <v>196</v>
      </c>
      <c r="E17" s="32">
        <v>35.713999999999999</v>
      </c>
      <c r="F17" s="33">
        <v>18.878</v>
      </c>
      <c r="G17" s="34">
        <v>27.041</v>
      </c>
      <c r="H17" s="33">
        <v>13.776</v>
      </c>
      <c r="I17" s="33">
        <v>4.5919999999999996</v>
      </c>
      <c r="J17" s="33">
        <v>54.591999999999999</v>
      </c>
      <c r="K17" s="39">
        <v>18.367000000000001</v>
      </c>
      <c r="L17" s="64">
        <v>-0.67</v>
      </c>
    </row>
    <row r="18" spans="1:12" ht="13.5" customHeight="1" x14ac:dyDescent="0.4">
      <c r="A18" t="s">
        <v>898</v>
      </c>
      <c r="B18" s="79"/>
      <c r="C18" s="30" t="s">
        <v>848</v>
      </c>
      <c r="D18" s="31">
        <v>475</v>
      </c>
      <c r="E18" s="32">
        <v>30.736999999999998</v>
      </c>
      <c r="F18" s="33">
        <v>18.736999999999998</v>
      </c>
      <c r="G18" s="33">
        <v>29.684000000000001</v>
      </c>
      <c r="H18" s="33">
        <v>15.368</v>
      </c>
      <c r="I18" s="33">
        <v>5.4740000000000002</v>
      </c>
      <c r="J18" s="33">
        <v>49.473999999999997</v>
      </c>
      <c r="K18" s="39">
        <v>20.841999999999999</v>
      </c>
      <c r="L18" s="64">
        <v>-0.54</v>
      </c>
    </row>
    <row r="19" spans="1:12" ht="13.5" customHeight="1" x14ac:dyDescent="0.4">
      <c r="A19" t="s">
        <v>899</v>
      </c>
      <c r="B19" s="79"/>
      <c r="C19" s="30" t="s">
        <v>849</v>
      </c>
      <c r="D19" s="31">
        <v>549</v>
      </c>
      <c r="E19" s="32">
        <v>29.69</v>
      </c>
      <c r="F19" s="33">
        <v>21.675999999999998</v>
      </c>
      <c r="G19" s="33">
        <v>31.693999999999999</v>
      </c>
      <c r="H19" s="33">
        <v>14.39</v>
      </c>
      <c r="I19" s="33">
        <v>2.5499999999999998</v>
      </c>
      <c r="J19" s="33">
        <v>51.366</v>
      </c>
      <c r="K19" s="33">
        <v>16.940000000000001</v>
      </c>
      <c r="L19" s="64">
        <v>-0.62</v>
      </c>
    </row>
    <row r="20" spans="1:12" ht="13.5" customHeight="1" x14ac:dyDescent="0.4">
      <c r="A20" t="s">
        <v>900</v>
      </c>
      <c r="B20" s="79"/>
      <c r="C20" s="30" t="s">
        <v>850</v>
      </c>
      <c r="D20" s="31">
        <v>687</v>
      </c>
      <c r="E20" s="59">
        <v>40.32</v>
      </c>
      <c r="F20" s="33">
        <v>21.251999999999999</v>
      </c>
      <c r="G20" s="33">
        <v>28.53</v>
      </c>
      <c r="H20" s="33">
        <v>8.734</v>
      </c>
      <c r="I20" s="33">
        <v>1.1639999999999999</v>
      </c>
      <c r="J20" s="39">
        <v>61.572000000000003</v>
      </c>
      <c r="K20" s="33">
        <v>9.8979999999999997</v>
      </c>
      <c r="L20" s="64">
        <v>-0.91</v>
      </c>
    </row>
    <row r="21" spans="1:12" ht="13.5" customHeight="1" x14ac:dyDescent="0.4">
      <c r="A21" t="s">
        <v>901</v>
      </c>
      <c r="B21" s="79"/>
      <c r="C21" s="30" t="s">
        <v>851</v>
      </c>
      <c r="D21" s="31">
        <v>534</v>
      </c>
      <c r="E21" s="44">
        <v>45.506</v>
      </c>
      <c r="F21" s="33">
        <v>22.658999999999999</v>
      </c>
      <c r="G21" s="34">
        <v>24.532</v>
      </c>
      <c r="H21" s="33">
        <v>6.18</v>
      </c>
      <c r="I21" s="33">
        <v>1.1240000000000001</v>
      </c>
      <c r="J21" s="40">
        <v>68.165000000000006</v>
      </c>
      <c r="K21" s="34">
        <v>7.3029999999999999</v>
      </c>
      <c r="L21" s="64">
        <v>-1.05</v>
      </c>
    </row>
    <row r="22" spans="1:12" ht="13.5" customHeight="1" x14ac:dyDescent="0.4">
      <c r="A22" t="s">
        <v>902</v>
      </c>
      <c r="B22" s="78"/>
      <c r="C22" s="25" t="s">
        <v>852</v>
      </c>
      <c r="D22" s="26">
        <v>241</v>
      </c>
      <c r="E22" s="48">
        <v>48.133000000000003</v>
      </c>
      <c r="F22" s="35">
        <v>27.385999999999999</v>
      </c>
      <c r="G22" s="41">
        <v>22.821999999999999</v>
      </c>
      <c r="H22" s="41">
        <v>1.66</v>
      </c>
      <c r="I22" s="28">
        <v>0</v>
      </c>
      <c r="J22" s="38">
        <v>75.519000000000005</v>
      </c>
      <c r="K22" s="42">
        <v>1.66</v>
      </c>
      <c r="L22" s="63">
        <v>-1.22</v>
      </c>
    </row>
    <row r="23" spans="1:12" ht="13.5" customHeight="1" x14ac:dyDescent="0.4">
      <c r="A23" t="s">
        <v>891</v>
      </c>
      <c r="B23" s="77" t="s">
        <v>2023</v>
      </c>
      <c r="C23" s="21" t="s">
        <v>853</v>
      </c>
      <c r="D23" s="22">
        <v>3537</v>
      </c>
      <c r="E23" s="23">
        <v>33.106999999999999</v>
      </c>
      <c r="F23" s="24">
        <v>20.385000000000002</v>
      </c>
      <c r="G23" s="24">
        <v>33.22</v>
      </c>
      <c r="H23" s="24">
        <v>10.715</v>
      </c>
      <c r="I23" s="24">
        <v>2.573</v>
      </c>
      <c r="J23" s="24">
        <v>53.491999999999997</v>
      </c>
      <c r="K23" s="24">
        <v>13.288</v>
      </c>
      <c r="L23" s="62">
        <v>-0.71</v>
      </c>
    </row>
    <row r="24" spans="1:12" ht="13.5" customHeight="1" x14ac:dyDescent="0.4">
      <c r="A24" t="s">
        <v>892</v>
      </c>
      <c r="B24" s="78"/>
      <c r="C24" s="25" t="s">
        <v>854</v>
      </c>
      <c r="D24" s="26">
        <v>1809</v>
      </c>
      <c r="E24" s="27">
        <v>33.499000000000002</v>
      </c>
      <c r="F24" s="28">
        <v>22.167000000000002</v>
      </c>
      <c r="G24" s="28">
        <v>31.399000000000001</v>
      </c>
      <c r="H24" s="28">
        <v>10.503</v>
      </c>
      <c r="I24" s="28">
        <v>2.4319999999999999</v>
      </c>
      <c r="J24" s="28">
        <v>55.665999999999997</v>
      </c>
      <c r="K24" s="28">
        <v>12.935</v>
      </c>
      <c r="L24" s="63">
        <v>-0.74</v>
      </c>
    </row>
    <row r="25" spans="1:12" ht="13.5" customHeight="1" x14ac:dyDescent="0.4">
      <c r="A25" t="s">
        <v>891</v>
      </c>
      <c r="B25" s="77" t="s">
        <v>2024</v>
      </c>
      <c r="C25" s="21" t="s">
        <v>855</v>
      </c>
      <c r="D25" s="22">
        <v>125</v>
      </c>
      <c r="E25" s="23">
        <v>30.4</v>
      </c>
      <c r="F25" s="24">
        <v>23.2</v>
      </c>
      <c r="G25" s="29">
        <v>25.6</v>
      </c>
      <c r="H25" s="24">
        <v>14.4</v>
      </c>
      <c r="I25" s="24">
        <v>6.4</v>
      </c>
      <c r="J25" s="24">
        <v>53.6</v>
      </c>
      <c r="K25" s="36">
        <v>20.8</v>
      </c>
      <c r="L25" s="62">
        <v>-0.56999999999999995</v>
      </c>
    </row>
    <row r="26" spans="1:12" ht="13.5" customHeight="1" x14ac:dyDescent="0.4">
      <c r="A26" t="s">
        <v>892</v>
      </c>
      <c r="B26" s="79"/>
      <c r="C26" s="30" t="s">
        <v>856</v>
      </c>
      <c r="D26" s="31">
        <v>323</v>
      </c>
      <c r="E26" s="47">
        <v>20.433</v>
      </c>
      <c r="F26" s="33">
        <v>16.718</v>
      </c>
      <c r="G26" s="39">
        <v>42.414999999999999</v>
      </c>
      <c r="H26" s="39">
        <v>16.408999999999999</v>
      </c>
      <c r="I26" s="33">
        <v>4.0250000000000004</v>
      </c>
      <c r="J26" s="46">
        <v>37.152000000000001</v>
      </c>
      <c r="K26" s="39">
        <v>20.433</v>
      </c>
      <c r="L26" s="64">
        <v>-0.33</v>
      </c>
    </row>
    <row r="27" spans="1:12" ht="13.5" customHeight="1" x14ac:dyDescent="0.4">
      <c r="A27" t="s">
        <v>893</v>
      </c>
      <c r="B27" s="79"/>
      <c r="C27" s="30" t="s">
        <v>857</v>
      </c>
      <c r="D27" s="31">
        <v>375</v>
      </c>
      <c r="E27" s="54">
        <v>24.8</v>
      </c>
      <c r="F27" s="33">
        <v>16.8</v>
      </c>
      <c r="G27" s="39">
        <v>42.133000000000003</v>
      </c>
      <c r="H27" s="33">
        <v>12</v>
      </c>
      <c r="I27" s="33">
        <v>4.2670000000000003</v>
      </c>
      <c r="J27" s="46">
        <v>41.6</v>
      </c>
      <c r="K27" s="33">
        <v>16.266999999999999</v>
      </c>
      <c r="L27" s="64">
        <v>-0.46</v>
      </c>
    </row>
    <row r="28" spans="1:12" ht="13.5" customHeight="1" x14ac:dyDescent="0.4">
      <c r="A28" t="s">
        <v>894</v>
      </c>
      <c r="B28" s="79"/>
      <c r="C28" s="30" t="s">
        <v>858</v>
      </c>
      <c r="D28" s="31">
        <v>462</v>
      </c>
      <c r="E28" s="32">
        <v>31.385000000000002</v>
      </c>
      <c r="F28" s="33">
        <v>17.748999999999999</v>
      </c>
      <c r="G28" s="39">
        <v>39.61</v>
      </c>
      <c r="H28" s="33">
        <v>9.5239999999999991</v>
      </c>
      <c r="I28" s="33">
        <v>1.732</v>
      </c>
      <c r="J28" s="34">
        <v>49.134</v>
      </c>
      <c r="K28" s="33">
        <v>11.255000000000001</v>
      </c>
      <c r="L28" s="64">
        <v>-0.68</v>
      </c>
    </row>
    <row r="29" spans="1:12" ht="13.5" customHeight="1" x14ac:dyDescent="0.4">
      <c r="A29" t="s">
        <v>895</v>
      </c>
      <c r="B29" s="79"/>
      <c r="C29" s="30" t="s">
        <v>859</v>
      </c>
      <c r="D29" s="31">
        <v>350</v>
      </c>
      <c r="E29" s="32">
        <v>36</v>
      </c>
      <c r="F29" s="33">
        <v>24.286000000000001</v>
      </c>
      <c r="G29" s="33">
        <v>34</v>
      </c>
      <c r="H29" s="34">
        <v>4.8570000000000002</v>
      </c>
      <c r="I29" s="33">
        <v>0.85699999999999998</v>
      </c>
      <c r="J29" s="39">
        <v>60.286000000000001</v>
      </c>
      <c r="K29" s="34">
        <v>5.7140000000000004</v>
      </c>
      <c r="L29" s="64">
        <v>-0.9</v>
      </c>
    </row>
    <row r="30" spans="1:12" ht="13.5" customHeight="1" x14ac:dyDescent="0.4">
      <c r="A30" t="s">
        <v>896</v>
      </c>
      <c r="B30" s="79"/>
      <c r="C30" s="30" t="s">
        <v>860</v>
      </c>
      <c r="D30" s="31">
        <v>151</v>
      </c>
      <c r="E30" s="44">
        <v>43.709000000000003</v>
      </c>
      <c r="F30" s="39">
        <v>26.49</v>
      </c>
      <c r="G30" s="46">
        <v>20.53</v>
      </c>
      <c r="H30" s="33">
        <v>9.2720000000000002</v>
      </c>
      <c r="I30" s="33">
        <v>0</v>
      </c>
      <c r="J30" s="40">
        <v>70.198999999999998</v>
      </c>
      <c r="K30" s="33">
        <v>9.2720000000000002</v>
      </c>
      <c r="L30" s="64">
        <v>-1.05</v>
      </c>
    </row>
    <row r="31" spans="1:12" ht="13.5" customHeight="1" x14ac:dyDescent="0.4">
      <c r="A31" t="s">
        <v>897</v>
      </c>
      <c r="B31" s="79"/>
      <c r="C31" s="30" t="s">
        <v>861</v>
      </c>
      <c r="D31" s="31">
        <v>120</v>
      </c>
      <c r="E31" s="59">
        <v>40.832999999999998</v>
      </c>
      <c r="F31" s="34">
        <v>15.833</v>
      </c>
      <c r="G31" s="34">
        <v>25.832999999999998</v>
      </c>
      <c r="H31" s="33">
        <v>13.333</v>
      </c>
      <c r="I31" s="33">
        <v>4.1669999999999998</v>
      </c>
      <c r="J31" s="33">
        <v>56.667000000000002</v>
      </c>
      <c r="K31" s="33">
        <v>17.5</v>
      </c>
      <c r="L31" s="64">
        <v>-0.76</v>
      </c>
    </row>
    <row r="32" spans="1:12" ht="13.5" customHeight="1" x14ac:dyDescent="0.4">
      <c r="A32" t="s">
        <v>898</v>
      </c>
      <c r="B32" s="79"/>
      <c r="C32" s="30" t="s">
        <v>862</v>
      </c>
      <c r="D32" s="31">
        <v>318</v>
      </c>
      <c r="E32" s="32">
        <v>29.873999999999999</v>
      </c>
      <c r="F32" s="33">
        <v>16.981000000000002</v>
      </c>
      <c r="G32" s="33">
        <v>32.075000000000003</v>
      </c>
      <c r="H32" s="39">
        <v>16.038</v>
      </c>
      <c r="I32" s="33">
        <v>5.0309999999999997</v>
      </c>
      <c r="J32" s="34">
        <v>46.854999999999997</v>
      </c>
      <c r="K32" s="39">
        <v>21.068999999999999</v>
      </c>
      <c r="L32" s="64">
        <v>-0.51</v>
      </c>
    </row>
    <row r="33" spans="1:12" ht="13.5" customHeight="1" x14ac:dyDescent="0.4">
      <c r="A33" t="s">
        <v>899</v>
      </c>
      <c r="B33" s="79"/>
      <c r="C33" s="30" t="s">
        <v>863</v>
      </c>
      <c r="D33" s="31">
        <v>369</v>
      </c>
      <c r="E33" s="32">
        <v>28.725999999999999</v>
      </c>
      <c r="F33" s="33">
        <v>22.492999999999999</v>
      </c>
      <c r="G33" s="33">
        <v>31.164999999999999</v>
      </c>
      <c r="H33" s="33">
        <v>14.634</v>
      </c>
      <c r="I33" s="33">
        <v>2.9809999999999999</v>
      </c>
      <c r="J33" s="33">
        <v>51.22</v>
      </c>
      <c r="K33" s="33">
        <v>17.614999999999998</v>
      </c>
      <c r="L33" s="64">
        <v>-0.59</v>
      </c>
    </row>
    <row r="34" spans="1:12" ht="13.5" customHeight="1" x14ac:dyDescent="0.4">
      <c r="A34" t="s">
        <v>900</v>
      </c>
      <c r="B34" s="79"/>
      <c r="C34" s="30" t="s">
        <v>864</v>
      </c>
      <c r="D34" s="31">
        <v>449</v>
      </c>
      <c r="E34" s="32">
        <v>37.194000000000003</v>
      </c>
      <c r="F34" s="33">
        <v>21.158000000000001</v>
      </c>
      <c r="G34" s="33">
        <v>30.29</v>
      </c>
      <c r="H34" s="33">
        <v>9.8000000000000007</v>
      </c>
      <c r="I34" s="33">
        <v>1.5589999999999999</v>
      </c>
      <c r="J34" s="33">
        <v>58.351999999999997</v>
      </c>
      <c r="K34" s="33">
        <v>11.359</v>
      </c>
      <c r="L34" s="64">
        <v>-0.83</v>
      </c>
    </row>
    <row r="35" spans="1:12" ht="13.5" customHeight="1" x14ac:dyDescent="0.4">
      <c r="A35" t="s">
        <v>901</v>
      </c>
      <c r="B35" s="79"/>
      <c r="C35" s="30" t="s">
        <v>865</v>
      </c>
      <c r="D35" s="31">
        <v>347</v>
      </c>
      <c r="E35" s="59">
        <v>41.786999999999999</v>
      </c>
      <c r="F35" s="33">
        <v>22.766999999999999</v>
      </c>
      <c r="G35" s="33">
        <v>28.242000000000001</v>
      </c>
      <c r="H35" s="33">
        <v>6.0519999999999996</v>
      </c>
      <c r="I35" s="33">
        <v>1.153</v>
      </c>
      <c r="J35" s="40">
        <v>64.552999999999997</v>
      </c>
      <c r="K35" s="34">
        <v>7.2050000000000001</v>
      </c>
      <c r="L35" s="64">
        <v>-0.98</v>
      </c>
    </row>
    <row r="36" spans="1:12" ht="13.5" customHeight="1" x14ac:dyDescent="0.4">
      <c r="A36" t="s">
        <v>902</v>
      </c>
      <c r="B36" s="79"/>
      <c r="C36" s="30" t="s">
        <v>866</v>
      </c>
      <c r="D36" s="31">
        <v>148</v>
      </c>
      <c r="E36" s="44">
        <v>50.676000000000002</v>
      </c>
      <c r="F36" s="33">
        <v>25.675999999999998</v>
      </c>
      <c r="G36" s="46">
        <v>22.297000000000001</v>
      </c>
      <c r="H36" s="34">
        <v>1.351</v>
      </c>
      <c r="I36" s="33">
        <v>0</v>
      </c>
      <c r="J36" s="40">
        <v>76.350999999999999</v>
      </c>
      <c r="K36" s="46">
        <v>1.351</v>
      </c>
      <c r="L36" s="64">
        <v>-1.26</v>
      </c>
    </row>
    <row r="37" spans="1:12" ht="13.5" customHeight="1" x14ac:dyDescent="0.4">
      <c r="A37" t="s">
        <v>903</v>
      </c>
      <c r="B37" s="79"/>
      <c r="C37" s="30" t="s">
        <v>867</v>
      </c>
      <c r="D37" s="31">
        <v>72</v>
      </c>
      <c r="E37" s="32">
        <v>29.167000000000002</v>
      </c>
      <c r="F37" s="34">
        <v>15.278</v>
      </c>
      <c r="G37" s="33">
        <v>34.722000000000001</v>
      </c>
      <c r="H37" s="39">
        <v>18.056000000000001</v>
      </c>
      <c r="I37" s="33">
        <v>2.778</v>
      </c>
      <c r="J37" s="34">
        <v>44.444000000000003</v>
      </c>
      <c r="K37" s="39">
        <v>20.832999999999998</v>
      </c>
      <c r="L37" s="64">
        <v>-0.5</v>
      </c>
    </row>
    <row r="38" spans="1:12" ht="13.5" customHeight="1" x14ac:dyDescent="0.4">
      <c r="A38" t="s">
        <v>904</v>
      </c>
      <c r="B38" s="79"/>
      <c r="C38" s="30" t="s">
        <v>868</v>
      </c>
      <c r="D38" s="31">
        <v>153</v>
      </c>
      <c r="E38" s="47">
        <v>20.914999999999999</v>
      </c>
      <c r="F38" s="33">
        <v>19.608000000000001</v>
      </c>
      <c r="G38" s="33">
        <v>35.948</v>
      </c>
      <c r="H38" s="39">
        <v>18.300999999999998</v>
      </c>
      <c r="I38" s="33">
        <v>5.2290000000000001</v>
      </c>
      <c r="J38" s="46">
        <v>40.523000000000003</v>
      </c>
      <c r="K38" s="40">
        <v>23.529</v>
      </c>
      <c r="L38" s="64">
        <v>-0.33</v>
      </c>
    </row>
    <row r="39" spans="1:12" ht="13.5" customHeight="1" x14ac:dyDescent="0.4">
      <c r="A39" t="s">
        <v>905</v>
      </c>
      <c r="B39" s="79"/>
      <c r="C39" s="30" t="s">
        <v>869</v>
      </c>
      <c r="D39" s="31">
        <v>170</v>
      </c>
      <c r="E39" s="47">
        <v>17.646999999999998</v>
      </c>
      <c r="F39" s="33">
        <v>17.646999999999998</v>
      </c>
      <c r="G39" s="40">
        <v>44.706000000000003</v>
      </c>
      <c r="H39" s="33">
        <v>14.706</v>
      </c>
      <c r="I39" s="33">
        <v>5.2939999999999996</v>
      </c>
      <c r="J39" s="46">
        <v>35.293999999999997</v>
      </c>
      <c r="K39" s="39">
        <v>20</v>
      </c>
      <c r="L39" s="64">
        <v>-0.28000000000000003</v>
      </c>
    </row>
    <row r="40" spans="1:12" ht="13.5" customHeight="1" x14ac:dyDescent="0.4">
      <c r="A40" t="s">
        <v>906</v>
      </c>
      <c r="B40" s="79"/>
      <c r="C40" s="30" t="s">
        <v>870</v>
      </c>
      <c r="D40" s="31">
        <v>218</v>
      </c>
      <c r="E40" s="54">
        <v>27.064</v>
      </c>
      <c r="F40" s="33">
        <v>23.393999999999998</v>
      </c>
      <c r="G40" s="39">
        <v>38.531999999999996</v>
      </c>
      <c r="H40" s="33">
        <v>9.1739999999999995</v>
      </c>
      <c r="I40" s="33">
        <v>1.835</v>
      </c>
      <c r="J40" s="33">
        <v>50.459000000000003</v>
      </c>
      <c r="K40" s="33">
        <v>11.009</v>
      </c>
      <c r="L40" s="64">
        <v>-0.65</v>
      </c>
    </row>
    <row r="41" spans="1:12" ht="13.5" customHeight="1" x14ac:dyDescent="0.4">
      <c r="A41" t="s">
        <v>907</v>
      </c>
      <c r="B41" s="79"/>
      <c r="C41" s="30" t="s">
        <v>871</v>
      </c>
      <c r="D41" s="31">
        <v>180</v>
      </c>
      <c r="E41" s="32">
        <v>32.777999999999999</v>
      </c>
      <c r="F41" s="33">
        <v>22.222000000000001</v>
      </c>
      <c r="G41" s="33">
        <v>37.222000000000001</v>
      </c>
      <c r="H41" s="33">
        <v>7.2220000000000004</v>
      </c>
      <c r="I41" s="33">
        <v>0.55600000000000005</v>
      </c>
      <c r="J41" s="33">
        <v>55</v>
      </c>
      <c r="K41" s="34">
        <v>7.7779999999999996</v>
      </c>
      <c r="L41" s="64">
        <v>-0.79</v>
      </c>
    </row>
    <row r="42" spans="1:12" ht="13.5" customHeight="1" x14ac:dyDescent="0.4">
      <c r="A42" t="s">
        <v>908</v>
      </c>
      <c r="B42" s="79"/>
      <c r="C42" s="30" t="s">
        <v>872</v>
      </c>
      <c r="D42" s="31">
        <v>85</v>
      </c>
      <c r="E42" s="32">
        <v>31.765000000000001</v>
      </c>
      <c r="F42" s="40">
        <v>34.118000000000002</v>
      </c>
      <c r="G42" s="33">
        <v>30.588000000000001</v>
      </c>
      <c r="H42" s="34">
        <v>3.5289999999999999</v>
      </c>
      <c r="I42" s="33">
        <v>0</v>
      </c>
      <c r="J42" s="40">
        <v>65.882000000000005</v>
      </c>
      <c r="K42" s="34">
        <v>3.5289999999999999</v>
      </c>
      <c r="L42" s="64">
        <v>-0.94</v>
      </c>
    </row>
    <row r="43" spans="1:12" ht="13.5" customHeight="1" x14ac:dyDescent="0.4">
      <c r="A43" t="s">
        <v>909</v>
      </c>
      <c r="B43" s="79"/>
      <c r="C43" s="30" t="s">
        <v>873</v>
      </c>
      <c r="D43" s="31">
        <v>76</v>
      </c>
      <c r="E43" s="54">
        <v>27.632000000000001</v>
      </c>
      <c r="F43" s="33">
        <v>23.684000000000001</v>
      </c>
      <c r="G43" s="33">
        <v>28.946999999999999</v>
      </c>
      <c r="H43" s="33">
        <v>14.474</v>
      </c>
      <c r="I43" s="33">
        <v>5.2629999999999999</v>
      </c>
      <c r="J43" s="33">
        <v>51.316000000000003</v>
      </c>
      <c r="K43" s="39">
        <v>19.736999999999998</v>
      </c>
      <c r="L43" s="64">
        <v>-0.54</v>
      </c>
    </row>
    <row r="44" spans="1:12" ht="13.5" customHeight="1" x14ac:dyDescent="0.4">
      <c r="A44" t="s">
        <v>910</v>
      </c>
      <c r="B44" s="79"/>
      <c r="C44" s="30" t="s">
        <v>874</v>
      </c>
      <c r="D44" s="31">
        <v>157</v>
      </c>
      <c r="E44" s="32">
        <v>32.484000000000002</v>
      </c>
      <c r="F44" s="33">
        <v>22.292999999999999</v>
      </c>
      <c r="G44" s="34">
        <v>24.841000000000001</v>
      </c>
      <c r="H44" s="33">
        <v>14.013</v>
      </c>
      <c r="I44" s="33">
        <v>6.3689999999999998</v>
      </c>
      <c r="J44" s="33">
        <v>54.777000000000001</v>
      </c>
      <c r="K44" s="39">
        <v>20.382000000000001</v>
      </c>
      <c r="L44" s="64">
        <v>-0.61</v>
      </c>
    </row>
    <row r="45" spans="1:12" ht="13.5" customHeight="1" x14ac:dyDescent="0.4">
      <c r="A45" t="s">
        <v>911</v>
      </c>
      <c r="B45" s="79"/>
      <c r="C45" s="30" t="s">
        <v>875</v>
      </c>
      <c r="D45" s="31">
        <v>180</v>
      </c>
      <c r="E45" s="32">
        <v>31.667000000000002</v>
      </c>
      <c r="F45" s="33">
        <v>20</v>
      </c>
      <c r="G45" s="33">
        <v>32.777999999999999</v>
      </c>
      <c r="H45" s="33">
        <v>13.888999999999999</v>
      </c>
      <c r="I45" s="33">
        <v>1.667</v>
      </c>
      <c r="J45" s="33">
        <v>51.667000000000002</v>
      </c>
      <c r="K45" s="33">
        <v>15.555999999999999</v>
      </c>
      <c r="L45" s="64">
        <v>-0.66</v>
      </c>
    </row>
    <row r="46" spans="1:12" ht="13.5" customHeight="1" x14ac:dyDescent="0.4">
      <c r="A46" t="s">
        <v>912</v>
      </c>
      <c r="B46" s="79"/>
      <c r="C46" s="30" t="s">
        <v>876</v>
      </c>
      <c r="D46" s="31">
        <v>238</v>
      </c>
      <c r="E46" s="44">
        <v>46.218000000000004</v>
      </c>
      <c r="F46" s="33">
        <v>21.428999999999998</v>
      </c>
      <c r="G46" s="34">
        <v>25.21</v>
      </c>
      <c r="H46" s="33">
        <v>6.7229999999999999</v>
      </c>
      <c r="I46" s="33">
        <v>0.42</v>
      </c>
      <c r="J46" s="40">
        <v>67.647000000000006</v>
      </c>
      <c r="K46" s="34">
        <v>7.1429999999999998</v>
      </c>
      <c r="L46" s="64">
        <v>-1.06</v>
      </c>
    </row>
    <row r="47" spans="1:12" ht="13.5" customHeight="1" x14ac:dyDescent="0.4">
      <c r="A47" t="s">
        <v>913</v>
      </c>
      <c r="B47" s="79"/>
      <c r="C47" s="30" t="s">
        <v>877</v>
      </c>
      <c r="D47" s="31">
        <v>187</v>
      </c>
      <c r="E47" s="44">
        <v>52.405999999999999</v>
      </c>
      <c r="F47" s="33">
        <v>22.46</v>
      </c>
      <c r="G47" s="46">
        <v>17.646999999999998</v>
      </c>
      <c r="H47" s="33">
        <v>6.4169999999999998</v>
      </c>
      <c r="I47" s="33">
        <v>1.07</v>
      </c>
      <c r="J47" s="40">
        <v>74.866</v>
      </c>
      <c r="K47" s="34">
        <v>7.4870000000000001</v>
      </c>
      <c r="L47" s="64">
        <v>-1.19</v>
      </c>
    </row>
    <row r="48" spans="1:12" ht="13.5" customHeight="1" x14ac:dyDescent="0.4">
      <c r="A48" t="s">
        <v>914</v>
      </c>
      <c r="B48" s="78"/>
      <c r="C48" s="25" t="s">
        <v>878</v>
      </c>
      <c r="D48" s="26">
        <v>93</v>
      </c>
      <c r="E48" s="48">
        <v>44.085999999999999</v>
      </c>
      <c r="F48" s="35">
        <v>30.108000000000001</v>
      </c>
      <c r="G48" s="41">
        <v>23.655999999999999</v>
      </c>
      <c r="H48" s="41">
        <v>2.1509999999999998</v>
      </c>
      <c r="I48" s="28">
        <v>0</v>
      </c>
      <c r="J48" s="38">
        <v>74.194000000000003</v>
      </c>
      <c r="K48" s="42">
        <v>2.1509999999999998</v>
      </c>
      <c r="L48" s="63">
        <v>-1.1599999999999999</v>
      </c>
    </row>
    <row r="49" spans="1:12" ht="13.5" customHeight="1" x14ac:dyDescent="0.4">
      <c r="A49" t="s">
        <v>891</v>
      </c>
      <c r="B49" s="77" t="s">
        <v>2025</v>
      </c>
      <c r="C49" s="21" t="s">
        <v>879</v>
      </c>
      <c r="D49" s="22">
        <v>76</v>
      </c>
      <c r="E49" s="60">
        <v>26.315999999999999</v>
      </c>
      <c r="F49" s="36">
        <v>27.632000000000001</v>
      </c>
      <c r="G49" s="24">
        <v>31.579000000000001</v>
      </c>
      <c r="H49" s="24">
        <v>13.157999999999999</v>
      </c>
      <c r="I49" s="24">
        <v>1.3160000000000001</v>
      </c>
      <c r="J49" s="24">
        <v>53.947000000000003</v>
      </c>
      <c r="K49" s="24">
        <v>14.474</v>
      </c>
      <c r="L49" s="62">
        <v>-0.64</v>
      </c>
    </row>
    <row r="50" spans="1:12" ht="13.5" customHeight="1" x14ac:dyDescent="0.4">
      <c r="A50" t="s">
        <v>892</v>
      </c>
      <c r="B50" s="79"/>
      <c r="C50" s="30" t="s">
        <v>880</v>
      </c>
      <c r="D50" s="31">
        <v>360</v>
      </c>
      <c r="E50" s="54">
        <v>27.777999999999999</v>
      </c>
      <c r="F50" s="33">
        <v>20.556000000000001</v>
      </c>
      <c r="G50" s="39">
        <v>39.167000000000002</v>
      </c>
      <c r="H50" s="33">
        <v>10.555999999999999</v>
      </c>
      <c r="I50" s="33">
        <v>1.944</v>
      </c>
      <c r="J50" s="34">
        <v>48.332999999999998</v>
      </c>
      <c r="K50" s="33">
        <v>12.5</v>
      </c>
      <c r="L50" s="64">
        <v>-0.62</v>
      </c>
    </row>
    <row r="51" spans="1:12" ht="13.5" customHeight="1" x14ac:dyDescent="0.4">
      <c r="A51" t="s">
        <v>893</v>
      </c>
      <c r="B51" s="79"/>
      <c r="C51" s="30" t="s">
        <v>881</v>
      </c>
      <c r="D51" s="31">
        <v>1461</v>
      </c>
      <c r="E51" s="32">
        <v>28.542000000000002</v>
      </c>
      <c r="F51" s="33">
        <v>19.917999999999999</v>
      </c>
      <c r="G51" s="33">
        <v>35.454999999999998</v>
      </c>
      <c r="H51" s="33">
        <v>12.798999999999999</v>
      </c>
      <c r="I51" s="33">
        <v>3.2850000000000001</v>
      </c>
      <c r="J51" s="34">
        <v>48.46</v>
      </c>
      <c r="K51" s="33">
        <v>16.085000000000001</v>
      </c>
      <c r="L51" s="64">
        <v>-0.57999999999999996</v>
      </c>
    </row>
    <row r="52" spans="1:12" ht="13.5" customHeight="1" x14ac:dyDescent="0.4">
      <c r="A52" t="s">
        <v>894</v>
      </c>
      <c r="B52" s="79"/>
      <c r="C52" s="30" t="s">
        <v>882</v>
      </c>
      <c r="D52" s="31">
        <v>579</v>
      </c>
      <c r="E52" s="32">
        <v>28.497</v>
      </c>
      <c r="F52" s="33">
        <v>20.207000000000001</v>
      </c>
      <c r="G52" s="39">
        <v>37.651000000000003</v>
      </c>
      <c r="H52" s="33">
        <v>10.19</v>
      </c>
      <c r="I52" s="33">
        <v>3.4540000000000002</v>
      </c>
      <c r="J52" s="34">
        <v>48.704999999999998</v>
      </c>
      <c r="K52" s="33">
        <v>13.644</v>
      </c>
      <c r="L52" s="64">
        <v>-0.6</v>
      </c>
    </row>
    <row r="53" spans="1:12" ht="13.5" customHeight="1" x14ac:dyDescent="0.4">
      <c r="A53" t="s">
        <v>895</v>
      </c>
      <c r="B53" s="79"/>
      <c r="C53" s="30" t="s">
        <v>883</v>
      </c>
      <c r="D53" s="31">
        <v>224</v>
      </c>
      <c r="E53" s="59">
        <v>38.393000000000001</v>
      </c>
      <c r="F53" s="33">
        <v>19.643000000000001</v>
      </c>
      <c r="G53" s="33">
        <v>30.803999999999998</v>
      </c>
      <c r="H53" s="33">
        <v>9.375</v>
      </c>
      <c r="I53" s="33">
        <v>1.786</v>
      </c>
      <c r="J53" s="33">
        <v>58.036000000000001</v>
      </c>
      <c r="K53" s="33">
        <v>11.161</v>
      </c>
      <c r="L53" s="64">
        <v>-0.83</v>
      </c>
    </row>
    <row r="54" spans="1:12" ht="13.5" customHeight="1" x14ac:dyDescent="0.4">
      <c r="A54" t="s">
        <v>896</v>
      </c>
      <c r="B54" s="79"/>
      <c r="C54" s="30" t="s">
        <v>884</v>
      </c>
      <c r="D54" s="31">
        <v>160</v>
      </c>
      <c r="E54" s="32">
        <v>38.125</v>
      </c>
      <c r="F54" s="33">
        <v>18.75</v>
      </c>
      <c r="G54" s="33">
        <v>29.375</v>
      </c>
      <c r="H54" s="33">
        <v>12.5</v>
      </c>
      <c r="I54" s="33">
        <v>1.25</v>
      </c>
      <c r="J54" s="33">
        <v>56.875</v>
      </c>
      <c r="K54" s="33">
        <v>13.75</v>
      </c>
      <c r="L54" s="64">
        <v>-0.8</v>
      </c>
    </row>
    <row r="55" spans="1:12" ht="13.5" customHeight="1" x14ac:dyDescent="0.4">
      <c r="A55" t="s">
        <v>897</v>
      </c>
      <c r="B55" s="79"/>
      <c r="C55" s="30" t="s">
        <v>885</v>
      </c>
      <c r="D55" s="31">
        <v>701</v>
      </c>
      <c r="E55" s="32">
        <v>37.518000000000001</v>
      </c>
      <c r="F55" s="33">
        <v>22.396999999999998</v>
      </c>
      <c r="G55" s="33">
        <v>29.387</v>
      </c>
      <c r="H55" s="33">
        <v>9.1300000000000008</v>
      </c>
      <c r="I55" s="33">
        <v>1.569</v>
      </c>
      <c r="J55" s="39">
        <v>59.914000000000001</v>
      </c>
      <c r="K55" s="33">
        <v>10.699</v>
      </c>
      <c r="L55" s="64">
        <v>-0.85</v>
      </c>
    </row>
    <row r="56" spans="1:12" ht="13.5" customHeight="1" x14ac:dyDescent="0.4">
      <c r="A56" t="s">
        <v>898</v>
      </c>
      <c r="B56" s="79"/>
      <c r="C56" s="30" t="s">
        <v>886</v>
      </c>
      <c r="D56" s="31">
        <v>680</v>
      </c>
      <c r="E56" s="32">
        <v>37.646999999999998</v>
      </c>
      <c r="F56" s="33">
        <v>24.853000000000002</v>
      </c>
      <c r="G56" s="33">
        <v>28.234999999999999</v>
      </c>
      <c r="H56" s="33">
        <v>7.7939999999999996</v>
      </c>
      <c r="I56" s="33">
        <v>1.4710000000000001</v>
      </c>
      <c r="J56" s="39">
        <v>62.5</v>
      </c>
      <c r="K56" s="33">
        <v>9.2650000000000006</v>
      </c>
      <c r="L56" s="64">
        <v>-0.89</v>
      </c>
    </row>
    <row r="57" spans="1:12" ht="13.5" customHeight="1" x14ac:dyDescent="0.4">
      <c r="A57" t="s">
        <v>899</v>
      </c>
      <c r="B57" s="79"/>
      <c r="C57" s="30" t="s">
        <v>887</v>
      </c>
      <c r="D57" s="31">
        <v>555</v>
      </c>
      <c r="E57" s="32">
        <v>30.631</v>
      </c>
      <c r="F57" s="33">
        <v>20</v>
      </c>
      <c r="G57" s="33">
        <v>29.369</v>
      </c>
      <c r="H57" s="39">
        <v>15.856</v>
      </c>
      <c r="I57" s="33">
        <v>4.1440000000000001</v>
      </c>
      <c r="J57" s="33">
        <v>50.631</v>
      </c>
      <c r="K57" s="39">
        <v>20</v>
      </c>
      <c r="L57" s="64">
        <v>-0.56999999999999995</v>
      </c>
    </row>
    <row r="58" spans="1:12" ht="13.5" customHeight="1" x14ac:dyDescent="0.4">
      <c r="A58" t="s">
        <v>900</v>
      </c>
      <c r="B58" s="79"/>
      <c r="C58" s="30" t="s">
        <v>888</v>
      </c>
      <c r="D58" s="31">
        <v>421</v>
      </c>
      <c r="E58" s="44">
        <v>44.893000000000001</v>
      </c>
      <c r="F58" s="33">
        <v>17.577000000000002</v>
      </c>
      <c r="G58" s="33">
        <v>31.829000000000001</v>
      </c>
      <c r="H58" s="34">
        <v>4.2759999999999998</v>
      </c>
      <c r="I58" s="33">
        <v>1.425</v>
      </c>
      <c r="J58" s="39">
        <v>62.47</v>
      </c>
      <c r="K58" s="34">
        <v>5.7009999999999996</v>
      </c>
      <c r="L58" s="64">
        <v>-1</v>
      </c>
    </row>
    <row r="59" spans="1:12" ht="13.5" customHeight="1" x14ac:dyDescent="0.4">
      <c r="A59" t="s">
        <v>901</v>
      </c>
      <c r="B59" s="78"/>
      <c r="C59" s="25" t="s">
        <v>837</v>
      </c>
      <c r="D59" s="26">
        <v>129</v>
      </c>
      <c r="E59" s="61">
        <v>38.76</v>
      </c>
      <c r="F59" s="35">
        <v>26.356999999999999</v>
      </c>
      <c r="G59" s="41">
        <v>24.030999999999999</v>
      </c>
      <c r="H59" s="28">
        <v>8.5269999999999992</v>
      </c>
      <c r="I59" s="28">
        <v>2.3260000000000001</v>
      </c>
      <c r="J59" s="38">
        <v>65.116</v>
      </c>
      <c r="K59" s="28">
        <v>10.853</v>
      </c>
      <c r="L59" s="63">
        <v>-0.91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ECEF5B-8F28-46F4-A893-CC0F1C9B20B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HYPERLINK("#目次!A"&amp;ROW(目次!$A$184),"[T000174]")</f>
        <v>[T000174]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1456</v>
      </c>
    </row>
    <row r="6" spans="1:12" ht="13.5" customHeight="1" x14ac:dyDescent="0.4">
      <c r="A6" t="s">
        <v>786</v>
      </c>
      <c r="B6" s="9" t="s">
        <v>349</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16.123999999999999</v>
      </c>
      <c r="F8" s="18">
        <v>19.454000000000001</v>
      </c>
      <c r="G8" s="18">
        <v>44.819000000000003</v>
      </c>
      <c r="H8" s="18">
        <v>15.75</v>
      </c>
      <c r="I8" s="18">
        <v>3.8530000000000002</v>
      </c>
      <c r="J8" s="18">
        <v>35.578000000000003</v>
      </c>
      <c r="K8" s="18">
        <v>19.603000000000002</v>
      </c>
      <c r="L8" s="49">
        <v>-0.28000000000000003</v>
      </c>
    </row>
    <row r="9" spans="1:12" ht="13.5" customHeight="1" x14ac:dyDescent="0.4">
      <c r="A9" t="s">
        <v>891</v>
      </c>
      <c r="B9" s="77" t="s">
        <v>2021</v>
      </c>
      <c r="C9" s="21" t="s">
        <v>839</v>
      </c>
      <c r="D9" s="22">
        <v>2664</v>
      </c>
      <c r="E9" s="23">
        <v>15.766</v>
      </c>
      <c r="F9" s="24">
        <v>19.294</v>
      </c>
      <c r="G9" s="24">
        <v>45.045000000000002</v>
      </c>
      <c r="H9" s="24">
        <v>15.952999999999999</v>
      </c>
      <c r="I9" s="24">
        <v>3.9409999999999998</v>
      </c>
      <c r="J9" s="24">
        <v>35.06</v>
      </c>
      <c r="K9" s="24">
        <v>19.895</v>
      </c>
      <c r="L9" s="62">
        <v>-0.27</v>
      </c>
    </row>
    <row r="10" spans="1:12" ht="13.5" customHeight="1" x14ac:dyDescent="0.4">
      <c r="A10" t="s">
        <v>892</v>
      </c>
      <c r="B10" s="78"/>
      <c r="C10" s="25" t="s">
        <v>840</v>
      </c>
      <c r="D10" s="26">
        <v>2682</v>
      </c>
      <c r="E10" s="27">
        <v>16.48</v>
      </c>
      <c r="F10" s="28">
        <v>19.611999999999998</v>
      </c>
      <c r="G10" s="28">
        <v>44.594000000000001</v>
      </c>
      <c r="H10" s="28">
        <v>15.548</v>
      </c>
      <c r="I10" s="28">
        <v>3.766</v>
      </c>
      <c r="J10" s="28">
        <v>36.091999999999999</v>
      </c>
      <c r="K10" s="28">
        <v>19.314</v>
      </c>
      <c r="L10" s="63">
        <v>-0.28999999999999998</v>
      </c>
    </row>
    <row r="11" spans="1:12" ht="13.5" customHeight="1" x14ac:dyDescent="0.4">
      <c r="A11" t="s">
        <v>891</v>
      </c>
      <c r="B11" s="77" t="s">
        <v>2022</v>
      </c>
      <c r="C11" s="21" t="s">
        <v>841</v>
      </c>
      <c r="D11" s="22">
        <v>197</v>
      </c>
      <c r="E11" s="23">
        <v>11.675000000000001</v>
      </c>
      <c r="F11" s="24">
        <v>15.736000000000001</v>
      </c>
      <c r="G11" s="29">
        <v>37.055999999999997</v>
      </c>
      <c r="H11" s="36">
        <v>24.873000000000001</v>
      </c>
      <c r="I11" s="36">
        <v>10.66</v>
      </c>
      <c r="J11" s="29">
        <v>27.411000000000001</v>
      </c>
      <c r="K11" s="37">
        <v>35.533000000000001</v>
      </c>
      <c r="L11" s="62">
        <v>7.0000000000000007E-2</v>
      </c>
    </row>
    <row r="12" spans="1:12" ht="13.5" customHeight="1" x14ac:dyDescent="0.4">
      <c r="A12" t="s">
        <v>892</v>
      </c>
      <c r="B12" s="79"/>
      <c r="C12" s="30" t="s">
        <v>842</v>
      </c>
      <c r="D12" s="31">
        <v>476</v>
      </c>
      <c r="E12" s="54">
        <v>8.6129999999999995</v>
      </c>
      <c r="F12" s="33">
        <v>14.706</v>
      </c>
      <c r="G12" s="33">
        <v>44.537999999999997</v>
      </c>
      <c r="H12" s="39">
        <v>25.21</v>
      </c>
      <c r="I12" s="33">
        <v>6.9329999999999998</v>
      </c>
      <c r="J12" s="46">
        <v>23.318999999999999</v>
      </c>
      <c r="K12" s="40">
        <v>32.143000000000001</v>
      </c>
      <c r="L12" s="64">
        <v>7.0000000000000007E-2</v>
      </c>
    </row>
    <row r="13" spans="1:12" ht="13.5" customHeight="1" x14ac:dyDescent="0.4">
      <c r="A13" t="s">
        <v>893</v>
      </c>
      <c r="B13" s="79"/>
      <c r="C13" s="30" t="s">
        <v>843</v>
      </c>
      <c r="D13" s="31">
        <v>545</v>
      </c>
      <c r="E13" s="32">
        <v>13.577999999999999</v>
      </c>
      <c r="F13" s="33">
        <v>17.248000000000001</v>
      </c>
      <c r="G13" s="33">
        <v>46.238999999999997</v>
      </c>
      <c r="H13" s="33">
        <v>18.716000000000001</v>
      </c>
      <c r="I13" s="33">
        <v>4.22</v>
      </c>
      <c r="J13" s="33">
        <v>30.826000000000001</v>
      </c>
      <c r="K13" s="33">
        <v>22.936</v>
      </c>
      <c r="L13" s="64">
        <v>-0.17</v>
      </c>
    </row>
    <row r="14" spans="1:12" ht="13.5" customHeight="1" x14ac:dyDescent="0.4">
      <c r="A14" t="s">
        <v>894</v>
      </c>
      <c r="B14" s="79"/>
      <c r="C14" s="30" t="s">
        <v>844</v>
      </c>
      <c r="D14" s="31">
        <v>680</v>
      </c>
      <c r="E14" s="32">
        <v>17.5</v>
      </c>
      <c r="F14" s="33">
        <v>20.146999999999998</v>
      </c>
      <c r="G14" s="33">
        <v>46.911999999999999</v>
      </c>
      <c r="H14" s="33">
        <v>12.647</v>
      </c>
      <c r="I14" s="33">
        <v>2.794</v>
      </c>
      <c r="J14" s="33">
        <v>37.646999999999998</v>
      </c>
      <c r="K14" s="33">
        <v>15.441000000000001</v>
      </c>
      <c r="L14" s="64">
        <v>-0.37</v>
      </c>
    </row>
    <row r="15" spans="1:12" ht="13.5" customHeight="1" x14ac:dyDescent="0.4">
      <c r="A15" t="s">
        <v>895</v>
      </c>
      <c r="B15" s="79"/>
      <c r="C15" s="30" t="s">
        <v>845</v>
      </c>
      <c r="D15" s="31">
        <v>530</v>
      </c>
      <c r="E15" s="32">
        <v>20.943000000000001</v>
      </c>
      <c r="F15" s="33">
        <v>23.018999999999998</v>
      </c>
      <c r="G15" s="33">
        <v>45.66</v>
      </c>
      <c r="H15" s="34">
        <v>9.2449999999999992</v>
      </c>
      <c r="I15" s="33">
        <v>1.1319999999999999</v>
      </c>
      <c r="J15" s="39">
        <v>43.962000000000003</v>
      </c>
      <c r="K15" s="34">
        <v>10.377000000000001</v>
      </c>
      <c r="L15" s="64">
        <v>-0.53</v>
      </c>
    </row>
    <row r="16" spans="1:12" ht="13.5" customHeight="1" x14ac:dyDescent="0.4">
      <c r="A16" t="s">
        <v>896</v>
      </c>
      <c r="B16" s="79"/>
      <c r="C16" s="30" t="s">
        <v>846</v>
      </c>
      <c r="D16" s="31">
        <v>236</v>
      </c>
      <c r="E16" s="59">
        <v>22.033999999999999</v>
      </c>
      <c r="F16" s="39">
        <v>25.423999999999999</v>
      </c>
      <c r="G16" s="33">
        <v>43.22</v>
      </c>
      <c r="H16" s="34">
        <v>8.0510000000000002</v>
      </c>
      <c r="I16" s="33">
        <v>1.2709999999999999</v>
      </c>
      <c r="J16" s="40">
        <v>47.457999999999998</v>
      </c>
      <c r="K16" s="46">
        <v>9.3219999999999992</v>
      </c>
      <c r="L16" s="64">
        <v>-0.59</v>
      </c>
    </row>
    <row r="17" spans="1:12" ht="13.5" customHeight="1" x14ac:dyDescent="0.4">
      <c r="A17" t="s">
        <v>897</v>
      </c>
      <c r="B17" s="79"/>
      <c r="C17" s="30" t="s">
        <v>847</v>
      </c>
      <c r="D17" s="31">
        <v>196</v>
      </c>
      <c r="E17" s="54">
        <v>9.1839999999999993</v>
      </c>
      <c r="F17" s="33">
        <v>15.305999999999999</v>
      </c>
      <c r="G17" s="34">
        <v>35.204000000000001</v>
      </c>
      <c r="H17" s="40">
        <v>27.550999999999998</v>
      </c>
      <c r="I17" s="39">
        <v>12.755000000000001</v>
      </c>
      <c r="J17" s="46">
        <v>24.49</v>
      </c>
      <c r="K17" s="40">
        <v>40.305999999999997</v>
      </c>
      <c r="L17" s="64">
        <v>0.19</v>
      </c>
    </row>
    <row r="18" spans="1:12" ht="13.5" customHeight="1" x14ac:dyDescent="0.4">
      <c r="A18" t="s">
        <v>898</v>
      </c>
      <c r="B18" s="79"/>
      <c r="C18" s="30" t="s">
        <v>848</v>
      </c>
      <c r="D18" s="31">
        <v>475</v>
      </c>
      <c r="E18" s="54">
        <v>10.316000000000001</v>
      </c>
      <c r="F18" s="33">
        <v>15.157999999999999</v>
      </c>
      <c r="G18" s="33">
        <v>44.631999999999998</v>
      </c>
      <c r="H18" s="39">
        <v>22.526</v>
      </c>
      <c r="I18" s="33">
        <v>7.3680000000000003</v>
      </c>
      <c r="J18" s="46">
        <v>25.474</v>
      </c>
      <c r="K18" s="40">
        <v>29.895</v>
      </c>
      <c r="L18" s="64">
        <v>0.01</v>
      </c>
    </row>
    <row r="19" spans="1:12" ht="13.5" customHeight="1" x14ac:dyDescent="0.4">
      <c r="A19" t="s">
        <v>899</v>
      </c>
      <c r="B19" s="79"/>
      <c r="C19" s="30" t="s">
        <v>849</v>
      </c>
      <c r="D19" s="31">
        <v>549</v>
      </c>
      <c r="E19" s="32">
        <v>16.029</v>
      </c>
      <c r="F19" s="33">
        <v>18.215</v>
      </c>
      <c r="G19" s="33">
        <v>43.168999999999997</v>
      </c>
      <c r="H19" s="33">
        <v>17.667999999999999</v>
      </c>
      <c r="I19" s="33">
        <v>4.9180000000000001</v>
      </c>
      <c r="J19" s="33">
        <v>34.244</v>
      </c>
      <c r="K19" s="33">
        <v>22.587</v>
      </c>
      <c r="L19" s="64">
        <v>-0.23</v>
      </c>
    </row>
    <row r="20" spans="1:12" ht="13.5" customHeight="1" x14ac:dyDescent="0.4">
      <c r="A20" t="s">
        <v>900</v>
      </c>
      <c r="B20" s="79"/>
      <c r="C20" s="30" t="s">
        <v>850</v>
      </c>
      <c r="D20" s="31">
        <v>687</v>
      </c>
      <c r="E20" s="32">
        <v>19.36</v>
      </c>
      <c r="F20" s="33">
        <v>20.087</v>
      </c>
      <c r="G20" s="33">
        <v>47.161999999999999</v>
      </c>
      <c r="H20" s="33">
        <v>12.372999999999999</v>
      </c>
      <c r="I20" s="33">
        <v>1.0189999999999999</v>
      </c>
      <c r="J20" s="33">
        <v>39.447000000000003</v>
      </c>
      <c r="K20" s="34">
        <v>13.391999999999999</v>
      </c>
      <c r="L20" s="64">
        <v>-0.44</v>
      </c>
    </row>
    <row r="21" spans="1:12" ht="13.5" customHeight="1" x14ac:dyDescent="0.4">
      <c r="A21" t="s">
        <v>901</v>
      </c>
      <c r="B21" s="79"/>
      <c r="C21" s="30" t="s">
        <v>851</v>
      </c>
      <c r="D21" s="31">
        <v>534</v>
      </c>
      <c r="E21" s="32">
        <v>20.786999999999999</v>
      </c>
      <c r="F21" s="33">
        <v>23.408000000000001</v>
      </c>
      <c r="G21" s="33">
        <v>44.381999999999998</v>
      </c>
      <c r="H21" s="34">
        <v>10.3</v>
      </c>
      <c r="I21" s="33">
        <v>1.1240000000000001</v>
      </c>
      <c r="J21" s="39">
        <v>44.195</v>
      </c>
      <c r="K21" s="34">
        <v>11.423</v>
      </c>
      <c r="L21" s="64">
        <v>-0.52</v>
      </c>
    </row>
    <row r="22" spans="1:12" ht="13.5" customHeight="1" x14ac:dyDescent="0.4">
      <c r="A22" t="s">
        <v>902</v>
      </c>
      <c r="B22" s="78"/>
      <c r="C22" s="25" t="s">
        <v>852</v>
      </c>
      <c r="D22" s="26">
        <v>241</v>
      </c>
      <c r="E22" s="27">
        <v>17.841999999999999</v>
      </c>
      <c r="F22" s="35">
        <v>25.311</v>
      </c>
      <c r="G22" s="28">
        <v>48.548000000000002</v>
      </c>
      <c r="H22" s="41">
        <v>7.8840000000000003</v>
      </c>
      <c r="I22" s="28">
        <v>0.41499999999999998</v>
      </c>
      <c r="J22" s="35">
        <v>43.154000000000003</v>
      </c>
      <c r="K22" s="42">
        <v>8.2989999999999995</v>
      </c>
      <c r="L22" s="63">
        <v>-0.52</v>
      </c>
    </row>
    <row r="23" spans="1:12" ht="13.5" customHeight="1" x14ac:dyDescent="0.4">
      <c r="A23" t="s">
        <v>891</v>
      </c>
      <c r="B23" s="77" t="s">
        <v>2023</v>
      </c>
      <c r="C23" s="21" t="s">
        <v>853</v>
      </c>
      <c r="D23" s="22">
        <v>3537</v>
      </c>
      <c r="E23" s="23">
        <v>16.510999999999999</v>
      </c>
      <c r="F23" s="24">
        <v>18.376999999999999</v>
      </c>
      <c r="G23" s="24">
        <v>44.869</v>
      </c>
      <c r="H23" s="24">
        <v>16.285</v>
      </c>
      <c r="I23" s="24">
        <v>3.9580000000000002</v>
      </c>
      <c r="J23" s="24">
        <v>34.887999999999998</v>
      </c>
      <c r="K23" s="24">
        <v>20.242999999999999</v>
      </c>
      <c r="L23" s="62">
        <v>-0.27</v>
      </c>
    </row>
    <row r="24" spans="1:12" ht="13.5" customHeight="1" x14ac:dyDescent="0.4">
      <c r="A24" t="s">
        <v>892</v>
      </c>
      <c r="B24" s="78"/>
      <c r="C24" s="25" t="s">
        <v>854</v>
      </c>
      <c r="D24" s="26">
        <v>1809</v>
      </c>
      <c r="E24" s="27">
        <v>15.368</v>
      </c>
      <c r="F24" s="28">
        <v>21.559000000000001</v>
      </c>
      <c r="G24" s="28">
        <v>44.720999999999997</v>
      </c>
      <c r="H24" s="28">
        <v>14.704000000000001</v>
      </c>
      <c r="I24" s="28">
        <v>3.6480000000000001</v>
      </c>
      <c r="J24" s="28">
        <v>36.926000000000002</v>
      </c>
      <c r="K24" s="28">
        <v>18.353000000000002</v>
      </c>
      <c r="L24" s="63">
        <v>-0.3</v>
      </c>
    </row>
    <row r="25" spans="1:12" ht="13.5" customHeight="1" x14ac:dyDescent="0.4">
      <c r="A25" t="s">
        <v>891</v>
      </c>
      <c r="B25" s="77" t="s">
        <v>2024</v>
      </c>
      <c r="C25" s="21" t="s">
        <v>855</v>
      </c>
      <c r="D25" s="22">
        <v>125</v>
      </c>
      <c r="E25" s="23">
        <v>12.8</v>
      </c>
      <c r="F25" s="29">
        <v>14.4</v>
      </c>
      <c r="G25" s="29">
        <v>37.6</v>
      </c>
      <c r="H25" s="37">
        <v>27.2</v>
      </c>
      <c r="I25" s="24">
        <v>8</v>
      </c>
      <c r="J25" s="29">
        <v>27.2</v>
      </c>
      <c r="K25" s="37">
        <v>35.200000000000003</v>
      </c>
      <c r="L25" s="62">
        <v>0.03</v>
      </c>
    </row>
    <row r="26" spans="1:12" ht="13.5" customHeight="1" x14ac:dyDescent="0.4">
      <c r="A26" t="s">
        <v>892</v>
      </c>
      <c r="B26" s="79"/>
      <c r="C26" s="30" t="s">
        <v>856</v>
      </c>
      <c r="D26" s="31">
        <v>323</v>
      </c>
      <c r="E26" s="54">
        <v>10.526</v>
      </c>
      <c r="F26" s="33">
        <v>15.48</v>
      </c>
      <c r="G26" s="33">
        <v>44.271999999999998</v>
      </c>
      <c r="H26" s="39">
        <v>24.149000000000001</v>
      </c>
      <c r="I26" s="33">
        <v>5.5730000000000004</v>
      </c>
      <c r="J26" s="34">
        <v>26.006</v>
      </c>
      <c r="K26" s="40">
        <v>29.721</v>
      </c>
      <c r="L26" s="64">
        <v>-0.01</v>
      </c>
    </row>
    <row r="27" spans="1:12" ht="13.5" customHeight="1" x14ac:dyDescent="0.4">
      <c r="A27" t="s">
        <v>893</v>
      </c>
      <c r="B27" s="79"/>
      <c r="C27" s="30" t="s">
        <v>857</v>
      </c>
      <c r="D27" s="31">
        <v>375</v>
      </c>
      <c r="E27" s="32">
        <v>14.132999999999999</v>
      </c>
      <c r="F27" s="33">
        <v>18.132999999999999</v>
      </c>
      <c r="G27" s="33">
        <v>44</v>
      </c>
      <c r="H27" s="33">
        <v>18.933</v>
      </c>
      <c r="I27" s="33">
        <v>4.8</v>
      </c>
      <c r="J27" s="33">
        <v>32.267000000000003</v>
      </c>
      <c r="K27" s="33">
        <v>23.733000000000001</v>
      </c>
      <c r="L27" s="64">
        <v>-0.18</v>
      </c>
    </row>
    <row r="28" spans="1:12" ht="13.5" customHeight="1" x14ac:dyDescent="0.4">
      <c r="A28" t="s">
        <v>894</v>
      </c>
      <c r="B28" s="79"/>
      <c r="C28" s="30" t="s">
        <v>858</v>
      </c>
      <c r="D28" s="31">
        <v>462</v>
      </c>
      <c r="E28" s="32">
        <v>18.398</v>
      </c>
      <c r="F28" s="33">
        <v>17.315999999999999</v>
      </c>
      <c r="G28" s="33">
        <v>46.32</v>
      </c>
      <c r="H28" s="33">
        <v>14.286</v>
      </c>
      <c r="I28" s="33">
        <v>3.68</v>
      </c>
      <c r="J28" s="33">
        <v>35.713999999999999</v>
      </c>
      <c r="K28" s="33">
        <v>17.965</v>
      </c>
      <c r="L28" s="64">
        <v>-0.32</v>
      </c>
    </row>
    <row r="29" spans="1:12" ht="13.5" customHeight="1" x14ac:dyDescent="0.4">
      <c r="A29" t="s">
        <v>895</v>
      </c>
      <c r="B29" s="79"/>
      <c r="C29" s="30" t="s">
        <v>859</v>
      </c>
      <c r="D29" s="31">
        <v>350</v>
      </c>
      <c r="E29" s="59">
        <v>21.143000000000001</v>
      </c>
      <c r="F29" s="33">
        <v>23.713999999999999</v>
      </c>
      <c r="G29" s="33">
        <v>45.429000000000002</v>
      </c>
      <c r="H29" s="34">
        <v>8.2859999999999996</v>
      </c>
      <c r="I29" s="33">
        <v>1.429</v>
      </c>
      <c r="J29" s="39">
        <v>44.856999999999999</v>
      </c>
      <c r="K29" s="34">
        <v>9.7140000000000004</v>
      </c>
      <c r="L29" s="64">
        <v>-0.55000000000000004</v>
      </c>
    </row>
    <row r="30" spans="1:12" ht="13.5" customHeight="1" x14ac:dyDescent="0.4">
      <c r="A30" t="s">
        <v>896</v>
      </c>
      <c r="B30" s="79"/>
      <c r="C30" s="30" t="s">
        <v>860</v>
      </c>
      <c r="D30" s="31">
        <v>151</v>
      </c>
      <c r="E30" s="59">
        <v>24.503</v>
      </c>
      <c r="F30" s="39">
        <v>25.827999999999999</v>
      </c>
      <c r="G30" s="33">
        <v>41.06</v>
      </c>
      <c r="H30" s="34">
        <v>6.6230000000000002</v>
      </c>
      <c r="I30" s="33">
        <v>1.9870000000000001</v>
      </c>
      <c r="J30" s="40">
        <v>50.331000000000003</v>
      </c>
      <c r="K30" s="46">
        <v>8.609</v>
      </c>
      <c r="L30" s="64">
        <v>-0.64</v>
      </c>
    </row>
    <row r="31" spans="1:12" ht="13.5" customHeight="1" x14ac:dyDescent="0.4">
      <c r="A31" t="s">
        <v>897</v>
      </c>
      <c r="B31" s="79"/>
      <c r="C31" s="30" t="s">
        <v>861</v>
      </c>
      <c r="D31" s="31">
        <v>120</v>
      </c>
      <c r="E31" s="54">
        <v>10.833</v>
      </c>
      <c r="F31" s="34">
        <v>13.333</v>
      </c>
      <c r="G31" s="34">
        <v>36.667000000000002</v>
      </c>
      <c r="H31" s="40">
        <v>25.832999999999998</v>
      </c>
      <c r="I31" s="39">
        <v>13.333</v>
      </c>
      <c r="J31" s="46">
        <v>24.167000000000002</v>
      </c>
      <c r="K31" s="40">
        <v>39.167000000000002</v>
      </c>
      <c r="L31" s="64">
        <v>0.18</v>
      </c>
    </row>
    <row r="32" spans="1:12" ht="13.5" customHeight="1" x14ac:dyDescent="0.4">
      <c r="A32" t="s">
        <v>898</v>
      </c>
      <c r="B32" s="79"/>
      <c r="C32" s="30" t="s">
        <v>862</v>
      </c>
      <c r="D32" s="31">
        <v>318</v>
      </c>
      <c r="E32" s="54">
        <v>11.006</v>
      </c>
      <c r="F32" s="33">
        <v>14.78</v>
      </c>
      <c r="G32" s="33">
        <v>42.767000000000003</v>
      </c>
      <c r="H32" s="39">
        <v>23.899000000000001</v>
      </c>
      <c r="I32" s="33">
        <v>7.5469999999999997</v>
      </c>
      <c r="J32" s="34">
        <v>25.786000000000001</v>
      </c>
      <c r="K32" s="40">
        <v>31.446999999999999</v>
      </c>
      <c r="L32" s="64">
        <v>0.02</v>
      </c>
    </row>
    <row r="33" spans="1:12" ht="13.5" customHeight="1" x14ac:dyDescent="0.4">
      <c r="A33" t="s">
        <v>899</v>
      </c>
      <c r="B33" s="79"/>
      <c r="C33" s="30" t="s">
        <v>863</v>
      </c>
      <c r="D33" s="31">
        <v>369</v>
      </c>
      <c r="E33" s="32">
        <v>15.989000000000001</v>
      </c>
      <c r="F33" s="33">
        <v>17.344000000000001</v>
      </c>
      <c r="G33" s="33">
        <v>43.631</v>
      </c>
      <c r="H33" s="33">
        <v>18.428000000000001</v>
      </c>
      <c r="I33" s="33">
        <v>4.6070000000000002</v>
      </c>
      <c r="J33" s="33">
        <v>33.332999999999998</v>
      </c>
      <c r="K33" s="33">
        <v>23.035</v>
      </c>
      <c r="L33" s="64">
        <v>-0.22</v>
      </c>
    </row>
    <row r="34" spans="1:12" ht="13.5" customHeight="1" x14ac:dyDescent="0.4">
      <c r="A34" t="s">
        <v>900</v>
      </c>
      <c r="B34" s="79"/>
      <c r="C34" s="30" t="s">
        <v>864</v>
      </c>
      <c r="D34" s="31">
        <v>449</v>
      </c>
      <c r="E34" s="32">
        <v>16.927</v>
      </c>
      <c r="F34" s="33">
        <v>18.931000000000001</v>
      </c>
      <c r="G34" s="33">
        <v>48.552</v>
      </c>
      <c r="H34" s="33">
        <v>14.477</v>
      </c>
      <c r="I34" s="33">
        <v>1.1140000000000001</v>
      </c>
      <c r="J34" s="33">
        <v>35.856999999999999</v>
      </c>
      <c r="K34" s="33">
        <v>15.59</v>
      </c>
      <c r="L34" s="64">
        <v>-0.36</v>
      </c>
    </row>
    <row r="35" spans="1:12" ht="13.5" customHeight="1" x14ac:dyDescent="0.4">
      <c r="A35" t="s">
        <v>901</v>
      </c>
      <c r="B35" s="79"/>
      <c r="C35" s="30" t="s">
        <v>865</v>
      </c>
      <c r="D35" s="31">
        <v>347</v>
      </c>
      <c r="E35" s="32">
        <v>21.036999999999999</v>
      </c>
      <c r="F35" s="33">
        <v>19.885000000000002</v>
      </c>
      <c r="G35" s="33">
        <v>46.686</v>
      </c>
      <c r="H35" s="34">
        <v>10.663</v>
      </c>
      <c r="I35" s="33">
        <v>1.7290000000000001</v>
      </c>
      <c r="J35" s="39">
        <v>40.921999999999997</v>
      </c>
      <c r="K35" s="34">
        <v>12.391999999999999</v>
      </c>
      <c r="L35" s="64">
        <v>-0.48</v>
      </c>
    </row>
    <row r="36" spans="1:12" ht="13.5" customHeight="1" x14ac:dyDescent="0.4">
      <c r="A36" t="s">
        <v>902</v>
      </c>
      <c r="B36" s="79"/>
      <c r="C36" s="30" t="s">
        <v>866</v>
      </c>
      <c r="D36" s="31">
        <v>148</v>
      </c>
      <c r="E36" s="32">
        <v>19.594999999999999</v>
      </c>
      <c r="F36" s="33">
        <v>20.946000000000002</v>
      </c>
      <c r="G36" s="39">
        <v>51.350999999999999</v>
      </c>
      <c r="H36" s="34">
        <v>7.4320000000000004</v>
      </c>
      <c r="I36" s="33">
        <v>0.67600000000000005</v>
      </c>
      <c r="J36" s="33">
        <v>40.540999999999997</v>
      </c>
      <c r="K36" s="46">
        <v>8.1080000000000005</v>
      </c>
      <c r="L36" s="64">
        <v>-0.51</v>
      </c>
    </row>
    <row r="37" spans="1:12" ht="13.5" customHeight="1" x14ac:dyDescent="0.4">
      <c r="A37" t="s">
        <v>903</v>
      </c>
      <c r="B37" s="79"/>
      <c r="C37" s="30" t="s">
        <v>867</v>
      </c>
      <c r="D37" s="31">
        <v>72</v>
      </c>
      <c r="E37" s="54">
        <v>9.7219999999999995</v>
      </c>
      <c r="F37" s="33">
        <v>18.056000000000001</v>
      </c>
      <c r="G37" s="34">
        <v>36.110999999999997</v>
      </c>
      <c r="H37" s="39">
        <v>20.832999999999998</v>
      </c>
      <c r="I37" s="40">
        <v>15.278</v>
      </c>
      <c r="J37" s="34">
        <v>27.777999999999999</v>
      </c>
      <c r="K37" s="40">
        <v>36.110999999999997</v>
      </c>
      <c r="L37" s="64">
        <v>0.14000000000000001</v>
      </c>
    </row>
    <row r="38" spans="1:12" ht="13.5" customHeight="1" x14ac:dyDescent="0.4">
      <c r="A38" t="s">
        <v>904</v>
      </c>
      <c r="B38" s="79"/>
      <c r="C38" s="30" t="s">
        <v>868</v>
      </c>
      <c r="D38" s="31">
        <v>153</v>
      </c>
      <c r="E38" s="47">
        <v>4.5750000000000002</v>
      </c>
      <c r="F38" s="34">
        <v>13.071999999999999</v>
      </c>
      <c r="G38" s="33">
        <v>45.097999999999999</v>
      </c>
      <c r="H38" s="40">
        <v>27.451000000000001</v>
      </c>
      <c r="I38" s="39">
        <v>9.8040000000000003</v>
      </c>
      <c r="J38" s="46">
        <v>17.646999999999998</v>
      </c>
      <c r="K38" s="40">
        <v>37.255000000000003</v>
      </c>
      <c r="L38" s="64">
        <v>0.25</v>
      </c>
    </row>
    <row r="39" spans="1:12" ht="13.5" customHeight="1" x14ac:dyDescent="0.4">
      <c r="A39" t="s">
        <v>905</v>
      </c>
      <c r="B39" s="79"/>
      <c r="C39" s="30" t="s">
        <v>869</v>
      </c>
      <c r="D39" s="31">
        <v>170</v>
      </c>
      <c r="E39" s="32">
        <v>12.353</v>
      </c>
      <c r="F39" s="33">
        <v>15.294</v>
      </c>
      <c r="G39" s="39">
        <v>51.176000000000002</v>
      </c>
      <c r="H39" s="33">
        <v>18.234999999999999</v>
      </c>
      <c r="I39" s="33">
        <v>2.9409999999999998</v>
      </c>
      <c r="J39" s="34">
        <v>27.646999999999998</v>
      </c>
      <c r="K39" s="33">
        <v>21.175999999999998</v>
      </c>
      <c r="L39" s="64">
        <v>-0.16</v>
      </c>
    </row>
    <row r="40" spans="1:12" ht="13.5" customHeight="1" x14ac:dyDescent="0.4">
      <c r="A40" t="s">
        <v>906</v>
      </c>
      <c r="B40" s="79"/>
      <c r="C40" s="30" t="s">
        <v>870</v>
      </c>
      <c r="D40" s="31">
        <v>218</v>
      </c>
      <c r="E40" s="32">
        <v>15.596</v>
      </c>
      <c r="F40" s="39">
        <v>26.146999999999998</v>
      </c>
      <c r="G40" s="33">
        <v>48.164999999999999</v>
      </c>
      <c r="H40" s="34">
        <v>9.1739999999999995</v>
      </c>
      <c r="I40" s="33">
        <v>0.91700000000000004</v>
      </c>
      <c r="J40" s="39">
        <v>41.743000000000002</v>
      </c>
      <c r="K40" s="34">
        <v>10.092000000000001</v>
      </c>
      <c r="L40" s="64">
        <v>-0.46</v>
      </c>
    </row>
    <row r="41" spans="1:12" ht="13.5" customHeight="1" x14ac:dyDescent="0.4">
      <c r="A41" t="s">
        <v>907</v>
      </c>
      <c r="B41" s="79"/>
      <c r="C41" s="30" t="s">
        <v>871</v>
      </c>
      <c r="D41" s="31">
        <v>180</v>
      </c>
      <c r="E41" s="32">
        <v>20.556000000000001</v>
      </c>
      <c r="F41" s="33">
        <v>21.667000000000002</v>
      </c>
      <c r="G41" s="33">
        <v>46.110999999999997</v>
      </c>
      <c r="H41" s="33">
        <v>11.111000000000001</v>
      </c>
      <c r="I41" s="33">
        <v>0.55600000000000005</v>
      </c>
      <c r="J41" s="39">
        <v>42.222000000000001</v>
      </c>
      <c r="K41" s="34">
        <v>11.667</v>
      </c>
      <c r="L41" s="64">
        <v>-0.51</v>
      </c>
    </row>
    <row r="42" spans="1:12" ht="13.5" customHeight="1" x14ac:dyDescent="0.4">
      <c r="A42" t="s">
        <v>908</v>
      </c>
      <c r="B42" s="79"/>
      <c r="C42" s="30" t="s">
        <v>872</v>
      </c>
      <c r="D42" s="31">
        <v>85</v>
      </c>
      <c r="E42" s="32">
        <v>17.646999999999998</v>
      </c>
      <c r="F42" s="39">
        <v>24.706</v>
      </c>
      <c r="G42" s="33">
        <v>47.058999999999997</v>
      </c>
      <c r="H42" s="34">
        <v>10.587999999999999</v>
      </c>
      <c r="I42" s="33">
        <v>0</v>
      </c>
      <c r="J42" s="39">
        <v>42.353000000000002</v>
      </c>
      <c r="K42" s="34">
        <v>10.587999999999999</v>
      </c>
      <c r="L42" s="64">
        <v>-0.49</v>
      </c>
    </row>
    <row r="43" spans="1:12" ht="13.5" customHeight="1" x14ac:dyDescent="0.4">
      <c r="A43" t="s">
        <v>909</v>
      </c>
      <c r="B43" s="79"/>
      <c r="C43" s="30" t="s">
        <v>873</v>
      </c>
      <c r="D43" s="31">
        <v>76</v>
      </c>
      <c r="E43" s="54">
        <v>6.5789999999999997</v>
      </c>
      <c r="F43" s="33">
        <v>18.420999999999999</v>
      </c>
      <c r="G43" s="46">
        <v>32.895000000000003</v>
      </c>
      <c r="H43" s="40">
        <v>30.263000000000002</v>
      </c>
      <c r="I43" s="39">
        <v>11.842000000000001</v>
      </c>
      <c r="J43" s="46">
        <v>25</v>
      </c>
      <c r="K43" s="40">
        <v>42.104999999999997</v>
      </c>
      <c r="L43" s="64">
        <v>0.22</v>
      </c>
    </row>
    <row r="44" spans="1:12" ht="13.5" customHeight="1" x14ac:dyDescent="0.4">
      <c r="A44" t="s">
        <v>910</v>
      </c>
      <c r="B44" s="79"/>
      <c r="C44" s="30" t="s">
        <v>874</v>
      </c>
      <c r="D44" s="31">
        <v>157</v>
      </c>
      <c r="E44" s="54">
        <v>8.9169999999999998</v>
      </c>
      <c r="F44" s="33">
        <v>15.923999999999999</v>
      </c>
      <c r="G44" s="33">
        <v>48.408000000000001</v>
      </c>
      <c r="H44" s="33">
        <v>19.745000000000001</v>
      </c>
      <c r="I44" s="33">
        <v>7.0060000000000002</v>
      </c>
      <c r="J44" s="46">
        <v>24.841000000000001</v>
      </c>
      <c r="K44" s="39">
        <v>26.751999999999999</v>
      </c>
      <c r="L44" s="64">
        <v>0</v>
      </c>
    </row>
    <row r="45" spans="1:12" ht="13.5" customHeight="1" x14ac:dyDescent="0.4">
      <c r="A45" t="s">
        <v>911</v>
      </c>
      <c r="B45" s="79"/>
      <c r="C45" s="30" t="s">
        <v>875</v>
      </c>
      <c r="D45" s="31">
        <v>180</v>
      </c>
      <c r="E45" s="32">
        <v>16.111000000000001</v>
      </c>
      <c r="F45" s="33">
        <v>20</v>
      </c>
      <c r="G45" s="33">
        <v>42.222000000000001</v>
      </c>
      <c r="H45" s="33">
        <v>16.111000000000001</v>
      </c>
      <c r="I45" s="33">
        <v>5.556</v>
      </c>
      <c r="J45" s="33">
        <v>36.110999999999997</v>
      </c>
      <c r="K45" s="33">
        <v>21.667000000000002</v>
      </c>
      <c r="L45" s="64">
        <v>-0.25</v>
      </c>
    </row>
    <row r="46" spans="1:12" ht="13.5" customHeight="1" x14ac:dyDescent="0.4">
      <c r="A46" t="s">
        <v>912</v>
      </c>
      <c r="B46" s="79"/>
      <c r="C46" s="30" t="s">
        <v>876</v>
      </c>
      <c r="D46" s="31">
        <v>238</v>
      </c>
      <c r="E46" s="59">
        <v>23.95</v>
      </c>
      <c r="F46" s="33">
        <v>22.268999999999998</v>
      </c>
      <c r="G46" s="33">
        <v>44.537999999999997</v>
      </c>
      <c r="H46" s="34">
        <v>8.4030000000000005</v>
      </c>
      <c r="I46" s="33">
        <v>0.84</v>
      </c>
      <c r="J46" s="40">
        <v>46.218000000000004</v>
      </c>
      <c r="K46" s="46">
        <v>9.2439999999999998</v>
      </c>
      <c r="L46" s="64">
        <v>-0.6</v>
      </c>
    </row>
    <row r="47" spans="1:12" ht="13.5" customHeight="1" x14ac:dyDescent="0.4">
      <c r="A47" t="s">
        <v>913</v>
      </c>
      <c r="B47" s="79"/>
      <c r="C47" s="30" t="s">
        <v>877</v>
      </c>
      <c r="D47" s="31">
        <v>187</v>
      </c>
      <c r="E47" s="32">
        <v>20.321000000000002</v>
      </c>
      <c r="F47" s="40">
        <v>29.946999999999999</v>
      </c>
      <c r="G47" s="33">
        <v>40.106999999999999</v>
      </c>
      <c r="H47" s="34">
        <v>9.6259999999999994</v>
      </c>
      <c r="I47" s="33">
        <v>0</v>
      </c>
      <c r="J47" s="40">
        <v>50.267000000000003</v>
      </c>
      <c r="K47" s="34">
        <v>9.6259999999999994</v>
      </c>
      <c r="L47" s="64">
        <v>-0.61</v>
      </c>
    </row>
    <row r="48" spans="1:12" ht="13.5" customHeight="1" x14ac:dyDescent="0.4">
      <c r="A48" t="s">
        <v>914</v>
      </c>
      <c r="B48" s="78"/>
      <c r="C48" s="25" t="s">
        <v>878</v>
      </c>
      <c r="D48" s="26">
        <v>93</v>
      </c>
      <c r="E48" s="27">
        <v>15.054</v>
      </c>
      <c r="F48" s="38">
        <v>32.258000000000003</v>
      </c>
      <c r="G48" s="28">
        <v>44.085999999999999</v>
      </c>
      <c r="H48" s="41">
        <v>8.6020000000000003</v>
      </c>
      <c r="I48" s="28">
        <v>0</v>
      </c>
      <c r="J48" s="38">
        <v>47.311999999999998</v>
      </c>
      <c r="K48" s="42">
        <v>8.6020000000000003</v>
      </c>
      <c r="L48" s="63">
        <v>-0.54</v>
      </c>
    </row>
    <row r="49" spans="1:12" ht="13.5" customHeight="1" x14ac:dyDescent="0.4">
      <c r="A49" t="s">
        <v>891</v>
      </c>
      <c r="B49" s="77" t="s">
        <v>2025</v>
      </c>
      <c r="C49" s="21" t="s">
        <v>879</v>
      </c>
      <c r="D49" s="22">
        <v>76</v>
      </c>
      <c r="E49" s="23">
        <v>21.053000000000001</v>
      </c>
      <c r="F49" s="24">
        <v>22.367999999999999</v>
      </c>
      <c r="G49" s="45">
        <v>34.210999999999999</v>
      </c>
      <c r="H49" s="24">
        <v>18.420999999999999</v>
      </c>
      <c r="I49" s="24">
        <v>3.9470000000000001</v>
      </c>
      <c r="J49" s="36">
        <v>43.420999999999999</v>
      </c>
      <c r="K49" s="24">
        <v>22.367999999999999</v>
      </c>
      <c r="L49" s="62">
        <v>-0.38</v>
      </c>
    </row>
    <row r="50" spans="1:12" ht="13.5" customHeight="1" x14ac:dyDescent="0.4">
      <c r="A50" t="s">
        <v>892</v>
      </c>
      <c r="B50" s="79"/>
      <c r="C50" s="30" t="s">
        <v>880</v>
      </c>
      <c r="D50" s="31">
        <v>360</v>
      </c>
      <c r="E50" s="32">
        <v>16.388999999999999</v>
      </c>
      <c r="F50" s="33">
        <v>22.222000000000001</v>
      </c>
      <c r="G50" s="33">
        <v>43.889000000000003</v>
      </c>
      <c r="H50" s="33">
        <v>15.555999999999999</v>
      </c>
      <c r="I50" s="33">
        <v>1.944</v>
      </c>
      <c r="J50" s="33">
        <v>38.610999999999997</v>
      </c>
      <c r="K50" s="33">
        <v>17.5</v>
      </c>
      <c r="L50" s="64">
        <v>-0.36</v>
      </c>
    </row>
    <row r="51" spans="1:12" ht="13.5" customHeight="1" x14ac:dyDescent="0.4">
      <c r="A51" t="s">
        <v>893</v>
      </c>
      <c r="B51" s="79"/>
      <c r="C51" s="30" t="s">
        <v>881</v>
      </c>
      <c r="D51" s="31">
        <v>1461</v>
      </c>
      <c r="E51" s="32">
        <v>13.484</v>
      </c>
      <c r="F51" s="33">
        <v>18.754000000000001</v>
      </c>
      <c r="G51" s="33">
        <v>45.927</v>
      </c>
      <c r="H51" s="33">
        <v>17.454000000000001</v>
      </c>
      <c r="I51" s="33">
        <v>4.3810000000000002</v>
      </c>
      <c r="J51" s="33">
        <v>32.238</v>
      </c>
      <c r="K51" s="33">
        <v>21.834</v>
      </c>
      <c r="L51" s="64">
        <v>-0.2</v>
      </c>
    </row>
    <row r="52" spans="1:12" ht="13.5" customHeight="1" x14ac:dyDescent="0.4">
      <c r="A52" t="s">
        <v>894</v>
      </c>
      <c r="B52" s="79"/>
      <c r="C52" s="30" t="s">
        <v>882</v>
      </c>
      <c r="D52" s="31">
        <v>579</v>
      </c>
      <c r="E52" s="32">
        <v>13.817</v>
      </c>
      <c r="F52" s="33">
        <v>19.689</v>
      </c>
      <c r="G52" s="33">
        <v>47.15</v>
      </c>
      <c r="H52" s="33">
        <v>16.925999999999998</v>
      </c>
      <c r="I52" s="33">
        <v>2.4180000000000001</v>
      </c>
      <c r="J52" s="33">
        <v>33.506</v>
      </c>
      <c r="K52" s="33">
        <v>19.344000000000001</v>
      </c>
      <c r="L52" s="64">
        <v>-0.26</v>
      </c>
    </row>
    <row r="53" spans="1:12" ht="13.5" customHeight="1" x14ac:dyDescent="0.4">
      <c r="A53" t="s">
        <v>895</v>
      </c>
      <c r="B53" s="79"/>
      <c r="C53" s="30" t="s">
        <v>883</v>
      </c>
      <c r="D53" s="31">
        <v>224</v>
      </c>
      <c r="E53" s="59">
        <v>24.553999999999998</v>
      </c>
      <c r="F53" s="33">
        <v>17.856999999999999</v>
      </c>
      <c r="G53" s="33">
        <v>42.856999999999999</v>
      </c>
      <c r="H53" s="33">
        <v>12.054</v>
      </c>
      <c r="I53" s="33">
        <v>2.6789999999999998</v>
      </c>
      <c r="J53" s="39">
        <v>42.411000000000001</v>
      </c>
      <c r="K53" s="33">
        <v>14.731999999999999</v>
      </c>
      <c r="L53" s="64">
        <v>-0.5</v>
      </c>
    </row>
    <row r="54" spans="1:12" ht="13.5" customHeight="1" x14ac:dyDescent="0.4">
      <c r="A54" t="s">
        <v>896</v>
      </c>
      <c r="B54" s="79"/>
      <c r="C54" s="30" t="s">
        <v>884</v>
      </c>
      <c r="D54" s="31">
        <v>160</v>
      </c>
      <c r="E54" s="32">
        <v>19.375</v>
      </c>
      <c r="F54" s="33">
        <v>22.5</v>
      </c>
      <c r="G54" s="33">
        <v>42.5</v>
      </c>
      <c r="H54" s="34">
        <v>10</v>
      </c>
      <c r="I54" s="33">
        <v>5.625</v>
      </c>
      <c r="J54" s="39">
        <v>41.875</v>
      </c>
      <c r="K54" s="33">
        <v>15.625</v>
      </c>
      <c r="L54" s="64">
        <v>-0.4</v>
      </c>
    </row>
    <row r="55" spans="1:12" ht="13.5" customHeight="1" x14ac:dyDescent="0.4">
      <c r="A55" t="s">
        <v>897</v>
      </c>
      <c r="B55" s="79"/>
      <c r="C55" s="30" t="s">
        <v>885</v>
      </c>
      <c r="D55" s="31">
        <v>701</v>
      </c>
      <c r="E55" s="32">
        <v>15.977</v>
      </c>
      <c r="F55" s="33">
        <v>21.683</v>
      </c>
      <c r="G55" s="33">
        <v>44.222999999999999</v>
      </c>
      <c r="H55" s="33">
        <v>14.693</v>
      </c>
      <c r="I55" s="33">
        <v>3.4239999999999999</v>
      </c>
      <c r="J55" s="33">
        <v>37.659999999999997</v>
      </c>
      <c r="K55" s="33">
        <v>18.117000000000001</v>
      </c>
      <c r="L55" s="64">
        <v>-0.32</v>
      </c>
    </row>
    <row r="56" spans="1:12" ht="13.5" customHeight="1" x14ac:dyDescent="0.4">
      <c r="A56" t="s">
        <v>898</v>
      </c>
      <c r="B56" s="79"/>
      <c r="C56" s="30" t="s">
        <v>886</v>
      </c>
      <c r="D56" s="31">
        <v>680</v>
      </c>
      <c r="E56" s="32">
        <v>17.794</v>
      </c>
      <c r="F56" s="33">
        <v>21.175999999999998</v>
      </c>
      <c r="G56" s="33">
        <v>47.646999999999998</v>
      </c>
      <c r="H56" s="33">
        <v>11.912000000000001</v>
      </c>
      <c r="I56" s="33">
        <v>1.4710000000000001</v>
      </c>
      <c r="J56" s="33">
        <v>38.970999999999997</v>
      </c>
      <c r="K56" s="34">
        <v>13.382</v>
      </c>
      <c r="L56" s="64">
        <v>-0.42</v>
      </c>
    </row>
    <row r="57" spans="1:12" ht="13.5" customHeight="1" x14ac:dyDescent="0.4">
      <c r="A57" t="s">
        <v>899</v>
      </c>
      <c r="B57" s="79"/>
      <c r="C57" s="30" t="s">
        <v>887</v>
      </c>
      <c r="D57" s="31">
        <v>555</v>
      </c>
      <c r="E57" s="54">
        <v>9.73</v>
      </c>
      <c r="F57" s="33">
        <v>14.955</v>
      </c>
      <c r="G57" s="34">
        <v>39.279000000000003</v>
      </c>
      <c r="H57" s="40">
        <v>26.306000000000001</v>
      </c>
      <c r="I57" s="39">
        <v>9.73</v>
      </c>
      <c r="J57" s="46">
        <v>24.684999999999999</v>
      </c>
      <c r="K57" s="40">
        <v>36.036000000000001</v>
      </c>
      <c r="L57" s="64">
        <v>0.11</v>
      </c>
    </row>
    <row r="58" spans="1:12" ht="13.5" customHeight="1" x14ac:dyDescent="0.4">
      <c r="A58" t="s">
        <v>900</v>
      </c>
      <c r="B58" s="79"/>
      <c r="C58" s="30" t="s">
        <v>888</v>
      </c>
      <c r="D58" s="31">
        <v>421</v>
      </c>
      <c r="E58" s="44">
        <v>26.366</v>
      </c>
      <c r="F58" s="33">
        <v>17.102</v>
      </c>
      <c r="G58" s="33">
        <v>46.792999999999999</v>
      </c>
      <c r="H58" s="34">
        <v>7.3630000000000004</v>
      </c>
      <c r="I58" s="33">
        <v>2.375</v>
      </c>
      <c r="J58" s="39">
        <v>43.468000000000004</v>
      </c>
      <c r="K58" s="34">
        <v>9.7390000000000008</v>
      </c>
      <c r="L58" s="64">
        <v>-0.57999999999999996</v>
      </c>
    </row>
    <row r="59" spans="1:12" ht="13.5" customHeight="1" x14ac:dyDescent="0.4">
      <c r="A59" t="s">
        <v>901</v>
      </c>
      <c r="B59" s="78"/>
      <c r="C59" s="25" t="s">
        <v>837</v>
      </c>
      <c r="D59" s="26">
        <v>129</v>
      </c>
      <c r="E59" s="27">
        <v>20.155000000000001</v>
      </c>
      <c r="F59" s="28">
        <v>21.704999999999998</v>
      </c>
      <c r="G59" s="28">
        <v>42.636000000000003</v>
      </c>
      <c r="H59" s="28">
        <v>11.628</v>
      </c>
      <c r="I59" s="28">
        <v>3.8759999999999999</v>
      </c>
      <c r="J59" s="35">
        <v>41.86</v>
      </c>
      <c r="K59" s="28">
        <v>15.504</v>
      </c>
      <c r="L59" s="63">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AE4DA1-CAC4-4FC8-924A-F4B8540FB90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HYPERLINK("#目次!A"&amp;ROW(目次!$A$185),"[T000175]")</f>
        <v>[T000175]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1458</v>
      </c>
    </row>
    <row r="6" spans="1:12" ht="13.5" customHeight="1" x14ac:dyDescent="0.4">
      <c r="A6" t="s">
        <v>786</v>
      </c>
      <c r="B6" s="9" t="s">
        <v>351</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12.327</v>
      </c>
      <c r="F8" s="18">
        <v>22.783000000000001</v>
      </c>
      <c r="G8" s="18">
        <v>43.36</v>
      </c>
      <c r="H8" s="18">
        <v>16.835000000000001</v>
      </c>
      <c r="I8" s="18">
        <v>4.6950000000000003</v>
      </c>
      <c r="J8" s="18">
        <v>35.11</v>
      </c>
      <c r="K8" s="18">
        <v>21.53</v>
      </c>
      <c r="L8" s="49">
        <v>-0.21</v>
      </c>
    </row>
    <row r="9" spans="1:12" ht="13.5" customHeight="1" x14ac:dyDescent="0.4">
      <c r="A9" t="s">
        <v>891</v>
      </c>
      <c r="B9" s="77" t="s">
        <v>2021</v>
      </c>
      <c r="C9" s="21" t="s">
        <v>839</v>
      </c>
      <c r="D9" s="22">
        <v>2664</v>
      </c>
      <c r="E9" s="23">
        <v>13.664</v>
      </c>
      <c r="F9" s="24">
        <v>22.41</v>
      </c>
      <c r="G9" s="24">
        <v>45.344999999999999</v>
      </c>
      <c r="H9" s="24">
        <v>14.414</v>
      </c>
      <c r="I9" s="24">
        <v>4.1669999999999998</v>
      </c>
      <c r="J9" s="24">
        <v>36.073999999999998</v>
      </c>
      <c r="K9" s="24">
        <v>18.581</v>
      </c>
      <c r="L9" s="62">
        <v>-0.27</v>
      </c>
    </row>
    <row r="10" spans="1:12" ht="13.5" customHeight="1" x14ac:dyDescent="0.4">
      <c r="A10" t="s">
        <v>892</v>
      </c>
      <c r="B10" s="78"/>
      <c r="C10" s="25" t="s">
        <v>840</v>
      </c>
      <c r="D10" s="26">
        <v>2682</v>
      </c>
      <c r="E10" s="27">
        <v>10.999000000000001</v>
      </c>
      <c r="F10" s="28">
        <v>23.154</v>
      </c>
      <c r="G10" s="28">
        <v>41.387</v>
      </c>
      <c r="H10" s="28">
        <v>19.239000000000001</v>
      </c>
      <c r="I10" s="28">
        <v>5.22</v>
      </c>
      <c r="J10" s="28">
        <v>34.154000000000003</v>
      </c>
      <c r="K10" s="28">
        <v>24.459</v>
      </c>
      <c r="L10" s="63">
        <v>-0.15</v>
      </c>
    </row>
    <row r="11" spans="1:12" ht="13.5" customHeight="1" x14ac:dyDescent="0.4">
      <c r="A11" t="s">
        <v>891</v>
      </c>
      <c r="B11" s="77" t="s">
        <v>2022</v>
      </c>
      <c r="C11" s="21" t="s">
        <v>841</v>
      </c>
      <c r="D11" s="22">
        <v>197</v>
      </c>
      <c r="E11" s="23">
        <v>8.1219999999999999</v>
      </c>
      <c r="F11" s="29">
        <v>15.736000000000001</v>
      </c>
      <c r="G11" s="24">
        <v>39.594000000000001</v>
      </c>
      <c r="H11" s="37">
        <v>26.904</v>
      </c>
      <c r="I11" s="24">
        <v>9.6449999999999996</v>
      </c>
      <c r="J11" s="45">
        <v>23.858000000000001</v>
      </c>
      <c r="K11" s="37">
        <v>36.548000000000002</v>
      </c>
      <c r="L11" s="62">
        <v>0.14000000000000001</v>
      </c>
    </row>
    <row r="12" spans="1:12" ht="13.5" customHeight="1" x14ac:dyDescent="0.4">
      <c r="A12" t="s">
        <v>892</v>
      </c>
      <c r="B12" s="79"/>
      <c r="C12" s="30" t="s">
        <v>842</v>
      </c>
      <c r="D12" s="31">
        <v>476</v>
      </c>
      <c r="E12" s="32">
        <v>9.8740000000000006</v>
      </c>
      <c r="F12" s="34">
        <v>17.437000000000001</v>
      </c>
      <c r="G12" s="33">
        <v>45.588000000000001</v>
      </c>
      <c r="H12" s="39">
        <v>22.059000000000001</v>
      </c>
      <c r="I12" s="33">
        <v>5.0419999999999998</v>
      </c>
      <c r="J12" s="34">
        <v>27.311</v>
      </c>
      <c r="K12" s="39">
        <v>27.100999999999999</v>
      </c>
      <c r="L12" s="64">
        <v>-0.05</v>
      </c>
    </row>
    <row r="13" spans="1:12" ht="13.5" customHeight="1" x14ac:dyDescent="0.4">
      <c r="A13" t="s">
        <v>893</v>
      </c>
      <c r="B13" s="79"/>
      <c r="C13" s="30" t="s">
        <v>843</v>
      </c>
      <c r="D13" s="31">
        <v>545</v>
      </c>
      <c r="E13" s="32">
        <v>11.927</v>
      </c>
      <c r="F13" s="34">
        <v>17.248000000000001</v>
      </c>
      <c r="G13" s="39">
        <v>48.807000000000002</v>
      </c>
      <c r="H13" s="33">
        <v>15.596</v>
      </c>
      <c r="I13" s="33">
        <v>6.4219999999999997</v>
      </c>
      <c r="J13" s="34">
        <v>29.173999999999999</v>
      </c>
      <c r="K13" s="33">
        <v>22.018000000000001</v>
      </c>
      <c r="L13" s="64">
        <v>-0.13</v>
      </c>
    </row>
    <row r="14" spans="1:12" ht="13.5" customHeight="1" x14ac:dyDescent="0.4">
      <c r="A14" t="s">
        <v>894</v>
      </c>
      <c r="B14" s="79"/>
      <c r="C14" s="30" t="s">
        <v>844</v>
      </c>
      <c r="D14" s="31">
        <v>680</v>
      </c>
      <c r="E14" s="32">
        <v>15.882</v>
      </c>
      <c r="F14" s="33">
        <v>23.675999999999998</v>
      </c>
      <c r="G14" s="33">
        <v>45.588000000000001</v>
      </c>
      <c r="H14" s="34">
        <v>11.176</v>
      </c>
      <c r="I14" s="33">
        <v>3.6760000000000002</v>
      </c>
      <c r="J14" s="33">
        <v>39.558999999999997</v>
      </c>
      <c r="K14" s="34">
        <v>14.853</v>
      </c>
      <c r="L14" s="64">
        <v>-0.37</v>
      </c>
    </row>
    <row r="15" spans="1:12" ht="13.5" customHeight="1" x14ac:dyDescent="0.4">
      <c r="A15" t="s">
        <v>895</v>
      </c>
      <c r="B15" s="79"/>
      <c r="C15" s="30" t="s">
        <v>845</v>
      </c>
      <c r="D15" s="31">
        <v>530</v>
      </c>
      <c r="E15" s="32">
        <v>15.282999999999999</v>
      </c>
      <c r="F15" s="39">
        <v>29.623000000000001</v>
      </c>
      <c r="G15" s="33">
        <v>44.905999999999999</v>
      </c>
      <c r="H15" s="34">
        <v>8.8680000000000003</v>
      </c>
      <c r="I15" s="33">
        <v>1.321</v>
      </c>
      <c r="J15" s="39">
        <v>44.905999999999999</v>
      </c>
      <c r="K15" s="46">
        <v>10.189</v>
      </c>
      <c r="L15" s="64">
        <v>-0.49</v>
      </c>
    </row>
    <row r="16" spans="1:12" ht="13.5" customHeight="1" x14ac:dyDescent="0.4">
      <c r="A16" t="s">
        <v>896</v>
      </c>
      <c r="B16" s="79"/>
      <c r="C16" s="30" t="s">
        <v>846</v>
      </c>
      <c r="D16" s="31">
        <v>236</v>
      </c>
      <c r="E16" s="59">
        <v>19.914999999999999</v>
      </c>
      <c r="F16" s="39">
        <v>30.085000000000001</v>
      </c>
      <c r="G16" s="33">
        <v>41.948999999999998</v>
      </c>
      <c r="H16" s="34">
        <v>7.6269999999999998</v>
      </c>
      <c r="I16" s="33">
        <v>0.42399999999999999</v>
      </c>
      <c r="J16" s="40">
        <v>50</v>
      </c>
      <c r="K16" s="46">
        <v>8.0510000000000002</v>
      </c>
      <c r="L16" s="64">
        <v>-0.61</v>
      </c>
    </row>
    <row r="17" spans="1:12" ht="13.5" customHeight="1" x14ac:dyDescent="0.4">
      <c r="A17" t="s">
        <v>897</v>
      </c>
      <c r="B17" s="79"/>
      <c r="C17" s="30" t="s">
        <v>847</v>
      </c>
      <c r="D17" s="31">
        <v>196</v>
      </c>
      <c r="E17" s="54">
        <v>6.633</v>
      </c>
      <c r="F17" s="33">
        <v>19.388000000000002</v>
      </c>
      <c r="G17" s="46">
        <v>31.122</v>
      </c>
      <c r="H17" s="40">
        <v>31.122</v>
      </c>
      <c r="I17" s="39">
        <v>11.734999999999999</v>
      </c>
      <c r="J17" s="34">
        <v>26.02</v>
      </c>
      <c r="K17" s="40">
        <v>42.856999999999999</v>
      </c>
      <c r="L17" s="64">
        <v>0.22</v>
      </c>
    </row>
    <row r="18" spans="1:12" ht="13.5" customHeight="1" x14ac:dyDescent="0.4">
      <c r="A18" t="s">
        <v>898</v>
      </c>
      <c r="B18" s="79"/>
      <c r="C18" s="30" t="s">
        <v>848</v>
      </c>
      <c r="D18" s="31">
        <v>475</v>
      </c>
      <c r="E18" s="54">
        <v>6.7370000000000001</v>
      </c>
      <c r="F18" s="33">
        <v>19.789000000000001</v>
      </c>
      <c r="G18" s="33">
        <v>42.316000000000003</v>
      </c>
      <c r="H18" s="39">
        <v>22.105</v>
      </c>
      <c r="I18" s="33">
        <v>9.0530000000000008</v>
      </c>
      <c r="J18" s="34">
        <v>26.526</v>
      </c>
      <c r="K18" s="39">
        <v>31.158000000000001</v>
      </c>
      <c r="L18" s="64">
        <v>7.0000000000000007E-2</v>
      </c>
    </row>
    <row r="19" spans="1:12" ht="13.5" customHeight="1" x14ac:dyDescent="0.4">
      <c r="A19" t="s">
        <v>899</v>
      </c>
      <c r="B19" s="79"/>
      <c r="C19" s="30" t="s">
        <v>849</v>
      </c>
      <c r="D19" s="31">
        <v>549</v>
      </c>
      <c r="E19" s="32">
        <v>10.929</v>
      </c>
      <c r="F19" s="34">
        <v>17.667999999999999</v>
      </c>
      <c r="G19" s="33">
        <v>42.987000000000002</v>
      </c>
      <c r="H19" s="39">
        <v>22.222000000000001</v>
      </c>
      <c r="I19" s="33">
        <v>6.1929999999999996</v>
      </c>
      <c r="J19" s="34">
        <v>28.597000000000001</v>
      </c>
      <c r="K19" s="39">
        <v>28.414999999999999</v>
      </c>
      <c r="L19" s="64">
        <v>-0.05</v>
      </c>
    </row>
    <row r="20" spans="1:12" ht="13.5" customHeight="1" x14ac:dyDescent="0.4">
      <c r="A20" t="s">
        <v>900</v>
      </c>
      <c r="B20" s="79"/>
      <c r="C20" s="30" t="s">
        <v>850</v>
      </c>
      <c r="D20" s="31">
        <v>687</v>
      </c>
      <c r="E20" s="32">
        <v>12.518000000000001</v>
      </c>
      <c r="F20" s="33">
        <v>22.853000000000002</v>
      </c>
      <c r="G20" s="33">
        <v>44.540999999999997</v>
      </c>
      <c r="H20" s="33">
        <v>16.303000000000001</v>
      </c>
      <c r="I20" s="33">
        <v>3.7850000000000001</v>
      </c>
      <c r="J20" s="33">
        <v>35.371000000000002</v>
      </c>
      <c r="K20" s="33">
        <v>20.087</v>
      </c>
      <c r="L20" s="64">
        <v>-0.24</v>
      </c>
    </row>
    <row r="21" spans="1:12" ht="13.5" customHeight="1" x14ac:dyDescent="0.4">
      <c r="A21" t="s">
        <v>901</v>
      </c>
      <c r="B21" s="79"/>
      <c r="C21" s="30" t="s">
        <v>851</v>
      </c>
      <c r="D21" s="31">
        <v>534</v>
      </c>
      <c r="E21" s="32">
        <v>12.920999999999999</v>
      </c>
      <c r="F21" s="39">
        <v>28.09</v>
      </c>
      <c r="G21" s="33">
        <v>40.637</v>
      </c>
      <c r="H21" s="33">
        <v>15.917999999999999</v>
      </c>
      <c r="I21" s="33">
        <v>2.4340000000000002</v>
      </c>
      <c r="J21" s="39">
        <v>41.011000000000003</v>
      </c>
      <c r="K21" s="33">
        <v>18.352</v>
      </c>
      <c r="L21" s="64">
        <v>-0.33</v>
      </c>
    </row>
    <row r="22" spans="1:12" ht="13.5" customHeight="1" x14ac:dyDescent="0.4">
      <c r="A22" t="s">
        <v>902</v>
      </c>
      <c r="B22" s="78"/>
      <c r="C22" s="25" t="s">
        <v>852</v>
      </c>
      <c r="D22" s="26">
        <v>241</v>
      </c>
      <c r="E22" s="27">
        <v>14.523</v>
      </c>
      <c r="F22" s="38">
        <v>35.270000000000003</v>
      </c>
      <c r="G22" s="41">
        <v>36.929000000000002</v>
      </c>
      <c r="H22" s="28">
        <v>12.863</v>
      </c>
      <c r="I22" s="28">
        <v>0.41499999999999998</v>
      </c>
      <c r="J22" s="38">
        <v>49.792999999999999</v>
      </c>
      <c r="K22" s="41">
        <v>13.278</v>
      </c>
      <c r="L22" s="63">
        <v>-0.51</v>
      </c>
    </row>
    <row r="23" spans="1:12" ht="13.5" customHeight="1" x14ac:dyDescent="0.4">
      <c r="A23" t="s">
        <v>891</v>
      </c>
      <c r="B23" s="77" t="s">
        <v>2023</v>
      </c>
      <c r="C23" s="21" t="s">
        <v>853</v>
      </c>
      <c r="D23" s="22">
        <v>3537</v>
      </c>
      <c r="E23" s="23">
        <v>12.779</v>
      </c>
      <c r="F23" s="24">
        <v>23.126999999999999</v>
      </c>
      <c r="G23" s="24">
        <v>42.832999999999998</v>
      </c>
      <c r="H23" s="24">
        <v>16.454999999999998</v>
      </c>
      <c r="I23" s="24">
        <v>4.806</v>
      </c>
      <c r="J23" s="24">
        <v>35.905999999999999</v>
      </c>
      <c r="K23" s="24">
        <v>21.260999999999999</v>
      </c>
      <c r="L23" s="62">
        <v>-0.23</v>
      </c>
    </row>
    <row r="24" spans="1:12" ht="13.5" customHeight="1" x14ac:dyDescent="0.4">
      <c r="A24" t="s">
        <v>892</v>
      </c>
      <c r="B24" s="78"/>
      <c r="C24" s="25" t="s">
        <v>854</v>
      </c>
      <c r="D24" s="26">
        <v>1809</v>
      </c>
      <c r="E24" s="27">
        <v>11.443</v>
      </c>
      <c r="F24" s="28">
        <v>22.111999999999998</v>
      </c>
      <c r="G24" s="28">
        <v>44.389000000000003</v>
      </c>
      <c r="H24" s="28">
        <v>17.579000000000001</v>
      </c>
      <c r="I24" s="28">
        <v>4.4779999999999998</v>
      </c>
      <c r="J24" s="28">
        <v>33.554000000000002</v>
      </c>
      <c r="K24" s="28">
        <v>22.056000000000001</v>
      </c>
      <c r="L24" s="63">
        <v>-0.18</v>
      </c>
    </row>
    <row r="25" spans="1:12" ht="13.5" customHeight="1" x14ac:dyDescent="0.4">
      <c r="A25" t="s">
        <v>891</v>
      </c>
      <c r="B25" s="77" t="s">
        <v>2024</v>
      </c>
      <c r="C25" s="21" t="s">
        <v>855</v>
      </c>
      <c r="D25" s="22">
        <v>125</v>
      </c>
      <c r="E25" s="23">
        <v>10.4</v>
      </c>
      <c r="F25" s="29">
        <v>14.4</v>
      </c>
      <c r="G25" s="24">
        <v>40.799999999999997</v>
      </c>
      <c r="H25" s="36">
        <v>26.4</v>
      </c>
      <c r="I25" s="24">
        <v>8</v>
      </c>
      <c r="J25" s="45">
        <v>24.8</v>
      </c>
      <c r="K25" s="37">
        <v>34.4</v>
      </c>
      <c r="L25" s="62">
        <v>7.0000000000000007E-2</v>
      </c>
    </row>
    <row r="26" spans="1:12" ht="13.5" customHeight="1" x14ac:dyDescent="0.4">
      <c r="A26" t="s">
        <v>892</v>
      </c>
      <c r="B26" s="79"/>
      <c r="C26" s="30" t="s">
        <v>856</v>
      </c>
      <c r="D26" s="31">
        <v>323</v>
      </c>
      <c r="E26" s="32">
        <v>10.836</v>
      </c>
      <c r="F26" s="33">
        <v>20.123999999999999</v>
      </c>
      <c r="G26" s="33">
        <v>43.033999999999999</v>
      </c>
      <c r="H26" s="33">
        <v>20.742999999999999</v>
      </c>
      <c r="I26" s="33">
        <v>5.2629999999999999</v>
      </c>
      <c r="J26" s="33">
        <v>30.96</v>
      </c>
      <c r="K26" s="33">
        <v>26.006</v>
      </c>
      <c r="L26" s="64">
        <v>-0.11</v>
      </c>
    </row>
    <row r="27" spans="1:12" ht="13.5" customHeight="1" x14ac:dyDescent="0.4">
      <c r="A27" t="s">
        <v>893</v>
      </c>
      <c r="B27" s="79"/>
      <c r="C27" s="30" t="s">
        <v>857</v>
      </c>
      <c r="D27" s="31">
        <v>375</v>
      </c>
      <c r="E27" s="32">
        <v>12.8</v>
      </c>
      <c r="F27" s="34">
        <v>16.8</v>
      </c>
      <c r="G27" s="39">
        <v>49.067</v>
      </c>
      <c r="H27" s="33">
        <v>14.667</v>
      </c>
      <c r="I27" s="33">
        <v>6.6669999999999998</v>
      </c>
      <c r="J27" s="34">
        <v>29.6</v>
      </c>
      <c r="K27" s="33">
        <v>21.332999999999998</v>
      </c>
      <c r="L27" s="64">
        <v>-0.14000000000000001</v>
      </c>
    </row>
    <row r="28" spans="1:12" ht="13.5" customHeight="1" x14ac:dyDescent="0.4">
      <c r="A28" t="s">
        <v>894</v>
      </c>
      <c r="B28" s="79"/>
      <c r="C28" s="30" t="s">
        <v>858</v>
      </c>
      <c r="D28" s="31">
        <v>462</v>
      </c>
      <c r="E28" s="32">
        <v>16.45</v>
      </c>
      <c r="F28" s="33">
        <v>24.026</v>
      </c>
      <c r="G28" s="33">
        <v>45.238</v>
      </c>
      <c r="H28" s="34">
        <v>10.39</v>
      </c>
      <c r="I28" s="33">
        <v>3.8959999999999999</v>
      </c>
      <c r="J28" s="39">
        <v>40.475999999999999</v>
      </c>
      <c r="K28" s="34">
        <v>14.286</v>
      </c>
      <c r="L28" s="64">
        <v>-0.39</v>
      </c>
    </row>
    <row r="29" spans="1:12" ht="13.5" customHeight="1" x14ac:dyDescent="0.4">
      <c r="A29" t="s">
        <v>895</v>
      </c>
      <c r="B29" s="79"/>
      <c r="C29" s="30" t="s">
        <v>859</v>
      </c>
      <c r="D29" s="31">
        <v>350</v>
      </c>
      <c r="E29" s="32">
        <v>16.286000000000001</v>
      </c>
      <c r="F29" s="39">
        <v>30.571000000000002</v>
      </c>
      <c r="G29" s="33">
        <v>44</v>
      </c>
      <c r="H29" s="34">
        <v>8</v>
      </c>
      <c r="I29" s="33">
        <v>1.143</v>
      </c>
      <c r="J29" s="40">
        <v>46.856999999999999</v>
      </c>
      <c r="K29" s="46">
        <v>9.1430000000000007</v>
      </c>
      <c r="L29" s="64">
        <v>-0.53</v>
      </c>
    </row>
    <row r="30" spans="1:12" ht="13.5" customHeight="1" x14ac:dyDescent="0.4">
      <c r="A30" t="s">
        <v>896</v>
      </c>
      <c r="B30" s="79"/>
      <c r="C30" s="30" t="s">
        <v>860</v>
      </c>
      <c r="D30" s="31">
        <v>151</v>
      </c>
      <c r="E30" s="59">
        <v>20.53</v>
      </c>
      <c r="F30" s="39">
        <v>30.463999999999999</v>
      </c>
      <c r="G30" s="33">
        <v>38.411000000000001</v>
      </c>
      <c r="H30" s="34">
        <v>9.9339999999999993</v>
      </c>
      <c r="I30" s="33">
        <v>0.66200000000000003</v>
      </c>
      <c r="J30" s="40">
        <v>50.993000000000002</v>
      </c>
      <c r="K30" s="46">
        <v>10.596</v>
      </c>
      <c r="L30" s="64">
        <v>-0.6</v>
      </c>
    </row>
    <row r="31" spans="1:12" ht="13.5" customHeight="1" x14ac:dyDescent="0.4">
      <c r="A31" t="s">
        <v>897</v>
      </c>
      <c r="B31" s="79"/>
      <c r="C31" s="30" t="s">
        <v>861</v>
      </c>
      <c r="D31" s="31">
        <v>120</v>
      </c>
      <c r="E31" s="54">
        <v>6.6669999999999998</v>
      </c>
      <c r="F31" s="33">
        <v>21.667000000000002</v>
      </c>
      <c r="G31" s="46">
        <v>32.5</v>
      </c>
      <c r="H31" s="39">
        <v>25.832999999999998</v>
      </c>
      <c r="I31" s="39">
        <v>13.333</v>
      </c>
      <c r="J31" s="34">
        <v>28.332999999999998</v>
      </c>
      <c r="K31" s="40">
        <v>39.167000000000002</v>
      </c>
      <c r="L31" s="64">
        <v>0.18</v>
      </c>
    </row>
    <row r="32" spans="1:12" ht="13.5" customHeight="1" x14ac:dyDescent="0.4">
      <c r="A32" t="s">
        <v>898</v>
      </c>
      <c r="B32" s="79"/>
      <c r="C32" s="30" t="s">
        <v>862</v>
      </c>
      <c r="D32" s="31">
        <v>318</v>
      </c>
      <c r="E32" s="54">
        <v>5.9749999999999996</v>
      </c>
      <c r="F32" s="33">
        <v>21.384</v>
      </c>
      <c r="G32" s="33">
        <v>39.622999999999998</v>
      </c>
      <c r="H32" s="39">
        <v>24.213999999999999</v>
      </c>
      <c r="I32" s="33">
        <v>8.8049999999999997</v>
      </c>
      <c r="J32" s="34">
        <v>27.358000000000001</v>
      </c>
      <c r="K32" s="40">
        <v>33.018999999999998</v>
      </c>
      <c r="L32" s="64">
        <v>0.08</v>
      </c>
    </row>
    <row r="33" spans="1:12" ht="13.5" customHeight="1" x14ac:dyDescent="0.4">
      <c r="A33" t="s">
        <v>899</v>
      </c>
      <c r="B33" s="79"/>
      <c r="C33" s="30" t="s">
        <v>863</v>
      </c>
      <c r="D33" s="31">
        <v>369</v>
      </c>
      <c r="E33" s="32">
        <v>10.298</v>
      </c>
      <c r="F33" s="33">
        <v>19.241</v>
      </c>
      <c r="G33" s="33">
        <v>42.005000000000003</v>
      </c>
      <c r="H33" s="39">
        <v>22.492999999999999</v>
      </c>
      <c r="I33" s="33">
        <v>5.9619999999999997</v>
      </c>
      <c r="J33" s="34">
        <v>29.539000000000001</v>
      </c>
      <c r="K33" s="39">
        <v>28.454999999999998</v>
      </c>
      <c r="L33" s="64">
        <v>-0.05</v>
      </c>
    </row>
    <row r="34" spans="1:12" ht="13.5" customHeight="1" x14ac:dyDescent="0.4">
      <c r="A34" t="s">
        <v>900</v>
      </c>
      <c r="B34" s="79"/>
      <c r="C34" s="30" t="s">
        <v>864</v>
      </c>
      <c r="D34" s="31">
        <v>449</v>
      </c>
      <c r="E34" s="32">
        <v>12.249000000000001</v>
      </c>
      <c r="F34" s="33">
        <v>22.94</v>
      </c>
      <c r="G34" s="33">
        <v>44.320999999999998</v>
      </c>
      <c r="H34" s="33">
        <v>16.481000000000002</v>
      </c>
      <c r="I34" s="33">
        <v>4.0090000000000003</v>
      </c>
      <c r="J34" s="33">
        <v>35.189</v>
      </c>
      <c r="K34" s="33">
        <v>20.49</v>
      </c>
      <c r="L34" s="64">
        <v>-0.23</v>
      </c>
    </row>
    <row r="35" spans="1:12" ht="13.5" customHeight="1" x14ac:dyDescent="0.4">
      <c r="A35" t="s">
        <v>901</v>
      </c>
      <c r="B35" s="79"/>
      <c r="C35" s="30" t="s">
        <v>865</v>
      </c>
      <c r="D35" s="31">
        <v>347</v>
      </c>
      <c r="E35" s="32">
        <v>12.68</v>
      </c>
      <c r="F35" s="33">
        <v>27.088999999999999</v>
      </c>
      <c r="G35" s="33">
        <v>42.075000000000003</v>
      </c>
      <c r="H35" s="33">
        <v>15.273999999999999</v>
      </c>
      <c r="I35" s="33">
        <v>2.8820000000000001</v>
      </c>
      <c r="J35" s="33">
        <v>39.768999999999998</v>
      </c>
      <c r="K35" s="33">
        <v>18.155999999999999</v>
      </c>
      <c r="L35" s="64">
        <v>-0.31</v>
      </c>
    </row>
    <row r="36" spans="1:12" ht="13.5" customHeight="1" x14ac:dyDescent="0.4">
      <c r="A36" t="s">
        <v>902</v>
      </c>
      <c r="B36" s="79"/>
      <c r="C36" s="30" t="s">
        <v>866</v>
      </c>
      <c r="D36" s="31">
        <v>148</v>
      </c>
      <c r="E36" s="59">
        <v>18.919</v>
      </c>
      <c r="F36" s="39">
        <v>31.081</v>
      </c>
      <c r="G36" s="34">
        <v>37.161999999999999</v>
      </c>
      <c r="H36" s="33">
        <v>12.162000000000001</v>
      </c>
      <c r="I36" s="33">
        <v>0.67600000000000005</v>
      </c>
      <c r="J36" s="40">
        <v>50</v>
      </c>
      <c r="K36" s="34">
        <v>12.837999999999999</v>
      </c>
      <c r="L36" s="64">
        <v>-0.55000000000000004</v>
      </c>
    </row>
    <row r="37" spans="1:12" ht="13.5" customHeight="1" x14ac:dyDescent="0.4">
      <c r="A37" t="s">
        <v>903</v>
      </c>
      <c r="B37" s="79"/>
      <c r="C37" s="30" t="s">
        <v>867</v>
      </c>
      <c r="D37" s="31">
        <v>72</v>
      </c>
      <c r="E37" s="54">
        <v>4.1669999999999998</v>
      </c>
      <c r="F37" s="33">
        <v>18.056000000000001</v>
      </c>
      <c r="G37" s="34">
        <v>37.5</v>
      </c>
      <c r="H37" s="40">
        <v>27.777999999999999</v>
      </c>
      <c r="I37" s="39">
        <v>12.5</v>
      </c>
      <c r="J37" s="46">
        <v>22.222000000000001</v>
      </c>
      <c r="K37" s="40">
        <v>40.277999999999999</v>
      </c>
      <c r="L37" s="64">
        <v>0.26</v>
      </c>
    </row>
    <row r="38" spans="1:12" ht="13.5" customHeight="1" x14ac:dyDescent="0.4">
      <c r="A38" t="s">
        <v>904</v>
      </c>
      <c r="B38" s="79"/>
      <c r="C38" s="30" t="s">
        <v>868</v>
      </c>
      <c r="D38" s="31">
        <v>153</v>
      </c>
      <c r="E38" s="32">
        <v>7.843</v>
      </c>
      <c r="F38" s="46">
        <v>11.765000000000001</v>
      </c>
      <c r="G38" s="39">
        <v>50.98</v>
      </c>
      <c r="H38" s="39">
        <v>24.837</v>
      </c>
      <c r="I38" s="33">
        <v>4.5750000000000002</v>
      </c>
      <c r="J38" s="46">
        <v>19.608000000000001</v>
      </c>
      <c r="K38" s="39">
        <v>29.411999999999999</v>
      </c>
      <c r="L38" s="64">
        <v>7.0000000000000007E-2</v>
      </c>
    </row>
    <row r="39" spans="1:12" ht="13.5" customHeight="1" x14ac:dyDescent="0.4">
      <c r="A39" t="s">
        <v>905</v>
      </c>
      <c r="B39" s="79"/>
      <c r="C39" s="30" t="s">
        <v>869</v>
      </c>
      <c r="D39" s="31">
        <v>170</v>
      </c>
      <c r="E39" s="32">
        <v>10</v>
      </c>
      <c r="F39" s="33">
        <v>18.234999999999999</v>
      </c>
      <c r="G39" s="33">
        <v>48.234999999999999</v>
      </c>
      <c r="H39" s="33">
        <v>17.646999999999998</v>
      </c>
      <c r="I39" s="33">
        <v>5.8819999999999997</v>
      </c>
      <c r="J39" s="34">
        <v>28.234999999999999</v>
      </c>
      <c r="K39" s="33">
        <v>23.529</v>
      </c>
      <c r="L39" s="64">
        <v>-0.09</v>
      </c>
    </row>
    <row r="40" spans="1:12" ht="13.5" customHeight="1" x14ac:dyDescent="0.4">
      <c r="A40" t="s">
        <v>906</v>
      </c>
      <c r="B40" s="79"/>
      <c r="C40" s="30" t="s">
        <v>870</v>
      </c>
      <c r="D40" s="31">
        <v>218</v>
      </c>
      <c r="E40" s="32">
        <v>14.679</v>
      </c>
      <c r="F40" s="33">
        <v>22.936</v>
      </c>
      <c r="G40" s="33">
        <v>46.33</v>
      </c>
      <c r="H40" s="33">
        <v>12.843999999999999</v>
      </c>
      <c r="I40" s="33">
        <v>3.2109999999999999</v>
      </c>
      <c r="J40" s="33">
        <v>37.615000000000002</v>
      </c>
      <c r="K40" s="34">
        <v>16.055</v>
      </c>
      <c r="L40" s="64">
        <v>-0.33</v>
      </c>
    </row>
    <row r="41" spans="1:12" ht="13.5" customHeight="1" x14ac:dyDescent="0.4">
      <c r="A41" t="s">
        <v>907</v>
      </c>
      <c r="B41" s="79"/>
      <c r="C41" s="30" t="s">
        <v>871</v>
      </c>
      <c r="D41" s="31">
        <v>180</v>
      </c>
      <c r="E41" s="32">
        <v>13.333</v>
      </c>
      <c r="F41" s="33">
        <v>27.777999999999999</v>
      </c>
      <c r="G41" s="33">
        <v>46.667000000000002</v>
      </c>
      <c r="H41" s="34">
        <v>10.555999999999999</v>
      </c>
      <c r="I41" s="33">
        <v>1.667</v>
      </c>
      <c r="J41" s="39">
        <v>41.110999999999997</v>
      </c>
      <c r="K41" s="34">
        <v>12.222</v>
      </c>
      <c r="L41" s="64">
        <v>-0.41</v>
      </c>
    </row>
    <row r="42" spans="1:12" ht="13.5" customHeight="1" x14ac:dyDescent="0.4">
      <c r="A42" t="s">
        <v>908</v>
      </c>
      <c r="B42" s="79"/>
      <c r="C42" s="30" t="s">
        <v>872</v>
      </c>
      <c r="D42" s="31">
        <v>85</v>
      </c>
      <c r="E42" s="59">
        <v>18.824000000000002</v>
      </c>
      <c r="F42" s="39">
        <v>29.411999999999999</v>
      </c>
      <c r="G42" s="33">
        <v>48.234999999999999</v>
      </c>
      <c r="H42" s="46">
        <v>3.5289999999999999</v>
      </c>
      <c r="I42" s="33">
        <v>0</v>
      </c>
      <c r="J42" s="40">
        <v>48.234999999999999</v>
      </c>
      <c r="K42" s="46">
        <v>3.5289999999999999</v>
      </c>
      <c r="L42" s="64">
        <v>-0.64</v>
      </c>
    </row>
    <row r="43" spans="1:12" ht="13.5" customHeight="1" x14ac:dyDescent="0.4">
      <c r="A43" t="s">
        <v>909</v>
      </c>
      <c r="B43" s="79"/>
      <c r="C43" s="30" t="s">
        <v>873</v>
      </c>
      <c r="D43" s="31">
        <v>76</v>
      </c>
      <c r="E43" s="54">
        <v>6.5789999999999997</v>
      </c>
      <c r="F43" s="34">
        <v>15.789</v>
      </c>
      <c r="G43" s="46">
        <v>28.946999999999999</v>
      </c>
      <c r="H43" s="40">
        <v>39.473999999999997</v>
      </c>
      <c r="I43" s="33">
        <v>9.2110000000000003</v>
      </c>
      <c r="J43" s="46">
        <v>22.367999999999999</v>
      </c>
      <c r="K43" s="40">
        <v>48.683999999999997</v>
      </c>
      <c r="L43" s="64">
        <v>0.28999999999999998</v>
      </c>
    </row>
    <row r="44" spans="1:12" ht="13.5" customHeight="1" x14ac:dyDescent="0.4">
      <c r="A44" t="s">
        <v>910</v>
      </c>
      <c r="B44" s="79"/>
      <c r="C44" s="30" t="s">
        <v>874</v>
      </c>
      <c r="D44" s="31">
        <v>157</v>
      </c>
      <c r="E44" s="32">
        <v>8.2799999999999994</v>
      </c>
      <c r="F44" s="34">
        <v>16.561</v>
      </c>
      <c r="G44" s="33">
        <v>47.771000000000001</v>
      </c>
      <c r="H44" s="33">
        <v>17.834</v>
      </c>
      <c r="I44" s="33">
        <v>9.5540000000000003</v>
      </c>
      <c r="J44" s="46">
        <v>24.841000000000001</v>
      </c>
      <c r="K44" s="39">
        <v>27.388999999999999</v>
      </c>
      <c r="L44" s="64">
        <v>0.04</v>
      </c>
    </row>
    <row r="45" spans="1:12" ht="13.5" customHeight="1" x14ac:dyDescent="0.4">
      <c r="A45" t="s">
        <v>911</v>
      </c>
      <c r="B45" s="79"/>
      <c r="C45" s="30" t="s">
        <v>875</v>
      </c>
      <c r="D45" s="31">
        <v>180</v>
      </c>
      <c r="E45" s="32">
        <v>12.222</v>
      </c>
      <c r="F45" s="34">
        <v>14.444000000000001</v>
      </c>
      <c r="G45" s="33">
        <v>45</v>
      </c>
      <c r="H45" s="33">
        <v>21.667000000000002</v>
      </c>
      <c r="I45" s="33">
        <v>6.6669999999999998</v>
      </c>
      <c r="J45" s="34">
        <v>26.667000000000002</v>
      </c>
      <c r="K45" s="39">
        <v>28.332999999999998</v>
      </c>
      <c r="L45" s="64">
        <v>-0.04</v>
      </c>
    </row>
    <row r="46" spans="1:12" ht="13.5" customHeight="1" x14ac:dyDescent="0.4">
      <c r="A46" t="s">
        <v>912</v>
      </c>
      <c r="B46" s="79"/>
      <c r="C46" s="30" t="s">
        <v>876</v>
      </c>
      <c r="D46" s="31">
        <v>238</v>
      </c>
      <c r="E46" s="32">
        <v>13.025</v>
      </c>
      <c r="F46" s="33">
        <v>22.689</v>
      </c>
      <c r="G46" s="33">
        <v>44.957999999999998</v>
      </c>
      <c r="H46" s="33">
        <v>15.965999999999999</v>
      </c>
      <c r="I46" s="33">
        <v>3.3610000000000002</v>
      </c>
      <c r="J46" s="33">
        <v>35.713999999999999</v>
      </c>
      <c r="K46" s="33">
        <v>19.327999999999999</v>
      </c>
      <c r="L46" s="64">
        <v>-0.26</v>
      </c>
    </row>
    <row r="47" spans="1:12" ht="13.5" customHeight="1" x14ac:dyDescent="0.4">
      <c r="A47" t="s">
        <v>913</v>
      </c>
      <c r="B47" s="79"/>
      <c r="C47" s="30" t="s">
        <v>877</v>
      </c>
      <c r="D47" s="31">
        <v>187</v>
      </c>
      <c r="E47" s="32">
        <v>13.369</v>
      </c>
      <c r="F47" s="39">
        <v>29.946999999999999</v>
      </c>
      <c r="G47" s="34">
        <v>37.968000000000004</v>
      </c>
      <c r="H47" s="33">
        <v>17.111999999999998</v>
      </c>
      <c r="I47" s="33">
        <v>1.6040000000000001</v>
      </c>
      <c r="J47" s="39">
        <v>43.316000000000003</v>
      </c>
      <c r="K47" s="33">
        <v>18.716999999999999</v>
      </c>
      <c r="L47" s="64">
        <v>-0.36</v>
      </c>
    </row>
    <row r="48" spans="1:12" ht="13.5" customHeight="1" x14ac:dyDescent="0.4">
      <c r="A48" t="s">
        <v>914</v>
      </c>
      <c r="B48" s="78"/>
      <c r="C48" s="25" t="s">
        <v>878</v>
      </c>
      <c r="D48" s="26">
        <v>93</v>
      </c>
      <c r="E48" s="27">
        <v>7.5270000000000001</v>
      </c>
      <c r="F48" s="38">
        <v>41.935000000000002</v>
      </c>
      <c r="G48" s="41">
        <v>36.558999999999997</v>
      </c>
      <c r="H48" s="28">
        <v>13.978</v>
      </c>
      <c r="I48" s="28">
        <v>0</v>
      </c>
      <c r="J48" s="38">
        <v>49.462000000000003</v>
      </c>
      <c r="K48" s="41">
        <v>13.978</v>
      </c>
      <c r="L48" s="63">
        <v>-0.43</v>
      </c>
    </row>
    <row r="49" spans="1:12" ht="13.5" customHeight="1" x14ac:dyDescent="0.4">
      <c r="A49" t="s">
        <v>891</v>
      </c>
      <c r="B49" s="77" t="s">
        <v>2025</v>
      </c>
      <c r="C49" s="21" t="s">
        <v>879</v>
      </c>
      <c r="D49" s="22">
        <v>76</v>
      </c>
      <c r="E49" s="23">
        <v>15.789</v>
      </c>
      <c r="F49" s="24">
        <v>27.632000000000001</v>
      </c>
      <c r="G49" s="29">
        <v>35.526000000000003</v>
      </c>
      <c r="H49" s="24">
        <v>18.420999999999999</v>
      </c>
      <c r="I49" s="24">
        <v>2.6320000000000001</v>
      </c>
      <c r="J49" s="36">
        <v>43.420999999999999</v>
      </c>
      <c r="K49" s="24">
        <v>21.053000000000001</v>
      </c>
      <c r="L49" s="62">
        <v>-0.36</v>
      </c>
    </row>
    <row r="50" spans="1:12" ht="13.5" customHeight="1" x14ac:dyDescent="0.4">
      <c r="A50" t="s">
        <v>892</v>
      </c>
      <c r="B50" s="79"/>
      <c r="C50" s="30" t="s">
        <v>880</v>
      </c>
      <c r="D50" s="31">
        <v>360</v>
      </c>
      <c r="E50" s="32">
        <v>14.722</v>
      </c>
      <c r="F50" s="33">
        <v>26.111000000000001</v>
      </c>
      <c r="G50" s="33">
        <v>41.110999999999997</v>
      </c>
      <c r="H50" s="33">
        <v>15</v>
      </c>
      <c r="I50" s="33">
        <v>3.056</v>
      </c>
      <c r="J50" s="39">
        <v>40.832999999999998</v>
      </c>
      <c r="K50" s="33">
        <v>18.056000000000001</v>
      </c>
      <c r="L50" s="64">
        <v>-0.34</v>
      </c>
    </row>
    <row r="51" spans="1:12" ht="13.5" customHeight="1" x14ac:dyDescent="0.4">
      <c r="A51" t="s">
        <v>893</v>
      </c>
      <c r="B51" s="79"/>
      <c r="C51" s="30" t="s">
        <v>881</v>
      </c>
      <c r="D51" s="31">
        <v>1461</v>
      </c>
      <c r="E51" s="32">
        <v>11.430999999999999</v>
      </c>
      <c r="F51" s="33">
        <v>22.04</v>
      </c>
      <c r="G51" s="33">
        <v>45.311</v>
      </c>
      <c r="H51" s="33">
        <v>15.88</v>
      </c>
      <c r="I51" s="33">
        <v>5.3390000000000004</v>
      </c>
      <c r="J51" s="33">
        <v>33.47</v>
      </c>
      <c r="K51" s="33">
        <v>21.218</v>
      </c>
      <c r="L51" s="64">
        <v>-0.18</v>
      </c>
    </row>
    <row r="52" spans="1:12" ht="13.5" customHeight="1" x14ac:dyDescent="0.4">
      <c r="A52" t="s">
        <v>894</v>
      </c>
      <c r="B52" s="79"/>
      <c r="C52" s="30" t="s">
        <v>882</v>
      </c>
      <c r="D52" s="31">
        <v>579</v>
      </c>
      <c r="E52" s="32">
        <v>11.398999999999999</v>
      </c>
      <c r="F52" s="33">
        <v>20.725000000000001</v>
      </c>
      <c r="G52" s="33">
        <v>47.15</v>
      </c>
      <c r="H52" s="33">
        <v>15.199</v>
      </c>
      <c r="I52" s="33">
        <v>5.5270000000000001</v>
      </c>
      <c r="J52" s="33">
        <v>32.124000000000002</v>
      </c>
      <c r="K52" s="33">
        <v>20.725000000000001</v>
      </c>
      <c r="L52" s="64">
        <v>-0.17</v>
      </c>
    </row>
    <row r="53" spans="1:12" ht="13.5" customHeight="1" x14ac:dyDescent="0.4">
      <c r="A53" t="s">
        <v>895</v>
      </c>
      <c r="B53" s="79"/>
      <c r="C53" s="30" t="s">
        <v>883</v>
      </c>
      <c r="D53" s="31">
        <v>224</v>
      </c>
      <c r="E53" s="59">
        <v>18.303999999999998</v>
      </c>
      <c r="F53" s="33">
        <v>21.875</v>
      </c>
      <c r="G53" s="33">
        <v>44.195999999999998</v>
      </c>
      <c r="H53" s="33">
        <v>15.179</v>
      </c>
      <c r="I53" s="33">
        <v>0.44600000000000001</v>
      </c>
      <c r="J53" s="39">
        <v>40.179000000000002</v>
      </c>
      <c r="K53" s="34">
        <v>15.625</v>
      </c>
      <c r="L53" s="64">
        <v>-0.42</v>
      </c>
    </row>
    <row r="54" spans="1:12" ht="13.5" customHeight="1" x14ac:dyDescent="0.4">
      <c r="A54" t="s">
        <v>896</v>
      </c>
      <c r="B54" s="79"/>
      <c r="C54" s="30" t="s">
        <v>884</v>
      </c>
      <c r="D54" s="31">
        <v>160</v>
      </c>
      <c r="E54" s="32">
        <v>16.25</v>
      </c>
      <c r="F54" s="33">
        <v>22.5</v>
      </c>
      <c r="G54" s="33">
        <v>41.25</v>
      </c>
      <c r="H54" s="33">
        <v>16.875</v>
      </c>
      <c r="I54" s="33">
        <v>3.125</v>
      </c>
      <c r="J54" s="33">
        <v>38.75</v>
      </c>
      <c r="K54" s="33">
        <v>20</v>
      </c>
      <c r="L54" s="64">
        <v>-0.32</v>
      </c>
    </row>
    <row r="55" spans="1:12" ht="13.5" customHeight="1" x14ac:dyDescent="0.4">
      <c r="A55" t="s">
        <v>897</v>
      </c>
      <c r="B55" s="79"/>
      <c r="C55" s="30" t="s">
        <v>885</v>
      </c>
      <c r="D55" s="31">
        <v>701</v>
      </c>
      <c r="E55" s="32">
        <v>12.553000000000001</v>
      </c>
      <c r="F55" s="33">
        <v>26.248000000000001</v>
      </c>
      <c r="G55" s="33">
        <v>40.942</v>
      </c>
      <c r="H55" s="33">
        <v>16.832999999999998</v>
      </c>
      <c r="I55" s="33">
        <v>3.4239999999999999</v>
      </c>
      <c r="J55" s="33">
        <v>38.802</v>
      </c>
      <c r="K55" s="33">
        <v>20.257000000000001</v>
      </c>
      <c r="L55" s="64">
        <v>-0.28000000000000003</v>
      </c>
    </row>
    <row r="56" spans="1:12" ht="13.5" customHeight="1" x14ac:dyDescent="0.4">
      <c r="A56" t="s">
        <v>898</v>
      </c>
      <c r="B56" s="79"/>
      <c r="C56" s="30" t="s">
        <v>886</v>
      </c>
      <c r="D56" s="31">
        <v>680</v>
      </c>
      <c r="E56" s="32">
        <v>11.912000000000001</v>
      </c>
      <c r="F56" s="33">
        <v>24.559000000000001</v>
      </c>
      <c r="G56" s="33">
        <v>42.206000000000003</v>
      </c>
      <c r="H56" s="33">
        <v>17.5</v>
      </c>
      <c r="I56" s="33">
        <v>3.8239999999999998</v>
      </c>
      <c r="J56" s="33">
        <v>36.470999999999997</v>
      </c>
      <c r="K56" s="33">
        <v>21.324000000000002</v>
      </c>
      <c r="L56" s="64">
        <v>-0.23</v>
      </c>
    </row>
    <row r="57" spans="1:12" ht="13.5" customHeight="1" x14ac:dyDescent="0.4">
      <c r="A57" t="s">
        <v>899</v>
      </c>
      <c r="B57" s="79"/>
      <c r="C57" s="30" t="s">
        <v>887</v>
      </c>
      <c r="D57" s="31">
        <v>555</v>
      </c>
      <c r="E57" s="32">
        <v>7.7480000000000002</v>
      </c>
      <c r="F57" s="33">
        <v>18.739000000000001</v>
      </c>
      <c r="G57" s="33">
        <v>38.918999999999997</v>
      </c>
      <c r="H57" s="39">
        <v>25.765999999999998</v>
      </c>
      <c r="I57" s="33">
        <v>8.8290000000000006</v>
      </c>
      <c r="J57" s="34">
        <v>26.486000000000001</v>
      </c>
      <c r="K57" s="40">
        <v>34.594999999999999</v>
      </c>
      <c r="L57" s="64">
        <v>0.09</v>
      </c>
    </row>
    <row r="58" spans="1:12" ht="13.5" customHeight="1" x14ac:dyDescent="0.4">
      <c r="A58" t="s">
        <v>900</v>
      </c>
      <c r="B58" s="79"/>
      <c r="C58" s="30" t="s">
        <v>888</v>
      </c>
      <c r="D58" s="31">
        <v>421</v>
      </c>
      <c r="E58" s="32">
        <v>14.489000000000001</v>
      </c>
      <c r="F58" s="33">
        <v>21.614999999999998</v>
      </c>
      <c r="G58" s="33">
        <v>47.506</v>
      </c>
      <c r="H58" s="33">
        <v>12.352</v>
      </c>
      <c r="I58" s="33">
        <v>4.0380000000000003</v>
      </c>
      <c r="J58" s="33">
        <v>36.104999999999997</v>
      </c>
      <c r="K58" s="34">
        <v>16.39</v>
      </c>
      <c r="L58" s="64">
        <v>-0.3</v>
      </c>
    </row>
    <row r="59" spans="1:12" ht="13.5" customHeight="1" x14ac:dyDescent="0.4">
      <c r="A59" t="s">
        <v>901</v>
      </c>
      <c r="B59" s="78"/>
      <c r="C59" s="25" t="s">
        <v>837</v>
      </c>
      <c r="D59" s="26">
        <v>129</v>
      </c>
      <c r="E59" s="27">
        <v>16.279</v>
      </c>
      <c r="F59" s="28">
        <v>23.256</v>
      </c>
      <c r="G59" s="28">
        <v>41.085000000000001</v>
      </c>
      <c r="H59" s="28">
        <v>14.728999999999999</v>
      </c>
      <c r="I59" s="28">
        <v>4.6509999999999998</v>
      </c>
      <c r="J59" s="28">
        <v>39.534999999999997</v>
      </c>
      <c r="K59" s="28">
        <v>19.38</v>
      </c>
      <c r="L59" s="63">
        <v>-0.32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60AC55-8999-4B9A-A870-8FBAEE525AE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HYPERLINK("#目次!A"&amp;ROW(目次!$A$186),"[T000176]")</f>
        <v>[T000176]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1460</v>
      </c>
    </row>
    <row r="6" spans="1:12" ht="13.5" customHeight="1" x14ac:dyDescent="0.4">
      <c r="A6" t="s">
        <v>786</v>
      </c>
      <c r="B6" s="9" t="s">
        <v>353</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2.637</v>
      </c>
      <c r="F8" s="18">
        <v>6.2480000000000002</v>
      </c>
      <c r="G8" s="18">
        <v>37.317999999999998</v>
      </c>
      <c r="H8" s="18">
        <v>37.204999999999998</v>
      </c>
      <c r="I8" s="18">
        <v>16.591999999999999</v>
      </c>
      <c r="J8" s="18">
        <v>8.8849999999999998</v>
      </c>
      <c r="K8" s="18">
        <v>53.796999999999997</v>
      </c>
      <c r="L8" s="49">
        <v>0.59</v>
      </c>
    </row>
    <row r="9" spans="1:12" ht="13.5" customHeight="1" x14ac:dyDescent="0.4">
      <c r="A9" t="s">
        <v>891</v>
      </c>
      <c r="B9" s="77" t="s">
        <v>2021</v>
      </c>
      <c r="C9" s="21" t="s">
        <v>839</v>
      </c>
      <c r="D9" s="22">
        <v>2664</v>
      </c>
      <c r="E9" s="23">
        <v>3.2280000000000002</v>
      </c>
      <c r="F9" s="24">
        <v>7.92</v>
      </c>
      <c r="G9" s="36">
        <v>44.707000000000001</v>
      </c>
      <c r="H9" s="29">
        <v>32.131999999999998</v>
      </c>
      <c r="I9" s="24">
        <v>12.012</v>
      </c>
      <c r="J9" s="24">
        <v>11.148999999999999</v>
      </c>
      <c r="K9" s="29">
        <v>44.143999999999998</v>
      </c>
      <c r="L9" s="62">
        <v>0.42</v>
      </c>
    </row>
    <row r="10" spans="1:12" ht="13.5" customHeight="1" x14ac:dyDescent="0.4">
      <c r="A10" t="s">
        <v>892</v>
      </c>
      <c r="B10" s="78"/>
      <c r="C10" s="25" t="s">
        <v>840</v>
      </c>
      <c r="D10" s="26">
        <v>2682</v>
      </c>
      <c r="E10" s="27">
        <v>2.0510000000000002</v>
      </c>
      <c r="F10" s="28">
        <v>4.5860000000000003</v>
      </c>
      <c r="G10" s="41">
        <v>29.978000000000002</v>
      </c>
      <c r="H10" s="35">
        <v>42.244999999999997</v>
      </c>
      <c r="I10" s="28">
        <v>21.140999999999998</v>
      </c>
      <c r="J10" s="28">
        <v>6.6369999999999996</v>
      </c>
      <c r="K10" s="35">
        <v>63.386000000000003</v>
      </c>
      <c r="L10" s="63">
        <v>0.76</v>
      </c>
    </row>
    <row r="11" spans="1:12" ht="13.5" customHeight="1" x14ac:dyDescent="0.4">
      <c r="A11" t="s">
        <v>891</v>
      </c>
      <c r="B11" s="77" t="s">
        <v>2022</v>
      </c>
      <c r="C11" s="21" t="s">
        <v>841</v>
      </c>
      <c r="D11" s="22">
        <v>197</v>
      </c>
      <c r="E11" s="23">
        <v>6.5990000000000002</v>
      </c>
      <c r="F11" s="24">
        <v>11.167999999999999</v>
      </c>
      <c r="G11" s="24">
        <v>41.116999999999997</v>
      </c>
      <c r="H11" s="45">
        <v>24.873000000000001</v>
      </c>
      <c r="I11" s="24">
        <v>16.244</v>
      </c>
      <c r="J11" s="36">
        <v>17.765999999999998</v>
      </c>
      <c r="K11" s="45">
        <v>41.116999999999997</v>
      </c>
      <c r="L11" s="62">
        <v>0.33</v>
      </c>
    </row>
    <row r="12" spans="1:12" ht="13.5" customHeight="1" x14ac:dyDescent="0.4">
      <c r="A12" t="s">
        <v>892</v>
      </c>
      <c r="B12" s="79"/>
      <c r="C12" s="30" t="s">
        <v>842</v>
      </c>
      <c r="D12" s="31">
        <v>476</v>
      </c>
      <c r="E12" s="32">
        <v>3.1509999999999998</v>
      </c>
      <c r="F12" s="33">
        <v>6.7229999999999999</v>
      </c>
      <c r="G12" s="39">
        <v>44.747999999999998</v>
      </c>
      <c r="H12" s="34">
        <v>31.303000000000001</v>
      </c>
      <c r="I12" s="33">
        <v>14.076000000000001</v>
      </c>
      <c r="J12" s="33">
        <v>9.8740000000000006</v>
      </c>
      <c r="K12" s="34">
        <v>45.378</v>
      </c>
      <c r="L12" s="64">
        <v>0.46</v>
      </c>
    </row>
    <row r="13" spans="1:12" ht="13.5" customHeight="1" x14ac:dyDescent="0.4">
      <c r="A13" t="s">
        <v>893</v>
      </c>
      <c r="B13" s="79"/>
      <c r="C13" s="30" t="s">
        <v>843</v>
      </c>
      <c r="D13" s="31">
        <v>545</v>
      </c>
      <c r="E13" s="32">
        <v>3.1190000000000002</v>
      </c>
      <c r="F13" s="33">
        <v>7.89</v>
      </c>
      <c r="G13" s="39">
        <v>46.789000000000001</v>
      </c>
      <c r="H13" s="34">
        <v>30.826000000000001</v>
      </c>
      <c r="I13" s="34">
        <v>11.375999999999999</v>
      </c>
      <c r="J13" s="33">
        <v>11.009</v>
      </c>
      <c r="K13" s="46">
        <v>42.201999999999998</v>
      </c>
      <c r="L13" s="64">
        <v>0.39</v>
      </c>
    </row>
    <row r="14" spans="1:12" ht="13.5" customHeight="1" x14ac:dyDescent="0.4">
      <c r="A14" t="s">
        <v>894</v>
      </c>
      <c r="B14" s="79"/>
      <c r="C14" s="30" t="s">
        <v>844</v>
      </c>
      <c r="D14" s="31">
        <v>680</v>
      </c>
      <c r="E14" s="32">
        <v>3.0880000000000001</v>
      </c>
      <c r="F14" s="33">
        <v>8.8239999999999998</v>
      </c>
      <c r="G14" s="39">
        <v>45.146999999999998</v>
      </c>
      <c r="H14" s="34">
        <v>31.471</v>
      </c>
      <c r="I14" s="34">
        <v>11.471</v>
      </c>
      <c r="J14" s="33">
        <v>11.912000000000001</v>
      </c>
      <c r="K14" s="46">
        <v>42.941000000000003</v>
      </c>
      <c r="L14" s="64">
        <v>0.39</v>
      </c>
    </row>
    <row r="15" spans="1:12" ht="13.5" customHeight="1" x14ac:dyDescent="0.4">
      <c r="A15" t="s">
        <v>895</v>
      </c>
      <c r="B15" s="79"/>
      <c r="C15" s="30" t="s">
        <v>845</v>
      </c>
      <c r="D15" s="31">
        <v>530</v>
      </c>
      <c r="E15" s="32">
        <v>2.83</v>
      </c>
      <c r="F15" s="33">
        <v>7.9249999999999998</v>
      </c>
      <c r="G15" s="39">
        <v>44.34</v>
      </c>
      <c r="H15" s="33">
        <v>33.396000000000001</v>
      </c>
      <c r="I15" s="34">
        <v>11.509</v>
      </c>
      <c r="J15" s="33">
        <v>10.755000000000001</v>
      </c>
      <c r="K15" s="34">
        <v>44.905999999999999</v>
      </c>
      <c r="L15" s="64">
        <v>0.43</v>
      </c>
    </row>
    <row r="16" spans="1:12" ht="13.5" customHeight="1" x14ac:dyDescent="0.4">
      <c r="A16" t="s">
        <v>896</v>
      </c>
      <c r="B16" s="79"/>
      <c r="C16" s="30" t="s">
        <v>846</v>
      </c>
      <c r="D16" s="31">
        <v>236</v>
      </c>
      <c r="E16" s="32">
        <v>2.1190000000000002</v>
      </c>
      <c r="F16" s="33">
        <v>5.085</v>
      </c>
      <c r="G16" s="39">
        <v>42.372999999999998</v>
      </c>
      <c r="H16" s="33">
        <v>41.948999999999998</v>
      </c>
      <c r="I16" s="34">
        <v>8.4749999999999996</v>
      </c>
      <c r="J16" s="33">
        <v>7.2030000000000003</v>
      </c>
      <c r="K16" s="33">
        <v>50.423999999999999</v>
      </c>
      <c r="L16" s="64">
        <v>0.5</v>
      </c>
    </row>
    <row r="17" spans="1:12" ht="13.5" customHeight="1" x14ac:dyDescent="0.4">
      <c r="A17" t="s">
        <v>897</v>
      </c>
      <c r="B17" s="79"/>
      <c r="C17" s="30" t="s">
        <v>847</v>
      </c>
      <c r="D17" s="31">
        <v>196</v>
      </c>
      <c r="E17" s="32">
        <v>3.0609999999999999</v>
      </c>
      <c r="F17" s="33">
        <v>8.1630000000000003</v>
      </c>
      <c r="G17" s="33">
        <v>32.652999999999999</v>
      </c>
      <c r="H17" s="33">
        <v>37.244999999999997</v>
      </c>
      <c r="I17" s="33">
        <v>18.878</v>
      </c>
      <c r="J17" s="33">
        <v>11.224</v>
      </c>
      <c r="K17" s="33">
        <v>56.122</v>
      </c>
      <c r="L17" s="64">
        <v>0.61</v>
      </c>
    </row>
    <row r="18" spans="1:12" ht="13.5" customHeight="1" x14ac:dyDescent="0.4">
      <c r="A18" t="s">
        <v>898</v>
      </c>
      <c r="B18" s="79"/>
      <c r="C18" s="30" t="s">
        <v>848</v>
      </c>
      <c r="D18" s="31">
        <v>475</v>
      </c>
      <c r="E18" s="32">
        <v>2.105</v>
      </c>
      <c r="F18" s="33">
        <v>4.4210000000000003</v>
      </c>
      <c r="G18" s="34">
        <v>31.579000000000001</v>
      </c>
      <c r="H18" s="33">
        <v>40.420999999999999</v>
      </c>
      <c r="I18" s="33">
        <v>21.474</v>
      </c>
      <c r="J18" s="33">
        <v>6.5259999999999998</v>
      </c>
      <c r="K18" s="39">
        <v>61.895000000000003</v>
      </c>
      <c r="L18" s="64">
        <v>0.75</v>
      </c>
    </row>
    <row r="19" spans="1:12" ht="13.5" customHeight="1" x14ac:dyDescent="0.4">
      <c r="A19" t="s">
        <v>899</v>
      </c>
      <c r="B19" s="79"/>
      <c r="C19" s="30" t="s">
        <v>849</v>
      </c>
      <c r="D19" s="31">
        <v>549</v>
      </c>
      <c r="E19" s="32">
        <v>1.821</v>
      </c>
      <c r="F19" s="33">
        <v>4.7359999999999998</v>
      </c>
      <c r="G19" s="33">
        <v>33.515000000000001</v>
      </c>
      <c r="H19" s="33">
        <v>41.165999999999997</v>
      </c>
      <c r="I19" s="33">
        <v>18.760999999999999</v>
      </c>
      <c r="J19" s="33">
        <v>6.5570000000000004</v>
      </c>
      <c r="K19" s="39">
        <v>59.927</v>
      </c>
      <c r="L19" s="64">
        <v>0.7</v>
      </c>
    </row>
    <row r="20" spans="1:12" ht="13.5" customHeight="1" x14ac:dyDescent="0.4">
      <c r="A20" t="s">
        <v>900</v>
      </c>
      <c r="B20" s="79"/>
      <c r="C20" s="30" t="s">
        <v>850</v>
      </c>
      <c r="D20" s="31">
        <v>687</v>
      </c>
      <c r="E20" s="32">
        <v>2.3290000000000002</v>
      </c>
      <c r="F20" s="33">
        <v>3.93</v>
      </c>
      <c r="G20" s="34">
        <v>29.984999999999999</v>
      </c>
      <c r="H20" s="33">
        <v>40.902000000000001</v>
      </c>
      <c r="I20" s="39">
        <v>22.853000000000002</v>
      </c>
      <c r="J20" s="33">
        <v>6.2590000000000003</v>
      </c>
      <c r="K20" s="39">
        <v>63.755000000000003</v>
      </c>
      <c r="L20" s="64">
        <v>0.78</v>
      </c>
    </row>
    <row r="21" spans="1:12" ht="13.5" customHeight="1" x14ac:dyDescent="0.4">
      <c r="A21" t="s">
        <v>901</v>
      </c>
      <c r="B21" s="79"/>
      <c r="C21" s="30" t="s">
        <v>851</v>
      </c>
      <c r="D21" s="31">
        <v>534</v>
      </c>
      <c r="E21" s="32">
        <v>1.6850000000000001</v>
      </c>
      <c r="F21" s="33">
        <v>3.9329999999999998</v>
      </c>
      <c r="G21" s="46">
        <v>26.404</v>
      </c>
      <c r="H21" s="39">
        <v>46.067</v>
      </c>
      <c r="I21" s="39">
        <v>21.91</v>
      </c>
      <c r="J21" s="33">
        <v>5.6180000000000003</v>
      </c>
      <c r="K21" s="40">
        <v>67.977999999999994</v>
      </c>
      <c r="L21" s="64">
        <v>0.83</v>
      </c>
    </row>
    <row r="22" spans="1:12" ht="13.5" customHeight="1" x14ac:dyDescent="0.4">
      <c r="A22" t="s">
        <v>902</v>
      </c>
      <c r="B22" s="78"/>
      <c r="C22" s="25" t="s">
        <v>852</v>
      </c>
      <c r="D22" s="26">
        <v>241</v>
      </c>
      <c r="E22" s="27">
        <v>1.66</v>
      </c>
      <c r="F22" s="28">
        <v>4.9790000000000001</v>
      </c>
      <c r="G22" s="42">
        <v>24.481000000000002</v>
      </c>
      <c r="H22" s="38">
        <v>47.718000000000004</v>
      </c>
      <c r="I22" s="28">
        <v>21.161999999999999</v>
      </c>
      <c r="J22" s="28">
        <v>6.6390000000000002</v>
      </c>
      <c r="K22" s="38">
        <v>68.88</v>
      </c>
      <c r="L22" s="63">
        <v>0.82</v>
      </c>
    </row>
    <row r="23" spans="1:12" ht="13.5" customHeight="1" x14ac:dyDescent="0.4">
      <c r="A23" t="s">
        <v>891</v>
      </c>
      <c r="B23" s="77" t="s">
        <v>2023</v>
      </c>
      <c r="C23" s="21" t="s">
        <v>853</v>
      </c>
      <c r="D23" s="22">
        <v>3537</v>
      </c>
      <c r="E23" s="23">
        <v>3.0529999999999999</v>
      </c>
      <c r="F23" s="24">
        <v>6.0220000000000002</v>
      </c>
      <c r="G23" s="24">
        <v>37.122</v>
      </c>
      <c r="H23" s="24">
        <v>36.555999999999997</v>
      </c>
      <c r="I23" s="24">
        <v>17.245999999999999</v>
      </c>
      <c r="J23" s="24">
        <v>9.0749999999999993</v>
      </c>
      <c r="K23" s="24">
        <v>53.802999999999997</v>
      </c>
      <c r="L23" s="62">
        <v>0.59</v>
      </c>
    </row>
    <row r="24" spans="1:12" ht="13.5" customHeight="1" x14ac:dyDescent="0.4">
      <c r="A24" t="s">
        <v>892</v>
      </c>
      <c r="B24" s="78"/>
      <c r="C24" s="25" t="s">
        <v>854</v>
      </c>
      <c r="D24" s="26">
        <v>1809</v>
      </c>
      <c r="E24" s="27">
        <v>1.8240000000000001</v>
      </c>
      <c r="F24" s="28">
        <v>6.6890000000000001</v>
      </c>
      <c r="G24" s="28">
        <v>37.700000000000003</v>
      </c>
      <c r="H24" s="28">
        <v>38.473999999999997</v>
      </c>
      <c r="I24" s="28">
        <v>15.311999999999999</v>
      </c>
      <c r="J24" s="28">
        <v>8.5129999999999999</v>
      </c>
      <c r="K24" s="28">
        <v>53.786999999999999</v>
      </c>
      <c r="L24" s="63">
        <v>0.59</v>
      </c>
    </row>
    <row r="25" spans="1:12" ht="13.5" customHeight="1" x14ac:dyDescent="0.4">
      <c r="A25" t="s">
        <v>891</v>
      </c>
      <c r="B25" s="77" t="s">
        <v>2024</v>
      </c>
      <c r="C25" s="21" t="s">
        <v>855</v>
      </c>
      <c r="D25" s="22">
        <v>125</v>
      </c>
      <c r="E25" s="56">
        <v>8</v>
      </c>
      <c r="F25" s="24">
        <v>11.2</v>
      </c>
      <c r="G25" s="24">
        <v>40.799999999999997</v>
      </c>
      <c r="H25" s="45">
        <v>24</v>
      </c>
      <c r="I25" s="24">
        <v>16</v>
      </c>
      <c r="J25" s="37">
        <v>19.2</v>
      </c>
      <c r="K25" s="45">
        <v>40</v>
      </c>
      <c r="L25" s="62">
        <v>0.28999999999999998</v>
      </c>
    </row>
    <row r="26" spans="1:12" ht="13.5" customHeight="1" x14ac:dyDescent="0.4">
      <c r="A26" t="s">
        <v>892</v>
      </c>
      <c r="B26" s="79"/>
      <c r="C26" s="30" t="s">
        <v>856</v>
      </c>
      <c r="D26" s="31">
        <v>323</v>
      </c>
      <c r="E26" s="32">
        <v>3.7149999999999999</v>
      </c>
      <c r="F26" s="33">
        <v>7.1210000000000004</v>
      </c>
      <c r="G26" s="39">
        <v>44.271999999999998</v>
      </c>
      <c r="H26" s="34">
        <v>30.65</v>
      </c>
      <c r="I26" s="33">
        <v>14.241</v>
      </c>
      <c r="J26" s="33">
        <v>10.836</v>
      </c>
      <c r="K26" s="34">
        <v>44.892000000000003</v>
      </c>
      <c r="L26" s="64">
        <v>0.45</v>
      </c>
    </row>
    <row r="27" spans="1:12" ht="13.5" customHeight="1" x14ac:dyDescent="0.4">
      <c r="A27" t="s">
        <v>893</v>
      </c>
      <c r="B27" s="79"/>
      <c r="C27" s="30" t="s">
        <v>857</v>
      </c>
      <c r="D27" s="31">
        <v>375</v>
      </c>
      <c r="E27" s="32">
        <v>3.4670000000000001</v>
      </c>
      <c r="F27" s="33">
        <v>7.7329999999999997</v>
      </c>
      <c r="G27" s="40">
        <v>47.732999999999997</v>
      </c>
      <c r="H27" s="34">
        <v>28.8</v>
      </c>
      <c r="I27" s="33">
        <v>12.266999999999999</v>
      </c>
      <c r="J27" s="33">
        <v>11.2</v>
      </c>
      <c r="K27" s="46">
        <v>41.067</v>
      </c>
      <c r="L27" s="64">
        <v>0.39</v>
      </c>
    </row>
    <row r="28" spans="1:12" ht="13.5" customHeight="1" x14ac:dyDescent="0.4">
      <c r="A28" t="s">
        <v>894</v>
      </c>
      <c r="B28" s="79"/>
      <c r="C28" s="30" t="s">
        <v>858</v>
      </c>
      <c r="D28" s="31">
        <v>462</v>
      </c>
      <c r="E28" s="32">
        <v>3.03</v>
      </c>
      <c r="F28" s="33">
        <v>9.0909999999999993</v>
      </c>
      <c r="G28" s="39">
        <v>43.29</v>
      </c>
      <c r="H28" s="34">
        <v>30.303000000000001</v>
      </c>
      <c r="I28" s="33">
        <v>14.286</v>
      </c>
      <c r="J28" s="33">
        <v>12.121</v>
      </c>
      <c r="K28" s="34">
        <v>44.588999999999999</v>
      </c>
      <c r="L28" s="64">
        <v>0.44</v>
      </c>
    </row>
    <row r="29" spans="1:12" ht="13.5" customHeight="1" x14ac:dyDescent="0.4">
      <c r="A29" t="s">
        <v>895</v>
      </c>
      <c r="B29" s="79"/>
      <c r="C29" s="30" t="s">
        <v>859</v>
      </c>
      <c r="D29" s="31">
        <v>350</v>
      </c>
      <c r="E29" s="32">
        <v>3.1429999999999998</v>
      </c>
      <c r="F29" s="33">
        <v>6</v>
      </c>
      <c r="G29" s="39">
        <v>45.143000000000001</v>
      </c>
      <c r="H29" s="33">
        <v>33.429000000000002</v>
      </c>
      <c r="I29" s="33">
        <v>12.286</v>
      </c>
      <c r="J29" s="33">
        <v>9.1430000000000007</v>
      </c>
      <c r="K29" s="34">
        <v>45.713999999999999</v>
      </c>
      <c r="L29" s="64">
        <v>0.46</v>
      </c>
    </row>
    <row r="30" spans="1:12" ht="13.5" customHeight="1" x14ac:dyDescent="0.4">
      <c r="A30" t="s">
        <v>896</v>
      </c>
      <c r="B30" s="79"/>
      <c r="C30" s="30" t="s">
        <v>860</v>
      </c>
      <c r="D30" s="31">
        <v>151</v>
      </c>
      <c r="E30" s="32">
        <v>3.3109999999999999</v>
      </c>
      <c r="F30" s="33">
        <v>4.6360000000000001</v>
      </c>
      <c r="G30" s="39">
        <v>42.384</v>
      </c>
      <c r="H30" s="33">
        <v>39.734999999999999</v>
      </c>
      <c r="I30" s="34">
        <v>9.9339999999999993</v>
      </c>
      <c r="J30" s="33">
        <v>7.9470000000000001</v>
      </c>
      <c r="K30" s="33">
        <v>49.668999999999997</v>
      </c>
      <c r="L30" s="64">
        <v>0.48</v>
      </c>
    </row>
    <row r="31" spans="1:12" ht="13.5" customHeight="1" x14ac:dyDescent="0.4">
      <c r="A31" t="s">
        <v>897</v>
      </c>
      <c r="B31" s="79"/>
      <c r="C31" s="30" t="s">
        <v>861</v>
      </c>
      <c r="D31" s="31">
        <v>120</v>
      </c>
      <c r="E31" s="32">
        <v>4.1669999999999998</v>
      </c>
      <c r="F31" s="33">
        <v>9.1669999999999998</v>
      </c>
      <c r="G31" s="34">
        <v>30.832999999999998</v>
      </c>
      <c r="H31" s="33">
        <v>35</v>
      </c>
      <c r="I31" s="33">
        <v>20.832999999999998</v>
      </c>
      <c r="J31" s="33">
        <v>13.333</v>
      </c>
      <c r="K31" s="33">
        <v>55.832999999999998</v>
      </c>
      <c r="L31" s="64">
        <v>0.59</v>
      </c>
    </row>
    <row r="32" spans="1:12" ht="13.5" customHeight="1" x14ac:dyDescent="0.4">
      <c r="A32" t="s">
        <v>898</v>
      </c>
      <c r="B32" s="79"/>
      <c r="C32" s="30" t="s">
        <v>862</v>
      </c>
      <c r="D32" s="31">
        <v>318</v>
      </c>
      <c r="E32" s="32">
        <v>1.887</v>
      </c>
      <c r="F32" s="33">
        <v>4.0880000000000001</v>
      </c>
      <c r="G32" s="34">
        <v>30.503</v>
      </c>
      <c r="H32" s="33">
        <v>41.195</v>
      </c>
      <c r="I32" s="39">
        <v>22.327000000000002</v>
      </c>
      <c r="J32" s="33">
        <v>5.9749999999999996</v>
      </c>
      <c r="K32" s="39">
        <v>63.521999999999998</v>
      </c>
      <c r="L32" s="64">
        <v>0.78</v>
      </c>
    </row>
    <row r="33" spans="1:12" ht="13.5" customHeight="1" x14ac:dyDescent="0.4">
      <c r="A33" t="s">
        <v>899</v>
      </c>
      <c r="B33" s="79"/>
      <c r="C33" s="30" t="s">
        <v>863</v>
      </c>
      <c r="D33" s="31">
        <v>369</v>
      </c>
      <c r="E33" s="32">
        <v>2.1680000000000001</v>
      </c>
      <c r="F33" s="33">
        <v>4.0650000000000004</v>
      </c>
      <c r="G33" s="33">
        <v>33.332999999999998</v>
      </c>
      <c r="H33" s="33">
        <v>41.192</v>
      </c>
      <c r="I33" s="33">
        <v>19.241</v>
      </c>
      <c r="J33" s="33">
        <v>6.2329999999999997</v>
      </c>
      <c r="K33" s="39">
        <v>60.433999999999997</v>
      </c>
      <c r="L33" s="64">
        <v>0.71</v>
      </c>
    </row>
    <row r="34" spans="1:12" ht="13.5" customHeight="1" x14ac:dyDescent="0.4">
      <c r="A34" t="s">
        <v>900</v>
      </c>
      <c r="B34" s="79"/>
      <c r="C34" s="30" t="s">
        <v>864</v>
      </c>
      <c r="D34" s="31">
        <v>449</v>
      </c>
      <c r="E34" s="32">
        <v>2.895</v>
      </c>
      <c r="F34" s="33">
        <v>4.4539999999999997</v>
      </c>
      <c r="G34" s="34">
        <v>29.399000000000001</v>
      </c>
      <c r="H34" s="33">
        <v>40.756999999999998</v>
      </c>
      <c r="I34" s="39">
        <v>22.494</v>
      </c>
      <c r="J34" s="33">
        <v>7.35</v>
      </c>
      <c r="K34" s="39">
        <v>63.252000000000002</v>
      </c>
      <c r="L34" s="64">
        <v>0.76</v>
      </c>
    </row>
    <row r="35" spans="1:12" ht="13.5" customHeight="1" x14ac:dyDescent="0.4">
      <c r="A35" t="s">
        <v>901</v>
      </c>
      <c r="B35" s="79"/>
      <c r="C35" s="30" t="s">
        <v>865</v>
      </c>
      <c r="D35" s="31">
        <v>347</v>
      </c>
      <c r="E35" s="32">
        <v>2.3050000000000002</v>
      </c>
      <c r="F35" s="33">
        <v>3.4580000000000002</v>
      </c>
      <c r="G35" s="46">
        <v>27.088999999999999</v>
      </c>
      <c r="H35" s="39">
        <v>44.668999999999997</v>
      </c>
      <c r="I35" s="39">
        <v>22.478000000000002</v>
      </c>
      <c r="J35" s="33">
        <v>5.7640000000000002</v>
      </c>
      <c r="K35" s="40">
        <v>67.147000000000006</v>
      </c>
      <c r="L35" s="64">
        <v>0.82</v>
      </c>
    </row>
    <row r="36" spans="1:12" ht="13.5" customHeight="1" x14ac:dyDescent="0.4">
      <c r="A36" t="s">
        <v>902</v>
      </c>
      <c r="B36" s="79"/>
      <c r="C36" s="30" t="s">
        <v>866</v>
      </c>
      <c r="D36" s="31">
        <v>148</v>
      </c>
      <c r="E36" s="32">
        <v>2.0270000000000001</v>
      </c>
      <c r="F36" s="33">
        <v>4.0540000000000003</v>
      </c>
      <c r="G36" s="46">
        <v>23.649000000000001</v>
      </c>
      <c r="H36" s="40">
        <v>51.350999999999999</v>
      </c>
      <c r="I36" s="33">
        <v>18.919</v>
      </c>
      <c r="J36" s="33">
        <v>6.0810000000000004</v>
      </c>
      <c r="K36" s="40">
        <v>70.27</v>
      </c>
      <c r="L36" s="64">
        <v>0.81</v>
      </c>
    </row>
    <row r="37" spans="1:12" ht="13.5" customHeight="1" x14ac:dyDescent="0.4">
      <c r="A37" t="s">
        <v>903</v>
      </c>
      <c r="B37" s="79"/>
      <c r="C37" s="30" t="s">
        <v>867</v>
      </c>
      <c r="D37" s="31">
        <v>72</v>
      </c>
      <c r="E37" s="32">
        <v>4.1669999999999998</v>
      </c>
      <c r="F37" s="33">
        <v>11.111000000000001</v>
      </c>
      <c r="G37" s="33">
        <v>41.667000000000002</v>
      </c>
      <c r="H37" s="46">
        <v>26.388999999999999</v>
      </c>
      <c r="I37" s="33">
        <v>16.667000000000002</v>
      </c>
      <c r="J37" s="39">
        <v>15.278</v>
      </c>
      <c r="K37" s="46">
        <v>43.055999999999997</v>
      </c>
      <c r="L37" s="64">
        <v>0.4</v>
      </c>
    </row>
    <row r="38" spans="1:12" ht="13.5" customHeight="1" x14ac:dyDescent="0.4">
      <c r="A38" t="s">
        <v>904</v>
      </c>
      <c r="B38" s="79"/>
      <c r="C38" s="30" t="s">
        <v>868</v>
      </c>
      <c r="D38" s="31">
        <v>153</v>
      </c>
      <c r="E38" s="32">
        <v>1.9610000000000001</v>
      </c>
      <c r="F38" s="33">
        <v>5.8819999999999997</v>
      </c>
      <c r="G38" s="39">
        <v>45.752000000000002</v>
      </c>
      <c r="H38" s="33">
        <v>32.68</v>
      </c>
      <c r="I38" s="33">
        <v>13.725</v>
      </c>
      <c r="J38" s="33">
        <v>7.843</v>
      </c>
      <c r="K38" s="34">
        <v>46.405000000000001</v>
      </c>
      <c r="L38" s="64">
        <v>0.5</v>
      </c>
    </row>
    <row r="39" spans="1:12" ht="13.5" customHeight="1" x14ac:dyDescent="0.4">
      <c r="A39" t="s">
        <v>905</v>
      </c>
      <c r="B39" s="79"/>
      <c r="C39" s="30" t="s">
        <v>869</v>
      </c>
      <c r="D39" s="31">
        <v>170</v>
      </c>
      <c r="E39" s="32">
        <v>2.3530000000000002</v>
      </c>
      <c r="F39" s="33">
        <v>8.2349999999999994</v>
      </c>
      <c r="G39" s="39">
        <v>44.706000000000003</v>
      </c>
      <c r="H39" s="33">
        <v>35.293999999999997</v>
      </c>
      <c r="I39" s="34">
        <v>9.4120000000000008</v>
      </c>
      <c r="J39" s="33">
        <v>10.587999999999999</v>
      </c>
      <c r="K39" s="34">
        <v>44.706000000000003</v>
      </c>
      <c r="L39" s="64">
        <v>0.41</v>
      </c>
    </row>
    <row r="40" spans="1:12" ht="13.5" customHeight="1" x14ac:dyDescent="0.4">
      <c r="A40" t="s">
        <v>906</v>
      </c>
      <c r="B40" s="79"/>
      <c r="C40" s="30" t="s">
        <v>870</v>
      </c>
      <c r="D40" s="31">
        <v>218</v>
      </c>
      <c r="E40" s="32">
        <v>3.2109999999999999</v>
      </c>
      <c r="F40" s="33">
        <v>8.2569999999999997</v>
      </c>
      <c r="G40" s="40">
        <v>49.082999999999998</v>
      </c>
      <c r="H40" s="33">
        <v>33.945</v>
      </c>
      <c r="I40" s="46">
        <v>5.5049999999999999</v>
      </c>
      <c r="J40" s="33">
        <v>11.468</v>
      </c>
      <c r="K40" s="46">
        <v>39.450000000000003</v>
      </c>
      <c r="L40" s="64">
        <v>0.3</v>
      </c>
    </row>
    <row r="41" spans="1:12" ht="13.5" customHeight="1" x14ac:dyDescent="0.4">
      <c r="A41" t="s">
        <v>907</v>
      </c>
      <c r="B41" s="79"/>
      <c r="C41" s="30" t="s">
        <v>871</v>
      </c>
      <c r="D41" s="31">
        <v>180</v>
      </c>
      <c r="E41" s="32">
        <v>2.222</v>
      </c>
      <c r="F41" s="39">
        <v>11.667</v>
      </c>
      <c r="G41" s="39">
        <v>42.777999999999999</v>
      </c>
      <c r="H41" s="33">
        <v>33.332999999999998</v>
      </c>
      <c r="I41" s="34">
        <v>10</v>
      </c>
      <c r="J41" s="39">
        <v>13.888999999999999</v>
      </c>
      <c r="K41" s="46">
        <v>43.332999999999998</v>
      </c>
      <c r="L41" s="64">
        <v>0.37</v>
      </c>
    </row>
    <row r="42" spans="1:12" ht="13.5" customHeight="1" x14ac:dyDescent="0.4">
      <c r="A42" t="s">
        <v>908</v>
      </c>
      <c r="B42" s="79"/>
      <c r="C42" s="30" t="s">
        <v>872</v>
      </c>
      <c r="D42" s="31">
        <v>85</v>
      </c>
      <c r="E42" s="32">
        <v>0</v>
      </c>
      <c r="F42" s="33">
        <v>5.8819999999999997</v>
      </c>
      <c r="G42" s="39">
        <v>42.353000000000002</v>
      </c>
      <c r="H42" s="39">
        <v>45.881999999999998</v>
      </c>
      <c r="I42" s="46">
        <v>5.8819999999999997</v>
      </c>
      <c r="J42" s="33">
        <v>5.8819999999999997</v>
      </c>
      <c r="K42" s="33">
        <v>51.765000000000001</v>
      </c>
      <c r="L42" s="64">
        <v>0.52</v>
      </c>
    </row>
    <row r="43" spans="1:12" ht="13.5" customHeight="1" x14ac:dyDescent="0.4">
      <c r="A43" t="s">
        <v>909</v>
      </c>
      <c r="B43" s="79"/>
      <c r="C43" s="30" t="s">
        <v>873</v>
      </c>
      <c r="D43" s="31">
        <v>76</v>
      </c>
      <c r="E43" s="32">
        <v>1.3160000000000001</v>
      </c>
      <c r="F43" s="33">
        <v>6.5789999999999997</v>
      </c>
      <c r="G43" s="33">
        <v>35.526000000000003</v>
      </c>
      <c r="H43" s="33">
        <v>40.789000000000001</v>
      </c>
      <c r="I43" s="33">
        <v>15.789</v>
      </c>
      <c r="J43" s="33">
        <v>7.8949999999999996</v>
      </c>
      <c r="K43" s="33">
        <v>56.579000000000001</v>
      </c>
      <c r="L43" s="64">
        <v>0.63</v>
      </c>
    </row>
    <row r="44" spans="1:12" ht="13.5" customHeight="1" x14ac:dyDescent="0.4">
      <c r="A44" t="s">
        <v>910</v>
      </c>
      <c r="B44" s="79"/>
      <c r="C44" s="30" t="s">
        <v>874</v>
      </c>
      <c r="D44" s="31">
        <v>157</v>
      </c>
      <c r="E44" s="32">
        <v>2.548</v>
      </c>
      <c r="F44" s="33">
        <v>5.0960000000000001</v>
      </c>
      <c r="G44" s="33">
        <v>33.758000000000003</v>
      </c>
      <c r="H44" s="33">
        <v>38.853999999999999</v>
      </c>
      <c r="I44" s="33">
        <v>19.745000000000001</v>
      </c>
      <c r="J44" s="33">
        <v>7.6429999999999998</v>
      </c>
      <c r="K44" s="33">
        <v>58.598999999999997</v>
      </c>
      <c r="L44" s="64">
        <v>0.68</v>
      </c>
    </row>
    <row r="45" spans="1:12" ht="13.5" customHeight="1" x14ac:dyDescent="0.4">
      <c r="A45" t="s">
        <v>911</v>
      </c>
      <c r="B45" s="79"/>
      <c r="C45" s="30" t="s">
        <v>875</v>
      </c>
      <c r="D45" s="31">
        <v>180</v>
      </c>
      <c r="E45" s="32">
        <v>1.111</v>
      </c>
      <c r="F45" s="33">
        <v>6.1109999999999998</v>
      </c>
      <c r="G45" s="33">
        <v>33.889000000000003</v>
      </c>
      <c r="H45" s="33">
        <v>41.110999999999997</v>
      </c>
      <c r="I45" s="33">
        <v>17.777999999999999</v>
      </c>
      <c r="J45" s="33">
        <v>7.2220000000000004</v>
      </c>
      <c r="K45" s="39">
        <v>58.889000000000003</v>
      </c>
      <c r="L45" s="64">
        <v>0.68</v>
      </c>
    </row>
    <row r="46" spans="1:12" ht="13.5" customHeight="1" x14ac:dyDescent="0.4">
      <c r="A46" t="s">
        <v>912</v>
      </c>
      <c r="B46" s="79"/>
      <c r="C46" s="30" t="s">
        <v>876</v>
      </c>
      <c r="D46" s="31">
        <v>238</v>
      </c>
      <c r="E46" s="32">
        <v>1.2609999999999999</v>
      </c>
      <c r="F46" s="33">
        <v>2.9409999999999998</v>
      </c>
      <c r="G46" s="34">
        <v>31.091999999999999</v>
      </c>
      <c r="H46" s="33">
        <v>41.176000000000002</v>
      </c>
      <c r="I46" s="39">
        <v>23.529</v>
      </c>
      <c r="J46" s="33">
        <v>4.202</v>
      </c>
      <c r="K46" s="40">
        <v>64.706000000000003</v>
      </c>
      <c r="L46" s="64">
        <v>0.83</v>
      </c>
    </row>
    <row r="47" spans="1:12" ht="13.5" customHeight="1" x14ac:dyDescent="0.4">
      <c r="A47" t="s">
        <v>913</v>
      </c>
      <c r="B47" s="79"/>
      <c r="C47" s="30" t="s">
        <v>877</v>
      </c>
      <c r="D47" s="31">
        <v>187</v>
      </c>
      <c r="E47" s="32">
        <v>0.53500000000000003</v>
      </c>
      <c r="F47" s="33">
        <v>4.8129999999999997</v>
      </c>
      <c r="G47" s="46">
        <v>25.134</v>
      </c>
      <c r="H47" s="40">
        <v>48.662999999999997</v>
      </c>
      <c r="I47" s="33">
        <v>20.856000000000002</v>
      </c>
      <c r="J47" s="33">
        <v>5.3479999999999999</v>
      </c>
      <c r="K47" s="40">
        <v>69.519000000000005</v>
      </c>
      <c r="L47" s="64">
        <v>0.84</v>
      </c>
    </row>
    <row r="48" spans="1:12" ht="13.5" customHeight="1" x14ac:dyDescent="0.4">
      <c r="A48" t="s">
        <v>914</v>
      </c>
      <c r="B48" s="78"/>
      <c r="C48" s="25" t="s">
        <v>878</v>
      </c>
      <c r="D48" s="26">
        <v>93</v>
      </c>
      <c r="E48" s="27">
        <v>1.075</v>
      </c>
      <c r="F48" s="28">
        <v>6.452</v>
      </c>
      <c r="G48" s="42">
        <v>25.806000000000001</v>
      </c>
      <c r="H48" s="28">
        <v>41.935000000000002</v>
      </c>
      <c r="I48" s="35">
        <v>24.731000000000002</v>
      </c>
      <c r="J48" s="28">
        <v>7.5270000000000001</v>
      </c>
      <c r="K48" s="38">
        <v>66.667000000000002</v>
      </c>
      <c r="L48" s="63">
        <v>0.83</v>
      </c>
    </row>
    <row r="49" spans="1:12" ht="13.5" customHeight="1" x14ac:dyDescent="0.4">
      <c r="A49" t="s">
        <v>891</v>
      </c>
      <c r="B49" s="77" t="s">
        <v>2025</v>
      </c>
      <c r="C49" s="21" t="s">
        <v>879</v>
      </c>
      <c r="D49" s="22">
        <v>76</v>
      </c>
      <c r="E49" s="23">
        <v>3.9470000000000001</v>
      </c>
      <c r="F49" s="24">
        <v>9.2110000000000003</v>
      </c>
      <c r="G49" s="24">
        <v>34.210999999999999</v>
      </c>
      <c r="H49" s="24">
        <v>36.841999999999999</v>
      </c>
      <c r="I49" s="24">
        <v>15.789</v>
      </c>
      <c r="J49" s="24">
        <v>13.157999999999999</v>
      </c>
      <c r="K49" s="24">
        <v>52.631999999999998</v>
      </c>
      <c r="L49" s="62">
        <v>0.51</v>
      </c>
    </row>
    <row r="50" spans="1:12" ht="13.5" customHeight="1" x14ac:dyDescent="0.4">
      <c r="A50" t="s">
        <v>892</v>
      </c>
      <c r="B50" s="79"/>
      <c r="C50" s="30" t="s">
        <v>880</v>
      </c>
      <c r="D50" s="31">
        <v>360</v>
      </c>
      <c r="E50" s="32">
        <v>2.222</v>
      </c>
      <c r="F50" s="33">
        <v>8.0559999999999992</v>
      </c>
      <c r="G50" s="33">
        <v>38.055999999999997</v>
      </c>
      <c r="H50" s="33">
        <v>37.5</v>
      </c>
      <c r="I50" s="33">
        <v>14.167</v>
      </c>
      <c r="J50" s="33">
        <v>10.278</v>
      </c>
      <c r="K50" s="33">
        <v>51.667000000000002</v>
      </c>
      <c r="L50" s="64">
        <v>0.53</v>
      </c>
    </row>
    <row r="51" spans="1:12" ht="13.5" customHeight="1" x14ac:dyDescent="0.4">
      <c r="A51" t="s">
        <v>893</v>
      </c>
      <c r="B51" s="79"/>
      <c r="C51" s="30" t="s">
        <v>881</v>
      </c>
      <c r="D51" s="31">
        <v>1461</v>
      </c>
      <c r="E51" s="32">
        <v>2.19</v>
      </c>
      <c r="F51" s="33">
        <v>7.05</v>
      </c>
      <c r="G51" s="33">
        <v>38.261000000000003</v>
      </c>
      <c r="H51" s="33">
        <v>36.277000000000001</v>
      </c>
      <c r="I51" s="33">
        <v>16.222000000000001</v>
      </c>
      <c r="J51" s="33">
        <v>9.24</v>
      </c>
      <c r="K51" s="33">
        <v>52.497999999999998</v>
      </c>
      <c r="L51" s="64">
        <v>0.56999999999999995</v>
      </c>
    </row>
    <row r="52" spans="1:12" ht="13.5" customHeight="1" x14ac:dyDescent="0.4">
      <c r="A52" t="s">
        <v>894</v>
      </c>
      <c r="B52" s="79"/>
      <c r="C52" s="30" t="s">
        <v>882</v>
      </c>
      <c r="D52" s="31">
        <v>579</v>
      </c>
      <c r="E52" s="32">
        <v>2.4180000000000001</v>
      </c>
      <c r="F52" s="33">
        <v>8.6359999999999992</v>
      </c>
      <c r="G52" s="39">
        <v>42.487000000000002</v>
      </c>
      <c r="H52" s="33">
        <v>34.024000000000001</v>
      </c>
      <c r="I52" s="33">
        <v>12.435</v>
      </c>
      <c r="J52" s="33">
        <v>11.054</v>
      </c>
      <c r="K52" s="34">
        <v>46.459000000000003</v>
      </c>
      <c r="L52" s="64">
        <v>0.45</v>
      </c>
    </row>
    <row r="53" spans="1:12" ht="13.5" customHeight="1" x14ac:dyDescent="0.4">
      <c r="A53" t="s">
        <v>895</v>
      </c>
      <c r="B53" s="79"/>
      <c r="C53" s="30" t="s">
        <v>883</v>
      </c>
      <c r="D53" s="31">
        <v>224</v>
      </c>
      <c r="E53" s="32">
        <v>2.6789999999999998</v>
      </c>
      <c r="F53" s="33">
        <v>4.9109999999999996</v>
      </c>
      <c r="G53" s="39">
        <v>44.643000000000001</v>
      </c>
      <c r="H53" s="33">
        <v>33.036000000000001</v>
      </c>
      <c r="I53" s="33">
        <v>14.731999999999999</v>
      </c>
      <c r="J53" s="33">
        <v>7.5890000000000004</v>
      </c>
      <c r="K53" s="34">
        <v>47.768000000000001</v>
      </c>
      <c r="L53" s="64">
        <v>0.52</v>
      </c>
    </row>
    <row r="54" spans="1:12" ht="13.5" customHeight="1" x14ac:dyDescent="0.4">
      <c r="A54" t="s">
        <v>896</v>
      </c>
      <c r="B54" s="79"/>
      <c r="C54" s="30" t="s">
        <v>884</v>
      </c>
      <c r="D54" s="31">
        <v>160</v>
      </c>
      <c r="E54" s="32">
        <v>1.875</v>
      </c>
      <c r="F54" s="33">
        <v>3.75</v>
      </c>
      <c r="G54" s="33">
        <v>38.75</v>
      </c>
      <c r="H54" s="33">
        <v>39.375</v>
      </c>
      <c r="I54" s="33">
        <v>16.25</v>
      </c>
      <c r="J54" s="33">
        <v>5.625</v>
      </c>
      <c r="K54" s="33">
        <v>55.625</v>
      </c>
      <c r="L54" s="64">
        <v>0.64</v>
      </c>
    </row>
    <row r="55" spans="1:12" ht="13.5" customHeight="1" x14ac:dyDescent="0.4">
      <c r="A55" t="s">
        <v>897</v>
      </c>
      <c r="B55" s="79"/>
      <c r="C55" s="30" t="s">
        <v>885</v>
      </c>
      <c r="D55" s="31">
        <v>701</v>
      </c>
      <c r="E55" s="32">
        <v>1.712</v>
      </c>
      <c r="F55" s="33">
        <v>5.5629999999999997</v>
      </c>
      <c r="G55" s="33">
        <v>32.667999999999999</v>
      </c>
      <c r="H55" s="33">
        <v>39.372</v>
      </c>
      <c r="I55" s="33">
        <v>20.684999999999999</v>
      </c>
      <c r="J55" s="33">
        <v>7.2750000000000004</v>
      </c>
      <c r="K55" s="39">
        <v>60.057000000000002</v>
      </c>
      <c r="L55" s="64">
        <v>0.72</v>
      </c>
    </row>
    <row r="56" spans="1:12" ht="13.5" customHeight="1" x14ac:dyDescent="0.4">
      <c r="A56" t="s">
        <v>898</v>
      </c>
      <c r="B56" s="79"/>
      <c r="C56" s="30" t="s">
        <v>886</v>
      </c>
      <c r="D56" s="31">
        <v>680</v>
      </c>
      <c r="E56" s="32">
        <v>2.206</v>
      </c>
      <c r="F56" s="33">
        <v>2.9409999999999998</v>
      </c>
      <c r="G56" s="34">
        <v>29.117999999999999</v>
      </c>
      <c r="H56" s="39">
        <v>45.881999999999998</v>
      </c>
      <c r="I56" s="33">
        <v>19.853000000000002</v>
      </c>
      <c r="J56" s="33">
        <v>5.1470000000000002</v>
      </c>
      <c r="K56" s="40">
        <v>65.734999999999999</v>
      </c>
      <c r="L56" s="64">
        <v>0.78</v>
      </c>
    </row>
    <row r="57" spans="1:12" ht="13.5" customHeight="1" x14ac:dyDescent="0.4">
      <c r="A57" t="s">
        <v>899</v>
      </c>
      <c r="B57" s="79"/>
      <c r="C57" s="30" t="s">
        <v>887</v>
      </c>
      <c r="D57" s="31">
        <v>555</v>
      </c>
      <c r="E57" s="32">
        <v>3.964</v>
      </c>
      <c r="F57" s="33">
        <v>7.2069999999999999</v>
      </c>
      <c r="G57" s="33">
        <v>37.838000000000001</v>
      </c>
      <c r="H57" s="33">
        <v>35.134999999999998</v>
      </c>
      <c r="I57" s="33">
        <v>15.856</v>
      </c>
      <c r="J57" s="33">
        <v>11.170999999999999</v>
      </c>
      <c r="K57" s="33">
        <v>50.991</v>
      </c>
      <c r="L57" s="64">
        <v>0.52</v>
      </c>
    </row>
    <row r="58" spans="1:12" ht="13.5" customHeight="1" x14ac:dyDescent="0.4">
      <c r="A58" t="s">
        <v>900</v>
      </c>
      <c r="B58" s="79"/>
      <c r="C58" s="30" t="s">
        <v>888</v>
      </c>
      <c r="D58" s="31">
        <v>421</v>
      </c>
      <c r="E58" s="32">
        <v>5.9379999999999997</v>
      </c>
      <c r="F58" s="33">
        <v>4.7510000000000003</v>
      </c>
      <c r="G58" s="39">
        <v>42.993000000000002</v>
      </c>
      <c r="H58" s="34">
        <v>31.353999999999999</v>
      </c>
      <c r="I58" s="33">
        <v>14.964</v>
      </c>
      <c r="J58" s="33">
        <v>10.689</v>
      </c>
      <c r="K58" s="34">
        <v>46.317999999999998</v>
      </c>
      <c r="L58" s="64">
        <v>0.45</v>
      </c>
    </row>
    <row r="59" spans="1:12" ht="13.5" customHeight="1" x14ac:dyDescent="0.4">
      <c r="A59" t="s">
        <v>901</v>
      </c>
      <c r="B59" s="78"/>
      <c r="C59" s="25" t="s">
        <v>837</v>
      </c>
      <c r="D59" s="26">
        <v>129</v>
      </c>
      <c r="E59" s="27">
        <v>0.77500000000000002</v>
      </c>
      <c r="F59" s="28">
        <v>6.9770000000000003</v>
      </c>
      <c r="G59" s="28">
        <v>36.433999999999997</v>
      </c>
      <c r="H59" s="28">
        <v>36.433999999999997</v>
      </c>
      <c r="I59" s="28">
        <v>19.38</v>
      </c>
      <c r="J59" s="28">
        <v>7.7519999999999998</v>
      </c>
      <c r="K59" s="28">
        <v>55.814</v>
      </c>
      <c r="L59" s="63">
        <v>0.67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F338D9-7CAE-4DFD-A38A-DE4D12760C7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HYPERLINK("#目次!A"&amp;ROW(目次!$A$187),"[T000177]")</f>
        <v>[T000177]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1462</v>
      </c>
    </row>
    <row r="6" spans="1:12" ht="13.5" customHeight="1" x14ac:dyDescent="0.4">
      <c r="A6" t="s">
        <v>786</v>
      </c>
      <c r="B6" s="9" t="s">
        <v>355</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4.8259999999999996</v>
      </c>
      <c r="F8" s="18">
        <v>11.672000000000001</v>
      </c>
      <c r="G8" s="18">
        <v>41.975000000000001</v>
      </c>
      <c r="H8" s="18">
        <v>30.321999999999999</v>
      </c>
      <c r="I8" s="18">
        <v>11.205</v>
      </c>
      <c r="J8" s="18">
        <v>16.498000000000001</v>
      </c>
      <c r="K8" s="18">
        <v>41.526000000000003</v>
      </c>
      <c r="L8" s="49">
        <v>0.31</v>
      </c>
    </row>
    <row r="9" spans="1:12" ht="13.5" customHeight="1" x14ac:dyDescent="0.4">
      <c r="A9" t="s">
        <v>891</v>
      </c>
      <c r="B9" s="77" t="s">
        <v>2021</v>
      </c>
      <c r="C9" s="21" t="s">
        <v>839</v>
      </c>
      <c r="D9" s="22">
        <v>2664</v>
      </c>
      <c r="E9" s="23">
        <v>5.4050000000000002</v>
      </c>
      <c r="F9" s="24">
        <v>11.862</v>
      </c>
      <c r="G9" s="24">
        <v>46.170999999999999</v>
      </c>
      <c r="H9" s="24">
        <v>26.914000000000001</v>
      </c>
      <c r="I9" s="24">
        <v>9.6470000000000002</v>
      </c>
      <c r="J9" s="24">
        <v>17.266999999999999</v>
      </c>
      <c r="K9" s="24">
        <v>36.561999999999998</v>
      </c>
      <c r="L9" s="62">
        <v>0.24</v>
      </c>
    </row>
    <row r="10" spans="1:12" ht="13.5" customHeight="1" x14ac:dyDescent="0.4">
      <c r="A10" t="s">
        <v>892</v>
      </c>
      <c r="B10" s="78"/>
      <c r="C10" s="25" t="s">
        <v>840</v>
      </c>
      <c r="D10" s="26">
        <v>2682</v>
      </c>
      <c r="E10" s="27">
        <v>4.2510000000000003</v>
      </c>
      <c r="F10" s="28">
        <v>11.484</v>
      </c>
      <c r="G10" s="28">
        <v>37.808</v>
      </c>
      <c r="H10" s="28">
        <v>33.706000000000003</v>
      </c>
      <c r="I10" s="28">
        <v>12.752000000000001</v>
      </c>
      <c r="J10" s="28">
        <v>15.734999999999999</v>
      </c>
      <c r="K10" s="28">
        <v>46.457999999999998</v>
      </c>
      <c r="L10" s="63">
        <v>0.39</v>
      </c>
    </row>
    <row r="11" spans="1:12" ht="13.5" customHeight="1" x14ac:dyDescent="0.4">
      <c r="A11" t="s">
        <v>891</v>
      </c>
      <c r="B11" s="77" t="s">
        <v>2022</v>
      </c>
      <c r="C11" s="21" t="s">
        <v>841</v>
      </c>
      <c r="D11" s="22">
        <v>197</v>
      </c>
      <c r="E11" s="23">
        <v>8.1219999999999999</v>
      </c>
      <c r="F11" s="36">
        <v>17.259</v>
      </c>
      <c r="G11" s="24">
        <v>38.579000000000001</v>
      </c>
      <c r="H11" s="29">
        <v>24.873000000000001</v>
      </c>
      <c r="I11" s="24">
        <v>11.167999999999999</v>
      </c>
      <c r="J11" s="36">
        <v>25.381</v>
      </c>
      <c r="K11" s="29">
        <v>36.040999999999997</v>
      </c>
      <c r="L11" s="62">
        <v>0.14000000000000001</v>
      </c>
    </row>
    <row r="12" spans="1:12" ht="13.5" customHeight="1" x14ac:dyDescent="0.4">
      <c r="A12" t="s">
        <v>892</v>
      </c>
      <c r="B12" s="79"/>
      <c r="C12" s="30" t="s">
        <v>842</v>
      </c>
      <c r="D12" s="31">
        <v>476</v>
      </c>
      <c r="E12" s="32">
        <v>4.6219999999999999</v>
      </c>
      <c r="F12" s="33">
        <v>11.134</v>
      </c>
      <c r="G12" s="33">
        <v>46.218000000000004</v>
      </c>
      <c r="H12" s="33">
        <v>28.151</v>
      </c>
      <c r="I12" s="33">
        <v>9.8740000000000006</v>
      </c>
      <c r="J12" s="33">
        <v>15.756</v>
      </c>
      <c r="K12" s="33">
        <v>38.024999999999999</v>
      </c>
      <c r="L12" s="64">
        <v>0.28000000000000003</v>
      </c>
    </row>
    <row r="13" spans="1:12" ht="13.5" customHeight="1" x14ac:dyDescent="0.4">
      <c r="A13" t="s">
        <v>893</v>
      </c>
      <c r="B13" s="79"/>
      <c r="C13" s="30" t="s">
        <v>843</v>
      </c>
      <c r="D13" s="31">
        <v>545</v>
      </c>
      <c r="E13" s="32">
        <v>5.6879999999999997</v>
      </c>
      <c r="F13" s="33">
        <v>9.3580000000000005</v>
      </c>
      <c r="G13" s="39">
        <v>51.56</v>
      </c>
      <c r="H13" s="34">
        <v>22.568999999999999</v>
      </c>
      <c r="I13" s="33">
        <v>10.826000000000001</v>
      </c>
      <c r="J13" s="33">
        <v>15.045999999999999</v>
      </c>
      <c r="K13" s="34">
        <v>33.393999999999998</v>
      </c>
      <c r="L13" s="64">
        <v>0.23</v>
      </c>
    </row>
    <row r="14" spans="1:12" ht="13.5" customHeight="1" x14ac:dyDescent="0.4">
      <c r="A14" t="s">
        <v>894</v>
      </c>
      <c r="B14" s="79"/>
      <c r="C14" s="30" t="s">
        <v>844</v>
      </c>
      <c r="D14" s="31">
        <v>680</v>
      </c>
      <c r="E14" s="32">
        <v>6.6180000000000003</v>
      </c>
      <c r="F14" s="33">
        <v>12.058999999999999</v>
      </c>
      <c r="G14" s="33">
        <v>46.765000000000001</v>
      </c>
      <c r="H14" s="33">
        <v>26.029</v>
      </c>
      <c r="I14" s="33">
        <v>8.5289999999999999</v>
      </c>
      <c r="J14" s="33">
        <v>18.675999999999998</v>
      </c>
      <c r="K14" s="34">
        <v>34.558999999999997</v>
      </c>
      <c r="L14" s="64">
        <v>0.18</v>
      </c>
    </row>
    <row r="15" spans="1:12" ht="13.5" customHeight="1" x14ac:dyDescent="0.4">
      <c r="A15" t="s">
        <v>895</v>
      </c>
      <c r="B15" s="79"/>
      <c r="C15" s="30" t="s">
        <v>845</v>
      </c>
      <c r="D15" s="31">
        <v>530</v>
      </c>
      <c r="E15" s="32">
        <v>4.1509999999999998</v>
      </c>
      <c r="F15" s="33">
        <v>12.452999999999999</v>
      </c>
      <c r="G15" s="33">
        <v>44.527999999999999</v>
      </c>
      <c r="H15" s="33">
        <v>29.245000000000001</v>
      </c>
      <c r="I15" s="33">
        <v>9.6229999999999993</v>
      </c>
      <c r="J15" s="33">
        <v>16.603999999999999</v>
      </c>
      <c r="K15" s="33">
        <v>38.868000000000002</v>
      </c>
      <c r="L15" s="64">
        <v>0.28000000000000003</v>
      </c>
    </row>
    <row r="16" spans="1:12" ht="13.5" customHeight="1" x14ac:dyDescent="0.4">
      <c r="A16" t="s">
        <v>896</v>
      </c>
      <c r="B16" s="79"/>
      <c r="C16" s="30" t="s">
        <v>846</v>
      </c>
      <c r="D16" s="31">
        <v>236</v>
      </c>
      <c r="E16" s="32">
        <v>3.39</v>
      </c>
      <c r="F16" s="33">
        <v>12.712</v>
      </c>
      <c r="G16" s="33">
        <v>41.948999999999998</v>
      </c>
      <c r="H16" s="33">
        <v>33.475000000000001</v>
      </c>
      <c r="I16" s="33">
        <v>8.4749999999999996</v>
      </c>
      <c r="J16" s="33">
        <v>16.102</v>
      </c>
      <c r="K16" s="33">
        <v>41.948999999999998</v>
      </c>
      <c r="L16" s="64">
        <v>0.31</v>
      </c>
    </row>
    <row r="17" spans="1:12" ht="13.5" customHeight="1" x14ac:dyDescent="0.4">
      <c r="A17" t="s">
        <v>897</v>
      </c>
      <c r="B17" s="79"/>
      <c r="C17" s="30" t="s">
        <v>847</v>
      </c>
      <c r="D17" s="31">
        <v>196</v>
      </c>
      <c r="E17" s="32">
        <v>4.0819999999999999</v>
      </c>
      <c r="F17" s="39">
        <v>17.856999999999999</v>
      </c>
      <c r="G17" s="34">
        <v>36.734999999999999</v>
      </c>
      <c r="H17" s="33">
        <v>28.571000000000002</v>
      </c>
      <c r="I17" s="33">
        <v>12.755000000000001</v>
      </c>
      <c r="J17" s="39">
        <v>21.939</v>
      </c>
      <c r="K17" s="33">
        <v>41.326999999999998</v>
      </c>
      <c r="L17" s="64">
        <v>0.28000000000000003</v>
      </c>
    </row>
    <row r="18" spans="1:12" ht="13.5" customHeight="1" x14ac:dyDescent="0.4">
      <c r="A18" t="s">
        <v>898</v>
      </c>
      <c r="B18" s="79"/>
      <c r="C18" s="30" t="s">
        <v>848</v>
      </c>
      <c r="D18" s="31">
        <v>475</v>
      </c>
      <c r="E18" s="32">
        <v>6.3159999999999998</v>
      </c>
      <c r="F18" s="33">
        <v>11.789</v>
      </c>
      <c r="G18" s="33">
        <v>38.316000000000003</v>
      </c>
      <c r="H18" s="33">
        <v>31.579000000000001</v>
      </c>
      <c r="I18" s="33">
        <v>12</v>
      </c>
      <c r="J18" s="33">
        <v>18.105</v>
      </c>
      <c r="K18" s="33">
        <v>43.579000000000001</v>
      </c>
      <c r="L18" s="64">
        <v>0.31</v>
      </c>
    </row>
    <row r="19" spans="1:12" ht="13.5" customHeight="1" x14ac:dyDescent="0.4">
      <c r="A19" t="s">
        <v>899</v>
      </c>
      <c r="B19" s="79"/>
      <c r="C19" s="30" t="s">
        <v>849</v>
      </c>
      <c r="D19" s="31">
        <v>549</v>
      </c>
      <c r="E19" s="32">
        <v>3.4609999999999999</v>
      </c>
      <c r="F19" s="33">
        <v>10.747</v>
      </c>
      <c r="G19" s="33">
        <v>37.704999999999998</v>
      </c>
      <c r="H19" s="33">
        <v>33.880000000000003</v>
      </c>
      <c r="I19" s="33">
        <v>14.208</v>
      </c>
      <c r="J19" s="33">
        <v>14.208</v>
      </c>
      <c r="K19" s="39">
        <v>48.087000000000003</v>
      </c>
      <c r="L19" s="64">
        <v>0.45</v>
      </c>
    </row>
    <row r="20" spans="1:12" ht="13.5" customHeight="1" x14ac:dyDescent="0.4">
      <c r="A20" t="s">
        <v>900</v>
      </c>
      <c r="B20" s="79"/>
      <c r="C20" s="30" t="s">
        <v>850</v>
      </c>
      <c r="D20" s="31">
        <v>687</v>
      </c>
      <c r="E20" s="32">
        <v>4.2210000000000001</v>
      </c>
      <c r="F20" s="33">
        <v>9.3160000000000007</v>
      </c>
      <c r="G20" s="33">
        <v>39.591999999999999</v>
      </c>
      <c r="H20" s="33">
        <v>33.915999999999997</v>
      </c>
      <c r="I20" s="33">
        <v>12.955</v>
      </c>
      <c r="J20" s="33">
        <v>13.537000000000001</v>
      </c>
      <c r="K20" s="39">
        <v>46.87</v>
      </c>
      <c r="L20" s="64">
        <v>0.42</v>
      </c>
    </row>
    <row r="21" spans="1:12" ht="13.5" customHeight="1" x14ac:dyDescent="0.4">
      <c r="A21" t="s">
        <v>901</v>
      </c>
      <c r="B21" s="79"/>
      <c r="C21" s="30" t="s">
        <v>851</v>
      </c>
      <c r="D21" s="31">
        <v>534</v>
      </c>
      <c r="E21" s="32">
        <v>3.1840000000000002</v>
      </c>
      <c r="F21" s="33">
        <v>11.236000000000001</v>
      </c>
      <c r="G21" s="33">
        <v>37.453000000000003</v>
      </c>
      <c r="H21" s="33">
        <v>34.643999999999998</v>
      </c>
      <c r="I21" s="33">
        <v>13.483000000000001</v>
      </c>
      <c r="J21" s="33">
        <v>14.419</v>
      </c>
      <c r="K21" s="39">
        <v>48.127000000000002</v>
      </c>
      <c r="L21" s="64">
        <v>0.44</v>
      </c>
    </row>
    <row r="22" spans="1:12" ht="13.5" customHeight="1" x14ac:dyDescent="0.4">
      <c r="A22" t="s">
        <v>902</v>
      </c>
      <c r="B22" s="78"/>
      <c r="C22" s="25" t="s">
        <v>852</v>
      </c>
      <c r="D22" s="26">
        <v>241</v>
      </c>
      <c r="E22" s="27">
        <v>4.5640000000000001</v>
      </c>
      <c r="F22" s="28">
        <v>14.108000000000001</v>
      </c>
      <c r="G22" s="41">
        <v>33.61</v>
      </c>
      <c r="H22" s="35">
        <v>39.003999999999998</v>
      </c>
      <c r="I22" s="28">
        <v>8.7140000000000004</v>
      </c>
      <c r="J22" s="28">
        <v>18.672000000000001</v>
      </c>
      <c r="K22" s="35">
        <v>47.718000000000004</v>
      </c>
      <c r="L22" s="63">
        <v>0.33</v>
      </c>
    </row>
    <row r="23" spans="1:12" ht="13.5" customHeight="1" x14ac:dyDescent="0.4">
      <c r="A23" t="s">
        <v>891</v>
      </c>
      <c r="B23" s="77" t="s">
        <v>2023</v>
      </c>
      <c r="C23" s="21" t="s">
        <v>853</v>
      </c>
      <c r="D23" s="22">
        <v>3537</v>
      </c>
      <c r="E23" s="23">
        <v>5.1740000000000004</v>
      </c>
      <c r="F23" s="24">
        <v>10.772</v>
      </c>
      <c r="G23" s="24">
        <v>42.238999999999997</v>
      </c>
      <c r="H23" s="24">
        <v>30.308</v>
      </c>
      <c r="I23" s="24">
        <v>11.507</v>
      </c>
      <c r="J23" s="24">
        <v>15.946</v>
      </c>
      <c r="K23" s="24">
        <v>41.814999999999998</v>
      </c>
      <c r="L23" s="62">
        <v>0.32</v>
      </c>
    </row>
    <row r="24" spans="1:12" ht="13.5" customHeight="1" x14ac:dyDescent="0.4">
      <c r="A24" t="s">
        <v>892</v>
      </c>
      <c r="B24" s="78"/>
      <c r="C24" s="25" t="s">
        <v>854</v>
      </c>
      <c r="D24" s="26">
        <v>1809</v>
      </c>
      <c r="E24" s="27">
        <v>4.1459999999999999</v>
      </c>
      <c r="F24" s="28">
        <v>13.433</v>
      </c>
      <c r="G24" s="28">
        <v>41.459000000000003</v>
      </c>
      <c r="H24" s="28">
        <v>30.347999999999999</v>
      </c>
      <c r="I24" s="28">
        <v>10.614000000000001</v>
      </c>
      <c r="J24" s="28">
        <v>17.579000000000001</v>
      </c>
      <c r="K24" s="28">
        <v>40.962000000000003</v>
      </c>
      <c r="L24" s="63">
        <v>0.3</v>
      </c>
    </row>
    <row r="25" spans="1:12" ht="13.5" customHeight="1" x14ac:dyDescent="0.4">
      <c r="A25" t="s">
        <v>891</v>
      </c>
      <c r="B25" s="77" t="s">
        <v>2024</v>
      </c>
      <c r="C25" s="21" t="s">
        <v>855</v>
      </c>
      <c r="D25" s="22">
        <v>125</v>
      </c>
      <c r="E25" s="23">
        <v>6.4</v>
      </c>
      <c r="F25" s="36">
        <v>18.399999999999999</v>
      </c>
      <c r="G25" s="24">
        <v>37.6</v>
      </c>
      <c r="H25" s="24">
        <v>27.2</v>
      </c>
      <c r="I25" s="24">
        <v>10.4</v>
      </c>
      <c r="J25" s="36">
        <v>24.8</v>
      </c>
      <c r="K25" s="24">
        <v>37.6</v>
      </c>
      <c r="L25" s="62">
        <v>0.17</v>
      </c>
    </row>
    <row r="26" spans="1:12" ht="13.5" customHeight="1" x14ac:dyDescent="0.4">
      <c r="A26" t="s">
        <v>892</v>
      </c>
      <c r="B26" s="79"/>
      <c r="C26" s="30" t="s">
        <v>856</v>
      </c>
      <c r="D26" s="31">
        <v>323</v>
      </c>
      <c r="E26" s="32">
        <v>5.5730000000000004</v>
      </c>
      <c r="F26" s="33">
        <v>10.526</v>
      </c>
      <c r="G26" s="33">
        <v>46.44</v>
      </c>
      <c r="H26" s="33">
        <v>26.934999999999999</v>
      </c>
      <c r="I26" s="33">
        <v>10.526</v>
      </c>
      <c r="J26" s="33">
        <v>16.099</v>
      </c>
      <c r="K26" s="33">
        <v>37.460999999999999</v>
      </c>
      <c r="L26" s="64">
        <v>0.26</v>
      </c>
    </row>
    <row r="27" spans="1:12" ht="13.5" customHeight="1" x14ac:dyDescent="0.4">
      <c r="A27" t="s">
        <v>893</v>
      </c>
      <c r="B27" s="79"/>
      <c r="C27" s="30" t="s">
        <v>857</v>
      </c>
      <c r="D27" s="31">
        <v>375</v>
      </c>
      <c r="E27" s="32">
        <v>5.867</v>
      </c>
      <c r="F27" s="33">
        <v>8.5329999999999995</v>
      </c>
      <c r="G27" s="39">
        <v>49.332999999999998</v>
      </c>
      <c r="H27" s="34">
        <v>24.266999999999999</v>
      </c>
      <c r="I27" s="33">
        <v>12</v>
      </c>
      <c r="J27" s="33">
        <v>14.4</v>
      </c>
      <c r="K27" s="34">
        <v>36.267000000000003</v>
      </c>
      <c r="L27" s="64">
        <v>0.28000000000000003</v>
      </c>
    </row>
    <row r="28" spans="1:12" ht="13.5" customHeight="1" x14ac:dyDescent="0.4">
      <c r="A28" t="s">
        <v>894</v>
      </c>
      <c r="B28" s="79"/>
      <c r="C28" s="30" t="s">
        <v>858</v>
      </c>
      <c r="D28" s="31">
        <v>462</v>
      </c>
      <c r="E28" s="32">
        <v>7.5759999999999996</v>
      </c>
      <c r="F28" s="33">
        <v>11.039</v>
      </c>
      <c r="G28" s="39">
        <v>47.402999999999999</v>
      </c>
      <c r="H28" s="34">
        <v>24.242000000000001</v>
      </c>
      <c r="I28" s="33">
        <v>9.74</v>
      </c>
      <c r="J28" s="33">
        <v>18.614999999999998</v>
      </c>
      <c r="K28" s="34">
        <v>33.982999999999997</v>
      </c>
      <c r="L28" s="64">
        <v>0.18</v>
      </c>
    </row>
    <row r="29" spans="1:12" ht="13.5" customHeight="1" x14ac:dyDescent="0.4">
      <c r="A29" t="s">
        <v>895</v>
      </c>
      <c r="B29" s="79"/>
      <c r="C29" s="30" t="s">
        <v>859</v>
      </c>
      <c r="D29" s="31">
        <v>350</v>
      </c>
      <c r="E29" s="32">
        <v>4.2859999999999996</v>
      </c>
      <c r="F29" s="33">
        <v>10.571</v>
      </c>
      <c r="G29" s="33">
        <v>43.713999999999999</v>
      </c>
      <c r="H29" s="33">
        <v>30.571000000000002</v>
      </c>
      <c r="I29" s="33">
        <v>10.856999999999999</v>
      </c>
      <c r="J29" s="33">
        <v>14.856999999999999</v>
      </c>
      <c r="K29" s="33">
        <v>41.429000000000002</v>
      </c>
      <c r="L29" s="64">
        <v>0.33</v>
      </c>
    </row>
    <row r="30" spans="1:12" ht="13.5" customHeight="1" x14ac:dyDescent="0.4">
      <c r="A30" t="s">
        <v>896</v>
      </c>
      <c r="B30" s="79"/>
      <c r="C30" s="30" t="s">
        <v>860</v>
      </c>
      <c r="D30" s="31">
        <v>151</v>
      </c>
      <c r="E30" s="32">
        <v>3.3109999999999999</v>
      </c>
      <c r="F30" s="33">
        <v>13.244999999999999</v>
      </c>
      <c r="G30" s="33">
        <v>40.396999999999998</v>
      </c>
      <c r="H30" s="33">
        <v>33.774999999999999</v>
      </c>
      <c r="I30" s="33">
        <v>9.2720000000000002</v>
      </c>
      <c r="J30" s="33">
        <v>16.556000000000001</v>
      </c>
      <c r="K30" s="33">
        <v>43.045999999999999</v>
      </c>
      <c r="L30" s="64">
        <v>0.32</v>
      </c>
    </row>
    <row r="31" spans="1:12" ht="13.5" customHeight="1" x14ac:dyDescent="0.4">
      <c r="A31" t="s">
        <v>897</v>
      </c>
      <c r="B31" s="79"/>
      <c r="C31" s="30" t="s">
        <v>861</v>
      </c>
      <c r="D31" s="31">
        <v>120</v>
      </c>
      <c r="E31" s="32">
        <v>6.6669999999999998</v>
      </c>
      <c r="F31" s="39">
        <v>17.5</v>
      </c>
      <c r="G31" s="34">
        <v>35</v>
      </c>
      <c r="H31" s="33">
        <v>25.832999999999998</v>
      </c>
      <c r="I31" s="33">
        <v>15</v>
      </c>
      <c r="J31" s="39">
        <v>24.167000000000002</v>
      </c>
      <c r="K31" s="33">
        <v>40.832999999999998</v>
      </c>
      <c r="L31" s="64">
        <v>0.25</v>
      </c>
    </row>
    <row r="32" spans="1:12" ht="13.5" customHeight="1" x14ac:dyDescent="0.4">
      <c r="A32" t="s">
        <v>898</v>
      </c>
      <c r="B32" s="79"/>
      <c r="C32" s="30" t="s">
        <v>862</v>
      </c>
      <c r="D32" s="31">
        <v>318</v>
      </c>
      <c r="E32" s="32">
        <v>6.9180000000000001</v>
      </c>
      <c r="F32" s="33">
        <v>10.692</v>
      </c>
      <c r="G32" s="34">
        <v>36.478000000000002</v>
      </c>
      <c r="H32" s="33">
        <v>34.591000000000001</v>
      </c>
      <c r="I32" s="33">
        <v>11.321</v>
      </c>
      <c r="J32" s="33">
        <v>17.61</v>
      </c>
      <c r="K32" s="33">
        <v>45.911999999999999</v>
      </c>
      <c r="L32" s="64">
        <v>0.33</v>
      </c>
    </row>
    <row r="33" spans="1:12" ht="13.5" customHeight="1" x14ac:dyDescent="0.4">
      <c r="A33" t="s">
        <v>899</v>
      </c>
      <c r="B33" s="79"/>
      <c r="C33" s="30" t="s">
        <v>863</v>
      </c>
      <c r="D33" s="31">
        <v>369</v>
      </c>
      <c r="E33" s="32">
        <v>2.4390000000000001</v>
      </c>
      <c r="F33" s="33">
        <v>9.4849999999999994</v>
      </c>
      <c r="G33" s="33">
        <v>39.295000000000002</v>
      </c>
      <c r="H33" s="33">
        <v>33.332999999999998</v>
      </c>
      <c r="I33" s="33">
        <v>15.446999999999999</v>
      </c>
      <c r="J33" s="33">
        <v>11.923999999999999</v>
      </c>
      <c r="K33" s="39">
        <v>48.78</v>
      </c>
      <c r="L33" s="64">
        <v>0.5</v>
      </c>
    </row>
    <row r="34" spans="1:12" ht="13.5" customHeight="1" x14ac:dyDescent="0.4">
      <c r="A34" t="s">
        <v>900</v>
      </c>
      <c r="B34" s="79"/>
      <c r="C34" s="30" t="s">
        <v>864</v>
      </c>
      <c r="D34" s="31">
        <v>449</v>
      </c>
      <c r="E34" s="32">
        <v>4.4539999999999997</v>
      </c>
      <c r="F34" s="33">
        <v>8.9090000000000007</v>
      </c>
      <c r="G34" s="33">
        <v>43.207000000000001</v>
      </c>
      <c r="H34" s="33">
        <v>31.849</v>
      </c>
      <c r="I34" s="33">
        <v>11.581</v>
      </c>
      <c r="J34" s="33">
        <v>13.363</v>
      </c>
      <c r="K34" s="33">
        <v>43.43</v>
      </c>
      <c r="L34" s="64">
        <v>0.37</v>
      </c>
    </row>
    <row r="35" spans="1:12" ht="13.5" customHeight="1" x14ac:dyDescent="0.4">
      <c r="A35" t="s">
        <v>901</v>
      </c>
      <c r="B35" s="79"/>
      <c r="C35" s="30" t="s">
        <v>865</v>
      </c>
      <c r="D35" s="31">
        <v>347</v>
      </c>
      <c r="E35" s="32">
        <v>4.0350000000000001</v>
      </c>
      <c r="F35" s="33">
        <v>8.3569999999999993</v>
      </c>
      <c r="G35" s="33">
        <v>39.481000000000002</v>
      </c>
      <c r="H35" s="33">
        <v>35.158999999999999</v>
      </c>
      <c r="I35" s="33">
        <v>12.968</v>
      </c>
      <c r="J35" s="33">
        <v>12.391999999999999</v>
      </c>
      <c r="K35" s="39">
        <v>48.127000000000002</v>
      </c>
      <c r="L35" s="64">
        <v>0.45</v>
      </c>
    </row>
    <row r="36" spans="1:12" ht="13.5" customHeight="1" x14ac:dyDescent="0.4">
      <c r="A36" t="s">
        <v>902</v>
      </c>
      <c r="B36" s="79"/>
      <c r="C36" s="30" t="s">
        <v>866</v>
      </c>
      <c r="D36" s="31">
        <v>148</v>
      </c>
      <c r="E36" s="32">
        <v>4.7300000000000004</v>
      </c>
      <c r="F36" s="39">
        <v>16.891999999999999</v>
      </c>
      <c r="G36" s="46">
        <v>30.405000000000001</v>
      </c>
      <c r="H36" s="40">
        <v>41.216000000000001</v>
      </c>
      <c r="I36" s="33">
        <v>6.7569999999999997</v>
      </c>
      <c r="J36" s="39">
        <v>21.622</v>
      </c>
      <c r="K36" s="39">
        <v>47.972999999999999</v>
      </c>
      <c r="L36" s="64">
        <v>0.28000000000000003</v>
      </c>
    </row>
    <row r="37" spans="1:12" ht="13.5" customHeight="1" x14ac:dyDescent="0.4">
      <c r="A37" t="s">
        <v>903</v>
      </c>
      <c r="B37" s="79"/>
      <c r="C37" s="30" t="s">
        <v>867</v>
      </c>
      <c r="D37" s="31">
        <v>72</v>
      </c>
      <c r="E37" s="59">
        <v>11.111000000000001</v>
      </c>
      <c r="F37" s="33">
        <v>15.278</v>
      </c>
      <c r="G37" s="33">
        <v>40.277999999999999</v>
      </c>
      <c r="H37" s="34">
        <v>20.832999999999998</v>
      </c>
      <c r="I37" s="33">
        <v>12.5</v>
      </c>
      <c r="J37" s="39">
        <v>26.388999999999999</v>
      </c>
      <c r="K37" s="34">
        <v>33.332999999999998</v>
      </c>
      <c r="L37" s="64">
        <v>0.08</v>
      </c>
    </row>
    <row r="38" spans="1:12" ht="13.5" customHeight="1" x14ac:dyDescent="0.4">
      <c r="A38" t="s">
        <v>904</v>
      </c>
      <c r="B38" s="79"/>
      <c r="C38" s="30" t="s">
        <v>868</v>
      </c>
      <c r="D38" s="31">
        <v>153</v>
      </c>
      <c r="E38" s="32">
        <v>2.6139999999999999</v>
      </c>
      <c r="F38" s="33">
        <v>12.417999999999999</v>
      </c>
      <c r="G38" s="33">
        <v>45.752000000000002</v>
      </c>
      <c r="H38" s="33">
        <v>30.719000000000001</v>
      </c>
      <c r="I38" s="33">
        <v>8.4969999999999999</v>
      </c>
      <c r="J38" s="33">
        <v>15.032999999999999</v>
      </c>
      <c r="K38" s="33">
        <v>39.216000000000001</v>
      </c>
      <c r="L38" s="64">
        <v>0.3</v>
      </c>
    </row>
    <row r="39" spans="1:12" ht="13.5" customHeight="1" x14ac:dyDescent="0.4">
      <c r="A39" t="s">
        <v>905</v>
      </c>
      <c r="B39" s="79"/>
      <c r="C39" s="30" t="s">
        <v>869</v>
      </c>
      <c r="D39" s="31">
        <v>170</v>
      </c>
      <c r="E39" s="32">
        <v>5.2939999999999996</v>
      </c>
      <c r="F39" s="33">
        <v>11.176</v>
      </c>
      <c r="G39" s="40">
        <v>56.470999999999997</v>
      </c>
      <c r="H39" s="46">
        <v>18.824000000000002</v>
      </c>
      <c r="I39" s="33">
        <v>8.2349999999999994</v>
      </c>
      <c r="J39" s="33">
        <v>16.471</v>
      </c>
      <c r="K39" s="46">
        <v>27.059000000000001</v>
      </c>
      <c r="L39" s="64">
        <v>0.14000000000000001</v>
      </c>
    </row>
    <row r="40" spans="1:12" ht="13.5" customHeight="1" x14ac:dyDescent="0.4">
      <c r="A40" t="s">
        <v>906</v>
      </c>
      <c r="B40" s="79"/>
      <c r="C40" s="30" t="s">
        <v>870</v>
      </c>
      <c r="D40" s="31">
        <v>218</v>
      </c>
      <c r="E40" s="32">
        <v>4.5869999999999997</v>
      </c>
      <c r="F40" s="33">
        <v>14.22</v>
      </c>
      <c r="G40" s="33">
        <v>45.412999999999997</v>
      </c>
      <c r="H40" s="33">
        <v>29.817</v>
      </c>
      <c r="I40" s="34">
        <v>5.9630000000000001</v>
      </c>
      <c r="J40" s="33">
        <v>18.806999999999999</v>
      </c>
      <c r="K40" s="34">
        <v>35.78</v>
      </c>
      <c r="L40" s="64">
        <v>0.18</v>
      </c>
    </row>
    <row r="41" spans="1:12" ht="13.5" customHeight="1" x14ac:dyDescent="0.4">
      <c r="A41" t="s">
        <v>907</v>
      </c>
      <c r="B41" s="79"/>
      <c r="C41" s="30" t="s">
        <v>871</v>
      </c>
      <c r="D41" s="31">
        <v>180</v>
      </c>
      <c r="E41" s="32">
        <v>3.8889999999999998</v>
      </c>
      <c r="F41" s="33">
        <v>16.111000000000001</v>
      </c>
      <c r="G41" s="33">
        <v>46.110999999999997</v>
      </c>
      <c r="H41" s="33">
        <v>26.667000000000002</v>
      </c>
      <c r="I41" s="33">
        <v>7.2220000000000004</v>
      </c>
      <c r="J41" s="33">
        <v>20</v>
      </c>
      <c r="K41" s="34">
        <v>33.889000000000003</v>
      </c>
      <c r="L41" s="64">
        <v>0.17</v>
      </c>
    </row>
    <row r="42" spans="1:12" ht="13.5" customHeight="1" x14ac:dyDescent="0.4">
      <c r="A42" t="s">
        <v>908</v>
      </c>
      <c r="B42" s="79"/>
      <c r="C42" s="30" t="s">
        <v>872</v>
      </c>
      <c r="D42" s="31">
        <v>85</v>
      </c>
      <c r="E42" s="32">
        <v>3.5289999999999999</v>
      </c>
      <c r="F42" s="33">
        <v>11.765000000000001</v>
      </c>
      <c r="G42" s="33">
        <v>44.706000000000003</v>
      </c>
      <c r="H42" s="33">
        <v>32.941000000000003</v>
      </c>
      <c r="I42" s="33">
        <v>7.0590000000000002</v>
      </c>
      <c r="J42" s="33">
        <v>15.294</v>
      </c>
      <c r="K42" s="33">
        <v>40</v>
      </c>
      <c r="L42" s="64">
        <v>0.28000000000000003</v>
      </c>
    </row>
    <row r="43" spans="1:12" ht="13.5" customHeight="1" x14ac:dyDescent="0.4">
      <c r="A43" t="s">
        <v>909</v>
      </c>
      <c r="B43" s="79"/>
      <c r="C43" s="30" t="s">
        <v>873</v>
      </c>
      <c r="D43" s="31">
        <v>76</v>
      </c>
      <c r="E43" s="32">
        <v>0</v>
      </c>
      <c r="F43" s="39">
        <v>18.420999999999999</v>
      </c>
      <c r="G43" s="33">
        <v>39.473999999999997</v>
      </c>
      <c r="H43" s="33">
        <v>32.895000000000003</v>
      </c>
      <c r="I43" s="33">
        <v>9.2110000000000003</v>
      </c>
      <c r="J43" s="33">
        <v>18.420999999999999</v>
      </c>
      <c r="K43" s="33">
        <v>42.104999999999997</v>
      </c>
      <c r="L43" s="64">
        <v>0.33</v>
      </c>
    </row>
    <row r="44" spans="1:12" ht="13.5" customHeight="1" x14ac:dyDescent="0.4">
      <c r="A44" t="s">
        <v>910</v>
      </c>
      <c r="B44" s="79"/>
      <c r="C44" s="30" t="s">
        <v>874</v>
      </c>
      <c r="D44" s="31">
        <v>157</v>
      </c>
      <c r="E44" s="32">
        <v>5.0960000000000001</v>
      </c>
      <c r="F44" s="33">
        <v>14.013</v>
      </c>
      <c r="G44" s="33">
        <v>42.037999999999997</v>
      </c>
      <c r="H44" s="33">
        <v>25.478000000000002</v>
      </c>
      <c r="I44" s="33">
        <v>13.375999999999999</v>
      </c>
      <c r="J44" s="33">
        <v>19.108000000000001</v>
      </c>
      <c r="K44" s="33">
        <v>38.853999999999999</v>
      </c>
      <c r="L44" s="64">
        <v>0.28000000000000003</v>
      </c>
    </row>
    <row r="45" spans="1:12" ht="13.5" customHeight="1" x14ac:dyDescent="0.4">
      <c r="A45" t="s">
        <v>911</v>
      </c>
      <c r="B45" s="79"/>
      <c r="C45" s="30" t="s">
        <v>875</v>
      </c>
      <c r="D45" s="31">
        <v>180</v>
      </c>
      <c r="E45" s="32">
        <v>5.556</v>
      </c>
      <c r="F45" s="33">
        <v>13.333</v>
      </c>
      <c r="G45" s="34">
        <v>34.444000000000003</v>
      </c>
      <c r="H45" s="33">
        <v>35</v>
      </c>
      <c r="I45" s="33">
        <v>11.667</v>
      </c>
      <c r="J45" s="33">
        <v>18.888999999999999</v>
      </c>
      <c r="K45" s="39">
        <v>46.667000000000002</v>
      </c>
      <c r="L45" s="64">
        <v>0.34</v>
      </c>
    </row>
    <row r="46" spans="1:12" ht="13.5" customHeight="1" x14ac:dyDescent="0.4">
      <c r="A46" t="s">
        <v>912</v>
      </c>
      <c r="B46" s="79"/>
      <c r="C46" s="30" t="s">
        <v>876</v>
      </c>
      <c r="D46" s="31">
        <v>238</v>
      </c>
      <c r="E46" s="32">
        <v>3.782</v>
      </c>
      <c r="F46" s="33">
        <v>10.084</v>
      </c>
      <c r="G46" s="34">
        <v>32.773000000000003</v>
      </c>
      <c r="H46" s="39">
        <v>37.814999999999998</v>
      </c>
      <c r="I46" s="33">
        <v>15.545999999999999</v>
      </c>
      <c r="J46" s="33">
        <v>13.866</v>
      </c>
      <c r="K46" s="40">
        <v>53.360999999999997</v>
      </c>
      <c r="L46" s="64">
        <v>0.51</v>
      </c>
    </row>
    <row r="47" spans="1:12" ht="13.5" customHeight="1" x14ac:dyDescent="0.4">
      <c r="A47" t="s">
        <v>913</v>
      </c>
      <c r="B47" s="79"/>
      <c r="C47" s="30" t="s">
        <v>877</v>
      </c>
      <c r="D47" s="31">
        <v>187</v>
      </c>
      <c r="E47" s="32">
        <v>1.6040000000000001</v>
      </c>
      <c r="F47" s="33">
        <v>16.577999999999999</v>
      </c>
      <c r="G47" s="34">
        <v>33.69</v>
      </c>
      <c r="H47" s="33">
        <v>33.69</v>
      </c>
      <c r="I47" s="33">
        <v>14.439</v>
      </c>
      <c r="J47" s="33">
        <v>18.181999999999999</v>
      </c>
      <c r="K47" s="39">
        <v>48.128</v>
      </c>
      <c r="L47" s="64">
        <v>0.43</v>
      </c>
    </row>
    <row r="48" spans="1:12" ht="13.5" customHeight="1" x14ac:dyDescent="0.4">
      <c r="A48" t="s">
        <v>914</v>
      </c>
      <c r="B48" s="78"/>
      <c r="C48" s="25" t="s">
        <v>878</v>
      </c>
      <c r="D48" s="26">
        <v>93</v>
      </c>
      <c r="E48" s="27">
        <v>4.3010000000000002</v>
      </c>
      <c r="F48" s="28">
        <v>9.6769999999999996</v>
      </c>
      <c r="G48" s="28">
        <v>38.71</v>
      </c>
      <c r="H48" s="35">
        <v>35.484000000000002</v>
      </c>
      <c r="I48" s="28">
        <v>11.827999999999999</v>
      </c>
      <c r="J48" s="28">
        <v>13.978</v>
      </c>
      <c r="K48" s="35">
        <v>47.311999999999998</v>
      </c>
      <c r="L48" s="63">
        <v>0.41</v>
      </c>
    </row>
    <row r="49" spans="1:12" ht="13.5" customHeight="1" x14ac:dyDescent="0.4">
      <c r="A49" t="s">
        <v>891</v>
      </c>
      <c r="B49" s="77" t="s">
        <v>2025</v>
      </c>
      <c r="C49" s="21" t="s">
        <v>879</v>
      </c>
      <c r="D49" s="22">
        <v>76</v>
      </c>
      <c r="E49" s="23">
        <v>5.2629999999999999</v>
      </c>
      <c r="F49" s="24">
        <v>11.842000000000001</v>
      </c>
      <c r="G49" s="24">
        <v>43.420999999999999</v>
      </c>
      <c r="H49" s="24">
        <v>34.210999999999999</v>
      </c>
      <c r="I49" s="29">
        <v>5.2629999999999999</v>
      </c>
      <c r="J49" s="24">
        <v>17.105</v>
      </c>
      <c r="K49" s="24">
        <v>39.473999999999997</v>
      </c>
      <c r="L49" s="62">
        <v>0.22</v>
      </c>
    </row>
    <row r="50" spans="1:12" ht="13.5" customHeight="1" x14ac:dyDescent="0.4">
      <c r="A50" t="s">
        <v>892</v>
      </c>
      <c r="B50" s="79"/>
      <c r="C50" s="30" t="s">
        <v>880</v>
      </c>
      <c r="D50" s="31">
        <v>360</v>
      </c>
      <c r="E50" s="32">
        <v>3.6110000000000002</v>
      </c>
      <c r="F50" s="33">
        <v>12.222</v>
      </c>
      <c r="G50" s="33">
        <v>45.277999999999999</v>
      </c>
      <c r="H50" s="33">
        <v>26.667000000000002</v>
      </c>
      <c r="I50" s="33">
        <v>12.222</v>
      </c>
      <c r="J50" s="33">
        <v>15.833</v>
      </c>
      <c r="K50" s="33">
        <v>38.889000000000003</v>
      </c>
      <c r="L50" s="64">
        <v>0.32</v>
      </c>
    </row>
    <row r="51" spans="1:12" ht="13.5" customHeight="1" x14ac:dyDescent="0.4">
      <c r="A51" t="s">
        <v>893</v>
      </c>
      <c r="B51" s="79"/>
      <c r="C51" s="30" t="s">
        <v>881</v>
      </c>
      <c r="D51" s="31">
        <v>1461</v>
      </c>
      <c r="E51" s="32">
        <v>4.7229999999999999</v>
      </c>
      <c r="F51" s="33">
        <v>10.609</v>
      </c>
      <c r="G51" s="33">
        <v>43.737000000000002</v>
      </c>
      <c r="H51" s="33">
        <v>29.843</v>
      </c>
      <c r="I51" s="33">
        <v>11.087999999999999</v>
      </c>
      <c r="J51" s="33">
        <v>15.332000000000001</v>
      </c>
      <c r="K51" s="33">
        <v>40.930999999999997</v>
      </c>
      <c r="L51" s="64">
        <v>0.32</v>
      </c>
    </row>
    <row r="52" spans="1:12" ht="13.5" customHeight="1" x14ac:dyDescent="0.4">
      <c r="A52" t="s">
        <v>894</v>
      </c>
      <c r="B52" s="79"/>
      <c r="C52" s="30" t="s">
        <v>882</v>
      </c>
      <c r="D52" s="31">
        <v>579</v>
      </c>
      <c r="E52" s="32">
        <v>3.8</v>
      </c>
      <c r="F52" s="33">
        <v>12.781000000000001</v>
      </c>
      <c r="G52" s="33">
        <v>45.941000000000003</v>
      </c>
      <c r="H52" s="33">
        <v>26.079000000000001</v>
      </c>
      <c r="I52" s="33">
        <v>11.398999999999999</v>
      </c>
      <c r="J52" s="33">
        <v>16.579999999999998</v>
      </c>
      <c r="K52" s="33">
        <v>37.478000000000002</v>
      </c>
      <c r="L52" s="64">
        <v>0.28000000000000003</v>
      </c>
    </row>
    <row r="53" spans="1:12" ht="13.5" customHeight="1" x14ac:dyDescent="0.4">
      <c r="A53" t="s">
        <v>895</v>
      </c>
      <c r="B53" s="79"/>
      <c r="C53" s="30" t="s">
        <v>883</v>
      </c>
      <c r="D53" s="31">
        <v>224</v>
      </c>
      <c r="E53" s="32">
        <v>4.9109999999999996</v>
      </c>
      <c r="F53" s="33">
        <v>10.268000000000001</v>
      </c>
      <c r="G53" s="33">
        <v>45.536000000000001</v>
      </c>
      <c r="H53" s="33">
        <v>29.911000000000001</v>
      </c>
      <c r="I53" s="33">
        <v>9.375</v>
      </c>
      <c r="J53" s="33">
        <v>15.179</v>
      </c>
      <c r="K53" s="33">
        <v>39.286000000000001</v>
      </c>
      <c r="L53" s="64">
        <v>0.28999999999999998</v>
      </c>
    </row>
    <row r="54" spans="1:12" ht="13.5" customHeight="1" x14ac:dyDescent="0.4">
      <c r="A54" t="s">
        <v>896</v>
      </c>
      <c r="B54" s="79"/>
      <c r="C54" s="30" t="s">
        <v>884</v>
      </c>
      <c r="D54" s="31">
        <v>160</v>
      </c>
      <c r="E54" s="32">
        <v>3.75</v>
      </c>
      <c r="F54" s="33">
        <v>13.75</v>
      </c>
      <c r="G54" s="33">
        <v>38.75</v>
      </c>
      <c r="H54" s="33">
        <v>28.75</v>
      </c>
      <c r="I54" s="33">
        <v>15</v>
      </c>
      <c r="J54" s="33">
        <v>17.5</v>
      </c>
      <c r="K54" s="33">
        <v>43.75</v>
      </c>
      <c r="L54" s="64">
        <v>0.38</v>
      </c>
    </row>
    <row r="55" spans="1:12" ht="13.5" customHeight="1" x14ac:dyDescent="0.4">
      <c r="A55" t="s">
        <v>897</v>
      </c>
      <c r="B55" s="79"/>
      <c r="C55" s="30" t="s">
        <v>885</v>
      </c>
      <c r="D55" s="31">
        <v>701</v>
      </c>
      <c r="E55" s="32">
        <v>4.8499999999999996</v>
      </c>
      <c r="F55" s="33">
        <v>10.842000000000001</v>
      </c>
      <c r="G55" s="33">
        <v>37.945999999999998</v>
      </c>
      <c r="H55" s="33">
        <v>33.808999999999997</v>
      </c>
      <c r="I55" s="33">
        <v>12.553000000000001</v>
      </c>
      <c r="J55" s="33">
        <v>15.692</v>
      </c>
      <c r="K55" s="33">
        <v>46.362000000000002</v>
      </c>
      <c r="L55" s="64">
        <v>0.38</v>
      </c>
    </row>
    <row r="56" spans="1:12" ht="13.5" customHeight="1" x14ac:dyDescent="0.4">
      <c r="A56" t="s">
        <v>898</v>
      </c>
      <c r="B56" s="79"/>
      <c r="C56" s="30" t="s">
        <v>886</v>
      </c>
      <c r="D56" s="31">
        <v>680</v>
      </c>
      <c r="E56" s="32">
        <v>4.2649999999999997</v>
      </c>
      <c r="F56" s="33">
        <v>9.5589999999999993</v>
      </c>
      <c r="G56" s="33">
        <v>38.676000000000002</v>
      </c>
      <c r="H56" s="33">
        <v>35.146999999999998</v>
      </c>
      <c r="I56" s="33">
        <v>12.353</v>
      </c>
      <c r="J56" s="33">
        <v>13.824</v>
      </c>
      <c r="K56" s="39">
        <v>47.5</v>
      </c>
      <c r="L56" s="64">
        <v>0.42</v>
      </c>
    </row>
    <row r="57" spans="1:12" ht="13.5" customHeight="1" x14ac:dyDescent="0.4">
      <c r="A57" t="s">
        <v>899</v>
      </c>
      <c r="B57" s="79"/>
      <c r="C57" s="30" t="s">
        <v>887</v>
      </c>
      <c r="D57" s="31">
        <v>555</v>
      </c>
      <c r="E57" s="32">
        <v>5.2249999999999996</v>
      </c>
      <c r="F57" s="33">
        <v>15.494999999999999</v>
      </c>
      <c r="G57" s="33">
        <v>38.558999999999997</v>
      </c>
      <c r="H57" s="33">
        <v>30.631</v>
      </c>
      <c r="I57" s="33">
        <v>10.09</v>
      </c>
      <c r="J57" s="33">
        <v>20.721</v>
      </c>
      <c r="K57" s="33">
        <v>40.720999999999997</v>
      </c>
      <c r="L57" s="64">
        <v>0.25</v>
      </c>
    </row>
    <row r="58" spans="1:12" ht="13.5" customHeight="1" x14ac:dyDescent="0.4">
      <c r="A58" t="s">
        <v>900</v>
      </c>
      <c r="B58" s="79"/>
      <c r="C58" s="30" t="s">
        <v>888</v>
      </c>
      <c r="D58" s="31">
        <v>421</v>
      </c>
      <c r="E58" s="32">
        <v>8.7889999999999997</v>
      </c>
      <c r="F58" s="33">
        <v>11.875999999999999</v>
      </c>
      <c r="G58" s="33">
        <v>42.993000000000002</v>
      </c>
      <c r="H58" s="33">
        <v>27.315999999999999</v>
      </c>
      <c r="I58" s="33">
        <v>9.0259999999999998</v>
      </c>
      <c r="J58" s="33">
        <v>20.664999999999999</v>
      </c>
      <c r="K58" s="34">
        <v>36.341999999999999</v>
      </c>
      <c r="L58" s="64">
        <v>0.16</v>
      </c>
    </row>
    <row r="59" spans="1:12" ht="13.5" customHeight="1" x14ac:dyDescent="0.4">
      <c r="A59" t="s">
        <v>901</v>
      </c>
      <c r="B59" s="78"/>
      <c r="C59" s="25" t="s">
        <v>837</v>
      </c>
      <c r="D59" s="26">
        <v>129</v>
      </c>
      <c r="E59" s="27">
        <v>3.101</v>
      </c>
      <c r="F59" s="28">
        <v>15.504</v>
      </c>
      <c r="G59" s="28">
        <v>42.636000000000003</v>
      </c>
      <c r="H59" s="28">
        <v>29.457000000000001</v>
      </c>
      <c r="I59" s="28">
        <v>9.3019999999999996</v>
      </c>
      <c r="J59" s="28">
        <v>18.605</v>
      </c>
      <c r="K59" s="28">
        <v>38.76</v>
      </c>
      <c r="L59" s="63">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D9508E-001F-418B-85FE-32D96318E0F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HYPERLINK("#目次!A"&amp;ROW(目次!$A$188),"[T000178]")</f>
        <v>[T000178]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1464</v>
      </c>
    </row>
    <row r="6" spans="1:12" ht="13.5" customHeight="1" x14ac:dyDescent="0.4">
      <c r="A6" t="s">
        <v>786</v>
      </c>
      <c r="B6" s="9" t="s">
        <v>357</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24.486000000000001</v>
      </c>
      <c r="F8" s="18">
        <v>22.727</v>
      </c>
      <c r="G8" s="18">
        <v>36.158000000000001</v>
      </c>
      <c r="H8" s="18">
        <v>12.271000000000001</v>
      </c>
      <c r="I8" s="18">
        <v>4.3579999999999997</v>
      </c>
      <c r="J8" s="18">
        <v>47.213000000000001</v>
      </c>
      <c r="K8" s="18">
        <v>16.629000000000001</v>
      </c>
      <c r="L8" s="49">
        <v>-0.51</v>
      </c>
    </row>
    <row r="9" spans="1:12" ht="13.5" customHeight="1" x14ac:dyDescent="0.4">
      <c r="A9" t="s">
        <v>891</v>
      </c>
      <c r="B9" s="77" t="s">
        <v>2021</v>
      </c>
      <c r="C9" s="21" t="s">
        <v>839</v>
      </c>
      <c r="D9" s="22">
        <v>2664</v>
      </c>
      <c r="E9" s="23">
        <v>20.683</v>
      </c>
      <c r="F9" s="24">
        <v>20.870999999999999</v>
      </c>
      <c r="G9" s="24">
        <v>40.015000000000001</v>
      </c>
      <c r="H9" s="24">
        <v>13.625999999999999</v>
      </c>
      <c r="I9" s="24">
        <v>4.8049999999999997</v>
      </c>
      <c r="J9" s="29">
        <v>41.554000000000002</v>
      </c>
      <c r="K9" s="24">
        <v>18.431000000000001</v>
      </c>
      <c r="L9" s="62">
        <v>-0.39</v>
      </c>
    </row>
    <row r="10" spans="1:12" ht="13.5" customHeight="1" x14ac:dyDescent="0.4">
      <c r="A10" t="s">
        <v>892</v>
      </c>
      <c r="B10" s="78"/>
      <c r="C10" s="25" t="s">
        <v>840</v>
      </c>
      <c r="D10" s="26">
        <v>2682</v>
      </c>
      <c r="E10" s="27">
        <v>28.262</v>
      </c>
      <c r="F10" s="28">
        <v>24.571000000000002</v>
      </c>
      <c r="G10" s="28">
        <v>32.326999999999998</v>
      </c>
      <c r="H10" s="28">
        <v>10.925000000000001</v>
      </c>
      <c r="I10" s="28">
        <v>3.915</v>
      </c>
      <c r="J10" s="35">
        <v>52.834000000000003</v>
      </c>
      <c r="K10" s="28">
        <v>14.84</v>
      </c>
      <c r="L10" s="63">
        <v>-0.62</v>
      </c>
    </row>
    <row r="11" spans="1:12" ht="13.5" customHeight="1" x14ac:dyDescent="0.4">
      <c r="A11" t="s">
        <v>891</v>
      </c>
      <c r="B11" s="77" t="s">
        <v>2022</v>
      </c>
      <c r="C11" s="21" t="s">
        <v>841</v>
      </c>
      <c r="D11" s="22">
        <v>197</v>
      </c>
      <c r="E11" s="23">
        <v>20.305</v>
      </c>
      <c r="F11" s="24">
        <v>19.289000000000001</v>
      </c>
      <c r="G11" s="24">
        <v>34.518000000000001</v>
      </c>
      <c r="H11" s="36">
        <v>18.782</v>
      </c>
      <c r="I11" s="24">
        <v>7.1070000000000002</v>
      </c>
      <c r="J11" s="29">
        <v>39.594000000000001</v>
      </c>
      <c r="K11" s="36">
        <v>25.888000000000002</v>
      </c>
      <c r="L11" s="62">
        <v>-0.27</v>
      </c>
    </row>
    <row r="12" spans="1:12" ht="13.5" customHeight="1" x14ac:dyDescent="0.4">
      <c r="A12" t="s">
        <v>892</v>
      </c>
      <c r="B12" s="79"/>
      <c r="C12" s="30" t="s">
        <v>842</v>
      </c>
      <c r="D12" s="31">
        <v>476</v>
      </c>
      <c r="E12" s="47">
        <v>11.134</v>
      </c>
      <c r="F12" s="33">
        <v>18.696999999999999</v>
      </c>
      <c r="G12" s="39">
        <v>41.387</v>
      </c>
      <c r="H12" s="39">
        <v>21.007999999999999</v>
      </c>
      <c r="I12" s="33">
        <v>7.7729999999999997</v>
      </c>
      <c r="J12" s="46">
        <v>29.832000000000001</v>
      </c>
      <c r="K12" s="40">
        <v>28.782</v>
      </c>
      <c r="L12" s="64">
        <v>-0.04</v>
      </c>
    </row>
    <row r="13" spans="1:12" ht="13.5" customHeight="1" x14ac:dyDescent="0.4">
      <c r="A13" t="s">
        <v>893</v>
      </c>
      <c r="B13" s="79"/>
      <c r="C13" s="30" t="s">
        <v>843</v>
      </c>
      <c r="D13" s="31">
        <v>545</v>
      </c>
      <c r="E13" s="54">
        <v>16.329999999999998</v>
      </c>
      <c r="F13" s="34">
        <v>16.696999999999999</v>
      </c>
      <c r="G13" s="39">
        <v>44.771000000000001</v>
      </c>
      <c r="H13" s="33">
        <v>16.513999999999999</v>
      </c>
      <c r="I13" s="33">
        <v>5.6879999999999997</v>
      </c>
      <c r="J13" s="46">
        <v>33.027999999999999</v>
      </c>
      <c r="K13" s="39">
        <v>22.202000000000002</v>
      </c>
      <c r="L13" s="64">
        <v>-0.21</v>
      </c>
    </row>
    <row r="14" spans="1:12" ht="13.5" customHeight="1" x14ac:dyDescent="0.4">
      <c r="A14" t="s">
        <v>894</v>
      </c>
      <c r="B14" s="79"/>
      <c r="C14" s="30" t="s">
        <v>844</v>
      </c>
      <c r="D14" s="31">
        <v>680</v>
      </c>
      <c r="E14" s="32">
        <v>21.175999999999998</v>
      </c>
      <c r="F14" s="33">
        <v>20.146999999999998</v>
      </c>
      <c r="G14" s="39">
        <v>43.381999999999998</v>
      </c>
      <c r="H14" s="33">
        <v>11.324</v>
      </c>
      <c r="I14" s="33">
        <v>3.9710000000000001</v>
      </c>
      <c r="J14" s="34">
        <v>41.323999999999998</v>
      </c>
      <c r="K14" s="33">
        <v>15.294</v>
      </c>
      <c r="L14" s="64">
        <v>-0.43</v>
      </c>
    </row>
    <row r="15" spans="1:12" ht="13.5" customHeight="1" x14ac:dyDescent="0.4">
      <c r="A15" t="s">
        <v>895</v>
      </c>
      <c r="B15" s="79"/>
      <c r="C15" s="30" t="s">
        <v>845</v>
      </c>
      <c r="D15" s="31">
        <v>530</v>
      </c>
      <c r="E15" s="32">
        <v>29.056999999999999</v>
      </c>
      <c r="F15" s="33">
        <v>24.151</v>
      </c>
      <c r="G15" s="33">
        <v>35.472000000000001</v>
      </c>
      <c r="H15" s="33">
        <v>8.3019999999999996</v>
      </c>
      <c r="I15" s="33">
        <v>3.0190000000000001</v>
      </c>
      <c r="J15" s="39">
        <v>53.207999999999998</v>
      </c>
      <c r="K15" s="34">
        <v>11.321</v>
      </c>
      <c r="L15" s="64">
        <v>-0.68</v>
      </c>
    </row>
    <row r="16" spans="1:12" ht="13.5" customHeight="1" x14ac:dyDescent="0.4">
      <c r="A16" t="s">
        <v>896</v>
      </c>
      <c r="B16" s="79"/>
      <c r="C16" s="30" t="s">
        <v>846</v>
      </c>
      <c r="D16" s="31">
        <v>236</v>
      </c>
      <c r="E16" s="59">
        <v>30.085000000000001</v>
      </c>
      <c r="F16" s="39">
        <v>30.931999999999999</v>
      </c>
      <c r="G16" s="33">
        <v>31.356000000000002</v>
      </c>
      <c r="H16" s="34">
        <v>6.3559999999999999</v>
      </c>
      <c r="I16" s="33">
        <v>1.2709999999999999</v>
      </c>
      <c r="J16" s="40">
        <v>61.017000000000003</v>
      </c>
      <c r="K16" s="34">
        <v>7.6269999999999998</v>
      </c>
      <c r="L16" s="64">
        <v>-0.82</v>
      </c>
    </row>
    <row r="17" spans="1:12" ht="13.5" customHeight="1" x14ac:dyDescent="0.4">
      <c r="A17" t="s">
        <v>897</v>
      </c>
      <c r="B17" s="79"/>
      <c r="C17" s="30" t="s">
        <v>847</v>
      </c>
      <c r="D17" s="31">
        <v>196</v>
      </c>
      <c r="E17" s="32">
        <v>24.49</v>
      </c>
      <c r="F17" s="33">
        <v>25</v>
      </c>
      <c r="G17" s="34">
        <v>30.611999999999998</v>
      </c>
      <c r="H17" s="33">
        <v>14.795999999999999</v>
      </c>
      <c r="I17" s="33">
        <v>5.1020000000000003</v>
      </c>
      <c r="J17" s="33">
        <v>49.49</v>
      </c>
      <c r="K17" s="33">
        <v>19.898</v>
      </c>
      <c r="L17" s="64">
        <v>-0.49</v>
      </c>
    </row>
    <row r="18" spans="1:12" ht="13.5" customHeight="1" x14ac:dyDescent="0.4">
      <c r="A18" t="s">
        <v>898</v>
      </c>
      <c r="B18" s="79"/>
      <c r="C18" s="30" t="s">
        <v>848</v>
      </c>
      <c r="D18" s="31">
        <v>475</v>
      </c>
      <c r="E18" s="32">
        <v>21.474</v>
      </c>
      <c r="F18" s="33">
        <v>21.053000000000001</v>
      </c>
      <c r="G18" s="33">
        <v>36.210999999999999</v>
      </c>
      <c r="H18" s="33">
        <v>14.316000000000001</v>
      </c>
      <c r="I18" s="33">
        <v>6.9470000000000001</v>
      </c>
      <c r="J18" s="33">
        <v>42.526000000000003</v>
      </c>
      <c r="K18" s="33">
        <v>21.263000000000002</v>
      </c>
      <c r="L18" s="64">
        <v>-0.36</v>
      </c>
    </row>
    <row r="19" spans="1:12" ht="13.5" customHeight="1" x14ac:dyDescent="0.4">
      <c r="A19" t="s">
        <v>899</v>
      </c>
      <c r="B19" s="79"/>
      <c r="C19" s="30" t="s">
        <v>849</v>
      </c>
      <c r="D19" s="31">
        <v>549</v>
      </c>
      <c r="E19" s="32">
        <v>21.311</v>
      </c>
      <c r="F19" s="33">
        <v>22.222000000000001</v>
      </c>
      <c r="G19" s="33">
        <v>36.612000000000002</v>
      </c>
      <c r="H19" s="33">
        <v>14.754</v>
      </c>
      <c r="I19" s="33">
        <v>5.0999999999999996</v>
      </c>
      <c r="J19" s="33">
        <v>43.533999999999999</v>
      </c>
      <c r="K19" s="33">
        <v>19.853999999999999</v>
      </c>
      <c r="L19" s="64">
        <v>-0.4</v>
      </c>
    </row>
    <row r="20" spans="1:12" ht="13.5" customHeight="1" x14ac:dyDescent="0.4">
      <c r="A20" t="s">
        <v>900</v>
      </c>
      <c r="B20" s="79"/>
      <c r="C20" s="30" t="s">
        <v>850</v>
      </c>
      <c r="D20" s="31">
        <v>687</v>
      </c>
      <c r="E20" s="59">
        <v>30.277000000000001</v>
      </c>
      <c r="F20" s="33">
        <v>23.581</v>
      </c>
      <c r="G20" s="33">
        <v>33.624000000000002</v>
      </c>
      <c r="H20" s="33">
        <v>9.7530000000000001</v>
      </c>
      <c r="I20" s="33">
        <v>2.766</v>
      </c>
      <c r="J20" s="39">
        <v>53.856999999999999</v>
      </c>
      <c r="K20" s="33">
        <v>12.518000000000001</v>
      </c>
      <c r="L20" s="64">
        <v>-0.69</v>
      </c>
    </row>
    <row r="21" spans="1:12" ht="13.5" customHeight="1" x14ac:dyDescent="0.4">
      <c r="A21" t="s">
        <v>901</v>
      </c>
      <c r="B21" s="79"/>
      <c r="C21" s="30" t="s">
        <v>851</v>
      </c>
      <c r="D21" s="31">
        <v>534</v>
      </c>
      <c r="E21" s="44">
        <v>36.33</v>
      </c>
      <c r="F21" s="33">
        <v>26.966000000000001</v>
      </c>
      <c r="G21" s="34">
        <v>27.715</v>
      </c>
      <c r="H21" s="34">
        <v>6.742</v>
      </c>
      <c r="I21" s="33">
        <v>2.2469999999999999</v>
      </c>
      <c r="J21" s="40">
        <v>63.295999999999999</v>
      </c>
      <c r="K21" s="34">
        <v>8.9890000000000008</v>
      </c>
      <c r="L21" s="64">
        <v>-0.88</v>
      </c>
    </row>
    <row r="22" spans="1:12" ht="13.5" customHeight="1" x14ac:dyDescent="0.4">
      <c r="A22" t="s">
        <v>902</v>
      </c>
      <c r="B22" s="78"/>
      <c r="C22" s="25" t="s">
        <v>852</v>
      </c>
      <c r="D22" s="26">
        <v>241</v>
      </c>
      <c r="E22" s="48">
        <v>36.929000000000002</v>
      </c>
      <c r="F22" s="38">
        <v>34.024999999999999</v>
      </c>
      <c r="G22" s="42">
        <v>22.821999999999999</v>
      </c>
      <c r="H22" s="41">
        <v>4.9790000000000001</v>
      </c>
      <c r="I22" s="28">
        <v>1.2450000000000001</v>
      </c>
      <c r="J22" s="38">
        <v>70.953999999999994</v>
      </c>
      <c r="K22" s="42">
        <v>6.2240000000000002</v>
      </c>
      <c r="L22" s="63">
        <v>-1</v>
      </c>
    </row>
    <row r="23" spans="1:12" ht="13.5" customHeight="1" x14ac:dyDescent="0.4">
      <c r="A23" t="s">
        <v>891</v>
      </c>
      <c r="B23" s="77" t="s">
        <v>2023</v>
      </c>
      <c r="C23" s="21" t="s">
        <v>853</v>
      </c>
      <c r="D23" s="22">
        <v>3537</v>
      </c>
      <c r="E23" s="23">
        <v>24.484000000000002</v>
      </c>
      <c r="F23" s="24">
        <v>22.759</v>
      </c>
      <c r="G23" s="24">
        <v>36.018999999999998</v>
      </c>
      <c r="H23" s="24">
        <v>12.327</v>
      </c>
      <c r="I23" s="24">
        <v>4.4109999999999996</v>
      </c>
      <c r="J23" s="24">
        <v>47.243000000000002</v>
      </c>
      <c r="K23" s="24">
        <v>16.736999999999998</v>
      </c>
      <c r="L23" s="62">
        <v>-0.51</v>
      </c>
    </row>
    <row r="24" spans="1:12" ht="13.5" customHeight="1" x14ac:dyDescent="0.4">
      <c r="A24" t="s">
        <v>892</v>
      </c>
      <c r="B24" s="78"/>
      <c r="C24" s="25" t="s">
        <v>854</v>
      </c>
      <c r="D24" s="26">
        <v>1809</v>
      </c>
      <c r="E24" s="27">
        <v>24.489000000000001</v>
      </c>
      <c r="F24" s="28">
        <v>22.664000000000001</v>
      </c>
      <c r="G24" s="28">
        <v>36.429000000000002</v>
      </c>
      <c r="H24" s="28">
        <v>12.161</v>
      </c>
      <c r="I24" s="28">
        <v>4.2560000000000002</v>
      </c>
      <c r="J24" s="28">
        <v>47.152999999999999</v>
      </c>
      <c r="K24" s="28">
        <v>16.417999999999999</v>
      </c>
      <c r="L24" s="63">
        <v>-0.51</v>
      </c>
    </row>
    <row r="25" spans="1:12" ht="13.5" customHeight="1" x14ac:dyDescent="0.4">
      <c r="A25" t="s">
        <v>891</v>
      </c>
      <c r="B25" s="77" t="s">
        <v>2024</v>
      </c>
      <c r="C25" s="21" t="s">
        <v>855</v>
      </c>
      <c r="D25" s="22">
        <v>125</v>
      </c>
      <c r="E25" s="23">
        <v>20.8</v>
      </c>
      <c r="F25" s="24">
        <v>23.2</v>
      </c>
      <c r="G25" s="29">
        <v>30.4</v>
      </c>
      <c r="H25" s="36">
        <v>18.399999999999999</v>
      </c>
      <c r="I25" s="24">
        <v>7.2</v>
      </c>
      <c r="J25" s="24">
        <v>44</v>
      </c>
      <c r="K25" s="36">
        <v>25.6</v>
      </c>
      <c r="L25" s="62">
        <v>-0.32</v>
      </c>
    </row>
    <row r="26" spans="1:12" ht="13.5" customHeight="1" x14ac:dyDescent="0.4">
      <c r="A26" t="s">
        <v>892</v>
      </c>
      <c r="B26" s="79"/>
      <c r="C26" s="30" t="s">
        <v>856</v>
      </c>
      <c r="D26" s="31">
        <v>323</v>
      </c>
      <c r="E26" s="47">
        <v>12.074</v>
      </c>
      <c r="F26" s="33">
        <v>20.433</v>
      </c>
      <c r="G26" s="33">
        <v>40.866999999999997</v>
      </c>
      <c r="H26" s="39">
        <v>18.885000000000002</v>
      </c>
      <c r="I26" s="33">
        <v>7.74</v>
      </c>
      <c r="J26" s="46">
        <v>32.508000000000003</v>
      </c>
      <c r="K26" s="39">
        <v>26.625</v>
      </c>
      <c r="L26" s="64">
        <v>-0.1</v>
      </c>
    </row>
    <row r="27" spans="1:12" ht="13.5" customHeight="1" x14ac:dyDescent="0.4">
      <c r="A27" t="s">
        <v>893</v>
      </c>
      <c r="B27" s="79"/>
      <c r="C27" s="30" t="s">
        <v>857</v>
      </c>
      <c r="D27" s="31">
        <v>375</v>
      </c>
      <c r="E27" s="54">
        <v>18.132999999999999</v>
      </c>
      <c r="F27" s="34">
        <v>15.733000000000001</v>
      </c>
      <c r="G27" s="39">
        <v>44.533000000000001</v>
      </c>
      <c r="H27" s="33">
        <v>15.733000000000001</v>
      </c>
      <c r="I27" s="33">
        <v>5.867</v>
      </c>
      <c r="J27" s="46">
        <v>33.866999999999997</v>
      </c>
      <c r="K27" s="33">
        <v>21.6</v>
      </c>
      <c r="L27" s="64">
        <v>-0.25</v>
      </c>
    </row>
    <row r="28" spans="1:12" ht="13.5" customHeight="1" x14ac:dyDescent="0.4">
      <c r="A28" t="s">
        <v>894</v>
      </c>
      <c r="B28" s="79"/>
      <c r="C28" s="30" t="s">
        <v>858</v>
      </c>
      <c r="D28" s="31">
        <v>462</v>
      </c>
      <c r="E28" s="32">
        <v>20.562999999999999</v>
      </c>
      <c r="F28" s="33">
        <v>19.047999999999998</v>
      </c>
      <c r="G28" s="39">
        <v>44.372</v>
      </c>
      <c r="H28" s="33">
        <v>11.255000000000001</v>
      </c>
      <c r="I28" s="33">
        <v>4.7619999999999996</v>
      </c>
      <c r="J28" s="34">
        <v>39.61</v>
      </c>
      <c r="K28" s="33">
        <v>16.016999999999999</v>
      </c>
      <c r="L28" s="64">
        <v>-0.39</v>
      </c>
    </row>
    <row r="29" spans="1:12" ht="13.5" customHeight="1" x14ac:dyDescent="0.4">
      <c r="A29" t="s">
        <v>895</v>
      </c>
      <c r="B29" s="79"/>
      <c r="C29" s="30" t="s">
        <v>859</v>
      </c>
      <c r="D29" s="31">
        <v>350</v>
      </c>
      <c r="E29" s="59">
        <v>30.856999999999999</v>
      </c>
      <c r="F29" s="33">
        <v>23.143000000000001</v>
      </c>
      <c r="G29" s="33">
        <v>35.143000000000001</v>
      </c>
      <c r="H29" s="33">
        <v>8.2859999999999996</v>
      </c>
      <c r="I29" s="33">
        <v>2.5710000000000002</v>
      </c>
      <c r="J29" s="39">
        <v>54</v>
      </c>
      <c r="K29" s="34">
        <v>10.856999999999999</v>
      </c>
      <c r="L29" s="64">
        <v>-0.71</v>
      </c>
    </row>
    <row r="30" spans="1:12" ht="13.5" customHeight="1" x14ac:dyDescent="0.4">
      <c r="A30" t="s">
        <v>896</v>
      </c>
      <c r="B30" s="79"/>
      <c r="C30" s="30" t="s">
        <v>860</v>
      </c>
      <c r="D30" s="31">
        <v>151</v>
      </c>
      <c r="E30" s="59">
        <v>31.788</v>
      </c>
      <c r="F30" s="39">
        <v>31.788</v>
      </c>
      <c r="G30" s="34">
        <v>27.815000000000001</v>
      </c>
      <c r="H30" s="34">
        <v>6.6230000000000002</v>
      </c>
      <c r="I30" s="33">
        <v>1.9870000000000001</v>
      </c>
      <c r="J30" s="40">
        <v>63.576000000000001</v>
      </c>
      <c r="K30" s="34">
        <v>8.609</v>
      </c>
      <c r="L30" s="64">
        <v>-0.85</v>
      </c>
    </row>
    <row r="31" spans="1:12" ht="13.5" customHeight="1" x14ac:dyDescent="0.4">
      <c r="A31" t="s">
        <v>897</v>
      </c>
      <c r="B31" s="79"/>
      <c r="C31" s="30" t="s">
        <v>861</v>
      </c>
      <c r="D31" s="31">
        <v>120</v>
      </c>
      <c r="E31" s="32">
        <v>24.167000000000002</v>
      </c>
      <c r="F31" s="33">
        <v>26.667000000000002</v>
      </c>
      <c r="G31" s="34">
        <v>30.832999999999998</v>
      </c>
      <c r="H31" s="33">
        <v>12.5</v>
      </c>
      <c r="I31" s="33">
        <v>5.8330000000000002</v>
      </c>
      <c r="J31" s="33">
        <v>50.832999999999998</v>
      </c>
      <c r="K31" s="33">
        <v>18.332999999999998</v>
      </c>
      <c r="L31" s="64">
        <v>-0.51</v>
      </c>
    </row>
    <row r="32" spans="1:12" ht="13.5" customHeight="1" x14ac:dyDescent="0.4">
      <c r="A32" t="s">
        <v>898</v>
      </c>
      <c r="B32" s="79"/>
      <c r="C32" s="30" t="s">
        <v>862</v>
      </c>
      <c r="D32" s="31">
        <v>318</v>
      </c>
      <c r="E32" s="32">
        <v>21.698</v>
      </c>
      <c r="F32" s="33">
        <v>22.641999999999999</v>
      </c>
      <c r="G32" s="33">
        <v>34.277000000000001</v>
      </c>
      <c r="H32" s="33">
        <v>14.78</v>
      </c>
      <c r="I32" s="33">
        <v>6.6040000000000001</v>
      </c>
      <c r="J32" s="33">
        <v>44.34</v>
      </c>
      <c r="K32" s="33">
        <v>21.384</v>
      </c>
      <c r="L32" s="64">
        <v>-0.38</v>
      </c>
    </row>
    <row r="33" spans="1:12" ht="13.5" customHeight="1" x14ac:dyDescent="0.4">
      <c r="A33" t="s">
        <v>899</v>
      </c>
      <c r="B33" s="79"/>
      <c r="C33" s="30" t="s">
        <v>863</v>
      </c>
      <c r="D33" s="31">
        <v>369</v>
      </c>
      <c r="E33" s="32">
        <v>21.408999999999999</v>
      </c>
      <c r="F33" s="33">
        <v>20.324999999999999</v>
      </c>
      <c r="G33" s="33">
        <v>37.398000000000003</v>
      </c>
      <c r="H33" s="33">
        <v>16.260000000000002</v>
      </c>
      <c r="I33" s="33">
        <v>4.6070000000000002</v>
      </c>
      <c r="J33" s="34">
        <v>41.734000000000002</v>
      </c>
      <c r="K33" s="33">
        <v>20.867000000000001</v>
      </c>
      <c r="L33" s="64">
        <v>-0.38</v>
      </c>
    </row>
    <row r="34" spans="1:12" ht="13.5" customHeight="1" x14ac:dyDescent="0.4">
      <c r="A34" t="s">
        <v>900</v>
      </c>
      <c r="B34" s="79"/>
      <c r="C34" s="30" t="s">
        <v>864</v>
      </c>
      <c r="D34" s="31">
        <v>449</v>
      </c>
      <c r="E34" s="59">
        <v>29.620999999999999</v>
      </c>
      <c r="F34" s="33">
        <v>24.722000000000001</v>
      </c>
      <c r="G34" s="33">
        <v>32.517000000000003</v>
      </c>
      <c r="H34" s="33">
        <v>10.69</v>
      </c>
      <c r="I34" s="33">
        <v>2.4500000000000002</v>
      </c>
      <c r="J34" s="39">
        <v>54.343000000000004</v>
      </c>
      <c r="K34" s="33">
        <v>13.14</v>
      </c>
      <c r="L34" s="64">
        <v>-0.68</v>
      </c>
    </row>
    <row r="35" spans="1:12" ht="13.5" customHeight="1" x14ac:dyDescent="0.4">
      <c r="A35" t="s">
        <v>901</v>
      </c>
      <c r="B35" s="79"/>
      <c r="C35" s="30" t="s">
        <v>865</v>
      </c>
      <c r="D35" s="31">
        <v>347</v>
      </c>
      <c r="E35" s="59">
        <v>33.429000000000002</v>
      </c>
      <c r="F35" s="33">
        <v>27.666</v>
      </c>
      <c r="G35" s="34">
        <v>29.971</v>
      </c>
      <c r="H35" s="34">
        <v>6.9160000000000004</v>
      </c>
      <c r="I35" s="33">
        <v>2.0169999999999999</v>
      </c>
      <c r="J35" s="40">
        <v>61.094999999999999</v>
      </c>
      <c r="K35" s="34">
        <v>8.9339999999999993</v>
      </c>
      <c r="L35" s="64">
        <v>-0.84</v>
      </c>
    </row>
    <row r="36" spans="1:12" ht="13.5" customHeight="1" x14ac:dyDescent="0.4">
      <c r="A36" t="s">
        <v>902</v>
      </c>
      <c r="B36" s="79"/>
      <c r="C36" s="30" t="s">
        <v>866</v>
      </c>
      <c r="D36" s="31">
        <v>148</v>
      </c>
      <c r="E36" s="44">
        <v>37.838000000000001</v>
      </c>
      <c r="F36" s="39">
        <v>32.432000000000002</v>
      </c>
      <c r="G36" s="46">
        <v>22.297000000000001</v>
      </c>
      <c r="H36" s="34">
        <v>5.4050000000000002</v>
      </c>
      <c r="I36" s="33">
        <v>2.0270000000000001</v>
      </c>
      <c r="J36" s="40">
        <v>70.27</v>
      </c>
      <c r="K36" s="34">
        <v>7.4320000000000004</v>
      </c>
      <c r="L36" s="64">
        <v>-0.99</v>
      </c>
    </row>
    <row r="37" spans="1:12" ht="13.5" customHeight="1" x14ac:dyDescent="0.4">
      <c r="A37" t="s">
        <v>903</v>
      </c>
      <c r="B37" s="79"/>
      <c r="C37" s="30" t="s">
        <v>867</v>
      </c>
      <c r="D37" s="31">
        <v>72</v>
      </c>
      <c r="E37" s="54">
        <v>19.443999999999999</v>
      </c>
      <c r="F37" s="46">
        <v>12.5</v>
      </c>
      <c r="G37" s="39">
        <v>41.667000000000002</v>
      </c>
      <c r="H37" s="39">
        <v>19.443999999999999</v>
      </c>
      <c r="I37" s="33">
        <v>6.944</v>
      </c>
      <c r="J37" s="46">
        <v>31.943999999999999</v>
      </c>
      <c r="K37" s="39">
        <v>26.388999999999999</v>
      </c>
      <c r="L37" s="64">
        <v>-0.18</v>
      </c>
    </row>
    <row r="38" spans="1:12" ht="13.5" customHeight="1" x14ac:dyDescent="0.4">
      <c r="A38" t="s">
        <v>904</v>
      </c>
      <c r="B38" s="79"/>
      <c r="C38" s="30" t="s">
        <v>868</v>
      </c>
      <c r="D38" s="31">
        <v>153</v>
      </c>
      <c r="E38" s="47">
        <v>9.15</v>
      </c>
      <c r="F38" s="34">
        <v>15.032999999999999</v>
      </c>
      <c r="G38" s="39">
        <v>42.484000000000002</v>
      </c>
      <c r="H38" s="40">
        <v>25.49</v>
      </c>
      <c r="I38" s="33">
        <v>7.843</v>
      </c>
      <c r="J38" s="46">
        <v>24.183</v>
      </c>
      <c r="K38" s="40">
        <v>33.332999999999998</v>
      </c>
      <c r="L38" s="64">
        <v>0.08</v>
      </c>
    </row>
    <row r="39" spans="1:12" ht="13.5" customHeight="1" x14ac:dyDescent="0.4">
      <c r="A39" t="s">
        <v>905</v>
      </c>
      <c r="B39" s="79"/>
      <c r="C39" s="30" t="s">
        <v>869</v>
      </c>
      <c r="D39" s="31">
        <v>170</v>
      </c>
      <c r="E39" s="47">
        <v>12.353</v>
      </c>
      <c r="F39" s="33">
        <v>18.824000000000002</v>
      </c>
      <c r="G39" s="39">
        <v>45.293999999999997</v>
      </c>
      <c r="H39" s="39">
        <v>18.234999999999999</v>
      </c>
      <c r="I39" s="33">
        <v>5.2939999999999996</v>
      </c>
      <c r="J39" s="46">
        <v>31.175999999999998</v>
      </c>
      <c r="K39" s="39">
        <v>23.529</v>
      </c>
      <c r="L39" s="64">
        <v>-0.15</v>
      </c>
    </row>
    <row r="40" spans="1:12" ht="13.5" customHeight="1" x14ac:dyDescent="0.4">
      <c r="A40" t="s">
        <v>906</v>
      </c>
      <c r="B40" s="79"/>
      <c r="C40" s="30" t="s">
        <v>870</v>
      </c>
      <c r="D40" s="31">
        <v>218</v>
      </c>
      <c r="E40" s="32">
        <v>22.477</v>
      </c>
      <c r="F40" s="33">
        <v>22.477</v>
      </c>
      <c r="G40" s="39">
        <v>41.283999999999999</v>
      </c>
      <c r="H40" s="33">
        <v>11.468</v>
      </c>
      <c r="I40" s="33">
        <v>2.294</v>
      </c>
      <c r="J40" s="33">
        <v>44.954000000000001</v>
      </c>
      <c r="K40" s="33">
        <v>13.760999999999999</v>
      </c>
      <c r="L40" s="64">
        <v>-0.51</v>
      </c>
    </row>
    <row r="41" spans="1:12" ht="13.5" customHeight="1" x14ac:dyDescent="0.4">
      <c r="A41" t="s">
        <v>907</v>
      </c>
      <c r="B41" s="79"/>
      <c r="C41" s="30" t="s">
        <v>871</v>
      </c>
      <c r="D41" s="31">
        <v>180</v>
      </c>
      <c r="E41" s="32">
        <v>25.556000000000001</v>
      </c>
      <c r="F41" s="33">
        <v>26.111000000000001</v>
      </c>
      <c r="G41" s="33">
        <v>36.110999999999997</v>
      </c>
      <c r="H41" s="33">
        <v>8.3330000000000002</v>
      </c>
      <c r="I41" s="33">
        <v>3.8889999999999998</v>
      </c>
      <c r="J41" s="33">
        <v>51.667000000000002</v>
      </c>
      <c r="K41" s="33">
        <v>12.222</v>
      </c>
      <c r="L41" s="64">
        <v>-0.61</v>
      </c>
    </row>
    <row r="42" spans="1:12" ht="13.5" customHeight="1" x14ac:dyDescent="0.4">
      <c r="A42" t="s">
        <v>908</v>
      </c>
      <c r="B42" s="79"/>
      <c r="C42" s="30" t="s">
        <v>872</v>
      </c>
      <c r="D42" s="31">
        <v>85</v>
      </c>
      <c r="E42" s="32">
        <v>27.059000000000001</v>
      </c>
      <c r="F42" s="39">
        <v>29.411999999999999</v>
      </c>
      <c r="G42" s="33">
        <v>37.646999999999998</v>
      </c>
      <c r="H42" s="34">
        <v>5.8819999999999997</v>
      </c>
      <c r="I42" s="33">
        <v>0</v>
      </c>
      <c r="J42" s="39">
        <v>56.470999999999997</v>
      </c>
      <c r="K42" s="46">
        <v>5.8819999999999997</v>
      </c>
      <c r="L42" s="64">
        <v>-0.78</v>
      </c>
    </row>
    <row r="43" spans="1:12" ht="13.5" customHeight="1" x14ac:dyDescent="0.4">
      <c r="A43" t="s">
        <v>909</v>
      </c>
      <c r="B43" s="79"/>
      <c r="C43" s="30" t="s">
        <v>873</v>
      </c>
      <c r="D43" s="31">
        <v>76</v>
      </c>
      <c r="E43" s="32">
        <v>25</v>
      </c>
      <c r="F43" s="33">
        <v>22.367999999999999</v>
      </c>
      <c r="G43" s="34">
        <v>30.263000000000002</v>
      </c>
      <c r="H43" s="39">
        <v>18.420999999999999</v>
      </c>
      <c r="I43" s="33">
        <v>3.9470000000000001</v>
      </c>
      <c r="J43" s="33">
        <v>47.368000000000002</v>
      </c>
      <c r="K43" s="39">
        <v>22.367999999999999</v>
      </c>
      <c r="L43" s="64">
        <v>-0.46</v>
      </c>
    </row>
    <row r="44" spans="1:12" ht="13.5" customHeight="1" x14ac:dyDescent="0.4">
      <c r="A44" t="s">
        <v>910</v>
      </c>
      <c r="B44" s="79"/>
      <c r="C44" s="30" t="s">
        <v>874</v>
      </c>
      <c r="D44" s="31">
        <v>157</v>
      </c>
      <c r="E44" s="32">
        <v>21.018999999999998</v>
      </c>
      <c r="F44" s="33">
        <v>17.834</v>
      </c>
      <c r="G44" s="33">
        <v>40.127000000000002</v>
      </c>
      <c r="H44" s="33">
        <v>13.375999999999999</v>
      </c>
      <c r="I44" s="33">
        <v>7.6429999999999998</v>
      </c>
      <c r="J44" s="34">
        <v>38.853999999999999</v>
      </c>
      <c r="K44" s="33">
        <v>21.018999999999998</v>
      </c>
      <c r="L44" s="64">
        <v>-0.31</v>
      </c>
    </row>
    <row r="45" spans="1:12" ht="13.5" customHeight="1" x14ac:dyDescent="0.4">
      <c r="A45" t="s">
        <v>911</v>
      </c>
      <c r="B45" s="79"/>
      <c r="C45" s="30" t="s">
        <v>875</v>
      </c>
      <c r="D45" s="31">
        <v>180</v>
      </c>
      <c r="E45" s="32">
        <v>21.111000000000001</v>
      </c>
      <c r="F45" s="33">
        <v>26.111000000000001</v>
      </c>
      <c r="G45" s="33">
        <v>35</v>
      </c>
      <c r="H45" s="33">
        <v>11.667</v>
      </c>
      <c r="I45" s="33">
        <v>6.1109999999999998</v>
      </c>
      <c r="J45" s="33">
        <v>47.222000000000001</v>
      </c>
      <c r="K45" s="33">
        <v>17.777999999999999</v>
      </c>
      <c r="L45" s="64">
        <v>-0.44</v>
      </c>
    </row>
    <row r="46" spans="1:12" ht="13.5" customHeight="1" x14ac:dyDescent="0.4">
      <c r="A46" t="s">
        <v>912</v>
      </c>
      <c r="B46" s="79"/>
      <c r="C46" s="30" t="s">
        <v>876</v>
      </c>
      <c r="D46" s="31">
        <v>238</v>
      </c>
      <c r="E46" s="59">
        <v>31.513000000000002</v>
      </c>
      <c r="F46" s="33">
        <v>21.428999999999998</v>
      </c>
      <c r="G46" s="33">
        <v>35.713999999999999</v>
      </c>
      <c r="H46" s="33">
        <v>7.9829999999999997</v>
      </c>
      <c r="I46" s="33">
        <v>3.3610000000000002</v>
      </c>
      <c r="J46" s="39">
        <v>52.941000000000003</v>
      </c>
      <c r="K46" s="34">
        <v>11.345000000000001</v>
      </c>
      <c r="L46" s="64">
        <v>-0.7</v>
      </c>
    </row>
    <row r="47" spans="1:12" ht="13.5" customHeight="1" x14ac:dyDescent="0.4">
      <c r="A47" t="s">
        <v>913</v>
      </c>
      <c r="B47" s="79"/>
      <c r="C47" s="30" t="s">
        <v>877</v>
      </c>
      <c r="D47" s="31">
        <v>187</v>
      </c>
      <c r="E47" s="44">
        <v>41.710999999999999</v>
      </c>
      <c r="F47" s="33">
        <v>25.667999999999999</v>
      </c>
      <c r="G47" s="46">
        <v>23.529</v>
      </c>
      <c r="H47" s="34">
        <v>6.4169999999999998</v>
      </c>
      <c r="I47" s="33">
        <v>2.6739999999999999</v>
      </c>
      <c r="J47" s="40">
        <v>67.38</v>
      </c>
      <c r="K47" s="34">
        <v>9.0909999999999993</v>
      </c>
      <c r="L47" s="64">
        <v>-0.97</v>
      </c>
    </row>
    <row r="48" spans="1:12" ht="13.5" customHeight="1" x14ac:dyDescent="0.4">
      <c r="A48" t="s">
        <v>914</v>
      </c>
      <c r="B48" s="78"/>
      <c r="C48" s="25" t="s">
        <v>878</v>
      </c>
      <c r="D48" s="26">
        <v>93</v>
      </c>
      <c r="E48" s="48">
        <v>35.484000000000002</v>
      </c>
      <c r="F48" s="38">
        <v>36.558999999999997</v>
      </c>
      <c r="G48" s="42">
        <v>23.655999999999999</v>
      </c>
      <c r="H48" s="41">
        <v>4.3010000000000002</v>
      </c>
      <c r="I48" s="28">
        <v>0</v>
      </c>
      <c r="J48" s="38">
        <v>72.043000000000006</v>
      </c>
      <c r="K48" s="42">
        <v>4.3010000000000002</v>
      </c>
      <c r="L48" s="63">
        <v>-1.03</v>
      </c>
    </row>
    <row r="49" spans="1:12" ht="13.5" customHeight="1" x14ac:dyDescent="0.4">
      <c r="A49" t="s">
        <v>891</v>
      </c>
      <c r="B49" s="77" t="s">
        <v>2025</v>
      </c>
      <c r="C49" s="21" t="s">
        <v>879</v>
      </c>
      <c r="D49" s="22">
        <v>76</v>
      </c>
      <c r="E49" s="23">
        <v>26.315999999999999</v>
      </c>
      <c r="F49" s="36">
        <v>30.263000000000002</v>
      </c>
      <c r="G49" s="24">
        <v>31.579000000000001</v>
      </c>
      <c r="H49" s="24">
        <v>10.526</v>
      </c>
      <c r="I49" s="24">
        <v>1.3160000000000001</v>
      </c>
      <c r="J49" s="36">
        <v>56.579000000000001</v>
      </c>
      <c r="K49" s="24">
        <v>11.842000000000001</v>
      </c>
      <c r="L49" s="62">
        <v>-0.7</v>
      </c>
    </row>
    <row r="50" spans="1:12" ht="13.5" customHeight="1" x14ac:dyDescent="0.4">
      <c r="A50" t="s">
        <v>892</v>
      </c>
      <c r="B50" s="79"/>
      <c r="C50" s="30" t="s">
        <v>880</v>
      </c>
      <c r="D50" s="31">
        <v>360</v>
      </c>
      <c r="E50" s="32">
        <v>22.5</v>
      </c>
      <c r="F50" s="33">
        <v>21.667000000000002</v>
      </c>
      <c r="G50" s="33">
        <v>38.610999999999997</v>
      </c>
      <c r="H50" s="33">
        <v>12.5</v>
      </c>
      <c r="I50" s="33">
        <v>4.7220000000000004</v>
      </c>
      <c r="J50" s="33">
        <v>44.167000000000002</v>
      </c>
      <c r="K50" s="33">
        <v>17.222000000000001</v>
      </c>
      <c r="L50" s="64">
        <v>-0.45</v>
      </c>
    </row>
    <row r="51" spans="1:12" ht="13.5" customHeight="1" x14ac:dyDescent="0.4">
      <c r="A51" t="s">
        <v>893</v>
      </c>
      <c r="B51" s="79"/>
      <c r="C51" s="30" t="s">
        <v>881</v>
      </c>
      <c r="D51" s="31">
        <v>1461</v>
      </c>
      <c r="E51" s="32">
        <v>19.507000000000001</v>
      </c>
      <c r="F51" s="33">
        <v>22.998000000000001</v>
      </c>
      <c r="G51" s="33">
        <v>38.466999999999999</v>
      </c>
      <c r="H51" s="33">
        <v>13.962999999999999</v>
      </c>
      <c r="I51" s="33">
        <v>5.0650000000000004</v>
      </c>
      <c r="J51" s="33">
        <v>42.505000000000003</v>
      </c>
      <c r="K51" s="33">
        <v>19.027999999999999</v>
      </c>
      <c r="L51" s="64">
        <v>-0.38</v>
      </c>
    </row>
    <row r="52" spans="1:12" ht="13.5" customHeight="1" x14ac:dyDescent="0.4">
      <c r="A52" t="s">
        <v>894</v>
      </c>
      <c r="B52" s="79"/>
      <c r="C52" s="30" t="s">
        <v>882</v>
      </c>
      <c r="D52" s="31">
        <v>579</v>
      </c>
      <c r="E52" s="32">
        <v>19.515999999999998</v>
      </c>
      <c r="F52" s="33">
        <v>21.934000000000001</v>
      </c>
      <c r="G52" s="39">
        <v>41.795999999999999</v>
      </c>
      <c r="H52" s="33">
        <v>11.054</v>
      </c>
      <c r="I52" s="33">
        <v>5.6989999999999998</v>
      </c>
      <c r="J52" s="34">
        <v>41.451000000000001</v>
      </c>
      <c r="K52" s="33">
        <v>16.753</v>
      </c>
      <c r="L52" s="64">
        <v>-0.39</v>
      </c>
    </row>
    <row r="53" spans="1:12" ht="13.5" customHeight="1" x14ac:dyDescent="0.4">
      <c r="A53" t="s">
        <v>895</v>
      </c>
      <c r="B53" s="79"/>
      <c r="C53" s="30" t="s">
        <v>883</v>
      </c>
      <c r="D53" s="31">
        <v>224</v>
      </c>
      <c r="E53" s="59">
        <v>29.911000000000001</v>
      </c>
      <c r="F53" s="33">
        <v>18.303999999999998</v>
      </c>
      <c r="G53" s="33">
        <v>35.713999999999999</v>
      </c>
      <c r="H53" s="33">
        <v>12.946</v>
      </c>
      <c r="I53" s="33">
        <v>3.125</v>
      </c>
      <c r="J53" s="33">
        <v>48.213999999999999</v>
      </c>
      <c r="K53" s="33">
        <v>16.071000000000002</v>
      </c>
      <c r="L53" s="64">
        <v>-0.59</v>
      </c>
    </row>
    <row r="54" spans="1:12" ht="13.5" customHeight="1" x14ac:dyDescent="0.4">
      <c r="A54" t="s">
        <v>896</v>
      </c>
      <c r="B54" s="79"/>
      <c r="C54" s="30" t="s">
        <v>884</v>
      </c>
      <c r="D54" s="31">
        <v>160</v>
      </c>
      <c r="E54" s="32">
        <v>29.375</v>
      </c>
      <c r="F54" s="33">
        <v>24.375</v>
      </c>
      <c r="G54" s="33">
        <v>33.75</v>
      </c>
      <c r="H54" s="33">
        <v>9.375</v>
      </c>
      <c r="I54" s="33">
        <v>3.125</v>
      </c>
      <c r="J54" s="39">
        <v>53.75</v>
      </c>
      <c r="K54" s="33">
        <v>12.5</v>
      </c>
      <c r="L54" s="64">
        <v>-0.68</v>
      </c>
    </row>
    <row r="55" spans="1:12" ht="13.5" customHeight="1" x14ac:dyDescent="0.4">
      <c r="A55" t="s">
        <v>897</v>
      </c>
      <c r="B55" s="79"/>
      <c r="C55" s="30" t="s">
        <v>885</v>
      </c>
      <c r="D55" s="31">
        <v>701</v>
      </c>
      <c r="E55" s="32">
        <v>26.960999999999999</v>
      </c>
      <c r="F55" s="33">
        <v>25.678000000000001</v>
      </c>
      <c r="G55" s="33">
        <v>32.81</v>
      </c>
      <c r="H55" s="33">
        <v>10.842000000000001</v>
      </c>
      <c r="I55" s="33">
        <v>3.7090000000000001</v>
      </c>
      <c r="J55" s="39">
        <v>52.639000000000003</v>
      </c>
      <c r="K55" s="33">
        <v>14.551</v>
      </c>
      <c r="L55" s="64">
        <v>-0.61</v>
      </c>
    </row>
    <row r="56" spans="1:12" ht="13.5" customHeight="1" x14ac:dyDescent="0.4">
      <c r="A56" t="s">
        <v>898</v>
      </c>
      <c r="B56" s="79"/>
      <c r="C56" s="30" t="s">
        <v>886</v>
      </c>
      <c r="D56" s="31">
        <v>680</v>
      </c>
      <c r="E56" s="59">
        <v>31.029</v>
      </c>
      <c r="F56" s="33">
        <v>24.706</v>
      </c>
      <c r="G56" s="33">
        <v>31.471</v>
      </c>
      <c r="H56" s="33">
        <v>10.147</v>
      </c>
      <c r="I56" s="33">
        <v>2.6469999999999998</v>
      </c>
      <c r="J56" s="39">
        <v>55.734999999999999</v>
      </c>
      <c r="K56" s="33">
        <v>12.794</v>
      </c>
      <c r="L56" s="64">
        <v>-0.71</v>
      </c>
    </row>
    <row r="57" spans="1:12" ht="13.5" customHeight="1" x14ac:dyDescent="0.4">
      <c r="A57" t="s">
        <v>899</v>
      </c>
      <c r="B57" s="79"/>
      <c r="C57" s="30" t="s">
        <v>887</v>
      </c>
      <c r="D57" s="31">
        <v>555</v>
      </c>
      <c r="E57" s="32">
        <v>19.82</v>
      </c>
      <c r="F57" s="33">
        <v>20.541</v>
      </c>
      <c r="G57" s="33">
        <v>35.676000000000002</v>
      </c>
      <c r="H57" s="39">
        <v>18.018000000000001</v>
      </c>
      <c r="I57" s="33">
        <v>5.9459999999999997</v>
      </c>
      <c r="J57" s="34">
        <v>40.36</v>
      </c>
      <c r="K57" s="39">
        <v>23.963999999999999</v>
      </c>
      <c r="L57" s="64">
        <v>-0.3</v>
      </c>
    </row>
    <row r="58" spans="1:12" ht="13.5" customHeight="1" x14ac:dyDescent="0.4">
      <c r="A58" t="s">
        <v>900</v>
      </c>
      <c r="B58" s="79"/>
      <c r="C58" s="30" t="s">
        <v>888</v>
      </c>
      <c r="D58" s="31">
        <v>421</v>
      </c>
      <c r="E58" s="59">
        <v>32.542000000000002</v>
      </c>
      <c r="F58" s="33">
        <v>19.952000000000002</v>
      </c>
      <c r="G58" s="33">
        <v>36.58</v>
      </c>
      <c r="H58" s="33">
        <v>7.601</v>
      </c>
      <c r="I58" s="33">
        <v>3.3250000000000002</v>
      </c>
      <c r="J58" s="39">
        <v>52.494</v>
      </c>
      <c r="K58" s="34">
        <v>10.926</v>
      </c>
      <c r="L58" s="64">
        <v>-0.71</v>
      </c>
    </row>
    <row r="59" spans="1:12" ht="13.5" customHeight="1" x14ac:dyDescent="0.4">
      <c r="A59" t="s">
        <v>901</v>
      </c>
      <c r="B59" s="78"/>
      <c r="C59" s="25" t="s">
        <v>837</v>
      </c>
      <c r="D59" s="26">
        <v>129</v>
      </c>
      <c r="E59" s="48">
        <v>37.984000000000002</v>
      </c>
      <c r="F59" s="28">
        <v>19.38</v>
      </c>
      <c r="G59" s="41">
        <v>27.907</v>
      </c>
      <c r="H59" s="28">
        <v>10.853</v>
      </c>
      <c r="I59" s="28">
        <v>3.8759999999999999</v>
      </c>
      <c r="J59" s="38">
        <v>57.363999999999997</v>
      </c>
      <c r="K59" s="28">
        <v>14.728999999999999</v>
      </c>
      <c r="L59" s="63">
        <v>-0.77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D76E0D-13A9-4FDB-8BF5-3EAE43154E0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HYPERLINK("#目次!A"&amp;ROW(目次!$A$189),"[T000179]")</f>
        <v>[T000179]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1466</v>
      </c>
    </row>
    <row r="6" spans="1:12" ht="13.5" customHeight="1" x14ac:dyDescent="0.4">
      <c r="A6" t="s">
        <v>786</v>
      </c>
      <c r="B6" s="9" t="s">
        <v>359</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19.716000000000001</v>
      </c>
      <c r="F8" s="18">
        <v>18.649000000000001</v>
      </c>
      <c r="G8" s="18">
        <v>40.478999999999999</v>
      </c>
      <c r="H8" s="18">
        <v>14.852</v>
      </c>
      <c r="I8" s="18">
        <v>6.3040000000000003</v>
      </c>
      <c r="J8" s="18">
        <v>38.365000000000002</v>
      </c>
      <c r="K8" s="18">
        <v>21.155999999999999</v>
      </c>
      <c r="L8" s="49">
        <v>-0.31</v>
      </c>
    </row>
    <row r="9" spans="1:12" ht="13.5" customHeight="1" x14ac:dyDescent="0.4">
      <c r="A9" t="s">
        <v>891</v>
      </c>
      <c r="B9" s="77" t="s">
        <v>2021</v>
      </c>
      <c r="C9" s="21" t="s">
        <v>839</v>
      </c>
      <c r="D9" s="22">
        <v>2664</v>
      </c>
      <c r="E9" s="23">
        <v>18.131</v>
      </c>
      <c r="F9" s="24">
        <v>17.98</v>
      </c>
      <c r="G9" s="24">
        <v>43.131</v>
      </c>
      <c r="H9" s="24">
        <v>14.677</v>
      </c>
      <c r="I9" s="24">
        <v>6.0810000000000004</v>
      </c>
      <c r="J9" s="24">
        <v>36.110999999999997</v>
      </c>
      <c r="K9" s="24">
        <v>20.757999999999999</v>
      </c>
      <c r="L9" s="62">
        <v>-0.27</v>
      </c>
    </row>
    <row r="10" spans="1:12" ht="13.5" customHeight="1" x14ac:dyDescent="0.4">
      <c r="A10" t="s">
        <v>892</v>
      </c>
      <c r="B10" s="78"/>
      <c r="C10" s="25" t="s">
        <v>840</v>
      </c>
      <c r="D10" s="26">
        <v>2682</v>
      </c>
      <c r="E10" s="27">
        <v>21.29</v>
      </c>
      <c r="F10" s="28">
        <v>19.314</v>
      </c>
      <c r="G10" s="28">
        <v>37.844999999999999</v>
      </c>
      <c r="H10" s="28">
        <v>15.026</v>
      </c>
      <c r="I10" s="28">
        <v>6.5250000000000004</v>
      </c>
      <c r="J10" s="28">
        <v>40.603999999999999</v>
      </c>
      <c r="K10" s="28">
        <v>21.550999999999998</v>
      </c>
      <c r="L10" s="63">
        <v>-0.34</v>
      </c>
    </row>
    <row r="11" spans="1:12" ht="13.5" customHeight="1" x14ac:dyDescent="0.4">
      <c r="A11" t="s">
        <v>891</v>
      </c>
      <c r="B11" s="77" t="s">
        <v>2022</v>
      </c>
      <c r="C11" s="21" t="s">
        <v>841</v>
      </c>
      <c r="D11" s="22">
        <v>197</v>
      </c>
      <c r="E11" s="60">
        <v>14.212999999999999</v>
      </c>
      <c r="F11" s="24">
        <v>18.274000000000001</v>
      </c>
      <c r="G11" s="24">
        <v>41.116999999999997</v>
      </c>
      <c r="H11" s="36">
        <v>20.305</v>
      </c>
      <c r="I11" s="24">
        <v>6.0910000000000002</v>
      </c>
      <c r="J11" s="29">
        <v>32.487000000000002</v>
      </c>
      <c r="K11" s="36">
        <v>26.396000000000001</v>
      </c>
      <c r="L11" s="62">
        <v>-0.14000000000000001</v>
      </c>
    </row>
    <row r="12" spans="1:12" ht="13.5" customHeight="1" x14ac:dyDescent="0.4">
      <c r="A12" t="s">
        <v>892</v>
      </c>
      <c r="B12" s="79"/>
      <c r="C12" s="30" t="s">
        <v>842</v>
      </c>
      <c r="D12" s="31">
        <v>476</v>
      </c>
      <c r="E12" s="54">
        <v>10.923999999999999</v>
      </c>
      <c r="F12" s="33">
        <v>15.756</v>
      </c>
      <c r="G12" s="33">
        <v>44.957999999999998</v>
      </c>
      <c r="H12" s="33">
        <v>18.277000000000001</v>
      </c>
      <c r="I12" s="33">
        <v>10.084</v>
      </c>
      <c r="J12" s="46">
        <v>26.681000000000001</v>
      </c>
      <c r="K12" s="39">
        <v>28.361000000000001</v>
      </c>
      <c r="L12" s="64">
        <v>0.01</v>
      </c>
    </row>
    <row r="13" spans="1:12" ht="13.5" customHeight="1" x14ac:dyDescent="0.4">
      <c r="A13" t="s">
        <v>893</v>
      </c>
      <c r="B13" s="79"/>
      <c r="C13" s="30" t="s">
        <v>843</v>
      </c>
      <c r="D13" s="31">
        <v>545</v>
      </c>
      <c r="E13" s="54">
        <v>14.679</v>
      </c>
      <c r="F13" s="33">
        <v>14.679</v>
      </c>
      <c r="G13" s="39">
        <v>46.606000000000002</v>
      </c>
      <c r="H13" s="33">
        <v>17.981999999999999</v>
      </c>
      <c r="I13" s="33">
        <v>6.0549999999999997</v>
      </c>
      <c r="J13" s="34">
        <v>29.358000000000001</v>
      </c>
      <c r="K13" s="33">
        <v>24.036999999999999</v>
      </c>
      <c r="L13" s="64">
        <v>-0.14000000000000001</v>
      </c>
    </row>
    <row r="14" spans="1:12" ht="13.5" customHeight="1" x14ac:dyDescent="0.4">
      <c r="A14" t="s">
        <v>894</v>
      </c>
      <c r="B14" s="79"/>
      <c r="C14" s="30" t="s">
        <v>844</v>
      </c>
      <c r="D14" s="31">
        <v>680</v>
      </c>
      <c r="E14" s="32">
        <v>18.675999999999998</v>
      </c>
      <c r="F14" s="33">
        <v>17.646999999999998</v>
      </c>
      <c r="G14" s="39">
        <v>45.734999999999999</v>
      </c>
      <c r="H14" s="33">
        <v>12.794</v>
      </c>
      <c r="I14" s="33">
        <v>5.1470000000000002</v>
      </c>
      <c r="J14" s="33">
        <v>36.323999999999998</v>
      </c>
      <c r="K14" s="33">
        <v>17.940999999999999</v>
      </c>
      <c r="L14" s="64">
        <v>-0.32</v>
      </c>
    </row>
    <row r="15" spans="1:12" ht="13.5" customHeight="1" x14ac:dyDescent="0.4">
      <c r="A15" t="s">
        <v>895</v>
      </c>
      <c r="B15" s="79"/>
      <c r="C15" s="30" t="s">
        <v>845</v>
      </c>
      <c r="D15" s="31">
        <v>530</v>
      </c>
      <c r="E15" s="32">
        <v>24.151</v>
      </c>
      <c r="F15" s="33">
        <v>21.321000000000002</v>
      </c>
      <c r="G15" s="33">
        <v>37.924999999999997</v>
      </c>
      <c r="H15" s="33">
        <v>11.698</v>
      </c>
      <c r="I15" s="33">
        <v>4.9059999999999997</v>
      </c>
      <c r="J15" s="39">
        <v>45.472000000000001</v>
      </c>
      <c r="K15" s="33">
        <v>16.603999999999999</v>
      </c>
      <c r="L15" s="64">
        <v>-0.48</v>
      </c>
    </row>
    <row r="16" spans="1:12" ht="13.5" customHeight="1" x14ac:dyDescent="0.4">
      <c r="A16" t="s">
        <v>896</v>
      </c>
      <c r="B16" s="79"/>
      <c r="C16" s="30" t="s">
        <v>846</v>
      </c>
      <c r="D16" s="31">
        <v>236</v>
      </c>
      <c r="E16" s="59">
        <v>28.814</v>
      </c>
      <c r="F16" s="33">
        <v>23.305</v>
      </c>
      <c r="G16" s="33">
        <v>37.287999999999997</v>
      </c>
      <c r="H16" s="34">
        <v>7.2030000000000003</v>
      </c>
      <c r="I16" s="33">
        <v>3.39</v>
      </c>
      <c r="J16" s="40">
        <v>52.119</v>
      </c>
      <c r="K16" s="46">
        <v>10.593</v>
      </c>
      <c r="L16" s="64">
        <v>-0.67</v>
      </c>
    </row>
    <row r="17" spans="1:12" ht="13.5" customHeight="1" x14ac:dyDescent="0.4">
      <c r="A17" t="s">
        <v>897</v>
      </c>
      <c r="B17" s="79"/>
      <c r="C17" s="30" t="s">
        <v>847</v>
      </c>
      <c r="D17" s="31">
        <v>196</v>
      </c>
      <c r="E17" s="54">
        <v>13.265000000000001</v>
      </c>
      <c r="F17" s="33">
        <v>19.388000000000002</v>
      </c>
      <c r="G17" s="33">
        <v>37.755000000000003</v>
      </c>
      <c r="H17" s="33">
        <v>18.367000000000001</v>
      </c>
      <c r="I17" s="33">
        <v>11.224</v>
      </c>
      <c r="J17" s="34">
        <v>32.652999999999999</v>
      </c>
      <c r="K17" s="39">
        <v>29.591999999999999</v>
      </c>
      <c r="L17" s="64">
        <v>-0.05</v>
      </c>
    </row>
    <row r="18" spans="1:12" ht="13.5" customHeight="1" x14ac:dyDescent="0.4">
      <c r="A18" t="s">
        <v>898</v>
      </c>
      <c r="B18" s="79"/>
      <c r="C18" s="30" t="s">
        <v>848</v>
      </c>
      <c r="D18" s="31">
        <v>475</v>
      </c>
      <c r="E18" s="54">
        <v>13.474</v>
      </c>
      <c r="F18" s="33">
        <v>18.315999999999999</v>
      </c>
      <c r="G18" s="33">
        <v>39.158000000000001</v>
      </c>
      <c r="H18" s="39">
        <v>21.474</v>
      </c>
      <c r="I18" s="33">
        <v>7.5789999999999997</v>
      </c>
      <c r="J18" s="34">
        <v>31.789000000000001</v>
      </c>
      <c r="K18" s="39">
        <v>29.053000000000001</v>
      </c>
      <c r="L18" s="64">
        <v>-0.09</v>
      </c>
    </row>
    <row r="19" spans="1:12" ht="13.5" customHeight="1" x14ac:dyDescent="0.4">
      <c r="A19" t="s">
        <v>899</v>
      </c>
      <c r="B19" s="79"/>
      <c r="C19" s="30" t="s">
        <v>849</v>
      </c>
      <c r="D19" s="31">
        <v>549</v>
      </c>
      <c r="E19" s="32">
        <v>18.760999999999999</v>
      </c>
      <c r="F19" s="33">
        <v>17.667999999999999</v>
      </c>
      <c r="G19" s="33">
        <v>42.076999999999998</v>
      </c>
      <c r="H19" s="33">
        <v>15.847</v>
      </c>
      <c r="I19" s="33">
        <v>5.6470000000000002</v>
      </c>
      <c r="J19" s="33">
        <v>36.43</v>
      </c>
      <c r="K19" s="33">
        <v>21.494</v>
      </c>
      <c r="L19" s="64">
        <v>-0.28000000000000003</v>
      </c>
    </row>
    <row r="20" spans="1:12" ht="13.5" customHeight="1" x14ac:dyDescent="0.4">
      <c r="A20" t="s">
        <v>900</v>
      </c>
      <c r="B20" s="79"/>
      <c r="C20" s="30" t="s">
        <v>850</v>
      </c>
      <c r="D20" s="31">
        <v>687</v>
      </c>
      <c r="E20" s="59">
        <v>24.745000000000001</v>
      </c>
      <c r="F20" s="33">
        <v>15.721</v>
      </c>
      <c r="G20" s="33">
        <v>39.301000000000002</v>
      </c>
      <c r="H20" s="33">
        <v>13.391999999999999</v>
      </c>
      <c r="I20" s="33">
        <v>6.8410000000000002</v>
      </c>
      <c r="J20" s="33">
        <v>40.466000000000001</v>
      </c>
      <c r="K20" s="33">
        <v>20.233000000000001</v>
      </c>
      <c r="L20" s="64">
        <v>-0.38</v>
      </c>
    </row>
    <row r="21" spans="1:12" ht="13.5" customHeight="1" x14ac:dyDescent="0.4">
      <c r="A21" t="s">
        <v>901</v>
      </c>
      <c r="B21" s="79"/>
      <c r="C21" s="30" t="s">
        <v>851</v>
      </c>
      <c r="D21" s="31">
        <v>534</v>
      </c>
      <c r="E21" s="59">
        <v>25.094000000000001</v>
      </c>
      <c r="F21" s="33">
        <v>22.658999999999999</v>
      </c>
      <c r="G21" s="34">
        <v>34.082000000000001</v>
      </c>
      <c r="H21" s="33">
        <v>12.547000000000001</v>
      </c>
      <c r="I21" s="33">
        <v>5.6180000000000003</v>
      </c>
      <c r="J21" s="39">
        <v>47.753</v>
      </c>
      <c r="K21" s="33">
        <v>18.164999999999999</v>
      </c>
      <c r="L21" s="64">
        <v>-0.49</v>
      </c>
    </row>
    <row r="22" spans="1:12" ht="13.5" customHeight="1" x14ac:dyDescent="0.4">
      <c r="A22" t="s">
        <v>902</v>
      </c>
      <c r="B22" s="78"/>
      <c r="C22" s="25" t="s">
        <v>852</v>
      </c>
      <c r="D22" s="26">
        <v>241</v>
      </c>
      <c r="E22" s="48">
        <v>30.704999999999998</v>
      </c>
      <c r="F22" s="35">
        <v>27.800999999999998</v>
      </c>
      <c r="G22" s="42">
        <v>29.876000000000001</v>
      </c>
      <c r="H22" s="41">
        <v>7.8840000000000003</v>
      </c>
      <c r="I22" s="28">
        <v>3.734</v>
      </c>
      <c r="J22" s="38">
        <v>58.506</v>
      </c>
      <c r="K22" s="41">
        <v>11.618</v>
      </c>
      <c r="L22" s="63">
        <v>-0.74</v>
      </c>
    </row>
    <row r="23" spans="1:12" ht="13.5" customHeight="1" x14ac:dyDescent="0.4">
      <c r="A23" t="s">
        <v>891</v>
      </c>
      <c r="B23" s="77" t="s">
        <v>2023</v>
      </c>
      <c r="C23" s="21" t="s">
        <v>853</v>
      </c>
      <c r="D23" s="22">
        <v>3537</v>
      </c>
      <c r="E23" s="23">
        <v>19.791</v>
      </c>
      <c r="F23" s="24">
        <v>18.207999999999998</v>
      </c>
      <c r="G23" s="24">
        <v>39.808</v>
      </c>
      <c r="H23" s="24">
        <v>15.691000000000001</v>
      </c>
      <c r="I23" s="24">
        <v>6.5030000000000001</v>
      </c>
      <c r="J23" s="24">
        <v>37.997999999999998</v>
      </c>
      <c r="K23" s="24">
        <v>22.193999999999999</v>
      </c>
      <c r="L23" s="62">
        <v>-0.28999999999999998</v>
      </c>
    </row>
    <row r="24" spans="1:12" ht="13.5" customHeight="1" x14ac:dyDescent="0.4">
      <c r="A24" t="s">
        <v>892</v>
      </c>
      <c r="B24" s="78"/>
      <c r="C24" s="25" t="s">
        <v>854</v>
      </c>
      <c r="D24" s="26">
        <v>1809</v>
      </c>
      <c r="E24" s="27">
        <v>19.568999999999999</v>
      </c>
      <c r="F24" s="28">
        <v>19.513999999999999</v>
      </c>
      <c r="G24" s="28">
        <v>41.790999999999997</v>
      </c>
      <c r="H24" s="28">
        <v>13.212</v>
      </c>
      <c r="I24" s="28">
        <v>5.915</v>
      </c>
      <c r="J24" s="28">
        <v>39.082000000000001</v>
      </c>
      <c r="K24" s="28">
        <v>19.126999999999999</v>
      </c>
      <c r="L24" s="63">
        <v>-0.34</v>
      </c>
    </row>
    <row r="25" spans="1:12" ht="13.5" customHeight="1" x14ac:dyDescent="0.4">
      <c r="A25" t="s">
        <v>891</v>
      </c>
      <c r="B25" s="77" t="s">
        <v>2024</v>
      </c>
      <c r="C25" s="21" t="s">
        <v>855</v>
      </c>
      <c r="D25" s="22">
        <v>125</v>
      </c>
      <c r="E25" s="23">
        <v>16</v>
      </c>
      <c r="F25" s="24">
        <v>15.2</v>
      </c>
      <c r="G25" s="24">
        <v>40</v>
      </c>
      <c r="H25" s="36">
        <v>20.8</v>
      </c>
      <c r="I25" s="24">
        <v>8</v>
      </c>
      <c r="J25" s="29">
        <v>31.2</v>
      </c>
      <c r="K25" s="36">
        <v>28.8</v>
      </c>
      <c r="L25" s="62">
        <v>-0.1</v>
      </c>
    </row>
    <row r="26" spans="1:12" ht="13.5" customHeight="1" x14ac:dyDescent="0.4">
      <c r="A26" t="s">
        <v>892</v>
      </c>
      <c r="B26" s="79"/>
      <c r="C26" s="30" t="s">
        <v>856</v>
      </c>
      <c r="D26" s="31">
        <v>323</v>
      </c>
      <c r="E26" s="54">
        <v>12.693</v>
      </c>
      <c r="F26" s="33">
        <v>15.17</v>
      </c>
      <c r="G26" s="33">
        <v>45.201000000000001</v>
      </c>
      <c r="H26" s="33">
        <v>18.576000000000001</v>
      </c>
      <c r="I26" s="33">
        <v>8.359</v>
      </c>
      <c r="J26" s="46">
        <v>27.864000000000001</v>
      </c>
      <c r="K26" s="39">
        <v>26.934999999999999</v>
      </c>
      <c r="L26" s="64">
        <v>-0.05</v>
      </c>
    </row>
    <row r="27" spans="1:12" ht="13.5" customHeight="1" x14ac:dyDescent="0.4">
      <c r="A27" t="s">
        <v>893</v>
      </c>
      <c r="B27" s="79"/>
      <c r="C27" s="30" t="s">
        <v>857</v>
      </c>
      <c r="D27" s="31">
        <v>375</v>
      </c>
      <c r="E27" s="32">
        <v>17.067</v>
      </c>
      <c r="F27" s="34">
        <v>13.6</v>
      </c>
      <c r="G27" s="33">
        <v>44.8</v>
      </c>
      <c r="H27" s="33">
        <v>18.132999999999999</v>
      </c>
      <c r="I27" s="33">
        <v>6.4</v>
      </c>
      <c r="J27" s="34">
        <v>30.667000000000002</v>
      </c>
      <c r="K27" s="33">
        <v>24.533000000000001</v>
      </c>
      <c r="L27" s="64">
        <v>-0.17</v>
      </c>
    </row>
    <row r="28" spans="1:12" ht="13.5" customHeight="1" x14ac:dyDescent="0.4">
      <c r="A28" t="s">
        <v>894</v>
      </c>
      <c r="B28" s="79"/>
      <c r="C28" s="30" t="s">
        <v>858</v>
      </c>
      <c r="D28" s="31">
        <v>462</v>
      </c>
      <c r="E28" s="32">
        <v>18.181999999999999</v>
      </c>
      <c r="F28" s="33">
        <v>17.748999999999999</v>
      </c>
      <c r="G28" s="33">
        <v>45.238</v>
      </c>
      <c r="H28" s="33">
        <v>13.42</v>
      </c>
      <c r="I28" s="33">
        <v>5.4109999999999996</v>
      </c>
      <c r="J28" s="33">
        <v>35.930999999999997</v>
      </c>
      <c r="K28" s="33">
        <v>18.831</v>
      </c>
      <c r="L28" s="64">
        <v>-0.3</v>
      </c>
    </row>
    <row r="29" spans="1:12" ht="13.5" customHeight="1" x14ac:dyDescent="0.4">
      <c r="A29" t="s">
        <v>895</v>
      </c>
      <c r="B29" s="79"/>
      <c r="C29" s="30" t="s">
        <v>859</v>
      </c>
      <c r="D29" s="31">
        <v>350</v>
      </c>
      <c r="E29" s="32">
        <v>23.428999999999998</v>
      </c>
      <c r="F29" s="33">
        <v>22.571000000000002</v>
      </c>
      <c r="G29" s="33">
        <v>36.856999999999999</v>
      </c>
      <c r="H29" s="33">
        <v>12.571</v>
      </c>
      <c r="I29" s="33">
        <v>4.5709999999999997</v>
      </c>
      <c r="J29" s="39">
        <v>46</v>
      </c>
      <c r="K29" s="33">
        <v>17.143000000000001</v>
      </c>
      <c r="L29" s="64">
        <v>-0.48</v>
      </c>
    </row>
    <row r="30" spans="1:12" ht="13.5" customHeight="1" x14ac:dyDescent="0.4">
      <c r="A30" t="s">
        <v>896</v>
      </c>
      <c r="B30" s="79"/>
      <c r="C30" s="30" t="s">
        <v>860</v>
      </c>
      <c r="D30" s="31">
        <v>151</v>
      </c>
      <c r="E30" s="44">
        <v>29.800999999999998</v>
      </c>
      <c r="F30" s="33">
        <v>22.516999999999999</v>
      </c>
      <c r="G30" s="33">
        <v>35.762</v>
      </c>
      <c r="H30" s="34">
        <v>7.9470000000000001</v>
      </c>
      <c r="I30" s="33">
        <v>3.9740000000000002</v>
      </c>
      <c r="J30" s="40">
        <v>52.317999999999998</v>
      </c>
      <c r="K30" s="34">
        <v>11.920999999999999</v>
      </c>
      <c r="L30" s="64">
        <v>-0.66</v>
      </c>
    </row>
    <row r="31" spans="1:12" ht="13.5" customHeight="1" x14ac:dyDescent="0.4">
      <c r="A31" t="s">
        <v>897</v>
      </c>
      <c r="B31" s="79"/>
      <c r="C31" s="30" t="s">
        <v>861</v>
      </c>
      <c r="D31" s="31">
        <v>120</v>
      </c>
      <c r="E31" s="32">
        <v>17.5</v>
      </c>
      <c r="F31" s="33">
        <v>17.5</v>
      </c>
      <c r="G31" s="33">
        <v>37.5</v>
      </c>
      <c r="H31" s="33">
        <v>15</v>
      </c>
      <c r="I31" s="39">
        <v>12.5</v>
      </c>
      <c r="J31" s="33">
        <v>35</v>
      </c>
      <c r="K31" s="39">
        <v>27.5</v>
      </c>
      <c r="L31" s="64">
        <v>-0.13</v>
      </c>
    </row>
    <row r="32" spans="1:12" ht="13.5" customHeight="1" x14ac:dyDescent="0.4">
      <c r="A32" t="s">
        <v>898</v>
      </c>
      <c r="B32" s="79"/>
      <c r="C32" s="30" t="s">
        <v>862</v>
      </c>
      <c r="D32" s="31">
        <v>318</v>
      </c>
      <c r="E32" s="54">
        <v>13.208</v>
      </c>
      <c r="F32" s="33">
        <v>18.553000000000001</v>
      </c>
      <c r="G32" s="33">
        <v>36.792000000000002</v>
      </c>
      <c r="H32" s="39">
        <v>23.585000000000001</v>
      </c>
      <c r="I32" s="33">
        <v>7.8620000000000001</v>
      </c>
      <c r="J32" s="34">
        <v>31.760999999999999</v>
      </c>
      <c r="K32" s="40">
        <v>31.446999999999999</v>
      </c>
      <c r="L32" s="64">
        <v>-0.06</v>
      </c>
    </row>
    <row r="33" spans="1:12" ht="13.5" customHeight="1" x14ac:dyDescent="0.4">
      <c r="A33" t="s">
        <v>899</v>
      </c>
      <c r="B33" s="79"/>
      <c r="C33" s="30" t="s">
        <v>863</v>
      </c>
      <c r="D33" s="31">
        <v>369</v>
      </c>
      <c r="E33" s="32">
        <v>17.885999999999999</v>
      </c>
      <c r="F33" s="33">
        <v>16.260000000000002</v>
      </c>
      <c r="G33" s="33">
        <v>42.276000000000003</v>
      </c>
      <c r="H33" s="33">
        <v>17.614999999999998</v>
      </c>
      <c r="I33" s="33">
        <v>5.9619999999999997</v>
      </c>
      <c r="J33" s="33">
        <v>34.146000000000001</v>
      </c>
      <c r="K33" s="33">
        <v>23.577000000000002</v>
      </c>
      <c r="L33" s="64">
        <v>-0.22</v>
      </c>
    </row>
    <row r="34" spans="1:12" ht="13.5" customHeight="1" x14ac:dyDescent="0.4">
      <c r="A34" t="s">
        <v>900</v>
      </c>
      <c r="B34" s="79"/>
      <c r="C34" s="30" t="s">
        <v>864</v>
      </c>
      <c r="D34" s="31">
        <v>449</v>
      </c>
      <c r="E34" s="32">
        <v>22.94</v>
      </c>
      <c r="F34" s="33">
        <v>15.367000000000001</v>
      </c>
      <c r="G34" s="33">
        <v>38.975999999999999</v>
      </c>
      <c r="H34" s="33">
        <v>15.59</v>
      </c>
      <c r="I34" s="33">
        <v>7.1269999999999998</v>
      </c>
      <c r="J34" s="33">
        <v>38.307000000000002</v>
      </c>
      <c r="K34" s="33">
        <v>22.716999999999999</v>
      </c>
      <c r="L34" s="64">
        <v>-0.31</v>
      </c>
    </row>
    <row r="35" spans="1:12" ht="13.5" customHeight="1" x14ac:dyDescent="0.4">
      <c r="A35" t="s">
        <v>901</v>
      </c>
      <c r="B35" s="79"/>
      <c r="C35" s="30" t="s">
        <v>865</v>
      </c>
      <c r="D35" s="31">
        <v>347</v>
      </c>
      <c r="E35" s="59">
        <v>25.937000000000001</v>
      </c>
      <c r="F35" s="33">
        <v>23.343</v>
      </c>
      <c r="G35" s="34">
        <v>32.277000000000001</v>
      </c>
      <c r="H35" s="33">
        <v>12.103999999999999</v>
      </c>
      <c r="I35" s="33">
        <v>6.34</v>
      </c>
      <c r="J35" s="40">
        <v>49.28</v>
      </c>
      <c r="K35" s="33">
        <v>18.443999999999999</v>
      </c>
      <c r="L35" s="64">
        <v>-0.5</v>
      </c>
    </row>
    <row r="36" spans="1:12" ht="13.5" customHeight="1" x14ac:dyDescent="0.4">
      <c r="A36" t="s">
        <v>902</v>
      </c>
      <c r="B36" s="79"/>
      <c r="C36" s="30" t="s">
        <v>866</v>
      </c>
      <c r="D36" s="31">
        <v>148</v>
      </c>
      <c r="E36" s="59">
        <v>28.378</v>
      </c>
      <c r="F36" s="39">
        <v>27.027000000000001</v>
      </c>
      <c r="G36" s="34">
        <v>31.757000000000001</v>
      </c>
      <c r="H36" s="34">
        <v>8.7840000000000007</v>
      </c>
      <c r="I36" s="33">
        <v>4.0540000000000003</v>
      </c>
      <c r="J36" s="40">
        <v>55.405000000000001</v>
      </c>
      <c r="K36" s="34">
        <v>12.837999999999999</v>
      </c>
      <c r="L36" s="64">
        <v>-0.67</v>
      </c>
    </row>
    <row r="37" spans="1:12" ht="13.5" customHeight="1" x14ac:dyDescent="0.4">
      <c r="A37" t="s">
        <v>903</v>
      </c>
      <c r="B37" s="79"/>
      <c r="C37" s="30" t="s">
        <v>867</v>
      </c>
      <c r="D37" s="31">
        <v>72</v>
      </c>
      <c r="E37" s="54">
        <v>11.111000000000001</v>
      </c>
      <c r="F37" s="33">
        <v>23.611000000000001</v>
      </c>
      <c r="G37" s="33">
        <v>43.055999999999997</v>
      </c>
      <c r="H37" s="33">
        <v>19.443999999999999</v>
      </c>
      <c r="I37" s="33">
        <v>2.778</v>
      </c>
      <c r="J37" s="33">
        <v>34.722000000000001</v>
      </c>
      <c r="K37" s="33">
        <v>22.222000000000001</v>
      </c>
      <c r="L37" s="64">
        <v>-0.21</v>
      </c>
    </row>
    <row r="38" spans="1:12" ht="13.5" customHeight="1" x14ac:dyDescent="0.4">
      <c r="A38" t="s">
        <v>904</v>
      </c>
      <c r="B38" s="79"/>
      <c r="C38" s="30" t="s">
        <v>868</v>
      </c>
      <c r="D38" s="31">
        <v>153</v>
      </c>
      <c r="E38" s="47">
        <v>7.19</v>
      </c>
      <c r="F38" s="33">
        <v>16.992999999999999</v>
      </c>
      <c r="G38" s="33">
        <v>44.444000000000003</v>
      </c>
      <c r="H38" s="33">
        <v>17.646999999999998</v>
      </c>
      <c r="I38" s="39">
        <v>13.725</v>
      </c>
      <c r="J38" s="46">
        <v>24.183</v>
      </c>
      <c r="K38" s="40">
        <v>31.373000000000001</v>
      </c>
      <c r="L38" s="64">
        <v>0.14000000000000001</v>
      </c>
    </row>
    <row r="39" spans="1:12" ht="13.5" customHeight="1" x14ac:dyDescent="0.4">
      <c r="A39" t="s">
        <v>905</v>
      </c>
      <c r="B39" s="79"/>
      <c r="C39" s="30" t="s">
        <v>869</v>
      </c>
      <c r="D39" s="31">
        <v>170</v>
      </c>
      <c r="E39" s="47">
        <v>9.4120000000000008</v>
      </c>
      <c r="F39" s="33">
        <v>17.059000000000001</v>
      </c>
      <c r="G39" s="40">
        <v>50.588000000000001</v>
      </c>
      <c r="H39" s="33">
        <v>17.646999999999998</v>
      </c>
      <c r="I39" s="33">
        <v>5.2939999999999996</v>
      </c>
      <c r="J39" s="46">
        <v>26.471</v>
      </c>
      <c r="K39" s="33">
        <v>22.940999999999999</v>
      </c>
      <c r="L39" s="64">
        <v>-0.08</v>
      </c>
    </row>
    <row r="40" spans="1:12" ht="13.5" customHeight="1" x14ac:dyDescent="0.4">
      <c r="A40" t="s">
        <v>906</v>
      </c>
      <c r="B40" s="79"/>
      <c r="C40" s="30" t="s">
        <v>870</v>
      </c>
      <c r="D40" s="31">
        <v>218</v>
      </c>
      <c r="E40" s="32">
        <v>19.725000000000001</v>
      </c>
      <c r="F40" s="33">
        <v>17.431000000000001</v>
      </c>
      <c r="G40" s="39">
        <v>46.789000000000001</v>
      </c>
      <c r="H40" s="33">
        <v>11.468</v>
      </c>
      <c r="I40" s="33">
        <v>4.5869999999999997</v>
      </c>
      <c r="J40" s="33">
        <v>37.155999999999999</v>
      </c>
      <c r="K40" s="34">
        <v>16.055</v>
      </c>
      <c r="L40" s="64">
        <v>-0.36</v>
      </c>
    </row>
    <row r="41" spans="1:12" ht="13.5" customHeight="1" x14ac:dyDescent="0.4">
      <c r="A41" t="s">
        <v>907</v>
      </c>
      <c r="B41" s="79"/>
      <c r="C41" s="30" t="s">
        <v>871</v>
      </c>
      <c r="D41" s="31">
        <v>180</v>
      </c>
      <c r="E41" s="59">
        <v>25.556000000000001</v>
      </c>
      <c r="F41" s="33">
        <v>18.888999999999999</v>
      </c>
      <c r="G41" s="33">
        <v>40</v>
      </c>
      <c r="H41" s="33">
        <v>10</v>
      </c>
      <c r="I41" s="33">
        <v>5.556</v>
      </c>
      <c r="J41" s="39">
        <v>44.444000000000003</v>
      </c>
      <c r="K41" s="34">
        <v>15.555999999999999</v>
      </c>
      <c r="L41" s="64">
        <v>-0.49</v>
      </c>
    </row>
    <row r="42" spans="1:12" ht="13.5" customHeight="1" x14ac:dyDescent="0.4">
      <c r="A42" t="s">
        <v>908</v>
      </c>
      <c r="B42" s="79"/>
      <c r="C42" s="30" t="s">
        <v>872</v>
      </c>
      <c r="D42" s="31">
        <v>85</v>
      </c>
      <c r="E42" s="59">
        <v>27.059000000000001</v>
      </c>
      <c r="F42" s="39">
        <v>24.706</v>
      </c>
      <c r="G42" s="33">
        <v>40</v>
      </c>
      <c r="H42" s="34">
        <v>5.8819999999999997</v>
      </c>
      <c r="I42" s="33">
        <v>2.3530000000000002</v>
      </c>
      <c r="J42" s="40">
        <v>51.765000000000001</v>
      </c>
      <c r="K42" s="46">
        <v>8.2349999999999994</v>
      </c>
      <c r="L42" s="64">
        <v>-0.68</v>
      </c>
    </row>
    <row r="43" spans="1:12" ht="13.5" customHeight="1" x14ac:dyDescent="0.4">
      <c r="A43" t="s">
        <v>909</v>
      </c>
      <c r="B43" s="79"/>
      <c r="C43" s="30" t="s">
        <v>873</v>
      </c>
      <c r="D43" s="31">
        <v>76</v>
      </c>
      <c r="E43" s="47">
        <v>6.5789999999999997</v>
      </c>
      <c r="F43" s="33">
        <v>22.367999999999999</v>
      </c>
      <c r="G43" s="33">
        <v>38.158000000000001</v>
      </c>
      <c r="H43" s="39">
        <v>23.684000000000001</v>
      </c>
      <c r="I43" s="33">
        <v>9.2110000000000003</v>
      </c>
      <c r="J43" s="34">
        <v>28.946999999999999</v>
      </c>
      <c r="K43" s="40">
        <v>32.895000000000003</v>
      </c>
      <c r="L43" s="64">
        <v>7.0000000000000007E-2</v>
      </c>
    </row>
    <row r="44" spans="1:12" ht="13.5" customHeight="1" x14ac:dyDescent="0.4">
      <c r="A44" t="s">
        <v>910</v>
      </c>
      <c r="B44" s="79"/>
      <c r="C44" s="30" t="s">
        <v>874</v>
      </c>
      <c r="D44" s="31">
        <v>157</v>
      </c>
      <c r="E44" s="54">
        <v>14.013</v>
      </c>
      <c r="F44" s="33">
        <v>17.834</v>
      </c>
      <c r="G44" s="33">
        <v>43.948999999999998</v>
      </c>
      <c r="H44" s="33">
        <v>17.196999999999999</v>
      </c>
      <c r="I44" s="33">
        <v>7.0060000000000002</v>
      </c>
      <c r="J44" s="34">
        <v>31.847000000000001</v>
      </c>
      <c r="K44" s="33">
        <v>24.204000000000001</v>
      </c>
      <c r="L44" s="64">
        <v>-0.15</v>
      </c>
    </row>
    <row r="45" spans="1:12" ht="13.5" customHeight="1" x14ac:dyDescent="0.4">
      <c r="A45" t="s">
        <v>911</v>
      </c>
      <c r="B45" s="79"/>
      <c r="C45" s="30" t="s">
        <v>875</v>
      </c>
      <c r="D45" s="31">
        <v>180</v>
      </c>
      <c r="E45" s="32">
        <v>20.556000000000001</v>
      </c>
      <c r="F45" s="33">
        <v>20.556000000000001</v>
      </c>
      <c r="G45" s="33">
        <v>41.667000000000002</v>
      </c>
      <c r="H45" s="33">
        <v>12.222</v>
      </c>
      <c r="I45" s="33">
        <v>5</v>
      </c>
      <c r="J45" s="33">
        <v>41.110999999999997</v>
      </c>
      <c r="K45" s="33">
        <v>17.222000000000001</v>
      </c>
      <c r="L45" s="64">
        <v>-0.39</v>
      </c>
    </row>
    <row r="46" spans="1:12" ht="13.5" customHeight="1" x14ac:dyDescent="0.4">
      <c r="A46" t="s">
        <v>912</v>
      </c>
      <c r="B46" s="79"/>
      <c r="C46" s="30" t="s">
        <v>876</v>
      </c>
      <c r="D46" s="31">
        <v>238</v>
      </c>
      <c r="E46" s="59">
        <v>28.151</v>
      </c>
      <c r="F46" s="33">
        <v>16.387</v>
      </c>
      <c r="G46" s="33">
        <v>39.915999999999997</v>
      </c>
      <c r="H46" s="34">
        <v>9.2439999999999998</v>
      </c>
      <c r="I46" s="33">
        <v>6.3029999999999999</v>
      </c>
      <c r="J46" s="39">
        <v>44.537999999999997</v>
      </c>
      <c r="K46" s="34">
        <v>15.545999999999999</v>
      </c>
      <c r="L46" s="64">
        <v>-0.51</v>
      </c>
    </row>
    <row r="47" spans="1:12" ht="13.5" customHeight="1" x14ac:dyDescent="0.4">
      <c r="A47" t="s">
        <v>913</v>
      </c>
      <c r="B47" s="79"/>
      <c r="C47" s="30" t="s">
        <v>877</v>
      </c>
      <c r="D47" s="31">
        <v>187</v>
      </c>
      <c r="E47" s="32">
        <v>23.529</v>
      </c>
      <c r="F47" s="33">
        <v>21.39</v>
      </c>
      <c r="G47" s="33">
        <v>37.433</v>
      </c>
      <c r="H47" s="33">
        <v>13.369</v>
      </c>
      <c r="I47" s="33">
        <v>4.2779999999999996</v>
      </c>
      <c r="J47" s="39">
        <v>44.92</v>
      </c>
      <c r="K47" s="33">
        <v>17.646999999999998</v>
      </c>
      <c r="L47" s="64">
        <v>-0.47</v>
      </c>
    </row>
    <row r="48" spans="1:12" ht="13.5" customHeight="1" x14ac:dyDescent="0.4">
      <c r="A48" t="s">
        <v>914</v>
      </c>
      <c r="B48" s="78"/>
      <c r="C48" s="25" t="s">
        <v>878</v>
      </c>
      <c r="D48" s="26">
        <v>93</v>
      </c>
      <c r="E48" s="48">
        <v>34.408999999999999</v>
      </c>
      <c r="F48" s="38">
        <v>29.032</v>
      </c>
      <c r="G48" s="42">
        <v>26.882000000000001</v>
      </c>
      <c r="H48" s="41">
        <v>6.452</v>
      </c>
      <c r="I48" s="28">
        <v>3.226</v>
      </c>
      <c r="J48" s="38">
        <v>63.441000000000003</v>
      </c>
      <c r="K48" s="42">
        <v>9.6769999999999996</v>
      </c>
      <c r="L48" s="63">
        <v>-0.85</v>
      </c>
    </row>
    <row r="49" spans="1:12" ht="13.5" customHeight="1" x14ac:dyDescent="0.4">
      <c r="A49" t="s">
        <v>891</v>
      </c>
      <c r="B49" s="77" t="s">
        <v>2025</v>
      </c>
      <c r="C49" s="21" t="s">
        <v>879</v>
      </c>
      <c r="D49" s="22">
        <v>76</v>
      </c>
      <c r="E49" s="43">
        <v>30.263000000000002</v>
      </c>
      <c r="F49" s="37">
        <v>28.946999999999999</v>
      </c>
      <c r="G49" s="45">
        <v>27.632000000000001</v>
      </c>
      <c r="H49" s="29">
        <v>7.8949999999999996</v>
      </c>
      <c r="I49" s="24">
        <v>5.2629999999999999</v>
      </c>
      <c r="J49" s="37">
        <v>59.210999999999999</v>
      </c>
      <c r="K49" s="29">
        <v>13.157999999999999</v>
      </c>
      <c r="L49" s="62">
        <v>-0.71</v>
      </c>
    </row>
    <row r="50" spans="1:12" ht="13.5" customHeight="1" x14ac:dyDescent="0.4">
      <c r="A50" t="s">
        <v>892</v>
      </c>
      <c r="B50" s="79"/>
      <c r="C50" s="30" t="s">
        <v>880</v>
      </c>
      <c r="D50" s="31">
        <v>360</v>
      </c>
      <c r="E50" s="32">
        <v>22.222000000000001</v>
      </c>
      <c r="F50" s="33">
        <v>20.277999999999999</v>
      </c>
      <c r="G50" s="33">
        <v>40</v>
      </c>
      <c r="H50" s="33">
        <v>13.055999999999999</v>
      </c>
      <c r="I50" s="33">
        <v>4.444</v>
      </c>
      <c r="J50" s="33">
        <v>42.5</v>
      </c>
      <c r="K50" s="33">
        <v>17.5</v>
      </c>
      <c r="L50" s="64">
        <v>-0.43</v>
      </c>
    </row>
    <row r="51" spans="1:12" ht="13.5" customHeight="1" x14ac:dyDescent="0.4">
      <c r="A51" t="s">
        <v>893</v>
      </c>
      <c r="B51" s="79"/>
      <c r="C51" s="30" t="s">
        <v>881</v>
      </c>
      <c r="D51" s="31">
        <v>1461</v>
      </c>
      <c r="E51" s="32">
        <v>17.111999999999998</v>
      </c>
      <c r="F51" s="33">
        <v>18.686</v>
      </c>
      <c r="G51" s="33">
        <v>39.904000000000003</v>
      </c>
      <c r="H51" s="33">
        <v>17.658999999999999</v>
      </c>
      <c r="I51" s="33">
        <v>6.6390000000000002</v>
      </c>
      <c r="J51" s="33">
        <v>35.796999999999997</v>
      </c>
      <c r="K51" s="33">
        <v>24.297999999999998</v>
      </c>
      <c r="L51" s="64">
        <v>-0.22</v>
      </c>
    </row>
    <row r="52" spans="1:12" ht="13.5" customHeight="1" x14ac:dyDescent="0.4">
      <c r="A52" t="s">
        <v>894</v>
      </c>
      <c r="B52" s="79"/>
      <c r="C52" s="30" t="s">
        <v>882</v>
      </c>
      <c r="D52" s="31">
        <v>579</v>
      </c>
      <c r="E52" s="32">
        <v>16.234999999999999</v>
      </c>
      <c r="F52" s="33">
        <v>17.789000000000001</v>
      </c>
      <c r="G52" s="33">
        <v>43.177999999999997</v>
      </c>
      <c r="H52" s="33">
        <v>16.753</v>
      </c>
      <c r="I52" s="33">
        <v>6.0449999999999999</v>
      </c>
      <c r="J52" s="33">
        <v>34.024000000000001</v>
      </c>
      <c r="K52" s="33">
        <v>22.797999999999998</v>
      </c>
      <c r="L52" s="64">
        <v>-0.21</v>
      </c>
    </row>
    <row r="53" spans="1:12" ht="13.5" customHeight="1" x14ac:dyDescent="0.4">
      <c r="A53" t="s">
        <v>895</v>
      </c>
      <c r="B53" s="79"/>
      <c r="C53" s="30" t="s">
        <v>883</v>
      </c>
      <c r="D53" s="31">
        <v>224</v>
      </c>
      <c r="E53" s="32">
        <v>23.213999999999999</v>
      </c>
      <c r="F53" s="33">
        <v>21.428999999999998</v>
      </c>
      <c r="G53" s="33">
        <v>39.286000000000001</v>
      </c>
      <c r="H53" s="33">
        <v>10.268000000000001</v>
      </c>
      <c r="I53" s="33">
        <v>5.8040000000000003</v>
      </c>
      <c r="J53" s="39">
        <v>44.643000000000001</v>
      </c>
      <c r="K53" s="34">
        <v>16.071000000000002</v>
      </c>
      <c r="L53" s="64">
        <v>-0.46</v>
      </c>
    </row>
    <row r="54" spans="1:12" ht="13.5" customHeight="1" x14ac:dyDescent="0.4">
      <c r="A54" t="s">
        <v>896</v>
      </c>
      <c r="B54" s="79"/>
      <c r="C54" s="30" t="s">
        <v>884</v>
      </c>
      <c r="D54" s="31">
        <v>160</v>
      </c>
      <c r="E54" s="32">
        <v>19.375</v>
      </c>
      <c r="F54" s="34">
        <v>13.125</v>
      </c>
      <c r="G54" s="39">
        <v>50</v>
      </c>
      <c r="H54" s="33">
        <v>12.5</v>
      </c>
      <c r="I54" s="33">
        <v>5</v>
      </c>
      <c r="J54" s="34">
        <v>32.5</v>
      </c>
      <c r="K54" s="33">
        <v>17.5</v>
      </c>
      <c r="L54" s="64">
        <v>-0.28999999999999998</v>
      </c>
    </row>
    <row r="55" spans="1:12" ht="13.5" customHeight="1" x14ac:dyDescent="0.4">
      <c r="A55" t="s">
        <v>897</v>
      </c>
      <c r="B55" s="79"/>
      <c r="C55" s="30" t="s">
        <v>885</v>
      </c>
      <c r="D55" s="31">
        <v>701</v>
      </c>
      <c r="E55" s="32">
        <v>21.113</v>
      </c>
      <c r="F55" s="33">
        <v>16.405000000000001</v>
      </c>
      <c r="G55" s="33">
        <v>40.514000000000003</v>
      </c>
      <c r="H55" s="33">
        <v>14.978999999999999</v>
      </c>
      <c r="I55" s="33">
        <v>6.99</v>
      </c>
      <c r="J55" s="33">
        <v>37.518000000000001</v>
      </c>
      <c r="K55" s="33">
        <v>21.969000000000001</v>
      </c>
      <c r="L55" s="64">
        <v>-0.3</v>
      </c>
    </row>
    <row r="56" spans="1:12" ht="13.5" customHeight="1" x14ac:dyDescent="0.4">
      <c r="A56" t="s">
        <v>898</v>
      </c>
      <c r="B56" s="79"/>
      <c r="C56" s="30" t="s">
        <v>886</v>
      </c>
      <c r="D56" s="31">
        <v>680</v>
      </c>
      <c r="E56" s="59">
        <v>27.940999999999999</v>
      </c>
      <c r="F56" s="33">
        <v>21.029</v>
      </c>
      <c r="G56" s="33">
        <v>35.881999999999998</v>
      </c>
      <c r="H56" s="33">
        <v>11.029</v>
      </c>
      <c r="I56" s="33">
        <v>4.1180000000000003</v>
      </c>
      <c r="J56" s="40">
        <v>48.970999999999997</v>
      </c>
      <c r="K56" s="34">
        <v>15.147</v>
      </c>
      <c r="L56" s="64">
        <v>-0.57999999999999996</v>
      </c>
    </row>
    <row r="57" spans="1:12" ht="13.5" customHeight="1" x14ac:dyDescent="0.4">
      <c r="A57" t="s">
        <v>899</v>
      </c>
      <c r="B57" s="79"/>
      <c r="C57" s="30" t="s">
        <v>887</v>
      </c>
      <c r="D57" s="31">
        <v>555</v>
      </c>
      <c r="E57" s="54">
        <v>12.252000000000001</v>
      </c>
      <c r="F57" s="33">
        <v>18.198</v>
      </c>
      <c r="G57" s="33">
        <v>41.802</v>
      </c>
      <c r="H57" s="33">
        <v>19.64</v>
      </c>
      <c r="I57" s="33">
        <v>8.1080000000000005</v>
      </c>
      <c r="J57" s="34">
        <v>30.45</v>
      </c>
      <c r="K57" s="39">
        <v>27.748000000000001</v>
      </c>
      <c r="L57" s="64">
        <v>-7.0000000000000007E-2</v>
      </c>
    </row>
    <row r="58" spans="1:12" ht="13.5" customHeight="1" x14ac:dyDescent="0.4">
      <c r="A58" t="s">
        <v>900</v>
      </c>
      <c r="B58" s="79"/>
      <c r="C58" s="30" t="s">
        <v>888</v>
      </c>
      <c r="D58" s="31">
        <v>421</v>
      </c>
      <c r="E58" s="32">
        <v>20.902999999999999</v>
      </c>
      <c r="F58" s="33">
        <v>16.626999999999999</v>
      </c>
      <c r="G58" s="33">
        <v>45.368000000000002</v>
      </c>
      <c r="H58" s="34">
        <v>9.7390000000000008</v>
      </c>
      <c r="I58" s="33">
        <v>7.3630000000000004</v>
      </c>
      <c r="J58" s="33">
        <v>37.53</v>
      </c>
      <c r="K58" s="33">
        <v>17.102</v>
      </c>
      <c r="L58" s="64">
        <v>-0.34</v>
      </c>
    </row>
    <row r="59" spans="1:12" ht="13.5" customHeight="1" x14ac:dyDescent="0.4">
      <c r="A59" t="s">
        <v>901</v>
      </c>
      <c r="B59" s="78"/>
      <c r="C59" s="25" t="s">
        <v>837</v>
      </c>
      <c r="D59" s="26">
        <v>129</v>
      </c>
      <c r="E59" s="27">
        <v>23.256</v>
      </c>
      <c r="F59" s="28">
        <v>21.704999999999998</v>
      </c>
      <c r="G59" s="28">
        <v>36.433999999999997</v>
      </c>
      <c r="H59" s="28">
        <v>10.077999999999999</v>
      </c>
      <c r="I59" s="28">
        <v>8.5269999999999992</v>
      </c>
      <c r="J59" s="35">
        <v>44.960999999999999</v>
      </c>
      <c r="K59" s="28">
        <v>18.605</v>
      </c>
      <c r="L59" s="63">
        <v>-0.41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806D90-683B-4523-8ECB-9546B26A7BF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HYPERLINK("#目次!A"&amp;ROW(目次!$A$190),"[T000180]")</f>
        <v>[T000180]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1468</v>
      </c>
    </row>
    <row r="6" spans="1:12" ht="13.5" customHeight="1" x14ac:dyDescent="0.4">
      <c r="A6" t="s">
        <v>786</v>
      </c>
      <c r="B6" s="9" t="s">
        <v>361</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27.478000000000002</v>
      </c>
      <c r="F8" s="18">
        <v>18.5</v>
      </c>
      <c r="G8" s="18">
        <v>39.731000000000002</v>
      </c>
      <c r="H8" s="18">
        <v>11.186</v>
      </c>
      <c r="I8" s="18">
        <v>3.105</v>
      </c>
      <c r="J8" s="18">
        <v>45.978000000000002</v>
      </c>
      <c r="K8" s="18">
        <v>14.291</v>
      </c>
      <c r="L8" s="49">
        <v>-0.56000000000000005</v>
      </c>
    </row>
    <row r="9" spans="1:12" ht="13.5" customHeight="1" x14ac:dyDescent="0.4">
      <c r="A9" t="s">
        <v>891</v>
      </c>
      <c r="B9" s="77" t="s">
        <v>2021</v>
      </c>
      <c r="C9" s="21" t="s">
        <v>839</v>
      </c>
      <c r="D9" s="22">
        <v>2664</v>
      </c>
      <c r="E9" s="23">
        <v>26.388999999999999</v>
      </c>
      <c r="F9" s="24">
        <v>18.280999999999999</v>
      </c>
      <c r="G9" s="24">
        <v>40.691000000000003</v>
      </c>
      <c r="H9" s="24">
        <v>12.05</v>
      </c>
      <c r="I9" s="24">
        <v>2.59</v>
      </c>
      <c r="J9" s="24">
        <v>44.67</v>
      </c>
      <c r="K9" s="24">
        <v>14.64</v>
      </c>
      <c r="L9" s="62">
        <v>-0.54</v>
      </c>
    </row>
    <row r="10" spans="1:12" ht="13.5" customHeight="1" x14ac:dyDescent="0.4">
      <c r="A10" t="s">
        <v>892</v>
      </c>
      <c r="B10" s="78"/>
      <c r="C10" s="25" t="s">
        <v>840</v>
      </c>
      <c r="D10" s="26">
        <v>2682</v>
      </c>
      <c r="E10" s="27">
        <v>28.561</v>
      </c>
      <c r="F10" s="28">
        <v>18.716999999999999</v>
      </c>
      <c r="G10" s="28">
        <v>38.777000000000001</v>
      </c>
      <c r="H10" s="28">
        <v>10.327999999999999</v>
      </c>
      <c r="I10" s="28">
        <v>3.617</v>
      </c>
      <c r="J10" s="28">
        <v>47.277999999999999</v>
      </c>
      <c r="K10" s="28">
        <v>13.945</v>
      </c>
      <c r="L10" s="63">
        <v>-0.57999999999999996</v>
      </c>
    </row>
    <row r="11" spans="1:12" ht="13.5" customHeight="1" x14ac:dyDescent="0.4">
      <c r="A11" t="s">
        <v>891</v>
      </c>
      <c r="B11" s="77" t="s">
        <v>2022</v>
      </c>
      <c r="C11" s="21" t="s">
        <v>841</v>
      </c>
      <c r="D11" s="22">
        <v>197</v>
      </c>
      <c r="E11" s="23">
        <v>25.381</v>
      </c>
      <c r="F11" s="24">
        <v>18.274000000000001</v>
      </c>
      <c r="G11" s="24">
        <v>37.563000000000002</v>
      </c>
      <c r="H11" s="24">
        <v>15.736000000000001</v>
      </c>
      <c r="I11" s="24">
        <v>3.0459999999999998</v>
      </c>
      <c r="J11" s="24">
        <v>43.655000000000001</v>
      </c>
      <c r="K11" s="24">
        <v>18.782</v>
      </c>
      <c r="L11" s="62">
        <v>-0.47</v>
      </c>
    </row>
    <row r="12" spans="1:12" ht="13.5" customHeight="1" x14ac:dyDescent="0.4">
      <c r="A12" t="s">
        <v>892</v>
      </c>
      <c r="B12" s="79"/>
      <c r="C12" s="30" t="s">
        <v>842</v>
      </c>
      <c r="D12" s="31">
        <v>476</v>
      </c>
      <c r="E12" s="54">
        <v>17.646999999999998</v>
      </c>
      <c r="F12" s="33">
        <v>15.965999999999999</v>
      </c>
      <c r="G12" s="39">
        <v>44.747999999999998</v>
      </c>
      <c r="H12" s="39">
        <v>17.227</v>
      </c>
      <c r="I12" s="33">
        <v>4.4119999999999999</v>
      </c>
      <c r="J12" s="46">
        <v>33.613</v>
      </c>
      <c r="K12" s="39">
        <v>21.638999999999999</v>
      </c>
      <c r="L12" s="64">
        <v>-0.25</v>
      </c>
    </row>
    <row r="13" spans="1:12" ht="13.5" customHeight="1" x14ac:dyDescent="0.4">
      <c r="A13" t="s">
        <v>893</v>
      </c>
      <c r="B13" s="79"/>
      <c r="C13" s="30" t="s">
        <v>843</v>
      </c>
      <c r="D13" s="31">
        <v>545</v>
      </c>
      <c r="E13" s="54">
        <v>20.367000000000001</v>
      </c>
      <c r="F13" s="33">
        <v>13.945</v>
      </c>
      <c r="G13" s="39">
        <v>46.238999999999997</v>
      </c>
      <c r="H13" s="33">
        <v>15.596</v>
      </c>
      <c r="I13" s="33">
        <v>3.8530000000000002</v>
      </c>
      <c r="J13" s="46">
        <v>34.311999999999998</v>
      </c>
      <c r="K13" s="39">
        <v>19.45</v>
      </c>
      <c r="L13" s="64">
        <v>-0.31</v>
      </c>
    </row>
    <row r="14" spans="1:12" ht="13.5" customHeight="1" x14ac:dyDescent="0.4">
      <c r="A14" t="s">
        <v>894</v>
      </c>
      <c r="B14" s="79"/>
      <c r="C14" s="30" t="s">
        <v>844</v>
      </c>
      <c r="D14" s="31">
        <v>680</v>
      </c>
      <c r="E14" s="32">
        <v>27.353000000000002</v>
      </c>
      <c r="F14" s="33">
        <v>20</v>
      </c>
      <c r="G14" s="33">
        <v>39.853000000000002</v>
      </c>
      <c r="H14" s="33">
        <v>10.882</v>
      </c>
      <c r="I14" s="33">
        <v>1.9119999999999999</v>
      </c>
      <c r="J14" s="33">
        <v>47.353000000000002</v>
      </c>
      <c r="K14" s="33">
        <v>12.794</v>
      </c>
      <c r="L14" s="64">
        <v>-0.6</v>
      </c>
    </row>
    <row r="15" spans="1:12" ht="13.5" customHeight="1" x14ac:dyDescent="0.4">
      <c r="A15" t="s">
        <v>895</v>
      </c>
      <c r="B15" s="79"/>
      <c r="C15" s="30" t="s">
        <v>845</v>
      </c>
      <c r="D15" s="31">
        <v>530</v>
      </c>
      <c r="E15" s="59">
        <v>34.151000000000003</v>
      </c>
      <c r="F15" s="33">
        <v>19.434000000000001</v>
      </c>
      <c r="G15" s="33">
        <v>38.302</v>
      </c>
      <c r="H15" s="33">
        <v>7.3579999999999997</v>
      </c>
      <c r="I15" s="33">
        <v>0.755</v>
      </c>
      <c r="J15" s="39">
        <v>53.585000000000001</v>
      </c>
      <c r="K15" s="34">
        <v>8.1129999999999995</v>
      </c>
      <c r="L15" s="64">
        <v>-0.79</v>
      </c>
    </row>
    <row r="16" spans="1:12" ht="13.5" customHeight="1" x14ac:dyDescent="0.4">
      <c r="A16" t="s">
        <v>896</v>
      </c>
      <c r="B16" s="79"/>
      <c r="C16" s="30" t="s">
        <v>846</v>
      </c>
      <c r="D16" s="31">
        <v>236</v>
      </c>
      <c r="E16" s="44">
        <v>38.558999999999997</v>
      </c>
      <c r="F16" s="39">
        <v>25.423999999999999</v>
      </c>
      <c r="G16" s="34">
        <v>30.085000000000001</v>
      </c>
      <c r="H16" s="34">
        <v>4.2370000000000001</v>
      </c>
      <c r="I16" s="33">
        <v>1.6950000000000001</v>
      </c>
      <c r="J16" s="40">
        <v>63.982999999999997</v>
      </c>
      <c r="K16" s="34">
        <v>5.9320000000000004</v>
      </c>
      <c r="L16" s="64">
        <v>-0.95</v>
      </c>
    </row>
    <row r="17" spans="1:12" ht="13.5" customHeight="1" x14ac:dyDescent="0.4">
      <c r="A17" t="s">
        <v>897</v>
      </c>
      <c r="B17" s="79"/>
      <c r="C17" s="30" t="s">
        <v>847</v>
      </c>
      <c r="D17" s="31">
        <v>196</v>
      </c>
      <c r="E17" s="32">
        <v>28.061</v>
      </c>
      <c r="F17" s="33">
        <v>20.917999999999999</v>
      </c>
      <c r="G17" s="34">
        <v>31.632999999999999</v>
      </c>
      <c r="H17" s="33">
        <v>14.286</v>
      </c>
      <c r="I17" s="33">
        <v>5.1020000000000003</v>
      </c>
      <c r="J17" s="33">
        <v>48.98</v>
      </c>
      <c r="K17" s="39">
        <v>19.388000000000002</v>
      </c>
      <c r="L17" s="64">
        <v>-0.53</v>
      </c>
    </row>
    <row r="18" spans="1:12" ht="13.5" customHeight="1" x14ac:dyDescent="0.4">
      <c r="A18" t="s">
        <v>898</v>
      </c>
      <c r="B18" s="79"/>
      <c r="C18" s="30" t="s">
        <v>848</v>
      </c>
      <c r="D18" s="31">
        <v>475</v>
      </c>
      <c r="E18" s="32">
        <v>22.736999999999998</v>
      </c>
      <c r="F18" s="33">
        <v>16.420999999999999</v>
      </c>
      <c r="G18" s="33">
        <v>40.420999999999999</v>
      </c>
      <c r="H18" s="33">
        <v>15.579000000000001</v>
      </c>
      <c r="I18" s="33">
        <v>4.8419999999999996</v>
      </c>
      <c r="J18" s="34">
        <v>39.158000000000001</v>
      </c>
      <c r="K18" s="39">
        <v>20.420999999999999</v>
      </c>
      <c r="L18" s="64">
        <v>-0.37</v>
      </c>
    </row>
    <row r="19" spans="1:12" ht="13.5" customHeight="1" x14ac:dyDescent="0.4">
      <c r="A19" t="s">
        <v>899</v>
      </c>
      <c r="B19" s="79"/>
      <c r="C19" s="30" t="s">
        <v>849</v>
      </c>
      <c r="D19" s="31">
        <v>549</v>
      </c>
      <c r="E19" s="32">
        <v>26.23</v>
      </c>
      <c r="F19" s="33">
        <v>14.754</v>
      </c>
      <c r="G19" s="33">
        <v>42.622999999999998</v>
      </c>
      <c r="H19" s="33">
        <v>11.292999999999999</v>
      </c>
      <c r="I19" s="33">
        <v>5.0999999999999996</v>
      </c>
      <c r="J19" s="33">
        <v>40.984000000000002</v>
      </c>
      <c r="K19" s="33">
        <v>16.393000000000001</v>
      </c>
      <c r="L19" s="64">
        <v>-0.46</v>
      </c>
    </row>
    <row r="20" spans="1:12" ht="13.5" customHeight="1" x14ac:dyDescent="0.4">
      <c r="A20" t="s">
        <v>900</v>
      </c>
      <c r="B20" s="79"/>
      <c r="C20" s="30" t="s">
        <v>850</v>
      </c>
      <c r="D20" s="31">
        <v>687</v>
      </c>
      <c r="E20" s="32">
        <v>31.15</v>
      </c>
      <c r="F20" s="33">
        <v>17.904</v>
      </c>
      <c r="G20" s="33">
        <v>39.301000000000002</v>
      </c>
      <c r="H20" s="33">
        <v>9.17</v>
      </c>
      <c r="I20" s="33">
        <v>2.4750000000000001</v>
      </c>
      <c r="J20" s="33">
        <v>49.054000000000002</v>
      </c>
      <c r="K20" s="33">
        <v>11.645</v>
      </c>
      <c r="L20" s="64">
        <v>-0.66</v>
      </c>
    </row>
    <row r="21" spans="1:12" ht="13.5" customHeight="1" x14ac:dyDescent="0.4">
      <c r="A21" t="s">
        <v>901</v>
      </c>
      <c r="B21" s="79"/>
      <c r="C21" s="30" t="s">
        <v>851</v>
      </c>
      <c r="D21" s="31">
        <v>534</v>
      </c>
      <c r="E21" s="32">
        <v>31.835000000000001</v>
      </c>
      <c r="F21" s="33">
        <v>20.974</v>
      </c>
      <c r="G21" s="33">
        <v>37.265999999999998</v>
      </c>
      <c r="H21" s="33">
        <v>7.6779999999999999</v>
      </c>
      <c r="I21" s="33">
        <v>2.2469999999999999</v>
      </c>
      <c r="J21" s="39">
        <v>52.808999999999997</v>
      </c>
      <c r="K21" s="33">
        <v>9.9250000000000007</v>
      </c>
      <c r="L21" s="64">
        <v>-0.72</v>
      </c>
    </row>
    <row r="22" spans="1:12" ht="13.5" customHeight="1" x14ac:dyDescent="0.4">
      <c r="A22" t="s">
        <v>902</v>
      </c>
      <c r="B22" s="78"/>
      <c r="C22" s="25" t="s">
        <v>852</v>
      </c>
      <c r="D22" s="26">
        <v>241</v>
      </c>
      <c r="E22" s="27">
        <v>31.12</v>
      </c>
      <c r="F22" s="35">
        <v>27.800999999999998</v>
      </c>
      <c r="G22" s="41">
        <v>34.44</v>
      </c>
      <c r="H22" s="41">
        <v>3.734</v>
      </c>
      <c r="I22" s="28">
        <v>2.9049999999999998</v>
      </c>
      <c r="J22" s="38">
        <v>58.920999999999999</v>
      </c>
      <c r="K22" s="41">
        <v>6.6390000000000002</v>
      </c>
      <c r="L22" s="63">
        <v>-0.8</v>
      </c>
    </row>
    <row r="23" spans="1:12" ht="13.5" customHeight="1" x14ac:dyDescent="0.4">
      <c r="A23" t="s">
        <v>891</v>
      </c>
      <c r="B23" s="77" t="s">
        <v>2023</v>
      </c>
      <c r="C23" s="21" t="s">
        <v>853</v>
      </c>
      <c r="D23" s="22">
        <v>3537</v>
      </c>
      <c r="E23" s="23">
        <v>27.113</v>
      </c>
      <c r="F23" s="24">
        <v>17.359000000000002</v>
      </c>
      <c r="G23" s="24">
        <v>40.741</v>
      </c>
      <c r="H23" s="24">
        <v>11.422000000000001</v>
      </c>
      <c r="I23" s="24">
        <v>3.3639999999999999</v>
      </c>
      <c r="J23" s="24">
        <v>44.472999999999999</v>
      </c>
      <c r="K23" s="24">
        <v>14.787000000000001</v>
      </c>
      <c r="L23" s="62">
        <v>-0.53</v>
      </c>
    </row>
    <row r="24" spans="1:12" ht="13.5" customHeight="1" x14ac:dyDescent="0.4">
      <c r="A24" t="s">
        <v>892</v>
      </c>
      <c r="B24" s="78"/>
      <c r="C24" s="25" t="s">
        <v>854</v>
      </c>
      <c r="D24" s="26">
        <v>1809</v>
      </c>
      <c r="E24" s="27">
        <v>28.192</v>
      </c>
      <c r="F24" s="28">
        <v>20.73</v>
      </c>
      <c r="G24" s="28">
        <v>37.756</v>
      </c>
      <c r="H24" s="28">
        <v>10.724</v>
      </c>
      <c r="I24" s="28">
        <v>2.5979999999999999</v>
      </c>
      <c r="J24" s="28">
        <v>48.921999999999997</v>
      </c>
      <c r="K24" s="28">
        <v>13.321999999999999</v>
      </c>
      <c r="L24" s="63">
        <v>-0.61</v>
      </c>
    </row>
    <row r="25" spans="1:12" ht="13.5" customHeight="1" x14ac:dyDescent="0.4">
      <c r="A25" t="s">
        <v>891</v>
      </c>
      <c r="B25" s="77" t="s">
        <v>2024</v>
      </c>
      <c r="C25" s="21" t="s">
        <v>855</v>
      </c>
      <c r="D25" s="22">
        <v>125</v>
      </c>
      <c r="E25" s="23">
        <v>25.6</v>
      </c>
      <c r="F25" s="24">
        <v>20</v>
      </c>
      <c r="G25" s="24">
        <v>35.200000000000003</v>
      </c>
      <c r="H25" s="36">
        <v>17.600000000000001</v>
      </c>
      <c r="I25" s="24">
        <v>1.6</v>
      </c>
      <c r="J25" s="24">
        <v>45.6</v>
      </c>
      <c r="K25" s="24">
        <v>19.2</v>
      </c>
      <c r="L25" s="62">
        <v>-0.5</v>
      </c>
    </row>
    <row r="26" spans="1:12" ht="13.5" customHeight="1" x14ac:dyDescent="0.4">
      <c r="A26" t="s">
        <v>892</v>
      </c>
      <c r="B26" s="79"/>
      <c r="C26" s="30" t="s">
        <v>856</v>
      </c>
      <c r="D26" s="31">
        <v>323</v>
      </c>
      <c r="E26" s="54">
        <v>17.957000000000001</v>
      </c>
      <c r="F26" s="33">
        <v>14.861000000000001</v>
      </c>
      <c r="G26" s="39">
        <v>46.13</v>
      </c>
      <c r="H26" s="33">
        <v>16.099</v>
      </c>
      <c r="I26" s="33">
        <v>4.9539999999999997</v>
      </c>
      <c r="J26" s="46">
        <v>32.817</v>
      </c>
      <c r="K26" s="39">
        <v>21.053000000000001</v>
      </c>
      <c r="L26" s="64">
        <v>-0.25</v>
      </c>
    </row>
    <row r="27" spans="1:12" ht="13.5" customHeight="1" x14ac:dyDescent="0.4">
      <c r="A27" t="s">
        <v>893</v>
      </c>
      <c r="B27" s="79"/>
      <c r="C27" s="30" t="s">
        <v>857</v>
      </c>
      <c r="D27" s="31">
        <v>375</v>
      </c>
      <c r="E27" s="54">
        <v>21.332999999999998</v>
      </c>
      <c r="F27" s="34">
        <v>13.067</v>
      </c>
      <c r="G27" s="39">
        <v>45.6</v>
      </c>
      <c r="H27" s="33">
        <v>16</v>
      </c>
      <c r="I27" s="33">
        <v>4</v>
      </c>
      <c r="J27" s="46">
        <v>34.4</v>
      </c>
      <c r="K27" s="39">
        <v>20</v>
      </c>
      <c r="L27" s="64">
        <v>-0.32</v>
      </c>
    </row>
    <row r="28" spans="1:12" ht="13.5" customHeight="1" x14ac:dyDescent="0.4">
      <c r="A28" t="s">
        <v>894</v>
      </c>
      <c r="B28" s="79"/>
      <c r="C28" s="30" t="s">
        <v>858</v>
      </c>
      <c r="D28" s="31">
        <v>462</v>
      </c>
      <c r="E28" s="32">
        <v>28.355</v>
      </c>
      <c r="F28" s="33">
        <v>18.398</v>
      </c>
      <c r="G28" s="33">
        <v>39.393999999999998</v>
      </c>
      <c r="H28" s="33">
        <v>11.688000000000001</v>
      </c>
      <c r="I28" s="33">
        <v>2.165</v>
      </c>
      <c r="J28" s="33">
        <v>46.753</v>
      </c>
      <c r="K28" s="33">
        <v>13.853</v>
      </c>
      <c r="L28" s="64">
        <v>-0.59</v>
      </c>
    </row>
    <row r="29" spans="1:12" ht="13.5" customHeight="1" x14ac:dyDescent="0.4">
      <c r="A29" t="s">
        <v>895</v>
      </c>
      <c r="B29" s="79"/>
      <c r="C29" s="30" t="s">
        <v>859</v>
      </c>
      <c r="D29" s="31">
        <v>350</v>
      </c>
      <c r="E29" s="59">
        <v>32.570999999999998</v>
      </c>
      <c r="F29" s="33">
        <v>20</v>
      </c>
      <c r="G29" s="33">
        <v>40</v>
      </c>
      <c r="H29" s="33">
        <v>6.5709999999999997</v>
      </c>
      <c r="I29" s="33">
        <v>0.85699999999999998</v>
      </c>
      <c r="J29" s="39">
        <v>52.570999999999998</v>
      </c>
      <c r="K29" s="34">
        <v>7.4290000000000003</v>
      </c>
      <c r="L29" s="64">
        <v>-0.77</v>
      </c>
    </row>
    <row r="30" spans="1:12" ht="13.5" customHeight="1" x14ac:dyDescent="0.4">
      <c r="A30" t="s">
        <v>896</v>
      </c>
      <c r="B30" s="79"/>
      <c r="C30" s="30" t="s">
        <v>860</v>
      </c>
      <c r="D30" s="31">
        <v>151</v>
      </c>
      <c r="E30" s="44">
        <v>37.747999999999998</v>
      </c>
      <c r="F30" s="39">
        <v>23.841000000000001</v>
      </c>
      <c r="G30" s="34">
        <v>30.463999999999999</v>
      </c>
      <c r="H30" s="34">
        <v>5.298</v>
      </c>
      <c r="I30" s="33">
        <v>2.649</v>
      </c>
      <c r="J30" s="40">
        <v>61.588999999999999</v>
      </c>
      <c r="K30" s="34">
        <v>7.9470000000000001</v>
      </c>
      <c r="L30" s="64">
        <v>-0.89</v>
      </c>
    </row>
    <row r="31" spans="1:12" ht="13.5" customHeight="1" x14ac:dyDescent="0.4">
      <c r="A31" t="s">
        <v>897</v>
      </c>
      <c r="B31" s="79"/>
      <c r="C31" s="30" t="s">
        <v>861</v>
      </c>
      <c r="D31" s="31">
        <v>120</v>
      </c>
      <c r="E31" s="32">
        <v>30.832999999999998</v>
      </c>
      <c r="F31" s="33">
        <v>20.832999999999998</v>
      </c>
      <c r="G31" s="34">
        <v>30.832999999999998</v>
      </c>
      <c r="H31" s="33">
        <v>12.5</v>
      </c>
      <c r="I31" s="33">
        <v>5</v>
      </c>
      <c r="J31" s="39">
        <v>51.667000000000002</v>
      </c>
      <c r="K31" s="33">
        <v>17.5</v>
      </c>
      <c r="L31" s="64">
        <v>-0.6</v>
      </c>
    </row>
    <row r="32" spans="1:12" ht="13.5" customHeight="1" x14ac:dyDescent="0.4">
      <c r="A32" t="s">
        <v>898</v>
      </c>
      <c r="B32" s="79"/>
      <c r="C32" s="30" t="s">
        <v>862</v>
      </c>
      <c r="D32" s="31">
        <v>318</v>
      </c>
      <c r="E32" s="32">
        <v>24.843</v>
      </c>
      <c r="F32" s="33">
        <v>14.78</v>
      </c>
      <c r="G32" s="33">
        <v>40.566000000000003</v>
      </c>
      <c r="H32" s="33">
        <v>14.78</v>
      </c>
      <c r="I32" s="33">
        <v>5.0309999999999997</v>
      </c>
      <c r="J32" s="34">
        <v>39.622999999999998</v>
      </c>
      <c r="K32" s="39">
        <v>19.811</v>
      </c>
      <c r="L32" s="64">
        <v>-0.4</v>
      </c>
    </row>
    <row r="33" spans="1:12" ht="13.5" customHeight="1" x14ac:dyDescent="0.4">
      <c r="A33" t="s">
        <v>899</v>
      </c>
      <c r="B33" s="79"/>
      <c r="C33" s="30" t="s">
        <v>863</v>
      </c>
      <c r="D33" s="31">
        <v>369</v>
      </c>
      <c r="E33" s="32">
        <v>26.015999999999998</v>
      </c>
      <c r="F33" s="34">
        <v>12.195</v>
      </c>
      <c r="G33" s="39">
        <v>45.527999999999999</v>
      </c>
      <c r="H33" s="33">
        <v>10.84</v>
      </c>
      <c r="I33" s="33">
        <v>5.42</v>
      </c>
      <c r="J33" s="34">
        <v>38.210999999999999</v>
      </c>
      <c r="K33" s="33">
        <v>16.260000000000002</v>
      </c>
      <c r="L33" s="64">
        <v>-0.43</v>
      </c>
    </row>
    <row r="34" spans="1:12" ht="13.5" customHeight="1" x14ac:dyDescent="0.4">
      <c r="A34" t="s">
        <v>900</v>
      </c>
      <c r="B34" s="79"/>
      <c r="C34" s="30" t="s">
        <v>864</v>
      </c>
      <c r="D34" s="31">
        <v>449</v>
      </c>
      <c r="E34" s="32">
        <v>27.84</v>
      </c>
      <c r="F34" s="33">
        <v>16.927</v>
      </c>
      <c r="G34" s="33">
        <v>41.648000000000003</v>
      </c>
      <c r="H34" s="33">
        <v>10.913</v>
      </c>
      <c r="I34" s="33">
        <v>2.673</v>
      </c>
      <c r="J34" s="33">
        <v>44.765999999999998</v>
      </c>
      <c r="K34" s="33">
        <v>13.586</v>
      </c>
      <c r="L34" s="64">
        <v>-0.56000000000000005</v>
      </c>
    </row>
    <row r="35" spans="1:12" ht="13.5" customHeight="1" x14ac:dyDescent="0.4">
      <c r="A35" t="s">
        <v>901</v>
      </c>
      <c r="B35" s="79"/>
      <c r="C35" s="30" t="s">
        <v>865</v>
      </c>
      <c r="D35" s="31">
        <v>347</v>
      </c>
      <c r="E35" s="32">
        <v>29.395</v>
      </c>
      <c r="F35" s="33">
        <v>20.748999999999999</v>
      </c>
      <c r="G35" s="33">
        <v>38.905000000000001</v>
      </c>
      <c r="H35" s="33">
        <v>8.6460000000000008</v>
      </c>
      <c r="I35" s="33">
        <v>2.3050000000000002</v>
      </c>
      <c r="J35" s="33">
        <v>50.143999999999998</v>
      </c>
      <c r="K35" s="33">
        <v>10.951000000000001</v>
      </c>
      <c r="L35" s="64">
        <v>-0.66</v>
      </c>
    </row>
    <row r="36" spans="1:12" ht="13.5" customHeight="1" x14ac:dyDescent="0.4">
      <c r="A36" t="s">
        <v>902</v>
      </c>
      <c r="B36" s="79"/>
      <c r="C36" s="30" t="s">
        <v>866</v>
      </c>
      <c r="D36" s="31">
        <v>148</v>
      </c>
      <c r="E36" s="32">
        <v>32.432000000000002</v>
      </c>
      <c r="F36" s="39">
        <v>24.324000000000002</v>
      </c>
      <c r="G36" s="33">
        <v>35.811</v>
      </c>
      <c r="H36" s="34">
        <v>2.7029999999999998</v>
      </c>
      <c r="I36" s="33">
        <v>4.7300000000000004</v>
      </c>
      <c r="J36" s="40">
        <v>56.756999999999998</v>
      </c>
      <c r="K36" s="34">
        <v>7.4320000000000004</v>
      </c>
      <c r="L36" s="64">
        <v>-0.77</v>
      </c>
    </row>
    <row r="37" spans="1:12" ht="13.5" customHeight="1" x14ac:dyDescent="0.4">
      <c r="A37" t="s">
        <v>903</v>
      </c>
      <c r="B37" s="79"/>
      <c r="C37" s="30" t="s">
        <v>867</v>
      </c>
      <c r="D37" s="31">
        <v>72</v>
      </c>
      <c r="E37" s="32">
        <v>25</v>
      </c>
      <c r="F37" s="33">
        <v>15.278</v>
      </c>
      <c r="G37" s="33">
        <v>41.667000000000002</v>
      </c>
      <c r="H37" s="33">
        <v>12.5</v>
      </c>
      <c r="I37" s="33">
        <v>5.556</v>
      </c>
      <c r="J37" s="34">
        <v>40.277999999999999</v>
      </c>
      <c r="K37" s="33">
        <v>18.056000000000001</v>
      </c>
      <c r="L37" s="64">
        <v>-0.42</v>
      </c>
    </row>
    <row r="38" spans="1:12" ht="13.5" customHeight="1" x14ac:dyDescent="0.4">
      <c r="A38" t="s">
        <v>904</v>
      </c>
      <c r="B38" s="79"/>
      <c r="C38" s="30" t="s">
        <v>868</v>
      </c>
      <c r="D38" s="31">
        <v>153</v>
      </c>
      <c r="E38" s="47">
        <v>16.992999999999999</v>
      </c>
      <c r="F38" s="33">
        <v>18.300999999999998</v>
      </c>
      <c r="G38" s="33">
        <v>41.83</v>
      </c>
      <c r="H38" s="39">
        <v>19.608000000000001</v>
      </c>
      <c r="I38" s="33">
        <v>3.2679999999999998</v>
      </c>
      <c r="J38" s="46">
        <v>35.293999999999997</v>
      </c>
      <c r="K38" s="39">
        <v>22.876000000000001</v>
      </c>
      <c r="L38" s="64">
        <v>-0.26</v>
      </c>
    </row>
    <row r="39" spans="1:12" ht="13.5" customHeight="1" x14ac:dyDescent="0.4">
      <c r="A39" t="s">
        <v>905</v>
      </c>
      <c r="B39" s="79"/>
      <c r="C39" s="30" t="s">
        <v>869</v>
      </c>
      <c r="D39" s="31">
        <v>170</v>
      </c>
      <c r="E39" s="54">
        <v>18.234999999999999</v>
      </c>
      <c r="F39" s="33">
        <v>15.882</v>
      </c>
      <c r="G39" s="39">
        <v>47.646999999999998</v>
      </c>
      <c r="H39" s="33">
        <v>14.706</v>
      </c>
      <c r="I39" s="33">
        <v>3.5289999999999999</v>
      </c>
      <c r="J39" s="46">
        <v>34.118000000000002</v>
      </c>
      <c r="K39" s="33">
        <v>18.234999999999999</v>
      </c>
      <c r="L39" s="64">
        <v>-0.31</v>
      </c>
    </row>
    <row r="40" spans="1:12" ht="13.5" customHeight="1" x14ac:dyDescent="0.4">
      <c r="A40" t="s">
        <v>906</v>
      </c>
      <c r="B40" s="79"/>
      <c r="C40" s="30" t="s">
        <v>870</v>
      </c>
      <c r="D40" s="31">
        <v>218</v>
      </c>
      <c r="E40" s="32">
        <v>25.228999999999999</v>
      </c>
      <c r="F40" s="33">
        <v>23.393999999999998</v>
      </c>
      <c r="G40" s="33">
        <v>40.826000000000001</v>
      </c>
      <c r="H40" s="33">
        <v>9.1739999999999995</v>
      </c>
      <c r="I40" s="33">
        <v>1.3759999999999999</v>
      </c>
      <c r="J40" s="33">
        <v>48.624000000000002</v>
      </c>
      <c r="K40" s="33">
        <v>10.55</v>
      </c>
      <c r="L40" s="64">
        <v>-0.62</v>
      </c>
    </row>
    <row r="41" spans="1:12" ht="13.5" customHeight="1" x14ac:dyDescent="0.4">
      <c r="A41" t="s">
        <v>907</v>
      </c>
      <c r="B41" s="79"/>
      <c r="C41" s="30" t="s">
        <v>871</v>
      </c>
      <c r="D41" s="31">
        <v>180</v>
      </c>
      <c r="E41" s="59">
        <v>37.222000000000001</v>
      </c>
      <c r="F41" s="33">
        <v>18.332999999999998</v>
      </c>
      <c r="G41" s="33">
        <v>35</v>
      </c>
      <c r="H41" s="33">
        <v>8.8889999999999993</v>
      </c>
      <c r="I41" s="33">
        <v>0.55600000000000005</v>
      </c>
      <c r="J41" s="39">
        <v>55.555999999999997</v>
      </c>
      <c r="K41" s="33">
        <v>9.4440000000000008</v>
      </c>
      <c r="L41" s="64">
        <v>-0.83</v>
      </c>
    </row>
    <row r="42" spans="1:12" ht="13.5" customHeight="1" x14ac:dyDescent="0.4">
      <c r="A42" t="s">
        <v>908</v>
      </c>
      <c r="B42" s="79"/>
      <c r="C42" s="30" t="s">
        <v>872</v>
      </c>
      <c r="D42" s="31">
        <v>85</v>
      </c>
      <c r="E42" s="44">
        <v>40</v>
      </c>
      <c r="F42" s="39">
        <v>28.234999999999999</v>
      </c>
      <c r="G42" s="46">
        <v>29.411999999999999</v>
      </c>
      <c r="H42" s="34">
        <v>2.3530000000000002</v>
      </c>
      <c r="I42" s="33">
        <v>0</v>
      </c>
      <c r="J42" s="40">
        <v>68.234999999999999</v>
      </c>
      <c r="K42" s="46">
        <v>2.3530000000000002</v>
      </c>
      <c r="L42" s="64">
        <v>-1.06</v>
      </c>
    </row>
    <row r="43" spans="1:12" ht="13.5" customHeight="1" x14ac:dyDescent="0.4">
      <c r="A43" t="s">
        <v>909</v>
      </c>
      <c r="B43" s="79"/>
      <c r="C43" s="30" t="s">
        <v>873</v>
      </c>
      <c r="D43" s="31">
        <v>76</v>
      </c>
      <c r="E43" s="32">
        <v>23.684000000000001</v>
      </c>
      <c r="F43" s="33">
        <v>21.053000000000001</v>
      </c>
      <c r="G43" s="34">
        <v>32.895000000000003</v>
      </c>
      <c r="H43" s="39">
        <v>17.105</v>
      </c>
      <c r="I43" s="33">
        <v>5.2629999999999999</v>
      </c>
      <c r="J43" s="33">
        <v>44.737000000000002</v>
      </c>
      <c r="K43" s="39">
        <v>22.367999999999999</v>
      </c>
      <c r="L43" s="64">
        <v>-0.41</v>
      </c>
    </row>
    <row r="44" spans="1:12" ht="13.5" customHeight="1" x14ac:dyDescent="0.4">
      <c r="A44" t="s">
        <v>910</v>
      </c>
      <c r="B44" s="79"/>
      <c r="C44" s="30" t="s">
        <v>874</v>
      </c>
      <c r="D44" s="31">
        <v>157</v>
      </c>
      <c r="E44" s="54">
        <v>18.471</v>
      </c>
      <c r="F44" s="33">
        <v>19.745000000000001</v>
      </c>
      <c r="G44" s="33">
        <v>40.127000000000002</v>
      </c>
      <c r="H44" s="39">
        <v>17.196999999999999</v>
      </c>
      <c r="I44" s="33">
        <v>4.4589999999999996</v>
      </c>
      <c r="J44" s="34">
        <v>38.216999999999999</v>
      </c>
      <c r="K44" s="39">
        <v>21.655999999999999</v>
      </c>
      <c r="L44" s="64">
        <v>-0.31</v>
      </c>
    </row>
    <row r="45" spans="1:12" ht="13.5" customHeight="1" x14ac:dyDescent="0.4">
      <c r="A45" t="s">
        <v>911</v>
      </c>
      <c r="B45" s="79"/>
      <c r="C45" s="30" t="s">
        <v>875</v>
      </c>
      <c r="D45" s="31">
        <v>180</v>
      </c>
      <c r="E45" s="32">
        <v>26.667000000000002</v>
      </c>
      <c r="F45" s="33">
        <v>20</v>
      </c>
      <c r="G45" s="33">
        <v>36.667000000000002</v>
      </c>
      <c r="H45" s="33">
        <v>12.222</v>
      </c>
      <c r="I45" s="33">
        <v>4.444</v>
      </c>
      <c r="J45" s="33">
        <v>46.667000000000002</v>
      </c>
      <c r="K45" s="33">
        <v>16.667000000000002</v>
      </c>
      <c r="L45" s="64">
        <v>-0.52</v>
      </c>
    </row>
    <row r="46" spans="1:12" ht="13.5" customHeight="1" x14ac:dyDescent="0.4">
      <c r="A46" t="s">
        <v>912</v>
      </c>
      <c r="B46" s="79"/>
      <c r="C46" s="30" t="s">
        <v>876</v>
      </c>
      <c r="D46" s="31">
        <v>238</v>
      </c>
      <c r="E46" s="59">
        <v>37.395000000000003</v>
      </c>
      <c r="F46" s="33">
        <v>19.748000000000001</v>
      </c>
      <c r="G46" s="33">
        <v>34.874000000000002</v>
      </c>
      <c r="H46" s="34">
        <v>5.8819999999999997</v>
      </c>
      <c r="I46" s="33">
        <v>2.101</v>
      </c>
      <c r="J46" s="40">
        <v>57.143000000000001</v>
      </c>
      <c r="K46" s="34">
        <v>7.9829999999999997</v>
      </c>
      <c r="L46" s="64">
        <v>-0.84</v>
      </c>
    </row>
    <row r="47" spans="1:12" ht="13.5" customHeight="1" x14ac:dyDescent="0.4">
      <c r="A47" t="s">
        <v>913</v>
      </c>
      <c r="B47" s="79"/>
      <c r="C47" s="30" t="s">
        <v>877</v>
      </c>
      <c r="D47" s="31">
        <v>187</v>
      </c>
      <c r="E47" s="59">
        <v>36.363999999999997</v>
      </c>
      <c r="F47" s="33">
        <v>21.39</v>
      </c>
      <c r="G47" s="34">
        <v>34.225000000000001</v>
      </c>
      <c r="H47" s="34">
        <v>5.8819999999999997</v>
      </c>
      <c r="I47" s="33">
        <v>2.1389999999999998</v>
      </c>
      <c r="J47" s="40">
        <v>57.753999999999998</v>
      </c>
      <c r="K47" s="34">
        <v>8.0210000000000008</v>
      </c>
      <c r="L47" s="64">
        <v>-0.84</v>
      </c>
    </row>
    <row r="48" spans="1:12" ht="13.5" customHeight="1" x14ac:dyDescent="0.4">
      <c r="A48" t="s">
        <v>914</v>
      </c>
      <c r="B48" s="78"/>
      <c r="C48" s="25" t="s">
        <v>878</v>
      </c>
      <c r="D48" s="26">
        <v>93</v>
      </c>
      <c r="E48" s="27">
        <v>29.032</v>
      </c>
      <c r="F48" s="38">
        <v>33.332999999999998</v>
      </c>
      <c r="G48" s="41">
        <v>32.258000000000003</v>
      </c>
      <c r="H48" s="41">
        <v>5.3760000000000003</v>
      </c>
      <c r="I48" s="28">
        <v>0</v>
      </c>
      <c r="J48" s="38">
        <v>62.366</v>
      </c>
      <c r="K48" s="41">
        <v>5.3760000000000003</v>
      </c>
      <c r="L48" s="63">
        <v>-0.86</v>
      </c>
    </row>
    <row r="49" spans="1:12" ht="13.5" customHeight="1" x14ac:dyDescent="0.4">
      <c r="A49" t="s">
        <v>891</v>
      </c>
      <c r="B49" s="77" t="s">
        <v>2025</v>
      </c>
      <c r="C49" s="21" t="s">
        <v>879</v>
      </c>
      <c r="D49" s="22">
        <v>76</v>
      </c>
      <c r="E49" s="43">
        <v>38.158000000000001</v>
      </c>
      <c r="F49" s="24">
        <v>18.420999999999999</v>
      </c>
      <c r="G49" s="45">
        <v>28.946999999999999</v>
      </c>
      <c r="H49" s="24">
        <v>11.842000000000001</v>
      </c>
      <c r="I49" s="24">
        <v>2.6320000000000001</v>
      </c>
      <c r="J49" s="37">
        <v>56.579000000000001</v>
      </c>
      <c r="K49" s="24">
        <v>14.474</v>
      </c>
      <c r="L49" s="62">
        <v>-0.78</v>
      </c>
    </row>
    <row r="50" spans="1:12" ht="13.5" customHeight="1" x14ac:dyDescent="0.4">
      <c r="A50" t="s">
        <v>892</v>
      </c>
      <c r="B50" s="79"/>
      <c r="C50" s="30" t="s">
        <v>880</v>
      </c>
      <c r="D50" s="31">
        <v>360</v>
      </c>
      <c r="E50" s="32">
        <v>29.167000000000002</v>
      </c>
      <c r="F50" s="33">
        <v>18.332999999999998</v>
      </c>
      <c r="G50" s="33">
        <v>36.110999999999997</v>
      </c>
      <c r="H50" s="33">
        <v>13.055999999999999</v>
      </c>
      <c r="I50" s="33">
        <v>3.3330000000000002</v>
      </c>
      <c r="J50" s="33">
        <v>47.5</v>
      </c>
      <c r="K50" s="33">
        <v>16.388999999999999</v>
      </c>
      <c r="L50" s="64">
        <v>-0.56999999999999995</v>
      </c>
    </row>
    <row r="51" spans="1:12" ht="13.5" customHeight="1" x14ac:dyDescent="0.4">
      <c r="A51" t="s">
        <v>893</v>
      </c>
      <c r="B51" s="79"/>
      <c r="C51" s="30" t="s">
        <v>881</v>
      </c>
      <c r="D51" s="31">
        <v>1461</v>
      </c>
      <c r="E51" s="32">
        <v>23.614000000000001</v>
      </c>
      <c r="F51" s="33">
        <v>17.933</v>
      </c>
      <c r="G51" s="33">
        <v>40.793999999999997</v>
      </c>
      <c r="H51" s="33">
        <v>13.689</v>
      </c>
      <c r="I51" s="33">
        <v>3.97</v>
      </c>
      <c r="J51" s="33">
        <v>41.546999999999997</v>
      </c>
      <c r="K51" s="33">
        <v>17.658999999999999</v>
      </c>
      <c r="L51" s="64">
        <v>-0.44</v>
      </c>
    </row>
    <row r="52" spans="1:12" ht="13.5" customHeight="1" x14ac:dyDescent="0.4">
      <c r="A52" t="s">
        <v>894</v>
      </c>
      <c r="B52" s="79"/>
      <c r="C52" s="30" t="s">
        <v>882</v>
      </c>
      <c r="D52" s="31">
        <v>579</v>
      </c>
      <c r="E52" s="32">
        <v>24.698</v>
      </c>
      <c r="F52" s="33">
        <v>18.826000000000001</v>
      </c>
      <c r="G52" s="33">
        <v>41.795999999999999</v>
      </c>
      <c r="H52" s="33">
        <v>12.435</v>
      </c>
      <c r="I52" s="33">
        <v>2.2450000000000001</v>
      </c>
      <c r="J52" s="33">
        <v>43.523000000000003</v>
      </c>
      <c r="K52" s="33">
        <v>14.68</v>
      </c>
      <c r="L52" s="64">
        <v>-0.51</v>
      </c>
    </row>
    <row r="53" spans="1:12" ht="13.5" customHeight="1" x14ac:dyDescent="0.4">
      <c r="A53" t="s">
        <v>895</v>
      </c>
      <c r="B53" s="79"/>
      <c r="C53" s="30" t="s">
        <v>883</v>
      </c>
      <c r="D53" s="31">
        <v>224</v>
      </c>
      <c r="E53" s="32">
        <v>31.696000000000002</v>
      </c>
      <c r="F53" s="33">
        <v>16.963999999999999</v>
      </c>
      <c r="G53" s="33">
        <v>36.606999999999999</v>
      </c>
      <c r="H53" s="33">
        <v>13.393000000000001</v>
      </c>
      <c r="I53" s="33">
        <v>1.339</v>
      </c>
      <c r="J53" s="33">
        <v>48.661000000000001</v>
      </c>
      <c r="K53" s="33">
        <v>14.731999999999999</v>
      </c>
      <c r="L53" s="64">
        <v>-0.64</v>
      </c>
    </row>
    <row r="54" spans="1:12" ht="13.5" customHeight="1" x14ac:dyDescent="0.4">
      <c r="A54" t="s">
        <v>896</v>
      </c>
      <c r="B54" s="79"/>
      <c r="C54" s="30" t="s">
        <v>884</v>
      </c>
      <c r="D54" s="31">
        <v>160</v>
      </c>
      <c r="E54" s="32">
        <v>31.25</v>
      </c>
      <c r="F54" s="33">
        <v>13.75</v>
      </c>
      <c r="G54" s="33">
        <v>41.875</v>
      </c>
      <c r="H54" s="33">
        <v>10</v>
      </c>
      <c r="I54" s="33">
        <v>3.125</v>
      </c>
      <c r="J54" s="33">
        <v>45</v>
      </c>
      <c r="K54" s="33">
        <v>13.125</v>
      </c>
      <c r="L54" s="64">
        <v>-0.6</v>
      </c>
    </row>
    <row r="55" spans="1:12" ht="13.5" customHeight="1" x14ac:dyDescent="0.4">
      <c r="A55" t="s">
        <v>897</v>
      </c>
      <c r="B55" s="79"/>
      <c r="C55" s="30" t="s">
        <v>885</v>
      </c>
      <c r="D55" s="31">
        <v>701</v>
      </c>
      <c r="E55" s="32">
        <v>28.530999999999999</v>
      </c>
      <c r="F55" s="33">
        <v>19.116</v>
      </c>
      <c r="G55" s="33">
        <v>40.371000000000002</v>
      </c>
      <c r="H55" s="33">
        <v>9.1300000000000008</v>
      </c>
      <c r="I55" s="33">
        <v>2.8530000000000002</v>
      </c>
      <c r="J55" s="33">
        <v>47.646000000000001</v>
      </c>
      <c r="K55" s="33">
        <v>11.983000000000001</v>
      </c>
      <c r="L55" s="64">
        <v>-0.61</v>
      </c>
    </row>
    <row r="56" spans="1:12" ht="13.5" customHeight="1" x14ac:dyDescent="0.4">
      <c r="A56" t="s">
        <v>898</v>
      </c>
      <c r="B56" s="79"/>
      <c r="C56" s="30" t="s">
        <v>886</v>
      </c>
      <c r="D56" s="31">
        <v>680</v>
      </c>
      <c r="E56" s="32">
        <v>30.734999999999999</v>
      </c>
      <c r="F56" s="33">
        <v>21.324000000000002</v>
      </c>
      <c r="G56" s="33">
        <v>37.793999999999997</v>
      </c>
      <c r="H56" s="33">
        <v>7.7939999999999996</v>
      </c>
      <c r="I56" s="33">
        <v>2.3530000000000002</v>
      </c>
      <c r="J56" s="39">
        <v>52.058999999999997</v>
      </c>
      <c r="K56" s="33">
        <v>10.147</v>
      </c>
      <c r="L56" s="64">
        <v>-0.7</v>
      </c>
    </row>
    <row r="57" spans="1:12" ht="13.5" customHeight="1" x14ac:dyDescent="0.4">
      <c r="A57" t="s">
        <v>899</v>
      </c>
      <c r="B57" s="79"/>
      <c r="C57" s="30" t="s">
        <v>887</v>
      </c>
      <c r="D57" s="31">
        <v>555</v>
      </c>
      <c r="E57" s="32">
        <v>22.882999999999999</v>
      </c>
      <c r="F57" s="33">
        <v>18.919</v>
      </c>
      <c r="G57" s="33">
        <v>39.279000000000003</v>
      </c>
      <c r="H57" s="33">
        <v>14.595000000000001</v>
      </c>
      <c r="I57" s="33">
        <v>4.3239999999999998</v>
      </c>
      <c r="J57" s="33">
        <v>41.802</v>
      </c>
      <c r="K57" s="33">
        <v>18.919</v>
      </c>
      <c r="L57" s="64">
        <v>-0.41</v>
      </c>
    </row>
    <row r="58" spans="1:12" ht="13.5" customHeight="1" x14ac:dyDescent="0.4">
      <c r="A58" t="s">
        <v>900</v>
      </c>
      <c r="B58" s="79"/>
      <c r="C58" s="30" t="s">
        <v>888</v>
      </c>
      <c r="D58" s="31">
        <v>421</v>
      </c>
      <c r="E58" s="59">
        <v>35.392000000000003</v>
      </c>
      <c r="F58" s="33">
        <v>15.439</v>
      </c>
      <c r="G58" s="33">
        <v>43.23</v>
      </c>
      <c r="H58" s="34">
        <v>4.0380000000000003</v>
      </c>
      <c r="I58" s="33">
        <v>1.9</v>
      </c>
      <c r="J58" s="33">
        <v>50.831000000000003</v>
      </c>
      <c r="K58" s="34">
        <v>5.9379999999999997</v>
      </c>
      <c r="L58" s="64">
        <v>-0.78</v>
      </c>
    </row>
    <row r="59" spans="1:12" ht="13.5" customHeight="1" x14ac:dyDescent="0.4">
      <c r="A59" t="s">
        <v>901</v>
      </c>
      <c r="B59" s="78"/>
      <c r="C59" s="25" t="s">
        <v>837</v>
      </c>
      <c r="D59" s="26">
        <v>129</v>
      </c>
      <c r="E59" s="27">
        <v>31.783000000000001</v>
      </c>
      <c r="F59" s="28">
        <v>22.481000000000002</v>
      </c>
      <c r="G59" s="28">
        <v>34.884</v>
      </c>
      <c r="H59" s="28">
        <v>6.9770000000000003</v>
      </c>
      <c r="I59" s="28">
        <v>3.8759999999999999</v>
      </c>
      <c r="J59" s="35">
        <v>54.264000000000003</v>
      </c>
      <c r="K59" s="28">
        <v>10.853</v>
      </c>
      <c r="L59" s="63">
        <v>-0.71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883647-F0EC-425F-A99F-6C6684A1393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HYPERLINK("#目次!A"&amp;ROW(目次!$A$191),"[T000181]")</f>
        <v>[T000181]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1470</v>
      </c>
    </row>
    <row r="6" spans="1:12" ht="13.5" customHeight="1" x14ac:dyDescent="0.4">
      <c r="A6" t="s">
        <v>786</v>
      </c>
      <c r="B6" s="9" t="s">
        <v>363</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8.5860000000000003</v>
      </c>
      <c r="F8" s="18">
        <v>18.462</v>
      </c>
      <c r="G8" s="18">
        <v>49.009</v>
      </c>
      <c r="H8" s="18">
        <v>19.266999999999999</v>
      </c>
      <c r="I8" s="18">
        <v>4.6760000000000002</v>
      </c>
      <c r="J8" s="18">
        <v>27.047999999999998</v>
      </c>
      <c r="K8" s="18">
        <v>23.943000000000001</v>
      </c>
      <c r="L8" s="49">
        <v>-7.0000000000000007E-2</v>
      </c>
    </row>
    <row r="9" spans="1:12" ht="13.5" customHeight="1" x14ac:dyDescent="0.4">
      <c r="A9" t="s">
        <v>891</v>
      </c>
      <c r="B9" s="77" t="s">
        <v>2021</v>
      </c>
      <c r="C9" s="21" t="s">
        <v>839</v>
      </c>
      <c r="D9" s="22">
        <v>2664</v>
      </c>
      <c r="E9" s="23">
        <v>7.17</v>
      </c>
      <c r="F9" s="24">
        <v>15.878</v>
      </c>
      <c r="G9" s="24">
        <v>50.863</v>
      </c>
      <c r="H9" s="24">
        <v>20.683</v>
      </c>
      <c r="I9" s="24">
        <v>5.4050000000000002</v>
      </c>
      <c r="J9" s="24">
        <v>23.047999999999998</v>
      </c>
      <c r="K9" s="24">
        <v>26.088999999999999</v>
      </c>
      <c r="L9" s="62">
        <v>0.01</v>
      </c>
    </row>
    <row r="10" spans="1:12" ht="13.5" customHeight="1" x14ac:dyDescent="0.4">
      <c r="A10" t="s">
        <v>892</v>
      </c>
      <c r="B10" s="78"/>
      <c r="C10" s="25" t="s">
        <v>840</v>
      </c>
      <c r="D10" s="26">
        <v>2682</v>
      </c>
      <c r="E10" s="27">
        <v>9.9930000000000003</v>
      </c>
      <c r="F10" s="28">
        <v>21.029</v>
      </c>
      <c r="G10" s="28">
        <v>47.165999999999997</v>
      </c>
      <c r="H10" s="28">
        <v>17.86</v>
      </c>
      <c r="I10" s="28">
        <v>3.952</v>
      </c>
      <c r="J10" s="28">
        <v>31.021999999999998</v>
      </c>
      <c r="K10" s="28">
        <v>21.812000000000001</v>
      </c>
      <c r="L10" s="63">
        <v>-0.15</v>
      </c>
    </row>
    <row r="11" spans="1:12" ht="13.5" customHeight="1" x14ac:dyDescent="0.4">
      <c r="A11" t="s">
        <v>891</v>
      </c>
      <c r="B11" s="77" t="s">
        <v>2022</v>
      </c>
      <c r="C11" s="21" t="s">
        <v>841</v>
      </c>
      <c r="D11" s="22">
        <v>197</v>
      </c>
      <c r="E11" s="23">
        <v>6.5990000000000002</v>
      </c>
      <c r="F11" s="29">
        <v>11.675000000000001</v>
      </c>
      <c r="G11" s="29">
        <v>40.101999999999997</v>
      </c>
      <c r="H11" s="36">
        <v>28.934000000000001</v>
      </c>
      <c r="I11" s="36">
        <v>12.69</v>
      </c>
      <c r="J11" s="29">
        <v>18.274000000000001</v>
      </c>
      <c r="K11" s="37">
        <v>41.624000000000002</v>
      </c>
      <c r="L11" s="62">
        <v>0.28999999999999998</v>
      </c>
    </row>
    <row r="12" spans="1:12" ht="13.5" customHeight="1" x14ac:dyDescent="0.4">
      <c r="A12" t="s">
        <v>892</v>
      </c>
      <c r="B12" s="79"/>
      <c r="C12" s="30" t="s">
        <v>842</v>
      </c>
      <c r="D12" s="31">
        <v>476</v>
      </c>
      <c r="E12" s="32">
        <v>4.6219999999999999</v>
      </c>
      <c r="F12" s="33">
        <v>15.336</v>
      </c>
      <c r="G12" s="33">
        <v>47.268999999999998</v>
      </c>
      <c r="H12" s="39">
        <v>24.37</v>
      </c>
      <c r="I12" s="33">
        <v>8.4030000000000005</v>
      </c>
      <c r="J12" s="34">
        <v>19.957999999999998</v>
      </c>
      <c r="K12" s="39">
        <v>32.773000000000003</v>
      </c>
      <c r="L12" s="64">
        <v>0.17</v>
      </c>
    </row>
    <row r="13" spans="1:12" ht="13.5" customHeight="1" x14ac:dyDescent="0.4">
      <c r="A13" t="s">
        <v>893</v>
      </c>
      <c r="B13" s="79"/>
      <c r="C13" s="30" t="s">
        <v>843</v>
      </c>
      <c r="D13" s="31">
        <v>545</v>
      </c>
      <c r="E13" s="32">
        <v>6.0549999999999997</v>
      </c>
      <c r="F13" s="34">
        <v>13.028</v>
      </c>
      <c r="G13" s="33">
        <v>51.375999999999998</v>
      </c>
      <c r="H13" s="33">
        <v>23.303000000000001</v>
      </c>
      <c r="I13" s="33">
        <v>6.2389999999999999</v>
      </c>
      <c r="J13" s="34">
        <v>19.082999999999998</v>
      </c>
      <c r="K13" s="39">
        <v>29.541</v>
      </c>
      <c r="L13" s="64">
        <v>0.11</v>
      </c>
    </row>
    <row r="14" spans="1:12" ht="13.5" customHeight="1" x14ac:dyDescent="0.4">
      <c r="A14" t="s">
        <v>894</v>
      </c>
      <c r="B14" s="79"/>
      <c r="C14" s="30" t="s">
        <v>844</v>
      </c>
      <c r="D14" s="31">
        <v>680</v>
      </c>
      <c r="E14" s="32">
        <v>8.0879999999999992</v>
      </c>
      <c r="F14" s="33">
        <v>17.5</v>
      </c>
      <c r="G14" s="33">
        <v>51.323999999999998</v>
      </c>
      <c r="H14" s="33">
        <v>19.117999999999999</v>
      </c>
      <c r="I14" s="33">
        <v>3.9710000000000001</v>
      </c>
      <c r="J14" s="33">
        <v>25.588000000000001</v>
      </c>
      <c r="K14" s="33">
        <v>23.088000000000001</v>
      </c>
      <c r="L14" s="64">
        <v>-7.0000000000000007E-2</v>
      </c>
    </row>
    <row r="15" spans="1:12" ht="13.5" customHeight="1" x14ac:dyDescent="0.4">
      <c r="A15" t="s">
        <v>895</v>
      </c>
      <c r="B15" s="79"/>
      <c r="C15" s="30" t="s">
        <v>845</v>
      </c>
      <c r="D15" s="31">
        <v>530</v>
      </c>
      <c r="E15" s="32">
        <v>8.3019999999999996</v>
      </c>
      <c r="F15" s="33">
        <v>17.358000000000001</v>
      </c>
      <c r="G15" s="39">
        <v>56.792000000000002</v>
      </c>
      <c r="H15" s="33">
        <v>14.906000000000001</v>
      </c>
      <c r="I15" s="33">
        <v>2.6419999999999999</v>
      </c>
      <c r="J15" s="33">
        <v>25.66</v>
      </c>
      <c r="K15" s="34">
        <v>17.547000000000001</v>
      </c>
      <c r="L15" s="64">
        <v>-0.14000000000000001</v>
      </c>
    </row>
    <row r="16" spans="1:12" ht="13.5" customHeight="1" x14ac:dyDescent="0.4">
      <c r="A16" t="s">
        <v>896</v>
      </c>
      <c r="B16" s="79"/>
      <c r="C16" s="30" t="s">
        <v>846</v>
      </c>
      <c r="D16" s="31">
        <v>236</v>
      </c>
      <c r="E16" s="32">
        <v>10.169</v>
      </c>
      <c r="F16" s="33">
        <v>19.068000000000001</v>
      </c>
      <c r="G16" s="33">
        <v>51.271000000000001</v>
      </c>
      <c r="H16" s="33">
        <v>17.797000000000001</v>
      </c>
      <c r="I16" s="33">
        <v>1.6950000000000001</v>
      </c>
      <c r="J16" s="33">
        <v>29.236999999999998</v>
      </c>
      <c r="K16" s="33">
        <v>19.492000000000001</v>
      </c>
      <c r="L16" s="64">
        <v>-0.18</v>
      </c>
    </row>
    <row r="17" spans="1:12" ht="13.5" customHeight="1" x14ac:dyDescent="0.4">
      <c r="A17" t="s">
        <v>897</v>
      </c>
      <c r="B17" s="79"/>
      <c r="C17" s="30" t="s">
        <v>847</v>
      </c>
      <c r="D17" s="31">
        <v>196</v>
      </c>
      <c r="E17" s="32">
        <v>7.1429999999999998</v>
      </c>
      <c r="F17" s="33">
        <v>20.408000000000001</v>
      </c>
      <c r="G17" s="34">
        <v>42.347000000000001</v>
      </c>
      <c r="H17" s="33">
        <v>22.449000000000002</v>
      </c>
      <c r="I17" s="33">
        <v>7.6529999999999996</v>
      </c>
      <c r="J17" s="33">
        <v>27.550999999999998</v>
      </c>
      <c r="K17" s="39">
        <v>30.102</v>
      </c>
      <c r="L17" s="64">
        <v>0.03</v>
      </c>
    </row>
    <row r="18" spans="1:12" ht="13.5" customHeight="1" x14ac:dyDescent="0.4">
      <c r="A18" t="s">
        <v>898</v>
      </c>
      <c r="B18" s="79"/>
      <c r="C18" s="30" t="s">
        <v>848</v>
      </c>
      <c r="D18" s="31">
        <v>475</v>
      </c>
      <c r="E18" s="32">
        <v>7.5789999999999997</v>
      </c>
      <c r="F18" s="33">
        <v>18.105</v>
      </c>
      <c r="G18" s="34">
        <v>42.947000000000003</v>
      </c>
      <c r="H18" s="39">
        <v>24.632000000000001</v>
      </c>
      <c r="I18" s="33">
        <v>6.7370000000000001</v>
      </c>
      <c r="J18" s="33">
        <v>25.684000000000001</v>
      </c>
      <c r="K18" s="39">
        <v>31.367999999999999</v>
      </c>
      <c r="L18" s="64">
        <v>0.05</v>
      </c>
    </row>
    <row r="19" spans="1:12" ht="13.5" customHeight="1" x14ac:dyDescent="0.4">
      <c r="A19" t="s">
        <v>899</v>
      </c>
      <c r="B19" s="79"/>
      <c r="C19" s="30" t="s">
        <v>849</v>
      </c>
      <c r="D19" s="31">
        <v>549</v>
      </c>
      <c r="E19" s="32">
        <v>8.1969999999999992</v>
      </c>
      <c r="F19" s="33">
        <v>18.396999999999998</v>
      </c>
      <c r="G19" s="33">
        <v>48.087000000000003</v>
      </c>
      <c r="H19" s="33">
        <v>20.219000000000001</v>
      </c>
      <c r="I19" s="33">
        <v>5.0999999999999996</v>
      </c>
      <c r="J19" s="33">
        <v>26.594000000000001</v>
      </c>
      <c r="K19" s="33">
        <v>25.318999999999999</v>
      </c>
      <c r="L19" s="64">
        <v>-0.04</v>
      </c>
    </row>
    <row r="20" spans="1:12" ht="13.5" customHeight="1" x14ac:dyDescent="0.4">
      <c r="A20" t="s">
        <v>900</v>
      </c>
      <c r="B20" s="79"/>
      <c r="C20" s="30" t="s">
        <v>850</v>
      </c>
      <c r="D20" s="31">
        <v>687</v>
      </c>
      <c r="E20" s="32">
        <v>11.936</v>
      </c>
      <c r="F20" s="33">
        <v>22.271000000000001</v>
      </c>
      <c r="G20" s="33">
        <v>47.453000000000003</v>
      </c>
      <c r="H20" s="33">
        <v>15.866</v>
      </c>
      <c r="I20" s="33">
        <v>2.4750000000000001</v>
      </c>
      <c r="J20" s="39">
        <v>34.207000000000001</v>
      </c>
      <c r="K20" s="34">
        <v>18.341000000000001</v>
      </c>
      <c r="L20" s="64">
        <v>-0.25</v>
      </c>
    </row>
    <row r="21" spans="1:12" ht="13.5" customHeight="1" x14ac:dyDescent="0.4">
      <c r="A21" t="s">
        <v>901</v>
      </c>
      <c r="B21" s="79"/>
      <c r="C21" s="30" t="s">
        <v>851</v>
      </c>
      <c r="D21" s="31">
        <v>534</v>
      </c>
      <c r="E21" s="32">
        <v>11.984999999999999</v>
      </c>
      <c r="F21" s="33">
        <v>21.722999999999999</v>
      </c>
      <c r="G21" s="33">
        <v>49.250999999999998</v>
      </c>
      <c r="H21" s="33">
        <v>14.794</v>
      </c>
      <c r="I21" s="33">
        <v>2.2469999999999999</v>
      </c>
      <c r="J21" s="39">
        <v>33.707999999999998</v>
      </c>
      <c r="K21" s="34">
        <v>17.041</v>
      </c>
      <c r="L21" s="64">
        <v>-0.26</v>
      </c>
    </row>
    <row r="22" spans="1:12" ht="13.5" customHeight="1" x14ac:dyDescent="0.4">
      <c r="A22" t="s">
        <v>902</v>
      </c>
      <c r="B22" s="78"/>
      <c r="C22" s="25" t="s">
        <v>852</v>
      </c>
      <c r="D22" s="26">
        <v>241</v>
      </c>
      <c r="E22" s="27">
        <v>11.202999999999999</v>
      </c>
      <c r="F22" s="35">
        <v>28.216000000000001</v>
      </c>
      <c r="G22" s="28">
        <v>51.866999999999997</v>
      </c>
      <c r="H22" s="42">
        <v>7.8840000000000003</v>
      </c>
      <c r="I22" s="28">
        <v>0.83</v>
      </c>
      <c r="J22" s="38">
        <v>39.418999999999997</v>
      </c>
      <c r="K22" s="42">
        <v>8.7140000000000004</v>
      </c>
      <c r="L22" s="63">
        <v>-0.41</v>
      </c>
    </row>
    <row r="23" spans="1:12" ht="13.5" customHeight="1" x14ac:dyDescent="0.4">
      <c r="A23" t="s">
        <v>891</v>
      </c>
      <c r="B23" s="77" t="s">
        <v>2023</v>
      </c>
      <c r="C23" s="21" t="s">
        <v>853</v>
      </c>
      <c r="D23" s="22">
        <v>3537</v>
      </c>
      <c r="E23" s="23">
        <v>9.33</v>
      </c>
      <c r="F23" s="24">
        <v>17.727</v>
      </c>
      <c r="G23" s="24">
        <v>49.024999999999999</v>
      </c>
      <c r="H23" s="24">
        <v>19.452000000000002</v>
      </c>
      <c r="I23" s="24">
        <v>4.4669999999999996</v>
      </c>
      <c r="J23" s="24">
        <v>27.056999999999999</v>
      </c>
      <c r="K23" s="24">
        <v>23.919</v>
      </c>
      <c r="L23" s="62">
        <v>-0.08</v>
      </c>
    </row>
    <row r="24" spans="1:12" ht="13.5" customHeight="1" x14ac:dyDescent="0.4">
      <c r="A24" t="s">
        <v>892</v>
      </c>
      <c r="B24" s="78"/>
      <c r="C24" s="25" t="s">
        <v>854</v>
      </c>
      <c r="D24" s="26">
        <v>1809</v>
      </c>
      <c r="E24" s="27">
        <v>7.1310000000000002</v>
      </c>
      <c r="F24" s="28">
        <v>19.899999999999999</v>
      </c>
      <c r="G24" s="28">
        <v>48.976999999999997</v>
      </c>
      <c r="H24" s="28">
        <v>18.905000000000001</v>
      </c>
      <c r="I24" s="28">
        <v>5.0860000000000003</v>
      </c>
      <c r="J24" s="28">
        <v>27.032</v>
      </c>
      <c r="K24" s="28">
        <v>23.991</v>
      </c>
      <c r="L24" s="63">
        <v>-0.05</v>
      </c>
    </row>
    <row r="25" spans="1:12" ht="13.5" customHeight="1" x14ac:dyDescent="0.4">
      <c r="A25" t="s">
        <v>891</v>
      </c>
      <c r="B25" s="77" t="s">
        <v>2024</v>
      </c>
      <c r="C25" s="21" t="s">
        <v>855</v>
      </c>
      <c r="D25" s="22">
        <v>125</v>
      </c>
      <c r="E25" s="23">
        <v>7.2</v>
      </c>
      <c r="F25" s="29">
        <v>10.4</v>
      </c>
      <c r="G25" s="29">
        <v>40.799999999999997</v>
      </c>
      <c r="H25" s="37">
        <v>31.2</v>
      </c>
      <c r="I25" s="36">
        <v>10.4</v>
      </c>
      <c r="J25" s="29">
        <v>17.600000000000001</v>
      </c>
      <c r="K25" s="37">
        <v>41.6</v>
      </c>
      <c r="L25" s="62">
        <v>0.27</v>
      </c>
    </row>
    <row r="26" spans="1:12" ht="13.5" customHeight="1" x14ac:dyDescent="0.4">
      <c r="A26" t="s">
        <v>892</v>
      </c>
      <c r="B26" s="79"/>
      <c r="C26" s="30" t="s">
        <v>856</v>
      </c>
      <c r="D26" s="31">
        <v>323</v>
      </c>
      <c r="E26" s="32">
        <v>5.5730000000000004</v>
      </c>
      <c r="F26" s="33">
        <v>15.48</v>
      </c>
      <c r="G26" s="33">
        <v>47.988</v>
      </c>
      <c r="H26" s="33">
        <v>22.600999999999999</v>
      </c>
      <c r="I26" s="33">
        <v>8.359</v>
      </c>
      <c r="J26" s="34">
        <v>21.053000000000001</v>
      </c>
      <c r="K26" s="39">
        <v>30.96</v>
      </c>
      <c r="L26" s="64">
        <v>0.13</v>
      </c>
    </row>
    <row r="27" spans="1:12" ht="13.5" customHeight="1" x14ac:dyDescent="0.4">
      <c r="A27" t="s">
        <v>893</v>
      </c>
      <c r="B27" s="79"/>
      <c r="C27" s="30" t="s">
        <v>857</v>
      </c>
      <c r="D27" s="31">
        <v>375</v>
      </c>
      <c r="E27" s="32">
        <v>6.4</v>
      </c>
      <c r="F27" s="34">
        <v>11.467000000000001</v>
      </c>
      <c r="G27" s="33">
        <v>51.466999999999999</v>
      </c>
      <c r="H27" s="33">
        <v>23.733000000000001</v>
      </c>
      <c r="I27" s="33">
        <v>6.9329999999999998</v>
      </c>
      <c r="J27" s="34">
        <v>17.867000000000001</v>
      </c>
      <c r="K27" s="39">
        <v>30.667000000000002</v>
      </c>
      <c r="L27" s="64">
        <v>0.13</v>
      </c>
    </row>
    <row r="28" spans="1:12" ht="13.5" customHeight="1" x14ac:dyDescent="0.4">
      <c r="A28" t="s">
        <v>894</v>
      </c>
      <c r="B28" s="79"/>
      <c r="C28" s="30" t="s">
        <v>858</v>
      </c>
      <c r="D28" s="31">
        <v>462</v>
      </c>
      <c r="E28" s="32">
        <v>9.74</v>
      </c>
      <c r="F28" s="33">
        <v>17.315999999999999</v>
      </c>
      <c r="G28" s="33">
        <v>49.783999999999999</v>
      </c>
      <c r="H28" s="33">
        <v>19.263999999999999</v>
      </c>
      <c r="I28" s="33">
        <v>3.8959999999999999</v>
      </c>
      <c r="J28" s="33">
        <v>27.056000000000001</v>
      </c>
      <c r="K28" s="33">
        <v>23.16</v>
      </c>
      <c r="L28" s="64">
        <v>-0.1</v>
      </c>
    </row>
    <row r="29" spans="1:12" ht="13.5" customHeight="1" x14ac:dyDescent="0.4">
      <c r="A29" t="s">
        <v>895</v>
      </c>
      <c r="B29" s="79"/>
      <c r="C29" s="30" t="s">
        <v>859</v>
      </c>
      <c r="D29" s="31">
        <v>350</v>
      </c>
      <c r="E29" s="32">
        <v>8.8569999999999993</v>
      </c>
      <c r="F29" s="33">
        <v>18.571000000000002</v>
      </c>
      <c r="G29" s="39">
        <v>56.570999999999998</v>
      </c>
      <c r="H29" s="34">
        <v>13.714</v>
      </c>
      <c r="I29" s="33">
        <v>2.286</v>
      </c>
      <c r="J29" s="33">
        <v>27.428999999999998</v>
      </c>
      <c r="K29" s="34">
        <v>16</v>
      </c>
      <c r="L29" s="64">
        <v>-0.18</v>
      </c>
    </row>
    <row r="30" spans="1:12" ht="13.5" customHeight="1" x14ac:dyDescent="0.4">
      <c r="A30" t="s">
        <v>896</v>
      </c>
      <c r="B30" s="79"/>
      <c r="C30" s="30" t="s">
        <v>860</v>
      </c>
      <c r="D30" s="31">
        <v>151</v>
      </c>
      <c r="E30" s="32">
        <v>11.257999999999999</v>
      </c>
      <c r="F30" s="33">
        <v>20.53</v>
      </c>
      <c r="G30" s="33">
        <v>47.02</v>
      </c>
      <c r="H30" s="33">
        <v>19.204999999999998</v>
      </c>
      <c r="I30" s="33">
        <v>1.9870000000000001</v>
      </c>
      <c r="J30" s="33">
        <v>31.788</v>
      </c>
      <c r="K30" s="33">
        <v>21.192</v>
      </c>
      <c r="L30" s="64">
        <v>-0.2</v>
      </c>
    </row>
    <row r="31" spans="1:12" ht="13.5" customHeight="1" x14ac:dyDescent="0.4">
      <c r="A31" t="s">
        <v>897</v>
      </c>
      <c r="B31" s="79"/>
      <c r="C31" s="30" t="s">
        <v>861</v>
      </c>
      <c r="D31" s="31">
        <v>120</v>
      </c>
      <c r="E31" s="32">
        <v>10</v>
      </c>
      <c r="F31" s="33">
        <v>22.5</v>
      </c>
      <c r="G31" s="46">
        <v>38.332999999999998</v>
      </c>
      <c r="H31" s="33">
        <v>21.667000000000002</v>
      </c>
      <c r="I31" s="33">
        <v>7.5</v>
      </c>
      <c r="J31" s="39">
        <v>32.5</v>
      </c>
      <c r="K31" s="39">
        <v>29.167000000000002</v>
      </c>
      <c r="L31" s="64">
        <v>-0.06</v>
      </c>
    </row>
    <row r="32" spans="1:12" ht="13.5" customHeight="1" x14ac:dyDescent="0.4">
      <c r="A32" t="s">
        <v>898</v>
      </c>
      <c r="B32" s="79"/>
      <c r="C32" s="30" t="s">
        <v>862</v>
      </c>
      <c r="D32" s="31">
        <v>318</v>
      </c>
      <c r="E32" s="32">
        <v>7.5469999999999997</v>
      </c>
      <c r="F32" s="33">
        <v>18.553000000000001</v>
      </c>
      <c r="G32" s="34">
        <v>42.137999999999998</v>
      </c>
      <c r="H32" s="39">
        <v>25.472000000000001</v>
      </c>
      <c r="I32" s="33">
        <v>6.2889999999999997</v>
      </c>
      <c r="J32" s="33">
        <v>26.100999999999999</v>
      </c>
      <c r="K32" s="39">
        <v>31.760999999999999</v>
      </c>
      <c r="L32" s="64">
        <v>0.04</v>
      </c>
    </row>
    <row r="33" spans="1:12" ht="13.5" customHeight="1" x14ac:dyDescent="0.4">
      <c r="A33" t="s">
        <v>899</v>
      </c>
      <c r="B33" s="79"/>
      <c r="C33" s="30" t="s">
        <v>863</v>
      </c>
      <c r="D33" s="31">
        <v>369</v>
      </c>
      <c r="E33" s="32">
        <v>7.5880000000000001</v>
      </c>
      <c r="F33" s="33">
        <v>17.073</v>
      </c>
      <c r="G33" s="33">
        <v>49.322000000000003</v>
      </c>
      <c r="H33" s="33">
        <v>21.68</v>
      </c>
      <c r="I33" s="33">
        <v>4.3360000000000003</v>
      </c>
      <c r="J33" s="33">
        <v>24.661000000000001</v>
      </c>
      <c r="K33" s="33">
        <v>26.015999999999998</v>
      </c>
      <c r="L33" s="64">
        <v>-0.02</v>
      </c>
    </row>
    <row r="34" spans="1:12" ht="13.5" customHeight="1" x14ac:dyDescent="0.4">
      <c r="A34" t="s">
        <v>900</v>
      </c>
      <c r="B34" s="79"/>
      <c r="C34" s="30" t="s">
        <v>864</v>
      </c>
      <c r="D34" s="31">
        <v>449</v>
      </c>
      <c r="E34" s="32">
        <v>12.249000000000001</v>
      </c>
      <c r="F34" s="33">
        <v>19.599</v>
      </c>
      <c r="G34" s="33">
        <v>49.442999999999998</v>
      </c>
      <c r="H34" s="33">
        <v>16.257999999999999</v>
      </c>
      <c r="I34" s="33">
        <v>2.4500000000000002</v>
      </c>
      <c r="J34" s="33">
        <v>31.849</v>
      </c>
      <c r="K34" s="34">
        <v>18.707999999999998</v>
      </c>
      <c r="L34" s="64">
        <v>-0.23</v>
      </c>
    </row>
    <row r="35" spans="1:12" ht="13.5" customHeight="1" x14ac:dyDescent="0.4">
      <c r="A35" t="s">
        <v>901</v>
      </c>
      <c r="B35" s="79"/>
      <c r="C35" s="30" t="s">
        <v>865</v>
      </c>
      <c r="D35" s="31">
        <v>347</v>
      </c>
      <c r="E35" s="32">
        <v>13.256</v>
      </c>
      <c r="F35" s="33">
        <v>19.597000000000001</v>
      </c>
      <c r="G35" s="33">
        <v>50.432000000000002</v>
      </c>
      <c r="H35" s="33">
        <v>14.986000000000001</v>
      </c>
      <c r="I35" s="33">
        <v>1.7290000000000001</v>
      </c>
      <c r="J35" s="39">
        <v>32.853000000000002</v>
      </c>
      <c r="K35" s="34">
        <v>16.715</v>
      </c>
      <c r="L35" s="64">
        <v>-0.28000000000000003</v>
      </c>
    </row>
    <row r="36" spans="1:12" ht="13.5" customHeight="1" x14ac:dyDescent="0.4">
      <c r="A36" t="s">
        <v>902</v>
      </c>
      <c r="B36" s="79"/>
      <c r="C36" s="30" t="s">
        <v>866</v>
      </c>
      <c r="D36" s="31">
        <v>148</v>
      </c>
      <c r="E36" s="59">
        <v>14.189</v>
      </c>
      <c r="F36" s="39">
        <v>27.027000000000001</v>
      </c>
      <c r="G36" s="33">
        <v>52.027000000000001</v>
      </c>
      <c r="H36" s="46">
        <v>6.0810000000000004</v>
      </c>
      <c r="I36" s="33">
        <v>0.67600000000000005</v>
      </c>
      <c r="J36" s="40">
        <v>41.216000000000001</v>
      </c>
      <c r="K36" s="46">
        <v>6.7569999999999997</v>
      </c>
      <c r="L36" s="64">
        <v>-0.48</v>
      </c>
    </row>
    <row r="37" spans="1:12" ht="13.5" customHeight="1" x14ac:dyDescent="0.4">
      <c r="A37" t="s">
        <v>903</v>
      </c>
      <c r="B37" s="79"/>
      <c r="C37" s="30" t="s">
        <v>867</v>
      </c>
      <c r="D37" s="31">
        <v>72</v>
      </c>
      <c r="E37" s="32">
        <v>5.556</v>
      </c>
      <c r="F37" s="33">
        <v>13.888999999999999</v>
      </c>
      <c r="G37" s="46">
        <v>38.889000000000003</v>
      </c>
      <c r="H37" s="39">
        <v>25</v>
      </c>
      <c r="I37" s="40">
        <v>16.667000000000002</v>
      </c>
      <c r="J37" s="34">
        <v>19.443999999999999</v>
      </c>
      <c r="K37" s="40">
        <v>41.667000000000002</v>
      </c>
      <c r="L37" s="64">
        <v>0.33</v>
      </c>
    </row>
    <row r="38" spans="1:12" ht="13.5" customHeight="1" x14ac:dyDescent="0.4">
      <c r="A38" t="s">
        <v>904</v>
      </c>
      <c r="B38" s="79"/>
      <c r="C38" s="30" t="s">
        <v>868</v>
      </c>
      <c r="D38" s="31">
        <v>153</v>
      </c>
      <c r="E38" s="54">
        <v>2.6139999999999999</v>
      </c>
      <c r="F38" s="33">
        <v>15.032999999999999</v>
      </c>
      <c r="G38" s="33">
        <v>45.752000000000002</v>
      </c>
      <c r="H38" s="39">
        <v>28.105</v>
      </c>
      <c r="I38" s="33">
        <v>8.4969999999999999</v>
      </c>
      <c r="J38" s="34">
        <v>17.646999999999998</v>
      </c>
      <c r="K38" s="40">
        <v>36.600999999999999</v>
      </c>
      <c r="L38" s="64">
        <v>0.25</v>
      </c>
    </row>
    <row r="39" spans="1:12" ht="13.5" customHeight="1" x14ac:dyDescent="0.4">
      <c r="A39" t="s">
        <v>905</v>
      </c>
      <c r="B39" s="79"/>
      <c r="C39" s="30" t="s">
        <v>869</v>
      </c>
      <c r="D39" s="31">
        <v>170</v>
      </c>
      <c r="E39" s="32">
        <v>5.2939999999999996</v>
      </c>
      <c r="F39" s="33">
        <v>16.471</v>
      </c>
      <c r="G39" s="33">
        <v>51.176000000000002</v>
      </c>
      <c r="H39" s="33">
        <v>22.353000000000002</v>
      </c>
      <c r="I39" s="33">
        <v>4.7060000000000004</v>
      </c>
      <c r="J39" s="34">
        <v>21.765000000000001</v>
      </c>
      <c r="K39" s="33">
        <v>27.059000000000001</v>
      </c>
      <c r="L39" s="64">
        <v>0.05</v>
      </c>
    </row>
    <row r="40" spans="1:12" ht="13.5" customHeight="1" x14ac:dyDescent="0.4">
      <c r="A40" t="s">
        <v>906</v>
      </c>
      <c r="B40" s="79"/>
      <c r="C40" s="30" t="s">
        <v>870</v>
      </c>
      <c r="D40" s="31">
        <v>218</v>
      </c>
      <c r="E40" s="32">
        <v>4.5869999999999997</v>
      </c>
      <c r="F40" s="33">
        <v>17.89</v>
      </c>
      <c r="G40" s="39">
        <v>54.587000000000003</v>
      </c>
      <c r="H40" s="33">
        <v>18.806999999999999</v>
      </c>
      <c r="I40" s="33">
        <v>4.1280000000000001</v>
      </c>
      <c r="J40" s="33">
        <v>22.477</v>
      </c>
      <c r="K40" s="33">
        <v>22.936</v>
      </c>
      <c r="L40" s="64">
        <v>0</v>
      </c>
    </row>
    <row r="41" spans="1:12" ht="13.5" customHeight="1" x14ac:dyDescent="0.4">
      <c r="A41" t="s">
        <v>907</v>
      </c>
      <c r="B41" s="79"/>
      <c r="C41" s="30" t="s">
        <v>871</v>
      </c>
      <c r="D41" s="31">
        <v>180</v>
      </c>
      <c r="E41" s="32">
        <v>7.2220000000000004</v>
      </c>
      <c r="F41" s="33">
        <v>15</v>
      </c>
      <c r="G41" s="39">
        <v>57.222000000000001</v>
      </c>
      <c r="H41" s="33">
        <v>17.222000000000001</v>
      </c>
      <c r="I41" s="33">
        <v>3.3330000000000002</v>
      </c>
      <c r="J41" s="33">
        <v>22.222000000000001</v>
      </c>
      <c r="K41" s="33">
        <v>20.556000000000001</v>
      </c>
      <c r="L41" s="64">
        <v>-0.06</v>
      </c>
    </row>
    <row r="42" spans="1:12" ht="13.5" customHeight="1" x14ac:dyDescent="0.4">
      <c r="A42" t="s">
        <v>908</v>
      </c>
      <c r="B42" s="79"/>
      <c r="C42" s="30" t="s">
        <v>872</v>
      </c>
      <c r="D42" s="31">
        <v>85</v>
      </c>
      <c r="E42" s="32">
        <v>8.2349999999999994</v>
      </c>
      <c r="F42" s="33">
        <v>16.471</v>
      </c>
      <c r="G42" s="39">
        <v>58.823999999999998</v>
      </c>
      <c r="H42" s="33">
        <v>15.294</v>
      </c>
      <c r="I42" s="33">
        <v>1.1759999999999999</v>
      </c>
      <c r="J42" s="33">
        <v>24.706</v>
      </c>
      <c r="K42" s="34">
        <v>16.471</v>
      </c>
      <c r="L42" s="64">
        <v>-0.15</v>
      </c>
    </row>
    <row r="43" spans="1:12" ht="13.5" customHeight="1" x14ac:dyDescent="0.4">
      <c r="A43" t="s">
        <v>909</v>
      </c>
      <c r="B43" s="79"/>
      <c r="C43" s="30" t="s">
        <v>873</v>
      </c>
      <c r="D43" s="31">
        <v>76</v>
      </c>
      <c r="E43" s="54">
        <v>2.6320000000000001</v>
      </c>
      <c r="F43" s="33">
        <v>17.105</v>
      </c>
      <c r="G43" s="33">
        <v>48.683999999999997</v>
      </c>
      <c r="H43" s="33">
        <v>23.684000000000001</v>
      </c>
      <c r="I43" s="33">
        <v>7.8949999999999996</v>
      </c>
      <c r="J43" s="34">
        <v>19.736999999999998</v>
      </c>
      <c r="K43" s="39">
        <v>31.579000000000001</v>
      </c>
      <c r="L43" s="64">
        <v>0.17</v>
      </c>
    </row>
    <row r="44" spans="1:12" ht="13.5" customHeight="1" x14ac:dyDescent="0.4">
      <c r="A44" t="s">
        <v>910</v>
      </c>
      <c r="B44" s="79"/>
      <c r="C44" s="30" t="s">
        <v>874</v>
      </c>
      <c r="D44" s="31">
        <v>157</v>
      </c>
      <c r="E44" s="32">
        <v>7.6429999999999998</v>
      </c>
      <c r="F44" s="33">
        <v>17.196999999999999</v>
      </c>
      <c r="G44" s="33">
        <v>44.585999999999999</v>
      </c>
      <c r="H44" s="33">
        <v>22.93</v>
      </c>
      <c r="I44" s="33">
        <v>7.6429999999999998</v>
      </c>
      <c r="J44" s="33">
        <v>24.841000000000001</v>
      </c>
      <c r="K44" s="39">
        <v>30.573</v>
      </c>
      <c r="L44" s="64">
        <v>0.06</v>
      </c>
    </row>
    <row r="45" spans="1:12" ht="13.5" customHeight="1" x14ac:dyDescent="0.4">
      <c r="A45" t="s">
        <v>911</v>
      </c>
      <c r="B45" s="79"/>
      <c r="C45" s="30" t="s">
        <v>875</v>
      </c>
      <c r="D45" s="31">
        <v>180</v>
      </c>
      <c r="E45" s="32">
        <v>9.4440000000000008</v>
      </c>
      <c r="F45" s="33">
        <v>21.111000000000001</v>
      </c>
      <c r="G45" s="33">
        <v>45.555999999999997</v>
      </c>
      <c r="H45" s="33">
        <v>17.222000000000001</v>
      </c>
      <c r="I45" s="33">
        <v>6.6669999999999998</v>
      </c>
      <c r="J45" s="33">
        <v>30.556000000000001</v>
      </c>
      <c r="K45" s="33">
        <v>23.888999999999999</v>
      </c>
      <c r="L45" s="64">
        <v>-0.09</v>
      </c>
    </row>
    <row r="46" spans="1:12" ht="13.5" customHeight="1" x14ac:dyDescent="0.4">
      <c r="A46" t="s">
        <v>912</v>
      </c>
      <c r="B46" s="79"/>
      <c r="C46" s="30" t="s">
        <v>876</v>
      </c>
      <c r="D46" s="31">
        <v>238</v>
      </c>
      <c r="E46" s="32">
        <v>11.345000000000001</v>
      </c>
      <c r="F46" s="39">
        <v>27.311</v>
      </c>
      <c r="G46" s="34">
        <v>43.697000000000003</v>
      </c>
      <c r="H46" s="33">
        <v>15.125999999999999</v>
      </c>
      <c r="I46" s="33">
        <v>2.5209999999999999</v>
      </c>
      <c r="J46" s="40">
        <v>38.655000000000001</v>
      </c>
      <c r="K46" s="34">
        <v>17.646999999999998</v>
      </c>
      <c r="L46" s="64">
        <v>-0.3</v>
      </c>
    </row>
    <row r="47" spans="1:12" ht="13.5" customHeight="1" x14ac:dyDescent="0.4">
      <c r="A47" t="s">
        <v>913</v>
      </c>
      <c r="B47" s="79"/>
      <c r="C47" s="30" t="s">
        <v>877</v>
      </c>
      <c r="D47" s="31">
        <v>187</v>
      </c>
      <c r="E47" s="32">
        <v>9.6259999999999994</v>
      </c>
      <c r="F47" s="39">
        <v>25.667999999999999</v>
      </c>
      <c r="G47" s="33">
        <v>47.058999999999997</v>
      </c>
      <c r="H47" s="33">
        <v>14.439</v>
      </c>
      <c r="I47" s="33">
        <v>3.2090000000000001</v>
      </c>
      <c r="J47" s="39">
        <v>35.293999999999997</v>
      </c>
      <c r="K47" s="34">
        <v>17.646999999999998</v>
      </c>
      <c r="L47" s="64">
        <v>-0.24</v>
      </c>
    </row>
    <row r="48" spans="1:12" ht="13.5" customHeight="1" x14ac:dyDescent="0.4">
      <c r="A48" t="s">
        <v>914</v>
      </c>
      <c r="B48" s="78"/>
      <c r="C48" s="25" t="s">
        <v>878</v>
      </c>
      <c r="D48" s="26">
        <v>93</v>
      </c>
      <c r="E48" s="27">
        <v>6.452</v>
      </c>
      <c r="F48" s="38">
        <v>30.108000000000001</v>
      </c>
      <c r="G48" s="28">
        <v>51.613</v>
      </c>
      <c r="H48" s="41">
        <v>10.753</v>
      </c>
      <c r="I48" s="28">
        <v>1.075</v>
      </c>
      <c r="J48" s="35">
        <v>36.558999999999997</v>
      </c>
      <c r="K48" s="42">
        <v>11.827999999999999</v>
      </c>
      <c r="L48" s="63">
        <v>-0.3</v>
      </c>
    </row>
    <row r="49" spans="1:12" ht="13.5" customHeight="1" x14ac:dyDescent="0.4">
      <c r="A49" t="s">
        <v>891</v>
      </c>
      <c r="B49" s="77" t="s">
        <v>2025</v>
      </c>
      <c r="C49" s="21" t="s">
        <v>879</v>
      </c>
      <c r="D49" s="22">
        <v>76</v>
      </c>
      <c r="E49" s="23">
        <v>10.526</v>
      </c>
      <c r="F49" s="24">
        <v>21.053000000000001</v>
      </c>
      <c r="G49" s="24">
        <v>50</v>
      </c>
      <c r="H49" s="24">
        <v>17.105</v>
      </c>
      <c r="I49" s="24">
        <v>1.3160000000000001</v>
      </c>
      <c r="J49" s="24">
        <v>31.579000000000001</v>
      </c>
      <c r="K49" s="29">
        <v>18.420999999999999</v>
      </c>
      <c r="L49" s="62">
        <v>-0.22</v>
      </c>
    </row>
    <row r="50" spans="1:12" ht="13.5" customHeight="1" x14ac:dyDescent="0.4">
      <c r="A50" t="s">
        <v>892</v>
      </c>
      <c r="B50" s="79"/>
      <c r="C50" s="30" t="s">
        <v>880</v>
      </c>
      <c r="D50" s="31">
        <v>360</v>
      </c>
      <c r="E50" s="32">
        <v>7.2220000000000004</v>
      </c>
      <c r="F50" s="33">
        <v>18.056000000000001</v>
      </c>
      <c r="G50" s="33">
        <v>52.222000000000001</v>
      </c>
      <c r="H50" s="33">
        <v>18.611000000000001</v>
      </c>
      <c r="I50" s="33">
        <v>3.8889999999999998</v>
      </c>
      <c r="J50" s="33">
        <v>25.277999999999999</v>
      </c>
      <c r="K50" s="33">
        <v>22.5</v>
      </c>
      <c r="L50" s="64">
        <v>-0.06</v>
      </c>
    </row>
    <row r="51" spans="1:12" ht="13.5" customHeight="1" x14ac:dyDescent="0.4">
      <c r="A51" t="s">
        <v>893</v>
      </c>
      <c r="B51" s="79"/>
      <c r="C51" s="30" t="s">
        <v>881</v>
      </c>
      <c r="D51" s="31">
        <v>1461</v>
      </c>
      <c r="E51" s="32">
        <v>8.0079999999999991</v>
      </c>
      <c r="F51" s="33">
        <v>17.385000000000002</v>
      </c>
      <c r="G51" s="33">
        <v>47.911999999999999</v>
      </c>
      <c r="H51" s="33">
        <v>21.286999999999999</v>
      </c>
      <c r="I51" s="33">
        <v>5.407</v>
      </c>
      <c r="J51" s="33">
        <v>25.393999999999998</v>
      </c>
      <c r="K51" s="33">
        <v>26.693999999999999</v>
      </c>
      <c r="L51" s="64">
        <v>-0.01</v>
      </c>
    </row>
    <row r="52" spans="1:12" ht="13.5" customHeight="1" x14ac:dyDescent="0.4">
      <c r="A52" t="s">
        <v>894</v>
      </c>
      <c r="B52" s="79"/>
      <c r="C52" s="30" t="s">
        <v>882</v>
      </c>
      <c r="D52" s="31">
        <v>579</v>
      </c>
      <c r="E52" s="32">
        <v>7.4269999999999996</v>
      </c>
      <c r="F52" s="33">
        <v>17.789000000000001</v>
      </c>
      <c r="G52" s="33">
        <v>50.603999999999999</v>
      </c>
      <c r="H52" s="33">
        <v>18.998000000000001</v>
      </c>
      <c r="I52" s="33">
        <v>5.181</v>
      </c>
      <c r="J52" s="33">
        <v>25.216000000000001</v>
      </c>
      <c r="K52" s="33">
        <v>24.18</v>
      </c>
      <c r="L52" s="64">
        <v>-0.03</v>
      </c>
    </row>
    <row r="53" spans="1:12" ht="13.5" customHeight="1" x14ac:dyDescent="0.4">
      <c r="A53" t="s">
        <v>895</v>
      </c>
      <c r="B53" s="79"/>
      <c r="C53" s="30" t="s">
        <v>883</v>
      </c>
      <c r="D53" s="31">
        <v>224</v>
      </c>
      <c r="E53" s="32">
        <v>9.375</v>
      </c>
      <c r="F53" s="33">
        <v>19.196000000000002</v>
      </c>
      <c r="G53" s="33">
        <v>50.893000000000001</v>
      </c>
      <c r="H53" s="33">
        <v>16.518000000000001</v>
      </c>
      <c r="I53" s="33">
        <v>4.0179999999999998</v>
      </c>
      <c r="J53" s="33">
        <v>28.571000000000002</v>
      </c>
      <c r="K53" s="33">
        <v>20.536000000000001</v>
      </c>
      <c r="L53" s="64">
        <v>-0.13</v>
      </c>
    </row>
    <row r="54" spans="1:12" ht="13.5" customHeight="1" x14ac:dyDescent="0.4">
      <c r="A54" t="s">
        <v>896</v>
      </c>
      <c r="B54" s="79"/>
      <c r="C54" s="30" t="s">
        <v>884</v>
      </c>
      <c r="D54" s="31">
        <v>160</v>
      </c>
      <c r="E54" s="32">
        <v>9.375</v>
      </c>
      <c r="F54" s="39">
        <v>25</v>
      </c>
      <c r="G54" s="33">
        <v>50</v>
      </c>
      <c r="H54" s="34">
        <v>11.25</v>
      </c>
      <c r="I54" s="33">
        <v>4.375</v>
      </c>
      <c r="J54" s="39">
        <v>34.375</v>
      </c>
      <c r="K54" s="34">
        <v>15.625</v>
      </c>
      <c r="L54" s="64">
        <v>-0.24</v>
      </c>
    </row>
    <row r="55" spans="1:12" ht="13.5" customHeight="1" x14ac:dyDescent="0.4">
      <c r="A55" t="s">
        <v>897</v>
      </c>
      <c r="B55" s="79"/>
      <c r="C55" s="30" t="s">
        <v>885</v>
      </c>
      <c r="D55" s="31">
        <v>701</v>
      </c>
      <c r="E55" s="32">
        <v>10.271000000000001</v>
      </c>
      <c r="F55" s="33">
        <v>18.117000000000001</v>
      </c>
      <c r="G55" s="33">
        <v>49.786000000000001</v>
      </c>
      <c r="H55" s="33">
        <v>18.829999999999998</v>
      </c>
      <c r="I55" s="33">
        <v>2.996</v>
      </c>
      <c r="J55" s="33">
        <v>28.388000000000002</v>
      </c>
      <c r="K55" s="33">
        <v>21.826000000000001</v>
      </c>
      <c r="L55" s="64">
        <v>-0.14000000000000001</v>
      </c>
    </row>
    <row r="56" spans="1:12" ht="13.5" customHeight="1" x14ac:dyDescent="0.4">
      <c r="A56" t="s">
        <v>898</v>
      </c>
      <c r="B56" s="79"/>
      <c r="C56" s="30" t="s">
        <v>886</v>
      </c>
      <c r="D56" s="31">
        <v>680</v>
      </c>
      <c r="E56" s="32">
        <v>9.7059999999999995</v>
      </c>
      <c r="F56" s="33">
        <v>21.175999999999998</v>
      </c>
      <c r="G56" s="33">
        <v>50.293999999999997</v>
      </c>
      <c r="H56" s="33">
        <v>16.324000000000002</v>
      </c>
      <c r="I56" s="33">
        <v>2.5</v>
      </c>
      <c r="J56" s="33">
        <v>30.882000000000001</v>
      </c>
      <c r="K56" s="34">
        <v>18.824000000000002</v>
      </c>
      <c r="L56" s="64">
        <v>-0.19</v>
      </c>
    </row>
    <row r="57" spans="1:12" ht="13.5" customHeight="1" x14ac:dyDescent="0.4">
      <c r="A57" t="s">
        <v>899</v>
      </c>
      <c r="B57" s="79"/>
      <c r="C57" s="30" t="s">
        <v>887</v>
      </c>
      <c r="D57" s="31">
        <v>555</v>
      </c>
      <c r="E57" s="32">
        <v>5.766</v>
      </c>
      <c r="F57" s="33">
        <v>17.838000000000001</v>
      </c>
      <c r="G57" s="34">
        <v>43.423000000000002</v>
      </c>
      <c r="H57" s="39">
        <v>24.324000000000002</v>
      </c>
      <c r="I57" s="33">
        <v>8.6489999999999991</v>
      </c>
      <c r="J57" s="33">
        <v>23.603999999999999</v>
      </c>
      <c r="K57" s="39">
        <v>32.972999999999999</v>
      </c>
      <c r="L57" s="64">
        <v>0.12</v>
      </c>
    </row>
    <row r="58" spans="1:12" ht="13.5" customHeight="1" x14ac:dyDescent="0.4">
      <c r="A58" t="s">
        <v>900</v>
      </c>
      <c r="B58" s="79"/>
      <c r="C58" s="30" t="s">
        <v>888</v>
      </c>
      <c r="D58" s="31">
        <v>421</v>
      </c>
      <c r="E58" s="32">
        <v>11.164</v>
      </c>
      <c r="F58" s="33">
        <v>17.815000000000001</v>
      </c>
      <c r="G58" s="33">
        <v>51.069000000000003</v>
      </c>
      <c r="H58" s="33">
        <v>16.39</v>
      </c>
      <c r="I58" s="33">
        <v>3.5630000000000002</v>
      </c>
      <c r="J58" s="33">
        <v>28.978999999999999</v>
      </c>
      <c r="K58" s="33">
        <v>19.952000000000002</v>
      </c>
      <c r="L58" s="64">
        <v>-0.17</v>
      </c>
    </row>
    <row r="59" spans="1:12" ht="13.5" customHeight="1" x14ac:dyDescent="0.4">
      <c r="A59" t="s">
        <v>901</v>
      </c>
      <c r="B59" s="78"/>
      <c r="C59" s="25" t="s">
        <v>837</v>
      </c>
      <c r="D59" s="26">
        <v>129</v>
      </c>
      <c r="E59" s="27">
        <v>9.3019999999999996</v>
      </c>
      <c r="F59" s="28">
        <v>16.279</v>
      </c>
      <c r="G59" s="28">
        <v>46.512</v>
      </c>
      <c r="H59" s="28">
        <v>20.93</v>
      </c>
      <c r="I59" s="28">
        <v>6.9770000000000003</v>
      </c>
      <c r="J59" s="28">
        <v>25.581</v>
      </c>
      <c r="K59" s="28">
        <v>27.907</v>
      </c>
      <c r="L59" s="63">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9C779B-E3AC-498E-919E-A668AD94AD0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HYPERLINK("#目次!A"&amp;ROW(目次!$A$192),"[T000182]")</f>
        <v>[T000182]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1472</v>
      </c>
    </row>
    <row r="6" spans="1:12" ht="13.5" customHeight="1" x14ac:dyDescent="0.4">
      <c r="A6" t="s">
        <v>786</v>
      </c>
      <c r="B6" s="9" t="s">
        <v>365</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3.9470000000000001</v>
      </c>
      <c r="F8" s="18">
        <v>10.045</v>
      </c>
      <c r="G8" s="18">
        <v>36.270000000000003</v>
      </c>
      <c r="H8" s="18">
        <v>34.436999999999998</v>
      </c>
      <c r="I8" s="18">
        <v>15.301</v>
      </c>
      <c r="J8" s="18">
        <v>13.992000000000001</v>
      </c>
      <c r="K8" s="18">
        <v>49.738</v>
      </c>
      <c r="L8" s="49">
        <v>0.47</v>
      </c>
    </row>
    <row r="9" spans="1:12" ht="13.5" customHeight="1" x14ac:dyDescent="0.4">
      <c r="A9" t="s">
        <v>891</v>
      </c>
      <c r="B9" s="77" t="s">
        <v>2021</v>
      </c>
      <c r="C9" s="21" t="s">
        <v>839</v>
      </c>
      <c r="D9" s="22">
        <v>2664</v>
      </c>
      <c r="E9" s="23">
        <v>4.88</v>
      </c>
      <c r="F9" s="24">
        <v>12.275</v>
      </c>
      <c r="G9" s="36">
        <v>42.417000000000002</v>
      </c>
      <c r="H9" s="24">
        <v>29.805</v>
      </c>
      <c r="I9" s="24">
        <v>10.622999999999999</v>
      </c>
      <c r="J9" s="24">
        <v>17.155000000000001</v>
      </c>
      <c r="K9" s="29">
        <v>40.427999999999997</v>
      </c>
      <c r="L9" s="62">
        <v>0.28999999999999998</v>
      </c>
    </row>
    <row r="10" spans="1:12" ht="13.5" customHeight="1" x14ac:dyDescent="0.4">
      <c r="A10" t="s">
        <v>892</v>
      </c>
      <c r="B10" s="78"/>
      <c r="C10" s="25" t="s">
        <v>840</v>
      </c>
      <c r="D10" s="26">
        <v>2682</v>
      </c>
      <c r="E10" s="27">
        <v>3.02</v>
      </c>
      <c r="F10" s="28">
        <v>7.83</v>
      </c>
      <c r="G10" s="41">
        <v>30.164000000000001</v>
      </c>
      <c r="H10" s="28">
        <v>39.037999999999997</v>
      </c>
      <c r="I10" s="28">
        <v>19.948</v>
      </c>
      <c r="J10" s="28">
        <v>10.85</v>
      </c>
      <c r="K10" s="35">
        <v>58.985999999999997</v>
      </c>
      <c r="L10" s="63">
        <v>0.65</v>
      </c>
    </row>
    <row r="11" spans="1:12" ht="13.5" customHeight="1" x14ac:dyDescent="0.4">
      <c r="A11" t="s">
        <v>891</v>
      </c>
      <c r="B11" s="77" t="s">
        <v>2022</v>
      </c>
      <c r="C11" s="21" t="s">
        <v>841</v>
      </c>
      <c r="D11" s="22">
        <v>197</v>
      </c>
      <c r="E11" s="23">
        <v>7.6139999999999999</v>
      </c>
      <c r="F11" s="36">
        <v>16.244</v>
      </c>
      <c r="G11" s="24">
        <v>38.070999999999998</v>
      </c>
      <c r="H11" s="29">
        <v>28.425999999999998</v>
      </c>
      <c r="I11" s="29">
        <v>9.6449999999999996</v>
      </c>
      <c r="J11" s="36">
        <v>23.858000000000001</v>
      </c>
      <c r="K11" s="45">
        <v>38.070999999999998</v>
      </c>
      <c r="L11" s="62">
        <v>0.16</v>
      </c>
    </row>
    <row r="12" spans="1:12" ht="13.5" customHeight="1" x14ac:dyDescent="0.4">
      <c r="A12" t="s">
        <v>892</v>
      </c>
      <c r="B12" s="79"/>
      <c r="C12" s="30" t="s">
        <v>842</v>
      </c>
      <c r="D12" s="31">
        <v>476</v>
      </c>
      <c r="E12" s="32">
        <v>3.992</v>
      </c>
      <c r="F12" s="33">
        <v>11.975</v>
      </c>
      <c r="G12" s="33">
        <v>40.335999999999999</v>
      </c>
      <c r="H12" s="33">
        <v>30.672000000000001</v>
      </c>
      <c r="I12" s="33">
        <v>13.025</v>
      </c>
      <c r="J12" s="33">
        <v>15.965999999999999</v>
      </c>
      <c r="K12" s="34">
        <v>43.697000000000003</v>
      </c>
      <c r="L12" s="64">
        <v>0.37</v>
      </c>
    </row>
    <row r="13" spans="1:12" ht="13.5" customHeight="1" x14ac:dyDescent="0.4">
      <c r="A13" t="s">
        <v>893</v>
      </c>
      <c r="B13" s="79"/>
      <c r="C13" s="30" t="s">
        <v>843</v>
      </c>
      <c r="D13" s="31">
        <v>545</v>
      </c>
      <c r="E13" s="32">
        <v>4.7709999999999999</v>
      </c>
      <c r="F13" s="33">
        <v>11.193</v>
      </c>
      <c r="G13" s="39">
        <v>43.67</v>
      </c>
      <c r="H13" s="33">
        <v>30.641999999999999</v>
      </c>
      <c r="I13" s="34">
        <v>9.7249999999999996</v>
      </c>
      <c r="J13" s="33">
        <v>15.962999999999999</v>
      </c>
      <c r="K13" s="34">
        <v>40.366999999999997</v>
      </c>
      <c r="L13" s="64">
        <v>0.28999999999999998</v>
      </c>
    </row>
    <row r="14" spans="1:12" ht="13.5" customHeight="1" x14ac:dyDescent="0.4">
      <c r="A14" t="s">
        <v>894</v>
      </c>
      <c r="B14" s="79"/>
      <c r="C14" s="30" t="s">
        <v>844</v>
      </c>
      <c r="D14" s="31">
        <v>680</v>
      </c>
      <c r="E14" s="32">
        <v>5.5880000000000001</v>
      </c>
      <c r="F14" s="33">
        <v>10</v>
      </c>
      <c r="G14" s="39">
        <v>44.558999999999997</v>
      </c>
      <c r="H14" s="34">
        <v>28.382000000000001</v>
      </c>
      <c r="I14" s="33">
        <v>11.471</v>
      </c>
      <c r="J14" s="33">
        <v>15.587999999999999</v>
      </c>
      <c r="K14" s="34">
        <v>39.853000000000002</v>
      </c>
      <c r="L14" s="64">
        <v>0.3</v>
      </c>
    </row>
    <row r="15" spans="1:12" ht="13.5" customHeight="1" x14ac:dyDescent="0.4">
      <c r="A15" t="s">
        <v>895</v>
      </c>
      <c r="B15" s="79"/>
      <c r="C15" s="30" t="s">
        <v>845</v>
      </c>
      <c r="D15" s="31">
        <v>530</v>
      </c>
      <c r="E15" s="32">
        <v>3.9620000000000002</v>
      </c>
      <c r="F15" s="39">
        <v>15.093999999999999</v>
      </c>
      <c r="G15" s="39">
        <v>43.018999999999998</v>
      </c>
      <c r="H15" s="34">
        <v>28.302</v>
      </c>
      <c r="I15" s="34">
        <v>9.6229999999999993</v>
      </c>
      <c r="J15" s="39">
        <v>19.056999999999999</v>
      </c>
      <c r="K15" s="46">
        <v>37.924999999999997</v>
      </c>
      <c r="L15" s="64">
        <v>0.25</v>
      </c>
    </row>
    <row r="16" spans="1:12" ht="13.5" customHeight="1" x14ac:dyDescent="0.4">
      <c r="A16" t="s">
        <v>896</v>
      </c>
      <c r="B16" s="79"/>
      <c r="C16" s="30" t="s">
        <v>846</v>
      </c>
      <c r="D16" s="31">
        <v>236</v>
      </c>
      <c r="E16" s="32">
        <v>4.6609999999999996</v>
      </c>
      <c r="F16" s="33">
        <v>12.288</v>
      </c>
      <c r="G16" s="33">
        <v>39.831000000000003</v>
      </c>
      <c r="H16" s="33">
        <v>34.746000000000002</v>
      </c>
      <c r="I16" s="34">
        <v>8.4749999999999996</v>
      </c>
      <c r="J16" s="33">
        <v>16.949000000000002</v>
      </c>
      <c r="K16" s="34">
        <v>43.22</v>
      </c>
      <c r="L16" s="64">
        <v>0.3</v>
      </c>
    </row>
    <row r="17" spans="1:12" ht="13.5" customHeight="1" x14ac:dyDescent="0.4">
      <c r="A17" t="s">
        <v>897</v>
      </c>
      <c r="B17" s="79"/>
      <c r="C17" s="30" t="s">
        <v>847</v>
      </c>
      <c r="D17" s="31">
        <v>196</v>
      </c>
      <c r="E17" s="32">
        <v>4.5919999999999996</v>
      </c>
      <c r="F17" s="33">
        <v>10.204000000000001</v>
      </c>
      <c r="G17" s="34">
        <v>29.591999999999999</v>
      </c>
      <c r="H17" s="33">
        <v>38.776000000000003</v>
      </c>
      <c r="I17" s="33">
        <v>16.837</v>
      </c>
      <c r="J17" s="33">
        <v>14.795999999999999</v>
      </c>
      <c r="K17" s="39">
        <v>55.612000000000002</v>
      </c>
      <c r="L17" s="64">
        <v>0.53</v>
      </c>
    </row>
    <row r="18" spans="1:12" ht="13.5" customHeight="1" x14ac:dyDescent="0.4">
      <c r="A18" t="s">
        <v>898</v>
      </c>
      <c r="B18" s="79"/>
      <c r="C18" s="30" t="s">
        <v>848</v>
      </c>
      <c r="D18" s="31">
        <v>475</v>
      </c>
      <c r="E18" s="32">
        <v>3.3679999999999999</v>
      </c>
      <c r="F18" s="33">
        <v>6.9470000000000001</v>
      </c>
      <c r="G18" s="33">
        <v>33.052999999999997</v>
      </c>
      <c r="H18" s="33">
        <v>35.789000000000001</v>
      </c>
      <c r="I18" s="39">
        <v>20.841999999999999</v>
      </c>
      <c r="J18" s="33">
        <v>10.316000000000001</v>
      </c>
      <c r="K18" s="39">
        <v>56.631999999999998</v>
      </c>
      <c r="L18" s="64">
        <v>0.64</v>
      </c>
    </row>
    <row r="19" spans="1:12" ht="13.5" customHeight="1" x14ac:dyDescent="0.4">
      <c r="A19" t="s">
        <v>899</v>
      </c>
      <c r="B19" s="79"/>
      <c r="C19" s="30" t="s">
        <v>849</v>
      </c>
      <c r="D19" s="31">
        <v>549</v>
      </c>
      <c r="E19" s="32">
        <v>2.5499999999999998</v>
      </c>
      <c r="F19" s="33">
        <v>6.74</v>
      </c>
      <c r="G19" s="33">
        <v>31.876000000000001</v>
      </c>
      <c r="H19" s="33">
        <v>37.887</v>
      </c>
      <c r="I19" s="39">
        <v>20.946999999999999</v>
      </c>
      <c r="J19" s="33">
        <v>9.2899999999999991</v>
      </c>
      <c r="K19" s="39">
        <v>58.834000000000003</v>
      </c>
      <c r="L19" s="64">
        <v>0.68</v>
      </c>
    </row>
    <row r="20" spans="1:12" ht="13.5" customHeight="1" x14ac:dyDescent="0.4">
      <c r="A20" t="s">
        <v>900</v>
      </c>
      <c r="B20" s="79"/>
      <c r="C20" s="30" t="s">
        <v>850</v>
      </c>
      <c r="D20" s="31">
        <v>687</v>
      </c>
      <c r="E20" s="32">
        <v>2.62</v>
      </c>
      <c r="F20" s="33">
        <v>6.55</v>
      </c>
      <c r="G20" s="34">
        <v>29.111999999999998</v>
      </c>
      <c r="H20" s="39">
        <v>41.194000000000003</v>
      </c>
      <c r="I20" s="39">
        <v>20.524000000000001</v>
      </c>
      <c r="J20" s="33">
        <v>9.17</v>
      </c>
      <c r="K20" s="40">
        <v>61.718000000000004</v>
      </c>
      <c r="L20" s="64">
        <v>0.7</v>
      </c>
    </row>
    <row r="21" spans="1:12" ht="13.5" customHeight="1" x14ac:dyDescent="0.4">
      <c r="A21" t="s">
        <v>901</v>
      </c>
      <c r="B21" s="79"/>
      <c r="C21" s="30" t="s">
        <v>851</v>
      </c>
      <c r="D21" s="31">
        <v>534</v>
      </c>
      <c r="E21" s="32">
        <v>2.996</v>
      </c>
      <c r="F21" s="33">
        <v>8.4269999999999996</v>
      </c>
      <c r="G21" s="34">
        <v>28.652000000000001</v>
      </c>
      <c r="H21" s="39">
        <v>39.887999999999998</v>
      </c>
      <c r="I21" s="33">
        <v>20.036999999999999</v>
      </c>
      <c r="J21" s="33">
        <v>11.423</v>
      </c>
      <c r="K21" s="40">
        <v>59.924999999999997</v>
      </c>
      <c r="L21" s="64">
        <v>0.66</v>
      </c>
    </row>
    <row r="22" spans="1:12" ht="13.5" customHeight="1" x14ac:dyDescent="0.4">
      <c r="A22" t="s">
        <v>902</v>
      </c>
      <c r="B22" s="78"/>
      <c r="C22" s="25" t="s">
        <v>852</v>
      </c>
      <c r="D22" s="26">
        <v>241</v>
      </c>
      <c r="E22" s="27">
        <v>3.32</v>
      </c>
      <c r="F22" s="28">
        <v>12.448</v>
      </c>
      <c r="G22" s="41">
        <v>27.385999999999999</v>
      </c>
      <c r="H22" s="35">
        <v>40.249000000000002</v>
      </c>
      <c r="I22" s="28">
        <v>16.597999999999999</v>
      </c>
      <c r="J22" s="28">
        <v>15.768000000000001</v>
      </c>
      <c r="K22" s="35">
        <v>56.845999999999997</v>
      </c>
      <c r="L22" s="63">
        <v>0.54</v>
      </c>
    </row>
    <row r="23" spans="1:12" ht="13.5" customHeight="1" x14ac:dyDescent="0.4">
      <c r="A23" t="s">
        <v>891</v>
      </c>
      <c r="B23" s="77" t="s">
        <v>2023</v>
      </c>
      <c r="C23" s="21" t="s">
        <v>853</v>
      </c>
      <c r="D23" s="22">
        <v>3537</v>
      </c>
      <c r="E23" s="23">
        <v>4.0430000000000001</v>
      </c>
      <c r="F23" s="24">
        <v>9.7260000000000009</v>
      </c>
      <c r="G23" s="24">
        <v>35.170999999999999</v>
      </c>
      <c r="H23" s="24">
        <v>35.198999999999998</v>
      </c>
      <c r="I23" s="24">
        <v>15.861000000000001</v>
      </c>
      <c r="J23" s="24">
        <v>13.769</v>
      </c>
      <c r="K23" s="24">
        <v>51.06</v>
      </c>
      <c r="L23" s="62">
        <v>0.49</v>
      </c>
    </row>
    <row r="24" spans="1:12" ht="13.5" customHeight="1" x14ac:dyDescent="0.4">
      <c r="A24" t="s">
        <v>892</v>
      </c>
      <c r="B24" s="78"/>
      <c r="C24" s="25" t="s">
        <v>854</v>
      </c>
      <c r="D24" s="26">
        <v>1809</v>
      </c>
      <c r="E24" s="27">
        <v>3.7589999999999999</v>
      </c>
      <c r="F24" s="28">
        <v>10.669</v>
      </c>
      <c r="G24" s="28">
        <v>38.418999999999997</v>
      </c>
      <c r="H24" s="28">
        <v>32.945999999999998</v>
      </c>
      <c r="I24" s="28">
        <v>14.207000000000001</v>
      </c>
      <c r="J24" s="28">
        <v>14.428000000000001</v>
      </c>
      <c r="K24" s="28">
        <v>47.152999999999999</v>
      </c>
      <c r="L24" s="63">
        <v>0.43</v>
      </c>
    </row>
    <row r="25" spans="1:12" ht="13.5" customHeight="1" x14ac:dyDescent="0.4">
      <c r="A25" t="s">
        <v>891</v>
      </c>
      <c r="B25" s="77" t="s">
        <v>2024</v>
      </c>
      <c r="C25" s="21" t="s">
        <v>855</v>
      </c>
      <c r="D25" s="22">
        <v>125</v>
      </c>
      <c r="E25" s="23">
        <v>7.2</v>
      </c>
      <c r="F25" s="36">
        <v>17.600000000000001</v>
      </c>
      <c r="G25" s="24">
        <v>36</v>
      </c>
      <c r="H25" s="24">
        <v>29.6</v>
      </c>
      <c r="I25" s="29">
        <v>9.6</v>
      </c>
      <c r="J25" s="37">
        <v>24.8</v>
      </c>
      <c r="K25" s="45">
        <v>39.200000000000003</v>
      </c>
      <c r="L25" s="62">
        <v>0.17</v>
      </c>
    </row>
    <row r="26" spans="1:12" ht="13.5" customHeight="1" x14ac:dyDescent="0.4">
      <c r="A26" t="s">
        <v>892</v>
      </c>
      <c r="B26" s="79"/>
      <c r="C26" s="30" t="s">
        <v>856</v>
      </c>
      <c r="D26" s="31">
        <v>323</v>
      </c>
      <c r="E26" s="32">
        <v>3.7149999999999999</v>
      </c>
      <c r="F26" s="33">
        <v>11.765000000000001</v>
      </c>
      <c r="G26" s="33">
        <v>39.938000000000002</v>
      </c>
      <c r="H26" s="33">
        <v>30.341000000000001</v>
      </c>
      <c r="I26" s="33">
        <v>14.241</v>
      </c>
      <c r="J26" s="33">
        <v>15.48</v>
      </c>
      <c r="K26" s="34">
        <v>44.582000000000001</v>
      </c>
      <c r="L26" s="64">
        <v>0.4</v>
      </c>
    </row>
    <row r="27" spans="1:12" ht="13.5" customHeight="1" x14ac:dyDescent="0.4">
      <c r="A27" t="s">
        <v>893</v>
      </c>
      <c r="B27" s="79"/>
      <c r="C27" s="30" t="s">
        <v>857</v>
      </c>
      <c r="D27" s="31">
        <v>375</v>
      </c>
      <c r="E27" s="32">
        <v>4.8</v>
      </c>
      <c r="F27" s="33">
        <v>10.132999999999999</v>
      </c>
      <c r="G27" s="39">
        <v>42.933</v>
      </c>
      <c r="H27" s="33">
        <v>31.733000000000001</v>
      </c>
      <c r="I27" s="33">
        <v>10.4</v>
      </c>
      <c r="J27" s="33">
        <v>14.933</v>
      </c>
      <c r="K27" s="34">
        <v>42.133000000000003</v>
      </c>
      <c r="L27" s="64">
        <v>0.33</v>
      </c>
    </row>
    <row r="28" spans="1:12" ht="13.5" customHeight="1" x14ac:dyDescent="0.4">
      <c r="A28" t="s">
        <v>894</v>
      </c>
      <c r="B28" s="79"/>
      <c r="C28" s="30" t="s">
        <v>858</v>
      </c>
      <c r="D28" s="31">
        <v>462</v>
      </c>
      <c r="E28" s="32">
        <v>5.4109999999999996</v>
      </c>
      <c r="F28" s="33">
        <v>10.173</v>
      </c>
      <c r="G28" s="39">
        <v>41.991</v>
      </c>
      <c r="H28" s="34">
        <v>28.788</v>
      </c>
      <c r="I28" s="33">
        <v>13.635999999999999</v>
      </c>
      <c r="J28" s="33">
        <v>15.584</v>
      </c>
      <c r="K28" s="34">
        <v>42.423999999999999</v>
      </c>
      <c r="L28" s="64">
        <v>0.35</v>
      </c>
    </row>
    <row r="29" spans="1:12" ht="13.5" customHeight="1" x14ac:dyDescent="0.4">
      <c r="A29" t="s">
        <v>895</v>
      </c>
      <c r="B29" s="79"/>
      <c r="C29" s="30" t="s">
        <v>859</v>
      </c>
      <c r="D29" s="31">
        <v>350</v>
      </c>
      <c r="E29" s="32">
        <v>4.8570000000000002</v>
      </c>
      <c r="F29" s="33">
        <v>14.286</v>
      </c>
      <c r="G29" s="39">
        <v>43.429000000000002</v>
      </c>
      <c r="H29" s="34">
        <v>28</v>
      </c>
      <c r="I29" s="34">
        <v>9.4290000000000003</v>
      </c>
      <c r="J29" s="39">
        <v>19.143000000000001</v>
      </c>
      <c r="K29" s="46">
        <v>37.429000000000002</v>
      </c>
      <c r="L29" s="64">
        <v>0.23</v>
      </c>
    </row>
    <row r="30" spans="1:12" ht="13.5" customHeight="1" x14ac:dyDescent="0.4">
      <c r="A30" t="s">
        <v>896</v>
      </c>
      <c r="B30" s="79"/>
      <c r="C30" s="30" t="s">
        <v>860</v>
      </c>
      <c r="D30" s="31">
        <v>151</v>
      </c>
      <c r="E30" s="32">
        <v>5.96</v>
      </c>
      <c r="F30" s="33">
        <v>10.596</v>
      </c>
      <c r="G30" s="33">
        <v>35.098999999999997</v>
      </c>
      <c r="H30" s="33">
        <v>39.073</v>
      </c>
      <c r="I30" s="34">
        <v>9.2720000000000002</v>
      </c>
      <c r="J30" s="33">
        <v>16.556000000000001</v>
      </c>
      <c r="K30" s="33">
        <v>48.344000000000001</v>
      </c>
      <c r="L30" s="64">
        <v>0.35</v>
      </c>
    </row>
    <row r="31" spans="1:12" ht="13.5" customHeight="1" x14ac:dyDescent="0.4">
      <c r="A31" t="s">
        <v>897</v>
      </c>
      <c r="B31" s="79"/>
      <c r="C31" s="30" t="s">
        <v>861</v>
      </c>
      <c r="D31" s="31">
        <v>120</v>
      </c>
      <c r="E31" s="32">
        <v>6.6669999999999998</v>
      </c>
      <c r="F31" s="33">
        <v>8.3330000000000002</v>
      </c>
      <c r="G31" s="34">
        <v>28.332999999999998</v>
      </c>
      <c r="H31" s="33">
        <v>36.667000000000002</v>
      </c>
      <c r="I31" s="33">
        <v>20</v>
      </c>
      <c r="J31" s="33">
        <v>15</v>
      </c>
      <c r="K31" s="39">
        <v>56.667000000000002</v>
      </c>
      <c r="L31" s="64">
        <v>0.55000000000000004</v>
      </c>
    </row>
    <row r="32" spans="1:12" ht="13.5" customHeight="1" x14ac:dyDescent="0.4">
      <c r="A32" t="s">
        <v>898</v>
      </c>
      <c r="B32" s="79"/>
      <c r="C32" s="30" t="s">
        <v>862</v>
      </c>
      <c r="D32" s="31">
        <v>318</v>
      </c>
      <c r="E32" s="32">
        <v>3.145</v>
      </c>
      <c r="F32" s="33">
        <v>6.9180000000000001</v>
      </c>
      <c r="G32" s="33">
        <v>31.446999999999999</v>
      </c>
      <c r="H32" s="33">
        <v>37.735999999999997</v>
      </c>
      <c r="I32" s="39">
        <v>20.754999999999999</v>
      </c>
      <c r="J32" s="33">
        <v>10.063000000000001</v>
      </c>
      <c r="K32" s="39">
        <v>58.491</v>
      </c>
      <c r="L32" s="64">
        <v>0.66</v>
      </c>
    </row>
    <row r="33" spans="1:12" ht="13.5" customHeight="1" x14ac:dyDescent="0.4">
      <c r="A33" t="s">
        <v>899</v>
      </c>
      <c r="B33" s="79"/>
      <c r="C33" s="30" t="s">
        <v>863</v>
      </c>
      <c r="D33" s="31">
        <v>369</v>
      </c>
      <c r="E33" s="32">
        <v>2.4390000000000001</v>
      </c>
      <c r="F33" s="33">
        <v>6.7750000000000004</v>
      </c>
      <c r="G33" s="34">
        <v>31.164999999999999</v>
      </c>
      <c r="H33" s="39">
        <v>39.837000000000003</v>
      </c>
      <c r="I33" s="33">
        <v>19.783000000000001</v>
      </c>
      <c r="J33" s="33">
        <v>9.2140000000000004</v>
      </c>
      <c r="K33" s="39">
        <v>59.621000000000002</v>
      </c>
      <c r="L33" s="64">
        <v>0.68</v>
      </c>
    </row>
    <row r="34" spans="1:12" ht="13.5" customHeight="1" x14ac:dyDescent="0.4">
      <c r="A34" t="s">
        <v>900</v>
      </c>
      <c r="B34" s="79"/>
      <c r="C34" s="30" t="s">
        <v>864</v>
      </c>
      <c r="D34" s="31">
        <v>449</v>
      </c>
      <c r="E34" s="32">
        <v>2.2269999999999999</v>
      </c>
      <c r="F34" s="33">
        <v>6.9039999999999999</v>
      </c>
      <c r="G34" s="34">
        <v>29.844000000000001</v>
      </c>
      <c r="H34" s="39">
        <v>41.871000000000002</v>
      </c>
      <c r="I34" s="33">
        <v>19.154</v>
      </c>
      <c r="J34" s="33">
        <v>9.1310000000000002</v>
      </c>
      <c r="K34" s="40">
        <v>61.024000000000001</v>
      </c>
      <c r="L34" s="64">
        <v>0.69</v>
      </c>
    </row>
    <row r="35" spans="1:12" ht="13.5" customHeight="1" x14ac:dyDescent="0.4">
      <c r="A35" t="s">
        <v>901</v>
      </c>
      <c r="B35" s="79"/>
      <c r="C35" s="30" t="s">
        <v>865</v>
      </c>
      <c r="D35" s="31">
        <v>347</v>
      </c>
      <c r="E35" s="32">
        <v>2.8820000000000001</v>
      </c>
      <c r="F35" s="33">
        <v>7.4930000000000003</v>
      </c>
      <c r="G35" s="46">
        <v>25.937000000000001</v>
      </c>
      <c r="H35" s="39">
        <v>40.634</v>
      </c>
      <c r="I35" s="39">
        <v>23.055</v>
      </c>
      <c r="J35" s="33">
        <v>10.375</v>
      </c>
      <c r="K35" s="40">
        <v>63.689</v>
      </c>
      <c r="L35" s="64">
        <v>0.73</v>
      </c>
    </row>
    <row r="36" spans="1:12" ht="13.5" customHeight="1" x14ac:dyDescent="0.4">
      <c r="A36" t="s">
        <v>902</v>
      </c>
      <c r="B36" s="79"/>
      <c r="C36" s="30" t="s">
        <v>866</v>
      </c>
      <c r="D36" s="31">
        <v>148</v>
      </c>
      <c r="E36" s="32">
        <v>4.0540000000000003</v>
      </c>
      <c r="F36" s="33">
        <v>12.837999999999999</v>
      </c>
      <c r="G36" s="46">
        <v>25</v>
      </c>
      <c r="H36" s="39">
        <v>41.216000000000001</v>
      </c>
      <c r="I36" s="33">
        <v>16.891999999999999</v>
      </c>
      <c r="J36" s="33">
        <v>16.891999999999999</v>
      </c>
      <c r="K36" s="39">
        <v>58.107999999999997</v>
      </c>
      <c r="L36" s="64">
        <v>0.54</v>
      </c>
    </row>
    <row r="37" spans="1:12" ht="13.5" customHeight="1" x14ac:dyDescent="0.4">
      <c r="A37" t="s">
        <v>903</v>
      </c>
      <c r="B37" s="79"/>
      <c r="C37" s="30" t="s">
        <v>867</v>
      </c>
      <c r="D37" s="31">
        <v>72</v>
      </c>
      <c r="E37" s="32">
        <v>8.3330000000000002</v>
      </c>
      <c r="F37" s="33">
        <v>13.888999999999999</v>
      </c>
      <c r="G37" s="39">
        <v>41.667000000000002</v>
      </c>
      <c r="H37" s="34">
        <v>26.388999999999999</v>
      </c>
      <c r="I37" s="34">
        <v>9.7219999999999995</v>
      </c>
      <c r="J37" s="39">
        <v>22.222000000000001</v>
      </c>
      <c r="K37" s="46">
        <v>36.110999999999997</v>
      </c>
      <c r="L37" s="64">
        <v>0.15</v>
      </c>
    </row>
    <row r="38" spans="1:12" ht="13.5" customHeight="1" x14ac:dyDescent="0.4">
      <c r="A38" t="s">
        <v>904</v>
      </c>
      <c r="B38" s="79"/>
      <c r="C38" s="30" t="s">
        <v>868</v>
      </c>
      <c r="D38" s="31">
        <v>153</v>
      </c>
      <c r="E38" s="32">
        <v>4.5750000000000002</v>
      </c>
      <c r="F38" s="33">
        <v>12.417999999999999</v>
      </c>
      <c r="G38" s="33">
        <v>41.176000000000002</v>
      </c>
      <c r="H38" s="33">
        <v>31.373000000000001</v>
      </c>
      <c r="I38" s="33">
        <v>10.458</v>
      </c>
      <c r="J38" s="33">
        <v>16.992999999999999</v>
      </c>
      <c r="K38" s="34">
        <v>41.83</v>
      </c>
      <c r="L38" s="64">
        <v>0.31</v>
      </c>
    </row>
    <row r="39" spans="1:12" ht="13.5" customHeight="1" x14ac:dyDescent="0.4">
      <c r="A39" t="s">
        <v>905</v>
      </c>
      <c r="B39" s="79"/>
      <c r="C39" s="30" t="s">
        <v>869</v>
      </c>
      <c r="D39" s="31">
        <v>170</v>
      </c>
      <c r="E39" s="32">
        <v>4.7060000000000004</v>
      </c>
      <c r="F39" s="33">
        <v>13.529</v>
      </c>
      <c r="G39" s="39">
        <v>45.293999999999997</v>
      </c>
      <c r="H39" s="34">
        <v>28.234999999999999</v>
      </c>
      <c r="I39" s="34">
        <v>8.2349999999999994</v>
      </c>
      <c r="J39" s="33">
        <v>18.234999999999999</v>
      </c>
      <c r="K39" s="46">
        <v>36.470999999999997</v>
      </c>
      <c r="L39" s="64">
        <v>0.22</v>
      </c>
    </row>
    <row r="40" spans="1:12" ht="13.5" customHeight="1" x14ac:dyDescent="0.4">
      <c r="A40" t="s">
        <v>906</v>
      </c>
      <c r="B40" s="79"/>
      <c r="C40" s="30" t="s">
        <v>870</v>
      </c>
      <c r="D40" s="31">
        <v>218</v>
      </c>
      <c r="E40" s="32">
        <v>5.9630000000000001</v>
      </c>
      <c r="F40" s="33">
        <v>9.6329999999999991</v>
      </c>
      <c r="G40" s="40">
        <v>50</v>
      </c>
      <c r="H40" s="34">
        <v>27.523</v>
      </c>
      <c r="I40" s="34">
        <v>6.8810000000000002</v>
      </c>
      <c r="J40" s="33">
        <v>15.596</v>
      </c>
      <c r="K40" s="46">
        <v>34.404000000000003</v>
      </c>
      <c r="L40" s="64">
        <v>0.2</v>
      </c>
    </row>
    <row r="41" spans="1:12" ht="13.5" customHeight="1" x14ac:dyDescent="0.4">
      <c r="A41" t="s">
        <v>907</v>
      </c>
      <c r="B41" s="79"/>
      <c r="C41" s="30" t="s">
        <v>871</v>
      </c>
      <c r="D41" s="31">
        <v>180</v>
      </c>
      <c r="E41" s="32">
        <v>2.222</v>
      </c>
      <c r="F41" s="39">
        <v>16.667000000000002</v>
      </c>
      <c r="G41" s="39">
        <v>42.222000000000001</v>
      </c>
      <c r="H41" s="34">
        <v>28.888999999999999</v>
      </c>
      <c r="I41" s="34">
        <v>10</v>
      </c>
      <c r="J41" s="33">
        <v>18.888999999999999</v>
      </c>
      <c r="K41" s="46">
        <v>38.889000000000003</v>
      </c>
      <c r="L41" s="64">
        <v>0.28000000000000003</v>
      </c>
    </row>
    <row r="42" spans="1:12" ht="13.5" customHeight="1" x14ac:dyDescent="0.4">
      <c r="A42" t="s">
        <v>908</v>
      </c>
      <c r="B42" s="79"/>
      <c r="C42" s="30" t="s">
        <v>872</v>
      </c>
      <c r="D42" s="31">
        <v>85</v>
      </c>
      <c r="E42" s="32">
        <v>2.3530000000000002</v>
      </c>
      <c r="F42" s="39">
        <v>15.294</v>
      </c>
      <c r="G42" s="40">
        <v>48.234999999999999</v>
      </c>
      <c r="H42" s="34">
        <v>27.059000000000001</v>
      </c>
      <c r="I42" s="34">
        <v>7.0590000000000002</v>
      </c>
      <c r="J42" s="33">
        <v>17.646999999999998</v>
      </c>
      <c r="K42" s="46">
        <v>34.118000000000002</v>
      </c>
      <c r="L42" s="64">
        <v>0.21</v>
      </c>
    </row>
    <row r="43" spans="1:12" ht="13.5" customHeight="1" x14ac:dyDescent="0.4">
      <c r="A43" t="s">
        <v>909</v>
      </c>
      <c r="B43" s="79"/>
      <c r="C43" s="30" t="s">
        <v>873</v>
      </c>
      <c r="D43" s="31">
        <v>76</v>
      </c>
      <c r="E43" s="32">
        <v>1.3160000000000001</v>
      </c>
      <c r="F43" s="33">
        <v>13.157999999999999</v>
      </c>
      <c r="G43" s="33">
        <v>31.579000000000001</v>
      </c>
      <c r="H43" s="39">
        <v>42.104999999999997</v>
      </c>
      <c r="I43" s="33">
        <v>11.842000000000001</v>
      </c>
      <c r="J43" s="33">
        <v>14.474</v>
      </c>
      <c r="K43" s="33">
        <v>53.947000000000003</v>
      </c>
      <c r="L43" s="64">
        <v>0.5</v>
      </c>
    </row>
    <row r="44" spans="1:12" ht="13.5" customHeight="1" x14ac:dyDescent="0.4">
      <c r="A44" t="s">
        <v>910</v>
      </c>
      <c r="B44" s="79"/>
      <c r="C44" s="30" t="s">
        <v>874</v>
      </c>
      <c r="D44" s="31">
        <v>157</v>
      </c>
      <c r="E44" s="32">
        <v>3.8220000000000001</v>
      </c>
      <c r="F44" s="33">
        <v>7.0060000000000002</v>
      </c>
      <c r="G44" s="33">
        <v>36.305999999999997</v>
      </c>
      <c r="H44" s="33">
        <v>31.847000000000001</v>
      </c>
      <c r="I44" s="39">
        <v>21.018999999999998</v>
      </c>
      <c r="J44" s="33">
        <v>10.827999999999999</v>
      </c>
      <c r="K44" s="33">
        <v>52.866</v>
      </c>
      <c r="L44" s="64">
        <v>0.59</v>
      </c>
    </row>
    <row r="45" spans="1:12" ht="13.5" customHeight="1" x14ac:dyDescent="0.4">
      <c r="A45" t="s">
        <v>911</v>
      </c>
      <c r="B45" s="79"/>
      <c r="C45" s="30" t="s">
        <v>875</v>
      </c>
      <c r="D45" s="31">
        <v>180</v>
      </c>
      <c r="E45" s="32">
        <v>2.778</v>
      </c>
      <c r="F45" s="33">
        <v>6.6669999999999998</v>
      </c>
      <c r="G45" s="33">
        <v>33.332999999999998</v>
      </c>
      <c r="H45" s="33">
        <v>33.889000000000003</v>
      </c>
      <c r="I45" s="39">
        <v>23.332999999999998</v>
      </c>
      <c r="J45" s="33">
        <v>9.4440000000000008</v>
      </c>
      <c r="K45" s="39">
        <v>57.222000000000001</v>
      </c>
      <c r="L45" s="64">
        <v>0.68</v>
      </c>
    </row>
    <row r="46" spans="1:12" ht="13.5" customHeight="1" x14ac:dyDescent="0.4">
      <c r="A46" t="s">
        <v>912</v>
      </c>
      <c r="B46" s="79"/>
      <c r="C46" s="30" t="s">
        <v>876</v>
      </c>
      <c r="D46" s="31">
        <v>238</v>
      </c>
      <c r="E46" s="32">
        <v>3.3610000000000002</v>
      </c>
      <c r="F46" s="33">
        <v>5.8819999999999997</v>
      </c>
      <c r="G46" s="34">
        <v>27.731000000000002</v>
      </c>
      <c r="H46" s="39">
        <v>39.915999999999997</v>
      </c>
      <c r="I46" s="39">
        <v>23.109000000000002</v>
      </c>
      <c r="J46" s="33">
        <v>9.2439999999999998</v>
      </c>
      <c r="K46" s="40">
        <v>63.024999999999999</v>
      </c>
      <c r="L46" s="64">
        <v>0.74</v>
      </c>
    </row>
    <row r="47" spans="1:12" ht="13.5" customHeight="1" x14ac:dyDescent="0.4">
      <c r="A47" t="s">
        <v>913</v>
      </c>
      <c r="B47" s="79"/>
      <c r="C47" s="30" t="s">
        <v>877</v>
      </c>
      <c r="D47" s="31">
        <v>187</v>
      </c>
      <c r="E47" s="32">
        <v>3.2090000000000001</v>
      </c>
      <c r="F47" s="33">
        <v>10.16</v>
      </c>
      <c r="G47" s="33">
        <v>33.69</v>
      </c>
      <c r="H47" s="33">
        <v>38.503</v>
      </c>
      <c r="I47" s="33">
        <v>14.439</v>
      </c>
      <c r="J47" s="33">
        <v>13.369</v>
      </c>
      <c r="K47" s="33">
        <v>52.941000000000003</v>
      </c>
      <c r="L47" s="64">
        <v>0.51</v>
      </c>
    </row>
    <row r="48" spans="1:12" ht="13.5" customHeight="1" x14ac:dyDescent="0.4">
      <c r="A48" t="s">
        <v>914</v>
      </c>
      <c r="B48" s="78"/>
      <c r="C48" s="25" t="s">
        <v>878</v>
      </c>
      <c r="D48" s="26">
        <v>93</v>
      </c>
      <c r="E48" s="27">
        <v>2.1509999999999998</v>
      </c>
      <c r="F48" s="28">
        <v>11.827999999999999</v>
      </c>
      <c r="G48" s="41">
        <v>31.183</v>
      </c>
      <c r="H48" s="28">
        <v>38.71</v>
      </c>
      <c r="I48" s="28">
        <v>16.129000000000001</v>
      </c>
      <c r="J48" s="28">
        <v>13.978</v>
      </c>
      <c r="K48" s="35">
        <v>54.838999999999999</v>
      </c>
      <c r="L48" s="63">
        <v>0.55000000000000004</v>
      </c>
    </row>
    <row r="49" spans="1:12" ht="13.5" customHeight="1" x14ac:dyDescent="0.4">
      <c r="A49" t="s">
        <v>891</v>
      </c>
      <c r="B49" s="77" t="s">
        <v>2025</v>
      </c>
      <c r="C49" s="21" t="s">
        <v>879</v>
      </c>
      <c r="D49" s="22">
        <v>76</v>
      </c>
      <c r="E49" s="23">
        <v>5.2629999999999999</v>
      </c>
      <c r="F49" s="24">
        <v>13.157999999999999</v>
      </c>
      <c r="G49" s="24">
        <v>35.526000000000003</v>
      </c>
      <c r="H49" s="24">
        <v>32.895000000000003</v>
      </c>
      <c r="I49" s="24">
        <v>13.157999999999999</v>
      </c>
      <c r="J49" s="24">
        <v>18.420999999999999</v>
      </c>
      <c r="K49" s="24">
        <v>46.052999999999997</v>
      </c>
      <c r="L49" s="62">
        <v>0.36</v>
      </c>
    </row>
    <row r="50" spans="1:12" ht="13.5" customHeight="1" x14ac:dyDescent="0.4">
      <c r="A50" t="s">
        <v>892</v>
      </c>
      <c r="B50" s="79"/>
      <c r="C50" s="30" t="s">
        <v>880</v>
      </c>
      <c r="D50" s="31">
        <v>360</v>
      </c>
      <c r="E50" s="32">
        <v>2.778</v>
      </c>
      <c r="F50" s="33">
        <v>12.5</v>
      </c>
      <c r="G50" s="39">
        <v>42.777999999999999</v>
      </c>
      <c r="H50" s="33">
        <v>30.556000000000001</v>
      </c>
      <c r="I50" s="33">
        <v>11.388999999999999</v>
      </c>
      <c r="J50" s="33">
        <v>15.278</v>
      </c>
      <c r="K50" s="34">
        <v>41.944000000000003</v>
      </c>
      <c r="L50" s="64">
        <v>0.35</v>
      </c>
    </row>
    <row r="51" spans="1:12" ht="13.5" customHeight="1" x14ac:dyDescent="0.4">
      <c r="A51" t="s">
        <v>893</v>
      </c>
      <c r="B51" s="79"/>
      <c r="C51" s="30" t="s">
        <v>881</v>
      </c>
      <c r="D51" s="31">
        <v>1461</v>
      </c>
      <c r="E51" s="32">
        <v>3.6280000000000001</v>
      </c>
      <c r="F51" s="33">
        <v>10.404</v>
      </c>
      <c r="G51" s="33">
        <v>38.261000000000003</v>
      </c>
      <c r="H51" s="33">
        <v>33.881</v>
      </c>
      <c r="I51" s="33">
        <v>13.826000000000001</v>
      </c>
      <c r="J51" s="33">
        <v>14.031000000000001</v>
      </c>
      <c r="K51" s="33">
        <v>47.707000000000001</v>
      </c>
      <c r="L51" s="64">
        <v>0.44</v>
      </c>
    </row>
    <row r="52" spans="1:12" ht="13.5" customHeight="1" x14ac:dyDescent="0.4">
      <c r="A52" t="s">
        <v>894</v>
      </c>
      <c r="B52" s="79"/>
      <c r="C52" s="30" t="s">
        <v>882</v>
      </c>
      <c r="D52" s="31">
        <v>579</v>
      </c>
      <c r="E52" s="32">
        <v>2.4180000000000001</v>
      </c>
      <c r="F52" s="33">
        <v>11.054</v>
      </c>
      <c r="G52" s="39">
        <v>41.969000000000001</v>
      </c>
      <c r="H52" s="33">
        <v>29.879000000000001</v>
      </c>
      <c r="I52" s="33">
        <v>14.68</v>
      </c>
      <c r="J52" s="33">
        <v>13.472</v>
      </c>
      <c r="K52" s="34">
        <v>44.56</v>
      </c>
      <c r="L52" s="64">
        <v>0.43</v>
      </c>
    </row>
    <row r="53" spans="1:12" ht="13.5" customHeight="1" x14ac:dyDescent="0.4">
      <c r="A53" t="s">
        <v>895</v>
      </c>
      <c r="B53" s="79"/>
      <c r="C53" s="30" t="s">
        <v>883</v>
      </c>
      <c r="D53" s="31">
        <v>224</v>
      </c>
      <c r="E53" s="32">
        <v>4.4640000000000004</v>
      </c>
      <c r="F53" s="33">
        <v>8.9290000000000003</v>
      </c>
      <c r="G53" s="39">
        <v>41.963999999999999</v>
      </c>
      <c r="H53" s="33">
        <v>35.268000000000001</v>
      </c>
      <c r="I53" s="34">
        <v>9.375</v>
      </c>
      <c r="J53" s="33">
        <v>13.393000000000001</v>
      </c>
      <c r="K53" s="34">
        <v>44.643000000000001</v>
      </c>
      <c r="L53" s="64">
        <v>0.36</v>
      </c>
    </row>
    <row r="54" spans="1:12" ht="13.5" customHeight="1" x14ac:dyDescent="0.4">
      <c r="A54" t="s">
        <v>896</v>
      </c>
      <c r="B54" s="79"/>
      <c r="C54" s="30" t="s">
        <v>884</v>
      </c>
      <c r="D54" s="31">
        <v>160</v>
      </c>
      <c r="E54" s="32">
        <v>3.75</v>
      </c>
      <c r="F54" s="33">
        <v>10</v>
      </c>
      <c r="G54" s="33">
        <v>33.125</v>
      </c>
      <c r="H54" s="33">
        <v>36.875</v>
      </c>
      <c r="I54" s="33">
        <v>16.25</v>
      </c>
      <c r="J54" s="33">
        <v>13.75</v>
      </c>
      <c r="K54" s="33">
        <v>53.125</v>
      </c>
      <c r="L54" s="64">
        <v>0.52</v>
      </c>
    </row>
    <row r="55" spans="1:12" ht="13.5" customHeight="1" x14ac:dyDescent="0.4">
      <c r="A55" t="s">
        <v>897</v>
      </c>
      <c r="B55" s="79"/>
      <c r="C55" s="30" t="s">
        <v>885</v>
      </c>
      <c r="D55" s="31">
        <v>701</v>
      </c>
      <c r="E55" s="32">
        <v>3.5659999999999998</v>
      </c>
      <c r="F55" s="33">
        <v>8.1310000000000002</v>
      </c>
      <c r="G55" s="34">
        <v>31.241</v>
      </c>
      <c r="H55" s="33">
        <v>38.088000000000001</v>
      </c>
      <c r="I55" s="33">
        <v>18.972999999999999</v>
      </c>
      <c r="J55" s="33">
        <v>11.698</v>
      </c>
      <c r="K55" s="39">
        <v>57.061</v>
      </c>
      <c r="L55" s="64">
        <v>0.61</v>
      </c>
    </row>
    <row r="56" spans="1:12" ht="13.5" customHeight="1" x14ac:dyDescent="0.4">
      <c r="A56" t="s">
        <v>898</v>
      </c>
      <c r="B56" s="79"/>
      <c r="C56" s="30" t="s">
        <v>886</v>
      </c>
      <c r="D56" s="31">
        <v>680</v>
      </c>
      <c r="E56" s="32">
        <v>2.206</v>
      </c>
      <c r="F56" s="33">
        <v>7.5</v>
      </c>
      <c r="G56" s="34">
        <v>26.617999999999999</v>
      </c>
      <c r="H56" s="39">
        <v>40.588000000000001</v>
      </c>
      <c r="I56" s="39">
        <v>23.088000000000001</v>
      </c>
      <c r="J56" s="33">
        <v>9.7059999999999995</v>
      </c>
      <c r="K56" s="40">
        <v>63.676000000000002</v>
      </c>
      <c r="L56" s="64">
        <v>0.75</v>
      </c>
    </row>
    <row r="57" spans="1:12" ht="13.5" customHeight="1" x14ac:dyDescent="0.4">
      <c r="A57" t="s">
        <v>899</v>
      </c>
      <c r="B57" s="79"/>
      <c r="C57" s="30" t="s">
        <v>887</v>
      </c>
      <c r="D57" s="31">
        <v>555</v>
      </c>
      <c r="E57" s="32">
        <v>5.0449999999999999</v>
      </c>
      <c r="F57" s="33">
        <v>11.351000000000001</v>
      </c>
      <c r="G57" s="33">
        <v>36.216000000000001</v>
      </c>
      <c r="H57" s="33">
        <v>35.314999999999998</v>
      </c>
      <c r="I57" s="33">
        <v>12.071999999999999</v>
      </c>
      <c r="J57" s="33">
        <v>16.396000000000001</v>
      </c>
      <c r="K57" s="33">
        <v>47.387</v>
      </c>
      <c r="L57" s="64">
        <v>0.38</v>
      </c>
    </row>
    <row r="58" spans="1:12" ht="13.5" customHeight="1" x14ac:dyDescent="0.4">
      <c r="A58" t="s">
        <v>900</v>
      </c>
      <c r="B58" s="79"/>
      <c r="C58" s="30" t="s">
        <v>888</v>
      </c>
      <c r="D58" s="31">
        <v>421</v>
      </c>
      <c r="E58" s="59">
        <v>9.5009999999999994</v>
      </c>
      <c r="F58" s="33">
        <v>10.214</v>
      </c>
      <c r="G58" s="33">
        <v>39.667000000000002</v>
      </c>
      <c r="H58" s="34">
        <v>29.216000000000001</v>
      </c>
      <c r="I58" s="33">
        <v>11.401</v>
      </c>
      <c r="J58" s="39">
        <v>19.715</v>
      </c>
      <c r="K58" s="34">
        <v>40.618000000000002</v>
      </c>
      <c r="L58" s="64">
        <v>0.23</v>
      </c>
    </row>
    <row r="59" spans="1:12" ht="13.5" customHeight="1" x14ac:dyDescent="0.4">
      <c r="A59" t="s">
        <v>901</v>
      </c>
      <c r="B59" s="78"/>
      <c r="C59" s="25" t="s">
        <v>837</v>
      </c>
      <c r="D59" s="26">
        <v>129</v>
      </c>
      <c r="E59" s="27">
        <v>4.6509999999999998</v>
      </c>
      <c r="F59" s="28">
        <v>12.403</v>
      </c>
      <c r="G59" s="28">
        <v>31.783000000000001</v>
      </c>
      <c r="H59" s="28">
        <v>29.457000000000001</v>
      </c>
      <c r="I59" s="35">
        <v>21.704999999999998</v>
      </c>
      <c r="J59" s="28">
        <v>17.053999999999998</v>
      </c>
      <c r="K59" s="28">
        <v>51.162999999999997</v>
      </c>
      <c r="L59" s="63">
        <v>0.51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1C3A30-29CB-4A8F-9511-A2B205F3F00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HYPERLINK("#目次!A"&amp;ROW(目次!$A$193),"[T000183]")</f>
        <v>[T000183]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1474</v>
      </c>
    </row>
    <row r="6" spans="1:12" ht="13.5" customHeight="1" x14ac:dyDescent="0.4">
      <c r="A6" t="s">
        <v>786</v>
      </c>
      <c r="B6" s="9" t="s">
        <v>367</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21.904</v>
      </c>
      <c r="F8" s="18">
        <v>22.670999999999999</v>
      </c>
      <c r="G8" s="18">
        <v>39.020000000000003</v>
      </c>
      <c r="H8" s="18">
        <v>12.813000000000001</v>
      </c>
      <c r="I8" s="18">
        <v>3.5910000000000002</v>
      </c>
      <c r="J8" s="18">
        <v>44.575000000000003</v>
      </c>
      <c r="K8" s="18">
        <v>16.405000000000001</v>
      </c>
      <c r="L8" s="49">
        <v>-0.46</v>
      </c>
    </row>
    <row r="9" spans="1:12" ht="13.5" customHeight="1" x14ac:dyDescent="0.4">
      <c r="A9" t="s">
        <v>891</v>
      </c>
      <c r="B9" s="77" t="s">
        <v>2021</v>
      </c>
      <c r="C9" s="21" t="s">
        <v>839</v>
      </c>
      <c r="D9" s="22">
        <v>2664</v>
      </c>
      <c r="E9" s="23">
        <v>19.782</v>
      </c>
      <c r="F9" s="24">
        <v>21.021000000000001</v>
      </c>
      <c r="G9" s="24">
        <v>42.868000000000002</v>
      </c>
      <c r="H9" s="24">
        <v>12.837999999999999</v>
      </c>
      <c r="I9" s="24">
        <v>3.4910000000000001</v>
      </c>
      <c r="J9" s="24">
        <v>40.802999999999997</v>
      </c>
      <c r="K9" s="24">
        <v>16.329000000000001</v>
      </c>
      <c r="L9" s="62">
        <v>-0.41</v>
      </c>
    </row>
    <row r="10" spans="1:12" ht="13.5" customHeight="1" x14ac:dyDescent="0.4">
      <c r="A10" t="s">
        <v>892</v>
      </c>
      <c r="B10" s="78"/>
      <c r="C10" s="25" t="s">
        <v>840</v>
      </c>
      <c r="D10" s="26">
        <v>2682</v>
      </c>
      <c r="E10" s="27">
        <v>24.012</v>
      </c>
      <c r="F10" s="28">
        <v>24.31</v>
      </c>
      <c r="G10" s="28">
        <v>35.198</v>
      </c>
      <c r="H10" s="28">
        <v>12.789</v>
      </c>
      <c r="I10" s="28">
        <v>3.6909999999999998</v>
      </c>
      <c r="J10" s="28">
        <v>48.322000000000003</v>
      </c>
      <c r="K10" s="28">
        <v>16.48</v>
      </c>
      <c r="L10" s="63">
        <v>-0.52</v>
      </c>
    </row>
    <row r="11" spans="1:12" ht="13.5" customHeight="1" x14ac:dyDescent="0.4">
      <c r="A11" t="s">
        <v>891</v>
      </c>
      <c r="B11" s="77" t="s">
        <v>2022</v>
      </c>
      <c r="C11" s="21" t="s">
        <v>841</v>
      </c>
      <c r="D11" s="22">
        <v>197</v>
      </c>
      <c r="E11" s="60">
        <v>16.244</v>
      </c>
      <c r="F11" s="24">
        <v>22.843</v>
      </c>
      <c r="G11" s="29">
        <v>33.503</v>
      </c>
      <c r="H11" s="36">
        <v>19.289000000000001</v>
      </c>
      <c r="I11" s="24">
        <v>8.1219999999999999</v>
      </c>
      <c r="J11" s="29">
        <v>39.085999999999999</v>
      </c>
      <c r="K11" s="37">
        <v>27.411000000000001</v>
      </c>
      <c r="L11" s="62">
        <v>-0.2</v>
      </c>
    </row>
    <row r="12" spans="1:12" ht="13.5" customHeight="1" x14ac:dyDescent="0.4">
      <c r="A12" t="s">
        <v>892</v>
      </c>
      <c r="B12" s="79"/>
      <c r="C12" s="30" t="s">
        <v>842</v>
      </c>
      <c r="D12" s="31">
        <v>476</v>
      </c>
      <c r="E12" s="54">
        <v>13.234999999999999</v>
      </c>
      <c r="F12" s="34">
        <v>17.646999999999998</v>
      </c>
      <c r="G12" s="33">
        <v>43.277000000000001</v>
      </c>
      <c r="H12" s="39">
        <v>20.378</v>
      </c>
      <c r="I12" s="33">
        <v>5.4619999999999997</v>
      </c>
      <c r="J12" s="46">
        <v>30.882000000000001</v>
      </c>
      <c r="K12" s="39">
        <v>25.84</v>
      </c>
      <c r="L12" s="64">
        <v>-0.13</v>
      </c>
    </row>
    <row r="13" spans="1:12" ht="13.5" customHeight="1" x14ac:dyDescent="0.4">
      <c r="A13" t="s">
        <v>893</v>
      </c>
      <c r="B13" s="79"/>
      <c r="C13" s="30" t="s">
        <v>843</v>
      </c>
      <c r="D13" s="31">
        <v>545</v>
      </c>
      <c r="E13" s="32">
        <v>17.614999999999998</v>
      </c>
      <c r="F13" s="34">
        <v>14.862</v>
      </c>
      <c r="G13" s="39">
        <v>47.89</v>
      </c>
      <c r="H13" s="33">
        <v>14.679</v>
      </c>
      <c r="I13" s="33">
        <v>4.9539999999999997</v>
      </c>
      <c r="J13" s="46">
        <v>32.476999999999997</v>
      </c>
      <c r="K13" s="33">
        <v>19.632999999999999</v>
      </c>
      <c r="L13" s="64">
        <v>-0.26</v>
      </c>
    </row>
    <row r="14" spans="1:12" ht="13.5" customHeight="1" x14ac:dyDescent="0.4">
      <c r="A14" t="s">
        <v>894</v>
      </c>
      <c r="B14" s="79"/>
      <c r="C14" s="30" t="s">
        <v>844</v>
      </c>
      <c r="D14" s="31">
        <v>680</v>
      </c>
      <c r="E14" s="32">
        <v>22.353000000000002</v>
      </c>
      <c r="F14" s="33">
        <v>21.911999999999999</v>
      </c>
      <c r="G14" s="33">
        <v>43.234999999999999</v>
      </c>
      <c r="H14" s="33">
        <v>10</v>
      </c>
      <c r="I14" s="33">
        <v>2.5</v>
      </c>
      <c r="J14" s="33">
        <v>44.265000000000001</v>
      </c>
      <c r="K14" s="33">
        <v>12.5</v>
      </c>
      <c r="L14" s="64">
        <v>-0.52</v>
      </c>
    </row>
    <row r="15" spans="1:12" ht="13.5" customHeight="1" x14ac:dyDescent="0.4">
      <c r="A15" t="s">
        <v>895</v>
      </c>
      <c r="B15" s="79"/>
      <c r="C15" s="30" t="s">
        <v>845</v>
      </c>
      <c r="D15" s="31">
        <v>530</v>
      </c>
      <c r="E15" s="32">
        <v>23.396000000000001</v>
      </c>
      <c r="F15" s="33">
        <v>24.34</v>
      </c>
      <c r="G15" s="33">
        <v>43.207999999999998</v>
      </c>
      <c r="H15" s="33">
        <v>8.4909999999999997</v>
      </c>
      <c r="I15" s="33">
        <v>0.56599999999999995</v>
      </c>
      <c r="J15" s="33">
        <v>47.735999999999997</v>
      </c>
      <c r="K15" s="34">
        <v>9.0570000000000004</v>
      </c>
      <c r="L15" s="64">
        <v>-0.62</v>
      </c>
    </row>
    <row r="16" spans="1:12" ht="13.5" customHeight="1" x14ac:dyDescent="0.4">
      <c r="A16" t="s">
        <v>896</v>
      </c>
      <c r="B16" s="79"/>
      <c r="C16" s="30" t="s">
        <v>846</v>
      </c>
      <c r="D16" s="31">
        <v>236</v>
      </c>
      <c r="E16" s="32">
        <v>25.423999999999999</v>
      </c>
      <c r="F16" s="39">
        <v>30.507999999999999</v>
      </c>
      <c r="G16" s="33">
        <v>36.441000000000003</v>
      </c>
      <c r="H16" s="34">
        <v>5.9320000000000004</v>
      </c>
      <c r="I16" s="33">
        <v>1.6950000000000001</v>
      </c>
      <c r="J16" s="40">
        <v>55.932000000000002</v>
      </c>
      <c r="K16" s="34">
        <v>7.6269999999999998</v>
      </c>
      <c r="L16" s="64">
        <v>-0.72</v>
      </c>
    </row>
    <row r="17" spans="1:12" ht="13.5" customHeight="1" x14ac:dyDescent="0.4">
      <c r="A17" t="s">
        <v>897</v>
      </c>
      <c r="B17" s="79"/>
      <c r="C17" s="30" t="s">
        <v>847</v>
      </c>
      <c r="D17" s="31">
        <v>196</v>
      </c>
      <c r="E17" s="32">
        <v>19.388000000000002</v>
      </c>
      <c r="F17" s="33">
        <v>24.49</v>
      </c>
      <c r="G17" s="34">
        <v>31.122</v>
      </c>
      <c r="H17" s="39">
        <v>19.388000000000002</v>
      </c>
      <c r="I17" s="33">
        <v>5.6120000000000001</v>
      </c>
      <c r="J17" s="33">
        <v>43.878</v>
      </c>
      <c r="K17" s="39">
        <v>25</v>
      </c>
      <c r="L17" s="64">
        <v>-0.33</v>
      </c>
    </row>
    <row r="18" spans="1:12" ht="13.5" customHeight="1" x14ac:dyDescent="0.4">
      <c r="A18" t="s">
        <v>898</v>
      </c>
      <c r="B18" s="79"/>
      <c r="C18" s="30" t="s">
        <v>848</v>
      </c>
      <c r="D18" s="31">
        <v>475</v>
      </c>
      <c r="E18" s="32">
        <v>21.684000000000001</v>
      </c>
      <c r="F18" s="33">
        <v>20.632000000000001</v>
      </c>
      <c r="G18" s="34">
        <v>33.895000000000003</v>
      </c>
      <c r="H18" s="33">
        <v>17.684000000000001</v>
      </c>
      <c r="I18" s="33">
        <v>6.1050000000000004</v>
      </c>
      <c r="J18" s="33">
        <v>42.316000000000003</v>
      </c>
      <c r="K18" s="39">
        <v>23.789000000000001</v>
      </c>
      <c r="L18" s="64">
        <v>-0.34</v>
      </c>
    </row>
    <row r="19" spans="1:12" ht="13.5" customHeight="1" x14ac:dyDescent="0.4">
      <c r="A19" t="s">
        <v>899</v>
      </c>
      <c r="B19" s="79"/>
      <c r="C19" s="30" t="s">
        <v>849</v>
      </c>
      <c r="D19" s="31">
        <v>549</v>
      </c>
      <c r="E19" s="32">
        <v>23.861999999999998</v>
      </c>
      <c r="F19" s="33">
        <v>19.489999999999998</v>
      </c>
      <c r="G19" s="33">
        <v>36.43</v>
      </c>
      <c r="H19" s="33">
        <v>15.301</v>
      </c>
      <c r="I19" s="33">
        <v>4.9180000000000001</v>
      </c>
      <c r="J19" s="33">
        <v>43.351999999999997</v>
      </c>
      <c r="K19" s="33">
        <v>20.219000000000001</v>
      </c>
      <c r="L19" s="64">
        <v>-0.42</v>
      </c>
    </row>
    <row r="20" spans="1:12" ht="13.5" customHeight="1" x14ac:dyDescent="0.4">
      <c r="A20" t="s">
        <v>900</v>
      </c>
      <c r="B20" s="79"/>
      <c r="C20" s="30" t="s">
        <v>850</v>
      </c>
      <c r="D20" s="31">
        <v>687</v>
      </c>
      <c r="E20" s="32">
        <v>24.016999999999999</v>
      </c>
      <c r="F20" s="33">
        <v>24.016999999999999</v>
      </c>
      <c r="G20" s="33">
        <v>38.573999999999998</v>
      </c>
      <c r="H20" s="33">
        <v>11.208</v>
      </c>
      <c r="I20" s="33">
        <v>2.1829999999999998</v>
      </c>
      <c r="J20" s="33">
        <v>48.034999999999997</v>
      </c>
      <c r="K20" s="33">
        <v>13.391999999999999</v>
      </c>
      <c r="L20" s="64">
        <v>-0.56000000000000005</v>
      </c>
    </row>
    <row r="21" spans="1:12" ht="13.5" customHeight="1" x14ac:dyDescent="0.4">
      <c r="A21" t="s">
        <v>901</v>
      </c>
      <c r="B21" s="79"/>
      <c r="C21" s="30" t="s">
        <v>851</v>
      </c>
      <c r="D21" s="31">
        <v>534</v>
      </c>
      <c r="E21" s="32">
        <v>25.094000000000001</v>
      </c>
      <c r="F21" s="39">
        <v>28.277000000000001</v>
      </c>
      <c r="G21" s="33">
        <v>34.270000000000003</v>
      </c>
      <c r="H21" s="33">
        <v>9.5510000000000002</v>
      </c>
      <c r="I21" s="33">
        <v>2.8090000000000002</v>
      </c>
      <c r="J21" s="39">
        <v>53.371000000000002</v>
      </c>
      <c r="K21" s="33">
        <v>12.36</v>
      </c>
      <c r="L21" s="64">
        <v>-0.63</v>
      </c>
    </row>
    <row r="22" spans="1:12" ht="13.5" customHeight="1" x14ac:dyDescent="0.4">
      <c r="A22" t="s">
        <v>902</v>
      </c>
      <c r="B22" s="78"/>
      <c r="C22" s="25" t="s">
        <v>852</v>
      </c>
      <c r="D22" s="26">
        <v>241</v>
      </c>
      <c r="E22" s="61">
        <v>30.29</v>
      </c>
      <c r="F22" s="38">
        <v>34.44</v>
      </c>
      <c r="G22" s="41">
        <v>30.704999999999998</v>
      </c>
      <c r="H22" s="41">
        <v>3.734</v>
      </c>
      <c r="I22" s="28">
        <v>0.83</v>
      </c>
      <c r="J22" s="38">
        <v>64.73</v>
      </c>
      <c r="K22" s="42">
        <v>4.5640000000000001</v>
      </c>
      <c r="L22" s="63">
        <v>-0.9</v>
      </c>
    </row>
    <row r="23" spans="1:12" ht="13.5" customHeight="1" x14ac:dyDescent="0.4">
      <c r="A23" t="s">
        <v>891</v>
      </c>
      <c r="B23" s="77" t="s">
        <v>2023</v>
      </c>
      <c r="C23" s="21" t="s">
        <v>853</v>
      </c>
      <c r="D23" s="22">
        <v>3537</v>
      </c>
      <c r="E23" s="23">
        <v>22.364000000000001</v>
      </c>
      <c r="F23" s="24">
        <v>21.939</v>
      </c>
      <c r="G23" s="24">
        <v>39.213999999999999</v>
      </c>
      <c r="H23" s="24">
        <v>12.949</v>
      </c>
      <c r="I23" s="24">
        <v>3.5339999999999998</v>
      </c>
      <c r="J23" s="24">
        <v>44.302999999999997</v>
      </c>
      <c r="K23" s="24">
        <v>16.483000000000001</v>
      </c>
      <c r="L23" s="62">
        <v>-0.47</v>
      </c>
    </row>
    <row r="24" spans="1:12" ht="13.5" customHeight="1" x14ac:dyDescent="0.4">
      <c r="A24" t="s">
        <v>892</v>
      </c>
      <c r="B24" s="78"/>
      <c r="C24" s="25" t="s">
        <v>854</v>
      </c>
      <c r="D24" s="26">
        <v>1809</v>
      </c>
      <c r="E24" s="27">
        <v>21.006</v>
      </c>
      <c r="F24" s="28">
        <v>24.102</v>
      </c>
      <c r="G24" s="28">
        <v>38.64</v>
      </c>
      <c r="H24" s="28">
        <v>12.548</v>
      </c>
      <c r="I24" s="28">
        <v>3.7040000000000002</v>
      </c>
      <c r="J24" s="28">
        <v>45.107999999999997</v>
      </c>
      <c r="K24" s="28">
        <v>16.251999999999999</v>
      </c>
      <c r="L24" s="63">
        <v>-0.46</v>
      </c>
    </row>
    <row r="25" spans="1:12" ht="13.5" customHeight="1" x14ac:dyDescent="0.4">
      <c r="A25" t="s">
        <v>891</v>
      </c>
      <c r="B25" s="77" t="s">
        <v>2024</v>
      </c>
      <c r="C25" s="21" t="s">
        <v>855</v>
      </c>
      <c r="D25" s="22">
        <v>125</v>
      </c>
      <c r="E25" s="23">
        <v>18.399999999999999</v>
      </c>
      <c r="F25" s="24">
        <v>20.8</v>
      </c>
      <c r="G25" s="29">
        <v>30.4</v>
      </c>
      <c r="H25" s="36">
        <v>21.6</v>
      </c>
      <c r="I25" s="36">
        <v>8.8000000000000007</v>
      </c>
      <c r="J25" s="29">
        <v>39.200000000000003</v>
      </c>
      <c r="K25" s="37">
        <v>30.4</v>
      </c>
      <c r="L25" s="62">
        <v>-0.18</v>
      </c>
    </row>
    <row r="26" spans="1:12" ht="13.5" customHeight="1" x14ac:dyDescent="0.4">
      <c r="A26" t="s">
        <v>892</v>
      </c>
      <c r="B26" s="79"/>
      <c r="C26" s="30" t="s">
        <v>856</v>
      </c>
      <c r="D26" s="31">
        <v>323</v>
      </c>
      <c r="E26" s="54">
        <v>14.241</v>
      </c>
      <c r="F26" s="33">
        <v>18.885000000000002</v>
      </c>
      <c r="G26" s="33">
        <v>42.723999999999997</v>
      </c>
      <c r="H26" s="39">
        <v>18.885000000000002</v>
      </c>
      <c r="I26" s="33">
        <v>5.2629999999999999</v>
      </c>
      <c r="J26" s="46">
        <v>33.127000000000002</v>
      </c>
      <c r="K26" s="39">
        <v>24.149000000000001</v>
      </c>
      <c r="L26" s="64">
        <v>-0.18</v>
      </c>
    </row>
    <row r="27" spans="1:12" ht="13.5" customHeight="1" x14ac:dyDescent="0.4">
      <c r="A27" t="s">
        <v>893</v>
      </c>
      <c r="B27" s="79"/>
      <c r="C27" s="30" t="s">
        <v>857</v>
      </c>
      <c r="D27" s="31">
        <v>375</v>
      </c>
      <c r="E27" s="32">
        <v>20</v>
      </c>
      <c r="F27" s="34">
        <v>14.933</v>
      </c>
      <c r="G27" s="39">
        <v>46.933</v>
      </c>
      <c r="H27" s="33">
        <v>13.333</v>
      </c>
      <c r="I27" s="33">
        <v>4.8</v>
      </c>
      <c r="J27" s="34">
        <v>34.933</v>
      </c>
      <c r="K27" s="33">
        <v>18.132999999999999</v>
      </c>
      <c r="L27" s="64">
        <v>-0.32</v>
      </c>
    </row>
    <row r="28" spans="1:12" ht="13.5" customHeight="1" x14ac:dyDescent="0.4">
      <c r="A28" t="s">
        <v>894</v>
      </c>
      <c r="B28" s="79"/>
      <c r="C28" s="30" t="s">
        <v>858</v>
      </c>
      <c r="D28" s="31">
        <v>462</v>
      </c>
      <c r="E28" s="32">
        <v>22.943999999999999</v>
      </c>
      <c r="F28" s="33">
        <v>22.294</v>
      </c>
      <c r="G28" s="33">
        <v>41.125999999999998</v>
      </c>
      <c r="H28" s="33">
        <v>10.823</v>
      </c>
      <c r="I28" s="33">
        <v>2.8140000000000001</v>
      </c>
      <c r="J28" s="33">
        <v>45.238</v>
      </c>
      <c r="K28" s="33">
        <v>13.635999999999999</v>
      </c>
      <c r="L28" s="64">
        <v>-0.52</v>
      </c>
    </row>
    <row r="29" spans="1:12" ht="13.5" customHeight="1" x14ac:dyDescent="0.4">
      <c r="A29" t="s">
        <v>895</v>
      </c>
      <c r="B29" s="79"/>
      <c r="C29" s="30" t="s">
        <v>859</v>
      </c>
      <c r="D29" s="31">
        <v>350</v>
      </c>
      <c r="E29" s="32">
        <v>24</v>
      </c>
      <c r="F29" s="33">
        <v>23.143000000000001</v>
      </c>
      <c r="G29" s="39">
        <v>44.570999999999998</v>
      </c>
      <c r="H29" s="34">
        <v>7.7140000000000004</v>
      </c>
      <c r="I29" s="33">
        <v>0.57099999999999995</v>
      </c>
      <c r="J29" s="33">
        <v>47.143000000000001</v>
      </c>
      <c r="K29" s="34">
        <v>8.2859999999999996</v>
      </c>
      <c r="L29" s="64">
        <v>-0.62</v>
      </c>
    </row>
    <row r="30" spans="1:12" ht="13.5" customHeight="1" x14ac:dyDescent="0.4">
      <c r="A30" t="s">
        <v>896</v>
      </c>
      <c r="B30" s="79"/>
      <c r="C30" s="30" t="s">
        <v>860</v>
      </c>
      <c r="D30" s="31">
        <v>151</v>
      </c>
      <c r="E30" s="59">
        <v>27.815000000000001</v>
      </c>
      <c r="F30" s="39">
        <v>29.800999999999998</v>
      </c>
      <c r="G30" s="34">
        <v>33.774999999999999</v>
      </c>
      <c r="H30" s="34">
        <v>5.96</v>
      </c>
      <c r="I30" s="33">
        <v>2.649</v>
      </c>
      <c r="J30" s="40">
        <v>57.616</v>
      </c>
      <c r="K30" s="34">
        <v>8.609</v>
      </c>
      <c r="L30" s="64">
        <v>-0.74</v>
      </c>
    </row>
    <row r="31" spans="1:12" ht="13.5" customHeight="1" x14ac:dyDescent="0.4">
      <c r="A31" t="s">
        <v>897</v>
      </c>
      <c r="B31" s="79"/>
      <c r="C31" s="30" t="s">
        <v>861</v>
      </c>
      <c r="D31" s="31">
        <v>120</v>
      </c>
      <c r="E31" s="32">
        <v>24.167000000000002</v>
      </c>
      <c r="F31" s="33">
        <v>21.667000000000002</v>
      </c>
      <c r="G31" s="34">
        <v>29.167000000000002</v>
      </c>
      <c r="H31" s="39">
        <v>20.832999999999998</v>
      </c>
      <c r="I31" s="33">
        <v>4.1669999999999998</v>
      </c>
      <c r="J31" s="33">
        <v>45.832999999999998</v>
      </c>
      <c r="K31" s="39">
        <v>25</v>
      </c>
      <c r="L31" s="64">
        <v>-0.41</v>
      </c>
    </row>
    <row r="32" spans="1:12" ht="13.5" customHeight="1" x14ac:dyDescent="0.4">
      <c r="A32" t="s">
        <v>898</v>
      </c>
      <c r="B32" s="79"/>
      <c r="C32" s="30" t="s">
        <v>862</v>
      </c>
      <c r="D32" s="31">
        <v>318</v>
      </c>
      <c r="E32" s="32">
        <v>21.698</v>
      </c>
      <c r="F32" s="33">
        <v>20.754999999999999</v>
      </c>
      <c r="G32" s="34">
        <v>32.39</v>
      </c>
      <c r="H32" s="39">
        <v>19.497</v>
      </c>
      <c r="I32" s="33">
        <v>5.66</v>
      </c>
      <c r="J32" s="33">
        <v>42.453000000000003</v>
      </c>
      <c r="K32" s="39">
        <v>25.157</v>
      </c>
      <c r="L32" s="64">
        <v>-0.33</v>
      </c>
    </row>
    <row r="33" spans="1:12" ht="13.5" customHeight="1" x14ac:dyDescent="0.4">
      <c r="A33" t="s">
        <v>899</v>
      </c>
      <c r="B33" s="79"/>
      <c r="C33" s="30" t="s">
        <v>863</v>
      </c>
      <c r="D33" s="31">
        <v>369</v>
      </c>
      <c r="E33" s="32">
        <v>21.951000000000001</v>
      </c>
      <c r="F33" s="33">
        <v>19.512</v>
      </c>
      <c r="G33" s="33">
        <v>37.127000000000002</v>
      </c>
      <c r="H33" s="33">
        <v>17.614999999999998</v>
      </c>
      <c r="I33" s="33">
        <v>3.794</v>
      </c>
      <c r="J33" s="33">
        <v>41.463000000000001</v>
      </c>
      <c r="K33" s="39">
        <v>21.408999999999999</v>
      </c>
      <c r="L33" s="64">
        <v>-0.38</v>
      </c>
    </row>
    <row r="34" spans="1:12" ht="13.5" customHeight="1" x14ac:dyDescent="0.4">
      <c r="A34" t="s">
        <v>900</v>
      </c>
      <c r="B34" s="79"/>
      <c r="C34" s="30" t="s">
        <v>864</v>
      </c>
      <c r="D34" s="31">
        <v>449</v>
      </c>
      <c r="E34" s="32">
        <v>21.826000000000001</v>
      </c>
      <c r="F34" s="33">
        <v>22.271999999999998</v>
      </c>
      <c r="G34" s="33">
        <v>41.871000000000002</v>
      </c>
      <c r="H34" s="33">
        <v>11.581</v>
      </c>
      <c r="I34" s="33">
        <v>2.4500000000000002</v>
      </c>
      <c r="J34" s="33">
        <v>44.097999999999999</v>
      </c>
      <c r="K34" s="33">
        <v>14.031000000000001</v>
      </c>
      <c r="L34" s="64">
        <v>-0.49</v>
      </c>
    </row>
    <row r="35" spans="1:12" ht="13.5" customHeight="1" x14ac:dyDescent="0.4">
      <c r="A35" t="s">
        <v>901</v>
      </c>
      <c r="B35" s="79"/>
      <c r="C35" s="30" t="s">
        <v>865</v>
      </c>
      <c r="D35" s="31">
        <v>347</v>
      </c>
      <c r="E35" s="32">
        <v>26.225000000000001</v>
      </c>
      <c r="F35" s="33">
        <v>25.36</v>
      </c>
      <c r="G35" s="33">
        <v>38.04</v>
      </c>
      <c r="H35" s="34">
        <v>7.4930000000000003</v>
      </c>
      <c r="I35" s="33">
        <v>2.8820000000000001</v>
      </c>
      <c r="J35" s="39">
        <v>51.585000000000001</v>
      </c>
      <c r="K35" s="34">
        <v>10.375</v>
      </c>
      <c r="L35" s="64">
        <v>-0.65</v>
      </c>
    </row>
    <row r="36" spans="1:12" ht="13.5" customHeight="1" x14ac:dyDescent="0.4">
      <c r="A36" t="s">
        <v>902</v>
      </c>
      <c r="B36" s="79"/>
      <c r="C36" s="30" t="s">
        <v>866</v>
      </c>
      <c r="D36" s="31">
        <v>148</v>
      </c>
      <c r="E36" s="59">
        <v>31.757000000000001</v>
      </c>
      <c r="F36" s="40">
        <v>35.134999999999998</v>
      </c>
      <c r="G36" s="34">
        <v>29.053999999999998</v>
      </c>
      <c r="H36" s="46">
        <v>2.7029999999999998</v>
      </c>
      <c r="I36" s="33">
        <v>1.351</v>
      </c>
      <c r="J36" s="40">
        <v>66.891999999999996</v>
      </c>
      <c r="K36" s="46">
        <v>4.0540000000000003</v>
      </c>
      <c r="L36" s="64">
        <v>-0.93</v>
      </c>
    </row>
    <row r="37" spans="1:12" ht="13.5" customHeight="1" x14ac:dyDescent="0.4">
      <c r="A37" t="s">
        <v>903</v>
      </c>
      <c r="B37" s="79"/>
      <c r="C37" s="30" t="s">
        <v>867</v>
      </c>
      <c r="D37" s="31">
        <v>72</v>
      </c>
      <c r="E37" s="54">
        <v>12.5</v>
      </c>
      <c r="F37" s="33">
        <v>26.388999999999999</v>
      </c>
      <c r="G37" s="33">
        <v>38.889000000000003</v>
      </c>
      <c r="H37" s="33">
        <v>15.278</v>
      </c>
      <c r="I37" s="33">
        <v>6.944</v>
      </c>
      <c r="J37" s="34">
        <v>38.889000000000003</v>
      </c>
      <c r="K37" s="39">
        <v>22.222000000000001</v>
      </c>
      <c r="L37" s="64">
        <v>-0.22</v>
      </c>
    </row>
    <row r="38" spans="1:12" ht="13.5" customHeight="1" x14ac:dyDescent="0.4">
      <c r="A38" t="s">
        <v>904</v>
      </c>
      <c r="B38" s="79"/>
      <c r="C38" s="30" t="s">
        <v>868</v>
      </c>
      <c r="D38" s="31">
        <v>153</v>
      </c>
      <c r="E38" s="47">
        <v>11.111000000000001</v>
      </c>
      <c r="F38" s="34">
        <v>15.032999999999999</v>
      </c>
      <c r="G38" s="39">
        <v>44.444000000000003</v>
      </c>
      <c r="H38" s="40">
        <v>23.529</v>
      </c>
      <c r="I38" s="33">
        <v>5.8819999999999997</v>
      </c>
      <c r="J38" s="46">
        <v>26.143999999999998</v>
      </c>
      <c r="K38" s="40">
        <v>29.411999999999999</v>
      </c>
      <c r="L38" s="64">
        <v>-0.02</v>
      </c>
    </row>
    <row r="39" spans="1:12" ht="13.5" customHeight="1" x14ac:dyDescent="0.4">
      <c r="A39" t="s">
        <v>905</v>
      </c>
      <c r="B39" s="79"/>
      <c r="C39" s="30" t="s">
        <v>869</v>
      </c>
      <c r="D39" s="31">
        <v>170</v>
      </c>
      <c r="E39" s="54">
        <v>12.353</v>
      </c>
      <c r="F39" s="34">
        <v>14.706</v>
      </c>
      <c r="G39" s="40">
        <v>50</v>
      </c>
      <c r="H39" s="33">
        <v>17.646999999999998</v>
      </c>
      <c r="I39" s="33">
        <v>5.2939999999999996</v>
      </c>
      <c r="J39" s="46">
        <v>27.059000000000001</v>
      </c>
      <c r="K39" s="39">
        <v>22.940999999999999</v>
      </c>
      <c r="L39" s="64">
        <v>-0.11</v>
      </c>
    </row>
    <row r="40" spans="1:12" ht="13.5" customHeight="1" x14ac:dyDescent="0.4">
      <c r="A40" t="s">
        <v>906</v>
      </c>
      <c r="B40" s="79"/>
      <c r="C40" s="30" t="s">
        <v>870</v>
      </c>
      <c r="D40" s="31">
        <v>218</v>
      </c>
      <c r="E40" s="32">
        <v>21.100999999999999</v>
      </c>
      <c r="F40" s="33">
        <v>21.100999999999999</v>
      </c>
      <c r="G40" s="39">
        <v>47.706000000000003</v>
      </c>
      <c r="H40" s="33">
        <v>8.2569999999999997</v>
      </c>
      <c r="I40" s="33">
        <v>1.835</v>
      </c>
      <c r="J40" s="33">
        <v>42.201999999999998</v>
      </c>
      <c r="K40" s="34">
        <v>10.092000000000001</v>
      </c>
      <c r="L40" s="64">
        <v>-0.51</v>
      </c>
    </row>
    <row r="41" spans="1:12" ht="13.5" customHeight="1" x14ac:dyDescent="0.4">
      <c r="A41" t="s">
        <v>907</v>
      </c>
      <c r="B41" s="79"/>
      <c r="C41" s="30" t="s">
        <v>871</v>
      </c>
      <c r="D41" s="31">
        <v>180</v>
      </c>
      <c r="E41" s="32">
        <v>22.222000000000001</v>
      </c>
      <c r="F41" s="33">
        <v>26.667000000000002</v>
      </c>
      <c r="G41" s="33">
        <v>40.555999999999997</v>
      </c>
      <c r="H41" s="33">
        <v>10</v>
      </c>
      <c r="I41" s="33">
        <v>0.55600000000000005</v>
      </c>
      <c r="J41" s="33">
        <v>48.889000000000003</v>
      </c>
      <c r="K41" s="34">
        <v>10.555999999999999</v>
      </c>
      <c r="L41" s="64">
        <v>-0.6</v>
      </c>
    </row>
    <row r="42" spans="1:12" ht="13.5" customHeight="1" x14ac:dyDescent="0.4">
      <c r="A42" t="s">
        <v>908</v>
      </c>
      <c r="B42" s="79"/>
      <c r="C42" s="30" t="s">
        <v>872</v>
      </c>
      <c r="D42" s="31">
        <v>85</v>
      </c>
      <c r="E42" s="32">
        <v>21.175999999999998</v>
      </c>
      <c r="F42" s="39">
        <v>31.765000000000001</v>
      </c>
      <c r="G42" s="33">
        <v>41.176000000000002</v>
      </c>
      <c r="H42" s="34">
        <v>5.8819999999999997</v>
      </c>
      <c r="I42" s="33">
        <v>0</v>
      </c>
      <c r="J42" s="39">
        <v>52.941000000000003</v>
      </c>
      <c r="K42" s="46">
        <v>5.8819999999999997</v>
      </c>
      <c r="L42" s="64">
        <v>-0.68</v>
      </c>
    </row>
    <row r="43" spans="1:12" ht="13.5" customHeight="1" x14ac:dyDescent="0.4">
      <c r="A43" t="s">
        <v>909</v>
      </c>
      <c r="B43" s="79"/>
      <c r="C43" s="30" t="s">
        <v>873</v>
      </c>
      <c r="D43" s="31">
        <v>76</v>
      </c>
      <c r="E43" s="47">
        <v>11.842000000000001</v>
      </c>
      <c r="F43" s="39">
        <v>28.946999999999999</v>
      </c>
      <c r="G43" s="33">
        <v>34.210999999999999</v>
      </c>
      <c r="H43" s="33">
        <v>17.105</v>
      </c>
      <c r="I43" s="33">
        <v>7.8949999999999996</v>
      </c>
      <c r="J43" s="33">
        <v>40.789000000000001</v>
      </c>
      <c r="K43" s="39">
        <v>25</v>
      </c>
      <c r="L43" s="64">
        <v>-0.2</v>
      </c>
    </row>
    <row r="44" spans="1:12" ht="13.5" customHeight="1" x14ac:dyDescent="0.4">
      <c r="A44" t="s">
        <v>910</v>
      </c>
      <c r="B44" s="79"/>
      <c r="C44" s="30" t="s">
        <v>874</v>
      </c>
      <c r="D44" s="31">
        <v>157</v>
      </c>
      <c r="E44" s="32">
        <v>21.655999999999999</v>
      </c>
      <c r="F44" s="33">
        <v>20.382000000000001</v>
      </c>
      <c r="G44" s="33">
        <v>36.942999999999998</v>
      </c>
      <c r="H44" s="33">
        <v>14.013</v>
      </c>
      <c r="I44" s="33">
        <v>7.0060000000000002</v>
      </c>
      <c r="J44" s="33">
        <v>42.037999999999997</v>
      </c>
      <c r="K44" s="33">
        <v>21.018999999999998</v>
      </c>
      <c r="L44" s="64">
        <v>-0.36</v>
      </c>
    </row>
    <row r="45" spans="1:12" ht="13.5" customHeight="1" x14ac:dyDescent="0.4">
      <c r="A45" t="s">
        <v>911</v>
      </c>
      <c r="B45" s="79"/>
      <c r="C45" s="30" t="s">
        <v>875</v>
      </c>
      <c r="D45" s="31">
        <v>180</v>
      </c>
      <c r="E45" s="59">
        <v>27.777999999999999</v>
      </c>
      <c r="F45" s="33">
        <v>19.443999999999999</v>
      </c>
      <c r="G45" s="33">
        <v>35</v>
      </c>
      <c r="H45" s="33">
        <v>10.555999999999999</v>
      </c>
      <c r="I45" s="33">
        <v>7.2220000000000004</v>
      </c>
      <c r="J45" s="33">
        <v>47.222000000000001</v>
      </c>
      <c r="K45" s="33">
        <v>17.777999999999999</v>
      </c>
      <c r="L45" s="64">
        <v>-0.5</v>
      </c>
    </row>
    <row r="46" spans="1:12" ht="13.5" customHeight="1" x14ac:dyDescent="0.4">
      <c r="A46" t="s">
        <v>912</v>
      </c>
      <c r="B46" s="79"/>
      <c r="C46" s="30" t="s">
        <v>876</v>
      </c>
      <c r="D46" s="31">
        <v>238</v>
      </c>
      <c r="E46" s="59">
        <v>28.151</v>
      </c>
      <c r="F46" s="33">
        <v>27.311</v>
      </c>
      <c r="G46" s="34">
        <v>32.353000000000002</v>
      </c>
      <c r="H46" s="33">
        <v>10.504</v>
      </c>
      <c r="I46" s="33">
        <v>1.681</v>
      </c>
      <c r="J46" s="40">
        <v>55.462000000000003</v>
      </c>
      <c r="K46" s="33">
        <v>12.185</v>
      </c>
      <c r="L46" s="64">
        <v>-0.7</v>
      </c>
    </row>
    <row r="47" spans="1:12" ht="13.5" customHeight="1" x14ac:dyDescent="0.4">
      <c r="A47" t="s">
        <v>913</v>
      </c>
      <c r="B47" s="79"/>
      <c r="C47" s="30" t="s">
        <v>877</v>
      </c>
      <c r="D47" s="31">
        <v>187</v>
      </c>
      <c r="E47" s="32">
        <v>22.995000000000001</v>
      </c>
      <c r="F47" s="40">
        <v>33.69</v>
      </c>
      <c r="G47" s="46">
        <v>27.273</v>
      </c>
      <c r="H47" s="33">
        <v>13.369</v>
      </c>
      <c r="I47" s="33">
        <v>2.6739999999999999</v>
      </c>
      <c r="J47" s="40">
        <v>56.683999999999997</v>
      </c>
      <c r="K47" s="33">
        <v>16.042999999999999</v>
      </c>
      <c r="L47" s="64">
        <v>-0.61</v>
      </c>
    </row>
    <row r="48" spans="1:12" ht="13.5" customHeight="1" x14ac:dyDescent="0.4">
      <c r="A48" t="s">
        <v>914</v>
      </c>
      <c r="B48" s="78"/>
      <c r="C48" s="25" t="s">
        <v>878</v>
      </c>
      <c r="D48" s="26">
        <v>93</v>
      </c>
      <c r="E48" s="61">
        <v>27.957000000000001</v>
      </c>
      <c r="F48" s="38">
        <v>33.332999999999998</v>
      </c>
      <c r="G48" s="41">
        <v>33.332999999999998</v>
      </c>
      <c r="H48" s="41">
        <v>5.3760000000000003</v>
      </c>
      <c r="I48" s="28">
        <v>0</v>
      </c>
      <c r="J48" s="38">
        <v>61.29</v>
      </c>
      <c r="K48" s="42">
        <v>5.3760000000000003</v>
      </c>
      <c r="L48" s="63">
        <v>-0.84</v>
      </c>
    </row>
    <row r="49" spans="1:12" ht="13.5" customHeight="1" x14ac:dyDescent="0.4">
      <c r="A49" t="s">
        <v>891</v>
      </c>
      <c r="B49" s="77" t="s">
        <v>2025</v>
      </c>
      <c r="C49" s="21" t="s">
        <v>879</v>
      </c>
      <c r="D49" s="22">
        <v>76</v>
      </c>
      <c r="E49" s="56">
        <v>31.579000000000001</v>
      </c>
      <c r="F49" s="24">
        <v>21.053000000000001</v>
      </c>
      <c r="G49" s="24">
        <v>38.158000000000001</v>
      </c>
      <c r="H49" s="24">
        <v>7.8949999999999996</v>
      </c>
      <c r="I49" s="24">
        <v>1.3160000000000001</v>
      </c>
      <c r="J49" s="36">
        <v>52.631999999999998</v>
      </c>
      <c r="K49" s="29">
        <v>9.2110000000000003</v>
      </c>
      <c r="L49" s="62">
        <v>-0.74</v>
      </c>
    </row>
    <row r="50" spans="1:12" ht="13.5" customHeight="1" x14ac:dyDescent="0.4">
      <c r="A50" t="s">
        <v>892</v>
      </c>
      <c r="B50" s="79"/>
      <c r="C50" s="30" t="s">
        <v>880</v>
      </c>
      <c r="D50" s="31">
        <v>360</v>
      </c>
      <c r="E50" s="32">
        <v>17.222000000000001</v>
      </c>
      <c r="F50" s="33">
        <v>25.277999999999999</v>
      </c>
      <c r="G50" s="33">
        <v>43.055999999999997</v>
      </c>
      <c r="H50" s="33">
        <v>11.388999999999999</v>
      </c>
      <c r="I50" s="33">
        <v>3.056</v>
      </c>
      <c r="J50" s="33">
        <v>42.5</v>
      </c>
      <c r="K50" s="33">
        <v>14.444000000000001</v>
      </c>
      <c r="L50" s="64">
        <v>-0.42</v>
      </c>
    </row>
    <row r="51" spans="1:12" ht="13.5" customHeight="1" x14ac:dyDescent="0.4">
      <c r="A51" t="s">
        <v>893</v>
      </c>
      <c r="B51" s="79"/>
      <c r="C51" s="30" t="s">
        <v>881</v>
      </c>
      <c r="D51" s="31">
        <v>1461</v>
      </c>
      <c r="E51" s="32">
        <v>18.96</v>
      </c>
      <c r="F51" s="33">
        <v>21.696999999999999</v>
      </c>
      <c r="G51" s="33">
        <v>39.630000000000003</v>
      </c>
      <c r="H51" s="33">
        <v>15.058</v>
      </c>
      <c r="I51" s="33">
        <v>4.6539999999999999</v>
      </c>
      <c r="J51" s="33">
        <v>40.656999999999996</v>
      </c>
      <c r="K51" s="33">
        <v>19.713000000000001</v>
      </c>
      <c r="L51" s="64">
        <v>-0.35</v>
      </c>
    </row>
    <row r="52" spans="1:12" ht="13.5" customHeight="1" x14ac:dyDescent="0.4">
      <c r="A52" t="s">
        <v>894</v>
      </c>
      <c r="B52" s="79"/>
      <c r="C52" s="30" t="s">
        <v>882</v>
      </c>
      <c r="D52" s="31">
        <v>579</v>
      </c>
      <c r="E52" s="32">
        <v>17.271000000000001</v>
      </c>
      <c r="F52" s="33">
        <v>20.035</v>
      </c>
      <c r="G52" s="39">
        <v>44.905000000000001</v>
      </c>
      <c r="H52" s="33">
        <v>14.853</v>
      </c>
      <c r="I52" s="33">
        <v>2.9359999999999999</v>
      </c>
      <c r="J52" s="34">
        <v>37.305999999999997</v>
      </c>
      <c r="K52" s="33">
        <v>17.789000000000001</v>
      </c>
      <c r="L52" s="64">
        <v>-0.34</v>
      </c>
    </row>
    <row r="53" spans="1:12" ht="13.5" customHeight="1" x14ac:dyDescent="0.4">
      <c r="A53" t="s">
        <v>895</v>
      </c>
      <c r="B53" s="79"/>
      <c r="C53" s="30" t="s">
        <v>883</v>
      </c>
      <c r="D53" s="31">
        <v>224</v>
      </c>
      <c r="E53" s="59">
        <v>27.231999999999999</v>
      </c>
      <c r="F53" s="33">
        <v>21.428999999999998</v>
      </c>
      <c r="G53" s="33">
        <v>40.179000000000002</v>
      </c>
      <c r="H53" s="33">
        <v>9.375</v>
      </c>
      <c r="I53" s="33">
        <v>1.786</v>
      </c>
      <c r="J53" s="33">
        <v>48.661000000000001</v>
      </c>
      <c r="K53" s="34">
        <v>11.161</v>
      </c>
      <c r="L53" s="64">
        <v>-0.63</v>
      </c>
    </row>
    <row r="54" spans="1:12" ht="13.5" customHeight="1" x14ac:dyDescent="0.4">
      <c r="A54" t="s">
        <v>896</v>
      </c>
      <c r="B54" s="79"/>
      <c r="C54" s="30" t="s">
        <v>884</v>
      </c>
      <c r="D54" s="31">
        <v>160</v>
      </c>
      <c r="E54" s="32">
        <v>24.375</v>
      </c>
      <c r="F54" s="33">
        <v>19.375</v>
      </c>
      <c r="G54" s="33">
        <v>41.25</v>
      </c>
      <c r="H54" s="33">
        <v>10</v>
      </c>
      <c r="I54" s="33">
        <v>5</v>
      </c>
      <c r="J54" s="33">
        <v>43.75</v>
      </c>
      <c r="K54" s="33">
        <v>15</v>
      </c>
      <c r="L54" s="64">
        <v>-0.48</v>
      </c>
    </row>
    <row r="55" spans="1:12" ht="13.5" customHeight="1" x14ac:dyDescent="0.4">
      <c r="A55" t="s">
        <v>897</v>
      </c>
      <c r="B55" s="79"/>
      <c r="C55" s="30" t="s">
        <v>885</v>
      </c>
      <c r="D55" s="31">
        <v>701</v>
      </c>
      <c r="E55" s="32">
        <v>22.396999999999998</v>
      </c>
      <c r="F55" s="33">
        <v>25.535</v>
      </c>
      <c r="G55" s="33">
        <v>37.232999999999997</v>
      </c>
      <c r="H55" s="33">
        <v>12.125999999999999</v>
      </c>
      <c r="I55" s="33">
        <v>2.71</v>
      </c>
      <c r="J55" s="33">
        <v>47.932000000000002</v>
      </c>
      <c r="K55" s="33">
        <v>14.836</v>
      </c>
      <c r="L55" s="64">
        <v>-0.53</v>
      </c>
    </row>
    <row r="56" spans="1:12" ht="13.5" customHeight="1" x14ac:dyDescent="0.4">
      <c r="A56" t="s">
        <v>898</v>
      </c>
      <c r="B56" s="79"/>
      <c r="C56" s="30" t="s">
        <v>886</v>
      </c>
      <c r="D56" s="31">
        <v>680</v>
      </c>
      <c r="E56" s="32">
        <v>25.882000000000001</v>
      </c>
      <c r="F56" s="33">
        <v>26.617999999999999</v>
      </c>
      <c r="G56" s="33">
        <v>35</v>
      </c>
      <c r="H56" s="33">
        <v>10</v>
      </c>
      <c r="I56" s="33">
        <v>2.5</v>
      </c>
      <c r="J56" s="39">
        <v>52.5</v>
      </c>
      <c r="K56" s="33">
        <v>12.5</v>
      </c>
      <c r="L56" s="64">
        <v>-0.63</v>
      </c>
    </row>
    <row r="57" spans="1:12" ht="13.5" customHeight="1" x14ac:dyDescent="0.4">
      <c r="A57" t="s">
        <v>899</v>
      </c>
      <c r="B57" s="79"/>
      <c r="C57" s="30" t="s">
        <v>887</v>
      </c>
      <c r="D57" s="31">
        <v>555</v>
      </c>
      <c r="E57" s="32">
        <v>17.297000000000001</v>
      </c>
      <c r="F57" s="33">
        <v>21.081</v>
      </c>
      <c r="G57" s="33">
        <v>35.134999999999998</v>
      </c>
      <c r="H57" s="39">
        <v>19.82</v>
      </c>
      <c r="I57" s="33">
        <v>6.6669999999999998</v>
      </c>
      <c r="J57" s="34">
        <v>38.378</v>
      </c>
      <c r="K57" s="40">
        <v>26.486000000000001</v>
      </c>
      <c r="L57" s="64">
        <v>-0.23</v>
      </c>
    </row>
    <row r="58" spans="1:12" ht="13.5" customHeight="1" x14ac:dyDescent="0.4">
      <c r="A58" t="s">
        <v>900</v>
      </c>
      <c r="B58" s="79"/>
      <c r="C58" s="30" t="s">
        <v>888</v>
      </c>
      <c r="D58" s="31">
        <v>421</v>
      </c>
      <c r="E58" s="44">
        <v>33.491999999999997</v>
      </c>
      <c r="F58" s="33">
        <v>20.428000000000001</v>
      </c>
      <c r="G58" s="33">
        <v>40.143000000000001</v>
      </c>
      <c r="H58" s="34">
        <v>4.9880000000000004</v>
      </c>
      <c r="I58" s="33">
        <v>0.95</v>
      </c>
      <c r="J58" s="39">
        <v>53.918999999999997</v>
      </c>
      <c r="K58" s="46">
        <v>5.9379999999999997</v>
      </c>
      <c r="L58" s="64">
        <v>-0.81</v>
      </c>
    </row>
    <row r="59" spans="1:12" ht="13.5" customHeight="1" x14ac:dyDescent="0.4">
      <c r="A59" t="s">
        <v>901</v>
      </c>
      <c r="B59" s="78"/>
      <c r="C59" s="25" t="s">
        <v>837</v>
      </c>
      <c r="D59" s="26">
        <v>129</v>
      </c>
      <c r="E59" s="61">
        <v>29.457000000000001</v>
      </c>
      <c r="F59" s="28">
        <v>23.256</v>
      </c>
      <c r="G59" s="28">
        <v>34.109000000000002</v>
      </c>
      <c r="H59" s="28">
        <v>8.5269999999999992</v>
      </c>
      <c r="I59" s="28">
        <v>4.6509999999999998</v>
      </c>
      <c r="J59" s="35">
        <v>52.713000000000001</v>
      </c>
      <c r="K59" s="28">
        <v>13.178000000000001</v>
      </c>
      <c r="L59" s="63">
        <v>-0.64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ACB463-0907-426A-9567-1C891DC361D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HYPERLINK("#目次!A"&amp;ROW(目次!$A$194),"[T000184]")</f>
        <v>[T000184]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1476</v>
      </c>
    </row>
    <row r="6" spans="1:12" ht="13.5" customHeight="1" x14ac:dyDescent="0.4">
      <c r="A6" t="s">
        <v>786</v>
      </c>
      <c r="B6" s="9" t="s">
        <v>369</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10.531000000000001</v>
      </c>
      <c r="F8" s="18">
        <v>22.315999999999999</v>
      </c>
      <c r="G8" s="18">
        <v>39.655999999999999</v>
      </c>
      <c r="H8" s="18">
        <v>20.295999999999999</v>
      </c>
      <c r="I8" s="18">
        <v>7.202</v>
      </c>
      <c r="J8" s="18">
        <v>32.847000000000001</v>
      </c>
      <c r="K8" s="18">
        <v>27.497</v>
      </c>
      <c r="L8" s="49">
        <v>-0.09</v>
      </c>
    </row>
    <row r="9" spans="1:12" ht="13.5" customHeight="1" x14ac:dyDescent="0.4">
      <c r="A9" t="s">
        <v>891</v>
      </c>
      <c r="B9" s="77" t="s">
        <v>2021</v>
      </c>
      <c r="C9" s="21" t="s">
        <v>839</v>
      </c>
      <c r="D9" s="22">
        <v>2664</v>
      </c>
      <c r="E9" s="23">
        <v>10.736000000000001</v>
      </c>
      <c r="F9" s="24">
        <v>20.908000000000001</v>
      </c>
      <c r="G9" s="24">
        <v>44.219000000000001</v>
      </c>
      <c r="H9" s="24">
        <v>18.431000000000001</v>
      </c>
      <c r="I9" s="24">
        <v>5.7060000000000004</v>
      </c>
      <c r="J9" s="24">
        <v>31.643999999999998</v>
      </c>
      <c r="K9" s="24">
        <v>24.137</v>
      </c>
      <c r="L9" s="62">
        <v>-0.13</v>
      </c>
    </row>
    <row r="10" spans="1:12" ht="13.5" customHeight="1" x14ac:dyDescent="0.4">
      <c r="A10" t="s">
        <v>892</v>
      </c>
      <c r="B10" s="78"/>
      <c r="C10" s="25" t="s">
        <v>840</v>
      </c>
      <c r="D10" s="26">
        <v>2682</v>
      </c>
      <c r="E10" s="27">
        <v>10.327999999999999</v>
      </c>
      <c r="F10" s="28">
        <v>23.713999999999999</v>
      </c>
      <c r="G10" s="28">
        <v>35.122999999999998</v>
      </c>
      <c r="H10" s="28">
        <v>22.148</v>
      </c>
      <c r="I10" s="28">
        <v>8.6880000000000006</v>
      </c>
      <c r="J10" s="28">
        <v>34.042000000000002</v>
      </c>
      <c r="K10" s="28">
        <v>30.835000000000001</v>
      </c>
      <c r="L10" s="63">
        <v>-0.05</v>
      </c>
    </row>
    <row r="11" spans="1:12" ht="13.5" customHeight="1" x14ac:dyDescent="0.4">
      <c r="A11" t="s">
        <v>891</v>
      </c>
      <c r="B11" s="77" t="s">
        <v>2022</v>
      </c>
      <c r="C11" s="21" t="s">
        <v>841</v>
      </c>
      <c r="D11" s="22">
        <v>197</v>
      </c>
      <c r="E11" s="23">
        <v>10.66</v>
      </c>
      <c r="F11" s="24">
        <v>20.812000000000001</v>
      </c>
      <c r="G11" s="24">
        <v>41.116999999999997</v>
      </c>
      <c r="H11" s="24">
        <v>21.827000000000002</v>
      </c>
      <c r="I11" s="24">
        <v>5.5839999999999996</v>
      </c>
      <c r="J11" s="24">
        <v>31.472000000000001</v>
      </c>
      <c r="K11" s="24">
        <v>27.411000000000001</v>
      </c>
      <c r="L11" s="62">
        <v>-0.09</v>
      </c>
    </row>
    <row r="12" spans="1:12" ht="13.5" customHeight="1" x14ac:dyDescent="0.4">
      <c r="A12" t="s">
        <v>892</v>
      </c>
      <c r="B12" s="79"/>
      <c r="C12" s="30" t="s">
        <v>842</v>
      </c>
      <c r="D12" s="31">
        <v>476</v>
      </c>
      <c r="E12" s="32">
        <v>8.4030000000000005</v>
      </c>
      <c r="F12" s="33">
        <v>17.646999999999998</v>
      </c>
      <c r="G12" s="33">
        <v>41.597000000000001</v>
      </c>
      <c r="H12" s="33">
        <v>23.95</v>
      </c>
      <c r="I12" s="33">
        <v>8.4030000000000005</v>
      </c>
      <c r="J12" s="34">
        <v>26.05</v>
      </c>
      <c r="K12" s="33">
        <v>32.353000000000002</v>
      </c>
      <c r="L12" s="64">
        <v>0.06</v>
      </c>
    </row>
    <row r="13" spans="1:12" ht="13.5" customHeight="1" x14ac:dyDescent="0.4">
      <c r="A13" t="s">
        <v>893</v>
      </c>
      <c r="B13" s="79"/>
      <c r="C13" s="30" t="s">
        <v>843</v>
      </c>
      <c r="D13" s="31">
        <v>545</v>
      </c>
      <c r="E13" s="32">
        <v>10.275</v>
      </c>
      <c r="F13" s="34">
        <v>15.228999999999999</v>
      </c>
      <c r="G13" s="39">
        <v>46.606000000000002</v>
      </c>
      <c r="H13" s="33">
        <v>20.917000000000002</v>
      </c>
      <c r="I13" s="33">
        <v>6.9720000000000004</v>
      </c>
      <c r="J13" s="34">
        <v>25.504999999999999</v>
      </c>
      <c r="K13" s="33">
        <v>27.89</v>
      </c>
      <c r="L13" s="64">
        <v>-0.01</v>
      </c>
    </row>
    <row r="14" spans="1:12" ht="13.5" customHeight="1" x14ac:dyDescent="0.4">
      <c r="A14" t="s">
        <v>894</v>
      </c>
      <c r="B14" s="79"/>
      <c r="C14" s="30" t="s">
        <v>844</v>
      </c>
      <c r="D14" s="31">
        <v>680</v>
      </c>
      <c r="E14" s="32">
        <v>12.647</v>
      </c>
      <c r="F14" s="33">
        <v>22.794</v>
      </c>
      <c r="G14" s="33">
        <v>43.676000000000002</v>
      </c>
      <c r="H14" s="33">
        <v>16.324000000000002</v>
      </c>
      <c r="I14" s="33">
        <v>4.5590000000000002</v>
      </c>
      <c r="J14" s="33">
        <v>35.441000000000003</v>
      </c>
      <c r="K14" s="34">
        <v>20.882000000000001</v>
      </c>
      <c r="L14" s="64">
        <v>-0.23</v>
      </c>
    </row>
    <row r="15" spans="1:12" ht="13.5" customHeight="1" x14ac:dyDescent="0.4">
      <c r="A15" t="s">
        <v>895</v>
      </c>
      <c r="B15" s="79"/>
      <c r="C15" s="30" t="s">
        <v>845</v>
      </c>
      <c r="D15" s="31">
        <v>530</v>
      </c>
      <c r="E15" s="32">
        <v>10.943</v>
      </c>
      <c r="F15" s="33">
        <v>25.849</v>
      </c>
      <c r="G15" s="33">
        <v>44.151000000000003</v>
      </c>
      <c r="H15" s="34">
        <v>14.34</v>
      </c>
      <c r="I15" s="33">
        <v>4.7169999999999996</v>
      </c>
      <c r="J15" s="33">
        <v>36.792000000000002</v>
      </c>
      <c r="K15" s="34">
        <v>19.056999999999999</v>
      </c>
      <c r="L15" s="64">
        <v>-0.24</v>
      </c>
    </row>
    <row r="16" spans="1:12" ht="13.5" customHeight="1" x14ac:dyDescent="0.4">
      <c r="A16" t="s">
        <v>896</v>
      </c>
      <c r="B16" s="79"/>
      <c r="C16" s="30" t="s">
        <v>846</v>
      </c>
      <c r="D16" s="31">
        <v>236</v>
      </c>
      <c r="E16" s="32">
        <v>10.593</v>
      </c>
      <c r="F16" s="33">
        <v>24.152999999999999</v>
      </c>
      <c r="G16" s="39">
        <v>48.305</v>
      </c>
      <c r="H16" s="34">
        <v>13.983000000000001</v>
      </c>
      <c r="I16" s="33">
        <v>2.9660000000000002</v>
      </c>
      <c r="J16" s="33">
        <v>34.746000000000002</v>
      </c>
      <c r="K16" s="46">
        <v>16.949000000000002</v>
      </c>
      <c r="L16" s="64">
        <v>-0.25</v>
      </c>
    </row>
    <row r="17" spans="1:12" ht="13.5" customHeight="1" x14ac:dyDescent="0.4">
      <c r="A17" t="s">
        <v>897</v>
      </c>
      <c r="B17" s="79"/>
      <c r="C17" s="30" t="s">
        <v>847</v>
      </c>
      <c r="D17" s="31">
        <v>196</v>
      </c>
      <c r="E17" s="32">
        <v>11.224</v>
      </c>
      <c r="F17" s="33">
        <v>22.449000000000002</v>
      </c>
      <c r="G17" s="46">
        <v>29.591999999999999</v>
      </c>
      <c r="H17" s="39">
        <v>26.530999999999999</v>
      </c>
      <c r="I17" s="33">
        <v>10.204000000000001</v>
      </c>
      <c r="J17" s="33">
        <v>33.673000000000002</v>
      </c>
      <c r="K17" s="39">
        <v>36.734999999999999</v>
      </c>
      <c r="L17" s="64">
        <v>0.02</v>
      </c>
    </row>
    <row r="18" spans="1:12" ht="13.5" customHeight="1" x14ac:dyDescent="0.4">
      <c r="A18" t="s">
        <v>898</v>
      </c>
      <c r="B18" s="79"/>
      <c r="C18" s="30" t="s">
        <v>848</v>
      </c>
      <c r="D18" s="31">
        <v>475</v>
      </c>
      <c r="E18" s="32">
        <v>8.6319999999999997</v>
      </c>
      <c r="F18" s="34">
        <v>17.263000000000002</v>
      </c>
      <c r="G18" s="33">
        <v>35.158000000000001</v>
      </c>
      <c r="H18" s="39">
        <v>26.946999999999999</v>
      </c>
      <c r="I18" s="33">
        <v>12</v>
      </c>
      <c r="J18" s="34">
        <v>25.895</v>
      </c>
      <c r="K18" s="40">
        <v>38.947000000000003</v>
      </c>
      <c r="L18" s="64">
        <v>0.16</v>
      </c>
    </row>
    <row r="19" spans="1:12" ht="13.5" customHeight="1" x14ac:dyDescent="0.4">
      <c r="A19" t="s">
        <v>899</v>
      </c>
      <c r="B19" s="79"/>
      <c r="C19" s="30" t="s">
        <v>849</v>
      </c>
      <c r="D19" s="31">
        <v>549</v>
      </c>
      <c r="E19" s="32">
        <v>10.565</v>
      </c>
      <c r="F19" s="33">
        <v>20.036000000000001</v>
      </c>
      <c r="G19" s="33">
        <v>37.341000000000001</v>
      </c>
      <c r="H19" s="33">
        <v>23.132999999999999</v>
      </c>
      <c r="I19" s="33">
        <v>8.9250000000000007</v>
      </c>
      <c r="J19" s="33">
        <v>30.600999999999999</v>
      </c>
      <c r="K19" s="33">
        <v>32.058</v>
      </c>
      <c r="L19" s="64">
        <v>0</v>
      </c>
    </row>
    <row r="20" spans="1:12" ht="13.5" customHeight="1" x14ac:dyDescent="0.4">
      <c r="A20" t="s">
        <v>900</v>
      </c>
      <c r="B20" s="79"/>
      <c r="C20" s="30" t="s">
        <v>850</v>
      </c>
      <c r="D20" s="31">
        <v>687</v>
      </c>
      <c r="E20" s="32">
        <v>11.499000000000001</v>
      </c>
      <c r="F20" s="33">
        <v>22.707000000000001</v>
      </c>
      <c r="G20" s="33">
        <v>36.098999999999997</v>
      </c>
      <c r="H20" s="33">
        <v>21.542999999999999</v>
      </c>
      <c r="I20" s="33">
        <v>8.1509999999999998</v>
      </c>
      <c r="J20" s="33">
        <v>34.207000000000001</v>
      </c>
      <c r="K20" s="33">
        <v>29.693999999999999</v>
      </c>
      <c r="L20" s="64">
        <v>-0.08</v>
      </c>
    </row>
    <row r="21" spans="1:12" ht="13.5" customHeight="1" x14ac:dyDescent="0.4">
      <c r="A21" t="s">
        <v>901</v>
      </c>
      <c r="B21" s="79"/>
      <c r="C21" s="30" t="s">
        <v>851</v>
      </c>
      <c r="D21" s="31">
        <v>534</v>
      </c>
      <c r="E21" s="32">
        <v>8.9890000000000008</v>
      </c>
      <c r="F21" s="39">
        <v>29.213000000000001</v>
      </c>
      <c r="G21" s="33">
        <v>35.768000000000001</v>
      </c>
      <c r="H21" s="33">
        <v>19.100999999999999</v>
      </c>
      <c r="I21" s="33">
        <v>6.9290000000000003</v>
      </c>
      <c r="J21" s="39">
        <v>38.201999999999998</v>
      </c>
      <c r="K21" s="33">
        <v>26.03</v>
      </c>
      <c r="L21" s="64">
        <v>-0.14000000000000001</v>
      </c>
    </row>
    <row r="22" spans="1:12" ht="13.5" customHeight="1" x14ac:dyDescent="0.4">
      <c r="A22" t="s">
        <v>902</v>
      </c>
      <c r="B22" s="78"/>
      <c r="C22" s="25" t="s">
        <v>852</v>
      </c>
      <c r="D22" s="26">
        <v>241</v>
      </c>
      <c r="E22" s="27">
        <v>12.032999999999999</v>
      </c>
      <c r="F22" s="38">
        <v>36.515000000000001</v>
      </c>
      <c r="G22" s="41">
        <v>30.29</v>
      </c>
      <c r="H22" s="28">
        <v>15.353</v>
      </c>
      <c r="I22" s="28">
        <v>5.8090000000000002</v>
      </c>
      <c r="J22" s="38">
        <v>48.548000000000002</v>
      </c>
      <c r="K22" s="41">
        <v>21.161999999999999</v>
      </c>
      <c r="L22" s="63">
        <v>-0.34</v>
      </c>
    </row>
    <row r="23" spans="1:12" ht="13.5" customHeight="1" x14ac:dyDescent="0.4">
      <c r="A23" t="s">
        <v>891</v>
      </c>
      <c r="B23" s="77" t="s">
        <v>2023</v>
      </c>
      <c r="C23" s="21" t="s">
        <v>853</v>
      </c>
      <c r="D23" s="22">
        <v>3537</v>
      </c>
      <c r="E23" s="23">
        <v>10.348000000000001</v>
      </c>
      <c r="F23" s="24">
        <v>21.657</v>
      </c>
      <c r="G23" s="24">
        <v>40.344999999999999</v>
      </c>
      <c r="H23" s="24">
        <v>20.413</v>
      </c>
      <c r="I23" s="24">
        <v>7.2380000000000004</v>
      </c>
      <c r="J23" s="24">
        <v>32.005000000000003</v>
      </c>
      <c r="K23" s="24">
        <v>27.651</v>
      </c>
      <c r="L23" s="62">
        <v>-7.0000000000000007E-2</v>
      </c>
    </row>
    <row r="24" spans="1:12" ht="13.5" customHeight="1" x14ac:dyDescent="0.4">
      <c r="A24" t="s">
        <v>892</v>
      </c>
      <c r="B24" s="78"/>
      <c r="C24" s="25" t="s">
        <v>854</v>
      </c>
      <c r="D24" s="26">
        <v>1809</v>
      </c>
      <c r="E24" s="27">
        <v>10.89</v>
      </c>
      <c r="F24" s="28">
        <v>23.603999999999999</v>
      </c>
      <c r="G24" s="28">
        <v>38.308</v>
      </c>
      <c r="H24" s="28">
        <v>20.065999999999999</v>
      </c>
      <c r="I24" s="28">
        <v>7.1310000000000002</v>
      </c>
      <c r="J24" s="28">
        <v>34.494</v>
      </c>
      <c r="K24" s="28">
        <v>27.196999999999999</v>
      </c>
      <c r="L24" s="63">
        <v>-0.11</v>
      </c>
    </row>
    <row r="25" spans="1:12" ht="13.5" customHeight="1" x14ac:dyDescent="0.4">
      <c r="A25" t="s">
        <v>891</v>
      </c>
      <c r="B25" s="77" t="s">
        <v>2024</v>
      </c>
      <c r="C25" s="21" t="s">
        <v>855</v>
      </c>
      <c r="D25" s="22">
        <v>125</v>
      </c>
      <c r="E25" s="23">
        <v>8</v>
      </c>
      <c r="F25" s="24">
        <v>19.2</v>
      </c>
      <c r="G25" s="24">
        <v>43.2</v>
      </c>
      <c r="H25" s="24">
        <v>22.4</v>
      </c>
      <c r="I25" s="24">
        <v>7.2</v>
      </c>
      <c r="J25" s="29">
        <v>27.2</v>
      </c>
      <c r="K25" s="24">
        <v>29.6</v>
      </c>
      <c r="L25" s="62">
        <v>0.02</v>
      </c>
    </row>
    <row r="26" spans="1:12" ht="13.5" customHeight="1" x14ac:dyDescent="0.4">
      <c r="A26" t="s">
        <v>892</v>
      </c>
      <c r="B26" s="79"/>
      <c r="C26" s="30" t="s">
        <v>856</v>
      </c>
      <c r="D26" s="31">
        <v>323</v>
      </c>
      <c r="E26" s="32">
        <v>8.359</v>
      </c>
      <c r="F26" s="33">
        <v>18.265999999999998</v>
      </c>
      <c r="G26" s="33">
        <v>40.557000000000002</v>
      </c>
      <c r="H26" s="33">
        <v>24.768000000000001</v>
      </c>
      <c r="I26" s="33">
        <v>8.0500000000000007</v>
      </c>
      <c r="J26" s="34">
        <v>26.625</v>
      </c>
      <c r="K26" s="39">
        <v>32.817</v>
      </c>
      <c r="L26" s="64">
        <v>0.06</v>
      </c>
    </row>
    <row r="27" spans="1:12" ht="13.5" customHeight="1" x14ac:dyDescent="0.4">
      <c r="A27" t="s">
        <v>893</v>
      </c>
      <c r="B27" s="79"/>
      <c r="C27" s="30" t="s">
        <v>857</v>
      </c>
      <c r="D27" s="31">
        <v>375</v>
      </c>
      <c r="E27" s="32">
        <v>10.667</v>
      </c>
      <c r="F27" s="34">
        <v>14.933</v>
      </c>
      <c r="G27" s="39">
        <v>46.667000000000002</v>
      </c>
      <c r="H27" s="33">
        <v>19.466999999999999</v>
      </c>
      <c r="I27" s="33">
        <v>8.2669999999999995</v>
      </c>
      <c r="J27" s="34">
        <v>25.6</v>
      </c>
      <c r="K27" s="33">
        <v>27.733000000000001</v>
      </c>
      <c r="L27" s="64">
        <v>0</v>
      </c>
    </row>
    <row r="28" spans="1:12" ht="13.5" customHeight="1" x14ac:dyDescent="0.4">
      <c r="A28" t="s">
        <v>894</v>
      </c>
      <c r="B28" s="79"/>
      <c r="C28" s="30" t="s">
        <v>858</v>
      </c>
      <c r="D28" s="31">
        <v>462</v>
      </c>
      <c r="E28" s="32">
        <v>13.202999999999999</v>
      </c>
      <c r="F28" s="33">
        <v>22.943999999999999</v>
      </c>
      <c r="G28" s="33">
        <v>43.722999999999999</v>
      </c>
      <c r="H28" s="34">
        <v>15.151999999999999</v>
      </c>
      <c r="I28" s="33">
        <v>4.9779999999999998</v>
      </c>
      <c r="J28" s="33">
        <v>36.146999999999998</v>
      </c>
      <c r="K28" s="34">
        <v>20.13</v>
      </c>
      <c r="L28" s="64">
        <v>-0.24</v>
      </c>
    </row>
    <row r="29" spans="1:12" ht="13.5" customHeight="1" x14ac:dyDescent="0.4">
      <c r="A29" t="s">
        <v>895</v>
      </c>
      <c r="B29" s="79"/>
      <c r="C29" s="30" t="s">
        <v>859</v>
      </c>
      <c r="D29" s="31">
        <v>350</v>
      </c>
      <c r="E29" s="32">
        <v>10.856999999999999</v>
      </c>
      <c r="F29" s="33">
        <v>25.428999999999998</v>
      </c>
      <c r="G29" s="33">
        <v>44.570999999999998</v>
      </c>
      <c r="H29" s="34">
        <v>14.571</v>
      </c>
      <c r="I29" s="33">
        <v>4.5709999999999997</v>
      </c>
      <c r="J29" s="33">
        <v>36.286000000000001</v>
      </c>
      <c r="K29" s="34">
        <v>19.143000000000001</v>
      </c>
      <c r="L29" s="64">
        <v>-0.23</v>
      </c>
    </row>
    <row r="30" spans="1:12" ht="13.5" customHeight="1" x14ac:dyDescent="0.4">
      <c r="A30" t="s">
        <v>896</v>
      </c>
      <c r="B30" s="79"/>
      <c r="C30" s="30" t="s">
        <v>860</v>
      </c>
      <c r="D30" s="31">
        <v>151</v>
      </c>
      <c r="E30" s="32">
        <v>10.596</v>
      </c>
      <c r="F30" s="33">
        <v>22.516999999999999</v>
      </c>
      <c r="G30" s="39">
        <v>47.02</v>
      </c>
      <c r="H30" s="33">
        <v>17.219000000000001</v>
      </c>
      <c r="I30" s="33">
        <v>2.649</v>
      </c>
      <c r="J30" s="33">
        <v>33.113</v>
      </c>
      <c r="K30" s="34">
        <v>19.867999999999999</v>
      </c>
      <c r="L30" s="64">
        <v>-0.21</v>
      </c>
    </row>
    <row r="31" spans="1:12" ht="13.5" customHeight="1" x14ac:dyDescent="0.4">
      <c r="A31" t="s">
        <v>897</v>
      </c>
      <c r="B31" s="79"/>
      <c r="C31" s="30" t="s">
        <v>861</v>
      </c>
      <c r="D31" s="31">
        <v>120</v>
      </c>
      <c r="E31" s="32">
        <v>10.833</v>
      </c>
      <c r="F31" s="33">
        <v>21.667000000000002</v>
      </c>
      <c r="G31" s="34">
        <v>31.667000000000002</v>
      </c>
      <c r="H31" s="33">
        <v>24.167000000000002</v>
      </c>
      <c r="I31" s="33">
        <v>11.667</v>
      </c>
      <c r="J31" s="33">
        <v>32.5</v>
      </c>
      <c r="K31" s="39">
        <v>35.832999999999998</v>
      </c>
      <c r="L31" s="64">
        <v>0.04</v>
      </c>
    </row>
    <row r="32" spans="1:12" ht="13.5" customHeight="1" x14ac:dyDescent="0.4">
      <c r="A32" t="s">
        <v>898</v>
      </c>
      <c r="B32" s="79"/>
      <c r="C32" s="30" t="s">
        <v>862</v>
      </c>
      <c r="D32" s="31">
        <v>318</v>
      </c>
      <c r="E32" s="32">
        <v>7.5469999999999997</v>
      </c>
      <c r="F32" s="34">
        <v>16.038</v>
      </c>
      <c r="G32" s="33">
        <v>35.534999999999997</v>
      </c>
      <c r="H32" s="39">
        <v>28.931000000000001</v>
      </c>
      <c r="I32" s="33">
        <v>11.95</v>
      </c>
      <c r="J32" s="34">
        <v>23.585000000000001</v>
      </c>
      <c r="K32" s="40">
        <v>40.881</v>
      </c>
      <c r="L32" s="64">
        <v>0.22</v>
      </c>
    </row>
    <row r="33" spans="1:12" ht="13.5" customHeight="1" x14ac:dyDescent="0.4">
      <c r="A33" t="s">
        <v>899</v>
      </c>
      <c r="B33" s="79"/>
      <c r="C33" s="30" t="s">
        <v>863</v>
      </c>
      <c r="D33" s="31">
        <v>369</v>
      </c>
      <c r="E33" s="32">
        <v>9.7560000000000002</v>
      </c>
      <c r="F33" s="33">
        <v>19.783000000000001</v>
      </c>
      <c r="G33" s="33">
        <v>37.94</v>
      </c>
      <c r="H33" s="33">
        <v>25.202999999999999</v>
      </c>
      <c r="I33" s="33">
        <v>7.3170000000000002</v>
      </c>
      <c r="J33" s="33">
        <v>29.539000000000001</v>
      </c>
      <c r="K33" s="39">
        <v>32.520000000000003</v>
      </c>
      <c r="L33" s="64">
        <v>0.01</v>
      </c>
    </row>
    <row r="34" spans="1:12" ht="13.5" customHeight="1" x14ac:dyDescent="0.4">
      <c r="A34" t="s">
        <v>900</v>
      </c>
      <c r="B34" s="79"/>
      <c r="C34" s="30" t="s">
        <v>864</v>
      </c>
      <c r="D34" s="31">
        <v>449</v>
      </c>
      <c r="E34" s="32">
        <v>12.472</v>
      </c>
      <c r="F34" s="33">
        <v>22.716999999999999</v>
      </c>
      <c r="G34" s="33">
        <v>36.970999999999997</v>
      </c>
      <c r="H34" s="33">
        <v>20.045000000000002</v>
      </c>
      <c r="I34" s="33">
        <v>7.7949999999999999</v>
      </c>
      <c r="J34" s="33">
        <v>35.189</v>
      </c>
      <c r="K34" s="33">
        <v>27.84</v>
      </c>
      <c r="L34" s="64">
        <v>-0.12</v>
      </c>
    </row>
    <row r="35" spans="1:12" ht="13.5" customHeight="1" x14ac:dyDescent="0.4">
      <c r="A35" t="s">
        <v>901</v>
      </c>
      <c r="B35" s="79"/>
      <c r="C35" s="30" t="s">
        <v>865</v>
      </c>
      <c r="D35" s="31">
        <v>347</v>
      </c>
      <c r="E35" s="32">
        <v>7.4930000000000003</v>
      </c>
      <c r="F35" s="33">
        <v>26.513000000000002</v>
      </c>
      <c r="G35" s="33">
        <v>39.481000000000002</v>
      </c>
      <c r="H35" s="33">
        <v>19.308</v>
      </c>
      <c r="I35" s="33">
        <v>7.2050000000000001</v>
      </c>
      <c r="J35" s="33">
        <v>34.006</v>
      </c>
      <c r="K35" s="33">
        <v>26.513000000000002</v>
      </c>
      <c r="L35" s="64">
        <v>-0.08</v>
      </c>
    </row>
    <row r="36" spans="1:12" ht="13.5" customHeight="1" x14ac:dyDescent="0.4">
      <c r="A36" t="s">
        <v>902</v>
      </c>
      <c r="B36" s="79"/>
      <c r="C36" s="30" t="s">
        <v>866</v>
      </c>
      <c r="D36" s="31">
        <v>148</v>
      </c>
      <c r="E36" s="32">
        <v>12.837999999999999</v>
      </c>
      <c r="F36" s="40">
        <v>36.485999999999997</v>
      </c>
      <c r="G36" s="34">
        <v>29.73</v>
      </c>
      <c r="H36" s="33">
        <v>15.541</v>
      </c>
      <c r="I36" s="33">
        <v>5.4050000000000002</v>
      </c>
      <c r="J36" s="40">
        <v>49.323999999999998</v>
      </c>
      <c r="K36" s="34">
        <v>20.946000000000002</v>
      </c>
      <c r="L36" s="64">
        <v>-0.36</v>
      </c>
    </row>
    <row r="37" spans="1:12" ht="13.5" customHeight="1" x14ac:dyDescent="0.4">
      <c r="A37" t="s">
        <v>903</v>
      </c>
      <c r="B37" s="79"/>
      <c r="C37" s="30" t="s">
        <v>867</v>
      </c>
      <c r="D37" s="31">
        <v>72</v>
      </c>
      <c r="E37" s="32">
        <v>15.278</v>
      </c>
      <c r="F37" s="33">
        <v>23.611000000000001</v>
      </c>
      <c r="G37" s="33">
        <v>37.5</v>
      </c>
      <c r="H37" s="33">
        <v>20.832999999999998</v>
      </c>
      <c r="I37" s="33">
        <v>2.778</v>
      </c>
      <c r="J37" s="39">
        <v>38.889000000000003</v>
      </c>
      <c r="K37" s="33">
        <v>23.611000000000001</v>
      </c>
      <c r="L37" s="64">
        <v>-0.28000000000000003</v>
      </c>
    </row>
    <row r="38" spans="1:12" ht="13.5" customHeight="1" x14ac:dyDescent="0.4">
      <c r="A38" t="s">
        <v>904</v>
      </c>
      <c r="B38" s="79"/>
      <c r="C38" s="30" t="s">
        <v>868</v>
      </c>
      <c r="D38" s="31">
        <v>153</v>
      </c>
      <c r="E38" s="32">
        <v>8.4969999999999999</v>
      </c>
      <c r="F38" s="34">
        <v>16.34</v>
      </c>
      <c r="G38" s="33">
        <v>43.790999999999997</v>
      </c>
      <c r="H38" s="33">
        <v>22.222000000000001</v>
      </c>
      <c r="I38" s="33">
        <v>9.15</v>
      </c>
      <c r="J38" s="34">
        <v>24.837</v>
      </c>
      <c r="K38" s="33">
        <v>31.373000000000001</v>
      </c>
      <c r="L38" s="64">
        <v>7.0000000000000007E-2</v>
      </c>
    </row>
    <row r="39" spans="1:12" ht="13.5" customHeight="1" x14ac:dyDescent="0.4">
      <c r="A39" t="s">
        <v>905</v>
      </c>
      <c r="B39" s="79"/>
      <c r="C39" s="30" t="s">
        <v>869</v>
      </c>
      <c r="D39" s="31">
        <v>170</v>
      </c>
      <c r="E39" s="32">
        <v>9.4120000000000008</v>
      </c>
      <c r="F39" s="34">
        <v>15.882</v>
      </c>
      <c r="G39" s="39">
        <v>46.470999999999997</v>
      </c>
      <c r="H39" s="33">
        <v>24.117999999999999</v>
      </c>
      <c r="I39" s="33">
        <v>4.1180000000000003</v>
      </c>
      <c r="J39" s="34">
        <v>25.294</v>
      </c>
      <c r="K39" s="33">
        <v>28.234999999999999</v>
      </c>
      <c r="L39" s="64">
        <v>-0.02</v>
      </c>
    </row>
    <row r="40" spans="1:12" ht="13.5" customHeight="1" x14ac:dyDescent="0.4">
      <c r="A40" t="s">
        <v>906</v>
      </c>
      <c r="B40" s="79"/>
      <c r="C40" s="30" t="s">
        <v>870</v>
      </c>
      <c r="D40" s="31">
        <v>218</v>
      </c>
      <c r="E40" s="32">
        <v>11.468</v>
      </c>
      <c r="F40" s="33">
        <v>22.477</v>
      </c>
      <c r="G40" s="33">
        <v>43.578000000000003</v>
      </c>
      <c r="H40" s="33">
        <v>18.806999999999999</v>
      </c>
      <c r="I40" s="33">
        <v>3.67</v>
      </c>
      <c r="J40" s="33">
        <v>33.945</v>
      </c>
      <c r="K40" s="34">
        <v>22.477</v>
      </c>
      <c r="L40" s="64">
        <v>-0.19</v>
      </c>
    </row>
    <row r="41" spans="1:12" ht="13.5" customHeight="1" x14ac:dyDescent="0.4">
      <c r="A41" t="s">
        <v>907</v>
      </c>
      <c r="B41" s="79"/>
      <c r="C41" s="30" t="s">
        <v>871</v>
      </c>
      <c r="D41" s="31">
        <v>180</v>
      </c>
      <c r="E41" s="32">
        <v>11.111000000000001</v>
      </c>
      <c r="F41" s="33">
        <v>26.667000000000002</v>
      </c>
      <c r="G41" s="33">
        <v>43.332999999999998</v>
      </c>
      <c r="H41" s="34">
        <v>13.888999999999999</v>
      </c>
      <c r="I41" s="33">
        <v>5</v>
      </c>
      <c r="J41" s="33">
        <v>37.777999999999999</v>
      </c>
      <c r="K41" s="34">
        <v>18.888999999999999</v>
      </c>
      <c r="L41" s="64">
        <v>-0.25</v>
      </c>
    </row>
    <row r="42" spans="1:12" ht="13.5" customHeight="1" x14ac:dyDescent="0.4">
      <c r="A42" t="s">
        <v>908</v>
      </c>
      <c r="B42" s="79"/>
      <c r="C42" s="30" t="s">
        <v>872</v>
      </c>
      <c r="D42" s="31">
        <v>85</v>
      </c>
      <c r="E42" s="32">
        <v>10.587999999999999</v>
      </c>
      <c r="F42" s="33">
        <v>27.059000000000001</v>
      </c>
      <c r="G42" s="40">
        <v>50.588000000000001</v>
      </c>
      <c r="H42" s="46">
        <v>8.2349999999999994</v>
      </c>
      <c r="I42" s="33">
        <v>3.5289999999999999</v>
      </c>
      <c r="J42" s="33">
        <v>37.646999999999998</v>
      </c>
      <c r="K42" s="46">
        <v>11.765000000000001</v>
      </c>
      <c r="L42" s="64">
        <v>-0.33</v>
      </c>
    </row>
    <row r="43" spans="1:12" ht="13.5" customHeight="1" x14ac:dyDescent="0.4">
      <c r="A43" t="s">
        <v>909</v>
      </c>
      <c r="B43" s="79"/>
      <c r="C43" s="30" t="s">
        <v>873</v>
      </c>
      <c r="D43" s="31">
        <v>76</v>
      </c>
      <c r="E43" s="32">
        <v>11.842000000000001</v>
      </c>
      <c r="F43" s="33">
        <v>23.684000000000001</v>
      </c>
      <c r="G43" s="46">
        <v>26.315999999999999</v>
      </c>
      <c r="H43" s="39">
        <v>30.263000000000002</v>
      </c>
      <c r="I43" s="33">
        <v>7.8949999999999996</v>
      </c>
      <c r="J43" s="33">
        <v>35.526000000000003</v>
      </c>
      <c r="K43" s="40">
        <v>38.158000000000001</v>
      </c>
      <c r="L43" s="64">
        <v>-0.01</v>
      </c>
    </row>
    <row r="44" spans="1:12" ht="13.5" customHeight="1" x14ac:dyDescent="0.4">
      <c r="A44" t="s">
        <v>910</v>
      </c>
      <c r="B44" s="79"/>
      <c r="C44" s="30" t="s">
        <v>874</v>
      </c>
      <c r="D44" s="31">
        <v>157</v>
      </c>
      <c r="E44" s="32">
        <v>10.827999999999999</v>
      </c>
      <c r="F44" s="33">
        <v>19.745000000000001</v>
      </c>
      <c r="G44" s="34">
        <v>34.395000000000003</v>
      </c>
      <c r="H44" s="33">
        <v>22.93</v>
      </c>
      <c r="I44" s="33">
        <v>12.102</v>
      </c>
      <c r="J44" s="33">
        <v>30.573</v>
      </c>
      <c r="K44" s="39">
        <v>35.031999999999996</v>
      </c>
      <c r="L44" s="64">
        <v>0.06</v>
      </c>
    </row>
    <row r="45" spans="1:12" ht="13.5" customHeight="1" x14ac:dyDescent="0.4">
      <c r="A45" t="s">
        <v>911</v>
      </c>
      <c r="B45" s="79"/>
      <c r="C45" s="30" t="s">
        <v>875</v>
      </c>
      <c r="D45" s="31">
        <v>180</v>
      </c>
      <c r="E45" s="32">
        <v>12.222</v>
      </c>
      <c r="F45" s="33">
        <v>20.556000000000001</v>
      </c>
      <c r="G45" s="33">
        <v>36.110999999999997</v>
      </c>
      <c r="H45" s="33">
        <v>18.888999999999999</v>
      </c>
      <c r="I45" s="39">
        <v>12.222</v>
      </c>
      <c r="J45" s="33">
        <v>32.777999999999999</v>
      </c>
      <c r="K45" s="33">
        <v>31.111000000000001</v>
      </c>
      <c r="L45" s="64">
        <v>-0.02</v>
      </c>
    </row>
    <row r="46" spans="1:12" ht="13.5" customHeight="1" x14ac:dyDescent="0.4">
      <c r="A46" t="s">
        <v>912</v>
      </c>
      <c r="B46" s="79"/>
      <c r="C46" s="30" t="s">
        <v>876</v>
      </c>
      <c r="D46" s="31">
        <v>238</v>
      </c>
      <c r="E46" s="32">
        <v>9.6639999999999997</v>
      </c>
      <c r="F46" s="33">
        <v>22.689</v>
      </c>
      <c r="G46" s="34">
        <v>34.454000000000001</v>
      </c>
      <c r="H46" s="33">
        <v>24.37</v>
      </c>
      <c r="I46" s="33">
        <v>8.8239999999999998</v>
      </c>
      <c r="J46" s="33">
        <v>32.353000000000002</v>
      </c>
      <c r="K46" s="39">
        <v>33.192999999999998</v>
      </c>
      <c r="L46" s="64">
        <v>0</v>
      </c>
    </row>
    <row r="47" spans="1:12" ht="13.5" customHeight="1" x14ac:dyDescent="0.4">
      <c r="A47" t="s">
        <v>913</v>
      </c>
      <c r="B47" s="79"/>
      <c r="C47" s="30" t="s">
        <v>877</v>
      </c>
      <c r="D47" s="31">
        <v>187</v>
      </c>
      <c r="E47" s="32">
        <v>11.765000000000001</v>
      </c>
      <c r="F47" s="40">
        <v>34.225000000000001</v>
      </c>
      <c r="G47" s="46">
        <v>28.876999999999999</v>
      </c>
      <c r="H47" s="33">
        <v>18.716999999999999</v>
      </c>
      <c r="I47" s="33">
        <v>6.4169999999999998</v>
      </c>
      <c r="J47" s="40">
        <v>45.988999999999997</v>
      </c>
      <c r="K47" s="33">
        <v>25.134</v>
      </c>
      <c r="L47" s="64">
        <v>-0.26</v>
      </c>
    </row>
    <row r="48" spans="1:12" ht="13.5" customHeight="1" x14ac:dyDescent="0.4">
      <c r="A48" t="s">
        <v>914</v>
      </c>
      <c r="B48" s="78"/>
      <c r="C48" s="25" t="s">
        <v>878</v>
      </c>
      <c r="D48" s="26">
        <v>93</v>
      </c>
      <c r="E48" s="27">
        <v>10.753</v>
      </c>
      <c r="F48" s="38">
        <v>36.558999999999997</v>
      </c>
      <c r="G48" s="41">
        <v>31.183</v>
      </c>
      <c r="H48" s="41">
        <v>15.054</v>
      </c>
      <c r="I48" s="28">
        <v>6.452</v>
      </c>
      <c r="J48" s="38">
        <v>47.311999999999998</v>
      </c>
      <c r="K48" s="41">
        <v>21.504999999999999</v>
      </c>
      <c r="L48" s="63">
        <v>-0.3</v>
      </c>
    </row>
    <row r="49" spans="1:12" ht="13.5" customHeight="1" x14ac:dyDescent="0.4">
      <c r="A49" t="s">
        <v>891</v>
      </c>
      <c r="B49" s="77" t="s">
        <v>2025</v>
      </c>
      <c r="C49" s="21" t="s">
        <v>879</v>
      </c>
      <c r="D49" s="22">
        <v>76</v>
      </c>
      <c r="E49" s="23">
        <v>14.474</v>
      </c>
      <c r="F49" s="24">
        <v>21.053000000000001</v>
      </c>
      <c r="G49" s="29">
        <v>34.210999999999999</v>
      </c>
      <c r="H49" s="36">
        <v>27.632000000000001</v>
      </c>
      <c r="I49" s="24">
        <v>2.6320000000000001</v>
      </c>
      <c r="J49" s="24">
        <v>35.526000000000003</v>
      </c>
      <c r="K49" s="24">
        <v>30.263000000000002</v>
      </c>
      <c r="L49" s="62">
        <v>-0.17</v>
      </c>
    </row>
    <row r="50" spans="1:12" ht="13.5" customHeight="1" x14ac:dyDescent="0.4">
      <c r="A50" t="s">
        <v>892</v>
      </c>
      <c r="B50" s="79"/>
      <c r="C50" s="30" t="s">
        <v>880</v>
      </c>
      <c r="D50" s="31">
        <v>360</v>
      </c>
      <c r="E50" s="32">
        <v>8.3330000000000002</v>
      </c>
      <c r="F50" s="33">
        <v>24.167000000000002</v>
      </c>
      <c r="G50" s="39">
        <v>46.110999999999997</v>
      </c>
      <c r="H50" s="33">
        <v>15.555999999999999</v>
      </c>
      <c r="I50" s="33">
        <v>5.8330000000000002</v>
      </c>
      <c r="J50" s="33">
        <v>32.5</v>
      </c>
      <c r="K50" s="34">
        <v>21.388999999999999</v>
      </c>
      <c r="L50" s="64">
        <v>-0.14000000000000001</v>
      </c>
    </row>
    <row r="51" spans="1:12" ht="13.5" customHeight="1" x14ac:dyDescent="0.4">
      <c r="A51" t="s">
        <v>893</v>
      </c>
      <c r="B51" s="79"/>
      <c r="C51" s="30" t="s">
        <v>881</v>
      </c>
      <c r="D51" s="31">
        <v>1461</v>
      </c>
      <c r="E51" s="32">
        <v>9.7189999999999994</v>
      </c>
      <c r="F51" s="33">
        <v>20.602</v>
      </c>
      <c r="G51" s="33">
        <v>41.546999999999997</v>
      </c>
      <c r="H51" s="33">
        <v>20.192</v>
      </c>
      <c r="I51" s="33">
        <v>7.94</v>
      </c>
      <c r="J51" s="33">
        <v>30.321999999999999</v>
      </c>
      <c r="K51" s="33">
        <v>28.131</v>
      </c>
      <c r="L51" s="64">
        <v>-0.04</v>
      </c>
    </row>
    <row r="52" spans="1:12" ht="13.5" customHeight="1" x14ac:dyDescent="0.4">
      <c r="A52" t="s">
        <v>894</v>
      </c>
      <c r="B52" s="79"/>
      <c r="C52" s="30" t="s">
        <v>882</v>
      </c>
      <c r="D52" s="31">
        <v>579</v>
      </c>
      <c r="E52" s="32">
        <v>9.1539999999999999</v>
      </c>
      <c r="F52" s="33">
        <v>21.244</v>
      </c>
      <c r="G52" s="33">
        <v>43.523000000000003</v>
      </c>
      <c r="H52" s="33">
        <v>19.861999999999998</v>
      </c>
      <c r="I52" s="33">
        <v>6.218</v>
      </c>
      <c r="J52" s="33">
        <v>30.396999999999998</v>
      </c>
      <c r="K52" s="33">
        <v>26.079000000000001</v>
      </c>
      <c r="L52" s="64">
        <v>-7.0000000000000007E-2</v>
      </c>
    </row>
    <row r="53" spans="1:12" ht="13.5" customHeight="1" x14ac:dyDescent="0.4">
      <c r="A53" t="s">
        <v>895</v>
      </c>
      <c r="B53" s="79"/>
      <c r="C53" s="30" t="s">
        <v>883</v>
      </c>
      <c r="D53" s="31">
        <v>224</v>
      </c>
      <c r="E53" s="32">
        <v>9.375</v>
      </c>
      <c r="F53" s="33">
        <v>25.446000000000002</v>
      </c>
      <c r="G53" s="33">
        <v>42.411000000000001</v>
      </c>
      <c r="H53" s="33">
        <v>17.856999999999999</v>
      </c>
      <c r="I53" s="33">
        <v>4.9109999999999996</v>
      </c>
      <c r="J53" s="33">
        <v>34.820999999999998</v>
      </c>
      <c r="K53" s="33">
        <v>22.768000000000001</v>
      </c>
      <c r="L53" s="64">
        <v>-0.17</v>
      </c>
    </row>
    <row r="54" spans="1:12" ht="13.5" customHeight="1" x14ac:dyDescent="0.4">
      <c r="A54" t="s">
        <v>896</v>
      </c>
      <c r="B54" s="79"/>
      <c r="C54" s="30" t="s">
        <v>884</v>
      </c>
      <c r="D54" s="31">
        <v>160</v>
      </c>
      <c r="E54" s="32">
        <v>13.125</v>
      </c>
      <c r="F54" s="33">
        <v>26.25</v>
      </c>
      <c r="G54" s="34">
        <v>34.375</v>
      </c>
      <c r="H54" s="33">
        <v>18.75</v>
      </c>
      <c r="I54" s="33">
        <v>7.5</v>
      </c>
      <c r="J54" s="39">
        <v>39.375</v>
      </c>
      <c r="K54" s="33">
        <v>26.25</v>
      </c>
      <c r="L54" s="64">
        <v>-0.19</v>
      </c>
    </row>
    <row r="55" spans="1:12" ht="13.5" customHeight="1" x14ac:dyDescent="0.4">
      <c r="A55" t="s">
        <v>897</v>
      </c>
      <c r="B55" s="79"/>
      <c r="C55" s="30" t="s">
        <v>885</v>
      </c>
      <c r="D55" s="31">
        <v>701</v>
      </c>
      <c r="E55" s="32">
        <v>11.412000000000001</v>
      </c>
      <c r="F55" s="33">
        <v>22.966999999999999</v>
      </c>
      <c r="G55" s="33">
        <v>36.947000000000003</v>
      </c>
      <c r="H55" s="33">
        <v>21.969000000000001</v>
      </c>
      <c r="I55" s="33">
        <v>6.7050000000000001</v>
      </c>
      <c r="J55" s="33">
        <v>34.378999999999998</v>
      </c>
      <c r="K55" s="33">
        <v>28.672999999999998</v>
      </c>
      <c r="L55" s="64">
        <v>-0.1</v>
      </c>
    </row>
    <row r="56" spans="1:12" ht="13.5" customHeight="1" x14ac:dyDescent="0.4">
      <c r="A56" t="s">
        <v>898</v>
      </c>
      <c r="B56" s="79"/>
      <c r="C56" s="30" t="s">
        <v>886</v>
      </c>
      <c r="D56" s="31">
        <v>680</v>
      </c>
      <c r="E56" s="32">
        <v>7.7939999999999996</v>
      </c>
      <c r="F56" s="33">
        <v>24.853000000000002</v>
      </c>
      <c r="G56" s="33">
        <v>37.058999999999997</v>
      </c>
      <c r="H56" s="33">
        <v>21.029</v>
      </c>
      <c r="I56" s="33">
        <v>9.2650000000000006</v>
      </c>
      <c r="J56" s="33">
        <v>32.646999999999998</v>
      </c>
      <c r="K56" s="33">
        <v>30.294</v>
      </c>
      <c r="L56" s="64">
        <v>-0.01</v>
      </c>
    </row>
    <row r="57" spans="1:12" ht="13.5" customHeight="1" x14ac:dyDescent="0.4">
      <c r="A57" t="s">
        <v>899</v>
      </c>
      <c r="B57" s="79"/>
      <c r="C57" s="30" t="s">
        <v>887</v>
      </c>
      <c r="D57" s="31">
        <v>555</v>
      </c>
      <c r="E57" s="32">
        <v>9.5500000000000007</v>
      </c>
      <c r="F57" s="33">
        <v>18.919</v>
      </c>
      <c r="G57" s="33">
        <v>37.116999999999997</v>
      </c>
      <c r="H57" s="39">
        <v>25.585999999999999</v>
      </c>
      <c r="I57" s="33">
        <v>8.8290000000000006</v>
      </c>
      <c r="J57" s="33">
        <v>28.468</v>
      </c>
      <c r="K57" s="39">
        <v>34.414000000000001</v>
      </c>
      <c r="L57" s="64">
        <v>0.05</v>
      </c>
    </row>
    <row r="58" spans="1:12" ht="13.5" customHeight="1" x14ac:dyDescent="0.4">
      <c r="A58" t="s">
        <v>900</v>
      </c>
      <c r="B58" s="79"/>
      <c r="C58" s="30" t="s">
        <v>888</v>
      </c>
      <c r="D58" s="31">
        <v>421</v>
      </c>
      <c r="E58" s="59">
        <v>19.477</v>
      </c>
      <c r="F58" s="33">
        <v>22.803000000000001</v>
      </c>
      <c r="G58" s="33">
        <v>37.767000000000003</v>
      </c>
      <c r="H58" s="33">
        <v>15.914</v>
      </c>
      <c r="I58" s="33">
        <v>4.0380000000000003</v>
      </c>
      <c r="J58" s="39">
        <v>42.28</v>
      </c>
      <c r="K58" s="34">
        <v>19.952000000000002</v>
      </c>
      <c r="L58" s="64">
        <v>-0.38</v>
      </c>
    </row>
    <row r="59" spans="1:12" ht="13.5" customHeight="1" x14ac:dyDescent="0.4">
      <c r="A59" t="s">
        <v>901</v>
      </c>
      <c r="B59" s="78"/>
      <c r="C59" s="25" t="s">
        <v>837</v>
      </c>
      <c r="D59" s="26">
        <v>129</v>
      </c>
      <c r="E59" s="27">
        <v>13.178000000000001</v>
      </c>
      <c r="F59" s="35">
        <v>27.907</v>
      </c>
      <c r="G59" s="41">
        <v>33.332999999999998</v>
      </c>
      <c r="H59" s="28">
        <v>17.053999999999998</v>
      </c>
      <c r="I59" s="28">
        <v>8.5269999999999992</v>
      </c>
      <c r="J59" s="35">
        <v>41.085000000000001</v>
      </c>
      <c r="K59" s="28">
        <v>25.581</v>
      </c>
      <c r="L59" s="63">
        <v>-0.2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BA34A9-83AA-467E-B59F-245ADEC769A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HYPERLINK("#目次!A"&amp;ROW(目次!$A$195),"[T000185]")</f>
        <v>[T000185]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1478</v>
      </c>
    </row>
    <row r="6" spans="1:12" ht="13.5" customHeight="1" x14ac:dyDescent="0.4">
      <c r="A6" t="s">
        <v>786</v>
      </c>
      <c r="B6" s="9" t="s">
        <v>371</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21.904</v>
      </c>
      <c r="F8" s="18">
        <v>22.97</v>
      </c>
      <c r="G8" s="18">
        <v>34.624000000000002</v>
      </c>
      <c r="H8" s="18">
        <v>15.451000000000001</v>
      </c>
      <c r="I8" s="18">
        <v>5.0510000000000002</v>
      </c>
      <c r="J8" s="18">
        <v>44.875</v>
      </c>
      <c r="K8" s="18">
        <v>20.501000000000001</v>
      </c>
      <c r="L8" s="49">
        <v>-0.41</v>
      </c>
    </row>
    <row r="9" spans="1:12" ht="13.5" customHeight="1" x14ac:dyDescent="0.4">
      <c r="A9" t="s">
        <v>891</v>
      </c>
      <c r="B9" s="77" t="s">
        <v>2021</v>
      </c>
      <c r="C9" s="21" t="s">
        <v>839</v>
      </c>
      <c r="D9" s="22">
        <v>2664</v>
      </c>
      <c r="E9" s="23">
        <v>20.045000000000002</v>
      </c>
      <c r="F9" s="24">
        <v>23.273</v>
      </c>
      <c r="G9" s="24">
        <v>38.926000000000002</v>
      </c>
      <c r="H9" s="24">
        <v>13.664</v>
      </c>
      <c r="I9" s="24">
        <v>4.0919999999999996</v>
      </c>
      <c r="J9" s="24">
        <v>43.317999999999998</v>
      </c>
      <c r="K9" s="24">
        <v>17.754999999999999</v>
      </c>
      <c r="L9" s="62">
        <v>-0.42</v>
      </c>
    </row>
    <row r="10" spans="1:12" ht="13.5" customHeight="1" x14ac:dyDescent="0.4">
      <c r="A10" t="s">
        <v>892</v>
      </c>
      <c r="B10" s="78"/>
      <c r="C10" s="25" t="s">
        <v>840</v>
      </c>
      <c r="D10" s="26">
        <v>2682</v>
      </c>
      <c r="E10" s="27">
        <v>23.751000000000001</v>
      </c>
      <c r="F10" s="28">
        <v>22.67</v>
      </c>
      <c r="G10" s="28">
        <v>30.35</v>
      </c>
      <c r="H10" s="28">
        <v>17.225999999999999</v>
      </c>
      <c r="I10" s="28">
        <v>6.0030000000000001</v>
      </c>
      <c r="J10" s="28">
        <v>46.420999999999999</v>
      </c>
      <c r="K10" s="28">
        <v>23.228999999999999</v>
      </c>
      <c r="L10" s="63">
        <v>-0.41</v>
      </c>
    </row>
    <row r="11" spans="1:12" ht="13.5" customHeight="1" x14ac:dyDescent="0.4">
      <c r="A11" t="s">
        <v>891</v>
      </c>
      <c r="B11" s="77" t="s">
        <v>2022</v>
      </c>
      <c r="C11" s="21" t="s">
        <v>841</v>
      </c>
      <c r="D11" s="22">
        <v>197</v>
      </c>
      <c r="E11" s="23">
        <v>21.32</v>
      </c>
      <c r="F11" s="29">
        <v>15.736000000000001</v>
      </c>
      <c r="G11" s="24">
        <v>36.548000000000002</v>
      </c>
      <c r="H11" s="24">
        <v>18.274000000000001</v>
      </c>
      <c r="I11" s="24">
        <v>8.1219999999999999</v>
      </c>
      <c r="J11" s="29">
        <v>37.055999999999997</v>
      </c>
      <c r="K11" s="36">
        <v>26.396000000000001</v>
      </c>
      <c r="L11" s="62">
        <v>-0.24</v>
      </c>
    </row>
    <row r="12" spans="1:12" ht="13.5" customHeight="1" x14ac:dyDescent="0.4">
      <c r="A12" t="s">
        <v>892</v>
      </c>
      <c r="B12" s="79"/>
      <c r="C12" s="30" t="s">
        <v>842</v>
      </c>
      <c r="D12" s="31">
        <v>476</v>
      </c>
      <c r="E12" s="54">
        <v>13.445</v>
      </c>
      <c r="F12" s="33">
        <v>20.588000000000001</v>
      </c>
      <c r="G12" s="39">
        <v>39.915999999999997</v>
      </c>
      <c r="H12" s="33">
        <v>19.748000000000001</v>
      </c>
      <c r="I12" s="33">
        <v>6.3029999999999999</v>
      </c>
      <c r="J12" s="46">
        <v>34.033999999999999</v>
      </c>
      <c r="K12" s="39">
        <v>26.05</v>
      </c>
      <c r="L12" s="64">
        <v>-0.15</v>
      </c>
    </row>
    <row r="13" spans="1:12" ht="13.5" customHeight="1" x14ac:dyDescent="0.4">
      <c r="A13" t="s">
        <v>893</v>
      </c>
      <c r="B13" s="79"/>
      <c r="C13" s="30" t="s">
        <v>843</v>
      </c>
      <c r="D13" s="31">
        <v>545</v>
      </c>
      <c r="E13" s="32">
        <v>17.797999999999998</v>
      </c>
      <c r="F13" s="33">
        <v>18.349</v>
      </c>
      <c r="G13" s="39">
        <v>41.651000000000003</v>
      </c>
      <c r="H13" s="33">
        <v>16.513999999999999</v>
      </c>
      <c r="I13" s="33">
        <v>5.6879999999999997</v>
      </c>
      <c r="J13" s="34">
        <v>36.146999999999998</v>
      </c>
      <c r="K13" s="33">
        <v>22.202000000000002</v>
      </c>
      <c r="L13" s="64">
        <v>-0.26</v>
      </c>
    </row>
    <row r="14" spans="1:12" ht="13.5" customHeight="1" x14ac:dyDescent="0.4">
      <c r="A14" t="s">
        <v>894</v>
      </c>
      <c r="B14" s="79"/>
      <c r="C14" s="30" t="s">
        <v>844</v>
      </c>
      <c r="D14" s="31">
        <v>680</v>
      </c>
      <c r="E14" s="32">
        <v>20.734999999999999</v>
      </c>
      <c r="F14" s="33">
        <v>23.824000000000002</v>
      </c>
      <c r="G14" s="39">
        <v>40.588000000000001</v>
      </c>
      <c r="H14" s="33">
        <v>12.058999999999999</v>
      </c>
      <c r="I14" s="33">
        <v>2.794</v>
      </c>
      <c r="J14" s="33">
        <v>44.558999999999997</v>
      </c>
      <c r="K14" s="34">
        <v>14.853</v>
      </c>
      <c r="L14" s="64">
        <v>-0.48</v>
      </c>
    </row>
    <row r="15" spans="1:12" ht="13.5" customHeight="1" x14ac:dyDescent="0.4">
      <c r="A15" t="s">
        <v>895</v>
      </c>
      <c r="B15" s="79"/>
      <c r="C15" s="30" t="s">
        <v>845</v>
      </c>
      <c r="D15" s="31">
        <v>530</v>
      </c>
      <c r="E15" s="32">
        <v>25.849</v>
      </c>
      <c r="F15" s="33">
        <v>27.547000000000001</v>
      </c>
      <c r="G15" s="33">
        <v>36.225999999999999</v>
      </c>
      <c r="H15" s="34">
        <v>8.4909999999999997</v>
      </c>
      <c r="I15" s="33">
        <v>1.887</v>
      </c>
      <c r="J15" s="39">
        <v>53.396000000000001</v>
      </c>
      <c r="K15" s="46">
        <v>10.377000000000001</v>
      </c>
      <c r="L15" s="64">
        <v>-0.67</v>
      </c>
    </row>
    <row r="16" spans="1:12" ht="13.5" customHeight="1" x14ac:dyDescent="0.4">
      <c r="A16" t="s">
        <v>896</v>
      </c>
      <c r="B16" s="79"/>
      <c r="C16" s="30" t="s">
        <v>846</v>
      </c>
      <c r="D16" s="31">
        <v>236</v>
      </c>
      <c r="E16" s="32">
        <v>22.457999999999998</v>
      </c>
      <c r="F16" s="40">
        <v>35.168999999999997</v>
      </c>
      <c r="G16" s="33">
        <v>33.898000000000003</v>
      </c>
      <c r="H16" s="34">
        <v>7.2030000000000003</v>
      </c>
      <c r="I16" s="33">
        <v>1.2709999999999999</v>
      </c>
      <c r="J16" s="40">
        <v>57.627000000000002</v>
      </c>
      <c r="K16" s="46">
        <v>8.4749999999999996</v>
      </c>
      <c r="L16" s="64">
        <v>-0.7</v>
      </c>
    </row>
    <row r="17" spans="1:12" ht="13.5" customHeight="1" x14ac:dyDescent="0.4">
      <c r="A17" t="s">
        <v>897</v>
      </c>
      <c r="B17" s="79"/>
      <c r="C17" s="30" t="s">
        <v>847</v>
      </c>
      <c r="D17" s="31">
        <v>196</v>
      </c>
      <c r="E17" s="32">
        <v>22.959</v>
      </c>
      <c r="F17" s="33">
        <v>19.898</v>
      </c>
      <c r="G17" s="34">
        <v>26.02</v>
      </c>
      <c r="H17" s="39">
        <v>22.959</v>
      </c>
      <c r="I17" s="33">
        <v>8.1630000000000003</v>
      </c>
      <c r="J17" s="33">
        <v>42.856999999999999</v>
      </c>
      <c r="K17" s="40">
        <v>31.122</v>
      </c>
      <c r="L17" s="64">
        <v>-0.27</v>
      </c>
    </row>
    <row r="18" spans="1:12" ht="13.5" customHeight="1" x14ac:dyDescent="0.4">
      <c r="A18" t="s">
        <v>898</v>
      </c>
      <c r="B18" s="79"/>
      <c r="C18" s="30" t="s">
        <v>848</v>
      </c>
      <c r="D18" s="31">
        <v>475</v>
      </c>
      <c r="E18" s="32">
        <v>18.315999999999999</v>
      </c>
      <c r="F18" s="33">
        <v>19.579000000000001</v>
      </c>
      <c r="G18" s="34">
        <v>28.632000000000001</v>
      </c>
      <c r="H18" s="39">
        <v>22.946999999999999</v>
      </c>
      <c r="I18" s="39">
        <v>10.526</v>
      </c>
      <c r="J18" s="34">
        <v>37.895000000000003</v>
      </c>
      <c r="K18" s="40">
        <v>33.473999999999997</v>
      </c>
      <c r="L18" s="64">
        <v>-0.12</v>
      </c>
    </row>
    <row r="19" spans="1:12" ht="13.5" customHeight="1" x14ac:dyDescent="0.4">
      <c r="A19" t="s">
        <v>899</v>
      </c>
      <c r="B19" s="79"/>
      <c r="C19" s="30" t="s">
        <v>849</v>
      </c>
      <c r="D19" s="31">
        <v>549</v>
      </c>
      <c r="E19" s="32">
        <v>20.582999999999998</v>
      </c>
      <c r="F19" s="34">
        <v>17.486000000000001</v>
      </c>
      <c r="G19" s="33">
        <v>31.33</v>
      </c>
      <c r="H19" s="39">
        <v>22.404</v>
      </c>
      <c r="I19" s="33">
        <v>8.1969999999999992</v>
      </c>
      <c r="J19" s="34">
        <v>38.069000000000003</v>
      </c>
      <c r="K19" s="40">
        <v>30.600999999999999</v>
      </c>
      <c r="L19" s="64">
        <v>-0.2</v>
      </c>
    </row>
    <row r="20" spans="1:12" ht="13.5" customHeight="1" x14ac:dyDescent="0.4">
      <c r="A20" t="s">
        <v>900</v>
      </c>
      <c r="B20" s="79"/>
      <c r="C20" s="30" t="s">
        <v>850</v>
      </c>
      <c r="D20" s="31">
        <v>687</v>
      </c>
      <c r="E20" s="32">
        <v>24.6</v>
      </c>
      <c r="F20" s="33">
        <v>21.251999999999999</v>
      </c>
      <c r="G20" s="33">
        <v>35.808</v>
      </c>
      <c r="H20" s="33">
        <v>13.827999999999999</v>
      </c>
      <c r="I20" s="33">
        <v>4.5119999999999996</v>
      </c>
      <c r="J20" s="33">
        <v>45.851999999999997</v>
      </c>
      <c r="K20" s="33">
        <v>18.341000000000001</v>
      </c>
      <c r="L20" s="64">
        <v>-0.48</v>
      </c>
    </row>
    <row r="21" spans="1:12" ht="13.5" customHeight="1" x14ac:dyDescent="0.4">
      <c r="A21" t="s">
        <v>901</v>
      </c>
      <c r="B21" s="79"/>
      <c r="C21" s="30" t="s">
        <v>851</v>
      </c>
      <c r="D21" s="31">
        <v>534</v>
      </c>
      <c r="E21" s="59">
        <v>29.774999999999999</v>
      </c>
      <c r="F21" s="33">
        <v>27.341000000000001</v>
      </c>
      <c r="G21" s="34">
        <v>27.341000000000001</v>
      </c>
      <c r="H21" s="33">
        <v>12.734</v>
      </c>
      <c r="I21" s="33">
        <v>2.8090000000000002</v>
      </c>
      <c r="J21" s="40">
        <v>57.116</v>
      </c>
      <c r="K21" s="33">
        <v>15.542999999999999</v>
      </c>
      <c r="L21" s="64">
        <v>-0.69</v>
      </c>
    </row>
    <row r="22" spans="1:12" ht="13.5" customHeight="1" x14ac:dyDescent="0.4">
      <c r="A22" t="s">
        <v>902</v>
      </c>
      <c r="B22" s="78"/>
      <c r="C22" s="25" t="s">
        <v>852</v>
      </c>
      <c r="D22" s="26">
        <v>241</v>
      </c>
      <c r="E22" s="27">
        <v>26.556000000000001</v>
      </c>
      <c r="F22" s="38">
        <v>36.515000000000001</v>
      </c>
      <c r="G22" s="41">
        <v>26.140999999999998</v>
      </c>
      <c r="H22" s="41">
        <v>9.1289999999999996</v>
      </c>
      <c r="I22" s="28">
        <v>1.66</v>
      </c>
      <c r="J22" s="38">
        <v>63.070999999999998</v>
      </c>
      <c r="K22" s="41">
        <v>10.788</v>
      </c>
      <c r="L22" s="63">
        <v>-0.77</v>
      </c>
    </row>
    <row r="23" spans="1:12" ht="13.5" customHeight="1" x14ac:dyDescent="0.4">
      <c r="A23" t="s">
        <v>891</v>
      </c>
      <c r="B23" s="77" t="s">
        <v>2023</v>
      </c>
      <c r="C23" s="21" t="s">
        <v>853</v>
      </c>
      <c r="D23" s="22">
        <v>3537</v>
      </c>
      <c r="E23" s="23">
        <v>21.571999999999999</v>
      </c>
      <c r="F23" s="24">
        <v>22.25</v>
      </c>
      <c r="G23" s="24">
        <v>35.68</v>
      </c>
      <c r="H23" s="24">
        <v>15.324</v>
      </c>
      <c r="I23" s="24">
        <v>5.1740000000000004</v>
      </c>
      <c r="J23" s="24">
        <v>43.822000000000003</v>
      </c>
      <c r="K23" s="24">
        <v>20.498000000000001</v>
      </c>
      <c r="L23" s="62">
        <v>-0.4</v>
      </c>
    </row>
    <row r="24" spans="1:12" ht="13.5" customHeight="1" x14ac:dyDescent="0.4">
      <c r="A24" t="s">
        <v>892</v>
      </c>
      <c r="B24" s="78"/>
      <c r="C24" s="25" t="s">
        <v>854</v>
      </c>
      <c r="D24" s="26">
        <v>1809</v>
      </c>
      <c r="E24" s="27">
        <v>22.553999999999998</v>
      </c>
      <c r="F24" s="28">
        <v>24.378</v>
      </c>
      <c r="G24" s="28">
        <v>32.558999999999997</v>
      </c>
      <c r="H24" s="28">
        <v>15.699</v>
      </c>
      <c r="I24" s="28">
        <v>4.8090000000000002</v>
      </c>
      <c r="J24" s="28">
        <v>46.932000000000002</v>
      </c>
      <c r="K24" s="28">
        <v>20.509</v>
      </c>
      <c r="L24" s="63">
        <v>-0.44</v>
      </c>
    </row>
    <row r="25" spans="1:12" ht="13.5" customHeight="1" x14ac:dyDescent="0.4">
      <c r="A25" t="s">
        <v>891</v>
      </c>
      <c r="B25" s="77" t="s">
        <v>2024</v>
      </c>
      <c r="C25" s="21" t="s">
        <v>855</v>
      </c>
      <c r="D25" s="22">
        <v>125</v>
      </c>
      <c r="E25" s="23">
        <v>22.4</v>
      </c>
      <c r="F25" s="29">
        <v>17.600000000000001</v>
      </c>
      <c r="G25" s="24">
        <v>32</v>
      </c>
      <c r="H25" s="24">
        <v>18.399999999999999</v>
      </c>
      <c r="I25" s="24">
        <v>9.6</v>
      </c>
      <c r="J25" s="24">
        <v>40</v>
      </c>
      <c r="K25" s="36">
        <v>28</v>
      </c>
      <c r="L25" s="62">
        <v>-0.25</v>
      </c>
    </row>
    <row r="26" spans="1:12" ht="13.5" customHeight="1" x14ac:dyDescent="0.4">
      <c r="A26" t="s">
        <v>892</v>
      </c>
      <c r="B26" s="79"/>
      <c r="C26" s="30" t="s">
        <v>856</v>
      </c>
      <c r="D26" s="31">
        <v>323</v>
      </c>
      <c r="E26" s="54">
        <v>13.313000000000001</v>
      </c>
      <c r="F26" s="33">
        <v>21.053000000000001</v>
      </c>
      <c r="G26" s="39">
        <v>40.247999999999998</v>
      </c>
      <c r="H26" s="33">
        <v>20.433</v>
      </c>
      <c r="I26" s="33">
        <v>4.9539999999999997</v>
      </c>
      <c r="J26" s="46">
        <v>34.365000000000002</v>
      </c>
      <c r="K26" s="33">
        <v>25.387</v>
      </c>
      <c r="L26" s="64">
        <v>-0.17</v>
      </c>
    </row>
    <row r="27" spans="1:12" ht="13.5" customHeight="1" x14ac:dyDescent="0.4">
      <c r="A27" t="s">
        <v>893</v>
      </c>
      <c r="B27" s="79"/>
      <c r="C27" s="30" t="s">
        <v>857</v>
      </c>
      <c r="D27" s="31">
        <v>375</v>
      </c>
      <c r="E27" s="32">
        <v>19.2</v>
      </c>
      <c r="F27" s="34">
        <v>17.332999999999998</v>
      </c>
      <c r="G27" s="39">
        <v>42.133000000000003</v>
      </c>
      <c r="H27" s="33">
        <v>15.467000000000001</v>
      </c>
      <c r="I27" s="33">
        <v>5.867</v>
      </c>
      <c r="J27" s="34">
        <v>36.533000000000001</v>
      </c>
      <c r="K27" s="33">
        <v>21.332999999999998</v>
      </c>
      <c r="L27" s="64">
        <v>-0.28999999999999998</v>
      </c>
    </row>
    <row r="28" spans="1:12" ht="13.5" customHeight="1" x14ac:dyDescent="0.4">
      <c r="A28" t="s">
        <v>894</v>
      </c>
      <c r="B28" s="79"/>
      <c r="C28" s="30" t="s">
        <v>858</v>
      </c>
      <c r="D28" s="31">
        <v>462</v>
      </c>
      <c r="E28" s="32">
        <v>20.779</v>
      </c>
      <c r="F28" s="33">
        <v>22.727</v>
      </c>
      <c r="G28" s="39">
        <v>41.991</v>
      </c>
      <c r="H28" s="33">
        <v>11.688000000000001</v>
      </c>
      <c r="I28" s="33">
        <v>2.8140000000000001</v>
      </c>
      <c r="J28" s="33">
        <v>43.506</v>
      </c>
      <c r="K28" s="34">
        <v>14.502000000000001</v>
      </c>
      <c r="L28" s="64">
        <v>-0.47</v>
      </c>
    </row>
    <row r="29" spans="1:12" ht="13.5" customHeight="1" x14ac:dyDescent="0.4">
      <c r="A29" t="s">
        <v>895</v>
      </c>
      <c r="B29" s="79"/>
      <c r="C29" s="30" t="s">
        <v>859</v>
      </c>
      <c r="D29" s="31">
        <v>350</v>
      </c>
      <c r="E29" s="32">
        <v>25.428999999999998</v>
      </c>
      <c r="F29" s="33">
        <v>27.713999999999999</v>
      </c>
      <c r="G29" s="33">
        <v>38</v>
      </c>
      <c r="H29" s="34">
        <v>7.4290000000000003</v>
      </c>
      <c r="I29" s="33">
        <v>1.429</v>
      </c>
      <c r="J29" s="39">
        <v>53.143000000000001</v>
      </c>
      <c r="K29" s="46">
        <v>8.8569999999999993</v>
      </c>
      <c r="L29" s="64">
        <v>-0.68</v>
      </c>
    </row>
    <row r="30" spans="1:12" ht="13.5" customHeight="1" x14ac:dyDescent="0.4">
      <c r="A30" t="s">
        <v>896</v>
      </c>
      <c r="B30" s="79"/>
      <c r="C30" s="30" t="s">
        <v>860</v>
      </c>
      <c r="D30" s="31">
        <v>151</v>
      </c>
      <c r="E30" s="32">
        <v>24.503</v>
      </c>
      <c r="F30" s="39">
        <v>30.463999999999999</v>
      </c>
      <c r="G30" s="33">
        <v>34.436999999999998</v>
      </c>
      <c r="H30" s="34">
        <v>9.2720000000000002</v>
      </c>
      <c r="I30" s="33">
        <v>1.325</v>
      </c>
      <c r="J30" s="40">
        <v>54.966999999999999</v>
      </c>
      <c r="K30" s="34">
        <v>10.596</v>
      </c>
      <c r="L30" s="64">
        <v>-0.68</v>
      </c>
    </row>
    <row r="31" spans="1:12" ht="13.5" customHeight="1" x14ac:dyDescent="0.4">
      <c r="A31" t="s">
        <v>897</v>
      </c>
      <c r="B31" s="79"/>
      <c r="C31" s="30" t="s">
        <v>861</v>
      </c>
      <c r="D31" s="31">
        <v>120</v>
      </c>
      <c r="E31" s="32">
        <v>24.167000000000002</v>
      </c>
      <c r="F31" s="33">
        <v>19.167000000000002</v>
      </c>
      <c r="G31" s="34">
        <v>25</v>
      </c>
      <c r="H31" s="33">
        <v>20</v>
      </c>
      <c r="I31" s="39">
        <v>11.667</v>
      </c>
      <c r="J31" s="33">
        <v>43.332999999999998</v>
      </c>
      <c r="K31" s="40">
        <v>31.667000000000002</v>
      </c>
      <c r="L31" s="64">
        <v>-0.24</v>
      </c>
    </row>
    <row r="32" spans="1:12" ht="13.5" customHeight="1" x14ac:dyDescent="0.4">
      <c r="A32" t="s">
        <v>898</v>
      </c>
      <c r="B32" s="79"/>
      <c r="C32" s="30" t="s">
        <v>862</v>
      </c>
      <c r="D32" s="31">
        <v>318</v>
      </c>
      <c r="E32" s="32">
        <v>18.553000000000001</v>
      </c>
      <c r="F32" s="33">
        <v>18.553000000000001</v>
      </c>
      <c r="G32" s="34">
        <v>27.986999999999998</v>
      </c>
      <c r="H32" s="39">
        <v>22.956</v>
      </c>
      <c r="I32" s="39">
        <v>11.95</v>
      </c>
      <c r="J32" s="34">
        <v>37.106999999999999</v>
      </c>
      <c r="K32" s="40">
        <v>34.905999999999999</v>
      </c>
      <c r="L32" s="64">
        <v>-0.09</v>
      </c>
    </row>
    <row r="33" spans="1:12" ht="13.5" customHeight="1" x14ac:dyDescent="0.4">
      <c r="A33" t="s">
        <v>899</v>
      </c>
      <c r="B33" s="79"/>
      <c r="C33" s="30" t="s">
        <v>863</v>
      </c>
      <c r="D33" s="31">
        <v>369</v>
      </c>
      <c r="E33" s="32">
        <v>19.783000000000001</v>
      </c>
      <c r="F33" s="34">
        <v>17.885999999999999</v>
      </c>
      <c r="G33" s="33">
        <v>31.978000000000002</v>
      </c>
      <c r="H33" s="39">
        <v>21.951000000000001</v>
      </c>
      <c r="I33" s="33">
        <v>8.4009999999999998</v>
      </c>
      <c r="J33" s="34">
        <v>37.668999999999997</v>
      </c>
      <c r="K33" s="39">
        <v>30.352</v>
      </c>
      <c r="L33" s="64">
        <v>-0.19</v>
      </c>
    </row>
    <row r="34" spans="1:12" ht="13.5" customHeight="1" x14ac:dyDescent="0.4">
      <c r="A34" t="s">
        <v>900</v>
      </c>
      <c r="B34" s="79"/>
      <c r="C34" s="30" t="s">
        <v>864</v>
      </c>
      <c r="D34" s="31">
        <v>449</v>
      </c>
      <c r="E34" s="32">
        <v>22.716999999999999</v>
      </c>
      <c r="F34" s="33">
        <v>20.045000000000002</v>
      </c>
      <c r="G34" s="33">
        <v>38.753</v>
      </c>
      <c r="H34" s="33">
        <v>14.031000000000001</v>
      </c>
      <c r="I34" s="33">
        <v>4.4539999999999997</v>
      </c>
      <c r="J34" s="33">
        <v>42.762</v>
      </c>
      <c r="K34" s="33">
        <v>18.486000000000001</v>
      </c>
      <c r="L34" s="64">
        <v>-0.43</v>
      </c>
    </row>
    <row r="35" spans="1:12" ht="13.5" customHeight="1" x14ac:dyDescent="0.4">
      <c r="A35" t="s">
        <v>901</v>
      </c>
      <c r="B35" s="79"/>
      <c r="C35" s="30" t="s">
        <v>865</v>
      </c>
      <c r="D35" s="31">
        <v>347</v>
      </c>
      <c r="E35" s="32">
        <v>26.800999999999998</v>
      </c>
      <c r="F35" s="33">
        <v>27.666</v>
      </c>
      <c r="G35" s="33">
        <v>29.683</v>
      </c>
      <c r="H35" s="33">
        <v>13.545</v>
      </c>
      <c r="I35" s="33">
        <v>2.3050000000000002</v>
      </c>
      <c r="J35" s="39">
        <v>54.466999999999999</v>
      </c>
      <c r="K35" s="33">
        <v>15.85</v>
      </c>
      <c r="L35" s="64">
        <v>-0.63</v>
      </c>
    </row>
    <row r="36" spans="1:12" ht="13.5" customHeight="1" x14ac:dyDescent="0.4">
      <c r="A36" t="s">
        <v>902</v>
      </c>
      <c r="B36" s="79"/>
      <c r="C36" s="30" t="s">
        <v>866</v>
      </c>
      <c r="D36" s="31">
        <v>148</v>
      </c>
      <c r="E36" s="59">
        <v>28.378</v>
      </c>
      <c r="F36" s="40">
        <v>33.783999999999999</v>
      </c>
      <c r="G36" s="34">
        <v>27.702999999999999</v>
      </c>
      <c r="H36" s="34">
        <v>8.7840000000000007</v>
      </c>
      <c r="I36" s="33">
        <v>1.351</v>
      </c>
      <c r="J36" s="40">
        <v>62.161999999999999</v>
      </c>
      <c r="K36" s="46">
        <v>10.135</v>
      </c>
      <c r="L36" s="64">
        <v>-0.79</v>
      </c>
    </row>
    <row r="37" spans="1:12" ht="13.5" customHeight="1" x14ac:dyDescent="0.4">
      <c r="A37" t="s">
        <v>903</v>
      </c>
      <c r="B37" s="79"/>
      <c r="C37" s="30" t="s">
        <v>867</v>
      </c>
      <c r="D37" s="31">
        <v>72</v>
      </c>
      <c r="E37" s="32">
        <v>19.443999999999999</v>
      </c>
      <c r="F37" s="46">
        <v>12.5</v>
      </c>
      <c r="G37" s="39">
        <v>44.444000000000003</v>
      </c>
      <c r="H37" s="33">
        <v>18.056000000000001</v>
      </c>
      <c r="I37" s="33">
        <v>5.556</v>
      </c>
      <c r="J37" s="46">
        <v>31.943999999999999</v>
      </c>
      <c r="K37" s="33">
        <v>23.611000000000001</v>
      </c>
      <c r="L37" s="64">
        <v>-0.22</v>
      </c>
    </row>
    <row r="38" spans="1:12" ht="13.5" customHeight="1" x14ac:dyDescent="0.4">
      <c r="A38" t="s">
        <v>904</v>
      </c>
      <c r="B38" s="79"/>
      <c r="C38" s="30" t="s">
        <v>868</v>
      </c>
      <c r="D38" s="31">
        <v>153</v>
      </c>
      <c r="E38" s="54">
        <v>13.725</v>
      </c>
      <c r="F38" s="33">
        <v>19.608000000000001</v>
      </c>
      <c r="G38" s="33">
        <v>39.216000000000001</v>
      </c>
      <c r="H38" s="33">
        <v>18.300999999999998</v>
      </c>
      <c r="I38" s="33">
        <v>9.15</v>
      </c>
      <c r="J38" s="46">
        <v>33.332999999999998</v>
      </c>
      <c r="K38" s="39">
        <v>27.451000000000001</v>
      </c>
      <c r="L38" s="64">
        <v>-0.1</v>
      </c>
    </row>
    <row r="39" spans="1:12" ht="13.5" customHeight="1" x14ac:dyDescent="0.4">
      <c r="A39" t="s">
        <v>905</v>
      </c>
      <c r="B39" s="79"/>
      <c r="C39" s="30" t="s">
        <v>869</v>
      </c>
      <c r="D39" s="31">
        <v>170</v>
      </c>
      <c r="E39" s="54">
        <v>14.706</v>
      </c>
      <c r="F39" s="33">
        <v>20.588000000000001</v>
      </c>
      <c r="G39" s="39">
        <v>40.588000000000001</v>
      </c>
      <c r="H39" s="33">
        <v>18.824000000000002</v>
      </c>
      <c r="I39" s="33">
        <v>5.2939999999999996</v>
      </c>
      <c r="J39" s="34">
        <v>35.293999999999997</v>
      </c>
      <c r="K39" s="33">
        <v>24.117999999999999</v>
      </c>
      <c r="L39" s="64">
        <v>-0.21</v>
      </c>
    </row>
    <row r="40" spans="1:12" ht="13.5" customHeight="1" x14ac:dyDescent="0.4">
      <c r="A40" t="s">
        <v>906</v>
      </c>
      <c r="B40" s="79"/>
      <c r="C40" s="30" t="s">
        <v>870</v>
      </c>
      <c r="D40" s="31">
        <v>218</v>
      </c>
      <c r="E40" s="32">
        <v>20.641999999999999</v>
      </c>
      <c r="F40" s="33">
        <v>26.146999999999998</v>
      </c>
      <c r="G40" s="33">
        <v>37.615000000000002</v>
      </c>
      <c r="H40" s="33">
        <v>12.843999999999999</v>
      </c>
      <c r="I40" s="33">
        <v>2.7519999999999998</v>
      </c>
      <c r="J40" s="33">
        <v>46.789000000000001</v>
      </c>
      <c r="K40" s="33">
        <v>15.596</v>
      </c>
      <c r="L40" s="64">
        <v>-0.49</v>
      </c>
    </row>
    <row r="41" spans="1:12" ht="13.5" customHeight="1" x14ac:dyDescent="0.4">
      <c r="A41" t="s">
        <v>907</v>
      </c>
      <c r="B41" s="79"/>
      <c r="C41" s="30" t="s">
        <v>871</v>
      </c>
      <c r="D41" s="31">
        <v>180</v>
      </c>
      <c r="E41" s="32">
        <v>26.667000000000002</v>
      </c>
      <c r="F41" s="33">
        <v>27.222000000000001</v>
      </c>
      <c r="G41" s="33">
        <v>32.777999999999999</v>
      </c>
      <c r="H41" s="33">
        <v>10.555999999999999</v>
      </c>
      <c r="I41" s="33">
        <v>2.778</v>
      </c>
      <c r="J41" s="39">
        <v>53.889000000000003</v>
      </c>
      <c r="K41" s="34">
        <v>13.333</v>
      </c>
      <c r="L41" s="64">
        <v>-0.64</v>
      </c>
    </row>
    <row r="42" spans="1:12" ht="13.5" customHeight="1" x14ac:dyDescent="0.4">
      <c r="A42" t="s">
        <v>908</v>
      </c>
      <c r="B42" s="79"/>
      <c r="C42" s="30" t="s">
        <v>872</v>
      </c>
      <c r="D42" s="31">
        <v>85</v>
      </c>
      <c r="E42" s="32">
        <v>18.824000000000002</v>
      </c>
      <c r="F42" s="40">
        <v>43.529000000000003</v>
      </c>
      <c r="G42" s="33">
        <v>32.941000000000003</v>
      </c>
      <c r="H42" s="46">
        <v>3.5289999999999999</v>
      </c>
      <c r="I42" s="33">
        <v>1.1759999999999999</v>
      </c>
      <c r="J42" s="40">
        <v>62.353000000000002</v>
      </c>
      <c r="K42" s="46">
        <v>4.7060000000000004</v>
      </c>
      <c r="L42" s="64">
        <v>-0.75</v>
      </c>
    </row>
    <row r="43" spans="1:12" ht="13.5" customHeight="1" x14ac:dyDescent="0.4">
      <c r="A43" t="s">
        <v>909</v>
      </c>
      <c r="B43" s="79"/>
      <c r="C43" s="30" t="s">
        <v>873</v>
      </c>
      <c r="D43" s="31">
        <v>76</v>
      </c>
      <c r="E43" s="32">
        <v>21.053000000000001</v>
      </c>
      <c r="F43" s="33">
        <v>21.053000000000001</v>
      </c>
      <c r="G43" s="34">
        <v>27.632000000000001</v>
      </c>
      <c r="H43" s="40">
        <v>27.632000000000001</v>
      </c>
      <c r="I43" s="33">
        <v>2.6320000000000001</v>
      </c>
      <c r="J43" s="33">
        <v>42.104999999999997</v>
      </c>
      <c r="K43" s="39">
        <v>30.263000000000002</v>
      </c>
      <c r="L43" s="64">
        <v>-0.3</v>
      </c>
    </row>
    <row r="44" spans="1:12" ht="13.5" customHeight="1" x14ac:dyDescent="0.4">
      <c r="A44" t="s">
        <v>910</v>
      </c>
      <c r="B44" s="79"/>
      <c r="C44" s="30" t="s">
        <v>874</v>
      </c>
      <c r="D44" s="31">
        <v>157</v>
      </c>
      <c r="E44" s="32">
        <v>17.834</v>
      </c>
      <c r="F44" s="33">
        <v>21.655999999999999</v>
      </c>
      <c r="G44" s="33">
        <v>29.936</v>
      </c>
      <c r="H44" s="39">
        <v>22.93</v>
      </c>
      <c r="I44" s="33">
        <v>7.6429999999999998</v>
      </c>
      <c r="J44" s="34">
        <v>39.49</v>
      </c>
      <c r="K44" s="40">
        <v>30.573</v>
      </c>
      <c r="L44" s="64">
        <v>-0.19</v>
      </c>
    </row>
    <row r="45" spans="1:12" ht="13.5" customHeight="1" x14ac:dyDescent="0.4">
      <c r="A45" t="s">
        <v>911</v>
      </c>
      <c r="B45" s="79"/>
      <c r="C45" s="30" t="s">
        <v>875</v>
      </c>
      <c r="D45" s="31">
        <v>180</v>
      </c>
      <c r="E45" s="32">
        <v>22.222000000000001</v>
      </c>
      <c r="F45" s="34">
        <v>16.667000000000002</v>
      </c>
      <c r="G45" s="33">
        <v>30</v>
      </c>
      <c r="H45" s="39">
        <v>23.332999999999998</v>
      </c>
      <c r="I45" s="33">
        <v>7.7779999999999996</v>
      </c>
      <c r="J45" s="34">
        <v>38.889000000000003</v>
      </c>
      <c r="K45" s="40">
        <v>31.111000000000001</v>
      </c>
      <c r="L45" s="64">
        <v>-0.22</v>
      </c>
    </row>
    <row r="46" spans="1:12" ht="13.5" customHeight="1" x14ac:dyDescent="0.4">
      <c r="A46" t="s">
        <v>912</v>
      </c>
      <c r="B46" s="79"/>
      <c r="C46" s="30" t="s">
        <v>876</v>
      </c>
      <c r="D46" s="31">
        <v>238</v>
      </c>
      <c r="E46" s="59">
        <v>28.151</v>
      </c>
      <c r="F46" s="33">
        <v>23.529</v>
      </c>
      <c r="G46" s="33">
        <v>30.251999999999999</v>
      </c>
      <c r="H46" s="33">
        <v>13.445</v>
      </c>
      <c r="I46" s="33">
        <v>4.6219999999999999</v>
      </c>
      <c r="J46" s="39">
        <v>51.680999999999997</v>
      </c>
      <c r="K46" s="33">
        <v>18.067</v>
      </c>
      <c r="L46" s="64">
        <v>-0.56999999999999995</v>
      </c>
    </row>
    <row r="47" spans="1:12" ht="13.5" customHeight="1" x14ac:dyDescent="0.4">
      <c r="A47" t="s">
        <v>913</v>
      </c>
      <c r="B47" s="79"/>
      <c r="C47" s="30" t="s">
        <v>877</v>
      </c>
      <c r="D47" s="31">
        <v>187</v>
      </c>
      <c r="E47" s="44">
        <v>35.293999999999997</v>
      </c>
      <c r="F47" s="33">
        <v>26.738</v>
      </c>
      <c r="G47" s="46">
        <v>22.995000000000001</v>
      </c>
      <c r="H47" s="33">
        <v>11.23</v>
      </c>
      <c r="I47" s="33">
        <v>3.7429999999999999</v>
      </c>
      <c r="J47" s="40">
        <v>62.031999999999996</v>
      </c>
      <c r="K47" s="34">
        <v>14.973000000000001</v>
      </c>
      <c r="L47" s="64">
        <v>-0.79</v>
      </c>
    </row>
    <row r="48" spans="1:12" ht="13.5" customHeight="1" x14ac:dyDescent="0.4">
      <c r="A48" t="s">
        <v>914</v>
      </c>
      <c r="B48" s="78"/>
      <c r="C48" s="25" t="s">
        <v>878</v>
      </c>
      <c r="D48" s="26">
        <v>93</v>
      </c>
      <c r="E48" s="27">
        <v>23.655999999999999</v>
      </c>
      <c r="F48" s="38">
        <v>40.86</v>
      </c>
      <c r="G48" s="42">
        <v>23.655999999999999</v>
      </c>
      <c r="H48" s="41">
        <v>9.6769999999999996</v>
      </c>
      <c r="I48" s="28">
        <v>2.1509999999999998</v>
      </c>
      <c r="J48" s="38">
        <v>64.516000000000005</v>
      </c>
      <c r="K48" s="41">
        <v>11.827999999999999</v>
      </c>
      <c r="L48" s="63">
        <v>-0.74</v>
      </c>
    </row>
    <row r="49" spans="1:12" ht="13.5" customHeight="1" x14ac:dyDescent="0.4">
      <c r="A49" t="s">
        <v>891</v>
      </c>
      <c r="B49" s="77" t="s">
        <v>2025</v>
      </c>
      <c r="C49" s="21" t="s">
        <v>879</v>
      </c>
      <c r="D49" s="22">
        <v>76</v>
      </c>
      <c r="E49" s="23">
        <v>19.736999999999998</v>
      </c>
      <c r="F49" s="36">
        <v>28.946999999999999</v>
      </c>
      <c r="G49" s="24">
        <v>31.579000000000001</v>
      </c>
      <c r="H49" s="24">
        <v>17.105</v>
      </c>
      <c r="I49" s="24">
        <v>2.6320000000000001</v>
      </c>
      <c r="J49" s="24">
        <v>48.683999999999997</v>
      </c>
      <c r="K49" s="24">
        <v>19.736999999999998</v>
      </c>
      <c r="L49" s="62">
        <v>-0.46</v>
      </c>
    </row>
    <row r="50" spans="1:12" ht="13.5" customHeight="1" x14ac:dyDescent="0.4">
      <c r="A50" t="s">
        <v>892</v>
      </c>
      <c r="B50" s="79"/>
      <c r="C50" s="30" t="s">
        <v>880</v>
      </c>
      <c r="D50" s="31">
        <v>360</v>
      </c>
      <c r="E50" s="32">
        <v>18.332999999999998</v>
      </c>
      <c r="F50" s="33">
        <v>24.722000000000001</v>
      </c>
      <c r="G50" s="39">
        <v>40.277999999999999</v>
      </c>
      <c r="H50" s="33">
        <v>13.333</v>
      </c>
      <c r="I50" s="33">
        <v>3.3330000000000002</v>
      </c>
      <c r="J50" s="33">
        <v>43.055999999999997</v>
      </c>
      <c r="K50" s="33">
        <v>16.667000000000002</v>
      </c>
      <c r="L50" s="64">
        <v>-0.41</v>
      </c>
    </row>
    <row r="51" spans="1:12" ht="13.5" customHeight="1" x14ac:dyDescent="0.4">
      <c r="A51" t="s">
        <v>893</v>
      </c>
      <c r="B51" s="79"/>
      <c r="C51" s="30" t="s">
        <v>881</v>
      </c>
      <c r="D51" s="31">
        <v>1461</v>
      </c>
      <c r="E51" s="32">
        <v>19.780999999999999</v>
      </c>
      <c r="F51" s="33">
        <v>20.945</v>
      </c>
      <c r="G51" s="33">
        <v>36.823999999999998</v>
      </c>
      <c r="H51" s="33">
        <v>16.905999999999999</v>
      </c>
      <c r="I51" s="33">
        <v>5.5439999999999996</v>
      </c>
      <c r="J51" s="33">
        <v>40.725999999999999</v>
      </c>
      <c r="K51" s="33">
        <v>22.45</v>
      </c>
      <c r="L51" s="64">
        <v>-0.33</v>
      </c>
    </row>
    <row r="52" spans="1:12" ht="13.5" customHeight="1" x14ac:dyDescent="0.4">
      <c r="A52" t="s">
        <v>894</v>
      </c>
      <c r="B52" s="79"/>
      <c r="C52" s="30" t="s">
        <v>882</v>
      </c>
      <c r="D52" s="31">
        <v>579</v>
      </c>
      <c r="E52" s="54">
        <v>15.888999999999999</v>
      </c>
      <c r="F52" s="33">
        <v>23.834</v>
      </c>
      <c r="G52" s="39">
        <v>40.241999999999997</v>
      </c>
      <c r="H52" s="33">
        <v>15.199</v>
      </c>
      <c r="I52" s="33">
        <v>4.8360000000000003</v>
      </c>
      <c r="J52" s="34">
        <v>39.723999999999997</v>
      </c>
      <c r="K52" s="33">
        <v>20.035</v>
      </c>
      <c r="L52" s="64">
        <v>-0.31</v>
      </c>
    </row>
    <row r="53" spans="1:12" ht="13.5" customHeight="1" x14ac:dyDescent="0.4">
      <c r="A53" t="s">
        <v>895</v>
      </c>
      <c r="B53" s="79"/>
      <c r="C53" s="30" t="s">
        <v>883</v>
      </c>
      <c r="D53" s="31">
        <v>224</v>
      </c>
      <c r="E53" s="32">
        <v>22.768000000000001</v>
      </c>
      <c r="F53" s="39">
        <v>29.463999999999999</v>
      </c>
      <c r="G53" s="33">
        <v>33.929000000000002</v>
      </c>
      <c r="H53" s="33">
        <v>10.714</v>
      </c>
      <c r="I53" s="33">
        <v>3.125</v>
      </c>
      <c r="J53" s="39">
        <v>52.231999999999999</v>
      </c>
      <c r="K53" s="34">
        <v>13.839</v>
      </c>
      <c r="L53" s="64">
        <v>-0.57999999999999996</v>
      </c>
    </row>
    <row r="54" spans="1:12" ht="13.5" customHeight="1" x14ac:dyDescent="0.4">
      <c r="A54" t="s">
        <v>896</v>
      </c>
      <c r="B54" s="79"/>
      <c r="C54" s="30" t="s">
        <v>884</v>
      </c>
      <c r="D54" s="31">
        <v>160</v>
      </c>
      <c r="E54" s="59">
        <v>28.75</v>
      </c>
      <c r="F54" s="33">
        <v>21.875</v>
      </c>
      <c r="G54" s="33">
        <v>31.875</v>
      </c>
      <c r="H54" s="33">
        <v>13.75</v>
      </c>
      <c r="I54" s="33">
        <v>3.75</v>
      </c>
      <c r="J54" s="39">
        <v>50.625</v>
      </c>
      <c r="K54" s="33">
        <v>17.5</v>
      </c>
      <c r="L54" s="64">
        <v>-0.57999999999999996</v>
      </c>
    </row>
    <row r="55" spans="1:12" ht="13.5" customHeight="1" x14ac:dyDescent="0.4">
      <c r="A55" t="s">
        <v>897</v>
      </c>
      <c r="B55" s="79"/>
      <c r="C55" s="30" t="s">
        <v>885</v>
      </c>
      <c r="D55" s="31">
        <v>701</v>
      </c>
      <c r="E55" s="32">
        <v>24.251000000000001</v>
      </c>
      <c r="F55" s="33">
        <v>24.251000000000001</v>
      </c>
      <c r="G55" s="33">
        <v>31.241</v>
      </c>
      <c r="H55" s="33">
        <v>14.836</v>
      </c>
      <c r="I55" s="33">
        <v>5.4210000000000003</v>
      </c>
      <c r="J55" s="33">
        <v>48.502000000000002</v>
      </c>
      <c r="K55" s="33">
        <v>20.257000000000001</v>
      </c>
      <c r="L55" s="64">
        <v>-0.47</v>
      </c>
    </row>
    <row r="56" spans="1:12" ht="13.5" customHeight="1" x14ac:dyDescent="0.4">
      <c r="A56" t="s">
        <v>898</v>
      </c>
      <c r="B56" s="79"/>
      <c r="C56" s="30" t="s">
        <v>886</v>
      </c>
      <c r="D56" s="31">
        <v>680</v>
      </c>
      <c r="E56" s="32">
        <v>23.971</v>
      </c>
      <c r="F56" s="33">
        <v>24.411999999999999</v>
      </c>
      <c r="G56" s="33">
        <v>32.058999999999997</v>
      </c>
      <c r="H56" s="33">
        <v>15</v>
      </c>
      <c r="I56" s="33">
        <v>4.5590000000000002</v>
      </c>
      <c r="J56" s="33">
        <v>48.381999999999998</v>
      </c>
      <c r="K56" s="33">
        <v>19.559000000000001</v>
      </c>
      <c r="L56" s="64">
        <v>-0.48</v>
      </c>
    </row>
    <row r="57" spans="1:12" ht="13.5" customHeight="1" x14ac:dyDescent="0.4">
      <c r="A57" t="s">
        <v>899</v>
      </c>
      <c r="B57" s="79"/>
      <c r="C57" s="30" t="s">
        <v>887</v>
      </c>
      <c r="D57" s="31">
        <v>555</v>
      </c>
      <c r="E57" s="32">
        <v>19.279</v>
      </c>
      <c r="F57" s="33">
        <v>18.378</v>
      </c>
      <c r="G57" s="33">
        <v>32.072000000000003</v>
      </c>
      <c r="H57" s="39">
        <v>22.341999999999999</v>
      </c>
      <c r="I57" s="33">
        <v>7.9279999999999999</v>
      </c>
      <c r="J57" s="34">
        <v>37.658000000000001</v>
      </c>
      <c r="K57" s="39">
        <v>30.27</v>
      </c>
      <c r="L57" s="64">
        <v>-0.19</v>
      </c>
    </row>
    <row r="58" spans="1:12" ht="13.5" customHeight="1" x14ac:dyDescent="0.4">
      <c r="A58" t="s">
        <v>900</v>
      </c>
      <c r="B58" s="79"/>
      <c r="C58" s="30" t="s">
        <v>888</v>
      </c>
      <c r="D58" s="31">
        <v>421</v>
      </c>
      <c r="E58" s="44">
        <v>32.304000000000002</v>
      </c>
      <c r="F58" s="33">
        <v>24.466000000000001</v>
      </c>
      <c r="G58" s="33">
        <v>32.067</v>
      </c>
      <c r="H58" s="34">
        <v>8.0760000000000005</v>
      </c>
      <c r="I58" s="33">
        <v>3.0880000000000001</v>
      </c>
      <c r="J58" s="40">
        <v>56.77</v>
      </c>
      <c r="K58" s="34">
        <v>11.164</v>
      </c>
      <c r="L58" s="64">
        <v>-0.75</v>
      </c>
    </row>
    <row r="59" spans="1:12" ht="13.5" customHeight="1" x14ac:dyDescent="0.4">
      <c r="A59" t="s">
        <v>901</v>
      </c>
      <c r="B59" s="78"/>
      <c r="C59" s="25" t="s">
        <v>837</v>
      </c>
      <c r="D59" s="26">
        <v>129</v>
      </c>
      <c r="E59" s="61">
        <v>27.907</v>
      </c>
      <c r="F59" s="28">
        <v>24.030999999999999</v>
      </c>
      <c r="G59" s="41">
        <v>26.356999999999999</v>
      </c>
      <c r="H59" s="28">
        <v>15.504</v>
      </c>
      <c r="I59" s="28">
        <v>6.202</v>
      </c>
      <c r="J59" s="35">
        <v>51.938000000000002</v>
      </c>
      <c r="K59" s="28">
        <v>21.704999999999998</v>
      </c>
      <c r="L59" s="63">
        <v>-0.52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CCBBC6-8367-4787-ACAD-0C2F0317643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HYPERLINK("#目次!A"&amp;ROW(目次!$A$196),"[T000186]")</f>
        <v>[T000186]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1480</v>
      </c>
    </row>
    <row r="6" spans="1:12" ht="13.5" customHeight="1" x14ac:dyDescent="0.4">
      <c r="A6" t="s">
        <v>786</v>
      </c>
      <c r="B6" s="9" t="s">
        <v>373</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23.100999999999999</v>
      </c>
      <c r="F8" s="18">
        <v>23.494</v>
      </c>
      <c r="G8" s="18">
        <v>33.969000000000001</v>
      </c>
      <c r="H8" s="18">
        <v>14.16</v>
      </c>
      <c r="I8" s="18">
        <v>5.2750000000000004</v>
      </c>
      <c r="J8" s="18">
        <v>46.595999999999997</v>
      </c>
      <c r="K8" s="18">
        <v>19.434999999999999</v>
      </c>
      <c r="L8" s="49">
        <v>-0.45</v>
      </c>
    </row>
    <row r="9" spans="1:12" ht="13.5" customHeight="1" x14ac:dyDescent="0.4">
      <c r="A9" t="s">
        <v>891</v>
      </c>
      <c r="B9" s="77" t="s">
        <v>2021</v>
      </c>
      <c r="C9" s="21" t="s">
        <v>839</v>
      </c>
      <c r="D9" s="22">
        <v>2664</v>
      </c>
      <c r="E9" s="23">
        <v>21.734000000000002</v>
      </c>
      <c r="F9" s="24">
        <v>23.873999999999999</v>
      </c>
      <c r="G9" s="24">
        <v>37.5</v>
      </c>
      <c r="H9" s="24">
        <v>12.237</v>
      </c>
      <c r="I9" s="24">
        <v>4.6550000000000002</v>
      </c>
      <c r="J9" s="24">
        <v>45.607999999999997</v>
      </c>
      <c r="K9" s="24">
        <v>16.891999999999999</v>
      </c>
      <c r="L9" s="62">
        <v>-0.46</v>
      </c>
    </row>
    <row r="10" spans="1:12" ht="13.5" customHeight="1" x14ac:dyDescent="0.4">
      <c r="A10" t="s">
        <v>892</v>
      </c>
      <c r="B10" s="78"/>
      <c r="C10" s="25" t="s">
        <v>840</v>
      </c>
      <c r="D10" s="26">
        <v>2682</v>
      </c>
      <c r="E10" s="27">
        <v>24.459</v>
      </c>
      <c r="F10" s="28">
        <v>23.117000000000001</v>
      </c>
      <c r="G10" s="28">
        <v>30.462</v>
      </c>
      <c r="H10" s="28">
        <v>16.07</v>
      </c>
      <c r="I10" s="28">
        <v>5.891</v>
      </c>
      <c r="J10" s="28">
        <v>47.576000000000001</v>
      </c>
      <c r="K10" s="28">
        <v>21.960999999999999</v>
      </c>
      <c r="L10" s="63">
        <v>-0.44</v>
      </c>
    </row>
    <row r="11" spans="1:12" ht="13.5" customHeight="1" x14ac:dyDescent="0.4">
      <c r="A11" t="s">
        <v>891</v>
      </c>
      <c r="B11" s="77" t="s">
        <v>2022</v>
      </c>
      <c r="C11" s="21" t="s">
        <v>841</v>
      </c>
      <c r="D11" s="22">
        <v>197</v>
      </c>
      <c r="E11" s="23">
        <v>20.812000000000001</v>
      </c>
      <c r="F11" s="24">
        <v>20.305</v>
      </c>
      <c r="G11" s="24">
        <v>32.487000000000002</v>
      </c>
      <c r="H11" s="24">
        <v>17.259</v>
      </c>
      <c r="I11" s="24">
        <v>9.1370000000000005</v>
      </c>
      <c r="J11" s="29">
        <v>41.116999999999997</v>
      </c>
      <c r="K11" s="36">
        <v>26.396000000000001</v>
      </c>
      <c r="L11" s="62">
        <v>-0.26</v>
      </c>
    </row>
    <row r="12" spans="1:12" ht="13.5" customHeight="1" x14ac:dyDescent="0.4">
      <c r="A12" t="s">
        <v>892</v>
      </c>
      <c r="B12" s="79"/>
      <c r="C12" s="30" t="s">
        <v>842</v>
      </c>
      <c r="D12" s="31">
        <v>476</v>
      </c>
      <c r="E12" s="54">
        <v>15.965999999999999</v>
      </c>
      <c r="F12" s="33">
        <v>20.588000000000001</v>
      </c>
      <c r="G12" s="33">
        <v>37.185000000000002</v>
      </c>
      <c r="H12" s="33">
        <v>17.437000000000001</v>
      </c>
      <c r="I12" s="33">
        <v>8.8239999999999998</v>
      </c>
      <c r="J12" s="46">
        <v>36.555</v>
      </c>
      <c r="K12" s="39">
        <v>26.260999999999999</v>
      </c>
      <c r="L12" s="64">
        <v>-0.17</v>
      </c>
    </row>
    <row r="13" spans="1:12" ht="13.5" customHeight="1" x14ac:dyDescent="0.4">
      <c r="A13" t="s">
        <v>893</v>
      </c>
      <c r="B13" s="79"/>
      <c r="C13" s="30" t="s">
        <v>843</v>
      </c>
      <c r="D13" s="31">
        <v>545</v>
      </c>
      <c r="E13" s="32">
        <v>18.164999999999999</v>
      </c>
      <c r="F13" s="33">
        <v>20</v>
      </c>
      <c r="G13" s="39">
        <v>42.569000000000003</v>
      </c>
      <c r="H13" s="33">
        <v>14.679</v>
      </c>
      <c r="I13" s="33">
        <v>4.5869999999999997</v>
      </c>
      <c r="J13" s="34">
        <v>38.164999999999999</v>
      </c>
      <c r="K13" s="33">
        <v>19.265999999999998</v>
      </c>
      <c r="L13" s="64">
        <v>-0.32</v>
      </c>
    </row>
    <row r="14" spans="1:12" ht="13.5" customHeight="1" x14ac:dyDescent="0.4">
      <c r="A14" t="s">
        <v>894</v>
      </c>
      <c r="B14" s="79"/>
      <c r="C14" s="30" t="s">
        <v>844</v>
      </c>
      <c r="D14" s="31">
        <v>680</v>
      </c>
      <c r="E14" s="32">
        <v>21.911999999999999</v>
      </c>
      <c r="F14" s="33">
        <v>23.529</v>
      </c>
      <c r="G14" s="33">
        <v>38.529000000000003</v>
      </c>
      <c r="H14" s="33">
        <v>12.206</v>
      </c>
      <c r="I14" s="33">
        <v>3.8239999999999998</v>
      </c>
      <c r="J14" s="33">
        <v>45.441000000000003</v>
      </c>
      <c r="K14" s="33">
        <v>16.029</v>
      </c>
      <c r="L14" s="64">
        <v>-0.48</v>
      </c>
    </row>
    <row r="15" spans="1:12" ht="13.5" customHeight="1" x14ac:dyDescent="0.4">
      <c r="A15" t="s">
        <v>895</v>
      </c>
      <c r="B15" s="79"/>
      <c r="C15" s="30" t="s">
        <v>845</v>
      </c>
      <c r="D15" s="31">
        <v>530</v>
      </c>
      <c r="E15" s="59">
        <v>28.491</v>
      </c>
      <c r="F15" s="33">
        <v>26.792000000000002</v>
      </c>
      <c r="G15" s="33">
        <v>36.037999999999997</v>
      </c>
      <c r="H15" s="34">
        <v>6.6040000000000001</v>
      </c>
      <c r="I15" s="33">
        <v>2.0750000000000002</v>
      </c>
      <c r="J15" s="39">
        <v>55.283000000000001</v>
      </c>
      <c r="K15" s="46">
        <v>8.6790000000000003</v>
      </c>
      <c r="L15" s="64">
        <v>-0.73</v>
      </c>
    </row>
    <row r="16" spans="1:12" ht="13.5" customHeight="1" x14ac:dyDescent="0.4">
      <c r="A16" t="s">
        <v>896</v>
      </c>
      <c r="B16" s="79"/>
      <c r="C16" s="30" t="s">
        <v>846</v>
      </c>
      <c r="D16" s="31">
        <v>236</v>
      </c>
      <c r="E16" s="32">
        <v>26.695</v>
      </c>
      <c r="F16" s="40">
        <v>36.863999999999997</v>
      </c>
      <c r="G16" s="33">
        <v>30.931999999999999</v>
      </c>
      <c r="H16" s="34">
        <v>4.6609999999999996</v>
      </c>
      <c r="I16" s="33">
        <v>0.84699999999999998</v>
      </c>
      <c r="J16" s="40">
        <v>63.558999999999997</v>
      </c>
      <c r="K16" s="46">
        <v>5.508</v>
      </c>
      <c r="L16" s="64">
        <v>-0.84</v>
      </c>
    </row>
    <row r="17" spans="1:12" ht="13.5" customHeight="1" x14ac:dyDescent="0.4">
      <c r="A17" t="s">
        <v>897</v>
      </c>
      <c r="B17" s="79"/>
      <c r="C17" s="30" t="s">
        <v>847</v>
      </c>
      <c r="D17" s="31">
        <v>196</v>
      </c>
      <c r="E17" s="32">
        <v>22.449000000000002</v>
      </c>
      <c r="F17" s="33">
        <v>22.449000000000002</v>
      </c>
      <c r="G17" s="34">
        <v>26.530999999999999</v>
      </c>
      <c r="H17" s="39">
        <v>22.449000000000002</v>
      </c>
      <c r="I17" s="33">
        <v>6.1219999999999999</v>
      </c>
      <c r="J17" s="33">
        <v>44.898000000000003</v>
      </c>
      <c r="K17" s="39">
        <v>28.571000000000002</v>
      </c>
      <c r="L17" s="64">
        <v>-0.33</v>
      </c>
    </row>
    <row r="18" spans="1:12" ht="13.5" customHeight="1" x14ac:dyDescent="0.4">
      <c r="A18" t="s">
        <v>898</v>
      </c>
      <c r="B18" s="79"/>
      <c r="C18" s="30" t="s">
        <v>848</v>
      </c>
      <c r="D18" s="31">
        <v>475</v>
      </c>
      <c r="E18" s="54">
        <v>17.895</v>
      </c>
      <c r="F18" s="34">
        <v>17.684000000000001</v>
      </c>
      <c r="G18" s="34">
        <v>28.632000000000001</v>
      </c>
      <c r="H18" s="40">
        <v>24.420999999999999</v>
      </c>
      <c r="I18" s="39">
        <v>11.368</v>
      </c>
      <c r="J18" s="46">
        <v>35.579000000000001</v>
      </c>
      <c r="K18" s="40">
        <v>35.789000000000001</v>
      </c>
      <c r="L18" s="64">
        <v>-0.06</v>
      </c>
    </row>
    <row r="19" spans="1:12" ht="13.5" customHeight="1" x14ac:dyDescent="0.4">
      <c r="A19" t="s">
        <v>899</v>
      </c>
      <c r="B19" s="79"/>
      <c r="C19" s="30" t="s">
        <v>849</v>
      </c>
      <c r="D19" s="31">
        <v>549</v>
      </c>
      <c r="E19" s="32">
        <v>21.129000000000001</v>
      </c>
      <c r="F19" s="34">
        <v>17.122</v>
      </c>
      <c r="G19" s="33">
        <v>32.969000000000001</v>
      </c>
      <c r="H19" s="39">
        <v>19.489999999999998</v>
      </c>
      <c r="I19" s="33">
        <v>9.2899999999999991</v>
      </c>
      <c r="J19" s="34">
        <v>38.250999999999998</v>
      </c>
      <c r="K19" s="39">
        <v>28.78</v>
      </c>
      <c r="L19" s="64">
        <v>-0.21</v>
      </c>
    </row>
    <row r="20" spans="1:12" ht="13.5" customHeight="1" x14ac:dyDescent="0.4">
      <c r="A20" t="s">
        <v>900</v>
      </c>
      <c r="B20" s="79"/>
      <c r="C20" s="30" t="s">
        <v>850</v>
      </c>
      <c r="D20" s="31">
        <v>687</v>
      </c>
      <c r="E20" s="32">
        <v>25.91</v>
      </c>
      <c r="F20" s="33">
        <v>23.434999999999999</v>
      </c>
      <c r="G20" s="33">
        <v>32.168999999999997</v>
      </c>
      <c r="H20" s="33">
        <v>14.41</v>
      </c>
      <c r="I20" s="33">
        <v>4.0759999999999996</v>
      </c>
      <c r="J20" s="33">
        <v>49.344999999999999</v>
      </c>
      <c r="K20" s="33">
        <v>18.486000000000001</v>
      </c>
      <c r="L20" s="64">
        <v>-0.53</v>
      </c>
    </row>
    <row r="21" spans="1:12" ht="13.5" customHeight="1" x14ac:dyDescent="0.4">
      <c r="A21" t="s">
        <v>901</v>
      </c>
      <c r="B21" s="79"/>
      <c r="C21" s="30" t="s">
        <v>851</v>
      </c>
      <c r="D21" s="31">
        <v>534</v>
      </c>
      <c r="E21" s="59">
        <v>31.648</v>
      </c>
      <c r="F21" s="33">
        <v>25.655000000000001</v>
      </c>
      <c r="G21" s="33">
        <v>30.712</v>
      </c>
      <c r="H21" s="33">
        <v>10.3</v>
      </c>
      <c r="I21" s="33">
        <v>1.6850000000000001</v>
      </c>
      <c r="J21" s="40">
        <v>57.302999999999997</v>
      </c>
      <c r="K21" s="34">
        <v>11.984999999999999</v>
      </c>
      <c r="L21" s="64">
        <v>-0.75</v>
      </c>
    </row>
    <row r="22" spans="1:12" ht="13.5" customHeight="1" x14ac:dyDescent="0.4">
      <c r="A22" t="s">
        <v>902</v>
      </c>
      <c r="B22" s="78"/>
      <c r="C22" s="25" t="s">
        <v>852</v>
      </c>
      <c r="D22" s="26">
        <v>241</v>
      </c>
      <c r="E22" s="27">
        <v>26.556000000000001</v>
      </c>
      <c r="F22" s="38">
        <v>41.494</v>
      </c>
      <c r="G22" s="41">
        <v>26.140999999999998</v>
      </c>
      <c r="H22" s="42">
        <v>4.149</v>
      </c>
      <c r="I22" s="28">
        <v>1.66</v>
      </c>
      <c r="J22" s="38">
        <v>68.05</v>
      </c>
      <c r="K22" s="42">
        <v>5.8090000000000002</v>
      </c>
      <c r="L22" s="63">
        <v>-0.87</v>
      </c>
    </row>
    <row r="23" spans="1:12" ht="13.5" customHeight="1" x14ac:dyDescent="0.4">
      <c r="A23" t="s">
        <v>891</v>
      </c>
      <c r="B23" s="77" t="s">
        <v>2023</v>
      </c>
      <c r="C23" s="21" t="s">
        <v>853</v>
      </c>
      <c r="D23" s="22">
        <v>3537</v>
      </c>
      <c r="E23" s="23">
        <v>23.183</v>
      </c>
      <c r="F23" s="24">
        <v>22.788</v>
      </c>
      <c r="G23" s="24">
        <v>34.238</v>
      </c>
      <c r="H23" s="24">
        <v>14.278</v>
      </c>
      <c r="I23" s="24">
        <v>5.5129999999999999</v>
      </c>
      <c r="J23" s="24">
        <v>45.970999999999997</v>
      </c>
      <c r="K23" s="24">
        <v>19.791</v>
      </c>
      <c r="L23" s="62">
        <v>-0.44</v>
      </c>
    </row>
    <row r="24" spans="1:12" ht="13.5" customHeight="1" x14ac:dyDescent="0.4">
      <c r="A24" t="s">
        <v>892</v>
      </c>
      <c r="B24" s="78"/>
      <c r="C24" s="25" t="s">
        <v>854</v>
      </c>
      <c r="D24" s="26">
        <v>1809</v>
      </c>
      <c r="E24" s="27">
        <v>22.940999999999999</v>
      </c>
      <c r="F24" s="28">
        <v>24.876000000000001</v>
      </c>
      <c r="G24" s="28">
        <v>33.444000000000003</v>
      </c>
      <c r="H24" s="28">
        <v>13.93</v>
      </c>
      <c r="I24" s="28">
        <v>4.8090000000000002</v>
      </c>
      <c r="J24" s="28">
        <v>47.816000000000003</v>
      </c>
      <c r="K24" s="28">
        <v>18.739999999999998</v>
      </c>
      <c r="L24" s="63">
        <v>-0.47</v>
      </c>
    </row>
    <row r="25" spans="1:12" ht="13.5" customHeight="1" x14ac:dyDescent="0.4">
      <c r="A25" t="s">
        <v>891</v>
      </c>
      <c r="B25" s="77" t="s">
        <v>2024</v>
      </c>
      <c r="C25" s="21" t="s">
        <v>855</v>
      </c>
      <c r="D25" s="22">
        <v>125</v>
      </c>
      <c r="E25" s="23">
        <v>20</v>
      </c>
      <c r="F25" s="24">
        <v>22.4</v>
      </c>
      <c r="G25" s="24">
        <v>30.4</v>
      </c>
      <c r="H25" s="24">
        <v>16</v>
      </c>
      <c r="I25" s="36">
        <v>11.2</v>
      </c>
      <c r="J25" s="24">
        <v>42.4</v>
      </c>
      <c r="K25" s="36">
        <v>27.2</v>
      </c>
      <c r="L25" s="62">
        <v>-0.24</v>
      </c>
    </row>
    <row r="26" spans="1:12" ht="13.5" customHeight="1" x14ac:dyDescent="0.4">
      <c r="A26" t="s">
        <v>892</v>
      </c>
      <c r="B26" s="79"/>
      <c r="C26" s="30" t="s">
        <v>856</v>
      </c>
      <c r="D26" s="31">
        <v>323</v>
      </c>
      <c r="E26" s="54">
        <v>16.408999999999999</v>
      </c>
      <c r="F26" s="33">
        <v>18.576000000000001</v>
      </c>
      <c r="G26" s="33">
        <v>38.08</v>
      </c>
      <c r="H26" s="33">
        <v>17.337</v>
      </c>
      <c r="I26" s="33">
        <v>9.5980000000000008</v>
      </c>
      <c r="J26" s="46">
        <v>34.984999999999999</v>
      </c>
      <c r="K26" s="39">
        <v>26.934999999999999</v>
      </c>
      <c r="L26" s="64">
        <v>-0.15</v>
      </c>
    </row>
    <row r="27" spans="1:12" ht="13.5" customHeight="1" x14ac:dyDescent="0.4">
      <c r="A27" t="s">
        <v>893</v>
      </c>
      <c r="B27" s="79"/>
      <c r="C27" s="30" t="s">
        <v>857</v>
      </c>
      <c r="D27" s="31">
        <v>375</v>
      </c>
      <c r="E27" s="32">
        <v>18.933</v>
      </c>
      <c r="F27" s="33">
        <v>19.466999999999999</v>
      </c>
      <c r="G27" s="39">
        <v>41.6</v>
      </c>
      <c r="H27" s="33">
        <v>15.2</v>
      </c>
      <c r="I27" s="33">
        <v>4.8</v>
      </c>
      <c r="J27" s="34">
        <v>38.4</v>
      </c>
      <c r="K27" s="33">
        <v>20</v>
      </c>
      <c r="L27" s="64">
        <v>-0.33</v>
      </c>
    </row>
    <row r="28" spans="1:12" ht="13.5" customHeight="1" x14ac:dyDescent="0.4">
      <c r="A28" t="s">
        <v>894</v>
      </c>
      <c r="B28" s="79"/>
      <c r="C28" s="30" t="s">
        <v>858</v>
      </c>
      <c r="D28" s="31">
        <v>462</v>
      </c>
      <c r="E28" s="32">
        <v>22.943999999999999</v>
      </c>
      <c r="F28" s="33">
        <v>22.294</v>
      </c>
      <c r="G28" s="33">
        <v>37.445999999999998</v>
      </c>
      <c r="H28" s="33">
        <v>12.987</v>
      </c>
      <c r="I28" s="33">
        <v>4.3289999999999997</v>
      </c>
      <c r="J28" s="33">
        <v>45.238</v>
      </c>
      <c r="K28" s="33">
        <v>17.315999999999999</v>
      </c>
      <c r="L28" s="64">
        <v>-0.47</v>
      </c>
    </row>
    <row r="29" spans="1:12" ht="13.5" customHeight="1" x14ac:dyDescent="0.4">
      <c r="A29" t="s">
        <v>895</v>
      </c>
      <c r="B29" s="79"/>
      <c r="C29" s="30" t="s">
        <v>859</v>
      </c>
      <c r="D29" s="31">
        <v>350</v>
      </c>
      <c r="E29" s="59">
        <v>28.856999999999999</v>
      </c>
      <c r="F29" s="39">
        <v>29.143000000000001</v>
      </c>
      <c r="G29" s="33">
        <v>34.286000000000001</v>
      </c>
      <c r="H29" s="34">
        <v>5.7140000000000004</v>
      </c>
      <c r="I29" s="33">
        <v>2</v>
      </c>
      <c r="J29" s="40">
        <v>58</v>
      </c>
      <c r="K29" s="46">
        <v>7.7140000000000004</v>
      </c>
      <c r="L29" s="64">
        <v>-0.77</v>
      </c>
    </row>
    <row r="30" spans="1:12" ht="13.5" customHeight="1" x14ac:dyDescent="0.4">
      <c r="A30" t="s">
        <v>896</v>
      </c>
      <c r="B30" s="79"/>
      <c r="C30" s="30" t="s">
        <v>860</v>
      </c>
      <c r="D30" s="31">
        <v>151</v>
      </c>
      <c r="E30" s="32">
        <v>27.815000000000001</v>
      </c>
      <c r="F30" s="40">
        <v>33.774999999999999</v>
      </c>
      <c r="G30" s="33">
        <v>32.450000000000003</v>
      </c>
      <c r="H30" s="34">
        <v>5.298</v>
      </c>
      <c r="I30" s="33">
        <v>0.66200000000000003</v>
      </c>
      <c r="J30" s="40">
        <v>61.588999999999999</v>
      </c>
      <c r="K30" s="46">
        <v>5.96</v>
      </c>
      <c r="L30" s="64">
        <v>-0.83</v>
      </c>
    </row>
    <row r="31" spans="1:12" ht="13.5" customHeight="1" x14ac:dyDescent="0.4">
      <c r="A31" t="s">
        <v>897</v>
      </c>
      <c r="B31" s="79"/>
      <c r="C31" s="30" t="s">
        <v>861</v>
      </c>
      <c r="D31" s="31">
        <v>120</v>
      </c>
      <c r="E31" s="32">
        <v>23.332999999999998</v>
      </c>
      <c r="F31" s="33">
        <v>22.5</v>
      </c>
      <c r="G31" s="34">
        <v>28.332999999999998</v>
      </c>
      <c r="H31" s="39">
        <v>19.167000000000002</v>
      </c>
      <c r="I31" s="33">
        <v>6.6669999999999998</v>
      </c>
      <c r="J31" s="33">
        <v>45.832999999999998</v>
      </c>
      <c r="K31" s="39">
        <v>25.832999999999998</v>
      </c>
      <c r="L31" s="64">
        <v>-0.37</v>
      </c>
    </row>
    <row r="32" spans="1:12" ht="13.5" customHeight="1" x14ac:dyDescent="0.4">
      <c r="A32" t="s">
        <v>898</v>
      </c>
      <c r="B32" s="79"/>
      <c r="C32" s="30" t="s">
        <v>862</v>
      </c>
      <c r="D32" s="31">
        <v>318</v>
      </c>
      <c r="E32" s="32">
        <v>18.867999999999999</v>
      </c>
      <c r="F32" s="34">
        <v>16.667000000000002</v>
      </c>
      <c r="G32" s="34">
        <v>28.616</v>
      </c>
      <c r="H32" s="40">
        <v>25.157</v>
      </c>
      <c r="I32" s="39">
        <v>10.692</v>
      </c>
      <c r="J32" s="46">
        <v>35.534999999999997</v>
      </c>
      <c r="K32" s="40">
        <v>35.848999999999997</v>
      </c>
      <c r="L32" s="64">
        <v>-0.08</v>
      </c>
    </row>
    <row r="33" spans="1:12" ht="13.5" customHeight="1" x14ac:dyDescent="0.4">
      <c r="A33" t="s">
        <v>899</v>
      </c>
      <c r="B33" s="79"/>
      <c r="C33" s="30" t="s">
        <v>863</v>
      </c>
      <c r="D33" s="31">
        <v>369</v>
      </c>
      <c r="E33" s="32">
        <v>19.783000000000001</v>
      </c>
      <c r="F33" s="34">
        <v>18.157</v>
      </c>
      <c r="G33" s="33">
        <v>32.790999999999997</v>
      </c>
      <c r="H33" s="39">
        <v>19.241</v>
      </c>
      <c r="I33" s="33">
        <v>10.026999999999999</v>
      </c>
      <c r="J33" s="34">
        <v>37.94</v>
      </c>
      <c r="K33" s="39">
        <v>29.268000000000001</v>
      </c>
      <c r="L33" s="64">
        <v>-0.18</v>
      </c>
    </row>
    <row r="34" spans="1:12" ht="13.5" customHeight="1" x14ac:dyDescent="0.4">
      <c r="A34" t="s">
        <v>900</v>
      </c>
      <c r="B34" s="79"/>
      <c r="C34" s="30" t="s">
        <v>864</v>
      </c>
      <c r="D34" s="31">
        <v>449</v>
      </c>
      <c r="E34" s="32">
        <v>24.943999999999999</v>
      </c>
      <c r="F34" s="33">
        <v>22.271999999999998</v>
      </c>
      <c r="G34" s="33">
        <v>33.630000000000003</v>
      </c>
      <c r="H34" s="33">
        <v>14.922000000000001</v>
      </c>
      <c r="I34" s="33">
        <v>4.2320000000000002</v>
      </c>
      <c r="J34" s="33">
        <v>47.216000000000001</v>
      </c>
      <c r="K34" s="33">
        <v>19.154</v>
      </c>
      <c r="L34" s="64">
        <v>-0.49</v>
      </c>
    </row>
    <row r="35" spans="1:12" ht="13.5" customHeight="1" x14ac:dyDescent="0.4">
      <c r="A35" t="s">
        <v>901</v>
      </c>
      <c r="B35" s="79"/>
      <c r="C35" s="30" t="s">
        <v>865</v>
      </c>
      <c r="D35" s="31">
        <v>347</v>
      </c>
      <c r="E35" s="59">
        <v>29.683</v>
      </c>
      <c r="F35" s="33">
        <v>23.919</v>
      </c>
      <c r="G35" s="33">
        <v>34.582000000000001</v>
      </c>
      <c r="H35" s="33">
        <v>10.663</v>
      </c>
      <c r="I35" s="33">
        <v>1.153</v>
      </c>
      <c r="J35" s="39">
        <v>53.601999999999997</v>
      </c>
      <c r="K35" s="34">
        <v>11.816000000000001</v>
      </c>
      <c r="L35" s="64">
        <v>-0.7</v>
      </c>
    </row>
    <row r="36" spans="1:12" ht="13.5" customHeight="1" x14ac:dyDescent="0.4">
      <c r="A36" t="s">
        <v>902</v>
      </c>
      <c r="B36" s="79"/>
      <c r="C36" s="30" t="s">
        <v>866</v>
      </c>
      <c r="D36" s="31">
        <v>148</v>
      </c>
      <c r="E36" s="59">
        <v>31.081</v>
      </c>
      <c r="F36" s="40">
        <v>39.865000000000002</v>
      </c>
      <c r="G36" s="46">
        <v>23.649000000000001</v>
      </c>
      <c r="H36" s="46">
        <v>4.0540000000000003</v>
      </c>
      <c r="I36" s="33">
        <v>1.351</v>
      </c>
      <c r="J36" s="40">
        <v>70.945999999999998</v>
      </c>
      <c r="K36" s="46">
        <v>5.4050000000000002</v>
      </c>
      <c r="L36" s="64">
        <v>-0.95</v>
      </c>
    </row>
    <row r="37" spans="1:12" ht="13.5" customHeight="1" x14ac:dyDescent="0.4">
      <c r="A37" t="s">
        <v>903</v>
      </c>
      <c r="B37" s="79"/>
      <c r="C37" s="30" t="s">
        <v>867</v>
      </c>
      <c r="D37" s="31">
        <v>72</v>
      </c>
      <c r="E37" s="32">
        <v>22.222000000000001</v>
      </c>
      <c r="F37" s="34">
        <v>16.667000000000002</v>
      </c>
      <c r="G37" s="33">
        <v>36.110999999999997</v>
      </c>
      <c r="H37" s="39">
        <v>19.443999999999999</v>
      </c>
      <c r="I37" s="33">
        <v>5.556</v>
      </c>
      <c r="J37" s="34">
        <v>38.889000000000003</v>
      </c>
      <c r="K37" s="39">
        <v>25</v>
      </c>
      <c r="L37" s="64">
        <v>-0.31</v>
      </c>
    </row>
    <row r="38" spans="1:12" ht="13.5" customHeight="1" x14ac:dyDescent="0.4">
      <c r="A38" t="s">
        <v>904</v>
      </c>
      <c r="B38" s="79"/>
      <c r="C38" s="30" t="s">
        <v>868</v>
      </c>
      <c r="D38" s="31">
        <v>153</v>
      </c>
      <c r="E38" s="54">
        <v>15.032999999999999</v>
      </c>
      <c r="F38" s="33">
        <v>24.837</v>
      </c>
      <c r="G38" s="33">
        <v>35.293999999999997</v>
      </c>
      <c r="H38" s="33">
        <v>17.646999999999998</v>
      </c>
      <c r="I38" s="33">
        <v>7.19</v>
      </c>
      <c r="J38" s="34">
        <v>39.869</v>
      </c>
      <c r="K38" s="39">
        <v>24.837</v>
      </c>
      <c r="L38" s="64">
        <v>-0.23</v>
      </c>
    </row>
    <row r="39" spans="1:12" ht="13.5" customHeight="1" x14ac:dyDescent="0.4">
      <c r="A39" t="s">
        <v>905</v>
      </c>
      <c r="B39" s="79"/>
      <c r="C39" s="30" t="s">
        <v>869</v>
      </c>
      <c r="D39" s="31">
        <v>170</v>
      </c>
      <c r="E39" s="54">
        <v>16.471</v>
      </c>
      <c r="F39" s="33">
        <v>21.175999999999998</v>
      </c>
      <c r="G39" s="40">
        <v>44.706000000000003</v>
      </c>
      <c r="H39" s="33">
        <v>13.529</v>
      </c>
      <c r="I39" s="33">
        <v>4.1180000000000003</v>
      </c>
      <c r="J39" s="34">
        <v>37.646999999999998</v>
      </c>
      <c r="K39" s="33">
        <v>17.646999999999998</v>
      </c>
      <c r="L39" s="64">
        <v>-0.32</v>
      </c>
    </row>
    <row r="40" spans="1:12" ht="13.5" customHeight="1" x14ac:dyDescent="0.4">
      <c r="A40" t="s">
        <v>906</v>
      </c>
      <c r="B40" s="79"/>
      <c r="C40" s="30" t="s">
        <v>870</v>
      </c>
      <c r="D40" s="31">
        <v>218</v>
      </c>
      <c r="E40" s="32">
        <v>19.725000000000001</v>
      </c>
      <c r="F40" s="33">
        <v>26.146999999999998</v>
      </c>
      <c r="G40" s="39">
        <v>40.826000000000001</v>
      </c>
      <c r="H40" s="33">
        <v>10.55</v>
      </c>
      <c r="I40" s="33">
        <v>2.7519999999999998</v>
      </c>
      <c r="J40" s="33">
        <v>45.872</v>
      </c>
      <c r="K40" s="34">
        <v>13.303000000000001</v>
      </c>
      <c r="L40" s="64">
        <v>-0.5</v>
      </c>
    </row>
    <row r="41" spans="1:12" ht="13.5" customHeight="1" x14ac:dyDescent="0.4">
      <c r="A41" t="s">
        <v>907</v>
      </c>
      <c r="B41" s="79"/>
      <c r="C41" s="30" t="s">
        <v>871</v>
      </c>
      <c r="D41" s="31">
        <v>180</v>
      </c>
      <c r="E41" s="32">
        <v>27.777999999999999</v>
      </c>
      <c r="F41" s="33">
        <v>22.222000000000001</v>
      </c>
      <c r="G41" s="39">
        <v>39.444000000000003</v>
      </c>
      <c r="H41" s="34">
        <v>8.3330000000000002</v>
      </c>
      <c r="I41" s="33">
        <v>2.222</v>
      </c>
      <c r="J41" s="33">
        <v>50</v>
      </c>
      <c r="K41" s="34">
        <v>10.555999999999999</v>
      </c>
      <c r="L41" s="64">
        <v>-0.65</v>
      </c>
    </row>
    <row r="42" spans="1:12" ht="13.5" customHeight="1" x14ac:dyDescent="0.4">
      <c r="A42" t="s">
        <v>908</v>
      </c>
      <c r="B42" s="79"/>
      <c r="C42" s="30" t="s">
        <v>872</v>
      </c>
      <c r="D42" s="31">
        <v>85</v>
      </c>
      <c r="E42" s="32">
        <v>24.706</v>
      </c>
      <c r="F42" s="40">
        <v>42.353000000000002</v>
      </c>
      <c r="G42" s="34">
        <v>28.234999999999999</v>
      </c>
      <c r="H42" s="46">
        <v>3.5289999999999999</v>
      </c>
      <c r="I42" s="33">
        <v>1.1759999999999999</v>
      </c>
      <c r="J42" s="40">
        <v>67.058999999999997</v>
      </c>
      <c r="K42" s="46">
        <v>4.7060000000000004</v>
      </c>
      <c r="L42" s="64">
        <v>-0.86</v>
      </c>
    </row>
    <row r="43" spans="1:12" ht="13.5" customHeight="1" x14ac:dyDescent="0.4">
      <c r="A43" t="s">
        <v>909</v>
      </c>
      <c r="B43" s="79"/>
      <c r="C43" s="30" t="s">
        <v>873</v>
      </c>
      <c r="D43" s="31">
        <v>76</v>
      </c>
      <c r="E43" s="32">
        <v>21.053000000000001</v>
      </c>
      <c r="F43" s="33">
        <v>22.367999999999999</v>
      </c>
      <c r="G43" s="46">
        <v>23.684000000000001</v>
      </c>
      <c r="H43" s="40">
        <v>27.632000000000001</v>
      </c>
      <c r="I43" s="33">
        <v>5.2629999999999999</v>
      </c>
      <c r="J43" s="33">
        <v>43.420999999999999</v>
      </c>
      <c r="K43" s="40">
        <v>32.895000000000003</v>
      </c>
      <c r="L43" s="64">
        <v>-0.26</v>
      </c>
    </row>
    <row r="44" spans="1:12" ht="13.5" customHeight="1" x14ac:dyDescent="0.4">
      <c r="A44" t="s">
        <v>910</v>
      </c>
      <c r="B44" s="79"/>
      <c r="C44" s="30" t="s">
        <v>874</v>
      </c>
      <c r="D44" s="31">
        <v>157</v>
      </c>
      <c r="E44" s="54">
        <v>15.923999999999999</v>
      </c>
      <c r="F44" s="33">
        <v>19.745000000000001</v>
      </c>
      <c r="G44" s="34">
        <v>28.661999999999999</v>
      </c>
      <c r="H44" s="39">
        <v>22.93</v>
      </c>
      <c r="I44" s="39">
        <v>12.739000000000001</v>
      </c>
      <c r="J44" s="46">
        <v>35.668999999999997</v>
      </c>
      <c r="K44" s="40">
        <v>35.668999999999997</v>
      </c>
      <c r="L44" s="64">
        <v>-0.03</v>
      </c>
    </row>
    <row r="45" spans="1:12" ht="13.5" customHeight="1" x14ac:dyDescent="0.4">
      <c r="A45" t="s">
        <v>911</v>
      </c>
      <c r="B45" s="79"/>
      <c r="C45" s="30" t="s">
        <v>875</v>
      </c>
      <c r="D45" s="31">
        <v>180</v>
      </c>
      <c r="E45" s="32">
        <v>23.888999999999999</v>
      </c>
      <c r="F45" s="34">
        <v>15</v>
      </c>
      <c r="G45" s="33">
        <v>33.332999999999998</v>
      </c>
      <c r="H45" s="39">
        <v>20</v>
      </c>
      <c r="I45" s="33">
        <v>7.7779999999999996</v>
      </c>
      <c r="J45" s="34">
        <v>38.889000000000003</v>
      </c>
      <c r="K45" s="39">
        <v>27.777999999999999</v>
      </c>
      <c r="L45" s="64">
        <v>-0.27</v>
      </c>
    </row>
    <row r="46" spans="1:12" ht="13.5" customHeight="1" x14ac:dyDescent="0.4">
      <c r="A46" t="s">
        <v>912</v>
      </c>
      <c r="B46" s="79"/>
      <c r="C46" s="30" t="s">
        <v>876</v>
      </c>
      <c r="D46" s="31">
        <v>238</v>
      </c>
      <c r="E46" s="32">
        <v>27.731000000000002</v>
      </c>
      <c r="F46" s="33">
        <v>25.63</v>
      </c>
      <c r="G46" s="33">
        <v>29.411999999999999</v>
      </c>
      <c r="H46" s="33">
        <v>13.445</v>
      </c>
      <c r="I46" s="33">
        <v>3.782</v>
      </c>
      <c r="J46" s="39">
        <v>53.360999999999997</v>
      </c>
      <c r="K46" s="33">
        <v>17.227</v>
      </c>
      <c r="L46" s="64">
        <v>-0.6</v>
      </c>
    </row>
    <row r="47" spans="1:12" ht="13.5" customHeight="1" x14ac:dyDescent="0.4">
      <c r="A47" t="s">
        <v>913</v>
      </c>
      <c r="B47" s="79"/>
      <c r="C47" s="30" t="s">
        <v>877</v>
      </c>
      <c r="D47" s="31">
        <v>187</v>
      </c>
      <c r="E47" s="44">
        <v>35.293999999999997</v>
      </c>
      <c r="F47" s="39">
        <v>28.876999999999999</v>
      </c>
      <c r="G47" s="46">
        <v>23.529</v>
      </c>
      <c r="H47" s="33">
        <v>9.6259999999999994</v>
      </c>
      <c r="I47" s="33">
        <v>2.6739999999999999</v>
      </c>
      <c r="J47" s="40">
        <v>64.171000000000006</v>
      </c>
      <c r="K47" s="34">
        <v>12.298999999999999</v>
      </c>
      <c r="L47" s="64">
        <v>-0.84</v>
      </c>
    </row>
    <row r="48" spans="1:12" ht="13.5" customHeight="1" x14ac:dyDescent="0.4">
      <c r="A48" t="s">
        <v>914</v>
      </c>
      <c r="B48" s="78"/>
      <c r="C48" s="25" t="s">
        <v>878</v>
      </c>
      <c r="D48" s="26">
        <v>93</v>
      </c>
      <c r="E48" s="27">
        <v>19.355</v>
      </c>
      <c r="F48" s="38">
        <v>44.085999999999999</v>
      </c>
      <c r="G48" s="28">
        <v>30.108000000000001</v>
      </c>
      <c r="H48" s="41">
        <v>4.3010000000000002</v>
      </c>
      <c r="I48" s="28">
        <v>2.1509999999999998</v>
      </c>
      <c r="J48" s="38">
        <v>63.441000000000003</v>
      </c>
      <c r="K48" s="42">
        <v>6.452</v>
      </c>
      <c r="L48" s="63">
        <v>-0.74</v>
      </c>
    </row>
    <row r="49" spans="1:12" ht="13.5" customHeight="1" x14ac:dyDescent="0.4">
      <c r="A49" t="s">
        <v>891</v>
      </c>
      <c r="B49" s="77" t="s">
        <v>2025</v>
      </c>
      <c r="C49" s="21" t="s">
        <v>879</v>
      </c>
      <c r="D49" s="22">
        <v>76</v>
      </c>
      <c r="E49" s="23">
        <v>25</v>
      </c>
      <c r="F49" s="36">
        <v>31.579000000000001</v>
      </c>
      <c r="G49" s="29">
        <v>27.632000000000001</v>
      </c>
      <c r="H49" s="24">
        <v>14.474</v>
      </c>
      <c r="I49" s="24">
        <v>1.3160000000000001</v>
      </c>
      <c r="J49" s="36">
        <v>56.579000000000001</v>
      </c>
      <c r="K49" s="24">
        <v>15.789</v>
      </c>
      <c r="L49" s="62">
        <v>-0.64</v>
      </c>
    </row>
    <row r="50" spans="1:12" ht="13.5" customHeight="1" x14ac:dyDescent="0.4">
      <c r="A50" t="s">
        <v>892</v>
      </c>
      <c r="B50" s="79"/>
      <c r="C50" s="30" t="s">
        <v>880</v>
      </c>
      <c r="D50" s="31">
        <v>360</v>
      </c>
      <c r="E50" s="32">
        <v>18.332999999999998</v>
      </c>
      <c r="F50" s="33">
        <v>27.5</v>
      </c>
      <c r="G50" s="33">
        <v>38.055999999999997</v>
      </c>
      <c r="H50" s="33">
        <v>11.111000000000001</v>
      </c>
      <c r="I50" s="33">
        <v>5</v>
      </c>
      <c r="J50" s="33">
        <v>45.832999999999998</v>
      </c>
      <c r="K50" s="33">
        <v>16.111000000000001</v>
      </c>
      <c r="L50" s="64">
        <v>-0.43</v>
      </c>
    </row>
    <row r="51" spans="1:12" ht="13.5" customHeight="1" x14ac:dyDescent="0.4">
      <c r="A51" t="s">
        <v>893</v>
      </c>
      <c r="B51" s="79"/>
      <c r="C51" s="30" t="s">
        <v>881</v>
      </c>
      <c r="D51" s="31">
        <v>1461</v>
      </c>
      <c r="E51" s="32">
        <v>20.533999999999999</v>
      </c>
      <c r="F51" s="33">
        <v>21.561</v>
      </c>
      <c r="G51" s="33">
        <v>35.454999999999998</v>
      </c>
      <c r="H51" s="33">
        <v>15.88</v>
      </c>
      <c r="I51" s="33">
        <v>6.5709999999999997</v>
      </c>
      <c r="J51" s="33">
        <v>42.094000000000001</v>
      </c>
      <c r="K51" s="33">
        <v>22.45</v>
      </c>
      <c r="L51" s="64">
        <v>-0.34</v>
      </c>
    </row>
    <row r="52" spans="1:12" ht="13.5" customHeight="1" x14ac:dyDescent="0.4">
      <c r="A52" t="s">
        <v>894</v>
      </c>
      <c r="B52" s="79"/>
      <c r="C52" s="30" t="s">
        <v>882</v>
      </c>
      <c r="D52" s="31">
        <v>579</v>
      </c>
      <c r="E52" s="32">
        <v>18.135000000000002</v>
      </c>
      <c r="F52" s="33">
        <v>22.452999999999999</v>
      </c>
      <c r="G52" s="33">
        <v>38.686999999999998</v>
      </c>
      <c r="H52" s="33">
        <v>14.853</v>
      </c>
      <c r="I52" s="33">
        <v>5.8719999999999999</v>
      </c>
      <c r="J52" s="34">
        <v>40.587000000000003</v>
      </c>
      <c r="K52" s="33">
        <v>20.725000000000001</v>
      </c>
      <c r="L52" s="64">
        <v>-0.32</v>
      </c>
    </row>
    <row r="53" spans="1:12" ht="13.5" customHeight="1" x14ac:dyDescent="0.4">
      <c r="A53" t="s">
        <v>895</v>
      </c>
      <c r="B53" s="79"/>
      <c r="C53" s="30" t="s">
        <v>883</v>
      </c>
      <c r="D53" s="31">
        <v>224</v>
      </c>
      <c r="E53" s="32">
        <v>27.678999999999998</v>
      </c>
      <c r="F53" s="33">
        <v>25.893000000000001</v>
      </c>
      <c r="G53" s="33">
        <v>33.036000000000001</v>
      </c>
      <c r="H53" s="33">
        <v>9.8209999999999997</v>
      </c>
      <c r="I53" s="33">
        <v>3.5710000000000002</v>
      </c>
      <c r="J53" s="39">
        <v>53.570999999999998</v>
      </c>
      <c r="K53" s="34">
        <v>13.393000000000001</v>
      </c>
      <c r="L53" s="64">
        <v>-0.64</v>
      </c>
    </row>
    <row r="54" spans="1:12" ht="13.5" customHeight="1" x14ac:dyDescent="0.4">
      <c r="A54" t="s">
        <v>896</v>
      </c>
      <c r="B54" s="79"/>
      <c r="C54" s="30" t="s">
        <v>884</v>
      </c>
      <c r="D54" s="31">
        <v>160</v>
      </c>
      <c r="E54" s="59">
        <v>28.125</v>
      </c>
      <c r="F54" s="33">
        <v>25</v>
      </c>
      <c r="G54" s="33">
        <v>30</v>
      </c>
      <c r="H54" s="33">
        <v>13.125</v>
      </c>
      <c r="I54" s="33">
        <v>3.75</v>
      </c>
      <c r="J54" s="39">
        <v>53.125</v>
      </c>
      <c r="K54" s="33">
        <v>16.875</v>
      </c>
      <c r="L54" s="64">
        <v>-0.61</v>
      </c>
    </row>
    <row r="55" spans="1:12" ht="13.5" customHeight="1" x14ac:dyDescent="0.4">
      <c r="A55" t="s">
        <v>897</v>
      </c>
      <c r="B55" s="79"/>
      <c r="C55" s="30" t="s">
        <v>885</v>
      </c>
      <c r="D55" s="31">
        <v>701</v>
      </c>
      <c r="E55" s="32">
        <v>24.393999999999998</v>
      </c>
      <c r="F55" s="33">
        <v>25.106999999999999</v>
      </c>
      <c r="G55" s="33">
        <v>32.24</v>
      </c>
      <c r="H55" s="33">
        <v>14.265000000000001</v>
      </c>
      <c r="I55" s="33">
        <v>3.9940000000000002</v>
      </c>
      <c r="J55" s="33">
        <v>49.500999999999998</v>
      </c>
      <c r="K55" s="33">
        <v>18.260000000000002</v>
      </c>
      <c r="L55" s="64">
        <v>-0.52</v>
      </c>
    </row>
    <row r="56" spans="1:12" ht="13.5" customHeight="1" x14ac:dyDescent="0.4">
      <c r="A56" t="s">
        <v>898</v>
      </c>
      <c r="B56" s="79"/>
      <c r="C56" s="30" t="s">
        <v>886</v>
      </c>
      <c r="D56" s="31">
        <v>680</v>
      </c>
      <c r="E56" s="32">
        <v>23.824000000000002</v>
      </c>
      <c r="F56" s="33">
        <v>25.440999999999999</v>
      </c>
      <c r="G56" s="33">
        <v>32.646999999999998</v>
      </c>
      <c r="H56" s="33">
        <v>13.382</v>
      </c>
      <c r="I56" s="33">
        <v>4.7060000000000004</v>
      </c>
      <c r="J56" s="33">
        <v>49.265000000000001</v>
      </c>
      <c r="K56" s="33">
        <v>18.088000000000001</v>
      </c>
      <c r="L56" s="64">
        <v>-0.5</v>
      </c>
    </row>
    <row r="57" spans="1:12" ht="13.5" customHeight="1" x14ac:dyDescent="0.4">
      <c r="A57" t="s">
        <v>899</v>
      </c>
      <c r="B57" s="79"/>
      <c r="C57" s="30" t="s">
        <v>887</v>
      </c>
      <c r="D57" s="31">
        <v>555</v>
      </c>
      <c r="E57" s="32">
        <v>19.64</v>
      </c>
      <c r="F57" s="33">
        <v>21.622</v>
      </c>
      <c r="G57" s="33">
        <v>30.991</v>
      </c>
      <c r="H57" s="39">
        <v>20.541</v>
      </c>
      <c r="I57" s="33">
        <v>7.2069999999999999</v>
      </c>
      <c r="J57" s="34">
        <v>41.261000000000003</v>
      </c>
      <c r="K57" s="39">
        <v>27.748000000000001</v>
      </c>
      <c r="L57" s="64">
        <v>-0.26</v>
      </c>
    </row>
    <row r="58" spans="1:12" ht="13.5" customHeight="1" x14ac:dyDescent="0.4">
      <c r="A58" t="s">
        <v>900</v>
      </c>
      <c r="B58" s="79"/>
      <c r="C58" s="30" t="s">
        <v>888</v>
      </c>
      <c r="D58" s="31">
        <v>421</v>
      </c>
      <c r="E58" s="44">
        <v>37.292000000000002</v>
      </c>
      <c r="F58" s="33">
        <v>22.327999999999999</v>
      </c>
      <c r="G58" s="33">
        <v>31.353999999999999</v>
      </c>
      <c r="H58" s="34">
        <v>5.7009999999999996</v>
      </c>
      <c r="I58" s="33">
        <v>3.3250000000000002</v>
      </c>
      <c r="J58" s="40">
        <v>59.62</v>
      </c>
      <c r="K58" s="46">
        <v>9.0259999999999998</v>
      </c>
      <c r="L58" s="64">
        <v>-0.85</v>
      </c>
    </row>
    <row r="59" spans="1:12" ht="13.5" customHeight="1" x14ac:dyDescent="0.4">
      <c r="A59" t="s">
        <v>901</v>
      </c>
      <c r="B59" s="78"/>
      <c r="C59" s="25" t="s">
        <v>837</v>
      </c>
      <c r="D59" s="26">
        <v>129</v>
      </c>
      <c r="E59" s="61">
        <v>30.233000000000001</v>
      </c>
      <c r="F59" s="28">
        <v>20.93</v>
      </c>
      <c r="G59" s="28">
        <v>32.558</v>
      </c>
      <c r="H59" s="28">
        <v>12.403</v>
      </c>
      <c r="I59" s="28">
        <v>3.8759999999999999</v>
      </c>
      <c r="J59" s="28">
        <v>51.162999999999997</v>
      </c>
      <c r="K59" s="28">
        <v>16.279</v>
      </c>
      <c r="L59" s="63">
        <v>-0.61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0C31BB-9A80-4918-9936-5A996570EE4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HYPERLINK("#目次!A"&amp;ROW(目次!$A$197),"[T000187]")</f>
        <v>[T000187]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1482</v>
      </c>
    </row>
    <row r="6" spans="1:12" ht="13.5" customHeight="1" x14ac:dyDescent="0.4">
      <c r="A6" t="s">
        <v>786</v>
      </c>
      <c r="B6" s="9" t="s">
        <v>375</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4.62</v>
      </c>
      <c r="F8" s="18">
        <v>9.4280000000000008</v>
      </c>
      <c r="G8" s="18">
        <v>45.884999999999998</v>
      </c>
      <c r="H8" s="18">
        <v>31.837</v>
      </c>
      <c r="I8" s="18">
        <v>8.23</v>
      </c>
      <c r="J8" s="18">
        <v>14.048</v>
      </c>
      <c r="K8" s="18">
        <v>40.067</v>
      </c>
      <c r="L8" s="49">
        <v>0.3</v>
      </c>
    </row>
    <row r="9" spans="1:12" ht="13.5" customHeight="1" x14ac:dyDescent="0.4">
      <c r="A9" t="s">
        <v>891</v>
      </c>
      <c r="B9" s="77" t="s">
        <v>2021</v>
      </c>
      <c r="C9" s="21" t="s">
        <v>839</v>
      </c>
      <c r="D9" s="22">
        <v>2664</v>
      </c>
      <c r="E9" s="23">
        <v>5.33</v>
      </c>
      <c r="F9" s="24">
        <v>9.76</v>
      </c>
      <c r="G9" s="24">
        <v>50.338000000000001</v>
      </c>
      <c r="H9" s="24">
        <v>28.303000000000001</v>
      </c>
      <c r="I9" s="24">
        <v>6.2690000000000001</v>
      </c>
      <c r="J9" s="24">
        <v>15.09</v>
      </c>
      <c r="K9" s="29">
        <v>34.572000000000003</v>
      </c>
      <c r="L9" s="62">
        <v>0.2</v>
      </c>
    </row>
    <row r="10" spans="1:12" ht="13.5" customHeight="1" x14ac:dyDescent="0.4">
      <c r="A10" t="s">
        <v>892</v>
      </c>
      <c r="B10" s="78"/>
      <c r="C10" s="25" t="s">
        <v>840</v>
      </c>
      <c r="D10" s="26">
        <v>2682</v>
      </c>
      <c r="E10" s="27">
        <v>3.915</v>
      </c>
      <c r="F10" s="28">
        <v>9.0980000000000008</v>
      </c>
      <c r="G10" s="28">
        <v>41.462000000000003</v>
      </c>
      <c r="H10" s="28">
        <v>35.347000000000001</v>
      </c>
      <c r="I10" s="28">
        <v>10.179</v>
      </c>
      <c r="J10" s="28">
        <v>13.013</v>
      </c>
      <c r="K10" s="35">
        <v>45.526000000000003</v>
      </c>
      <c r="L10" s="63">
        <v>0.39</v>
      </c>
    </row>
    <row r="11" spans="1:12" ht="13.5" customHeight="1" x14ac:dyDescent="0.4">
      <c r="A11" t="s">
        <v>891</v>
      </c>
      <c r="B11" s="77" t="s">
        <v>2022</v>
      </c>
      <c r="C11" s="21" t="s">
        <v>841</v>
      </c>
      <c r="D11" s="22">
        <v>197</v>
      </c>
      <c r="E11" s="23">
        <v>6.5990000000000002</v>
      </c>
      <c r="F11" s="24">
        <v>10.66</v>
      </c>
      <c r="G11" s="29">
        <v>40.609000000000002</v>
      </c>
      <c r="H11" s="24">
        <v>35.024999999999999</v>
      </c>
      <c r="I11" s="24">
        <v>7.1070000000000002</v>
      </c>
      <c r="J11" s="24">
        <v>17.259</v>
      </c>
      <c r="K11" s="24">
        <v>42.131999999999998</v>
      </c>
      <c r="L11" s="62">
        <v>0.25</v>
      </c>
    </row>
    <row r="12" spans="1:12" ht="13.5" customHeight="1" x14ac:dyDescent="0.4">
      <c r="A12" t="s">
        <v>892</v>
      </c>
      <c r="B12" s="79"/>
      <c r="C12" s="30" t="s">
        <v>842</v>
      </c>
      <c r="D12" s="31">
        <v>476</v>
      </c>
      <c r="E12" s="32">
        <v>4.4119999999999999</v>
      </c>
      <c r="F12" s="33">
        <v>9.2439999999999998</v>
      </c>
      <c r="G12" s="33">
        <v>44.747999999999998</v>
      </c>
      <c r="H12" s="33">
        <v>32.353000000000002</v>
      </c>
      <c r="I12" s="33">
        <v>9.2439999999999998</v>
      </c>
      <c r="J12" s="33">
        <v>13.654999999999999</v>
      </c>
      <c r="K12" s="33">
        <v>41.597000000000001</v>
      </c>
      <c r="L12" s="64">
        <v>0.33</v>
      </c>
    </row>
    <row r="13" spans="1:12" ht="13.5" customHeight="1" x14ac:dyDescent="0.4">
      <c r="A13" t="s">
        <v>893</v>
      </c>
      <c r="B13" s="79"/>
      <c r="C13" s="30" t="s">
        <v>843</v>
      </c>
      <c r="D13" s="31">
        <v>545</v>
      </c>
      <c r="E13" s="32">
        <v>4.9539999999999997</v>
      </c>
      <c r="F13" s="33">
        <v>10.092000000000001</v>
      </c>
      <c r="G13" s="39">
        <v>52.293999999999997</v>
      </c>
      <c r="H13" s="34">
        <v>26.239000000000001</v>
      </c>
      <c r="I13" s="33">
        <v>6.4219999999999997</v>
      </c>
      <c r="J13" s="33">
        <v>15.045999999999999</v>
      </c>
      <c r="K13" s="34">
        <v>32.661000000000001</v>
      </c>
      <c r="L13" s="64">
        <v>0.19</v>
      </c>
    </row>
    <row r="14" spans="1:12" ht="13.5" customHeight="1" x14ac:dyDescent="0.4">
      <c r="A14" t="s">
        <v>894</v>
      </c>
      <c r="B14" s="79"/>
      <c r="C14" s="30" t="s">
        <v>844</v>
      </c>
      <c r="D14" s="31">
        <v>680</v>
      </c>
      <c r="E14" s="32">
        <v>5.8819999999999997</v>
      </c>
      <c r="F14" s="33">
        <v>8.9710000000000001</v>
      </c>
      <c r="G14" s="33">
        <v>50</v>
      </c>
      <c r="H14" s="33">
        <v>28.088000000000001</v>
      </c>
      <c r="I14" s="33">
        <v>7.0590000000000002</v>
      </c>
      <c r="J14" s="33">
        <v>14.853</v>
      </c>
      <c r="K14" s="33">
        <v>35.146999999999998</v>
      </c>
      <c r="L14" s="64">
        <v>0.21</v>
      </c>
    </row>
    <row r="15" spans="1:12" ht="13.5" customHeight="1" x14ac:dyDescent="0.4">
      <c r="A15" t="s">
        <v>895</v>
      </c>
      <c r="B15" s="79"/>
      <c r="C15" s="30" t="s">
        <v>845</v>
      </c>
      <c r="D15" s="31">
        <v>530</v>
      </c>
      <c r="E15" s="32">
        <v>6.226</v>
      </c>
      <c r="F15" s="33">
        <v>10.377000000000001</v>
      </c>
      <c r="G15" s="39">
        <v>54.34</v>
      </c>
      <c r="H15" s="34">
        <v>25.472000000000001</v>
      </c>
      <c r="I15" s="33">
        <v>3.585</v>
      </c>
      <c r="J15" s="33">
        <v>16.603999999999999</v>
      </c>
      <c r="K15" s="46">
        <v>29.056999999999999</v>
      </c>
      <c r="L15" s="64">
        <v>0.1</v>
      </c>
    </row>
    <row r="16" spans="1:12" ht="13.5" customHeight="1" x14ac:dyDescent="0.4">
      <c r="A16" t="s">
        <v>896</v>
      </c>
      <c r="B16" s="79"/>
      <c r="C16" s="30" t="s">
        <v>846</v>
      </c>
      <c r="D16" s="31">
        <v>236</v>
      </c>
      <c r="E16" s="32">
        <v>3.39</v>
      </c>
      <c r="F16" s="33">
        <v>10.169</v>
      </c>
      <c r="G16" s="40">
        <v>57.203000000000003</v>
      </c>
      <c r="H16" s="34">
        <v>26.271000000000001</v>
      </c>
      <c r="I16" s="34">
        <v>2.9660000000000002</v>
      </c>
      <c r="J16" s="33">
        <v>13.558999999999999</v>
      </c>
      <c r="K16" s="46">
        <v>29.236999999999998</v>
      </c>
      <c r="L16" s="64">
        <v>0.15</v>
      </c>
    </row>
    <row r="17" spans="1:12" ht="13.5" customHeight="1" x14ac:dyDescent="0.4">
      <c r="A17" t="s">
        <v>897</v>
      </c>
      <c r="B17" s="79"/>
      <c r="C17" s="30" t="s">
        <v>847</v>
      </c>
      <c r="D17" s="31">
        <v>196</v>
      </c>
      <c r="E17" s="32">
        <v>4.5919999999999996</v>
      </c>
      <c r="F17" s="33">
        <v>8.1630000000000003</v>
      </c>
      <c r="G17" s="34">
        <v>36.223999999999997</v>
      </c>
      <c r="H17" s="33">
        <v>35.713999999999999</v>
      </c>
      <c r="I17" s="39">
        <v>15.305999999999999</v>
      </c>
      <c r="J17" s="33">
        <v>12.755000000000001</v>
      </c>
      <c r="K17" s="40">
        <v>51.02</v>
      </c>
      <c r="L17" s="64">
        <v>0.49</v>
      </c>
    </row>
    <row r="18" spans="1:12" ht="13.5" customHeight="1" x14ac:dyDescent="0.4">
      <c r="A18" t="s">
        <v>898</v>
      </c>
      <c r="B18" s="79"/>
      <c r="C18" s="30" t="s">
        <v>848</v>
      </c>
      <c r="D18" s="31">
        <v>475</v>
      </c>
      <c r="E18" s="32">
        <v>5.4740000000000002</v>
      </c>
      <c r="F18" s="33">
        <v>6.7370000000000001</v>
      </c>
      <c r="G18" s="46">
        <v>34.947000000000003</v>
      </c>
      <c r="H18" s="39">
        <v>38.737000000000002</v>
      </c>
      <c r="I18" s="39">
        <v>14.105</v>
      </c>
      <c r="J18" s="33">
        <v>12.211</v>
      </c>
      <c r="K18" s="40">
        <v>52.841999999999999</v>
      </c>
      <c r="L18" s="64">
        <v>0.49</v>
      </c>
    </row>
    <row r="19" spans="1:12" ht="13.5" customHeight="1" x14ac:dyDescent="0.4">
      <c r="A19" t="s">
        <v>899</v>
      </c>
      <c r="B19" s="79"/>
      <c r="C19" s="30" t="s">
        <v>849</v>
      </c>
      <c r="D19" s="31">
        <v>549</v>
      </c>
      <c r="E19" s="32">
        <v>3.097</v>
      </c>
      <c r="F19" s="33">
        <v>8.5609999999999999</v>
      </c>
      <c r="G19" s="34">
        <v>40.801000000000002</v>
      </c>
      <c r="H19" s="33">
        <v>36.43</v>
      </c>
      <c r="I19" s="33">
        <v>11.111000000000001</v>
      </c>
      <c r="J19" s="33">
        <v>11.657999999999999</v>
      </c>
      <c r="K19" s="39">
        <v>47.540999999999997</v>
      </c>
      <c r="L19" s="64">
        <v>0.44</v>
      </c>
    </row>
    <row r="20" spans="1:12" ht="13.5" customHeight="1" x14ac:dyDescent="0.4">
      <c r="A20" t="s">
        <v>900</v>
      </c>
      <c r="B20" s="79"/>
      <c r="C20" s="30" t="s">
        <v>850</v>
      </c>
      <c r="D20" s="31">
        <v>687</v>
      </c>
      <c r="E20" s="32">
        <v>3.93</v>
      </c>
      <c r="F20" s="33">
        <v>9.0250000000000004</v>
      </c>
      <c r="G20" s="33">
        <v>44.832999999999998</v>
      </c>
      <c r="H20" s="33">
        <v>32.750999999999998</v>
      </c>
      <c r="I20" s="33">
        <v>9.4610000000000003</v>
      </c>
      <c r="J20" s="33">
        <v>12.955</v>
      </c>
      <c r="K20" s="33">
        <v>42.213000000000001</v>
      </c>
      <c r="L20" s="64">
        <v>0.35</v>
      </c>
    </row>
    <row r="21" spans="1:12" ht="13.5" customHeight="1" x14ac:dyDescent="0.4">
      <c r="A21" t="s">
        <v>901</v>
      </c>
      <c r="B21" s="79"/>
      <c r="C21" s="30" t="s">
        <v>851</v>
      </c>
      <c r="D21" s="31">
        <v>534</v>
      </c>
      <c r="E21" s="32">
        <v>3.5579999999999998</v>
      </c>
      <c r="F21" s="33">
        <v>10.3</v>
      </c>
      <c r="G21" s="33">
        <v>43.633000000000003</v>
      </c>
      <c r="H21" s="33">
        <v>35.393000000000001</v>
      </c>
      <c r="I21" s="33">
        <v>7.1159999999999997</v>
      </c>
      <c r="J21" s="33">
        <v>13.858000000000001</v>
      </c>
      <c r="K21" s="33">
        <v>42.509</v>
      </c>
      <c r="L21" s="64">
        <v>0.32</v>
      </c>
    </row>
    <row r="22" spans="1:12" ht="13.5" customHeight="1" x14ac:dyDescent="0.4">
      <c r="A22" t="s">
        <v>902</v>
      </c>
      <c r="B22" s="78"/>
      <c r="C22" s="25" t="s">
        <v>852</v>
      </c>
      <c r="D22" s="26">
        <v>241</v>
      </c>
      <c r="E22" s="27">
        <v>2.9049999999999998</v>
      </c>
      <c r="F22" s="28">
        <v>13.278</v>
      </c>
      <c r="G22" s="28">
        <v>45.643000000000001</v>
      </c>
      <c r="H22" s="28">
        <v>33.195</v>
      </c>
      <c r="I22" s="28">
        <v>4.9790000000000001</v>
      </c>
      <c r="J22" s="28">
        <v>16.183</v>
      </c>
      <c r="K22" s="28">
        <v>38.173999999999999</v>
      </c>
      <c r="L22" s="63">
        <v>0.24</v>
      </c>
    </row>
    <row r="23" spans="1:12" ht="13.5" customHeight="1" x14ac:dyDescent="0.4">
      <c r="A23" t="s">
        <v>891</v>
      </c>
      <c r="B23" s="77" t="s">
        <v>2023</v>
      </c>
      <c r="C23" s="21" t="s">
        <v>853</v>
      </c>
      <c r="D23" s="22">
        <v>3537</v>
      </c>
      <c r="E23" s="23">
        <v>5.0609999999999999</v>
      </c>
      <c r="F23" s="24">
        <v>9.0190000000000001</v>
      </c>
      <c r="G23" s="24">
        <v>46.253999999999998</v>
      </c>
      <c r="H23" s="24">
        <v>31.524000000000001</v>
      </c>
      <c r="I23" s="24">
        <v>8.1419999999999995</v>
      </c>
      <c r="J23" s="24">
        <v>14.08</v>
      </c>
      <c r="K23" s="24">
        <v>39.665999999999997</v>
      </c>
      <c r="L23" s="62">
        <v>0.28999999999999998</v>
      </c>
    </row>
    <row r="24" spans="1:12" ht="13.5" customHeight="1" x14ac:dyDescent="0.4">
      <c r="A24" t="s">
        <v>892</v>
      </c>
      <c r="B24" s="78"/>
      <c r="C24" s="25" t="s">
        <v>854</v>
      </c>
      <c r="D24" s="26">
        <v>1809</v>
      </c>
      <c r="E24" s="27">
        <v>3.7589999999999999</v>
      </c>
      <c r="F24" s="28">
        <v>10.227</v>
      </c>
      <c r="G24" s="28">
        <v>45.162999999999997</v>
      </c>
      <c r="H24" s="28">
        <v>32.448999999999998</v>
      </c>
      <c r="I24" s="28">
        <v>8.4019999999999992</v>
      </c>
      <c r="J24" s="28">
        <v>13.986000000000001</v>
      </c>
      <c r="K24" s="28">
        <v>40.850999999999999</v>
      </c>
      <c r="L24" s="63">
        <v>0.32</v>
      </c>
    </row>
    <row r="25" spans="1:12" ht="13.5" customHeight="1" x14ac:dyDescent="0.4">
      <c r="A25" t="s">
        <v>891</v>
      </c>
      <c r="B25" s="77" t="s">
        <v>2024</v>
      </c>
      <c r="C25" s="21" t="s">
        <v>855</v>
      </c>
      <c r="D25" s="22">
        <v>125</v>
      </c>
      <c r="E25" s="23">
        <v>8.8000000000000007</v>
      </c>
      <c r="F25" s="24">
        <v>8</v>
      </c>
      <c r="G25" s="29">
        <v>36.799999999999997</v>
      </c>
      <c r="H25" s="36">
        <v>39.200000000000003</v>
      </c>
      <c r="I25" s="24">
        <v>7.2</v>
      </c>
      <c r="J25" s="24">
        <v>16.8</v>
      </c>
      <c r="K25" s="36">
        <v>46.4</v>
      </c>
      <c r="L25" s="62">
        <v>0.28000000000000003</v>
      </c>
    </row>
    <row r="26" spans="1:12" ht="13.5" customHeight="1" x14ac:dyDescent="0.4">
      <c r="A26" t="s">
        <v>892</v>
      </c>
      <c r="B26" s="79"/>
      <c r="C26" s="30" t="s">
        <v>856</v>
      </c>
      <c r="D26" s="31">
        <v>323</v>
      </c>
      <c r="E26" s="32">
        <v>5.5730000000000004</v>
      </c>
      <c r="F26" s="33">
        <v>8.6690000000000005</v>
      </c>
      <c r="G26" s="33">
        <v>44.582000000000001</v>
      </c>
      <c r="H26" s="33">
        <v>31.888999999999999</v>
      </c>
      <c r="I26" s="33">
        <v>9.2880000000000003</v>
      </c>
      <c r="J26" s="33">
        <v>14.241</v>
      </c>
      <c r="K26" s="33">
        <v>41.176000000000002</v>
      </c>
      <c r="L26" s="64">
        <v>0.31</v>
      </c>
    </row>
    <row r="27" spans="1:12" ht="13.5" customHeight="1" x14ac:dyDescent="0.4">
      <c r="A27" t="s">
        <v>893</v>
      </c>
      <c r="B27" s="79"/>
      <c r="C27" s="30" t="s">
        <v>857</v>
      </c>
      <c r="D27" s="31">
        <v>375</v>
      </c>
      <c r="E27" s="32">
        <v>4.8</v>
      </c>
      <c r="F27" s="33">
        <v>8.8000000000000007</v>
      </c>
      <c r="G27" s="39">
        <v>54.4</v>
      </c>
      <c r="H27" s="34">
        <v>24.533000000000001</v>
      </c>
      <c r="I27" s="33">
        <v>7.4669999999999996</v>
      </c>
      <c r="J27" s="33">
        <v>13.6</v>
      </c>
      <c r="K27" s="34">
        <v>32</v>
      </c>
      <c r="L27" s="64">
        <v>0.21</v>
      </c>
    </row>
    <row r="28" spans="1:12" ht="13.5" customHeight="1" x14ac:dyDescent="0.4">
      <c r="A28" t="s">
        <v>894</v>
      </c>
      <c r="B28" s="79"/>
      <c r="C28" s="30" t="s">
        <v>858</v>
      </c>
      <c r="D28" s="31">
        <v>462</v>
      </c>
      <c r="E28" s="32">
        <v>7.359</v>
      </c>
      <c r="F28" s="33">
        <v>7.7919999999999998</v>
      </c>
      <c r="G28" s="33">
        <v>50.866</v>
      </c>
      <c r="H28" s="33">
        <v>26.84</v>
      </c>
      <c r="I28" s="33">
        <v>7.1429999999999998</v>
      </c>
      <c r="J28" s="33">
        <v>15.151999999999999</v>
      </c>
      <c r="K28" s="34">
        <v>33.982999999999997</v>
      </c>
      <c r="L28" s="64">
        <v>0.19</v>
      </c>
    </row>
    <row r="29" spans="1:12" ht="13.5" customHeight="1" x14ac:dyDescent="0.4">
      <c r="A29" t="s">
        <v>895</v>
      </c>
      <c r="B29" s="79"/>
      <c r="C29" s="30" t="s">
        <v>859</v>
      </c>
      <c r="D29" s="31">
        <v>350</v>
      </c>
      <c r="E29" s="32">
        <v>5.4290000000000003</v>
      </c>
      <c r="F29" s="33">
        <v>8.8569999999999993</v>
      </c>
      <c r="G29" s="40">
        <v>57.143000000000001</v>
      </c>
      <c r="H29" s="34">
        <v>25.428999999999998</v>
      </c>
      <c r="I29" s="34">
        <v>3.1429999999999998</v>
      </c>
      <c r="J29" s="33">
        <v>14.286</v>
      </c>
      <c r="K29" s="46">
        <v>28.571000000000002</v>
      </c>
      <c r="L29" s="64">
        <v>0.12</v>
      </c>
    </row>
    <row r="30" spans="1:12" ht="13.5" customHeight="1" x14ac:dyDescent="0.4">
      <c r="A30" t="s">
        <v>896</v>
      </c>
      <c r="B30" s="79"/>
      <c r="C30" s="30" t="s">
        <v>860</v>
      </c>
      <c r="D30" s="31">
        <v>151</v>
      </c>
      <c r="E30" s="32">
        <v>3.3109999999999999</v>
      </c>
      <c r="F30" s="33">
        <v>13.907</v>
      </c>
      <c r="G30" s="39">
        <v>54.966999999999999</v>
      </c>
      <c r="H30" s="34">
        <v>23.841000000000001</v>
      </c>
      <c r="I30" s="33">
        <v>3.9740000000000002</v>
      </c>
      <c r="J30" s="33">
        <v>17.219000000000001</v>
      </c>
      <c r="K30" s="46">
        <v>27.815000000000001</v>
      </c>
      <c r="L30" s="64">
        <v>0.11</v>
      </c>
    </row>
    <row r="31" spans="1:12" ht="13.5" customHeight="1" x14ac:dyDescent="0.4">
      <c r="A31" t="s">
        <v>897</v>
      </c>
      <c r="B31" s="79"/>
      <c r="C31" s="30" t="s">
        <v>861</v>
      </c>
      <c r="D31" s="31">
        <v>120</v>
      </c>
      <c r="E31" s="32">
        <v>5.8330000000000002</v>
      </c>
      <c r="F31" s="33">
        <v>10.833</v>
      </c>
      <c r="G31" s="34">
        <v>37.5</v>
      </c>
      <c r="H31" s="33">
        <v>30</v>
      </c>
      <c r="I31" s="39">
        <v>15.833</v>
      </c>
      <c r="J31" s="33">
        <v>16.667000000000002</v>
      </c>
      <c r="K31" s="39">
        <v>45.832999999999998</v>
      </c>
      <c r="L31" s="64">
        <v>0.39</v>
      </c>
    </row>
    <row r="32" spans="1:12" ht="13.5" customHeight="1" x14ac:dyDescent="0.4">
      <c r="A32" t="s">
        <v>898</v>
      </c>
      <c r="B32" s="79"/>
      <c r="C32" s="30" t="s">
        <v>862</v>
      </c>
      <c r="D32" s="31">
        <v>318</v>
      </c>
      <c r="E32" s="32">
        <v>5.66</v>
      </c>
      <c r="F32" s="33">
        <v>6.2889999999999997</v>
      </c>
      <c r="G32" s="46">
        <v>33.332999999999998</v>
      </c>
      <c r="H32" s="39">
        <v>41.823999999999998</v>
      </c>
      <c r="I32" s="33">
        <v>12.893000000000001</v>
      </c>
      <c r="J32" s="33">
        <v>11.95</v>
      </c>
      <c r="K32" s="40">
        <v>54.716999999999999</v>
      </c>
      <c r="L32" s="64">
        <v>0.5</v>
      </c>
    </row>
    <row r="33" spans="1:12" ht="13.5" customHeight="1" x14ac:dyDescent="0.4">
      <c r="A33" t="s">
        <v>899</v>
      </c>
      <c r="B33" s="79"/>
      <c r="C33" s="30" t="s">
        <v>863</v>
      </c>
      <c r="D33" s="31">
        <v>369</v>
      </c>
      <c r="E33" s="32">
        <v>2.9809999999999999</v>
      </c>
      <c r="F33" s="33">
        <v>7.5880000000000001</v>
      </c>
      <c r="G33" s="34">
        <v>39.566000000000003</v>
      </c>
      <c r="H33" s="39">
        <v>37.668999999999997</v>
      </c>
      <c r="I33" s="33">
        <v>12.195</v>
      </c>
      <c r="J33" s="33">
        <v>10.569000000000001</v>
      </c>
      <c r="K33" s="39">
        <v>49.863999999999997</v>
      </c>
      <c r="L33" s="64">
        <v>0.49</v>
      </c>
    </row>
    <row r="34" spans="1:12" ht="13.5" customHeight="1" x14ac:dyDescent="0.4">
      <c r="A34" t="s">
        <v>900</v>
      </c>
      <c r="B34" s="79"/>
      <c r="C34" s="30" t="s">
        <v>864</v>
      </c>
      <c r="D34" s="31">
        <v>449</v>
      </c>
      <c r="E34" s="32">
        <v>4.2320000000000002</v>
      </c>
      <c r="F34" s="33">
        <v>9.8000000000000007</v>
      </c>
      <c r="G34" s="33">
        <v>45.433999999999997</v>
      </c>
      <c r="H34" s="33">
        <v>31.849</v>
      </c>
      <c r="I34" s="33">
        <v>8.6859999999999999</v>
      </c>
      <c r="J34" s="33">
        <v>14.031000000000001</v>
      </c>
      <c r="K34" s="33">
        <v>40.534999999999997</v>
      </c>
      <c r="L34" s="64">
        <v>0.31</v>
      </c>
    </row>
    <row r="35" spans="1:12" ht="13.5" customHeight="1" x14ac:dyDescent="0.4">
      <c r="A35" t="s">
        <v>901</v>
      </c>
      <c r="B35" s="79"/>
      <c r="C35" s="30" t="s">
        <v>865</v>
      </c>
      <c r="D35" s="31">
        <v>347</v>
      </c>
      <c r="E35" s="32">
        <v>3.746</v>
      </c>
      <c r="F35" s="33">
        <v>10.375</v>
      </c>
      <c r="G35" s="33">
        <v>43.804000000000002</v>
      </c>
      <c r="H35" s="33">
        <v>35.447000000000003</v>
      </c>
      <c r="I35" s="33">
        <v>6.6280000000000001</v>
      </c>
      <c r="J35" s="33">
        <v>14.121</v>
      </c>
      <c r="K35" s="33">
        <v>42.075000000000003</v>
      </c>
      <c r="L35" s="64">
        <v>0.31</v>
      </c>
    </row>
    <row r="36" spans="1:12" ht="13.5" customHeight="1" x14ac:dyDescent="0.4">
      <c r="A36" t="s">
        <v>902</v>
      </c>
      <c r="B36" s="79"/>
      <c r="C36" s="30" t="s">
        <v>866</v>
      </c>
      <c r="D36" s="31">
        <v>148</v>
      </c>
      <c r="E36" s="32">
        <v>4.0540000000000003</v>
      </c>
      <c r="F36" s="33">
        <v>12.837999999999999</v>
      </c>
      <c r="G36" s="33">
        <v>47.972999999999999</v>
      </c>
      <c r="H36" s="33">
        <v>32.432000000000002</v>
      </c>
      <c r="I36" s="34">
        <v>2.7029999999999998</v>
      </c>
      <c r="J36" s="33">
        <v>16.891999999999999</v>
      </c>
      <c r="K36" s="33">
        <v>35.134999999999998</v>
      </c>
      <c r="L36" s="64">
        <v>0.17</v>
      </c>
    </row>
    <row r="37" spans="1:12" ht="13.5" customHeight="1" x14ac:dyDescent="0.4">
      <c r="A37" t="s">
        <v>903</v>
      </c>
      <c r="B37" s="79"/>
      <c r="C37" s="30" t="s">
        <v>867</v>
      </c>
      <c r="D37" s="31">
        <v>72</v>
      </c>
      <c r="E37" s="32">
        <v>2.778</v>
      </c>
      <c r="F37" s="39">
        <v>15.278</v>
      </c>
      <c r="G37" s="33">
        <v>47.222000000000001</v>
      </c>
      <c r="H37" s="33">
        <v>27.777999999999999</v>
      </c>
      <c r="I37" s="33">
        <v>6.944</v>
      </c>
      <c r="J37" s="33">
        <v>18.056000000000001</v>
      </c>
      <c r="K37" s="34">
        <v>34.722000000000001</v>
      </c>
      <c r="L37" s="64">
        <v>0.21</v>
      </c>
    </row>
    <row r="38" spans="1:12" ht="13.5" customHeight="1" x14ac:dyDescent="0.4">
      <c r="A38" t="s">
        <v>904</v>
      </c>
      <c r="B38" s="79"/>
      <c r="C38" s="30" t="s">
        <v>868</v>
      </c>
      <c r="D38" s="31">
        <v>153</v>
      </c>
      <c r="E38" s="32">
        <v>1.9610000000000001</v>
      </c>
      <c r="F38" s="33">
        <v>10.458</v>
      </c>
      <c r="G38" s="33">
        <v>45.097999999999999</v>
      </c>
      <c r="H38" s="33">
        <v>33.332999999999998</v>
      </c>
      <c r="I38" s="33">
        <v>9.15</v>
      </c>
      <c r="J38" s="33">
        <v>12.417999999999999</v>
      </c>
      <c r="K38" s="33">
        <v>42.484000000000002</v>
      </c>
      <c r="L38" s="64">
        <v>0.37</v>
      </c>
    </row>
    <row r="39" spans="1:12" ht="13.5" customHeight="1" x14ac:dyDescent="0.4">
      <c r="A39" t="s">
        <v>905</v>
      </c>
      <c r="B39" s="79"/>
      <c r="C39" s="30" t="s">
        <v>869</v>
      </c>
      <c r="D39" s="31">
        <v>170</v>
      </c>
      <c r="E39" s="32">
        <v>5.2939999999999996</v>
      </c>
      <c r="F39" s="33">
        <v>12.941000000000001</v>
      </c>
      <c r="G39" s="33">
        <v>47.646999999999998</v>
      </c>
      <c r="H39" s="33">
        <v>30</v>
      </c>
      <c r="I39" s="33">
        <v>4.1180000000000003</v>
      </c>
      <c r="J39" s="33">
        <v>18.234999999999999</v>
      </c>
      <c r="K39" s="34">
        <v>34.118000000000002</v>
      </c>
      <c r="L39" s="64">
        <v>0.15</v>
      </c>
    </row>
    <row r="40" spans="1:12" ht="13.5" customHeight="1" x14ac:dyDescent="0.4">
      <c r="A40" t="s">
        <v>906</v>
      </c>
      <c r="B40" s="79"/>
      <c r="C40" s="30" t="s">
        <v>870</v>
      </c>
      <c r="D40" s="31">
        <v>218</v>
      </c>
      <c r="E40" s="32">
        <v>2.7519999999999998</v>
      </c>
      <c r="F40" s="33">
        <v>11.468</v>
      </c>
      <c r="G40" s="33">
        <v>48.164999999999999</v>
      </c>
      <c r="H40" s="33">
        <v>30.734000000000002</v>
      </c>
      <c r="I40" s="33">
        <v>6.8810000000000002</v>
      </c>
      <c r="J40" s="33">
        <v>14.22</v>
      </c>
      <c r="K40" s="33">
        <v>37.615000000000002</v>
      </c>
      <c r="L40" s="64">
        <v>0.28000000000000003</v>
      </c>
    </row>
    <row r="41" spans="1:12" ht="13.5" customHeight="1" x14ac:dyDescent="0.4">
      <c r="A41" t="s">
        <v>907</v>
      </c>
      <c r="B41" s="79"/>
      <c r="C41" s="30" t="s">
        <v>871</v>
      </c>
      <c r="D41" s="31">
        <v>180</v>
      </c>
      <c r="E41" s="32">
        <v>7.7779999999999996</v>
      </c>
      <c r="F41" s="33">
        <v>13.333</v>
      </c>
      <c r="G41" s="33">
        <v>48.889000000000003</v>
      </c>
      <c r="H41" s="34">
        <v>25.556000000000001</v>
      </c>
      <c r="I41" s="33">
        <v>4.444</v>
      </c>
      <c r="J41" s="39">
        <v>21.111000000000001</v>
      </c>
      <c r="K41" s="46">
        <v>30</v>
      </c>
      <c r="L41" s="64">
        <v>0.06</v>
      </c>
    </row>
    <row r="42" spans="1:12" ht="13.5" customHeight="1" x14ac:dyDescent="0.4">
      <c r="A42" t="s">
        <v>908</v>
      </c>
      <c r="B42" s="79"/>
      <c r="C42" s="30" t="s">
        <v>872</v>
      </c>
      <c r="D42" s="31">
        <v>85</v>
      </c>
      <c r="E42" s="32">
        <v>3.5289999999999999</v>
      </c>
      <c r="F42" s="34">
        <v>3.5289999999999999</v>
      </c>
      <c r="G42" s="40">
        <v>61.176000000000002</v>
      </c>
      <c r="H42" s="33">
        <v>30.588000000000001</v>
      </c>
      <c r="I42" s="34">
        <v>1.1759999999999999</v>
      </c>
      <c r="J42" s="34">
        <v>7.0590000000000002</v>
      </c>
      <c r="K42" s="34">
        <v>31.765000000000001</v>
      </c>
      <c r="L42" s="64">
        <v>0.22</v>
      </c>
    </row>
    <row r="43" spans="1:12" ht="13.5" customHeight="1" x14ac:dyDescent="0.4">
      <c r="A43" t="s">
        <v>909</v>
      </c>
      <c r="B43" s="79"/>
      <c r="C43" s="30" t="s">
        <v>873</v>
      </c>
      <c r="D43" s="31">
        <v>76</v>
      </c>
      <c r="E43" s="32">
        <v>2.6320000000000001</v>
      </c>
      <c r="F43" s="34">
        <v>3.9470000000000001</v>
      </c>
      <c r="G43" s="46">
        <v>34.210999999999999</v>
      </c>
      <c r="H43" s="40">
        <v>44.737000000000002</v>
      </c>
      <c r="I43" s="39">
        <v>14.474</v>
      </c>
      <c r="J43" s="34">
        <v>6.5789999999999997</v>
      </c>
      <c r="K43" s="40">
        <v>59.210999999999999</v>
      </c>
      <c r="L43" s="64">
        <v>0.64</v>
      </c>
    </row>
    <row r="44" spans="1:12" ht="13.5" customHeight="1" x14ac:dyDescent="0.4">
      <c r="A44" t="s">
        <v>910</v>
      </c>
      <c r="B44" s="79"/>
      <c r="C44" s="30" t="s">
        <v>874</v>
      </c>
      <c r="D44" s="31">
        <v>157</v>
      </c>
      <c r="E44" s="32">
        <v>5.0960000000000001</v>
      </c>
      <c r="F44" s="33">
        <v>7.6429999999999998</v>
      </c>
      <c r="G44" s="34">
        <v>38.216999999999999</v>
      </c>
      <c r="H44" s="33">
        <v>32.484000000000002</v>
      </c>
      <c r="I44" s="39">
        <v>16.561</v>
      </c>
      <c r="J44" s="33">
        <v>12.739000000000001</v>
      </c>
      <c r="K44" s="39">
        <v>49.045000000000002</v>
      </c>
      <c r="L44" s="64">
        <v>0.48</v>
      </c>
    </row>
    <row r="45" spans="1:12" ht="13.5" customHeight="1" x14ac:dyDescent="0.4">
      <c r="A45" t="s">
        <v>911</v>
      </c>
      <c r="B45" s="79"/>
      <c r="C45" s="30" t="s">
        <v>875</v>
      </c>
      <c r="D45" s="31">
        <v>180</v>
      </c>
      <c r="E45" s="32">
        <v>3.3330000000000002</v>
      </c>
      <c r="F45" s="33">
        <v>10.555999999999999</v>
      </c>
      <c r="G45" s="33">
        <v>43.332999999999998</v>
      </c>
      <c r="H45" s="33">
        <v>33.889000000000003</v>
      </c>
      <c r="I45" s="33">
        <v>8.8889999999999993</v>
      </c>
      <c r="J45" s="33">
        <v>13.888999999999999</v>
      </c>
      <c r="K45" s="33">
        <v>42.777999999999999</v>
      </c>
      <c r="L45" s="64">
        <v>0.34</v>
      </c>
    </row>
    <row r="46" spans="1:12" ht="13.5" customHeight="1" x14ac:dyDescent="0.4">
      <c r="A46" t="s">
        <v>912</v>
      </c>
      <c r="B46" s="79"/>
      <c r="C46" s="30" t="s">
        <v>876</v>
      </c>
      <c r="D46" s="31">
        <v>238</v>
      </c>
      <c r="E46" s="32">
        <v>3.3610000000000002</v>
      </c>
      <c r="F46" s="33">
        <v>7.5629999999999997</v>
      </c>
      <c r="G46" s="33">
        <v>43.697000000000003</v>
      </c>
      <c r="H46" s="33">
        <v>34.454000000000001</v>
      </c>
      <c r="I46" s="33">
        <v>10.923999999999999</v>
      </c>
      <c r="J46" s="33">
        <v>10.923999999999999</v>
      </c>
      <c r="K46" s="39">
        <v>45.378</v>
      </c>
      <c r="L46" s="64">
        <v>0.42</v>
      </c>
    </row>
    <row r="47" spans="1:12" ht="13.5" customHeight="1" x14ac:dyDescent="0.4">
      <c r="A47" t="s">
        <v>913</v>
      </c>
      <c r="B47" s="79"/>
      <c r="C47" s="30" t="s">
        <v>877</v>
      </c>
      <c r="D47" s="31">
        <v>187</v>
      </c>
      <c r="E47" s="32">
        <v>3.2090000000000001</v>
      </c>
      <c r="F47" s="33">
        <v>10.16</v>
      </c>
      <c r="G47" s="33">
        <v>43.316000000000003</v>
      </c>
      <c r="H47" s="33">
        <v>35.293999999999997</v>
      </c>
      <c r="I47" s="33">
        <v>8.0210000000000008</v>
      </c>
      <c r="J47" s="33">
        <v>13.369</v>
      </c>
      <c r="K47" s="33">
        <v>43.316000000000003</v>
      </c>
      <c r="L47" s="64">
        <v>0.35</v>
      </c>
    </row>
    <row r="48" spans="1:12" ht="13.5" customHeight="1" x14ac:dyDescent="0.4">
      <c r="A48" t="s">
        <v>914</v>
      </c>
      <c r="B48" s="78"/>
      <c r="C48" s="25" t="s">
        <v>878</v>
      </c>
      <c r="D48" s="26">
        <v>93</v>
      </c>
      <c r="E48" s="27">
        <v>1.075</v>
      </c>
      <c r="F48" s="28">
        <v>13.978</v>
      </c>
      <c r="G48" s="28">
        <v>41.935000000000002</v>
      </c>
      <c r="H48" s="28">
        <v>34.408999999999999</v>
      </c>
      <c r="I48" s="28">
        <v>8.6020000000000003</v>
      </c>
      <c r="J48" s="28">
        <v>15.054</v>
      </c>
      <c r="K48" s="28">
        <v>43.011000000000003</v>
      </c>
      <c r="L48" s="63">
        <v>0.35</v>
      </c>
    </row>
    <row r="49" spans="1:12" ht="13.5" customHeight="1" x14ac:dyDescent="0.4">
      <c r="A49" t="s">
        <v>891</v>
      </c>
      <c r="B49" s="77" t="s">
        <v>2025</v>
      </c>
      <c r="C49" s="21" t="s">
        <v>879</v>
      </c>
      <c r="D49" s="22">
        <v>76</v>
      </c>
      <c r="E49" s="23">
        <v>6.5789999999999997</v>
      </c>
      <c r="F49" s="24">
        <v>11.842000000000001</v>
      </c>
      <c r="G49" s="24">
        <v>50</v>
      </c>
      <c r="H49" s="24">
        <v>30.263000000000002</v>
      </c>
      <c r="I49" s="29">
        <v>1.3160000000000001</v>
      </c>
      <c r="J49" s="24">
        <v>18.420999999999999</v>
      </c>
      <c r="K49" s="29">
        <v>31.579000000000001</v>
      </c>
      <c r="L49" s="62">
        <v>0.08</v>
      </c>
    </row>
    <row r="50" spans="1:12" ht="13.5" customHeight="1" x14ac:dyDescent="0.4">
      <c r="A50" t="s">
        <v>892</v>
      </c>
      <c r="B50" s="79"/>
      <c r="C50" s="30" t="s">
        <v>880</v>
      </c>
      <c r="D50" s="31">
        <v>360</v>
      </c>
      <c r="E50" s="32">
        <v>5.2779999999999996</v>
      </c>
      <c r="F50" s="33">
        <v>9.4440000000000008</v>
      </c>
      <c r="G50" s="39">
        <v>53.889000000000003</v>
      </c>
      <c r="H50" s="34">
        <v>26.667000000000002</v>
      </c>
      <c r="I50" s="33">
        <v>4.7220000000000004</v>
      </c>
      <c r="J50" s="33">
        <v>14.722</v>
      </c>
      <c r="K50" s="34">
        <v>31.388999999999999</v>
      </c>
      <c r="L50" s="64">
        <v>0.16</v>
      </c>
    </row>
    <row r="51" spans="1:12" ht="13.5" customHeight="1" x14ac:dyDescent="0.4">
      <c r="A51" t="s">
        <v>893</v>
      </c>
      <c r="B51" s="79"/>
      <c r="C51" s="30" t="s">
        <v>881</v>
      </c>
      <c r="D51" s="31">
        <v>1461</v>
      </c>
      <c r="E51" s="32">
        <v>3.7650000000000001</v>
      </c>
      <c r="F51" s="33">
        <v>10.609</v>
      </c>
      <c r="G51" s="33">
        <v>46.68</v>
      </c>
      <c r="H51" s="33">
        <v>30.459</v>
      </c>
      <c r="I51" s="33">
        <v>8.4870000000000001</v>
      </c>
      <c r="J51" s="33">
        <v>14.374000000000001</v>
      </c>
      <c r="K51" s="33">
        <v>38.945999999999998</v>
      </c>
      <c r="L51" s="64">
        <v>0.28999999999999998</v>
      </c>
    </row>
    <row r="52" spans="1:12" ht="13.5" customHeight="1" x14ac:dyDescent="0.4">
      <c r="A52" t="s">
        <v>894</v>
      </c>
      <c r="B52" s="79"/>
      <c r="C52" s="30" t="s">
        <v>882</v>
      </c>
      <c r="D52" s="31">
        <v>579</v>
      </c>
      <c r="E52" s="32">
        <v>4.6630000000000003</v>
      </c>
      <c r="F52" s="33">
        <v>9.4990000000000006</v>
      </c>
      <c r="G52" s="33">
        <v>46.459000000000003</v>
      </c>
      <c r="H52" s="33">
        <v>31.952000000000002</v>
      </c>
      <c r="I52" s="33">
        <v>7.4269999999999996</v>
      </c>
      <c r="J52" s="33">
        <v>14.162000000000001</v>
      </c>
      <c r="K52" s="33">
        <v>39.378</v>
      </c>
      <c r="L52" s="64">
        <v>0.28000000000000003</v>
      </c>
    </row>
    <row r="53" spans="1:12" ht="13.5" customHeight="1" x14ac:dyDescent="0.4">
      <c r="A53" t="s">
        <v>895</v>
      </c>
      <c r="B53" s="79"/>
      <c r="C53" s="30" t="s">
        <v>883</v>
      </c>
      <c r="D53" s="31">
        <v>224</v>
      </c>
      <c r="E53" s="32">
        <v>6.25</v>
      </c>
      <c r="F53" s="33">
        <v>7.5890000000000004</v>
      </c>
      <c r="G53" s="39">
        <v>52.679000000000002</v>
      </c>
      <c r="H53" s="34">
        <v>25.446000000000002</v>
      </c>
      <c r="I53" s="33">
        <v>8.0359999999999996</v>
      </c>
      <c r="J53" s="33">
        <v>13.839</v>
      </c>
      <c r="K53" s="34">
        <v>33.481999999999999</v>
      </c>
      <c r="L53" s="64">
        <v>0.21</v>
      </c>
    </row>
    <row r="54" spans="1:12" ht="13.5" customHeight="1" x14ac:dyDescent="0.4">
      <c r="A54" t="s">
        <v>896</v>
      </c>
      <c r="B54" s="79"/>
      <c r="C54" s="30" t="s">
        <v>884</v>
      </c>
      <c r="D54" s="31">
        <v>160</v>
      </c>
      <c r="E54" s="32">
        <v>7.5</v>
      </c>
      <c r="F54" s="33">
        <v>8.75</v>
      </c>
      <c r="G54" s="33">
        <v>49.375</v>
      </c>
      <c r="H54" s="33">
        <v>28.125</v>
      </c>
      <c r="I54" s="33">
        <v>6.25</v>
      </c>
      <c r="J54" s="33">
        <v>16.25</v>
      </c>
      <c r="K54" s="34">
        <v>34.375</v>
      </c>
      <c r="L54" s="64">
        <v>0.17</v>
      </c>
    </row>
    <row r="55" spans="1:12" ht="13.5" customHeight="1" x14ac:dyDescent="0.4">
      <c r="A55" t="s">
        <v>897</v>
      </c>
      <c r="B55" s="79"/>
      <c r="C55" s="30" t="s">
        <v>885</v>
      </c>
      <c r="D55" s="31">
        <v>701</v>
      </c>
      <c r="E55" s="32">
        <v>3.8519999999999999</v>
      </c>
      <c r="F55" s="33">
        <v>9.6999999999999993</v>
      </c>
      <c r="G55" s="33">
        <v>43.081000000000003</v>
      </c>
      <c r="H55" s="33">
        <v>35.234999999999999</v>
      </c>
      <c r="I55" s="33">
        <v>8.1310000000000002</v>
      </c>
      <c r="J55" s="33">
        <v>13.552</v>
      </c>
      <c r="K55" s="33">
        <v>43.366999999999997</v>
      </c>
      <c r="L55" s="64">
        <v>0.34</v>
      </c>
    </row>
    <row r="56" spans="1:12" ht="13.5" customHeight="1" x14ac:dyDescent="0.4">
      <c r="A56" t="s">
        <v>898</v>
      </c>
      <c r="B56" s="79"/>
      <c r="C56" s="30" t="s">
        <v>886</v>
      </c>
      <c r="D56" s="31">
        <v>680</v>
      </c>
      <c r="E56" s="32">
        <v>4.8529999999999998</v>
      </c>
      <c r="F56" s="33">
        <v>9.7059999999999995</v>
      </c>
      <c r="G56" s="33">
        <v>43.088000000000001</v>
      </c>
      <c r="H56" s="33">
        <v>35.881999999999998</v>
      </c>
      <c r="I56" s="33">
        <v>6.4710000000000001</v>
      </c>
      <c r="J56" s="33">
        <v>14.558999999999999</v>
      </c>
      <c r="K56" s="33">
        <v>42.353000000000002</v>
      </c>
      <c r="L56" s="64">
        <v>0.28999999999999998</v>
      </c>
    </row>
    <row r="57" spans="1:12" ht="13.5" customHeight="1" x14ac:dyDescent="0.4">
      <c r="A57" t="s">
        <v>899</v>
      </c>
      <c r="B57" s="79"/>
      <c r="C57" s="30" t="s">
        <v>887</v>
      </c>
      <c r="D57" s="31">
        <v>555</v>
      </c>
      <c r="E57" s="32">
        <v>4.8650000000000002</v>
      </c>
      <c r="F57" s="33">
        <v>8.6489999999999991</v>
      </c>
      <c r="G57" s="34">
        <v>38.198</v>
      </c>
      <c r="H57" s="39">
        <v>37.476999999999997</v>
      </c>
      <c r="I57" s="33">
        <v>10.811</v>
      </c>
      <c r="J57" s="33">
        <v>13.513999999999999</v>
      </c>
      <c r="K57" s="39">
        <v>48.287999999999997</v>
      </c>
      <c r="L57" s="64">
        <v>0.41</v>
      </c>
    </row>
    <row r="58" spans="1:12" ht="13.5" customHeight="1" x14ac:dyDescent="0.4">
      <c r="A58" t="s">
        <v>900</v>
      </c>
      <c r="B58" s="79"/>
      <c r="C58" s="30" t="s">
        <v>888</v>
      </c>
      <c r="D58" s="31">
        <v>421</v>
      </c>
      <c r="E58" s="32">
        <v>5.4630000000000001</v>
      </c>
      <c r="F58" s="33">
        <v>7.3630000000000004</v>
      </c>
      <c r="G58" s="33">
        <v>48.456000000000003</v>
      </c>
      <c r="H58" s="33">
        <v>27.077999999999999</v>
      </c>
      <c r="I58" s="33">
        <v>11.638999999999999</v>
      </c>
      <c r="J58" s="33">
        <v>12.827</v>
      </c>
      <c r="K58" s="33">
        <v>38.716999999999999</v>
      </c>
      <c r="L58" s="64">
        <v>0.32</v>
      </c>
    </row>
    <row r="59" spans="1:12" ht="13.5" customHeight="1" x14ac:dyDescent="0.4">
      <c r="A59" t="s">
        <v>901</v>
      </c>
      <c r="B59" s="78"/>
      <c r="C59" s="25" t="s">
        <v>837</v>
      </c>
      <c r="D59" s="26">
        <v>129</v>
      </c>
      <c r="E59" s="27">
        <v>3.8759999999999999</v>
      </c>
      <c r="F59" s="28">
        <v>5.4260000000000002</v>
      </c>
      <c r="G59" s="28">
        <v>48.061999999999998</v>
      </c>
      <c r="H59" s="28">
        <v>29.457000000000001</v>
      </c>
      <c r="I59" s="28">
        <v>13.178000000000001</v>
      </c>
      <c r="J59" s="28">
        <v>9.3019999999999996</v>
      </c>
      <c r="K59" s="28">
        <v>42.636000000000003</v>
      </c>
      <c r="L59" s="63">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15616F-BEE8-40A4-AA8E-76A5B9A8933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HYPERLINK("#目次!A"&amp;ROW(目次!$A$198),"[T000188]")</f>
        <v>[T000188]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1484</v>
      </c>
    </row>
    <row r="6" spans="1:12" ht="13.5" customHeight="1" x14ac:dyDescent="0.4">
      <c r="A6" t="s">
        <v>786</v>
      </c>
      <c r="B6" s="9" t="s">
        <v>377</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30.359000000000002</v>
      </c>
      <c r="F8" s="18">
        <v>24.28</v>
      </c>
      <c r="G8" s="18">
        <v>34.436999999999998</v>
      </c>
      <c r="H8" s="18">
        <v>8.6419999999999995</v>
      </c>
      <c r="I8" s="18">
        <v>2.282</v>
      </c>
      <c r="J8" s="18">
        <v>54.639000000000003</v>
      </c>
      <c r="K8" s="18">
        <v>10.923999999999999</v>
      </c>
      <c r="L8" s="49">
        <v>-0.72</v>
      </c>
    </row>
    <row r="9" spans="1:12" ht="13.5" customHeight="1" x14ac:dyDescent="0.4">
      <c r="A9" t="s">
        <v>891</v>
      </c>
      <c r="B9" s="77" t="s">
        <v>2021</v>
      </c>
      <c r="C9" s="21" t="s">
        <v>839</v>
      </c>
      <c r="D9" s="22">
        <v>2664</v>
      </c>
      <c r="E9" s="23">
        <v>28.341000000000001</v>
      </c>
      <c r="F9" s="24">
        <v>22.523</v>
      </c>
      <c r="G9" s="24">
        <v>37.613</v>
      </c>
      <c r="H9" s="24">
        <v>8.7840000000000007</v>
      </c>
      <c r="I9" s="24">
        <v>2.74</v>
      </c>
      <c r="J9" s="24">
        <v>50.863</v>
      </c>
      <c r="K9" s="24">
        <v>11.523999999999999</v>
      </c>
      <c r="L9" s="62">
        <v>-0.65</v>
      </c>
    </row>
    <row r="10" spans="1:12" ht="13.5" customHeight="1" x14ac:dyDescent="0.4">
      <c r="A10" t="s">
        <v>892</v>
      </c>
      <c r="B10" s="78"/>
      <c r="C10" s="25" t="s">
        <v>840</v>
      </c>
      <c r="D10" s="26">
        <v>2682</v>
      </c>
      <c r="E10" s="27">
        <v>32.363999999999997</v>
      </c>
      <c r="F10" s="28">
        <v>26.024999999999999</v>
      </c>
      <c r="G10" s="28">
        <v>31.283000000000001</v>
      </c>
      <c r="H10" s="28">
        <v>8.5009999999999994</v>
      </c>
      <c r="I10" s="28">
        <v>1.827</v>
      </c>
      <c r="J10" s="28">
        <v>58.389000000000003</v>
      </c>
      <c r="K10" s="28">
        <v>10.327999999999999</v>
      </c>
      <c r="L10" s="63">
        <v>-0.79</v>
      </c>
    </row>
    <row r="11" spans="1:12" ht="13.5" customHeight="1" x14ac:dyDescent="0.4">
      <c r="A11" t="s">
        <v>891</v>
      </c>
      <c r="B11" s="77" t="s">
        <v>2022</v>
      </c>
      <c r="C11" s="21" t="s">
        <v>841</v>
      </c>
      <c r="D11" s="22">
        <v>197</v>
      </c>
      <c r="E11" s="23">
        <v>29.442</v>
      </c>
      <c r="F11" s="45">
        <v>14.212999999999999</v>
      </c>
      <c r="G11" s="24">
        <v>35.533000000000001</v>
      </c>
      <c r="H11" s="36">
        <v>14.721</v>
      </c>
      <c r="I11" s="24">
        <v>6.0910000000000002</v>
      </c>
      <c r="J11" s="45">
        <v>43.655000000000001</v>
      </c>
      <c r="K11" s="36">
        <v>20.812000000000001</v>
      </c>
      <c r="L11" s="62">
        <v>-0.46</v>
      </c>
    </row>
    <row r="12" spans="1:12" ht="13.5" customHeight="1" x14ac:dyDescent="0.4">
      <c r="A12" t="s">
        <v>892</v>
      </c>
      <c r="B12" s="79"/>
      <c r="C12" s="30" t="s">
        <v>842</v>
      </c>
      <c r="D12" s="31">
        <v>476</v>
      </c>
      <c r="E12" s="47">
        <v>18.277000000000001</v>
      </c>
      <c r="F12" s="33">
        <v>21.428999999999998</v>
      </c>
      <c r="G12" s="33">
        <v>39.076000000000001</v>
      </c>
      <c r="H12" s="39">
        <v>15.336</v>
      </c>
      <c r="I12" s="33">
        <v>5.8819999999999997</v>
      </c>
      <c r="J12" s="46">
        <v>39.706000000000003</v>
      </c>
      <c r="K12" s="40">
        <v>21.218</v>
      </c>
      <c r="L12" s="64">
        <v>-0.31</v>
      </c>
    </row>
    <row r="13" spans="1:12" ht="13.5" customHeight="1" x14ac:dyDescent="0.4">
      <c r="A13" t="s">
        <v>893</v>
      </c>
      <c r="B13" s="79"/>
      <c r="C13" s="30" t="s">
        <v>843</v>
      </c>
      <c r="D13" s="31">
        <v>545</v>
      </c>
      <c r="E13" s="54">
        <v>23.303000000000001</v>
      </c>
      <c r="F13" s="33">
        <v>21.468</v>
      </c>
      <c r="G13" s="39">
        <v>40.549999999999997</v>
      </c>
      <c r="H13" s="33">
        <v>10.826000000000001</v>
      </c>
      <c r="I13" s="33">
        <v>3.8530000000000002</v>
      </c>
      <c r="J13" s="34">
        <v>44.771000000000001</v>
      </c>
      <c r="K13" s="33">
        <v>14.679</v>
      </c>
      <c r="L13" s="64">
        <v>-0.5</v>
      </c>
    </row>
    <row r="14" spans="1:12" ht="13.5" customHeight="1" x14ac:dyDescent="0.4">
      <c r="A14" t="s">
        <v>894</v>
      </c>
      <c r="B14" s="79"/>
      <c r="C14" s="30" t="s">
        <v>844</v>
      </c>
      <c r="D14" s="31">
        <v>680</v>
      </c>
      <c r="E14" s="32">
        <v>31.471</v>
      </c>
      <c r="F14" s="33">
        <v>21.911999999999999</v>
      </c>
      <c r="G14" s="33">
        <v>38.234999999999999</v>
      </c>
      <c r="H14" s="33">
        <v>6.7649999999999997</v>
      </c>
      <c r="I14" s="33">
        <v>1.6180000000000001</v>
      </c>
      <c r="J14" s="33">
        <v>53.381999999999998</v>
      </c>
      <c r="K14" s="33">
        <v>8.3819999999999997</v>
      </c>
      <c r="L14" s="64">
        <v>-0.75</v>
      </c>
    </row>
    <row r="15" spans="1:12" ht="13.5" customHeight="1" x14ac:dyDescent="0.4">
      <c r="A15" t="s">
        <v>895</v>
      </c>
      <c r="B15" s="79"/>
      <c r="C15" s="30" t="s">
        <v>845</v>
      </c>
      <c r="D15" s="31">
        <v>530</v>
      </c>
      <c r="E15" s="32">
        <v>33.396000000000001</v>
      </c>
      <c r="F15" s="33">
        <v>26.225999999999999</v>
      </c>
      <c r="G15" s="33">
        <v>36.981000000000002</v>
      </c>
      <c r="H15" s="34">
        <v>3.3959999999999999</v>
      </c>
      <c r="I15" s="33">
        <v>0</v>
      </c>
      <c r="J15" s="33">
        <v>59.622999999999998</v>
      </c>
      <c r="K15" s="34">
        <v>3.3959999999999999</v>
      </c>
      <c r="L15" s="64">
        <v>-0.9</v>
      </c>
    </row>
    <row r="16" spans="1:12" ht="13.5" customHeight="1" x14ac:dyDescent="0.4">
      <c r="A16" t="s">
        <v>896</v>
      </c>
      <c r="B16" s="79"/>
      <c r="C16" s="30" t="s">
        <v>846</v>
      </c>
      <c r="D16" s="31">
        <v>236</v>
      </c>
      <c r="E16" s="59">
        <v>38.982999999999997</v>
      </c>
      <c r="F16" s="33">
        <v>27.542000000000002</v>
      </c>
      <c r="G16" s="34">
        <v>29.236999999999998</v>
      </c>
      <c r="H16" s="33">
        <v>3.8140000000000001</v>
      </c>
      <c r="I16" s="33">
        <v>0.42399999999999999</v>
      </c>
      <c r="J16" s="40">
        <v>66.525000000000006</v>
      </c>
      <c r="K16" s="34">
        <v>4.2370000000000001</v>
      </c>
      <c r="L16" s="64">
        <v>-1.01</v>
      </c>
    </row>
    <row r="17" spans="1:12" ht="13.5" customHeight="1" x14ac:dyDescent="0.4">
      <c r="A17" t="s">
        <v>897</v>
      </c>
      <c r="B17" s="79"/>
      <c r="C17" s="30" t="s">
        <v>847</v>
      </c>
      <c r="D17" s="31">
        <v>196</v>
      </c>
      <c r="E17" s="54">
        <v>22.959</v>
      </c>
      <c r="F17" s="33">
        <v>27.550999999999998</v>
      </c>
      <c r="G17" s="33">
        <v>32.652999999999999</v>
      </c>
      <c r="H17" s="39">
        <v>14.795999999999999</v>
      </c>
      <c r="I17" s="33">
        <v>2.0409999999999999</v>
      </c>
      <c r="J17" s="33">
        <v>50.51</v>
      </c>
      <c r="K17" s="39">
        <v>16.837</v>
      </c>
      <c r="L17" s="64">
        <v>-0.55000000000000004</v>
      </c>
    </row>
    <row r="18" spans="1:12" ht="13.5" customHeight="1" x14ac:dyDescent="0.4">
      <c r="A18" t="s">
        <v>898</v>
      </c>
      <c r="B18" s="79"/>
      <c r="C18" s="30" t="s">
        <v>848</v>
      </c>
      <c r="D18" s="31">
        <v>475</v>
      </c>
      <c r="E18" s="32">
        <v>25.684000000000001</v>
      </c>
      <c r="F18" s="33">
        <v>24</v>
      </c>
      <c r="G18" s="33">
        <v>33.262999999999998</v>
      </c>
      <c r="H18" s="33">
        <v>12.632</v>
      </c>
      <c r="I18" s="33">
        <v>4.4210000000000003</v>
      </c>
      <c r="J18" s="33">
        <v>49.683999999999997</v>
      </c>
      <c r="K18" s="39">
        <v>17.053000000000001</v>
      </c>
      <c r="L18" s="64">
        <v>-0.54</v>
      </c>
    </row>
    <row r="19" spans="1:12" ht="13.5" customHeight="1" x14ac:dyDescent="0.4">
      <c r="A19" t="s">
        <v>899</v>
      </c>
      <c r="B19" s="79"/>
      <c r="C19" s="30" t="s">
        <v>849</v>
      </c>
      <c r="D19" s="31">
        <v>549</v>
      </c>
      <c r="E19" s="32">
        <v>31.33</v>
      </c>
      <c r="F19" s="33">
        <v>23.861999999999998</v>
      </c>
      <c r="G19" s="33">
        <v>30.965</v>
      </c>
      <c r="H19" s="33">
        <v>12.204000000000001</v>
      </c>
      <c r="I19" s="33">
        <v>1.639</v>
      </c>
      <c r="J19" s="33">
        <v>55.191000000000003</v>
      </c>
      <c r="K19" s="33">
        <v>13.843</v>
      </c>
      <c r="L19" s="64">
        <v>-0.71</v>
      </c>
    </row>
    <row r="20" spans="1:12" ht="13.5" customHeight="1" x14ac:dyDescent="0.4">
      <c r="A20" t="s">
        <v>900</v>
      </c>
      <c r="B20" s="79"/>
      <c r="C20" s="30" t="s">
        <v>850</v>
      </c>
      <c r="D20" s="31">
        <v>687</v>
      </c>
      <c r="E20" s="59">
        <v>37.845999999999997</v>
      </c>
      <c r="F20" s="33">
        <v>22.707000000000001</v>
      </c>
      <c r="G20" s="33">
        <v>32.46</v>
      </c>
      <c r="H20" s="33">
        <v>6.1139999999999999</v>
      </c>
      <c r="I20" s="33">
        <v>0.873</v>
      </c>
      <c r="J20" s="39">
        <v>60.552999999999997</v>
      </c>
      <c r="K20" s="33">
        <v>6.9870000000000001</v>
      </c>
      <c r="L20" s="64">
        <v>-0.91</v>
      </c>
    </row>
    <row r="21" spans="1:12" ht="13.5" customHeight="1" x14ac:dyDescent="0.4">
      <c r="A21" t="s">
        <v>901</v>
      </c>
      <c r="B21" s="79"/>
      <c r="C21" s="30" t="s">
        <v>851</v>
      </c>
      <c r="D21" s="31">
        <v>534</v>
      </c>
      <c r="E21" s="59">
        <v>35.954999999999998</v>
      </c>
      <c r="F21" s="33">
        <v>29.026</v>
      </c>
      <c r="G21" s="34">
        <v>29.026</v>
      </c>
      <c r="H21" s="33">
        <v>4.4939999999999998</v>
      </c>
      <c r="I21" s="33">
        <v>1.498</v>
      </c>
      <c r="J21" s="40">
        <v>64.980999999999995</v>
      </c>
      <c r="K21" s="33">
        <v>5.9930000000000003</v>
      </c>
      <c r="L21" s="64">
        <v>-0.93</v>
      </c>
    </row>
    <row r="22" spans="1:12" ht="13.5" customHeight="1" x14ac:dyDescent="0.4">
      <c r="A22" t="s">
        <v>902</v>
      </c>
      <c r="B22" s="78"/>
      <c r="C22" s="25" t="s">
        <v>852</v>
      </c>
      <c r="D22" s="26">
        <v>241</v>
      </c>
      <c r="E22" s="27">
        <v>31.95</v>
      </c>
      <c r="F22" s="38">
        <v>36.515000000000001</v>
      </c>
      <c r="G22" s="41">
        <v>28.631</v>
      </c>
      <c r="H22" s="41">
        <v>2.4900000000000002</v>
      </c>
      <c r="I22" s="28">
        <v>0.41499999999999998</v>
      </c>
      <c r="J22" s="38">
        <v>68.465000000000003</v>
      </c>
      <c r="K22" s="41">
        <v>2.9049999999999998</v>
      </c>
      <c r="L22" s="63">
        <v>-0.97</v>
      </c>
    </row>
    <row r="23" spans="1:12" ht="13.5" customHeight="1" x14ac:dyDescent="0.4">
      <c r="A23" t="s">
        <v>891</v>
      </c>
      <c r="B23" s="77" t="s">
        <v>2023</v>
      </c>
      <c r="C23" s="21" t="s">
        <v>853</v>
      </c>
      <c r="D23" s="22">
        <v>3537</v>
      </c>
      <c r="E23" s="23">
        <v>30.506</v>
      </c>
      <c r="F23" s="24">
        <v>24.088000000000001</v>
      </c>
      <c r="G23" s="24">
        <v>34.182000000000002</v>
      </c>
      <c r="H23" s="24">
        <v>8.8209999999999997</v>
      </c>
      <c r="I23" s="24">
        <v>2.403</v>
      </c>
      <c r="J23" s="24">
        <v>54.594000000000001</v>
      </c>
      <c r="K23" s="24">
        <v>11.224</v>
      </c>
      <c r="L23" s="62">
        <v>-0.71</v>
      </c>
    </row>
    <row r="24" spans="1:12" ht="13.5" customHeight="1" x14ac:dyDescent="0.4">
      <c r="A24" t="s">
        <v>892</v>
      </c>
      <c r="B24" s="78"/>
      <c r="C24" s="25" t="s">
        <v>854</v>
      </c>
      <c r="D24" s="26">
        <v>1809</v>
      </c>
      <c r="E24" s="27">
        <v>30.071999999999999</v>
      </c>
      <c r="F24" s="28">
        <v>24.655000000000001</v>
      </c>
      <c r="G24" s="28">
        <v>34.936</v>
      </c>
      <c r="H24" s="28">
        <v>8.2919999999999998</v>
      </c>
      <c r="I24" s="28">
        <v>2.0449999999999999</v>
      </c>
      <c r="J24" s="28">
        <v>54.725999999999999</v>
      </c>
      <c r="K24" s="28">
        <v>10.337</v>
      </c>
      <c r="L24" s="63">
        <v>-0.72</v>
      </c>
    </row>
    <row r="25" spans="1:12" ht="13.5" customHeight="1" x14ac:dyDescent="0.4">
      <c r="A25" t="s">
        <v>891</v>
      </c>
      <c r="B25" s="77" t="s">
        <v>2024</v>
      </c>
      <c r="C25" s="21" t="s">
        <v>855</v>
      </c>
      <c r="D25" s="22">
        <v>125</v>
      </c>
      <c r="E25" s="23">
        <v>28.8</v>
      </c>
      <c r="F25" s="45">
        <v>13.6</v>
      </c>
      <c r="G25" s="24">
        <v>36.799999999999997</v>
      </c>
      <c r="H25" s="36">
        <v>15.2</v>
      </c>
      <c r="I25" s="24">
        <v>5.6</v>
      </c>
      <c r="J25" s="45">
        <v>42.4</v>
      </c>
      <c r="K25" s="36">
        <v>20.8</v>
      </c>
      <c r="L25" s="62">
        <v>-0.45</v>
      </c>
    </row>
    <row r="26" spans="1:12" ht="13.5" customHeight="1" x14ac:dyDescent="0.4">
      <c r="A26" t="s">
        <v>892</v>
      </c>
      <c r="B26" s="79"/>
      <c r="C26" s="30" t="s">
        <v>856</v>
      </c>
      <c r="D26" s="31">
        <v>323</v>
      </c>
      <c r="E26" s="47">
        <v>19.504999999999999</v>
      </c>
      <c r="F26" s="33">
        <v>21.053000000000001</v>
      </c>
      <c r="G26" s="39">
        <v>39.628</v>
      </c>
      <c r="H26" s="39">
        <v>14.241</v>
      </c>
      <c r="I26" s="33">
        <v>5.5730000000000004</v>
      </c>
      <c r="J26" s="46">
        <v>40.557000000000002</v>
      </c>
      <c r="K26" s="39">
        <v>19.814</v>
      </c>
      <c r="L26" s="64">
        <v>-0.35</v>
      </c>
    </row>
    <row r="27" spans="1:12" ht="13.5" customHeight="1" x14ac:dyDescent="0.4">
      <c r="A27" t="s">
        <v>893</v>
      </c>
      <c r="B27" s="79"/>
      <c r="C27" s="30" t="s">
        <v>857</v>
      </c>
      <c r="D27" s="31">
        <v>375</v>
      </c>
      <c r="E27" s="54">
        <v>23.466999999999999</v>
      </c>
      <c r="F27" s="33">
        <v>22.667000000000002</v>
      </c>
      <c r="G27" s="39">
        <v>40</v>
      </c>
      <c r="H27" s="33">
        <v>9.8670000000000009</v>
      </c>
      <c r="I27" s="33">
        <v>4</v>
      </c>
      <c r="J27" s="34">
        <v>46.133000000000003</v>
      </c>
      <c r="K27" s="33">
        <v>13.867000000000001</v>
      </c>
      <c r="L27" s="64">
        <v>-0.52</v>
      </c>
    </row>
    <row r="28" spans="1:12" ht="13.5" customHeight="1" x14ac:dyDescent="0.4">
      <c r="A28" t="s">
        <v>894</v>
      </c>
      <c r="B28" s="79"/>
      <c r="C28" s="30" t="s">
        <v>858</v>
      </c>
      <c r="D28" s="31">
        <v>462</v>
      </c>
      <c r="E28" s="32">
        <v>32.034999999999997</v>
      </c>
      <c r="F28" s="33">
        <v>19.913</v>
      </c>
      <c r="G28" s="33">
        <v>38.527999999999999</v>
      </c>
      <c r="H28" s="33">
        <v>7.5759999999999996</v>
      </c>
      <c r="I28" s="33">
        <v>1.948</v>
      </c>
      <c r="J28" s="33">
        <v>51.948</v>
      </c>
      <c r="K28" s="33">
        <v>9.5239999999999991</v>
      </c>
      <c r="L28" s="64">
        <v>-0.73</v>
      </c>
    </row>
    <row r="29" spans="1:12" ht="13.5" customHeight="1" x14ac:dyDescent="0.4">
      <c r="A29" t="s">
        <v>895</v>
      </c>
      <c r="B29" s="79"/>
      <c r="C29" s="30" t="s">
        <v>859</v>
      </c>
      <c r="D29" s="31">
        <v>350</v>
      </c>
      <c r="E29" s="32">
        <v>34</v>
      </c>
      <c r="F29" s="33">
        <v>28.856999999999999</v>
      </c>
      <c r="G29" s="33">
        <v>34</v>
      </c>
      <c r="H29" s="34">
        <v>3.1429999999999998</v>
      </c>
      <c r="I29" s="33">
        <v>0</v>
      </c>
      <c r="J29" s="39">
        <v>62.856999999999999</v>
      </c>
      <c r="K29" s="34">
        <v>3.1429999999999998</v>
      </c>
      <c r="L29" s="64">
        <v>-0.94</v>
      </c>
    </row>
    <row r="30" spans="1:12" ht="13.5" customHeight="1" x14ac:dyDescent="0.4">
      <c r="A30" t="s">
        <v>896</v>
      </c>
      <c r="B30" s="79"/>
      <c r="C30" s="30" t="s">
        <v>860</v>
      </c>
      <c r="D30" s="31">
        <v>151</v>
      </c>
      <c r="E30" s="44">
        <v>41.06</v>
      </c>
      <c r="F30" s="33">
        <v>28.477</v>
      </c>
      <c r="G30" s="34">
        <v>25.827999999999999</v>
      </c>
      <c r="H30" s="33">
        <v>3.9740000000000002</v>
      </c>
      <c r="I30" s="33">
        <v>0.66200000000000003</v>
      </c>
      <c r="J30" s="40">
        <v>69.536000000000001</v>
      </c>
      <c r="K30" s="34">
        <v>4.6360000000000001</v>
      </c>
      <c r="L30" s="64">
        <v>-1.05</v>
      </c>
    </row>
    <row r="31" spans="1:12" ht="13.5" customHeight="1" x14ac:dyDescent="0.4">
      <c r="A31" t="s">
        <v>897</v>
      </c>
      <c r="B31" s="79"/>
      <c r="C31" s="30" t="s">
        <v>861</v>
      </c>
      <c r="D31" s="31">
        <v>120</v>
      </c>
      <c r="E31" s="32">
        <v>25.832999999999998</v>
      </c>
      <c r="F31" s="33">
        <v>29.167000000000002</v>
      </c>
      <c r="G31" s="33">
        <v>31.667000000000002</v>
      </c>
      <c r="H31" s="33">
        <v>11.667</v>
      </c>
      <c r="I31" s="33">
        <v>1.667</v>
      </c>
      <c r="J31" s="33">
        <v>55</v>
      </c>
      <c r="K31" s="33">
        <v>13.333</v>
      </c>
      <c r="L31" s="64">
        <v>-0.66</v>
      </c>
    </row>
    <row r="32" spans="1:12" ht="13.5" customHeight="1" x14ac:dyDescent="0.4">
      <c r="A32" t="s">
        <v>898</v>
      </c>
      <c r="B32" s="79"/>
      <c r="C32" s="30" t="s">
        <v>862</v>
      </c>
      <c r="D32" s="31">
        <v>318</v>
      </c>
      <c r="E32" s="32">
        <v>25.472000000000001</v>
      </c>
      <c r="F32" s="33">
        <v>23.899000000000001</v>
      </c>
      <c r="G32" s="33">
        <v>32.39</v>
      </c>
      <c r="H32" s="39">
        <v>13.836</v>
      </c>
      <c r="I32" s="33">
        <v>4.4029999999999996</v>
      </c>
      <c r="J32" s="34">
        <v>49.371000000000002</v>
      </c>
      <c r="K32" s="39">
        <v>18.239000000000001</v>
      </c>
      <c r="L32" s="64">
        <v>-0.52</v>
      </c>
    </row>
    <row r="33" spans="1:12" ht="13.5" customHeight="1" x14ac:dyDescent="0.4">
      <c r="A33" t="s">
        <v>899</v>
      </c>
      <c r="B33" s="79"/>
      <c r="C33" s="30" t="s">
        <v>863</v>
      </c>
      <c r="D33" s="31">
        <v>369</v>
      </c>
      <c r="E33" s="32">
        <v>30.893999999999998</v>
      </c>
      <c r="F33" s="33">
        <v>23.847999999999999</v>
      </c>
      <c r="G33" s="33">
        <v>30.893999999999998</v>
      </c>
      <c r="H33" s="33">
        <v>12.465999999999999</v>
      </c>
      <c r="I33" s="33">
        <v>1.897</v>
      </c>
      <c r="J33" s="33">
        <v>54.743000000000002</v>
      </c>
      <c r="K33" s="33">
        <v>14.363</v>
      </c>
      <c r="L33" s="64">
        <v>-0.69</v>
      </c>
    </row>
    <row r="34" spans="1:12" ht="13.5" customHeight="1" x14ac:dyDescent="0.4">
      <c r="A34" t="s">
        <v>900</v>
      </c>
      <c r="B34" s="79"/>
      <c r="C34" s="30" t="s">
        <v>864</v>
      </c>
      <c r="D34" s="31">
        <v>449</v>
      </c>
      <c r="E34" s="59">
        <v>37.194000000000003</v>
      </c>
      <c r="F34" s="33">
        <v>20.266999999999999</v>
      </c>
      <c r="G34" s="33">
        <v>33.630000000000003</v>
      </c>
      <c r="H34" s="33">
        <v>7.5720000000000001</v>
      </c>
      <c r="I34" s="33">
        <v>1.3360000000000001</v>
      </c>
      <c r="J34" s="33">
        <v>57.460999999999999</v>
      </c>
      <c r="K34" s="33">
        <v>8.9090000000000007</v>
      </c>
      <c r="L34" s="64">
        <v>-0.84</v>
      </c>
    </row>
    <row r="35" spans="1:12" ht="13.5" customHeight="1" x14ac:dyDescent="0.4">
      <c r="A35" t="s">
        <v>901</v>
      </c>
      <c r="B35" s="79"/>
      <c r="C35" s="30" t="s">
        <v>865</v>
      </c>
      <c r="D35" s="31">
        <v>347</v>
      </c>
      <c r="E35" s="32">
        <v>34.006</v>
      </c>
      <c r="F35" s="39">
        <v>29.971</v>
      </c>
      <c r="G35" s="33">
        <v>29.971</v>
      </c>
      <c r="H35" s="33">
        <v>4.6109999999999998</v>
      </c>
      <c r="I35" s="33">
        <v>1.4410000000000001</v>
      </c>
      <c r="J35" s="39">
        <v>63.976999999999997</v>
      </c>
      <c r="K35" s="33">
        <v>6.0519999999999996</v>
      </c>
      <c r="L35" s="64">
        <v>-0.9</v>
      </c>
    </row>
    <row r="36" spans="1:12" ht="13.5" customHeight="1" x14ac:dyDescent="0.4">
      <c r="A36" t="s">
        <v>902</v>
      </c>
      <c r="B36" s="79"/>
      <c r="C36" s="30" t="s">
        <v>866</v>
      </c>
      <c r="D36" s="31">
        <v>148</v>
      </c>
      <c r="E36" s="32">
        <v>35.134999999999998</v>
      </c>
      <c r="F36" s="40">
        <v>35.134999999999998</v>
      </c>
      <c r="G36" s="34">
        <v>26.350999999999999</v>
      </c>
      <c r="H36" s="34">
        <v>2.7029999999999998</v>
      </c>
      <c r="I36" s="33">
        <v>0.67600000000000005</v>
      </c>
      <c r="J36" s="40">
        <v>70.27</v>
      </c>
      <c r="K36" s="34">
        <v>3.3780000000000001</v>
      </c>
      <c r="L36" s="64">
        <v>-1.01</v>
      </c>
    </row>
    <row r="37" spans="1:12" ht="13.5" customHeight="1" x14ac:dyDescent="0.4">
      <c r="A37" t="s">
        <v>903</v>
      </c>
      <c r="B37" s="79"/>
      <c r="C37" s="30" t="s">
        <v>867</v>
      </c>
      <c r="D37" s="31">
        <v>72</v>
      </c>
      <c r="E37" s="32">
        <v>30.556000000000001</v>
      </c>
      <c r="F37" s="34">
        <v>15.278</v>
      </c>
      <c r="G37" s="33">
        <v>33.332999999999998</v>
      </c>
      <c r="H37" s="39">
        <v>13.888999999999999</v>
      </c>
      <c r="I37" s="33">
        <v>6.944</v>
      </c>
      <c r="J37" s="34">
        <v>45.832999999999998</v>
      </c>
      <c r="K37" s="39">
        <v>20.832999999999998</v>
      </c>
      <c r="L37" s="64">
        <v>-0.49</v>
      </c>
    </row>
    <row r="38" spans="1:12" ht="13.5" customHeight="1" x14ac:dyDescent="0.4">
      <c r="A38" t="s">
        <v>904</v>
      </c>
      <c r="B38" s="79"/>
      <c r="C38" s="30" t="s">
        <v>868</v>
      </c>
      <c r="D38" s="31">
        <v>153</v>
      </c>
      <c r="E38" s="47">
        <v>15.686</v>
      </c>
      <c r="F38" s="33">
        <v>22.222000000000001</v>
      </c>
      <c r="G38" s="33">
        <v>37.908000000000001</v>
      </c>
      <c r="H38" s="39">
        <v>17.646999999999998</v>
      </c>
      <c r="I38" s="33">
        <v>6.5359999999999996</v>
      </c>
      <c r="J38" s="46">
        <v>37.908000000000001</v>
      </c>
      <c r="K38" s="40">
        <v>24.183</v>
      </c>
      <c r="L38" s="64">
        <v>-0.23</v>
      </c>
    </row>
    <row r="39" spans="1:12" ht="13.5" customHeight="1" x14ac:dyDescent="0.4">
      <c r="A39" t="s">
        <v>905</v>
      </c>
      <c r="B39" s="79"/>
      <c r="C39" s="30" t="s">
        <v>869</v>
      </c>
      <c r="D39" s="31">
        <v>170</v>
      </c>
      <c r="E39" s="54">
        <v>22.940999999999999</v>
      </c>
      <c r="F39" s="34">
        <v>18.824000000000002</v>
      </c>
      <c r="G39" s="39">
        <v>41.765000000000001</v>
      </c>
      <c r="H39" s="33">
        <v>12.941000000000001</v>
      </c>
      <c r="I39" s="33">
        <v>3.5289999999999999</v>
      </c>
      <c r="J39" s="46">
        <v>41.765000000000001</v>
      </c>
      <c r="K39" s="39">
        <v>16.471</v>
      </c>
      <c r="L39" s="64">
        <v>-0.45</v>
      </c>
    </row>
    <row r="40" spans="1:12" ht="13.5" customHeight="1" x14ac:dyDescent="0.4">
      <c r="A40" t="s">
        <v>906</v>
      </c>
      <c r="B40" s="79"/>
      <c r="C40" s="30" t="s">
        <v>870</v>
      </c>
      <c r="D40" s="31">
        <v>218</v>
      </c>
      <c r="E40" s="32">
        <v>30.274999999999999</v>
      </c>
      <c r="F40" s="33">
        <v>26.146999999999998</v>
      </c>
      <c r="G40" s="33">
        <v>37.615000000000002</v>
      </c>
      <c r="H40" s="33">
        <v>5.0460000000000003</v>
      </c>
      <c r="I40" s="33">
        <v>0.91700000000000004</v>
      </c>
      <c r="J40" s="33">
        <v>56.421999999999997</v>
      </c>
      <c r="K40" s="33">
        <v>5.9630000000000001</v>
      </c>
      <c r="L40" s="64">
        <v>-0.8</v>
      </c>
    </row>
    <row r="41" spans="1:12" ht="13.5" customHeight="1" x14ac:dyDescent="0.4">
      <c r="A41" t="s">
        <v>907</v>
      </c>
      <c r="B41" s="79"/>
      <c r="C41" s="30" t="s">
        <v>871</v>
      </c>
      <c r="D41" s="31">
        <v>180</v>
      </c>
      <c r="E41" s="32">
        <v>32.222000000000001</v>
      </c>
      <c r="F41" s="33">
        <v>21.111000000000001</v>
      </c>
      <c r="G41" s="39">
        <v>42.777999999999999</v>
      </c>
      <c r="H41" s="33">
        <v>3.8889999999999998</v>
      </c>
      <c r="I41" s="33">
        <v>0</v>
      </c>
      <c r="J41" s="33">
        <v>53.332999999999998</v>
      </c>
      <c r="K41" s="34">
        <v>3.8889999999999998</v>
      </c>
      <c r="L41" s="64">
        <v>-0.82</v>
      </c>
    </row>
    <row r="42" spans="1:12" ht="13.5" customHeight="1" x14ac:dyDescent="0.4">
      <c r="A42" t="s">
        <v>908</v>
      </c>
      <c r="B42" s="79"/>
      <c r="C42" s="30" t="s">
        <v>872</v>
      </c>
      <c r="D42" s="31">
        <v>85</v>
      </c>
      <c r="E42" s="32">
        <v>35.293999999999997</v>
      </c>
      <c r="F42" s="33">
        <v>25.882000000000001</v>
      </c>
      <c r="G42" s="33">
        <v>35.293999999999997</v>
      </c>
      <c r="H42" s="34">
        <v>3.5289999999999999</v>
      </c>
      <c r="I42" s="33">
        <v>0</v>
      </c>
      <c r="J42" s="39">
        <v>61.176000000000002</v>
      </c>
      <c r="K42" s="34">
        <v>3.5289999999999999</v>
      </c>
      <c r="L42" s="64">
        <v>-0.93</v>
      </c>
    </row>
    <row r="43" spans="1:12" ht="13.5" customHeight="1" x14ac:dyDescent="0.4">
      <c r="A43" t="s">
        <v>909</v>
      </c>
      <c r="B43" s="79"/>
      <c r="C43" s="30" t="s">
        <v>873</v>
      </c>
      <c r="D43" s="31">
        <v>76</v>
      </c>
      <c r="E43" s="47">
        <v>18.420999999999999</v>
      </c>
      <c r="F43" s="33">
        <v>25</v>
      </c>
      <c r="G43" s="33">
        <v>34.210999999999999</v>
      </c>
      <c r="H43" s="40">
        <v>19.736999999999998</v>
      </c>
      <c r="I43" s="33">
        <v>2.6320000000000001</v>
      </c>
      <c r="J43" s="46">
        <v>43.420999999999999</v>
      </c>
      <c r="K43" s="40">
        <v>22.367999999999999</v>
      </c>
      <c r="L43" s="64">
        <v>-0.37</v>
      </c>
    </row>
    <row r="44" spans="1:12" ht="13.5" customHeight="1" x14ac:dyDescent="0.4">
      <c r="A44" t="s">
        <v>910</v>
      </c>
      <c r="B44" s="79"/>
      <c r="C44" s="30" t="s">
        <v>874</v>
      </c>
      <c r="D44" s="31">
        <v>157</v>
      </c>
      <c r="E44" s="32">
        <v>26.114999999999998</v>
      </c>
      <c r="F44" s="33">
        <v>24.204000000000001</v>
      </c>
      <c r="G44" s="33">
        <v>35.031999999999996</v>
      </c>
      <c r="H44" s="33">
        <v>10.191000000000001</v>
      </c>
      <c r="I44" s="33">
        <v>4.4589999999999996</v>
      </c>
      <c r="J44" s="33">
        <v>50.317999999999998</v>
      </c>
      <c r="K44" s="33">
        <v>14.65</v>
      </c>
      <c r="L44" s="64">
        <v>-0.56999999999999995</v>
      </c>
    </row>
    <row r="45" spans="1:12" ht="13.5" customHeight="1" x14ac:dyDescent="0.4">
      <c r="A45" t="s">
        <v>911</v>
      </c>
      <c r="B45" s="79"/>
      <c r="C45" s="30" t="s">
        <v>875</v>
      </c>
      <c r="D45" s="31">
        <v>180</v>
      </c>
      <c r="E45" s="32">
        <v>32.222000000000001</v>
      </c>
      <c r="F45" s="33">
        <v>23.888999999999999</v>
      </c>
      <c r="G45" s="33">
        <v>31.111000000000001</v>
      </c>
      <c r="H45" s="33">
        <v>11.667</v>
      </c>
      <c r="I45" s="33">
        <v>1.111</v>
      </c>
      <c r="J45" s="33">
        <v>56.110999999999997</v>
      </c>
      <c r="K45" s="33">
        <v>12.778</v>
      </c>
      <c r="L45" s="64">
        <v>-0.74</v>
      </c>
    </row>
    <row r="46" spans="1:12" ht="13.5" customHeight="1" x14ac:dyDescent="0.4">
      <c r="A46" t="s">
        <v>912</v>
      </c>
      <c r="B46" s="79"/>
      <c r="C46" s="30" t="s">
        <v>876</v>
      </c>
      <c r="D46" s="31">
        <v>238</v>
      </c>
      <c r="E46" s="59">
        <v>39.076000000000001</v>
      </c>
      <c r="F46" s="33">
        <v>27.311</v>
      </c>
      <c r="G46" s="33">
        <v>30.251999999999999</v>
      </c>
      <c r="H46" s="34">
        <v>3.3610000000000002</v>
      </c>
      <c r="I46" s="33">
        <v>0</v>
      </c>
      <c r="J46" s="40">
        <v>66.387</v>
      </c>
      <c r="K46" s="34">
        <v>3.3610000000000002</v>
      </c>
      <c r="L46" s="64">
        <v>-1.02</v>
      </c>
    </row>
    <row r="47" spans="1:12" ht="13.5" customHeight="1" x14ac:dyDescent="0.4">
      <c r="A47" t="s">
        <v>913</v>
      </c>
      <c r="B47" s="79"/>
      <c r="C47" s="30" t="s">
        <v>877</v>
      </c>
      <c r="D47" s="31">
        <v>187</v>
      </c>
      <c r="E47" s="59">
        <v>39.572000000000003</v>
      </c>
      <c r="F47" s="33">
        <v>27.273</v>
      </c>
      <c r="G47" s="34">
        <v>27.273</v>
      </c>
      <c r="H47" s="33">
        <v>4.2779999999999996</v>
      </c>
      <c r="I47" s="33">
        <v>1.6040000000000001</v>
      </c>
      <c r="J47" s="40">
        <v>66.844999999999999</v>
      </c>
      <c r="K47" s="34">
        <v>5.8819999999999997</v>
      </c>
      <c r="L47" s="64">
        <v>-0.99</v>
      </c>
    </row>
    <row r="48" spans="1:12" ht="13.5" customHeight="1" x14ac:dyDescent="0.4">
      <c r="A48" t="s">
        <v>914</v>
      </c>
      <c r="B48" s="78"/>
      <c r="C48" s="25" t="s">
        <v>878</v>
      </c>
      <c r="D48" s="26">
        <v>93</v>
      </c>
      <c r="E48" s="27">
        <v>26.882000000000001</v>
      </c>
      <c r="F48" s="38">
        <v>38.71</v>
      </c>
      <c r="G48" s="28">
        <v>32.258000000000003</v>
      </c>
      <c r="H48" s="41">
        <v>2.1509999999999998</v>
      </c>
      <c r="I48" s="28">
        <v>0</v>
      </c>
      <c r="J48" s="38">
        <v>65.590999999999994</v>
      </c>
      <c r="K48" s="41">
        <v>2.1509999999999998</v>
      </c>
      <c r="L48" s="63">
        <v>-0.9</v>
      </c>
    </row>
    <row r="49" spans="1:12" ht="13.5" customHeight="1" x14ac:dyDescent="0.4">
      <c r="A49" t="s">
        <v>891</v>
      </c>
      <c r="B49" s="77" t="s">
        <v>2025</v>
      </c>
      <c r="C49" s="21" t="s">
        <v>879</v>
      </c>
      <c r="D49" s="22">
        <v>76</v>
      </c>
      <c r="E49" s="56">
        <v>36.841999999999999</v>
      </c>
      <c r="F49" s="24">
        <v>28.946999999999999</v>
      </c>
      <c r="G49" s="29">
        <v>26.315999999999999</v>
      </c>
      <c r="H49" s="24">
        <v>7.8949999999999996</v>
      </c>
      <c r="I49" s="24">
        <v>0</v>
      </c>
      <c r="J49" s="37">
        <v>65.789000000000001</v>
      </c>
      <c r="K49" s="24">
        <v>7.8949999999999996</v>
      </c>
      <c r="L49" s="62">
        <v>-0.95</v>
      </c>
    </row>
    <row r="50" spans="1:12" ht="13.5" customHeight="1" x14ac:dyDescent="0.4">
      <c r="A50" t="s">
        <v>892</v>
      </c>
      <c r="B50" s="79"/>
      <c r="C50" s="30" t="s">
        <v>880</v>
      </c>
      <c r="D50" s="31">
        <v>360</v>
      </c>
      <c r="E50" s="32">
        <v>29.443999999999999</v>
      </c>
      <c r="F50" s="33">
        <v>23.332999999999998</v>
      </c>
      <c r="G50" s="33">
        <v>36.389000000000003</v>
      </c>
      <c r="H50" s="33">
        <v>8.8889999999999993</v>
      </c>
      <c r="I50" s="33">
        <v>1.944</v>
      </c>
      <c r="J50" s="33">
        <v>52.777999999999999</v>
      </c>
      <c r="K50" s="33">
        <v>10.833</v>
      </c>
      <c r="L50" s="64">
        <v>-0.69</v>
      </c>
    </row>
    <row r="51" spans="1:12" ht="13.5" customHeight="1" x14ac:dyDescent="0.4">
      <c r="A51" t="s">
        <v>893</v>
      </c>
      <c r="B51" s="79"/>
      <c r="C51" s="30" t="s">
        <v>881</v>
      </c>
      <c r="D51" s="31">
        <v>1461</v>
      </c>
      <c r="E51" s="32">
        <v>27.652000000000001</v>
      </c>
      <c r="F51" s="33">
        <v>23.751000000000001</v>
      </c>
      <c r="G51" s="33">
        <v>34.222999999999999</v>
      </c>
      <c r="H51" s="33">
        <v>11.225</v>
      </c>
      <c r="I51" s="33">
        <v>3.149</v>
      </c>
      <c r="J51" s="33">
        <v>51.402999999999999</v>
      </c>
      <c r="K51" s="33">
        <v>14.374000000000001</v>
      </c>
      <c r="L51" s="64">
        <v>-0.62</v>
      </c>
    </row>
    <row r="52" spans="1:12" ht="13.5" customHeight="1" x14ac:dyDescent="0.4">
      <c r="A52" t="s">
        <v>894</v>
      </c>
      <c r="B52" s="79"/>
      <c r="C52" s="30" t="s">
        <v>882</v>
      </c>
      <c r="D52" s="31">
        <v>579</v>
      </c>
      <c r="E52" s="32">
        <v>26.425000000000001</v>
      </c>
      <c r="F52" s="33">
        <v>22.625</v>
      </c>
      <c r="G52" s="33">
        <v>39.033000000000001</v>
      </c>
      <c r="H52" s="33">
        <v>8.9809999999999999</v>
      </c>
      <c r="I52" s="33">
        <v>2.9359999999999999</v>
      </c>
      <c r="J52" s="34">
        <v>49.05</v>
      </c>
      <c r="K52" s="33">
        <v>11.917</v>
      </c>
      <c r="L52" s="64">
        <v>-0.61</v>
      </c>
    </row>
    <row r="53" spans="1:12" ht="13.5" customHeight="1" x14ac:dyDescent="0.4">
      <c r="A53" t="s">
        <v>895</v>
      </c>
      <c r="B53" s="79"/>
      <c r="C53" s="30" t="s">
        <v>883</v>
      </c>
      <c r="D53" s="31">
        <v>224</v>
      </c>
      <c r="E53" s="59">
        <v>36.606999999999999</v>
      </c>
      <c r="F53" s="33">
        <v>25.893000000000001</v>
      </c>
      <c r="G53" s="33">
        <v>30.356999999999999</v>
      </c>
      <c r="H53" s="33">
        <v>5.8040000000000003</v>
      </c>
      <c r="I53" s="33">
        <v>1.339</v>
      </c>
      <c r="J53" s="39">
        <v>62.5</v>
      </c>
      <c r="K53" s="33">
        <v>7.1429999999999998</v>
      </c>
      <c r="L53" s="64">
        <v>-0.91</v>
      </c>
    </row>
    <row r="54" spans="1:12" ht="13.5" customHeight="1" x14ac:dyDescent="0.4">
      <c r="A54" t="s">
        <v>896</v>
      </c>
      <c r="B54" s="79"/>
      <c r="C54" s="30" t="s">
        <v>884</v>
      </c>
      <c r="D54" s="31">
        <v>160</v>
      </c>
      <c r="E54" s="59">
        <v>40</v>
      </c>
      <c r="F54" s="34">
        <v>18.125</v>
      </c>
      <c r="G54" s="33">
        <v>37.5</v>
      </c>
      <c r="H54" s="33">
        <v>3.75</v>
      </c>
      <c r="I54" s="33">
        <v>0.625</v>
      </c>
      <c r="J54" s="33">
        <v>58.125</v>
      </c>
      <c r="K54" s="34">
        <v>4.375</v>
      </c>
      <c r="L54" s="64">
        <v>-0.93</v>
      </c>
    </row>
    <row r="55" spans="1:12" ht="13.5" customHeight="1" x14ac:dyDescent="0.4">
      <c r="A55" t="s">
        <v>897</v>
      </c>
      <c r="B55" s="79"/>
      <c r="C55" s="30" t="s">
        <v>885</v>
      </c>
      <c r="D55" s="31">
        <v>701</v>
      </c>
      <c r="E55" s="32">
        <v>33.381</v>
      </c>
      <c r="F55" s="33">
        <v>24.393999999999998</v>
      </c>
      <c r="G55" s="33">
        <v>33.808999999999997</v>
      </c>
      <c r="H55" s="33">
        <v>6.8470000000000004</v>
      </c>
      <c r="I55" s="33">
        <v>1.569</v>
      </c>
      <c r="J55" s="33">
        <v>57.774999999999999</v>
      </c>
      <c r="K55" s="33">
        <v>8.4169999999999998</v>
      </c>
      <c r="L55" s="64">
        <v>-0.81</v>
      </c>
    </row>
    <row r="56" spans="1:12" ht="13.5" customHeight="1" x14ac:dyDescent="0.4">
      <c r="A56" t="s">
        <v>898</v>
      </c>
      <c r="B56" s="79"/>
      <c r="C56" s="30" t="s">
        <v>886</v>
      </c>
      <c r="D56" s="31">
        <v>680</v>
      </c>
      <c r="E56" s="32">
        <v>31.911999999999999</v>
      </c>
      <c r="F56" s="33">
        <v>27.646999999999998</v>
      </c>
      <c r="G56" s="33">
        <v>32.941000000000003</v>
      </c>
      <c r="H56" s="33">
        <v>6.4710000000000001</v>
      </c>
      <c r="I56" s="33">
        <v>1.0289999999999999</v>
      </c>
      <c r="J56" s="33">
        <v>59.558999999999997</v>
      </c>
      <c r="K56" s="33">
        <v>7.5</v>
      </c>
      <c r="L56" s="64">
        <v>-0.83</v>
      </c>
    </row>
    <row r="57" spans="1:12" ht="13.5" customHeight="1" x14ac:dyDescent="0.4">
      <c r="A57" t="s">
        <v>899</v>
      </c>
      <c r="B57" s="79"/>
      <c r="C57" s="30" t="s">
        <v>887</v>
      </c>
      <c r="D57" s="31">
        <v>555</v>
      </c>
      <c r="E57" s="54">
        <v>23.422999999999998</v>
      </c>
      <c r="F57" s="33">
        <v>21.981999999999999</v>
      </c>
      <c r="G57" s="33">
        <v>35.494999999999997</v>
      </c>
      <c r="H57" s="39">
        <v>14.595000000000001</v>
      </c>
      <c r="I57" s="33">
        <v>4.5049999999999999</v>
      </c>
      <c r="J57" s="34">
        <v>45.405000000000001</v>
      </c>
      <c r="K57" s="39">
        <v>19.099</v>
      </c>
      <c r="L57" s="64">
        <v>-0.45</v>
      </c>
    </row>
    <row r="58" spans="1:12" ht="13.5" customHeight="1" x14ac:dyDescent="0.4">
      <c r="A58" t="s">
        <v>900</v>
      </c>
      <c r="B58" s="79"/>
      <c r="C58" s="30" t="s">
        <v>888</v>
      </c>
      <c r="D58" s="31">
        <v>421</v>
      </c>
      <c r="E58" s="59">
        <v>37.292000000000002</v>
      </c>
      <c r="F58" s="33">
        <v>27.553000000000001</v>
      </c>
      <c r="G58" s="33">
        <v>31.353999999999999</v>
      </c>
      <c r="H58" s="34">
        <v>2.613</v>
      </c>
      <c r="I58" s="33">
        <v>1.1879999999999999</v>
      </c>
      <c r="J58" s="40">
        <v>64.846000000000004</v>
      </c>
      <c r="K58" s="34">
        <v>3.8</v>
      </c>
      <c r="L58" s="64">
        <v>-0.97</v>
      </c>
    </row>
    <row r="59" spans="1:12" ht="13.5" customHeight="1" x14ac:dyDescent="0.4">
      <c r="A59" t="s">
        <v>901</v>
      </c>
      <c r="B59" s="78"/>
      <c r="C59" s="25" t="s">
        <v>837</v>
      </c>
      <c r="D59" s="26">
        <v>129</v>
      </c>
      <c r="E59" s="61">
        <v>37.209000000000003</v>
      </c>
      <c r="F59" s="28">
        <v>23.256</v>
      </c>
      <c r="G59" s="28">
        <v>35.658999999999999</v>
      </c>
      <c r="H59" s="28">
        <v>3.8759999999999999</v>
      </c>
      <c r="I59" s="28">
        <v>0</v>
      </c>
      <c r="J59" s="35">
        <v>60.465000000000003</v>
      </c>
      <c r="K59" s="41">
        <v>3.8759999999999999</v>
      </c>
      <c r="L59" s="63">
        <v>-0.94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96D71B-93C6-4CBB-AE4D-D8E08161B55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HYPERLINK("#目次!A"&amp;ROW(目次!$A$199),"[T000189]")</f>
        <v>[T000189]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1486</v>
      </c>
    </row>
    <row r="6" spans="1:12" ht="13.5" customHeight="1" x14ac:dyDescent="0.4">
      <c r="A6" t="s">
        <v>786</v>
      </c>
      <c r="B6" s="9" t="s">
        <v>379</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9.4649999999999999</v>
      </c>
      <c r="F8" s="18">
        <v>21.062000000000001</v>
      </c>
      <c r="G8" s="18">
        <v>49.625999999999998</v>
      </c>
      <c r="H8" s="18">
        <v>16.329999999999998</v>
      </c>
      <c r="I8" s="18">
        <v>3.5169999999999999</v>
      </c>
      <c r="J8" s="18">
        <v>30.527000000000001</v>
      </c>
      <c r="K8" s="18">
        <v>19.847000000000001</v>
      </c>
      <c r="L8" s="49">
        <v>-0.17</v>
      </c>
    </row>
    <row r="9" spans="1:12" ht="13.5" customHeight="1" x14ac:dyDescent="0.4">
      <c r="A9" t="s">
        <v>891</v>
      </c>
      <c r="B9" s="77" t="s">
        <v>2021</v>
      </c>
      <c r="C9" s="21" t="s">
        <v>839</v>
      </c>
      <c r="D9" s="22">
        <v>2664</v>
      </c>
      <c r="E9" s="23">
        <v>8.8960000000000008</v>
      </c>
      <c r="F9" s="24">
        <v>19.257000000000001</v>
      </c>
      <c r="G9" s="24">
        <v>52.777999999999999</v>
      </c>
      <c r="H9" s="24">
        <v>15.803000000000001</v>
      </c>
      <c r="I9" s="24">
        <v>3.266</v>
      </c>
      <c r="J9" s="24">
        <v>28.152999999999999</v>
      </c>
      <c r="K9" s="24">
        <v>19.068999999999999</v>
      </c>
      <c r="L9" s="62">
        <v>-0.15</v>
      </c>
    </row>
    <row r="10" spans="1:12" ht="13.5" customHeight="1" x14ac:dyDescent="0.4">
      <c r="A10" t="s">
        <v>892</v>
      </c>
      <c r="B10" s="78"/>
      <c r="C10" s="25" t="s">
        <v>840</v>
      </c>
      <c r="D10" s="26">
        <v>2682</v>
      </c>
      <c r="E10" s="27">
        <v>10.029999999999999</v>
      </c>
      <c r="F10" s="28">
        <v>22.856000000000002</v>
      </c>
      <c r="G10" s="28">
        <v>46.494999999999997</v>
      </c>
      <c r="H10" s="28">
        <v>16.853000000000002</v>
      </c>
      <c r="I10" s="28">
        <v>3.766</v>
      </c>
      <c r="J10" s="28">
        <v>32.886000000000003</v>
      </c>
      <c r="K10" s="28">
        <v>20.619</v>
      </c>
      <c r="L10" s="63">
        <v>-0.19</v>
      </c>
    </row>
    <row r="11" spans="1:12" ht="13.5" customHeight="1" x14ac:dyDescent="0.4">
      <c r="A11" t="s">
        <v>891</v>
      </c>
      <c r="B11" s="77" t="s">
        <v>2022</v>
      </c>
      <c r="C11" s="21" t="s">
        <v>841</v>
      </c>
      <c r="D11" s="22">
        <v>197</v>
      </c>
      <c r="E11" s="23">
        <v>10.66</v>
      </c>
      <c r="F11" s="29">
        <v>11.167999999999999</v>
      </c>
      <c r="G11" s="24">
        <v>49.746000000000002</v>
      </c>
      <c r="H11" s="24">
        <v>21.32</v>
      </c>
      <c r="I11" s="24">
        <v>7.1070000000000002</v>
      </c>
      <c r="J11" s="29">
        <v>21.827000000000002</v>
      </c>
      <c r="K11" s="36">
        <v>28.425999999999998</v>
      </c>
      <c r="L11" s="62">
        <v>0.03</v>
      </c>
    </row>
    <row r="12" spans="1:12" ht="13.5" customHeight="1" x14ac:dyDescent="0.4">
      <c r="A12" t="s">
        <v>892</v>
      </c>
      <c r="B12" s="79"/>
      <c r="C12" s="30" t="s">
        <v>842</v>
      </c>
      <c r="D12" s="31">
        <v>476</v>
      </c>
      <c r="E12" s="32">
        <v>6.0919999999999996</v>
      </c>
      <c r="F12" s="34">
        <v>14.916</v>
      </c>
      <c r="G12" s="33">
        <v>50.84</v>
      </c>
      <c r="H12" s="39">
        <v>21.428999999999998</v>
      </c>
      <c r="I12" s="33">
        <v>6.7229999999999999</v>
      </c>
      <c r="J12" s="34">
        <v>21.007999999999999</v>
      </c>
      <c r="K12" s="39">
        <v>28.151</v>
      </c>
      <c r="L12" s="64">
        <v>0.08</v>
      </c>
    </row>
    <row r="13" spans="1:12" ht="13.5" customHeight="1" x14ac:dyDescent="0.4">
      <c r="A13" t="s">
        <v>893</v>
      </c>
      <c r="B13" s="79"/>
      <c r="C13" s="30" t="s">
        <v>843</v>
      </c>
      <c r="D13" s="31">
        <v>545</v>
      </c>
      <c r="E13" s="32">
        <v>6.9720000000000004</v>
      </c>
      <c r="F13" s="33">
        <v>17.981999999999999</v>
      </c>
      <c r="G13" s="33">
        <v>53.945</v>
      </c>
      <c r="H13" s="33">
        <v>17.431000000000001</v>
      </c>
      <c r="I13" s="33">
        <v>3.67</v>
      </c>
      <c r="J13" s="34">
        <v>24.954000000000001</v>
      </c>
      <c r="K13" s="33">
        <v>21.100999999999999</v>
      </c>
      <c r="L13" s="64">
        <v>-7.0000000000000007E-2</v>
      </c>
    </row>
    <row r="14" spans="1:12" ht="13.5" customHeight="1" x14ac:dyDescent="0.4">
      <c r="A14" t="s">
        <v>894</v>
      </c>
      <c r="B14" s="79"/>
      <c r="C14" s="30" t="s">
        <v>844</v>
      </c>
      <c r="D14" s="31">
        <v>680</v>
      </c>
      <c r="E14" s="32">
        <v>10.147</v>
      </c>
      <c r="F14" s="33">
        <v>20.882000000000001</v>
      </c>
      <c r="G14" s="33">
        <v>53.676000000000002</v>
      </c>
      <c r="H14" s="33">
        <v>13.087999999999999</v>
      </c>
      <c r="I14" s="33">
        <v>2.206</v>
      </c>
      <c r="J14" s="33">
        <v>31.029</v>
      </c>
      <c r="K14" s="33">
        <v>15.294</v>
      </c>
      <c r="L14" s="64">
        <v>-0.24</v>
      </c>
    </row>
    <row r="15" spans="1:12" ht="13.5" customHeight="1" x14ac:dyDescent="0.4">
      <c r="A15" t="s">
        <v>895</v>
      </c>
      <c r="B15" s="79"/>
      <c r="C15" s="30" t="s">
        <v>845</v>
      </c>
      <c r="D15" s="31">
        <v>530</v>
      </c>
      <c r="E15" s="32">
        <v>10</v>
      </c>
      <c r="F15" s="33">
        <v>23.396000000000001</v>
      </c>
      <c r="G15" s="33">
        <v>53.774000000000001</v>
      </c>
      <c r="H15" s="33">
        <v>12.074999999999999</v>
      </c>
      <c r="I15" s="33">
        <v>0.755</v>
      </c>
      <c r="J15" s="33">
        <v>33.396000000000001</v>
      </c>
      <c r="K15" s="34">
        <v>12.83</v>
      </c>
      <c r="L15" s="64">
        <v>-0.3</v>
      </c>
    </row>
    <row r="16" spans="1:12" ht="13.5" customHeight="1" x14ac:dyDescent="0.4">
      <c r="A16" t="s">
        <v>896</v>
      </c>
      <c r="B16" s="79"/>
      <c r="C16" s="30" t="s">
        <v>846</v>
      </c>
      <c r="D16" s="31">
        <v>236</v>
      </c>
      <c r="E16" s="32">
        <v>11.441000000000001</v>
      </c>
      <c r="F16" s="33">
        <v>23.728999999999999</v>
      </c>
      <c r="G16" s="33">
        <v>51.695</v>
      </c>
      <c r="H16" s="33">
        <v>12.288</v>
      </c>
      <c r="I16" s="33">
        <v>0.84699999999999998</v>
      </c>
      <c r="J16" s="33">
        <v>35.168999999999997</v>
      </c>
      <c r="K16" s="34">
        <v>13.135999999999999</v>
      </c>
      <c r="L16" s="64">
        <v>-0.33</v>
      </c>
    </row>
    <row r="17" spans="1:12" ht="13.5" customHeight="1" x14ac:dyDescent="0.4">
      <c r="A17" t="s">
        <v>897</v>
      </c>
      <c r="B17" s="79"/>
      <c r="C17" s="30" t="s">
        <v>847</v>
      </c>
      <c r="D17" s="31">
        <v>196</v>
      </c>
      <c r="E17" s="32">
        <v>7.6529999999999996</v>
      </c>
      <c r="F17" s="33">
        <v>18.367000000000001</v>
      </c>
      <c r="G17" s="34">
        <v>41.326999999999998</v>
      </c>
      <c r="H17" s="39">
        <v>25</v>
      </c>
      <c r="I17" s="33">
        <v>7.6529999999999996</v>
      </c>
      <c r="J17" s="33">
        <v>26.02</v>
      </c>
      <c r="K17" s="40">
        <v>32.652999999999999</v>
      </c>
      <c r="L17" s="64">
        <v>7.0000000000000007E-2</v>
      </c>
    </row>
    <row r="18" spans="1:12" ht="13.5" customHeight="1" x14ac:dyDescent="0.4">
      <c r="A18" t="s">
        <v>898</v>
      </c>
      <c r="B18" s="79"/>
      <c r="C18" s="30" t="s">
        <v>848</v>
      </c>
      <c r="D18" s="31">
        <v>475</v>
      </c>
      <c r="E18" s="32">
        <v>6.3159999999999998</v>
      </c>
      <c r="F18" s="33">
        <v>20.420999999999999</v>
      </c>
      <c r="G18" s="33">
        <v>45.473999999999997</v>
      </c>
      <c r="H18" s="39">
        <v>21.684000000000001</v>
      </c>
      <c r="I18" s="33">
        <v>6.1050000000000004</v>
      </c>
      <c r="J18" s="33">
        <v>26.736999999999998</v>
      </c>
      <c r="K18" s="39">
        <v>27.789000000000001</v>
      </c>
      <c r="L18" s="64">
        <v>0.01</v>
      </c>
    </row>
    <row r="19" spans="1:12" ht="13.5" customHeight="1" x14ac:dyDescent="0.4">
      <c r="A19" t="s">
        <v>899</v>
      </c>
      <c r="B19" s="79"/>
      <c r="C19" s="30" t="s">
        <v>849</v>
      </c>
      <c r="D19" s="31">
        <v>549</v>
      </c>
      <c r="E19" s="32">
        <v>9.8360000000000003</v>
      </c>
      <c r="F19" s="33">
        <v>21.494</v>
      </c>
      <c r="G19" s="33">
        <v>48.087000000000003</v>
      </c>
      <c r="H19" s="33">
        <v>16.393000000000001</v>
      </c>
      <c r="I19" s="33">
        <v>4.1890000000000001</v>
      </c>
      <c r="J19" s="33">
        <v>31.33</v>
      </c>
      <c r="K19" s="33">
        <v>20.582999999999998</v>
      </c>
      <c r="L19" s="64">
        <v>-0.16</v>
      </c>
    </row>
    <row r="20" spans="1:12" ht="13.5" customHeight="1" x14ac:dyDescent="0.4">
      <c r="A20" t="s">
        <v>900</v>
      </c>
      <c r="B20" s="79"/>
      <c r="C20" s="30" t="s">
        <v>850</v>
      </c>
      <c r="D20" s="31">
        <v>687</v>
      </c>
      <c r="E20" s="32">
        <v>11.79</v>
      </c>
      <c r="F20" s="33">
        <v>20.524000000000001</v>
      </c>
      <c r="G20" s="33">
        <v>49.344999999999999</v>
      </c>
      <c r="H20" s="33">
        <v>16.157</v>
      </c>
      <c r="I20" s="33">
        <v>2.1829999999999998</v>
      </c>
      <c r="J20" s="33">
        <v>32.314</v>
      </c>
      <c r="K20" s="33">
        <v>18.341000000000001</v>
      </c>
      <c r="L20" s="64">
        <v>-0.24</v>
      </c>
    </row>
    <row r="21" spans="1:12" ht="13.5" customHeight="1" x14ac:dyDescent="0.4">
      <c r="A21" t="s">
        <v>901</v>
      </c>
      <c r="B21" s="79"/>
      <c r="C21" s="30" t="s">
        <v>851</v>
      </c>
      <c r="D21" s="31">
        <v>534</v>
      </c>
      <c r="E21" s="32">
        <v>10.861000000000001</v>
      </c>
      <c r="F21" s="39">
        <v>27.527999999999999</v>
      </c>
      <c r="G21" s="33">
        <v>47.003999999999998</v>
      </c>
      <c r="H21" s="33">
        <v>11.984999999999999</v>
      </c>
      <c r="I21" s="33">
        <v>2.6219999999999999</v>
      </c>
      <c r="J21" s="39">
        <v>38.39</v>
      </c>
      <c r="K21" s="34">
        <v>14.606999999999999</v>
      </c>
      <c r="L21" s="64">
        <v>-0.32</v>
      </c>
    </row>
    <row r="22" spans="1:12" ht="13.5" customHeight="1" x14ac:dyDescent="0.4">
      <c r="A22" t="s">
        <v>902</v>
      </c>
      <c r="B22" s="78"/>
      <c r="C22" s="25" t="s">
        <v>852</v>
      </c>
      <c r="D22" s="26">
        <v>241</v>
      </c>
      <c r="E22" s="27">
        <v>12.863</v>
      </c>
      <c r="F22" s="35">
        <v>30.704999999999998</v>
      </c>
      <c r="G22" s="41">
        <v>39.834000000000003</v>
      </c>
      <c r="H22" s="28">
        <v>14.523</v>
      </c>
      <c r="I22" s="28">
        <v>2.0750000000000002</v>
      </c>
      <c r="J22" s="38">
        <v>43.567999999999998</v>
      </c>
      <c r="K22" s="28">
        <v>16.597999999999999</v>
      </c>
      <c r="L22" s="63">
        <v>-0.38</v>
      </c>
    </row>
    <row r="23" spans="1:12" ht="13.5" customHeight="1" x14ac:dyDescent="0.4">
      <c r="A23" t="s">
        <v>891</v>
      </c>
      <c r="B23" s="77" t="s">
        <v>2023</v>
      </c>
      <c r="C23" s="21" t="s">
        <v>853</v>
      </c>
      <c r="D23" s="22">
        <v>3537</v>
      </c>
      <c r="E23" s="23">
        <v>9.8109999999999999</v>
      </c>
      <c r="F23" s="24">
        <v>20.638999999999999</v>
      </c>
      <c r="G23" s="24">
        <v>49.703000000000003</v>
      </c>
      <c r="H23" s="24">
        <v>16.37</v>
      </c>
      <c r="I23" s="24">
        <v>3.4780000000000002</v>
      </c>
      <c r="J23" s="24">
        <v>30.45</v>
      </c>
      <c r="K23" s="24">
        <v>19.847000000000001</v>
      </c>
      <c r="L23" s="62">
        <v>-0.17</v>
      </c>
    </row>
    <row r="24" spans="1:12" ht="13.5" customHeight="1" x14ac:dyDescent="0.4">
      <c r="A24" t="s">
        <v>892</v>
      </c>
      <c r="B24" s="78"/>
      <c r="C24" s="25" t="s">
        <v>854</v>
      </c>
      <c r="D24" s="26">
        <v>1809</v>
      </c>
      <c r="E24" s="27">
        <v>8.7889999999999997</v>
      </c>
      <c r="F24" s="28">
        <v>21.890999999999998</v>
      </c>
      <c r="G24" s="28">
        <v>49.475000000000001</v>
      </c>
      <c r="H24" s="28">
        <v>16.251999999999999</v>
      </c>
      <c r="I24" s="28">
        <v>3.593</v>
      </c>
      <c r="J24" s="28">
        <v>30.68</v>
      </c>
      <c r="K24" s="28">
        <v>19.844999999999999</v>
      </c>
      <c r="L24" s="63">
        <v>-0.16</v>
      </c>
    </row>
    <row r="25" spans="1:12" ht="13.5" customHeight="1" x14ac:dyDescent="0.4">
      <c r="A25" t="s">
        <v>891</v>
      </c>
      <c r="B25" s="77" t="s">
        <v>2024</v>
      </c>
      <c r="C25" s="21" t="s">
        <v>855</v>
      </c>
      <c r="D25" s="22">
        <v>125</v>
      </c>
      <c r="E25" s="23">
        <v>12.8</v>
      </c>
      <c r="F25" s="29">
        <v>12</v>
      </c>
      <c r="G25" s="24">
        <v>47.2</v>
      </c>
      <c r="H25" s="36">
        <v>23.2</v>
      </c>
      <c r="I25" s="24">
        <v>4.8</v>
      </c>
      <c r="J25" s="29">
        <v>24.8</v>
      </c>
      <c r="K25" s="36">
        <v>28</v>
      </c>
      <c r="L25" s="62">
        <v>-0.05</v>
      </c>
    </row>
    <row r="26" spans="1:12" ht="13.5" customHeight="1" x14ac:dyDescent="0.4">
      <c r="A26" t="s">
        <v>892</v>
      </c>
      <c r="B26" s="79"/>
      <c r="C26" s="30" t="s">
        <v>856</v>
      </c>
      <c r="D26" s="31">
        <v>323</v>
      </c>
      <c r="E26" s="32">
        <v>6.5019999999999998</v>
      </c>
      <c r="F26" s="34">
        <v>15.17</v>
      </c>
      <c r="G26" s="33">
        <v>52.631999999999998</v>
      </c>
      <c r="H26" s="33">
        <v>19.504999999999999</v>
      </c>
      <c r="I26" s="33">
        <v>6.1920000000000002</v>
      </c>
      <c r="J26" s="34">
        <v>21.672000000000001</v>
      </c>
      <c r="K26" s="39">
        <v>25.696999999999999</v>
      </c>
      <c r="L26" s="64">
        <v>0.04</v>
      </c>
    </row>
    <row r="27" spans="1:12" ht="13.5" customHeight="1" x14ac:dyDescent="0.4">
      <c r="A27" t="s">
        <v>893</v>
      </c>
      <c r="B27" s="79"/>
      <c r="C27" s="30" t="s">
        <v>857</v>
      </c>
      <c r="D27" s="31">
        <v>375</v>
      </c>
      <c r="E27" s="32">
        <v>7.4669999999999996</v>
      </c>
      <c r="F27" s="33">
        <v>19.2</v>
      </c>
      <c r="G27" s="33">
        <v>53.067</v>
      </c>
      <c r="H27" s="33">
        <v>16.266999999999999</v>
      </c>
      <c r="I27" s="33">
        <v>4</v>
      </c>
      <c r="J27" s="33">
        <v>26.667000000000002</v>
      </c>
      <c r="K27" s="33">
        <v>20.266999999999999</v>
      </c>
      <c r="L27" s="64">
        <v>-0.1</v>
      </c>
    </row>
    <row r="28" spans="1:12" ht="13.5" customHeight="1" x14ac:dyDescent="0.4">
      <c r="A28" t="s">
        <v>894</v>
      </c>
      <c r="B28" s="79"/>
      <c r="C28" s="30" t="s">
        <v>858</v>
      </c>
      <c r="D28" s="31">
        <v>462</v>
      </c>
      <c r="E28" s="32">
        <v>11.472</v>
      </c>
      <c r="F28" s="33">
        <v>20.995999999999999</v>
      </c>
      <c r="G28" s="33">
        <v>51.948</v>
      </c>
      <c r="H28" s="33">
        <v>12.987</v>
      </c>
      <c r="I28" s="33">
        <v>2.597</v>
      </c>
      <c r="J28" s="33">
        <v>32.468000000000004</v>
      </c>
      <c r="K28" s="33">
        <v>15.584</v>
      </c>
      <c r="L28" s="64">
        <v>-0.26</v>
      </c>
    </row>
    <row r="29" spans="1:12" ht="13.5" customHeight="1" x14ac:dyDescent="0.4">
      <c r="A29" t="s">
        <v>895</v>
      </c>
      <c r="B29" s="79"/>
      <c r="C29" s="30" t="s">
        <v>859</v>
      </c>
      <c r="D29" s="31">
        <v>350</v>
      </c>
      <c r="E29" s="32">
        <v>10.286</v>
      </c>
      <c r="F29" s="33">
        <v>24</v>
      </c>
      <c r="G29" s="33">
        <v>52.286000000000001</v>
      </c>
      <c r="H29" s="33">
        <v>12.856999999999999</v>
      </c>
      <c r="I29" s="33">
        <v>0.57099999999999995</v>
      </c>
      <c r="J29" s="33">
        <v>34.286000000000001</v>
      </c>
      <c r="K29" s="34">
        <v>13.429</v>
      </c>
      <c r="L29" s="64">
        <v>-0.31</v>
      </c>
    </row>
    <row r="30" spans="1:12" ht="13.5" customHeight="1" x14ac:dyDescent="0.4">
      <c r="A30" t="s">
        <v>896</v>
      </c>
      <c r="B30" s="79"/>
      <c r="C30" s="30" t="s">
        <v>860</v>
      </c>
      <c r="D30" s="31">
        <v>151</v>
      </c>
      <c r="E30" s="32">
        <v>11.920999999999999</v>
      </c>
      <c r="F30" s="39">
        <v>26.49</v>
      </c>
      <c r="G30" s="33">
        <v>48.344000000000001</v>
      </c>
      <c r="H30" s="33">
        <v>11.920999999999999</v>
      </c>
      <c r="I30" s="33">
        <v>1.325</v>
      </c>
      <c r="J30" s="39">
        <v>38.411000000000001</v>
      </c>
      <c r="K30" s="34">
        <v>13.244999999999999</v>
      </c>
      <c r="L30" s="64">
        <v>-0.36</v>
      </c>
    </row>
    <row r="31" spans="1:12" ht="13.5" customHeight="1" x14ac:dyDescent="0.4">
      <c r="A31" t="s">
        <v>897</v>
      </c>
      <c r="B31" s="79"/>
      <c r="C31" s="30" t="s">
        <v>861</v>
      </c>
      <c r="D31" s="31">
        <v>120</v>
      </c>
      <c r="E31" s="32">
        <v>8.3330000000000002</v>
      </c>
      <c r="F31" s="33">
        <v>16.667000000000002</v>
      </c>
      <c r="G31" s="34">
        <v>40.832999999999998</v>
      </c>
      <c r="H31" s="39">
        <v>25</v>
      </c>
      <c r="I31" s="39">
        <v>9.1669999999999998</v>
      </c>
      <c r="J31" s="34">
        <v>25</v>
      </c>
      <c r="K31" s="40">
        <v>34.167000000000002</v>
      </c>
      <c r="L31" s="64">
        <v>0.1</v>
      </c>
    </row>
    <row r="32" spans="1:12" ht="13.5" customHeight="1" x14ac:dyDescent="0.4">
      <c r="A32" t="s">
        <v>898</v>
      </c>
      <c r="B32" s="79"/>
      <c r="C32" s="30" t="s">
        <v>862</v>
      </c>
      <c r="D32" s="31">
        <v>318</v>
      </c>
      <c r="E32" s="32">
        <v>5.9749999999999996</v>
      </c>
      <c r="F32" s="33">
        <v>18.553000000000001</v>
      </c>
      <c r="G32" s="33">
        <v>45.283000000000001</v>
      </c>
      <c r="H32" s="39">
        <v>22.956</v>
      </c>
      <c r="I32" s="33">
        <v>7.2329999999999997</v>
      </c>
      <c r="J32" s="34">
        <v>24.527999999999999</v>
      </c>
      <c r="K32" s="40">
        <v>30.189</v>
      </c>
      <c r="L32" s="64">
        <v>7.0000000000000007E-2</v>
      </c>
    </row>
    <row r="33" spans="1:12" ht="13.5" customHeight="1" x14ac:dyDescent="0.4">
      <c r="A33" t="s">
        <v>899</v>
      </c>
      <c r="B33" s="79"/>
      <c r="C33" s="30" t="s">
        <v>863</v>
      </c>
      <c r="D33" s="31">
        <v>369</v>
      </c>
      <c r="E33" s="32">
        <v>8.9429999999999996</v>
      </c>
      <c r="F33" s="33">
        <v>22.222000000000001</v>
      </c>
      <c r="G33" s="33">
        <v>48.78</v>
      </c>
      <c r="H33" s="33">
        <v>16.530999999999999</v>
      </c>
      <c r="I33" s="33">
        <v>3.5230000000000001</v>
      </c>
      <c r="J33" s="33">
        <v>31.164999999999999</v>
      </c>
      <c r="K33" s="33">
        <v>20.053999999999998</v>
      </c>
      <c r="L33" s="64">
        <v>-0.17</v>
      </c>
    </row>
    <row r="34" spans="1:12" ht="13.5" customHeight="1" x14ac:dyDescent="0.4">
      <c r="A34" t="s">
        <v>900</v>
      </c>
      <c r="B34" s="79"/>
      <c r="C34" s="30" t="s">
        <v>864</v>
      </c>
      <c r="D34" s="31">
        <v>449</v>
      </c>
      <c r="E34" s="32">
        <v>12.026999999999999</v>
      </c>
      <c r="F34" s="33">
        <v>18.263000000000002</v>
      </c>
      <c r="G34" s="33">
        <v>51.002000000000002</v>
      </c>
      <c r="H34" s="33">
        <v>16.481000000000002</v>
      </c>
      <c r="I34" s="33">
        <v>2.2269999999999999</v>
      </c>
      <c r="J34" s="33">
        <v>30.29</v>
      </c>
      <c r="K34" s="33">
        <v>18.707999999999998</v>
      </c>
      <c r="L34" s="64">
        <v>-0.21</v>
      </c>
    </row>
    <row r="35" spans="1:12" ht="13.5" customHeight="1" x14ac:dyDescent="0.4">
      <c r="A35" t="s">
        <v>901</v>
      </c>
      <c r="B35" s="79"/>
      <c r="C35" s="30" t="s">
        <v>865</v>
      </c>
      <c r="D35" s="31">
        <v>347</v>
      </c>
      <c r="E35" s="32">
        <v>11.526999999999999</v>
      </c>
      <c r="F35" s="33">
        <v>25.071999999999999</v>
      </c>
      <c r="G35" s="33">
        <v>50.143999999999998</v>
      </c>
      <c r="H35" s="33">
        <v>11.816000000000001</v>
      </c>
      <c r="I35" s="33">
        <v>1.4410000000000001</v>
      </c>
      <c r="J35" s="39">
        <v>36.598999999999997</v>
      </c>
      <c r="K35" s="34">
        <v>13.256</v>
      </c>
      <c r="L35" s="64">
        <v>-0.33</v>
      </c>
    </row>
    <row r="36" spans="1:12" ht="13.5" customHeight="1" x14ac:dyDescent="0.4">
      <c r="A36" t="s">
        <v>902</v>
      </c>
      <c r="B36" s="79"/>
      <c r="C36" s="30" t="s">
        <v>866</v>
      </c>
      <c r="D36" s="31">
        <v>148</v>
      </c>
      <c r="E36" s="32">
        <v>12.837999999999999</v>
      </c>
      <c r="F36" s="39">
        <v>29.053999999999998</v>
      </c>
      <c r="G36" s="46">
        <v>39.189</v>
      </c>
      <c r="H36" s="33">
        <v>16.216000000000001</v>
      </c>
      <c r="I36" s="33">
        <v>2.7029999999999998</v>
      </c>
      <c r="J36" s="40">
        <v>41.892000000000003</v>
      </c>
      <c r="K36" s="33">
        <v>18.919</v>
      </c>
      <c r="L36" s="64">
        <v>-0.33</v>
      </c>
    </row>
    <row r="37" spans="1:12" ht="13.5" customHeight="1" x14ac:dyDescent="0.4">
      <c r="A37" t="s">
        <v>903</v>
      </c>
      <c r="B37" s="79"/>
      <c r="C37" s="30" t="s">
        <v>867</v>
      </c>
      <c r="D37" s="31">
        <v>72</v>
      </c>
      <c r="E37" s="32">
        <v>6.944</v>
      </c>
      <c r="F37" s="46">
        <v>9.7219999999999995</v>
      </c>
      <c r="G37" s="33">
        <v>54.167000000000002</v>
      </c>
      <c r="H37" s="33">
        <v>18.056000000000001</v>
      </c>
      <c r="I37" s="39">
        <v>11.111000000000001</v>
      </c>
      <c r="J37" s="46">
        <v>16.667000000000002</v>
      </c>
      <c r="K37" s="39">
        <v>29.167000000000002</v>
      </c>
      <c r="L37" s="64">
        <v>0.17</v>
      </c>
    </row>
    <row r="38" spans="1:12" ht="13.5" customHeight="1" x14ac:dyDescent="0.4">
      <c r="A38" t="s">
        <v>904</v>
      </c>
      <c r="B38" s="79"/>
      <c r="C38" s="30" t="s">
        <v>868</v>
      </c>
      <c r="D38" s="31">
        <v>153</v>
      </c>
      <c r="E38" s="32">
        <v>5.2290000000000001</v>
      </c>
      <c r="F38" s="34">
        <v>14.379</v>
      </c>
      <c r="G38" s="33">
        <v>47.058999999999997</v>
      </c>
      <c r="H38" s="39">
        <v>25.49</v>
      </c>
      <c r="I38" s="33">
        <v>7.843</v>
      </c>
      <c r="J38" s="46">
        <v>19.608000000000001</v>
      </c>
      <c r="K38" s="40">
        <v>33.332999999999998</v>
      </c>
      <c r="L38" s="64">
        <v>0.16</v>
      </c>
    </row>
    <row r="39" spans="1:12" ht="13.5" customHeight="1" x14ac:dyDescent="0.4">
      <c r="A39" t="s">
        <v>905</v>
      </c>
      <c r="B39" s="79"/>
      <c r="C39" s="30" t="s">
        <v>869</v>
      </c>
      <c r="D39" s="31">
        <v>170</v>
      </c>
      <c r="E39" s="32">
        <v>5.8819999999999997</v>
      </c>
      <c r="F39" s="34">
        <v>15.294</v>
      </c>
      <c r="G39" s="39">
        <v>55.881999999999998</v>
      </c>
      <c r="H39" s="33">
        <v>20</v>
      </c>
      <c r="I39" s="33">
        <v>2.9409999999999998</v>
      </c>
      <c r="J39" s="34">
        <v>21.175999999999998</v>
      </c>
      <c r="K39" s="33">
        <v>22.940999999999999</v>
      </c>
      <c r="L39" s="64">
        <v>-0.01</v>
      </c>
    </row>
    <row r="40" spans="1:12" ht="13.5" customHeight="1" x14ac:dyDescent="0.4">
      <c r="A40" t="s">
        <v>906</v>
      </c>
      <c r="B40" s="79"/>
      <c r="C40" s="30" t="s">
        <v>870</v>
      </c>
      <c r="D40" s="31">
        <v>218</v>
      </c>
      <c r="E40" s="32">
        <v>7.3390000000000004</v>
      </c>
      <c r="F40" s="33">
        <v>20.641999999999999</v>
      </c>
      <c r="G40" s="39">
        <v>57.338999999999999</v>
      </c>
      <c r="H40" s="33">
        <v>13.303000000000001</v>
      </c>
      <c r="I40" s="33">
        <v>1.3759999999999999</v>
      </c>
      <c r="J40" s="33">
        <v>27.981999999999999</v>
      </c>
      <c r="K40" s="34">
        <v>14.679</v>
      </c>
      <c r="L40" s="64">
        <v>-0.19</v>
      </c>
    </row>
    <row r="41" spans="1:12" ht="13.5" customHeight="1" x14ac:dyDescent="0.4">
      <c r="A41" t="s">
        <v>907</v>
      </c>
      <c r="B41" s="79"/>
      <c r="C41" s="30" t="s">
        <v>871</v>
      </c>
      <c r="D41" s="31">
        <v>180</v>
      </c>
      <c r="E41" s="32">
        <v>9.4440000000000008</v>
      </c>
      <c r="F41" s="33">
        <v>22.222000000000001</v>
      </c>
      <c r="G41" s="39">
        <v>56.667000000000002</v>
      </c>
      <c r="H41" s="34">
        <v>10.555999999999999</v>
      </c>
      <c r="I41" s="33">
        <v>1.111</v>
      </c>
      <c r="J41" s="33">
        <v>31.667000000000002</v>
      </c>
      <c r="K41" s="34">
        <v>11.667</v>
      </c>
      <c r="L41" s="64">
        <v>-0.28000000000000003</v>
      </c>
    </row>
    <row r="42" spans="1:12" ht="13.5" customHeight="1" x14ac:dyDescent="0.4">
      <c r="A42" t="s">
        <v>908</v>
      </c>
      <c r="B42" s="79"/>
      <c r="C42" s="30" t="s">
        <v>872</v>
      </c>
      <c r="D42" s="31">
        <v>85</v>
      </c>
      <c r="E42" s="32">
        <v>10.587999999999999</v>
      </c>
      <c r="F42" s="33">
        <v>18.824000000000002</v>
      </c>
      <c r="G42" s="39">
        <v>57.646999999999998</v>
      </c>
      <c r="H42" s="33">
        <v>12.941000000000001</v>
      </c>
      <c r="I42" s="33">
        <v>0</v>
      </c>
      <c r="J42" s="33">
        <v>29.411999999999999</v>
      </c>
      <c r="K42" s="34">
        <v>12.941000000000001</v>
      </c>
      <c r="L42" s="64">
        <v>-0.27</v>
      </c>
    </row>
    <row r="43" spans="1:12" ht="13.5" customHeight="1" x14ac:dyDescent="0.4">
      <c r="A43" t="s">
        <v>909</v>
      </c>
      <c r="B43" s="79"/>
      <c r="C43" s="30" t="s">
        <v>873</v>
      </c>
      <c r="D43" s="31">
        <v>76</v>
      </c>
      <c r="E43" s="32">
        <v>6.5789999999999997</v>
      </c>
      <c r="F43" s="33">
        <v>21.053000000000001</v>
      </c>
      <c r="G43" s="34">
        <v>42.104999999999997</v>
      </c>
      <c r="H43" s="39">
        <v>25</v>
      </c>
      <c r="I43" s="33">
        <v>5.2629999999999999</v>
      </c>
      <c r="J43" s="33">
        <v>27.632000000000001</v>
      </c>
      <c r="K43" s="40">
        <v>30.263000000000002</v>
      </c>
      <c r="L43" s="64">
        <v>0.01</v>
      </c>
    </row>
    <row r="44" spans="1:12" ht="13.5" customHeight="1" x14ac:dyDescent="0.4">
      <c r="A44" t="s">
        <v>910</v>
      </c>
      <c r="B44" s="79"/>
      <c r="C44" s="30" t="s">
        <v>874</v>
      </c>
      <c r="D44" s="31">
        <v>157</v>
      </c>
      <c r="E44" s="32">
        <v>7.0060000000000002</v>
      </c>
      <c r="F44" s="33">
        <v>24.204000000000001</v>
      </c>
      <c r="G44" s="33">
        <v>45.86</v>
      </c>
      <c r="H44" s="33">
        <v>19.108000000000001</v>
      </c>
      <c r="I44" s="33">
        <v>3.8220000000000001</v>
      </c>
      <c r="J44" s="33">
        <v>31.21</v>
      </c>
      <c r="K44" s="33">
        <v>22.93</v>
      </c>
      <c r="L44" s="64">
        <v>-0.11</v>
      </c>
    </row>
    <row r="45" spans="1:12" ht="13.5" customHeight="1" x14ac:dyDescent="0.4">
      <c r="A45" t="s">
        <v>911</v>
      </c>
      <c r="B45" s="79"/>
      <c r="C45" s="30" t="s">
        <v>875</v>
      </c>
      <c r="D45" s="31">
        <v>180</v>
      </c>
      <c r="E45" s="32">
        <v>11.667</v>
      </c>
      <c r="F45" s="33">
        <v>20</v>
      </c>
      <c r="G45" s="33">
        <v>46.667000000000002</v>
      </c>
      <c r="H45" s="33">
        <v>16.111000000000001</v>
      </c>
      <c r="I45" s="33">
        <v>5.556</v>
      </c>
      <c r="J45" s="33">
        <v>31.667000000000002</v>
      </c>
      <c r="K45" s="33">
        <v>21.667000000000002</v>
      </c>
      <c r="L45" s="64">
        <v>-0.16</v>
      </c>
    </row>
    <row r="46" spans="1:12" ht="13.5" customHeight="1" x14ac:dyDescent="0.4">
      <c r="A46" t="s">
        <v>912</v>
      </c>
      <c r="B46" s="79"/>
      <c r="C46" s="30" t="s">
        <v>876</v>
      </c>
      <c r="D46" s="31">
        <v>238</v>
      </c>
      <c r="E46" s="32">
        <v>11.345000000000001</v>
      </c>
      <c r="F46" s="33">
        <v>24.79</v>
      </c>
      <c r="G46" s="33">
        <v>46.218000000000004</v>
      </c>
      <c r="H46" s="33">
        <v>15.545999999999999</v>
      </c>
      <c r="I46" s="33">
        <v>2.101</v>
      </c>
      <c r="J46" s="39">
        <v>36.134</v>
      </c>
      <c r="K46" s="33">
        <v>17.646999999999998</v>
      </c>
      <c r="L46" s="64">
        <v>-0.28000000000000003</v>
      </c>
    </row>
    <row r="47" spans="1:12" ht="13.5" customHeight="1" x14ac:dyDescent="0.4">
      <c r="A47" t="s">
        <v>913</v>
      </c>
      <c r="B47" s="79"/>
      <c r="C47" s="30" t="s">
        <v>877</v>
      </c>
      <c r="D47" s="31">
        <v>187</v>
      </c>
      <c r="E47" s="32">
        <v>9.6259999999999994</v>
      </c>
      <c r="F47" s="40">
        <v>32.085999999999999</v>
      </c>
      <c r="G47" s="34">
        <v>41.176000000000002</v>
      </c>
      <c r="H47" s="33">
        <v>12.298999999999999</v>
      </c>
      <c r="I47" s="33">
        <v>4.8129999999999997</v>
      </c>
      <c r="J47" s="40">
        <v>41.710999999999999</v>
      </c>
      <c r="K47" s="33">
        <v>17.111999999999998</v>
      </c>
      <c r="L47" s="64">
        <v>-0.28999999999999998</v>
      </c>
    </row>
    <row r="48" spans="1:12" ht="13.5" customHeight="1" x14ac:dyDescent="0.4">
      <c r="A48" t="s">
        <v>914</v>
      </c>
      <c r="B48" s="78"/>
      <c r="C48" s="25" t="s">
        <v>878</v>
      </c>
      <c r="D48" s="26">
        <v>93</v>
      </c>
      <c r="E48" s="27">
        <v>12.903</v>
      </c>
      <c r="F48" s="38">
        <v>33.332999999999998</v>
      </c>
      <c r="G48" s="41">
        <v>40.86</v>
      </c>
      <c r="H48" s="28">
        <v>11.827999999999999</v>
      </c>
      <c r="I48" s="28">
        <v>1.075</v>
      </c>
      <c r="J48" s="38">
        <v>46.237000000000002</v>
      </c>
      <c r="K48" s="41">
        <v>12.903</v>
      </c>
      <c r="L48" s="63">
        <v>-0.45</v>
      </c>
    </row>
    <row r="49" spans="1:12" ht="13.5" customHeight="1" x14ac:dyDescent="0.4">
      <c r="A49" t="s">
        <v>891</v>
      </c>
      <c r="B49" s="77" t="s">
        <v>2025</v>
      </c>
      <c r="C49" s="21" t="s">
        <v>879</v>
      </c>
      <c r="D49" s="22">
        <v>76</v>
      </c>
      <c r="E49" s="23">
        <v>10.526</v>
      </c>
      <c r="F49" s="24">
        <v>22.367999999999999</v>
      </c>
      <c r="G49" s="24">
        <v>52.631999999999998</v>
      </c>
      <c r="H49" s="24">
        <v>14.474</v>
      </c>
      <c r="I49" s="24">
        <v>0</v>
      </c>
      <c r="J49" s="24">
        <v>32.895000000000003</v>
      </c>
      <c r="K49" s="29">
        <v>14.474</v>
      </c>
      <c r="L49" s="62">
        <v>-0.28999999999999998</v>
      </c>
    </row>
    <row r="50" spans="1:12" ht="13.5" customHeight="1" x14ac:dyDescent="0.4">
      <c r="A50" t="s">
        <v>892</v>
      </c>
      <c r="B50" s="79"/>
      <c r="C50" s="30" t="s">
        <v>880</v>
      </c>
      <c r="D50" s="31">
        <v>360</v>
      </c>
      <c r="E50" s="32">
        <v>7.2220000000000004</v>
      </c>
      <c r="F50" s="33">
        <v>23.056000000000001</v>
      </c>
      <c r="G50" s="33">
        <v>49.444000000000003</v>
      </c>
      <c r="H50" s="33">
        <v>18.056000000000001</v>
      </c>
      <c r="I50" s="33">
        <v>2.222</v>
      </c>
      <c r="J50" s="33">
        <v>30.277999999999999</v>
      </c>
      <c r="K50" s="33">
        <v>20.277999999999999</v>
      </c>
      <c r="L50" s="64">
        <v>-0.15</v>
      </c>
    </row>
    <row r="51" spans="1:12" ht="13.5" customHeight="1" x14ac:dyDescent="0.4">
      <c r="A51" t="s">
        <v>893</v>
      </c>
      <c r="B51" s="79"/>
      <c r="C51" s="30" t="s">
        <v>881</v>
      </c>
      <c r="D51" s="31">
        <v>1461</v>
      </c>
      <c r="E51" s="32">
        <v>8.4190000000000005</v>
      </c>
      <c r="F51" s="33">
        <v>21.081</v>
      </c>
      <c r="G51" s="33">
        <v>48.871000000000002</v>
      </c>
      <c r="H51" s="33">
        <v>17.521999999999998</v>
      </c>
      <c r="I51" s="33">
        <v>4.1070000000000002</v>
      </c>
      <c r="J51" s="33">
        <v>29.5</v>
      </c>
      <c r="K51" s="33">
        <v>21.629000000000001</v>
      </c>
      <c r="L51" s="64">
        <v>-0.12</v>
      </c>
    </row>
    <row r="52" spans="1:12" ht="13.5" customHeight="1" x14ac:dyDescent="0.4">
      <c r="A52" t="s">
        <v>894</v>
      </c>
      <c r="B52" s="79"/>
      <c r="C52" s="30" t="s">
        <v>882</v>
      </c>
      <c r="D52" s="31">
        <v>579</v>
      </c>
      <c r="E52" s="32">
        <v>7.9450000000000003</v>
      </c>
      <c r="F52" s="33">
        <v>17.962</v>
      </c>
      <c r="G52" s="39">
        <v>54.921999999999997</v>
      </c>
      <c r="H52" s="33">
        <v>14.68</v>
      </c>
      <c r="I52" s="33">
        <v>4.4909999999999997</v>
      </c>
      <c r="J52" s="33">
        <v>25.907</v>
      </c>
      <c r="K52" s="33">
        <v>19.170999999999999</v>
      </c>
      <c r="L52" s="64">
        <v>-0.1</v>
      </c>
    </row>
    <row r="53" spans="1:12" ht="13.5" customHeight="1" x14ac:dyDescent="0.4">
      <c r="A53" t="s">
        <v>895</v>
      </c>
      <c r="B53" s="79"/>
      <c r="C53" s="30" t="s">
        <v>883</v>
      </c>
      <c r="D53" s="31">
        <v>224</v>
      </c>
      <c r="E53" s="32">
        <v>11.161</v>
      </c>
      <c r="F53" s="33">
        <v>23.213999999999999</v>
      </c>
      <c r="G53" s="33">
        <v>49.554000000000002</v>
      </c>
      <c r="H53" s="33">
        <v>13.393000000000001</v>
      </c>
      <c r="I53" s="33">
        <v>2.6789999999999998</v>
      </c>
      <c r="J53" s="33">
        <v>34.375</v>
      </c>
      <c r="K53" s="33">
        <v>16.071000000000002</v>
      </c>
      <c r="L53" s="64">
        <v>-0.27</v>
      </c>
    </row>
    <row r="54" spans="1:12" ht="13.5" customHeight="1" x14ac:dyDescent="0.4">
      <c r="A54" t="s">
        <v>896</v>
      </c>
      <c r="B54" s="79"/>
      <c r="C54" s="30" t="s">
        <v>884</v>
      </c>
      <c r="D54" s="31">
        <v>160</v>
      </c>
      <c r="E54" s="32">
        <v>10</v>
      </c>
      <c r="F54" s="33">
        <v>22.5</v>
      </c>
      <c r="G54" s="33">
        <v>54.375</v>
      </c>
      <c r="H54" s="34">
        <v>10.625</v>
      </c>
      <c r="I54" s="33">
        <v>2.5</v>
      </c>
      <c r="J54" s="33">
        <v>32.5</v>
      </c>
      <c r="K54" s="34">
        <v>13.125</v>
      </c>
      <c r="L54" s="64">
        <v>-0.27</v>
      </c>
    </row>
    <row r="55" spans="1:12" ht="13.5" customHeight="1" x14ac:dyDescent="0.4">
      <c r="A55" t="s">
        <v>897</v>
      </c>
      <c r="B55" s="79"/>
      <c r="C55" s="30" t="s">
        <v>885</v>
      </c>
      <c r="D55" s="31">
        <v>701</v>
      </c>
      <c r="E55" s="32">
        <v>11.27</v>
      </c>
      <c r="F55" s="33">
        <v>21.398</v>
      </c>
      <c r="G55" s="33">
        <v>48.645000000000003</v>
      </c>
      <c r="H55" s="33">
        <v>16.12</v>
      </c>
      <c r="I55" s="33">
        <v>2.5680000000000001</v>
      </c>
      <c r="J55" s="33">
        <v>32.667999999999999</v>
      </c>
      <c r="K55" s="33">
        <v>18.687999999999999</v>
      </c>
      <c r="L55" s="64">
        <v>-0.23</v>
      </c>
    </row>
    <row r="56" spans="1:12" ht="13.5" customHeight="1" x14ac:dyDescent="0.4">
      <c r="A56" t="s">
        <v>898</v>
      </c>
      <c r="B56" s="79"/>
      <c r="C56" s="30" t="s">
        <v>886</v>
      </c>
      <c r="D56" s="31">
        <v>680</v>
      </c>
      <c r="E56" s="32">
        <v>10.441000000000001</v>
      </c>
      <c r="F56" s="33">
        <v>22.5</v>
      </c>
      <c r="G56" s="33">
        <v>49.411999999999999</v>
      </c>
      <c r="H56" s="33">
        <v>15.587999999999999</v>
      </c>
      <c r="I56" s="33">
        <v>2.0590000000000002</v>
      </c>
      <c r="J56" s="33">
        <v>32.941000000000003</v>
      </c>
      <c r="K56" s="33">
        <v>17.646999999999998</v>
      </c>
      <c r="L56" s="64">
        <v>-0.24</v>
      </c>
    </row>
    <row r="57" spans="1:12" ht="13.5" customHeight="1" x14ac:dyDescent="0.4">
      <c r="A57" t="s">
        <v>899</v>
      </c>
      <c r="B57" s="79"/>
      <c r="C57" s="30" t="s">
        <v>887</v>
      </c>
      <c r="D57" s="31">
        <v>555</v>
      </c>
      <c r="E57" s="32">
        <v>7.9279999999999999</v>
      </c>
      <c r="F57" s="34">
        <v>15.856</v>
      </c>
      <c r="G57" s="33">
        <v>46.485999999999997</v>
      </c>
      <c r="H57" s="39">
        <v>23.062999999999999</v>
      </c>
      <c r="I57" s="33">
        <v>6.6669999999999998</v>
      </c>
      <c r="J57" s="34">
        <v>23.783999999999999</v>
      </c>
      <c r="K57" s="39">
        <v>29.73</v>
      </c>
      <c r="L57" s="64">
        <v>0.05</v>
      </c>
    </row>
    <row r="58" spans="1:12" ht="13.5" customHeight="1" x14ac:dyDescent="0.4">
      <c r="A58" t="s">
        <v>900</v>
      </c>
      <c r="B58" s="79"/>
      <c r="C58" s="30" t="s">
        <v>888</v>
      </c>
      <c r="D58" s="31">
        <v>421</v>
      </c>
      <c r="E58" s="32">
        <v>12.114000000000001</v>
      </c>
      <c r="F58" s="33">
        <v>23.753</v>
      </c>
      <c r="G58" s="33">
        <v>51.069000000000003</v>
      </c>
      <c r="H58" s="34">
        <v>10.689</v>
      </c>
      <c r="I58" s="33">
        <v>2.375</v>
      </c>
      <c r="J58" s="39">
        <v>35.866999999999997</v>
      </c>
      <c r="K58" s="34">
        <v>13.064</v>
      </c>
      <c r="L58" s="64">
        <v>-0.33</v>
      </c>
    </row>
    <row r="59" spans="1:12" ht="13.5" customHeight="1" x14ac:dyDescent="0.4">
      <c r="A59" t="s">
        <v>901</v>
      </c>
      <c r="B59" s="78"/>
      <c r="C59" s="25" t="s">
        <v>837</v>
      </c>
      <c r="D59" s="26">
        <v>129</v>
      </c>
      <c r="E59" s="27">
        <v>13.178000000000001</v>
      </c>
      <c r="F59" s="35">
        <v>27.132000000000001</v>
      </c>
      <c r="G59" s="41">
        <v>42.636000000000003</v>
      </c>
      <c r="H59" s="28">
        <v>13.178000000000001</v>
      </c>
      <c r="I59" s="28">
        <v>3.8759999999999999</v>
      </c>
      <c r="J59" s="35">
        <v>40.31</v>
      </c>
      <c r="K59" s="28">
        <v>17.053999999999998</v>
      </c>
      <c r="L59" s="63">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DC627A-0370-4666-812F-D82627300A0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HYPERLINK("#目次!A"&amp;ROW(目次!$A$200),"[T000190]")</f>
        <v>[T000190]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1488</v>
      </c>
    </row>
    <row r="6" spans="1:12" ht="13.5" customHeight="1" x14ac:dyDescent="0.4">
      <c r="A6" t="s">
        <v>786</v>
      </c>
      <c r="B6" s="9" t="s">
        <v>381</v>
      </c>
    </row>
    <row r="7" spans="1:12" ht="173.25" customHeight="1" x14ac:dyDescent="0.4">
      <c r="A7" t="s">
        <v>787</v>
      </c>
      <c r="B7" s="73"/>
      <c r="C7" s="74"/>
      <c r="D7" s="17" t="s">
        <v>788</v>
      </c>
      <c r="E7" s="16" t="s">
        <v>998</v>
      </c>
      <c r="F7" s="15" t="s">
        <v>1429</v>
      </c>
      <c r="G7" s="15" t="s">
        <v>1388</v>
      </c>
      <c r="H7" s="15" t="s">
        <v>1430</v>
      </c>
      <c r="I7" s="15" t="s">
        <v>1002</v>
      </c>
      <c r="J7" s="15" t="s">
        <v>1003</v>
      </c>
      <c r="K7" s="15" t="s">
        <v>1004</v>
      </c>
      <c r="L7" s="15" t="s">
        <v>2027</v>
      </c>
    </row>
    <row r="8" spans="1:12" ht="13.5" customHeight="1" x14ac:dyDescent="0.4">
      <c r="A8" t="s">
        <v>890</v>
      </c>
      <c r="B8" s="75" t="s">
        <v>2020</v>
      </c>
      <c r="C8" s="76"/>
      <c r="D8" s="20">
        <v>5346</v>
      </c>
      <c r="E8" s="19">
        <v>16.236000000000001</v>
      </c>
      <c r="F8" s="18">
        <v>19.454000000000001</v>
      </c>
      <c r="G8" s="18">
        <v>42.030999999999999</v>
      </c>
      <c r="H8" s="18">
        <v>17.190000000000001</v>
      </c>
      <c r="I8" s="18">
        <v>5.0880000000000001</v>
      </c>
      <c r="J8" s="18">
        <v>35.69</v>
      </c>
      <c r="K8" s="18">
        <v>22.277999999999999</v>
      </c>
      <c r="L8" s="49">
        <v>-0.25</v>
      </c>
    </row>
    <row r="9" spans="1:12" ht="13.5" customHeight="1" x14ac:dyDescent="0.4">
      <c r="A9" t="s">
        <v>891</v>
      </c>
      <c r="B9" s="77" t="s">
        <v>2021</v>
      </c>
      <c r="C9" s="21" t="s">
        <v>839</v>
      </c>
      <c r="D9" s="22">
        <v>2664</v>
      </c>
      <c r="E9" s="23">
        <v>14.677</v>
      </c>
      <c r="F9" s="24">
        <v>17.829999999999998</v>
      </c>
      <c r="G9" s="24">
        <v>46.058999999999997</v>
      </c>
      <c r="H9" s="24">
        <v>16.779</v>
      </c>
      <c r="I9" s="24">
        <v>4.6550000000000002</v>
      </c>
      <c r="J9" s="24">
        <v>32.508000000000003</v>
      </c>
      <c r="K9" s="24">
        <v>21.434000000000001</v>
      </c>
      <c r="L9" s="62">
        <v>-0.21</v>
      </c>
    </row>
    <row r="10" spans="1:12" ht="13.5" customHeight="1" x14ac:dyDescent="0.4">
      <c r="A10" t="s">
        <v>892</v>
      </c>
      <c r="B10" s="78"/>
      <c r="C10" s="25" t="s">
        <v>840</v>
      </c>
      <c r="D10" s="26">
        <v>2682</v>
      </c>
      <c r="E10" s="27">
        <v>17.785</v>
      </c>
      <c r="F10" s="28">
        <v>21.065999999999999</v>
      </c>
      <c r="G10" s="28">
        <v>38.030999999999999</v>
      </c>
      <c r="H10" s="28">
        <v>17.599</v>
      </c>
      <c r="I10" s="28">
        <v>5.5179999999999998</v>
      </c>
      <c r="J10" s="28">
        <v>38.851999999999997</v>
      </c>
      <c r="K10" s="28">
        <v>23.117000000000001</v>
      </c>
      <c r="L10" s="63">
        <v>-0.28000000000000003</v>
      </c>
    </row>
    <row r="11" spans="1:12" ht="13.5" customHeight="1" x14ac:dyDescent="0.4">
      <c r="A11" t="s">
        <v>891</v>
      </c>
      <c r="B11" s="77" t="s">
        <v>2022</v>
      </c>
      <c r="C11" s="21" t="s">
        <v>841</v>
      </c>
      <c r="D11" s="22">
        <v>197</v>
      </c>
      <c r="E11" s="23">
        <v>12.183</v>
      </c>
      <c r="F11" s="24">
        <v>15.228</v>
      </c>
      <c r="G11" s="24">
        <v>44.161999999999999</v>
      </c>
      <c r="H11" s="24">
        <v>19.289000000000001</v>
      </c>
      <c r="I11" s="24">
        <v>9.1370000000000005</v>
      </c>
      <c r="J11" s="29">
        <v>27.411000000000001</v>
      </c>
      <c r="K11" s="36">
        <v>28.425999999999998</v>
      </c>
      <c r="L11" s="62">
        <v>-0.02</v>
      </c>
    </row>
    <row r="12" spans="1:12" ht="13.5" customHeight="1" x14ac:dyDescent="0.4">
      <c r="A12" t="s">
        <v>892</v>
      </c>
      <c r="B12" s="79"/>
      <c r="C12" s="30" t="s">
        <v>842</v>
      </c>
      <c r="D12" s="31">
        <v>476</v>
      </c>
      <c r="E12" s="54">
        <v>9.8740000000000006</v>
      </c>
      <c r="F12" s="33">
        <v>14.496</v>
      </c>
      <c r="G12" s="33">
        <v>46.639000000000003</v>
      </c>
      <c r="H12" s="33">
        <v>20.588000000000001</v>
      </c>
      <c r="I12" s="33">
        <v>8.4030000000000005</v>
      </c>
      <c r="J12" s="46">
        <v>24.37</v>
      </c>
      <c r="K12" s="39">
        <v>28.992000000000001</v>
      </c>
      <c r="L12" s="64">
        <v>0.03</v>
      </c>
    </row>
    <row r="13" spans="1:12" ht="13.5" customHeight="1" x14ac:dyDescent="0.4">
      <c r="A13" t="s">
        <v>893</v>
      </c>
      <c r="B13" s="79"/>
      <c r="C13" s="30" t="s">
        <v>843</v>
      </c>
      <c r="D13" s="31">
        <v>545</v>
      </c>
      <c r="E13" s="32">
        <v>12.477</v>
      </c>
      <c r="F13" s="34">
        <v>13.945</v>
      </c>
      <c r="G13" s="39">
        <v>47.89</v>
      </c>
      <c r="H13" s="33">
        <v>20</v>
      </c>
      <c r="I13" s="33">
        <v>5.6879999999999997</v>
      </c>
      <c r="J13" s="34">
        <v>26.422000000000001</v>
      </c>
      <c r="K13" s="33">
        <v>25.687999999999999</v>
      </c>
      <c r="L13" s="64">
        <v>-0.08</v>
      </c>
    </row>
    <row r="14" spans="1:12" ht="13.5" customHeight="1" x14ac:dyDescent="0.4">
      <c r="A14" t="s">
        <v>894</v>
      </c>
      <c r="B14" s="79"/>
      <c r="C14" s="30" t="s">
        <v>844</v>
      </c>
      <c r="D14" s="31">
        <v>680</v>
      </c>
      <c r="E14" s="32">
        <v>16.911999999999999</v>
      </c>
      <c r="F14" s="33">
        <v>19.706</v>
      </c>
      <c r="G14" s="33">
        <v>45.293999999999997</v>
      </c>
      <c r="H14" s="33">
        <v>15</v>
      </c>
      <c r="I14" s="33">
        <v>3.0880000000000001</v>
      </c>
      <c r="J14" s="33">
        <v>36.618000000000002</v>
      </c>
      <c r="K14" s="33">
        <v>18.088000000000001</v>
      </c>
      <c r="L14" s="64">
        <v>-0.32</v>
      </c>
    </row>
    <row r="15" spans="1:12" ht="13.5" customHeight="1" x14ac:dyDescent="0.4">
      <c r="A15" t="s">
        <v>895</v>
      </c>
      <c r="B15" s="79"/>
      <c r="C15" s="30" t="s">
        <v>845</v>
      </c>
      <c r="D15" s="31">
        <v>530</v>
      </c>
      <c r="E15" s="32">
        <v>17.358000000000001</v>
      </c>
      <c r="F15" s="33">
        <v>21.132000000000001</v>
      </c>
      <c r="G15" s="39">
        <v>47.546999999999997</v>
      </c>
      <c r="H15" s="33">
        <v>12.452999999999999</v>
      </c>
      <c r="I15" s="33">
        <v>1.5089999999999999</v>
      </c>
      <c r="J15" s="33">
        <v>38.491</v>
      </c>
      <c r="K15" s="34">
        <v>13.962</v>
      </c>
      <c r="L15" s="64">
        <v>-0.4</v>
      </c>
    </row>
    <row r="16" spans="1:12" ht="13.5" customHeight="1" x14ac:dyDescent="0.4">
      <c r="A16" t="s">
        <v>896</v>
      </c>
      <c r="B16" s="79"/>
      <c r="C16" s="30" t="s">
        <v>846</v>
      </c>
      <c r="D16" s="31">
        <v>236</v>
      </c>
      <c r="E16" s="32">
        <v>19.068000000000001</v>
      </c>
      <c r="F16" s="33">
        <v>22.881</v>
      </c>
      <c r="G16" s="33">
        <v>41.101999999999997</v>
      </c>
      <c r="H16" s="33">
        <v>14.407</v>
      </c>
      <c r="I16" s="33">
        <v>2.5419999999999998</v>
      </c>
      <c r="J16" s="39">
        <v>41.948999999999998</v>
      </c>
      <c r="K16" s="34">
        <v>16.949000000000002</v>
      </c>
      <c r="L16" s="64">
        <v>-0.42</v>
      </c>
    </row>
    <row r="17" spans="1:12" ht="13.5" customHeight="1" x14ac:dyDescent="0.4">
      <c r="A17" t="s">
        <v>897</v>
      </c>
      <c r="B17" s="79"/>
      <c r="C17" s="30" t="s">
        <v>847</v>
      </c>
      <c r="D17" s="31">
        <v>196</v>
      </c>
      <c r="E17" s="32">
        <v>11.734999999999999</v>
      </c>
      <c r="F17" s="33">
        <v>15.816000000000001</v>
      </c>
      <c r="G17" s="34">
        <v>33.162999999999997</v>
      </c>
      <c r="H17" s="40">
        <v>29.591999999999999</v>
      </c>
      <c r="I17" s="33">
        <v>9.6940000000000008</v>
      </c>
      <c r="J17" s="34">
        <v>27.550999999999998</v>
      </c>
      <c r="K17" s="40">
        <v>39.286000000000001</v>
      </c>
      <c r="L17" s="64">
        <v>0.1</v>
      </c>
    </row>
    <row r="18" spans="1:12" ht="13.5" customHeight="1" x14ac:dyDescent="0.4">
      <c r="A18" t="s">
        <v>898</v>
      </c>
      <c r="B18" s="79"/>
      <c r="C18" s="30" t="s">
        <v>848</v>
      </c>
      <c r="D18" s="31">
        <v>475</v>
      </c>
      <c r="E18" s="32">
        <v>12.420999999999999</v>
      </c>
      <c r="F18" s="33">
        <v>17.263000000000002</v>
      </c>
      <c r="G18" s="33">
        <v>41.052999999999997</v>
      </c>
      <c r="H18" s="33">
        <v>21.684000000000001</v>
      </c>
      <c r="I18" s="33">
        <v>7.5789999999999997</v>
      </c>
      <c r="J18" s="34">
        <v>29.684000000000001</v>
      </c>
      <c r="K18" s="39">
        <v>29.263000000000002</v>
      </c>
      <c r="L18" s="64">
        <v>-0.05</v>
      </c>
    </row>
    <row r="19" spans="1:12" ht="13.5" customHeight="1" x14ac:dyDescent="0.4">
      <c r="A19" t="s">
        <v>899</v>
      </c>
      <c r="B19" s="79"/>
      <c r="C19" s="30" t="s">
        <v>849</v>
      </c>
      <c r="D19" s="31">
        <v>549</v>
      </c>
      <c r="E19" s="32">
        <v>17.303999999999998</v>
      </c>
      <c r="F19" s="33">
        <v>18.396999999999998</v>
      </c>
      <c r="G19" s="33">
        <v>40.801000000000002</v>
      </c>
      <c r="H19" s="33">
        <v>17.303999999999998</v>
      </c>
      <c r="I19" s="33">
        <v>6.1929999999999996</v>
      </c>
      <c r="J19" s="33">
        <v>35.701000000000001</v>
      </c>
      <c r="K19" s="33">
        <v>23.497</v>
      </c>
      <c r="L19" s="64">
        <v>-0.23</v>
      </c>
    </row>
    <row r="20" spans="1:12" ht="13.5" customHeight="1" x14ac:dyDescent="0.4">
      <c r="A20" t="s">
        <v>900</v>
      </c>
      <c r="B20" s="79"/>
      <c r="C20" s="30" t="s">
        <v>850</v>
      </c>
      <c r="D20" s="31">
        <v>687</v>
      </c>
      <c r="E20" s="32">
        <v>19.36</v>
      </c>
      <c r="F20" s="33">
        <v>23.434999999999999</v>
      </c>
      <c r="G20" s="33">
        <v>37.262999999999998</v>
      </c>
      <c r="H20" s="33">
        <v>15.574999999999999</v>
      </c>
      <c r="I20" s="33">
        <v>4.367</v>
      </c>
      <c r="J20" s="39">
        <v>42.795000000000002</v>
      </c>
      <c r="K20" s="33">
        <v>19.942</v>
      </c>
      <c r="L20" s="64">
        <v>-0.38</v>
      </c>
    </row>
    <row r="21" spans="1:12" ht="13.5" customHeight="1" x14ac:dyDescent="0.4">
      <c r="A21" t="s">
        <v>901</v>
      </c>
      <c r="B21" s="79"/>
      <c r="C21" s="30" t="s">
        <v>851</v>
      </c>
      <c r="D21" s="31">
        <v>534</v>
      </c>
      <c r="E21" s="32">
        <v>20.974</v>
      </c>
      <c r="F21" s="39">
        <v>24.719000000000001</v>
      </c>
      <c r="G21" s="34">
        <v>36.142000000000003</v>
      </c>
      <c r="H21" s="33">
        <v>14.231999999999999</v>
      </c>
      <c r="I21" s="33">
        <v>3.9329999999999998</v>
      </c>
      <c r="J21" s="40">
        <v>45.692999999999998</v>
      </c>
      <c r="K21" s="33">
        <v>18.164999999999999</v>
      </c>
      <c r="L21" s="64">
        <v>-0.45</v>
      </c>
    </row>
    <row r="22" spans="1:12" ht="13.5" customHeight="1" x14ac:dyDescent="0.4">
      <c r="A22" t="s">
        <v>902</v>
      </c>
      <c r="B22" s="78"/>
      <c r="C22" s="25" t="s">
        <v>852</v>
      </c>
      <c r="D22" s="26">
        <v>241</v>
      </c>
      <c r="E22" s="61">
        <v>22.821999999999999</v>
      </c>
      <c r="F22" s="28">
        <v>24.065999999999999</v>
      </c>
      <c r="G22" s="41">
        <v>36.1</v>
      </c>
      <c r="H22" s="28">
        <v>13.693</v>
      </c>
      <c r="I22" s="28">
        <v>3.32</v>
      </c>
      <c r="J22" s="38">
        <v>46.887999999999998</v>
      </c>
      <c r="K22" s="41">
        <v>17.012</v>
      </c>
      <c r="L22" s="63">
        <v>-0.49</v>
      </c>
    </row>
    <row r="23" spans="1:12" ht="13.5" customHeight="1" x14ac:dyDescent="0.4">
      <c r="A23" t="s">
        <v>891</v>
      </c>
      <c r="B23" s="77" t="s">
        <v>2023</v>
      </c>
      <c r="C23" s="21" t="s">
        <v>853</v>
      </c>
      <c r="D23" s="22">
        <v>3537</v>
      </c>
      <c r="E23" s="23">
        <v>16.568000000000001</v>
      </c>
      <c r="F23" s="24">
        <v>18.745000000000001</v>
      </c>
      <c r="G23" s="24">
        <v>41.503999999999998</v>
      </c>
      <c r="H23" s="24">
        <v>17.896999999999998</v>
      </c>
      <c r="I23" s="24">
        <v>5.2869999999999999</v>
      </c>
      <c r="J23" s="24">
        <v>35.311999999999998</v>
      </c>
      <c r="K23" s="24">
        <v>23.183</v>
      </c>
      <c r="L23" s="62">
        <v>-0.23</v>
      </c>
    </row>
    <row r="24" spans="1:12" ht="13.5" customHeight="1" x14ac:dyDescent="0.4">
      <c r="A24" t="s">
        <v>892</v>
      </c>
      <c r="B24" s="78"/>
      <c r="C24" s="25" t="s">
        <v>854</v>
      </c>
      <c r="D24" s="26">
        <v>1809</v>
      </c>
      <c r="E24" s="27">
        <v>15.589</v>
      </c>
      <c r="F24" s="28">
        <v>20.84</v>
      </c>
      <c r="G24" s="28">
        <v>43.061999999999998</v>
      </c>
      <c r="H24" s="28">
        <v>15.81</v>
      </c>
      <c r="I24" s="28">
        <v>4.6989999999999998</v>
      </c>
      <c r="J24" s="28">
        <v>36.429000000000002</v>
      </c>
      <c r="K24" s="28">
        <v>20.509</v>
      </c>
      <c r="L24" s="63">
        <v>-0.27</v>
      </c>
    </row>
    <row r="25" spans="1:12" ht="13.5" customHeight="1" x14ac:dyDescent="0.4">
      <c r="A25" t="s">
        <v>891</v>
      </c>
      <c r="B25" s="77" t="s">
        <v>2024</v>
      </c>
      <c r="C25" s="21" t="s">
        <v>855</v>
      </c>
      <c r="D25" s="22">
        <v>125</v>
      </c>
      <c r="E25" s="23">
        <v>15.2</v>
      </c>
      <c r="F25" s="29">
        <v>13.6</v>
      </c>
      <c r="G25" s="24">
        <v>42.4</v>
      </c>
      <c r="H25" s="24">
        <v>20.8</v>
      </c>
      <c r="I25" s="24">
        <v>8</v>
      </c>
      <c r="J25" s="29">
        <v>28.8</v>
      </c>
      <c r="K25" s="36">
        <v>28.8</v>
      </c>
      <c r="L25" s="62">
        <v>-7.0000000000000007E-2</v>
      </c>
    </row>
    <row r="26" spans="1:12" ht="13.5" customHeight="1" x14ac:dyDescent="0.4">
      <c r="A26" t="s">
        <v>892</v>
      </c>
      <c r="B26" s="79"/>
      <c r="C26" s="30" t="s">
        <v>856</v>
      </c>
      <c r="D26" s="31">
        <v>323</v>
      </c>
      <c r="E26" s="54">
        <v>10.217000000000001</v>
      </c>
      <c r="F26" s="33">
        <v>16.099</v>
      </c>
      <c r="G26" s="39">
        <v>47.368000000000002</v>
      </c>
      <c r="H26" s="33">
        <v>18.576000000000001</v>
      </c>
      <c r="I26" s="33">
        <v>7.74</v>
      </c>
      <c r="J26" s="34">
        <v>26.315999999999999</v>
      </c>
      <c r="K26" s="33">
        <v>26.315999999999999</v>
      </c>
      <c r="L26" s="64">
        <v>-0.02</v>
      </c>
    </row>
    <row r="27" spans="1:12" ht="13.5" customHeight="1" x14ac:dyDescent="0.4">
      <c r="A27" t="s">
        <v>893</v>
      </c>
      <c r="B27" s="79"/>
      <c r="C27" s="30" t="s">
        <v>857</v>
      </c>
      <c r="D27" s="31">
        <v>375</v>
      </c>
      <c r="E27" s="32">
        <v>13.867000000000001</v>
      </c>
      <c r="F27" s="34">
        <v>13.333</v>
      </c>
      <c r="G27" s="33">
        <v>45.866999999999997</v>
      </c>
      <c r="H27" s="33">
        <v>20.266999999999999</v>
      </c>
      <c r="I27" s="33">
        <v>6.6669999999999998</v>
      </c>
      <c r="J27" s="34">
        <v>27.2</v>
      </c>
      <c r="K27" s="33">
        <v>26.933</v>
      </c>
      <c r="L27" s="64">
        <v>-7.0000000000000007E-2</v>
      </c>
    </row>
    <row r="28" spans="1:12" ht="13.5" customHeight="1" x14ac:dyDescent="0.4">
      <c r="A28" t="s">
        <v>894</v>
      </c>
      <c r="B28" s="79"/>
      <c r="C28" s="30" t="s">
        <v>858</v>
      </c>
      <c r="D28" s="31">
        <v>462</v>
      </c>
      <c r="E28" s="32">
        <v>17.100000000000001</v>
      </c>
      <c r="F28" s="33">
        <v>18.181999999999999</v>
      </c>
      <c r="G28" s="33">
        <v>46.103999999999999</v>
      </c>
      <c r="H28" s="33">
        <v>15.368</v>
      </c>
      <c r="I28" s="33">
        <v>3.2469999999999999</v>
      </c>
      <c r="J28" s="33">
        <v>35.280999999999999</v>
      </c>
      <c r="K28" s="33">
        <v>18.614999999999998</v>
      </c>
      <c r="L28" s="64">
        <v>-0.31</v>
      </c>
    </row>
    <row r="29" spans="1:12" ht="13.5" customHeight="1" x14ac:dyDescent="0.4">
      <c r="A29" t="s">
        <v>895</v>
      </c>
      <c r="B29" s="79"/>
      <c r="C29" s="30" t="s">
        <v>859</v>
      </c>
      <c r="D29" s="31">
        <v>350</v>
      </c>
      <c r="E29" s="32">
        <v>18</v>
      </c>
      <c r="F29" s="33">
        <v>21.143000000000001</v>
      </c>
      <c r="G29" s="33">
        <v>45.429000000000002</v>
      </c>
      <c r="H29" s="33">
        <v>14</v>
      </c>
      <c r="I29" s="33">
        <v>1.429</v>
      </c>
      <c r="J29" s="33">
        <v>39.143000000000001</v>
      </c>
      <c r="K29" s="34">
        <v>15.429</v>
      </c>
      <c r="L29" s="64">
        <v>-0.4</v>
      </c>
    </row>
    <row r="30" spans="1:12" ht="13.5" customHeight="1" x14ac:dyDescent="0.4">
      <c r="A30" t="s">
        <v>896</v>
      </c>
      <c r="B30" s="79"/>
      <c r="C30" s="30" t="s">
        <v>860</v>
      </c>
      <c r="D30" s="31">
        <v>151</v>
      </c>
      <c r="E30" s="59">
        <v>21.853999999999999</v>
      </c>
      <c r="F30" s="33">
        <v>21.853999999999999</v>
      </c>
      <c r="G30" s="33">
        <v>40.396999999999998</v>
      </c>
      <c r="H30" s="33">
        <v>13.244999999999999</v>
      </c>
      <c r="I30" s="33">
        <v>2.649</v>
      </c>
      <c r="J30" s="39">
        <v>43.709000000000003</v>
      </c>
      <c r="K30" s="34">
        <v>15.894</v>
      </c>
      <c r="L30" s="64">
        <v>-0.47</v>
      </c>
    </row>
    <row r="31" spans="1:12" ht="13.5" customHeight="1" x14ac:dyDescent="0.4">
      <c r="A31" t="s">
        <v>897</v>
      </c>
      <c r="B31" s="79"/>
      <c r="C31" s="30" t="s">
        <v>861</v>
      </c>
      <c r="D31" s="31">
        <v>120</v>
      </c>
      <c r="E31" s="32">
        <v>14.167</v>
      </c>
      <c r="F31" s="33">
        <v>15</v>
      </c>
      <c r="G31" s="34">
        <v>33.332999999999998</v>
      </c>
      <c r="H31" s="40">
        <v>27.5</v>
      </c>
      <c r="I31" s="33">
        <v>10</v>
      </c>
      <c r="J31" s="34">
        <v>29.167000000000002</v>
      </c>
      <c r="K31" s="40">
        <v>37.5</v>
      </c>
      <c r="L31" s="64">
        <v>0.04</v>
      </c>
    </row>
    <row r="32" spans="1:12" ht="13.5" customHeight="1" x14ac:dyDescent="0.4">
      <c r="A32" t="s">
        <v>898</v>
      </c>
      <c r="B32" s="79"/>
      <c r="C32" s="30" t="s">
        <v>862</v>
      </c>
      <c r="D32" s="31">
        <v>318</v>
      </c>
      <c r="E32" s="32">
        <v>12.263999999999999</v>
      </c>
      <c r="F32" s="33">
        <v>16.981000000000002</v>
      </c>
      <c r="G32" s="33">
        <v>39.308</v>
      </c>
      <c r="H32" s="39">
        <v>22.956</v>
      </c>
      <c r="I32" s="33">
        <v>8.4909999999999997</v>
      </c>
      <c r="J32" s="34">
        <v>29.245000000000001</v>
      </c>
      <c r="K32" s="39">
        <v>31.446999999999999</v>
      </c>
      <c r="L32" s="64">
        <v>-0.02</v>
      </c>
    </row>
    <row r="33" spans="1:12" ht="13.5" customHeight="1" x14ac:dyDescent="0.4">
      <c r="A33" t="s">
        <v>899</v>
      </c>
      <c r="B33" s="79"/>
      <c r="C33" s="30" t="s">
        <v>863</v>
      </c>
      <c r="D33" s="31">
        <v>369</v>
      </c>
      <c r="E33" s="32">
        <v>17.344000000000001</v>
      </c>
      <c r="F33" s="33">
        <v>17.614999999999998</v>
      </c>
      <c r="G33" s="33">
        <v>38.481999999999999</v>
      </c>
      <c r="H33" s="33">
        <v>20.596</v>
      </c>
      <c r="I33" s="33">
        <v>5.9619999999999997</v>
      </c>
      <c r="J33" s="33">
        <v>34.959000000000003</v>
      </c>
      <c r="K33" s="33">
        <v>26.558</v>
      </c>
      <c r="L33" s="64">
        <v>-0.2</v>
      </c>
    </row>
    <row r="34" spans="1:12" ht="13.5" customHeight="1" x14ac:dyDescent="0.4">
      <c r="A34" t="s">
        <v>900</v>
      </c>
      <c r="B34" s="79"/>
      <c r="C34" s="30" t="s">
        <v>864</v>
      </c>
      <c r="D34" s="31">
        <v>449</v>
      </c>
      <c r="E34" s="32">
        <v>18.707999999999998</v>
      </c>
      <c r="F34" s="33">
        <v>20.713000000000001</v>
      </c>
      <c r="G34" s="33">
        <v>38.53</v>
      </c>
      <c r="H34" s="33">
        <v>17.372</v>
      </c>
      <c r="I34" s="33">
        <v>4.6769999999999996</v>
      </c>
      <c r="J34" s="33">
        <v>39.420999999999999</v>
      </c>
      <c r="K34" s="33">
        <v>22.048999999999999</v>
      </c>
      <c r="L34" s="64">
        <v>-0.31</v>
      </c>
    </row>
    <row r="35" spans="1:12" ht="13.5" customHeight="1" x14ac:dyDescent="0.4">
      <c r="A35" t="s">
        <v>901</v>
      </c>
      <c r="B35" s="79"/>
      <c r="C35" s="30" t="s">
        <v>865</v>
      </c>
      <c r="D35" s="31">
        <v>347</v>
      </c>
      <c r="E35" s="32">
        <v>19.885000000000002</v>
      </c>
      <c r="F35" s="39">
        <v>25.071999999999999</v>
      </c>
      <c r="G35" s="34">
        <v>36.311</v>
      </c>
      <c r="H35" s="33">
        <v>14.409000000000001</v>
      </c>
      <c r="I35" s="33">
        <v>4.3230000000000004</v>
      </c>
      <c r="J35" s="39">
        <v>44.957000000000001</v>
      </c>
      <c r="K35" s="33">
        <v>18.731999999999999</v>
      </c>
      <c r="L35" s="64">
        <v>-0.42</v>
      </c>
    </row>
    <row r="36" spans="1:12" ht="13.5" customHeight="1" x14ac:dyDescent="0.4">
      <c r="A36" t="s">
        <v>902</v>
      </c>
      <c r="B36" s="79"/>
      <c r="C36" s="30" t="s">
        <v>866</v>
      </c>
      <c r="D36" s="31">
        <v>148</v>
      </c>
      <c r="E36" s="59">
        <v>22.972999999999999</v>
      </c>
      <c r="F36" s="33">
        <v>24.324000000000002</v>
      </c>
      <c r="G36" s="34">
        <v>34.459000000000003</v>
      </c>
      <c r="H36" s="33">
        <v>14.189</v>
      </c>
      <c r="I36" s="33">
        <v>4.0540000000000003</v>
      </c>
      <c r="J36" s="40">
        <v>47.296999999999997</v>
      </c>
      <c r="K36" s="33">
        <v>18.242999999999999</v>
      </c>
      <c r="L36" s="64">
        <v>-0.48</v>
      </c>
    </row>
    <row r="37" spans="1:12" ht="13.5" customHeight="1" x14ac:dyDescent="0.4">
      <c r="A37" t="s">
        <v>903</v>
      </c>
      <c r="B37" s="79"/>
      <c r="C37" s="30" t="s">
        <v>867</v>
      </c>
      <c r="D37" s="31">
        <v>72</v>
      </c>
      <c r="E37" s="54">
        <v>6.944</v>
      </c>
      <c r="F37" s="33">
        <v>18.056000000000001</v>
      </c>
      <c r="G37" s="39">
        <v>47.222000000000001</v>
      </c>
      <c r="H37" s="33">
        <v>16.667000000000002</v>
      </c>
      <c r="I37" s="39">
        <v>11.111000000000001</v>
      </c>
      <c r="J37" s="46">
        <v>25</v>
      </c>
      <c r="K37" s="39">
        <v>27.777999999999999</v>
      </c>
      <c r="L37" s="64">
        <v>7.0000000000000007E-2</v>
      </c>
    </row>
    <row r="38" spans="1:12" ht="13.5" customHeight="1" x14ac:dyDescent="0.4">
      <c r="A38" t="s">
        <v>904</v>
      </c>
      <c r="B38" s="79"/>
      <c r="C38" s="30" t="s">
        <v>868</v>
      </c>
      <c r="D38" s="31">
        <v>153</v>
      </c>
      <c r="E38" s="54">
        <v>9.15</v>
      </c>
      <c r="F38" s="34">
        <v>11.111000000000001</v>
      </c>
      <c r="G38" s="33">
        <v>45.097999999999999</v>
      </c>
      <c r="H38" s="39">
        <v>24.837</v>
      </c>
      <c r="I38" s="33">
        <v>9.8040000000000003</v>
      </c>
      <c r="J38" s="46">
        <v>20.260999999999999</v>
      </c>
      <c r="K38" s="40">
        <v>34.640999999999998</v>
      </c>
      <c r="L38" s="64">
        <v>0.15</v>
      </c>
    </row>
    <row r="39" spans="1:12" ht="13.5" customHeight="1" x14ac:dyDescent="0.4">
      <c r="A39" t="s">
        <v>905</v>
      </c>
      <c r="B39" s="79"/>
      <c r="C39" s="30" t="s">
        <v>869</v>
      </c>
      <c r="D39" s="31">
        <v>170</v>
      </c>
      <c r="E39" s="54">
        <v>9.4120000000000008</v>
      </c>
      <c r="F39" s="33">
        <v>15.294</v>
      </c>
      <c r="G39" s="40">
        <v>52.353000000000002</v>
      </c>
      <c r="H39" s="33">
        <v>19.411999999999999</v>
      </c>
      <c r="I39" s="33">
        <v>3.5289999999999999</v>
      </c>
      <c r="J39" s="46">
        <v>24.706</v>
      </c>
      <c r="K39" s="33">
        <v>22.940999999999999</v>
      </c>
      <c r="L39" s="64">
        <v>-0.08</v>
      </c>
    </row>
    <row r="40" spans="1:12" ht="13.5" customHeight="1" x14ac:dyDescent="0.4">
      <c r="A40" t="s">
        <v>906</v>
      </c>
      <c r="B40" s="79"/>
      <c r="C40" s="30" t="s">
        <v>870</v>
      </c>
      <c r="D40" s="31">
        <v>218</v>
      </c>
      <c r="E40" s="32">
        <v>16.513999999999999</v>
      </c>
      <c r="F40" s="33">
        <v>22.936</v>
      </c>
      <c r="G40" s="33">
        <v>43.578000000000003</v>
      </c>
      <c r="H40" s="33">
        <v>14.22</v>
      </c>
      <c r="I40" s="33">
        <v>2.7519999999999998</v>
      </c>
      <c r="J40" s="33">
        <v>39.450000000000003</v>
      </c>
      <c r="K40" s="34">
        <v>16.972000000000001</v>
      </c>
      <c r="L40" s="64">
        <v>-0.36</v>
      </c>
    </row>
    <row r="41" spans="1:12" ht="13.5" customHeight="1" x14ac:dyDescent="0.4">
      <c r="A41" t="s">
        <v>907</v>
      </c>
      <c r="B41" s="79"/>
      <c r="C41" s="30" t="s">
        <v>871</v>
      </c>
      <c r="D41" s="31">
        <v>180</v>
      </c>
      <c r="E41" s="32">
        <v>16.111000000000001</v>
      </c>
      <c r="F41" s="33">
        <v>21.111000000000001</v>
      </c>
      <c r="G41" s="39">
        <v>51.667000000000002</v>
      </c>
      <c r="H41" s="34">
        <v>9.4440000000000008</v>
      </c>
      <c r="I41" s="33">
        <v>1.667</v>
      </c>
      <c r="J41" s="33">
        <v>37.222000000000001</v>
      </c>
      <c r="K41" s="46">
        <v>11.111000000000001</v>
      </c>
      <c r="L41" s="64">
        <v>-0.41</v>
      </c>
    </row>
    <row r="42" spans="1:12" ht="13.5" customHeight="1" x14ac:dyDescent="0.4">
      <c r="A42" t="s">
        <v>908</v>
      </c>
      <c r="B42" s="79"/>
      <c r="C42" s="30" t="s">
        <v>872</v>
      </c>
      <c r="D42" s="31">
        <v>85</v>
      </c>
      <c r="E42" s="32">
        <v>14.118</v>
      </c>
      <c r="F42" s="39">
        <v>24.706</v>
      </c>
      <c r="G42" s="33">
        <v>42.353000000000002</v>
      </c>
      <c r="H42" s="33">
        <v>16.471</v>
      </c>
      <c r="I42" s="33">
        <v>2.3530000000000002</v>
      </c>
      <c r="J42" s="33">
        <v>38.823999999999998</v>
      </c>
      <c r="K42" s="33">
        <v>18.824000000000002</v>
      </c>
      <c r="L42" s="64">
        <v>-0.32</v>
      </c>
    </row>
    <row r="43" spans="1:12" ht="13.5" customHeight="1" x14ac:dyDescent="0.4">
      <c r="A43" t="s">
        <v>909</v>
      </c>
      <c r="B43" s="79"/>
      <c r="C43" s="30" t="s">
        <v>873</v>
      </c>
      <c r="D43" s="31">
        <v>76</v>
      </c>
      <c r="E43" s="54">
        <v>7.8949999999999996</v>
      </c>
      <c r="F43" s="33">
        <v>17.105</v>
      </c>
      <c r="G43" s="34">
        <v>32.895000000000003</v>
      </c>
      <c r="H43" s="40">
        <v>32.895000000000003</v>
      </c>
      <c r="I43" s="33">
        <v>9.2110000000000003</v>
      </c>
      <c r="J43" s="46">
        <v>25</v>
      </c>
      <c r="K43" s="40">
        <v>42.104999999999997</v>
      </c>
      <c r="L43" s="64">
        <v>0.18</v>
      </c>
    </row>
    <row r="44" spans="1:12" ht="13.5" customHeight="1" x14ac:dyDescent="0.4">
      <c r="A44" t="s">
        <v>910</v>
      </c>
      <c r="B44" s="79"/>
      <c r="C44" s="30" t="s">
        <v>874</v>
      </c>
      <c r="D44" s="31">
        <v>157</v>
      </c>
      <c r="E44" s="32">
        <v>12.739000000000001</v>
      </c>
      <c r="F44" s="33">
        <v>17.834</v>
      </c>
      <c r="G44" s="33">
        <v>44.585999999999999</v>
      </c>
      <c r="H44" s="33">
        <v>19.108000000000001</v>
      </c>
      <c r="I44" s="33">
        <v>5.7320000000000002</v>
      </c>
      <c r="J44" s="34">
        <v>30.573</v>
      </c>
      <c r="K44" s="33">
        <v>24.841000000000001</v>
      </c>
      <c r="L44" s="64">
        <v>-0.13</v>
      </c>
    </row>
    <row r="45" spans="1:12" ht="13.5" customHeight="1" x14ac:dyDescent="0.4">
      <c r="A45" t="s">
        <v>911</v>
      </c>
      <c r="B45" s="79"/>
      <c r="C45" s="30" t="s">
        <v>875</v>
      </c>
      <c r="D45" s="31">
        <v>180</v>
      </c>
      <c r="E45" s="32">
        <v>17.222000000000001</v>
      </c>
      <c r="F45" s="33">
        <v>20</v>
      </c>
      <c r="G45" s="33">
        <v>45.555999999999997</v>
      </c>
      <c r="H45" s="34">
        <v>10.555999999999999</v>
      </c>
      <c r="I45" s="33">
        <v>6.6669999999999998</v>
      </c>
      <c r="J45" s="33">
        <v>37.222000000000001</v>
      </c>
      <c r="K45" s="34">
        <v>17.222000000000001</v>
      </c>
      <c r="L45" s="64">
        <v>-0.31</v>
      </c>
    </row>
    <row r="46" spans="1:12" ht="13.5" customHeight="1" x14ac:dyDescent="0.4">
      <c r="A46" t="s">
        <v>912</v>
      </c>
      <c r="B46" s="79"/>
      <c r="C46" s="30" t="s">
        <v>876</v>
      </c>
      <c r="D46" s="31">
        <v>238</v>
      </c>
      <c r="E46" s="32">
        <v>20.588000000000001</v>
      </c>
      <c r="F46" s="39">
        <v>28.571000000000002</v>
      </c>
      <c r="G46" s="34">
        <v>34.874000000000002</v>
      </c>
      <c r="H46" s="34">
        <v>12.185</v>
      </c>
      <c r="I46" s="33">
        <v>3.782</v>
      </c>
      <c r="J46" s="40">
        <v>49.16</v>
      </c>
      <c r="K46" s="34">
        <v>15.965999999999999</v>
      </c>
      <c r="L46" s="64">
        <v>-0.5</v>
      </c>
    </row>
    <row r="47" spans="1:12" ht="13.5" customHeight="1" x14ac:dyDescent="0.4">
      <c r="A47" t="s">
        <v>913</v>
      </c>
      <c r="B47" s="79"/>
      <c r="C47" s="30" t="s">
        <v>877</v>
      </c>
      <c r="D47" s="31">
        <v>187</v>
      </c>
      <c r="E47" s="59">
        <v>22.995000000000001</v>
      </c>
      <c r="F47" s="33">
        <v>24.064</v>
      </c>
      <c r="G47" s="34">
        <v>35.829000000000001</v>
      </c>
      <c r="H47" s="33">
        <v>13.904</v>
      </c>
      <c r="I47" s="33">
        <v>3.2090000000000001</v>
      </c>
      <c r="J47" s="40">
        <v>47.058999999999997</v>
      </c>
      <c r="K47" s="34">
        <v>17.111999999999998</v>
      </c>
      <c r="L47" s="64">
        <v>-0.5</v>
      </c>
    </row>
    <row r="48" spans="1:12" ht="13.5" customHeight="1" x14ac:dyDescent="0.4">
      <c r="A48" t="s">
        <v>914</v>
      </c>
      <c r="B48" s="78"/>
      <c r="C48" s="25" t="s">
        <v>878</v>
      </c>
      <c r="D48" s="26">
        <v>93</v>
      </c>
      <c r="E48" s="61">
        <v>22.581</v>
      </c>
      <c r="F48" s="28">
        <v>23.655999999999999</v>
      </c>
      <c r="G48" s="28">
        <v>38.71</v>
      </c>
      <c r="H48" s="28">
        <v>12.903</v>
      </c>
      <c r="I48" s="28">
        <v>2.1509999999999998</v>
      </c>
      <c r="J48" s="38">
        <v>46.237000000000002</v>
      </c>
      <c r="K48" s="41">
        <v>15.054</v>
      </c>
      <c r="L48" s="63">
        <v>-0.52</v>
      </c>
    </row>
    <row r="49" spans="1:12" ht="13.5" customHeight="1" x14ac:dyDescent="0.4">
      <c r="A49" t="s">
        <v>891</v>
      </c>
      <c r="B49" s="77" t="s">
        <v>2025</v>
      </c>
      <c r="C49" s="21" t="s">
        <v>879</v>
      </c>
      <c r="D49" s="22">
        <v>76</v>
      </c>
      <c r="E49" s="23">
        <v>14.474</v>
      </c>
      <c r="F49" s="36">
        <v>25</v>
      </c>
      <c r="G49" s="29">
        <v>35.526000000000003</v>
      </c>
      <c r="H49" s="36">
        <v>23.684000000000001</v>
      </c>
      <c r="I49" s="24">
        <v>1.3160000000000001</v>
      </c>
      <c r="J49" s="24">
        <v>39.473999999999997</v>
      </c>
      <c r="K49" s="24">
        <v>25</v>
      </c>
      <c r="L49" s="62">
        <v>-0.28000000000000003</v>
      </c>
    </row>
    <row r="50" spans="1:12" ht="13.5" customHeight="1" x14ac:dyDescent="0.4">
      <c r="A50" t="s">
        <v>892</v>
      </c>
      <c r="B50" s="79"/>
      <c r="C50" s="30" t="s">
        <v>880</v>
      </c>
      <c r="D50" s="31">
        <v>360</v>
      </c>
      <c r="E50" s="32">
        <v>11.944000000000001</v>
      </c>
      <c r="F50" s="33">
        <v>19.722000000000001</v>
      </c>
      <c r="G50" s="33">
        <v>46.667000000000002</v>
      </c>
      <c r="H50" s="33">
        <v>17.222000000000001</v>
      </c>
      <c r="I50" s="33">
        <v>4.444</v>
      </c>
      <c r="J50" s="33">
        <v>31.667000000000002</v>
      </c>
      <c r="K50" s="33">
        <v>21.667000000000002</v>
      </c>
      <c r="L50" s="64">
        <v>-0.18</v>
      </c>
    </row>
    <row r="51" spans="1:12" ht="13.5" customHeight="1" x14ac:dyDescent="0.4">
      <c r="A51" t="s">
        <v>893</v>
      </c>
      <c r="B51" s="79"/>
      <c r="C51" s="30" t="s">
        <v>881</v>
      </c>
      <c r="D51" s="31">
        <v>1461</v>
      </c>
      <c r="E51" s="32">
        <v>13.621</v>
      </c>
      <c r="F51" s="33">
        <v>18.96</v>
      </c>
      <c r="G51" s="33">
        <v>43.6</v>
      </c>
      <c r="H51" s="33">
        <v>18.07</v>
      </c>
      <c r="I51" s="33">
        <v>5.7489999999999997</v>
      </c>
      <c r="J51" s="33">
        <v>32.58</v>
      </c>
      <c r="K51" s="33">
        <v>23.818999999999999</v>
      </c>
      <c r="L51" s="64">
        <v>-0.17</v>
      </c>
    </row>
    <row r="52" spans="1:12" ht="13.5" customHeight="1" x14ac:dyDescent="0.4">
      <c r="A52" t="s">
        <v>894</v>
      </c>
      <c r="B52" s="79"/>
      <c r="C52" s="30" t="s">
        <v>882</v>
      </c>
      <c r="D52" s="31">
        <v>579</v>
      </c>
      <c r="E52" s="32">
        <v>13.99</v>
      </c>
      <c r="F52" s="33">
        <v>18.48</v>
      </c>
      <c r="G52" s="33">
        <v>46.978000000000002</v>
      </c>
      <c r="H52" s="33">
        <v>16.062000000000001</v>
      </c>
      <c r="I52" s="33">
        <v>4.4909999999999997</v>
      </c>
      <c r="J52" s="33">
        <v>32.47</v>
      </c>
      <c r="K52" s="33">
        <v>20.553000000000001</v>
      </c>
      <c r="L52" s="64">
        <v>-0.21</v>
      </c>
    </row>
    <row r="53" spans="1:12" ht="13.5" customHeight="1" x14ac:dyDescent="0.4">
      <c r="A53" t="s">
        <v>895</v>
      </c>
      <c r="B53" s="79"/>
      <c r="C53" s="30" t="s">
        <v>883</v>
      </c>
      <c r="D53" s="31">
        <v>224</v>
      </c>
      <c r="E53" s="32">
        <v>20.981999999999999</v>
      </c>
      <c r="F53" s="33">
        <v>21.428999999999998</v>
      </c>
      <c r="G53" s="34">
        <v>35.268000000000001</v>
      </c>
      <c r="H53" s="33">
        <v>16.518000000000001</v>
      </c>
      <c r="I53" s="33">
        <v>5.8040000000000003</v>
      </c>
      <c r="J53" s="39">
        <v>42.411000000000001</v>
      </c>
      <c r="K53" s="33">
        <v>22.321000000000002</v>
      </c>
      <c r="L53" s="64">
        <v>-0.35</v>
      </c>
    </row>
    <row r="54" spans="1:12" ht="13.5" customHeight="1" x14ac:dyDescent="0.4">
      <c r="A54" t="s">
        <v>896</v>
      </c>
      <c r="B54" s="79"/>
      <c r="C54" s="30" t="s">
        <v>884</v>
      </c>
      <c r="D54" s="31">
        <v>160</v>
      </c>
      <c r="E54" s="32">
        <v>18.75</v>
      </c>
      <c r="F54" s="33">
        <v>15</v>
      </c>
      <c r="G54" s="33">
        <v>40</v>
      </c>
      <c r="H54" s="33">
        <v>21.25</v>
      </c>
      <c r="I54" s="33">
        <v>5</v>
      </c>
      <c r="J54" s="33">
        <v>33.75</v>
      </c>
      <c r="K54" s="33">
        <v>26.25</v>
      </c>
      <c r="L54" s="64">
        <v>-0.21</v>
      </c>
    </row>
    <row r="55" spans="1:12" ht="13.5" customHeight="1" x14ac:dyDescent="0.4">
      <c r="A55" t="s">
        <v>897</v>
      </c>
      <c r="B55" s="79"/>
      <c r="C55" s="30" t="s">
        <v>885</v>
      </c>
      <c r="D55" s="31">
        <v>701</v>
      </c>
      <c r="E55" s="32">
        <v>17.545999999999999</v>
      </c>
      <c r="F55" s="33">
        <v>21.398</v>
      </c>
      <c r="G55" s="33">
        <v>39.515000000000001</v>
      </c>
      <c r="H55" s="33">
        <v>17.689</v>
      </c>
      <c r="I55" s="33">
        <v>3.8519999999999999</v>
      </c>
      <c r="J55" s="33">
        <v>38.944000000000003</v>
      </c>
      <c r="K55" s="33">
        <v>21.541</v>
      </c>
      <c r="L55" s="64">
        <v>-0.31</v>
      </c>
    </row>
    <row r="56" spans="1:12" ht="13.5" customHeight="1" x14ac:dyDescent="0.4">
      <c r="A56" t="s">
        <v>898</v>
      </c>
      <c r="B56" s="79"/>
      <c r="C56" s="30" t="s">
        <v>886</v>
      </c>
      <c r="D56" s="31">
        <v>680</v>
      </c>
      <c r="E56" s="59">
        <v>21.765000000000001</v>
      </c>
      <c r="F56" s="33">
        <v>20.440999999999999</v>
      </c>
      <c r="G56" s="33">
        <v>39.118000000000002</v>
      </c>
      <c r="H56" s="33">
        <v>13.971</v>
      </c>
      <c r="I56" s="33">
        <v>4.7060000000000004</v>
      </c>
      <c r="J56" s="39">
        <v>42.206000000000003</v>
      </c>
      <c r="K56" s="33">
        <v>18.675999999999998</v>
      </c>
      <c r="L56" s="64">
        <v>-0.41</v>
      </c>
    </row>
    <row r="57" spans="1:12" ht="13.5" customHeight="1" x14ac:dyDescent="0.4">
      <c r="A57" t="s">
        <v>899</v>
      </c>
      <c r="B57" s="79"/>
      <c r="C57" s="30" t="s">
        <v>887</v>
      </c>
      <c r="D57" s="31">
        <v>555</v>
      </c>
      <c r="E57" s="54">
        <v>11.170999999999999</v>
      </c>
      <c r="F57" s="33">
        <v>16.036000000000001</v>
      </c>
      <c r="G57" s="33">
        <v>41.261000000000003</v>
      </c>
      <c r="H57" s="39">
        <v>23.603999999999999</v>
      </c>
      <c r="I57" s="33">
        <v>7.9279999999999999</v>
      </c>
      <c r="J57" s="34">
        <v>27.207000000000001</v>
      </c>
      <c r="K57" s="39">
        <v>31.532</v>
      </c>
      <c r="L57" s="64">
        <v>0.01</v>
      </c>
    </row>
    <row r="58" spans="1:12" ht="13.5" customHeight="1" x14ac:dyDescent="0.4">
      <c r="A58" t="s">
        <v>900</v>
      </c>
      <c r="B58" s="79"/>
      <c r="C58" s="30" t="s">
        <v>888</v>
      </c>
      <c r="D58" s="31">
        <v>421</v>
      </c>
      <c r="E58" s="59">
        <v>23.04</v>
      </c>
      <c r="F58" s="33">
        <v>20.428000000000001</v>
      </c>
      <c r="G58" s="33">
        <v>42.518000000000001</v>
      </c>
      <c r="H58" s="34">
        <v>10.214</v>
      </c>
      <c r="I58" s="33">
        <v>3.8</v>
      </c>
      <c r="J58" s="39">
        <v>43.468000000000004</v>
      </c>
      <c r="K58" s="34">
        <v>14.013999999999999</v>
      </c>
      <c r="L58" s="64">
        <v>-0.49</v>
      </c>
    </row>
    <row r="59" spans="1:12" ht="13.5" customHeight="1" x14ac:dyDescent="0.4">
      <c r="A59" t="s">
        <v>901</v>
      </c>
      <c r="B59" s="78"/>
      <c r="C59" s="25" t="s">
        <v>837</v>
      </c>
      <c r="D59" s="26">
        <v>129</v>
      </c>
      <c r="E59" s="27">
        <v>20.93</v>
      </c>
      <c r="F59" s="28">
        <v>23.256</v>
      </c>
      <c r="G59" s="28">
        <v>37.984000000000002</v>
      </c>
      <c r="H59" s="28">
        <v>13.952999999999999</v>
      </c>
      <c r="I59" s="28">
        <v>3.8759999999999999</v>
      </c>
      <c r="J59" s="35">
        <v>44.186</v>
      </c>
      <c r="K59" s="28">
        <v>17.829000000000001</v>
      </c>
      <c r="L59" s="63">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C307BE-02B5-4A87-A9B9-3B12353913B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HYPERLINK("#目次!A"&amp;ROW(目次!$A$201),"[T000191]")</f>
        <v>[T000191]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1490</v>
      </c>
    </row>
    <row r="6" spans="1:12" ht="13.5" customHeight="1" x14ac:dyDescent="0.4">
      <c r="A6" t="s">
        <v>786</v>
      </c>
      <c r="B6" s="9" t="s">
        <v>383</v>
      </c>
    </row>
    <row r="7" spans="1:12" ht="173.25" customHeight="1" x14ac:dyDescent="0.4">
      <c r="A7" t="s">
        <v>787</v>
      </c>
      <c r="B7" s="73"/>
      <c r="C7" s="74"/>
      <c r="D7" s="17" t="s">
        <v>788</v>
      </c>
      <c r="E7" s="16" t="s">
        <v>1491</v>
      </c>
      <c r="F7" s="15" t="s">
        <v>1389</v>
      </c>
      <c r="G7" s="15" t="s">
        <v>1388</v>
      </c>
      <c r="H7" s="15" t="s">
        <v>1387</v>
      </c>
      <c r="I7" s="15" t="s">
        <v>1492</v>
      </c>
      <c r="J7" s="15" t="s">
        <v>1003</v>
      </c>
      <c r="K7" s="15" t="s">
        <v>1004</v>
      </c>
      <c r="L7" s="15" t="s">
        <v>2027</v>
      </c>
    </row>
    <row r="8" spans="1:12" ht="13.5" customHeight="1" x14ac:dyDescent="0.4">
      <c r="A8" t="s">
        <v>890</v>
      </c>
      <c r="B8" s="75" t="s">
        <v>2020</v>
      </c>
      <c r="C8" s="76"/>
      <c r="D8" s="20">
        <v>5346</v>
      </c>
      <c r="E8" s="19">
        <v>18.050999999999998</v>
      </c>
      <c r="F8" s="18">
        <v>22.11</v>
      </c>
      <c r="G8" s="18">
        <v>40.46</v>
      </c>
      <c r="H8" s="18">
        <v>15.805999999999999</v>
      </c>
      <c r="I8" s="18">
        <v>3.573</v>
      </c>
      <c r="J8" s="18">
        <v>40.161000000000001</v>
      </c>
      <c r="K8" s="18">
        <v>19.379000000000001</v>
      </c>
      <c r="L8" s="49">
        <v>-0.35</v>
      </c>
    </row>
    <row r="9" spans="1:12" ht="13.5" customHeight="1" x14ac:dyDescent="0.4">
      <c r="A9" t="s">
        <v>891</v>
      </c>
      <c r="B9" s="77" t="s">
        <v>2021</v>
      </c>
      <c r="C9" s="21" t="s">
        <v>839</v>
      </c>
      <c r="D9" s="22">
        <v>2664</v>
      </c>
      <c r="E9" s="23">
        <v>16.404</v>
      </c>
      <c r="F9" s="24">
        <v>20.908000000000001</v>
      </c>
      <c r="G9" s="24">
        <v>43.317999999999998</v>
      </c>
      <c r="H9" s="24">
        <v>15.728</v>
      </c>
      <c r="I9" s="24">
        <v>3.641</v>
      </c>
      <c r="J9" s="24">
        <v>37.311999999999998</v>
      </c>
      <c r="K9" s="24">
        <v>19.369</v>
      </c>
      <c r="L9" s="62">
        <v>-0.31</v>
      </c>
    </row>
    <row r="10" spans="1:12" ht="13.5" customHeight="1" x14ac:dyDescent="0.4">
      <c r="A10" t="s">
        <v>892</v>
      </c>
      <c r="B10" s="78"/>
      <c r="C10" s="25" t="s">
        <v>840</v>
      </c>
      <c r="D10" s="26">
        <v>2682</v>
      </c>
      <c r="E10" s="27">
        <v>19.687000000000001</v>
      </c>
      <c r="F10" s="28">
        <v>23.303999999999998</v>
      </c>
      <c r="G10" s="28">
        <v>37.621000000000002</v>
      </c>
      <c r="H10" s="28">
        <v>15.884</v>
      </c>
      <c r="I10" s="28">
        <v>3.5049999999999999</v>
      </c>
      <c r="J10" s="28">
        <v>42.99</v>
      </c>
      <c r="K10" s="28">
        <v>19.388999999999999</v>
      </c>
      <c r="L10" s="63">
        <v>-0.4</v>
      </c>
    </row>
    <row r="11" spans="1:12" ht="13.5" customHeight="1" x14ac:dyDescent="0.4">
      <c r="A11" t="s">
        <v>891</v>
      </c>
      <c r="B11" s="77" t="s">
        <v>2022</v>
      </c>
      <c r="C11" s="21" t="s">
        <v>841</v>
      </c>
      <c r="D11" s="22">
        <v>197</v>
      </c>
      <c r="E11" s="23">
        <v>15.736000000000001</v>
      </c>
      <c r="F11" s="29">
        <v>13.706</v>
      </c>
      <c r="G11" s="24">
        <v>44.161999999999999</v>
      </c>
      <c r="H11" s="24">
        <v>18.274000000000001</v>
      </c>
      <c r="I11" s="24">
        <v>8.1219999999999999</v>
      </c>
      <c r="J11" s="45">
        <v>29.442</v>
      </c>
      <c r="K11" s="36">
        <v>26.396000000000001</v>
      </c>
      <c r="L11" s="62">
        <v>-0.11</v>
      </c>
    </row>
    <row r="12" spans="1:12" ht="13.5" customHeight="1" x14ac:dyDescent="0.4">
      <c r="A12" t="s">
        <v>892</v>
      </c>
      <c r="B12" s="79"/>
      <c r="C12" s="30" t="s">
        <v>842</v>
      </c>
      <c r="D12" s="31">
        <v>476</v>
      </c>
      <c r="E12" s="32">
        <v>13.654999999999999</v>
      </c>
      <c r="F12" s="33">
        <v>17.646999999999998</v>
      </c>
      <c r="G12" s="33">
        <v>39.076000000000001</v>
      </c>
      <c r="H12" s="39">
        <v>22.689</v>
      </c>
      <c r="I12" s="33">
        <v>6.9329999999999998</v>
      </c>
      <c r="J12" s="34">
        <v>31.303000000000001</v>
      </c>
      <c r="K12" s="40">
        <v>29.622</v>
      </c>
      <c r="L12" s="64">
        <v>-0.08</v>
      </c>
    </row>
    <row r="13" spans="1:12" ht="13.5" customHeight="1" x14ac:dyDescent="0.4">
      <c r="A13" t="s">
        <v>893</v>
      </c>
      <c r="B13" s="79"/>
      <c r="C13" s="30" t="s">
        <v>843</v>
      </c>
      <c r="D13" s="31">
        <v>545</v>
      </c>
      <c r="E13" s="54">
        <v>12.477</v>
      </c>
      <c r="F13" s="33">
        <v>18.899000000000001</v>
      </c>
      <c r="G13" s="39">
        <v>46.055</v>
      </c>
      <c r="H13" s="33">
        <v>17.981999999999999</v>
      </c>
      <c r="I13" s="33">
        <v>4.5869999999999997</v>
      </c>
      <c r="J13" s="34">
        <v>31.376000000000001</v>
      </c>
      <c r="K13" s="33">
        <v>22.568999999999999</v>
      </c>
      <c r="L13" s="64">
        <v>-0.17</v>
      </c>
    </row>
    <row r="14" spans="1:12" ht="13.5" customHeight="1" x14ac:dyDescent="0.4">
      <c r="A14" t="s">
        <v>894</v>
      </c>
      <c r="B14" s="79"/>
      <c r="C14" s="30" t="s">
        <v>844</v>
      </c>
      <c r="D14" s="31">
        <v>680</v>
      </c>
      <c r="E14" s="32">
        <v>18.234999999999999</v>
      </c>
      <c r="F14" s="33">
        <v>21.617999999999999</v>
      </c>
      <c r="G14" s="33">
        <v>42.793999999999997</v>
      </c>
      <c r="H14" s="33">
        <v>14.853</v>
      </c>
      <c r="I14" s="33">
        <v>2.5</v>
      </c>
      <c r="J14" s="33">
        <v>39.853000000000002</v>
      </c>
      <c r="K14" s="33">
        <v>17.353000000000002</v>
      </c>
      <c r="L14" s="64">
        <v>-0.38</v>
      </c>
    </row>
    <row r="15" spans="1:12" ht="13.5" customHeight="1" x14ac:dyDescent="0.4">
      <c r="A15" t="s">
        <v>895</v>
      </c>
      <c r="B15" s="79"/>
      <c r="C15" s="30" t="s">
        <v>845</v>
      </c>
      <c r="D15" s="31">
        <v>530</v>
      </c>
      <c r="E15" s="32">
        <v>19.245000000000001</v>
      </c>
      <c r="F15" s="33">
        <v>24.151</v>
      </c>
      <c r="G15" s="33">
        <v>45.283000000000001</v>
      </c>
      <c r="H15" s="34">
        <v>10.566000000000001</v>
      </c>
      <c r="I15" s="33">
        <v>0.755</v>
      </c>
      <c r="J15" s="33">
        <v>43.396000000000001</v>
      </c>
      <c r="K15" s="34">
        <v>11.321</v>
      </c>
      <c r="L15" s="64">
        <v>-0.51</v>
      </c>
    </row>
    <row r="16" spans="1:12" ht="13.5" customHeight="1" x14ac:dyDescent="0.4">
      <c r="A16" t="s">
        <v>896</v>
      </c>
      <c r="B16" s="79"/>
      <c r="C16" s="30" t="s">
        <v>846</v>
      </c>
      <c r="D16" s="31">
        <v>236</v>
      </c>
      <c r="E16" s="32">
        <v>19.914999999999999</v>
      </c>
      <c r="F16" s="39">
        <v>28.814</v>
      </c>
      <c r="G16" s="33">
        <v>41.948999999999998</v>
      </c>
      <c r="H16" s="34">
        <v>8.4749999999999996</v>
      </c>
      <c r="I16" s="33">
        <v>0.84699999999999998</v>
      </c>
      <c r="J16" s="39">
        <v>48.728999999999999</v>
      </c>
      <c r="K16" s="46">
        <v>9.3219999999999992</v>
      </c>
      <c r="L16" s="64">
        <v>-0.57999999999999996</v>
      </c>
    </row>
    <row r="17" spans="1:12" ht="13.5" customHeight="1" x14ac:dyDescent="0.4">
      <c r="A17" t="s">
        <v>897</v>
      </c>
      <c r="B17" s="79"/>
      <c r="C17" s="30" t="s">
        <v>847</v>
      </c>
      <c r="D17" s="31">
        <v>196</v>
      </c>
      <c r="E17" s="54">
        <v>8.1630000000000003</v>
      </c>
      <c r="F17" s="34">
        <v>15.816000000000001</v>
      </c>
      <c r="G17" s="34">
        <v>33.673000000000002</v>
      </c>
      <c r="H17" s="40">
        <v>27.550999999999998</v>
      </c>
      <c r="I17" s="40">
        <v>14.795999999999999</v>
      </c>
      <c r="J17" s="46">
        <v>23.98</v>
      </c>
      <c r="K17" s="40">
        <v>42.347000000000001</v>
      </c>
      <c r="L17" s="64">
        <v>0.25</v>
      </c>
    </row>
    <row r="18" spans="1:12" ht="13.5" customHeight="1" x14ac:dyDescent="0.4">
      <c r="A18" t="s">
        <v>898</v>
      </c>
      <c r="B18" s="79"/>
      <c r="C18" s="30" t="s">
        <v>848</v>
      </c>
      <c r="D18" s="31">
        <v>475</v>
      </c>
      <c r="E18" s="32">
        <v>13.474</v>
      </c>
      <c r="F18" s="34">
        <v>17.053000000000001</v>
      </c>
      <c r="G18" s="33">
        <v>39.368000000000002</v>
      </c>
      <c r="H18" s="39">
        <v>23.789000000000001</v>
      </c>
      <c r="I18" s="33">
        <v>6.3159999999999998</v>
      </c>
      <c r="J18" s="34">
        <v>30.526</v>
      </c>
      <c r="K18" s="40">
        <v>30.105</v>
      </c>
      <c r="L18" s="64">
        <v>-0.08</v>
      </c>
    </row>
    <row r="19" spans="1:12" ht="13.5" customHeight="1" x14ac:dyDescent="0.4">
      <c r="A19" t="s">
        <v>899</v>
      </c>
      <c r="B19" s="79"/>
      <c r="C19" s="30" t="s">
        <v>849</v>
      </c>
      <c r="D19" s="31">
        <v>549</v>
      </c>
      <c r="E19" s="32">
        <v>20.401</v>
      </c>
      <c r="F19" s="33">
        <v>24.771999999999998</v>
      </c>
      <c r="G19" s="33">
        <v>37.158000000000001</v>
      </c>
      <c r="H19" s="33">
        <v>14.754</v>
      </c>
      <c r="I19" s="33">
        <v>2.9140000000000001</v>
      </c>
      <c r="J19" s="39">
        <v>45.173000000000002</v>
      </c>
      <c r="K19" s="33">
        <v>17.667999999999999</v>
      </c>
      <c r="L19" s="64">
        <v>-0.45</v>
      </c>
    </row>
    <row r="20" spans="1:12" ht="13.5" customHeight="1" x14ac:dyDescent="0.4">
      <c r="A20" t="s">
        <v>900</v>
      </c>
      <c r="B20" s="79"/>
      <c r="C20" s="30" t="s">
        <v>850</v>
      </c>
      <c r="D20" s="31">
        <v>687</v>
      </c>
      <c r="E20" s="59">
        <v>23.872</v>
      </c>
      <c r="F20" s="33">
        <v>24.454000000000001</v>
      </c>
      <c r="G20" s="33">
        <v>36.39</v>
      </c>
      <c r="H20" s="33">
        <v>13.391999999999999</v>
      </c>
      <c r="I20" s="33">
        <v>1.8919999999999999</v>
      </c>
      <c r="J20" s="39">
        <v>48.326000000000001</v>
      </c>
      <c r="K20" s="33">
        <v>15.284000000000001</v>
      </c>
      <c r="L20" s="64">
        <v>-0.55000000000000004</v>
      </c>
    </row>
    <row r="21" spans="1:12" ht="13.5" customHeight="1" x14ac:dyDescent="0.4">
      <c r="A21" t="s">
        <v>901</v>
      </c>
      <c r="B21" s="79"/>
      <c r="C21" s="30" t="s">
        <v>851</v>
      </c>
      <c r="D21" s="31">
        <v>534</v>
      </c>
      <c r="E21" s="32">
        <v>22.472000000000001</v>
      </c>
      <c r="F21" s="33">
        <v>23.97</v>
      </c>
      <c r="G21" s="33">
        <v>39.887999999999998</v>
      </c>
      <c r="H21" s="33">
        <v>12.547000000000001</v>
      </c>
      <c r="I21" s="33">
        <v>1.1240000000000001</v>
      </c>
      <c r="J21" s="39">
        <v>46.442</v>
      </c>
      <c r="K21" s="34">
        <v>13.67</v>
      </c>
      <c r="L21" s="64">
        <v>-0.54</v>
      </c>
    </row>
    <row r="22" spans="1:12" ht="13.5" customHeight="1" x14ac:dyDescent="0.4">
      <c r="A22" t="s">
        <v>902</v>
      </c>
      <c r="B22" s="78"/>
      <c r="C22" s="25" t="s">
        <v>852</v>
      </c>
      <c r="D22" s="26">
        <v>241</v>
      </c>
      <c r="E22" s="27">
        <v>21.577000000000002</v>
      </c>
      <c r="F22" s="38">
        <v>33.61</v>
      </c>
      <c r="G22" s="28">
        <v>36.929000000000002</v>
      </c>
      <c r="H22" s="41">
        <v>7.8840000000000003</v>
      </c>
      <c r="I22" s="28">
        <v>0</v>
      </c>
      <c r="J22" s="38">
        <v>55.186999999999998</v>
      </c>
      <c r="K22" s="42">
        <v>7.8840000000000003</v>
      </c>
      <c r="L22" s="63">
        <v>-0.69</v>
      </c>
    </row>
    <row r="23" spans="1:12" ht="13.5" customHeight="1" x14ac:dyDescent="0.4">
      <c r="A23" t="s">
        <v>891</v>
      </c>
      <c r="B23" s="77" t="s">
        <v>2023</v>
      </c>
      <c r="C23" s="21" t="s">
        <v>853</v>
      </c>
      <c r="D23" s="22">
        <v>3537</v>
      </c>
      <c r="E23" s="23">
        <v>17.190000000000001</v>
      </c>
      <c r="F23" s="24">
        <v>21.684999999999999</v>
      </c>
      <c r="G23" s="24">
        <v>40.43</v>
      </c>
      <c r="H23" s="24">
        <v>16.510999999999999</v>
      </c>
      <c r="I23" s="24">
        <v>4.1840000000000002</v>
      </c>
      <c r="J23" s="24">
        <v>38.875</v>
      </c>
      <c r="K23" s="24">
        <v>20.696000000000002</v>
      </c>
      <c r="L23" s="62">
        <v>-0.31</v>
      </c>
    </row>
    <row r="24" spans="1:12" ht="13.5" customHeight="1" x14ac:dyDescent="0.4">
      <c r="A24" t="s">
        <v>892</v>
      </c>
      <c r="B24" s="78"/>
      <c r="C24" s="25" t="s">
        <v>854</v>
      </c>
      <c r="D24" s="26">
        <v>1809</v>
      </c>
      <c r="E24" s="27">
        <v>19.734999999999999</v>
      </c>
      <c r="F24" s="28">
        <v>22.940999999999999</v>
      </c>
      <c r="G24" s="28">
        <v>40.520000000000003</v>
      </c>
      <c r="H24" s="28">
        <v>14.428000000000001</v>
      </c>
      <c r="I24" s="28">
        <v>2.3769999999999998</v>
      </c>
      <c r="J24" s="28">
        <v>42.676000000000002</v>
      </c>
      <c r="K24" s="28">
        <v>16.805</v>
      </c>
      <c r="L24" s="63">
        <v>-0.43</v>
      </c>
    </row>
    <row r="25" spans="1:12" ht="13.5" customHeight="1" x14ac:dyDescent="0.4">
      <c r="A25" t="s">
        <v>891</v>
      </c>
      <c r="B25" s="77" t="s">
        <v>2024</v>
      </c>
      <c r="C25" s="21" t="s">
        <v>855</v>
      </c>
      <c r="D25" s="22">
        <v>125</v>
      </c>
      <c r="E25" s="23">
        <v>18.399999999999999</v>
      </c>
      <c r="F25" s="29">
        <v>16</v>
      </c>
      <c r="G25" s="24">
        <v>38.4</v>
      </c>
      <c r="H25" s="24">
        <v>17.600000000000001</v>
      </c>
      <c r="I25" s="36">
        <v>9.6</v>
      </c>
      <c r="J25" s="29">
        <v>34.4</v>
      </c>
      <c r="K25" s="36">
        <v>27.2</v>
      </c>
      <c r="L25" s="62">
        <v>-0.16</v>
      </c>
    </row>
    <row r="26" spans="1:12" ht="13.5" customHeight="1" x14ac:dyDescent="0.4">
      <c r="A26" t="s">
        <v>892</v>
      </c>
      <c r="B26" s="79"/>
      <c r="C26" s="30" t="s">
        <v>856</v>
      </c>
      <c r="D26" s="31">
        <v>323</v>
      </c>
      <c r="E26" s="32">
        <v>13.932</v>
      </c>
      <c r="F26" s="34">
        <v>16.099</v>
      </c>
      <c r="G26" s="33">
        <v>40.247999999999998</v>
      </c>
      <c r="H26" s="39">
        <v>22.91</v>
      </c>
      <c r="I26" s="33">
        <v>6.8109999999999999</v>
      </c>
      <c r="J26" s="46">
        <v>30.030999999999999</v>
      </c>
      <c r="K26" s="40">
        <v>29.721</v>
      </c>
      <c r="L26" s="64">
        <v>-7.0000000000000007E-2</v>
      </c>
    </row>
    <row r="27" spans="1:12" ht="13.5" customHeight="1" x14ac:dyDescent="0.4">
      <c r="A27" t="s">
        <v>893</v>
      </c>
      <c r="B27" s="79"/>
      <c r="C27" s="30" t="s">
        <v>857</v>
      </c>
      <c r="D27" s="31">
        <v>375</v>
      </c>
      <c r="E27" s="54">
        <v>12.532999999999999</v>
      </c>
      <c r="F27" s="33">
        <v>17.867000000000001</v>
      </c>
      <c r="G27" s="39">
        <v>46.667000000000002</v>
      </c>
      <c r="H27" s="33">
        <v>17.332999999999998</v>
      </c>
      <c r="I27" s="33">
        <v>5.6</v>
      </c>
      <c r="J27" s="34">
        <v>30.4</v>
      </c>
      <c r="K27" s="33">
        <v>22.933</v>
      </c>
      <c r="L27" s="64">
        <v>-0.14000000000000001</v>
      </c>
    </row>
    <row r="28" spans="1:12" ht="13.5" customHeight="1" x14ac:dyDescent="0.4">
      <c r="A28" t="s">
        <v>894</v>
      </c>
      <c r="B28" s="79"/>
      <c r="C28" s="30" t="s">
        <v>858</v>
      </c>
      <c r="D28" s="31">
        <v>462</v>
      </c>
      <c r="E28" s="32">
        <v>18.398</v>
      </c>
      <c r="F28" s="33">
        <v>20.779</v>
      </c>
      <c r="G28" s="33">
        <v>42.423999999999999</v>
      </c>
      <c r="H28" s="33">
        <v>15.151999999999999</v>
      </c>
      <c r="I28" s="33">
        <v>3.2469999999999999</v>
      </c>
      <c r="J28" s="33">
        <v>39.177</v>
      </c>
      <c r="K28" s="33">
        <v>18.398</v>
      </c>
      <c r="L28" s="64">
        <v>-0.36</v>
      </c>
    </row>
    <row r="29" spans="1:12" ht="13.5" customHeight="1" x14ac:dyDescent="0.4">
      <c r="A29" t="s">
        <v>895</v>
      </c>
      <c r="B29" s="79"/>
      <c r="C29" s="30" t="s">
        <v>859</v>
      </c>
      <c r="D29" s="31">
        <v>350</v>
      </c>
      <c r="E29" s="32">
        <v>18</v>
      </c>
      <c r="F29" s="33">
        <v>24.286000000000001</v>
      </c>
      <c r="G29" s="33">
        <v>45.429000000000002</v>
      </c>
      <c r="H29" s="33">
        <v>11.143000000000001</v>
      </c>
      <c r="I29" s="33">
        <v>1.143</v>
      </c>
      <c r="J29" s="33">
        <v>42.286000000000001</v>
      </c>
      <c r="K29" s="34">
        <v>12.286</v>
      </c>
      <c r="L29" s="64">
        <v>-0.47</v>
      </c>
    </row>
    <row r="30" spans="1:12" ht="13.5" customHeight="1" x14ac:dyDescent="0.4">
      <c r="A30" t="s">
        <v>896</v>
      </c>
      <c r="B30" s="79"/>
      <c r="C30" s="30" t="s">
        <v>860</v>
      </c>
      <c r="D30" s="31">
        <v>151</v>
      </c>
      <c r="E30" s="32">
        <v>20.53</v>
      </c>
      <c r="F30" s="39">
        <v>29.138999999999999</v>
      </c>
      <c r="G30" s="33">
        <v>41.722000000000001</v>
      </c>
      <c r="H30" s="34">
        <v>7.2850000000000001</v>
      </c>
      <c r="I30" s="33">
        <v>1.325</v>
      </c>
      <c r="J30" s="39">
        <v>49.668999999999997</v>
      </c>
      <c r="K30" s="46">
        <v>8.609</v>
      </c>
      <c r="L30" s="64">
        <v>-0.6</v>
      </c>
    </row>
    <row r="31" spans="1:12" ht="13.5" customHeight="1" x14ac:dyDescent="0.4">
      <c r="A31" t="s">
        <v>897</v>
      </c>
      <c r="B31" s="79"/>
      <c r="C31" s="30" t="s">
        <v>861</v>
      </c>
      <c r="D31" s="31">
        <v>120</v>
      </c>
      <c r="E31" s="54">
        <v>8.3330000000000002</v>
      </c>
      <c r="F31" s="34">
        <v>16.667000000000002</v>
      </c>
      <c r="G31" s="34">
        <v>32.5</v>
      </c>
      <c r="H31" s="39">
        <v>25</v>
      </c>
      <c r="I31" s="40">
        <v>17.5</v>
      </c>
      <c r="J31" s="46">
        <v>25</v>
      </c>
      <c r="K31" s="40">
        <v>42.5</v>
      </c>
      <c r="L31" s="64">
        <v>0.27</v>
      </c>
    </row>
    <row r="32" spans="1:12" ht="13.5" customHeight="1" x14ac:dyDescent="0.4">
      <c r="A32" t="s">
        <v>898</v>
      </c>
      <c r="B32" s="79"/>
      <c r="C32" s="30" t="s">
        <v>862</v>
      </c>
      <c r="D32" s="31">
        <v>318</v>
      </c>
      <c r="E32" s="54">
        <v>12.579000000000001</v>
      </c>
      <c r="F32" s="34">
        <v>16.352</v>
      </c>
      <c r="G32" s="33">
        <v>38.049999999999997</v>
      </c>
      <c r="H32" s="39">
        <v>25.786000000000001</v>
      </c>
      <c r="I32" s="33">
        <v>7.2329999999999997</v>
      </c>
      <c r="J32" s="46">
        <v>28.931000000000001</v>
      </c>
      <c r="K32" s="40">
        <v>33.018999999999998</v>
      </c>
      <c r="L32" s="64">
        <v>-0.01</v>
      </c>
    </row>
    <row r="33" spans="1:12" ht="13.5" customHeight="1" x14ac:dyDescent="0.4">
      <c r="A33" t="s">
        <v>899</v>
      </c>
      <c r="B33" s="79"/>
      <c r="C33" s="30" t="s">
        <v>863</v>
      </c>
      <c r="D33" s="31">
        <v>369</v>
      </c>
      <c r="E33" s="32">
        <v>17.614999999999998</v>
      </c>
      <c r="F33" s="33">
        <v>26.286999999999999</v>
      </c>
      <c r="G33" s="33">
        <v>36.314</v>
      </c>
      <c r="H33" s="33">
        <v>16.260000000000002</v>
      </c>
      <c r="I33" s="33">
        <v>3.5230000000000001</v>
      </c>
      <c r="J33" s="33">
        <v>43.902000000000001</v>
      </c>
      <c r="K33" s="33">
        <v>19.783000000000001</v>
      </c>
      <c r="L33" s="64">
        <v>-0.38</v>
      </c>
    </row>
    <row r="34" spans="1:12" ht="13.5" customHeight="1" x14ac:dyDescent="0.4">
      <c r="A34" t="s">
        <v>900</v>
      </c>
      <c r="B34" s="79"/>
      <c r="C34" s="30" t="s">
        <v>864</v>
      </c>
      <c r="D34" s="31">
        <v>449</v>
      </c>
      <c r="E34" s="32">
        <v>22.048999999999999</v>
      </c>
      <c r="F34" s="33">
        <v>24.498999999999999</v>
      </c>
      <c r="G34" s="33">
        <v>36.08</v>
      </c>
      <c r="H34" s="33">
        <v>15.367000000000001</v>
      </c>
      <c r="I34" s="33">
        <v>2.004</v>
      </c>
      <c r="J34" s="39">
        <v>46.548000000000002</v>
      </c>
      <c r="K34" s="33">
        <v>17.372</v>
      </c>
      <c r="L34" s="64">
        <v>-0.49</v>
      </c>
    </row>
    <row r="35" spans="1:12" ht="13.5" customHeight="1" x14ac:dyDescent="0.4">
      <c r="A35" t="s">
        <v>901</v>
      </c>
      <c r="B35" s="79"/>
      <c r="C35" s="30" t="s">
        <v>865</v>
      </c>
      <c r="D35" s="31">
        <v>347</v>
      </c>
      <c r="E35" s="32">
        <v>20.172999999999998</v>
      </c>
      <c r="F35" s="33">
        <v>22.478000000000002</v>
      </c>
      <c r="G35" s="33">
        <v>42.075000000000003</v>
      </c>
      <c r="H35" s="33">
        <v>13.545</v>
      </c>
      <c r="I35" s="33">
        <v>1.7290000000000001</v>
      </c>
      <c r="J35" s="33">
        <v>42.651000000000003</v>
      </c>
      <c r="K35" s="33">
        <v>15.273999999999999</v>
      </c>
      <c r="L35" s="64">
        <v>-0.46</v>
      </c>
    </row>
    <row r="36" spans="1:12" ht="13.5" customHeight="1" x14ac:dyDescent="0.4">
      <c r="A36" t="s">
        <v>902</v>
      </c>
      <c r="B36" s="79"/>
      <c r="C36" s="30" t="s">
        <v>866</v>
      </c>
      <c r="D36" s="31">
        <v>148</v>
      </c>
      <c r="E36" s="32">
        <v>20.27</v>
      </c>
      <c r="F36" s="39">
        <v>31.081</v>
      </c>
      <c r="G36" s="33">
        <v>38.514000000000003</v>
      </c>
      <c r="H36" s="34">
        <v>10.135</v>
      </c>
      <c r="I36" s="33">
        <v>0</v>
      </c>
      <c r="J36" s="40">
        <v>51.350999999999999</v>
      </c>
      <c r="K36" s="34">
        <v>10.135</v>
      </c>
      <c r="L36" s="64">
        <v>-0.61</v>
      </c>
    </row>
    <row r="37" spans="1:12" ht="13.5" customHeight="1" x14ac:dyDescent="0.4">
      <c r="A37" t="s">
        <v>903</v>
      </c>
      <c r="B37" s="79"/>
      <c r="C37" s="30" t="s">
        <v>867</v>
      </c>
      <c r="D37" s="31">
        <v>72</v>
      </c>
      <c r="E37" s="54">
        <v>11.111000000000001</v>
      </c>
      <c r="F37" s="46">
        <v>9.7219999999999995</v>
      </c>
      <c r="G37" s="40">
        <v>54.167000000000002</v>
      </c>
      <c r="H37" s="33">
        <v>19.443999999999999</v>
      </c>
      <c r="I37" s="33">
        <v>5.556</v>
      </c>
      <c r="J37" s="46">
        <v>20.832999999999998</v>
      </c>
      <c r="K37" s="39">
        <v>25</v>
      </c>
      <c r="L37" s="64">
        <v>-0.01</v>
      </c>
    </row>
    <row r="38" spans="1:12" ht="13.5" customHeight="1" x14ac:dyDescent="0.4">
      <c r="A38" t="s">
        <v>904</v>
      </c>
      <c r="B38" s="79"/>
      <c r="C38" s="30" t="s">
        <v>868</v>
      </c>
      <c r="D38" s="31">
        <v>153</v>
      </c>
      <c r="E38" s="32">
        <v>13.071999999999999</v>
      </c>
      <c r="F38" s="33">
        <v>20.914999999999999</v>
      </c>
      <c r="G38" s="33">
        <v>36.600999999999999</v>
      </c>
      <c r="H38" s="39">
        <v>22.222000000000001</v>
      </c>
      <c r="I38" s="33">
        <v>7.19</v>
      </c>
      <c r="J38" s="34">
        <v>33.987000000000002</v>
      </c>
      <c r="K38" s="40">
        <v>29.411999999999999</v>
      </c>
      <c r="L38" s="64">
        <v>-0.1</v>
      </c>
    </row>
    <row r="39" spans="1:12" ht="13.5" customHeight="1" x14ac:dyDescent="0.4">
      <c r="A39" t="s">
        <v>905</v>
      </c>
      <c r="B39" s="79"/>
      <c r="C39" s="30" t="s">
        <v>869</v>
      </c>
      <c r="D39" s="31">
        <v>170</v>
      </c>
      <c r="E39" s="54">
        <v>12.353</v>
      </c>
      <c r="F39" s="33">
        <v>21.175999999999998</v>
      </c>
      <c r="G39" s="33">
        <v>44.706000000000003</v>
      </c>
      <c r="H39" s="33">
        <v>19.411999999999999</v>
      </c>
      <c r="I39" s="33">
        <v>2.3530000000000002</v>
      </c>
      <c r="J39" s="34">
        <v>33.529000000000003</v>
      </c>
      <c r="K39" s="33">
        <v>21.765000000000001</v>
      </c>
      <c r="L39" s="64">
        <v>-0.22</v>
      </c>
    </row>
    <row r="40" spans="1:12" ht="13.5" customHeight="1" x14ac:dyDescent="0.4">
      <c r="A40" t="s">
        <v>906</v>
      </c>
      <c r="B40" s="79"/>
      <c r="C40" s="30" t="s">
        <v>870</v>
      </c>
      <c r="D40" s="31">
        <v>218</v>
      </c>
      <c r="E40" s="32">
        <v>17.89</v>
      </c>
      <c r="F40" s="33">
        <v>23.393999999999998</v>
      </c>
      <c r="G40" s="33">
        <v>43.578000000000003</v>
      </c>
      <c r="H40" s="33">
        <v>14.22</v>
      </c>
      <c r="I40" s="33">
        <v>0.91700000000000004</v>
      </c>
      <c r="J40" s="33">
        <v>41.283999999999999</v>
      </c>
      <c r="K40" s="33">
        <v>15.138</v>
      </c>
      <c r="L40" s="64">
        <v>-0.43</v>
      </c>
    </row>
    <row r="41" spans="1:12" ht="13.5" customHeight="1" x14ac:dyDescent="0.4">
      <c r="A41" t="s">
        <v>907</v>
      </c>
      <c r="B41" s="79"/>
      <c r="C41" s="30" t="s">
        <v>871</v>
      </c>
      <c r="D41" s="31">
        <v>180</v>
      </c>
      <c r="E41" s="32">
        <v>21.667000000000002</v>
      </c>
      <c r="F41" s="33">
        <v>23.888999999999999</v>
      </c>
      <c r="G41" s="33">
        <v>45</v>
      </c>
      <c r="H41" s="34">
        <v>9.4440000000000008</v>
      </c>
      <c r="I41" s="33">
        <v>0</v>
      </c>
      <c r="J41" s="39">
        <v>45.555999999999997</v>
      </c>
      <c r="K41" s="34">
        <v>9.4440000000000008</v>
      </c>
      <c r="L41" s="64">
        <v>-0.57999999999999996</v>
      </c>
    </row>
    <row r="42" spans="1:12" ht="13.5" customHeight="1" x14ac:dyDescent="0.4">
      <c r="A42" t="s">
        <v>908</v>
      </c>
      <c r="B42" s="79"/>
      <c r="C42" s="30" t="s">
        <v>872</v>
      </c>
      <c r="D42" s="31">
        <v>85</v>
      </c>
      <c r="E42" s="32">
        <v>18.824000000000002</v>
      </c>
      <c r="F42" s="39">
        <v>28.234999999999999</v>
      </c>
      <c r="G42" s="33">
        <v>42.353000000000002</v>
      </c>
      <c r="H42" s="34">
        <v>10.587999999999999</v>
      </c>
      <c r="I42" s="33">
        <v>0</v>
      </c>
      <c r="J42" s="39">
        <v>47.058999999999997</v>
      </c>
      <c r="K42" s="34">
        <v>10.587999999999999</v>
      </c>
      <c r="L42" s="64">
        <v>-0.55000000000000004</v>
      </c>
    </row>
    <row r="43" spans="1:12" ht="13.5" customHeight="1" x14ac:dyDescent="0.4">
      <c r="A43" t="s">
        <v>909</v>
      </c>
      <c r="B43" s="79"/>
      <c r="C43" s="30" t="s">
        <v>873</v>
      </c>
      <c r="D43" s="31">
        <v>76</v>
      </c>
      <c r="E43" s="47">
        <v>7.8949999999999996</v>
      </c>
      <c r="F43" s="34">
        <v>14.474</v>
      </c>
      <c r="G43" s="33">
        <v>35.526000000000003</v>
      </c>
      <c r="H43" s="40">
        <v>31.579000000000001</v>
      </c>
      <c r="I43" s="39">
        <v>10.526</v>
      </c>
      <c r="J43" s="46">
        <v>22.367999999999999</v>
      </c>
      <c r="K43" s="40">
        <v>42.104999999999997</v>
      </c>
      <c r="L43" s="64">
        <v>0.22</v>
      </c>
    </row>
    <row r="44" spans="1:12" ht="13.5" customHeight="1" x14ac:dyDescent="0.4">
      <c r="A44" t="s">
        <v>910</v>
      </c>
      <c r="B44" s="79"/>
      <c r="C44" s="30" t="s">
        <v>874</v>
      </c>
      <c r="D44" s="31">
        <v>157</v>
      </c>
      <c r="E44" s="32">
        <v>15.287000000000001</v>
      </c>
      <c r="F44" s="33">
        <v>18.471</v>
      </c>
      <c r="G44" s="33">
        <v>42.037999999999997</v>
      </c>
      <c r="H44" s="33">
        <v>19.745000000000001</v>
      </c>
      <c r="I44" s="33">
        <v>4.4589999999999996</v>
      </c>
      <c r="J44" s="34">
        <v>33.758000000000003</v>
      </c>
      <c r="K44" s="33">
        <v>24.204000000000001</v>
      </c>
      <c r="L44" s="64">
        <v>-0.2</v>
      </c>
    </row>
    <row r="45" spans="1:12" ht="13.5" customHeight="1" x14ac:dyDescent="0.4">
      <c r="A45" t="s">
        <v>911</v>
      </c>
      <c r="B45" s="79"/>
      <c r="C45" s="30" t="s">
        <v>875</v>
      </c>
      <c r="D45" s="31">
        <v>180</v>
      </c>
      <c r="E45" s="59">
        <v>26.111000000000001</v>
      </c>
      <c r="F45" s="33">
        <v>21.667000000000002</v>
      </c>
      <c r="G45" s="33">
        <v>38.889000000000003</v>
      </c>
      <c r="H45" s="33">
        <v>11.667</v>
      </c>
      <c r="I45" s="33">
        <v>1.667</v>
      </c>
      <c r="J45" s="39">
        <v>47.777999999999999</v>
      </c>
      <c r="K45" s="34">
        <v>13.333</v>
      </c>
      <c r="L45" s="64">
        <v>-0.59</v>
      </c>
    </row>
    <row r="46" spans="1:12" ht="13.5" customHeight="1" x14ac:dyDescent="0.4">
      <c r="A46" t="s">
        <v>912</v>
      </c>
      <c r="B46" s="79"/>
      <c r="C46" s="30" t="s">
        <v>876</v>
      </c>
      <c r="D46" s="31">
        <v>238</v>
      </c>
      <c r="E46" s="59">
        <v>27.311</v>
      </c>
      <c r="F46" s="33">
        <v>24.37</v>
      </c>
      <c r="G46" s="33">
        <v>36.975000000000001</v>
      </c>
      <c r="H46" s="34">
        <v>9.6639999999999997</v>
      </c>
      <c r="I46" s="33">
        <v>1.681</v>
      </c>
      <c r="J46" s="40">
        <v>51.680999999999997</v>
      </c>
      <c r="K46" s="34">
        <v>11.345000000000001</v>
      </c>
      <c r="L46" s="64">
        <v>-0.66</v>
      </c>
    </row>
    <row r="47" spans="1:12" ht="13.5" customHeight="1" x14ac:dyDescent="0.4">
      <c r="A47" t="s">
        <v>913</v>
      </c>
      <c r="B47" s="79"/>
      <c r="C47" s="30" t="s">
        <v>877</v>
      </c>
      <c r="D47" s="31">
        <v>187</v>
      </c>
      <c r="E47" s="59">
        <v>26.738</v>
      </c>
      <c r="F47" s="33">
        <v>26.738</v>
      </c>
      <c r="G47" s="33">
        <v>35.829000000000001</v>
      </c>
      <c r="H47" s="34">
        <v>10.695</v>
      </c>
      <c r="I47" s="33">
        <v>0</v>
      </c>
      <c r="J47" s="40">
        <v>53.475999999999999</v>
      </c>
      <c r="K47" s="34">
        <v>10.695</v>
      </c>
      <c r="L47" s="64">
        <v>-0.7</v>
      </c>
    </row>
    <row r="48" spans="1:12" ht="13.5" customHeight="1" x14ac:dyDescent="0.4">
      <c r="A48" t="s">
        <v>914</v>
      </c>
      <c r="B48" s="78"/>
      <c r="C48" s="25" t="s">
        <v>878</v>
      </c>
      <c r="D48" s="26">
        <v>93</v>
      </c>
      <c r="E48" s="61">
        <v>23.655999999999999</v>
      </c>
      <c r="F48" s="38">
        <v>37.634</v>
      </c>
      <c r="G48" s="41">
        <v>34.408999999999999</v>
      </c>
      <c r="H48" s="42">
        <v>4.3010000000000002</v>
      </c>
      <c r="I48" s="28">
        <v>0</v>
      </c>
      <c r="J48" s="38">
        <v>61.29</v>
      </c>
      <c r="K48" s="42">
        <v>4.3010000000000002</v>
      </c>
      <c r="L48" s="63">
        <v>-0.81</v>
      </c>
    </row>
    <row r="49" spans="1:12" ht="13.5" customHeight="1" x14ac:dyDescent="0.4">
      <c r="A49" t="s">
        <v>891</v>
      </c>
      <c r="B49" s="77" t="s">
        <v>2025</v>
      </c>
      <c r="C49" s="21" t="s">
        <v>879</v>
      </c>
      <c r="D49" s="22">
        <v>76</v>
      </c>
      <c r="E49" s="23">
        <v>14.474</v>
      </c>
      <c r="F49" s="36">
        <v>30.263000000000002</v>
      </c>
      <c r="G49" s="24">
        <v>35.526000000000003</v>
      </c>
      <c r="H49" s="24">
        <v>18.420999999999999</v>
      </c>
      <c r="I49" s="24">
        <v>1.3160000000000001</v>
      </c>
      <c r="J49" s="24">
        <v>44.737000000000002</v>
      </c>
      <c r="K49" s="24">
        <v>19.736999999999998</v>
      </c>
      <c r="L49" s="62">
        <v>-0.38</v>
      </c>
    </row>
    <row r="50" spans="1:12" ht="13.5" customHeight="1" x14ac:dyDescent="0.4">
      <c r="A50" t="s">
        <v>892</v>
      </c>
      <c r="B50" s="79"/>
      <c r="C50" s="30" t="s">
        <v>880</v>
      </c>
      <c r="D50" s="31">
        <v>360</v>
      </c>
      <c r="E50" s="32">
        <v>15.278</v>
      </c>
      <c r="F50" s="33">
        <v>25.832999999999998</v>
      </c>
      <c r="G50" s="33">
        <v>41.667000000000002</v>
      </c>
      <c r="H50" s="33">
        <v>14.444000000000001</v>
      </c>
      <c r="I50" s="33">
        <v>2.778</v>
      </c>
      <c r="J50" s="33">
        <v>41.110999999999997</v>
      </c>
      <c r="K50" s="33">
        <v>17.222000000000001</v>
      </c>
      <c r="L50" s="64">
        <v>-0.36</v>
      </c>
    </row>
    <row r="51" spans="1:12" ht="13.5" customHeight="1" x14ac:dyDescent="0.4">
      <c r="A51" t="s">
        <v>893</v>
      </c>
      <c r="B51" s="79"/>
      <c r="C51" s="30" t="s">
        <v>881</v>
      </c>
      <c r="D51" s="31">
        <v>1461</v>
      </c>
      <c r="E51" s="32">
        <v>16.015999999999998</v>
      </c>
      <c r="F51" s="33">
        <v>21.834</v>
      </c>
      <c r="G51" s="33">
        <v>41.341999999999999</v>
      </c>
      <c r="H51" s="33">
        <v>17.454000000000001</v>
      </c>
      <c r="I51" s="33">
        <v>3.3540000000000001</v>
      </c>
      <c r="J51" s="33">
        <v>37.850999999999999</v>
      </c>
      <c r="K51" s="33">
        <v>20.808</v>
      </c>
      <c r="L51" s="64">
        <v>-0.3</v>
      </c>
    </row>
    <row r="52" spans="1:12" ht="13.5" customHeight="1" x14ac:dyDescent="0.4">
      <c r="A52" t="s">
        <v>894</v>
      </c>
      <c r="B52" s="79"/>
      <c r="C52" s="30" t="s">
        <v>882</v>
      </c>
      <c r="D52" s="31">
        <v>579</v>
      </c>
      <c r="E52" s="32">
        <v>14.68</v>
      </c>
      <c r="F52" s="33">
        <v>21.244</v>
      </c>
      <c r="G52" s="33">
        <v>42.66</v>
      </c>
      <c r="H52" s="33">
        <v>17.271000000000001</v>
      </c>
      <c r="I52" s="33">
        <v>4.1449999999999996</v>
      </c>
      <c r="J52" s="33">
        <v>35.923999999999999</v>
      </c>
      <c r="K52" s="33">
        <v>21.416</v>
      </c>
      <c r="L52" s="64">
        <v>-0.25</v>
      </c>
    </row>
    <row r="53" spans="1:12" ht="13.5" customHeight="1" x14ac:dyDescent="0.4">
      <c r="A53" t="s">
        <v>895</v>
      </c>
      <c r="B53" s="79"/>
      <c r="C53" s="30" t="s">
        <v>883</v>
      </c>
      <c r="D53" s="31">
        <v>224</v>
      </c>
      <c r="E53" s="32">
        <v>21.875</v>
      </c>
      <c r="F53" s="33">
        <v>26.338999999999999</v>
      </c>
      <c r="G53" s="33">
        <v>37.5</v>
      </c>
      <c r="H53" s="33">
        <v>12.054</v>
      </c>
      <c r="I53" s="33">
        <v>2.2320000000000002</v>
      </c>
      <c r="J53" s="39">
        <v>48.213999999999999</v>
      </c>
      <c r="K53" s="34">
        <v>14.286</v>
      </c>
      <c r="L53" s="64">
        <v>-0.54</v>
      </c>
    </row>
    <row r="54" spans="1:12" ht="13.5" customHeight="1" x14ac:dyDescent="0.4">
      <c r="A54" t="s">
        <v>896</v>
      </c>
      <c r="B54" s="79"/>
      <c r="C54" s="30" t="s">
        <v>884</v>
      </c>
      <c r="D54" s="31">
        <v>160</v>
      </c>
      <c r="E54" s="32">
        <v>21.875</v>
      </c>
      <c r="F54" s="33">
        <v>21.25</v>
      </c>
      <c r="G54" s="33">
        <v>38.125</v>
      </c>
      <c r="H54" s="33">
        <v>15</v>
      </c>
      <c r="I54" s="33">
        <v>3.75</v>
      </c>
      <c r="J54" s="33">
        <v>43.125</v>
      </c>
      <c r="K54" s="33">
        <v>18.75</v>
      </c>
      <c r="L54" s="64">
        <v>-0.43</v>
      </c>
    </row>
    <row r="55" spans="1:12" ht="13.5" customHeight="1" x14ac:dyDescent="0.4">
      <c r="A55" t="s">
        <v>897</v>
      </c>
      <c r="B55" s="79"/>
      <c r="C55" s="30" t="s">
        <v>885</v>
      </c>
      <c r="D55" s="31">
        <v>701</v>
      </c>
      <c r="E55" s="32">
        <v>18.117000000000001</v>
      </c>
      <c r="F55" s="33">
        <v>24.108000000000001</v>
      </c>
      <c r="G55" s="33">
        <v>41.226999999999997</v>
      </c>
      <c r="H55" s="33">
        <v>14.265000000000001</v>
      </c>
      <c r="I55" s="33">
        <v>2.282</v>
      </c>
      <c r="J55" s="33">
        <v>42.225000000000001</v>
      </c>
      <c r="K55" s="33">
        <v>16.547999999999998</v>
      </c>
      <c r="L55" s="64">
        <v>-0.42</v>
      </c>
    </row>
    <row r="56" spans="1:12" ht="13.5" customHeight="1" x14ac:dyDescent="0.4">
      <c r="A56" t="s">
        <v>898</v>
      </c>
      <c r="B56" s="79"/>
      <c r="C56" s="30" t="s">
        <v>886</v>
      </c>
      <c r="D56" s="31">
        <v>680</v>
      </c>
      <c r="E56" s="32">
        <v>21.175999999999998</v>
      </c>
      <c r="F56" s="33">
        <v>25.588000000000001</v>
      </c>
      <c r="G56" s="33">
        <v>38.970999999999997</v>
      </c>
      <c r="H56" s="33">
        <v>12.941000000000001</v>
      </c>
      <c r="I56" s="33">
        <v>1.3240000000000001</v>
      </c>
      <c r="J56" s="39">
        <v>46.765000000000001</v>
      </c>
      <c r="K56" s="34">
        <v>14.265000000000001</v>
      </c>
      <c r="L56" s="64">
        <v>-0.52</v>
      </c>
    </row>
    <row r="57" spans="1:12" ht="13.5" customHeight="1" x14ac:dyDescent="0.4">
      <c r="A57" t="s">
        <v>899</v>
      </c>
      <c r="B57" s="79"/>
      <c r="C57" s="30" t="s">
        <v>887</v>
      </c>
      <c r="D57" s="31">
        <v>555</v>
      </c>
      <c r="E57" s="54">
        <v>12.071999999999999</v>
      </c>
      <c r="F57" s="34">
        <v>13.874000000000001</v>
      </c>
      <c r="G57" s="33">
        <v>39.82</v>
      </c>
      <c r="H57" s="39">
        <v>24.324000000000002</v>
      </c>
      <c r="I57" s="39">
        <v>9.91</v>
      </c>
      <c r="J57" s="46">
        <v>25.946000000000002</v>
      </c>
      <c r="K57" s="40">
        <v>34.234000000000002</v>
      </c>
      <c r="L57" s="64">
        <v>0.06</v>
      </c>
    </row>
    <row r="58" spans="1:12" ht="13.5" customHeight="1" x14ac:dyDescent="0.4">
      <c r="A58" t="s">
        <v>900</v>
      </c>
      <c r="B58" s="79"/>
      <c r="C58" s="30" t="s">
        <v>888</v>
      </c>
      <c r="D58" s="31">
        <v>421</v>
      </c>
      <c r="E58" s="44">
        <v>30.404</v>
      </c>
      <c r="F58" s="33">
        <v>20.428000000000001</v>
      </c>
      <c r="G58" s="33">
        <v>38.479999999999997</v>
      </c>
      <c r="H58" s="34">
        <v>8.5510000000000002</v>
      </c>
      <c r="I58" s="33">
        <v>2.1379999999999999</v>
      </c>
      <c r="J58" s="40">
        <v>50.831000000000003</v>
      </c>
      <c r="K58" s="34">
        <v>10.689</v>
      </c>
      <c r="L58" s="64">
        <v>-0.68</v>
      </c>
    </row>
    <row r="59" spans="1:12" ht="13.5" customHeight="1" x14ac:dyDescent="0.4">
      <c r="A59" t="s">
        <v>901</v>
      </c>
      <c r="B59" s="78"/>
      <c r="C59" s="25" t="s">
        <v>837</v>
      </c>
      <c r="D59" s="26">
        <v>129</v>
      </c>
      <c r="E59" s="61">
        <v>23.256</v>
      </c>
      <c r="F59" s="28">
        <v>19.38</v>
      </c>
      <c r="G59" s="28">
        <v>41.085000000000001</v>
      </c>
      <c r="H59" s="28">
        <v>10.853</v>
      </c>
      <c r="I59" s="28">
        <v>5.4260000000000002</v>
      </c>
      <c r="J59" s="28">
        <v>42.636000000000003</v>
      </c>
      <c r="K59" s="28">
        <v>16.279</v>
      </c>
      <c r="L59" s="63">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D5B441-469F-4626-82F1-8F0BA34CECE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HYPERLINK("#目次!A"&amp;ROW(目次!$A$202),"[T000192]")</f>
        <v>[T000192]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1494</v>
      </c>
    </row>
    <row r="6" spans="1:12" ht="13.5" customHeight="1" x14ac:dyDescent="0.4">
      <c r="A6" t="s">
        <v>786</v>
      </c>
      <c r="B6" s="9" t="s">
        <v>385</v>
      </c>
    </row>
    <row r="7" spans="1:12" ht="173.25" customHeight="1" x14ac:dyDescent="0.4">
      <c r="A7" t="s">
        <v>787</v>
      </c>
      <c r="B7" s="73"/>
      <c r="C7" s="74"/>
      <c r="D7" s="17" t="s">
        <v>788</v>
      </c>
      <c r="E7" s="16" t="s">
        <v>1491</v>
      </c>
      <c r="F7" s="15" t="s">
        <v>1389</v>
      </c>
      <c r="G7" s="15" t="s">
        <v>1388</v>
      </c>
      <c r="H7" s="15" t="s">
        <v>1387</v>
      </c>
      <c r="I7" s="15" t="s">
        <v>1492</v>
      </c>
      <c r="J7" s="15" t="s">
        <v>1003</v>
      </c>
      <c r="K7" s="15" t="s">
        <v>1004</v>
      </c>
      <c r="L7" s="15" t="s">
        <v>2027</v>
      </c>
    </row>
    <row r="8" spans="1:12" ht="13.5" customHeight="1" x14ac:dyDescent="0.4">
      <c r="A8" t="s">
        <v>890</v>
      </c>
      <c r="B8" s="75" t="s">
        <v>2020</v>
      </c>
      <c r="C8" s="76"/>
      <c r="D8" s="20">
        <v>5346</v>
      </c>
      <c r="E8" s="19">
        <v>21.568000000000001</v>
      </c>
      <c r="F8" s="18">
        <v>19.434999999999999</v>
      </c>
      <c r="G8" s="18">
        <v>35.073</v>
      </c>
      <c r="H8" s="18">
        <v>17.695</v>
      </c>
      <c r="I8" s="18">
        <v>6.2290000000000001</v>
      </c>
      <c r="J8" s="18">
        <v>41.003</v>
      </c>
      <c r="K8" s="18">
        <v>23.923999999999999</v>
      </c>
      <c r="L8" s="49">
        <v>-0.32</v>
      </c>
    </row>
    <row r="9" spans="1:12" ht="13.5" customHeight="1" x14ac:dyDescent="0.4">
      <c r="A9" t="s">
        <v>891</v>
      </c>
      <c r="B9" s="77" t="s">
        <v>2021</v>
      </c>
      <c r="C9" s="21" t="s">
        <v>839</v>
      </c>
      <c r="D9" s="22">
        <v>2664</v>
      </c>
      <c r="E9" s="23">
        <v>20.382999999999999</v>
      </c>
      <c r="F9" s="24">
        <v>18.581</v>
      </c>
      <c r="G9" s="24">
        <v>39.264000000000003</v>
      </c>
      <c r="H9" s="24">
        <v>16.742000000000001</v>
      </c>
      <c r="I9" s="24">
        <v>5.03</v>
      </c>
      <c r="J9" s="24">
        <v>38.963999999999999</v>
      </c>
      <c r="K9" s="24">
        <v>21.771999999999998</v>
      </c>
      <c r="L9" s="62">
        <v>-0.33</v>
      </c>
    </row>
    <row r="10" spans="1:12" ht="13.5" customHeight="1" x14ac:dyDescent="0.4">
      <c r="A10" t="s">
        <v>892</v>
      </c>
      <c r="B10" s="78"/>
      <c r="C10" s="25" t="s">
        <v>840</v>
      </c>
      <c r="D10" s="26">
        <v>2682</v>
      </c>
      <c r="E10" s="27">
        <v>22.744</v>
      </c>
      <c r="F10" s="28">
        <v>20.283000000000001</v>
      </c>
      <c r="G10" s="28">
        <v>30.91</v>
      </c>
      <c r="H10" s="28">
        <v>18.643000000000001</v>
      </c>
      <c r="I10" s="28">
        <v>7.42</v>
      </c>
      <c r="J10" s="28">
        <v>43.027999999999999</v>
      </c>
      <c r="K10" s="28">
        <v>26.062999999999999</v>
      </c>
      <c r="L10" s="63">
        <v>-0.32</v>
      </c>
    </row>
    <row r="11" spans="1:12" ht="13.5" customHeight="1" x14ac:dyDescent="0.4">
      <c r="A11" t="s">
        <v>891</v>
      </c>
      <c r="B11" s="77" t="s">
        <v>2022</v>
      </c>
      <c r="C11" s="21" t="s">
        <v>841</v>
      </c>
      <c r="D11" s="22">
        <v>197</v>
      </c>
      <c r="E11" s="23">
        <v>16.751000000000001</v>
      </c>
      <c r="F11" s="29">
        <v>14.212999999999999</v>
      </c>
      <c r="G11" s="24">
        <v>35.024999999999999</v>
      </c>
      <c r="H11" s="36">
        <v>26.396000000000001</v>
      </c>
      <c r="I11" s="24">
        <v>7.6139999999999999</v>
      </c>
      <c r="J11" s="45">
        <v>30.963999999999999</v>
      </c>
      <c r="K11" s="37">
        <v>34.01</v>
      </c>
      <c r="L11" s="62">
        <v>-0.06</v>
      </c>
    </row>
    <row r="12" spans="1:12" ht="13.5" customHeight="1" x14ac:dyDescent="0.4">
      <c r="A12" t="s">
        <v>892</v>
      </c>
      <c r="B12" s="79"/>
      <c r="C12" s="30" t="s">
        <v>842</v>
      </c>
      <c r="D12" s="31">
        <v>476</v>
      </c>
      <c r="E12" s="54">
        <v>14.286</v>
      </c>
      <c r="F12" s="33">
        <v>15.965999999999999</v>
      </c>
      <c r="G12" s="33">
        <v>39.915999999999997</v>
      </c>
      <c r="H12" s="33">
        <v>22.689</v>
      </c>
      <c r="I12" s="33">
        <v>7.1429999999999998</v>
      </c>
      <c r="J12" s="46">
        <v>30.251999999999999</v>
      </c>
      <c r="K12" s="39">
        <v>29.832000000000001</v>
      </c>
      <c r="L12" s="64">
        <v>-0.08</v>
      </c>
    </row>
    <row r="13" spans="1:12" ht="13.5" customHeight="1" x14ac:dyDescent="0.4">
      <c r="A13" t="s">
        <v>893</v>
      </c>
      <c r="B13" s="79"/>
      <c r="C13" s="30" t="s">
        <v>843</v>
      </c>
      <c r="D13" s="31">
        <v>545</v>
      </c>
      <c r="E13" s="32">
        <v>17.248000000000001</v>
      </c>
      <c r="F13" s="33">
        <v>16.146999999999998</v>
      </c>
      <c r="G13" s="39">
        <v>40.917000000000002</v>
      </c>
      <c r="H13" s="33">
        <v>17.797999999999998</v>
      </c>
      <c r="I13" s="33">
        <v>7.89</v>
      </c>
      <c r="J13" s="34">
        <v>33.393999999999998</v>
      </c>
      <c r="K13" s="33">
        <v>25.687999999999999</v>
      </c>
      <c r="L13" s="64">
        <v>-0.17</v>
      </c>
    </row>
    <row r="14" spans="1:12" ht="13.5" customHeight="1" x14ac:dyDescent="0.4">
      <c r="A14" t="s">
        <v>894</v>
      </c>
      <c r="B14" s="79"/>
      <c r="C14" s="30" t="s">
        <v>844</v>
      </c>
      <c r="D14" s="31">
        <v>680</v>
      </c>
      <c r="E14" s="32">
        <v>23.824000000000002</v>
      </c>
      <c r="F14" s="33">
        <v>18.088000000000001</v>
      </c>
      <c r="G14" s="33">
        <v>39.265000000000001</v>
      </c>
      <c r="H14" s="33">
        <v>15.441000000000001</v>
      </c>
      <c r="I14" s="33">
        <v>3.3820000000000001</v>
      </c>
      <c r="J14" s="33">
        <v>41.911999999999999</v>
      </c>
      <c r="K14" s="34">
        <v>18.824000000000002</v>
      </c>
      <c r="L14" s="64">
        <v>-0.44</v>
      </c>
    </row>
    <row r="15" spans="1:12" ht="13.5" customHeight="1" x14ac:dyDescent="0.4">
      <c r="A15" t="s">
        <v>895</v>
      </c>
      <c r="B15" s="79"/>
      <c r="C15" s="30" t="s">
        <v>845</v>
      </c>
      <c r="D15" s="31">
        <v>530</v>
      </c>
      <c r="E15" s="32">
        <v>25.094000000000001</v>
      </c>
      <c r="F15" s="33">
        <v>19.434000000000001</v>
      </c>
      <c r="G15" s="39">
        <v>41.131999999999998</v>
      </c>
      <c r="H15" s="34">
        <v>11.887</v>
      </c>
      <c r="I15" s="33">
        <v>2.4529999999999998</v>
      </c>
      <c r="J15" s="33">
        <v>44.527999999999999</v>
      </c>
      <c r="K15" s="34">
        <v>14.34</v>
      </c>
      <c r="L15" s="64">
        <v>-0.53</v>
      </c>
    </row>
    <row r="16" spans="1:12" ht="13.5" customHeight="1" x14ac:dyDescent="0.4">
      <c r="A16" t="s">
        <v>896</v>
      </c>
      <c r="B16" s="79"/>
      <c r="C16" s="30" t="s">
        <v>846</v>
      </c>
      <c r="D16" s="31">
        <v>236</v>
      </c>
      <c r="E16" s="32">
        <v>22.457999999999998</v>
      </c>
      <c r="F16" s="40">
        <v>32.627000000000002</v>
      </c>
      <c r="G16" s="33">
        <v>33.475000000000001</v>
      </c>
      <c r="H16" s="34">
        <v>8.8979999999999997</v>
      </c>
      <c r="I16" s="33">
        <v>2.5419999999999998</v>
      </c>
      <c r="J16" s="40">
        <v>55.085000000000001</v>
      </c>
      <c r="K16" s="46">
        <v>11.441000000000001</v>
      </c>
      <c r="L16" s="64">
        <v>-0.64</v>
      </c>
    </row>
    <row r="17" spans="1:12" ht="13.5" customHeight="1" x14ac:dyDescent="0.4">
      <c r="A17" t="s">
        <v>897</v>
      </c>
      <c r="B17" s="79"/>
      <c r="C17" s="30" t="s">
        <v>847</v>
      </c>
      <c r="D17" s="31">
        <v>196</v>
      </c>
      <c r="E17" s="47">
        <v>7.1429999999999998</v>
      </c>
      <c r="F17" s="34">
        <v>11.734999999999999</v>
      </c>
      <c r="G17" s="46">
        <v>21.939</v>
      </c>
      <c r="H17" s="40">
        <v>31.632999999999999</v>
      </c>
      <c r="I17" s="40">
        <v>27.550999999999998</v>
      </c>
      <c r="J17" s="46">
        <v>18.878</v>
      </c>
      <c r="K17" s="40">
        <v>59.183999999999997</v>
      </c>
      <c r="L17" s="64">
        <v>0.61</v>
      </c>
    </row>
    <row r="18" spans="1:12" ht="13.5" customHeight="1" x14ac:dyDescent="0.4">
      <c r="A18" t="s">
        <v>898</v>
      </c>
      <c r="B18" s="79"/>
      <c r="C18" s="30" t="s">
        <v>848</v>
      </c>
      <c r="D18" s="31">
        <v>475</v>
      </c>
      <c r="E18" s="54">
        <v>14.526</v>
      </c>
      <c r="F18" s="33">
        <v>15.368</v>
      </c>
      <c r="G18" s="33">
        <v>31.158000000000001</v>
      </c>
      <c r="H18" s="39">
        <v>25.053000000000001</v>
      </c>
      <c r="I18" s="39">
        <v>13.895</v>
      </c>
      <c r="J18" s="46">
        <v>29.895</v>
      </c>
      <c r="K18" s="40">
        <v>38.947000000000003</v>
      </c>
      <c r="L18" s="64">
        <v>0.08</v>
      </c>
    </row>
    <row r="19" spans="1:12" ht="13.5" customHeight="1" x14ac:dyDescent="0.4">
      <c r="A19" t="s">
        <v>899</v>
      </c>
      <c r="B19" s="79"/>
      <c r="C19" s="30" t="s">
        <v>849</v>
      </c>
      <c r="D19" s="31">
        <v>549</v>
      </c>
      <c r="E19" s="32">
        <v>22.222000000000001</v>
      </c>
      <c r="F19" s="33">
        <v>20.401</v>
      </c>
      <c r="G19" s="33">
        <v>33.332999999999998</v>
      </c>
      <c r="H19" s="33">
        <v>18.579000000000001</v>
      </c>
      <c r="I19" s="33">
        <v>5.4640000000000004</v>
      </c>
      <c r="J19" s="33">
        <v>42.622999999999998</v>
      </c>
      <c r="K19" s="33">
        <v>24.044</v>
      </c>
      <c r="L19" s="64">
        <v>-0.35</v>
      </c>
    </row>
    <row r="20" spans="1:12" ht="13.5" customHeight="1" x14ac:dyDescent="0.4">
      <c r="A20" t="s">
        <v>900</v>
      </c>
      <c r="B20" s="79"/>
      <c r="C20" s="30" t="s">
        <v>850</v>
      </c>
      <c r="D20" s="31">
        <v>687</v>
      </c>
      <c r="E20" s="32">
        <v>26.055</v>
      </c>
      <c r="F20" s="33">
        <v>21.106000000000002</v>
      </c>
      <c r="G20" s="33">
        <v>32.314</v>
      </c>
      <c r="H20" s="33">
        <v>17.175999999999998</v>
      </c>
      <c r="I20" s="33">
        <v>3.3479999999999999</v>
      </c>
      <c r="J20" s="39">
        <v>47.161999999999999</v>
      </c>
      <c r="K20" s="33">
        <v>20.524000000000001</v>
      </c>
      <c r="L20" s="64">
        <v>-0.49</v>
      </c>
    </row>
    <row r="21" spans="1:12" ht="13.5" customHeight="1" x14ac:dyDescent="0.4">
      <c r="A21" t="s">
        <v>901</v>
      </c>
      <c r="B21" s="79"/>
      <c r="C21" s="30" t="s">
        <v>851</v>
      </c>
      <c r="D21" s="31">
        <v>534</v>
      </c>
      <c r="E21" s="59">
        <v>28.838999999999999</v>
      </c>
      <c r="F21" s="33">
        <v>22.472000000000001</v>
      </c>
      <c r="G21" s="33">
        <v>30.524000000000001</v>
      </c>
      <c r="H21" s="33">
        <v>14.045</v>
      </c>
      <c r="I21" s="33">
        <v>4.12</v>
      </c>
      <c r="J21" s="40">
        <v>51.311</v>
      </c>
      <c r="K21" s="34">
        <v>18.164999999999999</v>
      </c>
      <c r="L21" s="64">
        <v>-0.57999999999999996</v>
      </c>
    </row>
    <row r="22" spans="1:12" ht="13.5" customHeight="1" x14ac:dyDescent="0.4">
      <c r="A22" t="s">
        <v>902</v>
      </c>
      <c r="B22" s="78"/>
      <c r="C22" s="25" t="s">
        <v>852</v>
      </c>
      <c r="D22" s="26">
        <v>241</v>
      </c>
      <c r="E22" s="61">
        <v>29.876000000000001</v>
      </c>
      <c r="F22" s="38">
        <v>29.460999999999999</v>
      </c>
      <c r="G22" s="41">
        <v>29.045999999999999</v>
      </c>
      <c r="H22" s="41">
        <v>9.9589999999999996</v>
      </c>
      <c r="I22" s="28">
        <v>1.66</v>
      </c>
      <c r="J22" s="38">
        <v>59.335999999999999</v>
      </c>
      <c r="K22" s="42">
        <v>11.618</v>
      </c>
      <c r="L22" s="63">
        <v>-0.76</v>
      </c>
    </row>
    <row r="23" spans="1:12" ht="13.5" customHeight="1" x14ac:dyDescent="0.4">
      <c r="A23" t="s">
        <v>891</v>
      </c>
      <c r="B23" s="77" t="s">
        <v>2023</v>
      </c>
      <c r="C23" s="21" t="s">
        <v>853</v>
      </c>
      <c r="D23" s="22">
        <v>3537</v>
      </c>
      <c r="E23" s="23">
        <v>21.12</v>
      </c>
      <c r="F23" s="24">
        <v>18.998999999999999</v>
      </c>
      <c r="G23" s="24">
        <v>35.000999999999998</v>
      </c>
      <c r="H23" s="24">
        <v>18.321000000000002</v>
      </c>
      <c r="I23" s="24">
        <v>6.5590000000000002</v>
      </c>
      <c r="J23" s="24">
        <v>40.119</v>
      </c>
      <c r="K23" s="24">
        <v>24.88</v>
      </c>
      <c r="L23" s="62">
        <v>-0.3</v>
      </c>
    </row>
    <row r="24" spans="1:12" ht="13.5" customHeight="1" x14ac:dyDescent="0.4">
      <c r="A24" t="s">
        <v>892</v>
      </c>
      <c r="B24" s="78"/>
      <c r="C24" s="25" t="s">
        <v>854</v>
      </c>
      <c r="D24" s="26">
        <v>1809</v>
      </c>
      <c r="E24" s="27">
        <v>22.443000000000001</v>
      </c>
      <c r="F24" s="28">
        <v>20.286999999999999</v>
      </c>
      <c r="G24" s="28">
        <v>35.213000000000001</v>
      </c>
      <c r="H24" s="28">
        <v>16.472999999999999</v>
      </c>
      <c r="I24" s="28">
        <v>5.5830000000000002</v>
      </c>
      <c r="J24" s="28">
        <v>42.731000000000002</v>
      </c>
      <c r="K24" s="28">
        <v>22.056000000000001</v>
      </c>
      <c r="L24" s="63">
        <v>-0.38</v>
      </c>
    </row>
    <row r="25" spans="1:12" ht="13.5" customHeight="1" x14ac:dyDescent="0.4">
      <c r="A25" t="s">
        <v>891</v>
      </c>
      <c r="B25" s="77" t="s">
        <v>2024</v>
      </c>
      <c r="C25" s="21" t="s">
        <v>855</v>
      </c>
      <c r="D25" s="22">
        <v>125</v>
      </c>
      <c r="E25" s="23">
        <v>20.8</v>
      </c>
      <c r="F25" s="29">
        <v>12.8</v>
      </c>
      <c r="G25" s="24">
        <v>32.799999999999997</v>
      </c>
      <c r="H25" s="36">
        <v>26.4</v>
      </c>
      <c r="I25" s="24">
        <v>7.2</v>
      </c>
      <c r="J25" s="29">
        <v>33.6</v>
      </c>
      <c r="K25" s="36">
        <v>33.6</v>
      </c>
      <c r="L25" s="62">
        <v>-0.14000000000000001</v>
      </c>
    </row>
    <row r="26" spans="1:12" ht="13.5" customHeight="1" x14ac:dyDescent="0.4">
      <c r="A26" t="s">
        <v>892</v>
      </c>
      <c r="B26" s="79"/>
      <c r="C26" s="30" t="s">
        <v>856</v>
      </c>
      <c r="D26" s="31">
        <v>323</v>
      </c>
      <c r="E26" s="54">
        <v>13.932</v>
      </c>
      <c r="F26" s="33">
        <v>16.408999999999999</v>
      </c>
      <c r="G26" s="33">
        <v>39.628</v>
      </c>
      <c r="H26" s="39">
        <v>23.22</v>
      </c>
      <c r="I26" s="33">
        <v>6.8109999999999999</v>
      </c>
      <c r="J26" s="46">
        <v>30.341000000000001</v>
      </c>
      <c r="K26" s="39">
        <v>30.030999999999999</v>
      </c>
      <c r="L26" s="64">
        <v>-7.0000000000000007E-2</v>
      </c>
    </row>
    <row r="27" spans="1:12" ht="13.5" customHeight="1" x14ac:dyDescent="0.4">
      <c r="A27" t="s">
        <v>893</v>
      </c>
      <c r="B27" s="79"/>
      <c r="C27" s="30" t="s">
        <v>857</v>
      </c>
      <c r="D27" s="31">
        <v>375</v>
      </c>
      <c r="E27" s="32">
        <v>17.600000000000001</v>
      </c>
      <c r="F27" s="34">
        <v>13.333</v>
      </c>
      <c r="G27" s="39">
        <v>41.332999999999998</v>
      </c>
      <c r="H27" s="33">
        <v>19.733000000000001</v>
      </c>
      <c r="I27" s="33">
        <v>8</v>
      </c>
      <c r="J27" s="46">
        <v>30.933</v>
      </c>
      <c r="K27" s="33">
        <v>27.733000000000001</v>
      </c>
      <c r="L27" s="64">
        <v>-0.13</v>
      </c>
    </row>
    <row r="28" spans="1:12" ht="13.5" customHeight="1" x14ac:dyDescent="0.4">
      <c r="A28" t="s">
        <v>894</v>
      </c>
      <c r="B28" s="79"/>
      <c r="C28" s="30" t="s">
        <v>858</v>
      </c>
      <c r="D28" s="31">
        <v>462</v>
      </c>
      <c r="E28" s="32">
        <v>22.943999999999999</v>
      </c>
      <c r="F28" s="33">
        <v>18.398</v>
      </c>
      <c r="G28" s="33">
        <v>38.311999999999998</v>
      </c>
      <c r="H28" s="33">
        <v>15.584</v>
      </c>
      <c r="I28" s="33">
        <v>4.7619999999999996</v>
      </c>
      <c r="J28" s="33">
        <v>41.341999999999999</v>
      </c>
      <c r="K28" s="33">
        <v>20.346</v>
      </c>
      <c r="L28" s="64">
        <v>-0.39</v>
      </c>
    </row>
    <row r="29" spans="1:12" ht="13.5" customHeight="1" x14ac:dyDescent="0.4">
      <c r="A29" t="s">
        <v>895</v>
      </c>
      <c r="B29" s="79"/>
      <c r="C29" s="30" t="s">
        <v>859</v>
      </c>
      <c r="D29" s="31">
        <v>350</v>
      </c>
      <c r="E29" s="32">
        <v>25.428999999999998</v>
      </c>
      <c r="F29" s="33">
        <v>19.713999999999999</v>
      </c>
      <c r="G29" s="33">
        <v>39.429000000000002</v>
      </c>
      <c r="H29" s="33">
        <v>13.143000000000001</v>
      </c>
      <c r="I29" s="33">
        <v>2.286</v>
      </c>
      <c r="J29" s="33">
        <v>45.143000000000001</v>
      </c>
      <c r="K29" s="34">
        <v>15.429</v>
      </c>
      <c r="L29" s="64">
        <v>-0.53</v>
      </c>
    </row>
    <row r="30" spans="1:12" ht="13.5" customHeight="1" x14ac:dyDescent="0.4">
      <c r="A30" t="s">
        <v>896</v>
      </c>
      <c r="B30" s="79"/>
      <c r="C30" s="30" t="s">
        <v>860</v>
      </c>
      <c r="D30" s="31">
        <v>151</v>
      </c>
      <c r="E30" s="32">
        <v>24.503</v>
      </c>
      <c r="F30" s="40">
        <v>33.113</v>
      </c>
      <c r="G30" s="34">
        <v>29.800999999999998</v>
      </c>
      <c r="H30" s="34">
        <v>9.2720000000000002</v>
      </c>
      <c r="I30" s="33">
        <v>3.3109999999999999</v>
      </c>
      <c r="J30" s="40">
        <v>57.616</v>
      </c>
      <c r="K30" s="46">
        <v>12.583</v>
      </c>
      <c r="L30" s="64">
        <v>-0.66</v>
      </c>
    </row>
    <row r="31" spans="1:12" ht="13.5" customHeight="1" x14ac:dyDescent="0.4">
      <c r="A31" t="s">
        <v>897</v>
      </c>
      <c r="B31" s="79"/>
      <c r="C31" s="30" t="s">
        <v>861</v>
      </c>
      <c r="D31" s="31">
        <v>120</v>
      </c>
      <c r="E31" s="47">
        <v>7.5</v>
      </c>
      <c r="F31" s="34">
        <v>10.833</v>
      </c>
      <c r="G31" s="46">
        <v>20</v>
      </c>
      <c r="H31" s="39">
        <v>27.5</v>
      </c>
      <c r="I31" s="40">
        <v>34.167000000000002</v>
      </c>
      <c r="J31" s="46">
        <v>18.332999999999998</v>
      </c>
      <c r="K31" s="40">
        <v>61.667000000000002</v>
      </c>
      <c r="L31" s="64">
        <v>0.7</v>
      </c>
    </row>
    <row r="32" spans="1:12" ht="13.5" customHeight="1" x14ac:dyDescent="0.4">
      <c r="A32" t="s">
        <v>898</v>
      </c>
      <c r="B32" s="79"/>
      <c r="C32" s="30" t="s">
        <v>862</v>
      </c>
      <c r="D32" s="31">
        <v>318</v>
      </c>
      <c r="E32" s="54">
        <v>15.723000000000001</v>
      </c>
      <c r="F32" s="33">
        <v>15.409000000000001</v>
      </c>
      <c r="G32" s="34">
        <v>29.873999999999999</v>
      </c>
      <c r="H32" s="39">
        <v>26.73</v>
      </c>
      <c r="I32" s="39">
        <v>12.263999999999999</v>
      </c>
      <c r="J32" s="34">
        <v>31.132000000000001</v>
      </c>
      <c r="K32" s="40">
        <v>38.994</v>
      </c>
      <c r="L32" s="64">
        <v>0.04</v>
      </c>
    </row>
    <row r="33" spans="1:12" ht="13.5" customHeight="1" x14ac:dyDescent="0.4">
      <c r="A33" t="s">
        <v>899</v>
      </c>
      <c r="B33" s="79"/>
      <c r="C33" s="30" t="s">
        <v>863</v>
      </c>
      <c r="D33" s="31">
        <v>369</v>
      </c>
      <c r="E33" s="32">
        <v>22.492999999999999</v>
      </c>
      <c r="F33" s="33">
        <v>17.344000000000001</v>
      </c>
      <c r="G33" s="33">
        <v>35.229999999999997</v>
      </c>
      <c r="H33" s="33">
        <v>19.241</v>
      </c>
      <c r="I33" s="33">
        <v>5.6909999999999998</v>
      </c>
      <c r="J33" s="33">
        <v>39.837000000000003</v>
      </c>
      <c r="K33" s="33">
        <v>24.931999999999999</v>
      </c>
      <c r="L33" s="64">
        <v>-0.32</v>
      </c>
    </row>
    <row r="34" spans="1:12" ht="13.5" customHeight="1" x14ac:dyDescent="0.4">
      <c r="A34" t="s">
        <v>900</v>
      </c>
      <c r="B34" s="79"/>
      <c r="C34" s="30" t="s">
        <v>864</v>
      </c>
      <c r="D34" s="31">
        <v>449</v>
      </c>
      <c r="E34" s="32">
        <v>23.163</v>
      </c>
      <c r="F34" s="33">
        <v>21.381</v>
      </c>
      <c r="G34" s="33">
        <v>33.408000000000001</v>
      </c>
      <c r="H34" s="33">
        <v>18.486000000000001</v>
      </c>
      <c r="I34" s="33">
        <v>3.5630000000000002</v>
      </c>
      <c r="J34" s="33">
        <v>44.542999999999999</v>
      </c>
      <c r="K34" s="33">
        <v>22.048999999999999</v>
      </c>
      <c r="L34" s="64">
        <v>-0.42</v>
      </c>
    </row>
    <row r="35" spans="1:12" ht="13.5" customHeight="1" x14ac:dyDescent="0.4">
      <c r="A35" t="s">
        <v>901</v>
      </c>
      <c r="B35" s="79"/>
      <c r="C35" s="30" t="s">
        <v>865</v>
      </c>
      <c r="D35" s="31">
        <v>347</v>
      </c>
      <c r="E35" s="32">
        <v>26.225000000000001</v>
      </c>
      <c r="F35" s="39">
        <v>24.495999999999999</v>
      </c>
      <c r="G35" s="33">
        <v>31.123999999999999</v>
      </c>
      <c r="H35" s="33">
        <v>13.545</v>
      </c>
      <c r="I35" s="33">
        <v>4.6109999999999998</v>
      </c>
      <c r="J35" s="39">
        <v>50.72</v>
      </c>
      <c r="K35" s="34">
        <v>18.155999999999999</v>
      </c>
      <c r="L35" s="64">
        <v>-0.54</v>
      </c>
    </row>
    <row r="36" spans="1:12" ht="13.5" customHeight="1" x14ac:dyDescent="0.4">
      <c r="A36" t="s">
        <v>902</v>
      </c>
      <c r="B36" s="79"/>
      <c r="C36" s="30" t="s">
        <v>866</v>
      </c>
      <c r="D36" s="31">
        <v>148</v>
      </c>
      <c r="E36" s="59">
        <v>27.702999999999999</v>
      </c>
      <c r="F36" s="39">
        <v>28.378</v>
      </c>
      <c r="G36" s="33">
        <v>31.757000000000001</v>
      </c>
      <c r="H36" s="34">
        <v>10.135</v>
      </c>
      <c r="I36" s="33">
        <v>2.0270000000000001</v>
      </c>
      <c r="J36" s="40">
        <v>56.081000000000003</v>
      </c>
      <c r="K36" s="46">
        <v>12.162000000000001</v>
      </c>
      <c r="L36" s="64">
        <v>-0.7</v>
      </c>
    </row>
    <row r="37" spans="1:12" ht="13.5" customHeight="1" x14ac:dyDescent="0.4">
      <c r="A37" t="s">
        <v>903</v>
      </c>
      <c r="B37" s="79"/>
      <c r="C37" s="30" t="s">
        <v>867</v>
      </c>
      <c r="D37" s="31">
        <v>72</v>
      </c>
      <c r="E37" s="47">
        <v>9.7219999999999995</v>
      </c>
      <c r="F37" s="33">
        <v>16.667000000000002</v>
      </c>
      <c r="G37" s="33">
        <v>38.889000000000003</v>
      </c>
      <c r="H37" s="39">
        <v>26.388999999999999</v>
      </c>
      <c r="I37" s="33">
        <v>8.3330000000000002</v>
      </c>
      <c r="J37" s="46">
        <v>26.388999999999999</v>
      </c>
      <c r="K37" s="40">
        <v>34.722000000000001</v>
      </c>
      <c r="L37" s="64">
        <v>7.0000000000000007E-2</v>
      </c>
    </row>
    <row r="38" spans="1:12" ht="13.5" customHeight="1" x14ac:dyDescent="0.4">
      <c r="A38" t="s">
        <v>904</v>
      </c>
      <c r="B38" s="79"/>
      <c r="C38" s="30" t="s">
        <v>868</v>
      </c>
      <c r="D38" s="31">
        <v>153</v>
      </c>
      <c r="E38" s="54">
        <v>15.032999999999999</v>
      </c>
      <c r="F38" s="33">
        <v>15.032999999999999</v>
      </c>
      <c r="G38" s="39">
        <v>40.523000000000003</v>
      </c>
      <c r="H38" s="33">
        <v>21.568999999999999</v>
      </c>
      <c r="I38" s="33">
        <v>7.843</v>
      </c>
      <c r="J38" s="46">
        <v>30.065000000000001</v>
      </c>
      <c r="K38" s="39">
        <v>29.411999999999999</v>
      </c>
      <c r="L38" s="64">
        <v>-0.08</v>
      </c>
    </row>
    <row r="39" spans="1:12" ht="13.5" customHeight="1" x14ac:dyDescent="0.4">
      <c r="A39" t="s">
        <v>905</v>
      </c>
      <c r="B39" s="79"/>
      <c r="C39" s="30" t="s">
        <v>869</v>
      </c>
      <c r="D39" s="31">
        <v>170</v>
      </c>
      <c r="E39" s="54">
        <v>16.471</v>
      </c>
      <c r="F39" s="33">
        <v>22.353000000000002</v>
      </c>
      <c r="G39" s="33">
        <v>40</v>
      </c>
      <c r="H39" s="33">
        <v>13.529</v>
      </c>
      <c r="I39" s="33">
        <v>7.6470000000000002</v>
      </c>
      <c r="J39" s="33">
        <v>38.823999999999998</v>
      </c>
      <c r="K39" s="33">
        <v>21.175999999999998</v>
      </c>
      <c r="L39" s="64">
        <v>-0.26</v>
      </c>
    </row>
    <row r="40" spans="1:12" ht="13.5" customHeight="1" x14ac:dyDescent="0.4">
      <c r="A40" t="s">
        <v>906</v>
      </c>
      <c r="B40" s="79"/>
      <c r="C40" s="30" t="s">
        <v>870</v>
      </c>
      <c r="D40" s="31">
        <v>218</v>
      </c>
      <c r="E40" s="32">
        <v>25.687999999999999</v>
      </c>
      <c r="F40" s="33">
        <v>17.431000000000001</v>
      </c>
      <c r="G40" s="39">
        <v>41.283999999999999</v>
      </c>
      <c r="H40" s="33">
        <v>15.138</v>
      </c>
      <c r="I40" s="34">
        <v>0.45900000000000002</v>
      </c>
      <c r="J40" s="33">
        <v>43.119</v>
      </c>
      <c r="K40" s="34">
        <v>15.596</v>
      </c>
      <c r="L40" s="64">
        <v>-0.53</v>
      </c>
    </row>
    <row r="41" spans="1:12" ht="13.5" customHeight="1" x14ac:dyDescent="0.4">
      <c r="A41" t="s">
        <v>907</v>
      </c>
      <c r="B41" s="79"/>
      <c r="C41" s="30" t="s">
        <v>871</v>
      </c>
      <c r="D41" s="31">
        <v>180</v>
      </c>
      <c r="E41" s="32">
        <v>24.443999999999999</v>
      </c>
      <c r="F41" s="33">
        <v>18.888999999999999</v>
      </c>
      <c r="G41" s="39">
        <v>44.444000000000003</v>
      </c>
      <c r="H41" s="34">
        <v>9.4440000000000008</v>
      </c>
      <c r="I41" s="33">
        <v>2.778</v>
      </c>
      <c r="J41" s="33">
        <v>43.332999999999998</v>
      </c>
      <c r="K41" s="46">
        <v>12.222</v>
      </c>
      <c r="L41" s="64">
        <v>-0.53</v>
      </c>
    </row>
    <row r="42" spans="1:12" ht="13.5" customHeight="1" x14ac:dyDescent="0.4">
      <c r="A42" t="s">
        <v>908</v>
      </c>
      <c r="B42" s="79"/>
      <c r="C42" s="30" t="s">
        <v>872</v>
      </c>
      <c r="D42" s="31">
        <v>85</v>
      </c>
      <c r="E42" s="32">
        <v>18.824000000000002</v>
      </c>
      <c r="F42" s="40">
        <v>31.765000000000001</v>
      </c>
      <c r="G42" s="33">
        <v>40</v>
      </c>
      <c r="H42" s="34">
        <v>8.2349999999999994</v>
      </c>
      <c r="I42" s="34">
        <v>1.1759999999999999</v>
      </c>
      <c r="J42" s="39">
        <v>50.588000000000001</v>
      </c>
      <c r="K42" s="46">
        <v>9.4120000000000008</v>
      </c>
      <c r="L42" s="64">
        <v>-0.59</v>
      </c>
    </row>
    <row r="43" spans="1:12" ht="13.5" customHeight="1" x14ac:dyDescent="0.4">
      <c r="A43" t="s">
        <v>909</v>
      </c>
      <c r="B43" s="79"/>
      <c r="C43" s="30" t="s">
        <v>873</v>
      </c>
      <c r="D43" s="31">
        <v>76</v>
      </c>
      <c r="E43" s="47">
        <v>6.5789999999999997</v>
      </c>
      <c r="F43" s="34">
        <v>13.157999999999999</v>
      </c>
      <c r="G43" s="46">
        <v>25</v>
      </c>
      <c r="H43" s="40">
        <v>38.158000000000001</v>
      </c>
      <c r="I43" s="40">
        <v>17.105</v>
      </c>
      <c r="J43" s="46">
        <v>19.736999999999998</v>
      </c>
      <c r="K43" s="40">
        <v>55.262999999999998</v>
      </c>
      <c r="L43" s="64">
        <v>0.46</v>
      </c>
    </row>
    <row r="44" spans="1:12" ht="13.5" customHeight="1" x14ac:dyDescent="0.4">
      <c r="A44" t="s">
        <v>910</v>
      </c>
      <c r="B44" s="79"/>
      <c r="C44" s="30" t="s">
        <v>874</v>
      </c>
      <c r="D44" s="31">
        <v>157</v>
      </c>
      <c r="E44" s="54">
        <v>12.102</v>
      </c>
      <c r="F44" s="33">
        <v>15.287000000000001</v>
      </c>
      <c r="G44" s="33">
        <v>33.758000000000003</v>
      </c>
      <c r="H44" s="33">
        <v>21.655999999999999</v>
      </c>
      <c r="I44" s="40">
        <v>17.196999999999999</v>
      </c>
      <c r="J44" s="46">
        <v>27.388999999999999</v>
      </c>
      <c r="K44" s="40">
        <v>38.853999999999999</v>
      </c>
      <c r="L44" s="64">
        <v>0.17</v>
      </c>
    </row>
    <row r="45" spans="1:12" ht="13.5" customHeight="1" x14ac:dyDescent="0.4">
      <c r="A45" t="s">
        <v>911</v>
      </c>
      <c r="B45" s="79"/>
      <c r="C45" s="30" t="s">
        <v>875</v>
      </c>
      <c r="D45" s="31">
        <v>180</v>
      </c>
      <c r="E45" s="32">
        <v>21.667000000000002</v>
      </c>
      <c r="F45" s="39">
        <v>26.667000000000002</v>
      </c>
      <c r="G45" s="34">
        <v>29.443999999999999</v>
      </c>
      <c r="H45" s="33">
        <v>17.222000000000001</v>
      </c>
      <c r="I45" s="33">
        <v>5</v>
      </c>
      <c r="J45" s="39">
        <v>48.332999999999998</v>
      </c>
      <c r="K45" s="33">
        <v>22.222000000000001</v>
      </c>
      <c r="L45" s="64">
        <v>-0.43</v>
      </c>
    </row>
    <row r="46" spans="1:12" ht="13.5" customHeight="1" x14ac:dyDescent="0.4">
      <c r="A46" t="s">
        <v>912</v>
      </c>
      <c r="B46" s="79"/>
      <c r="C46" s="30" t="s">
        <v>876</v>
      </c>
      <c r="D46" s="31">
        <v>238</v>
      </c>
      <c r="E46" s="59">
        <v>31.513000000000002</v>
      </c>
      <c r="F46" s="33">
        <v>20.588000000000001</v>
      </c>
      <c r="G46" s="33">
        <v>30.251999999999999</v>
      </c>
      <c r="H46" s="33">
        <v>14.706</v>
      </c>
      <c r="I46" s="33">
        <v>2.9409999999999998</v>
      </c>
      <c r="J46" s="40">
        <v>52.100999999999999</v>
      </c>
      <c r="K46" s="34">
        <v>17.646999999999998</v>
      </c>
      <c r="L46" s="64">
        <v>-0.63</v>
      </c>
    </row>
    <row r="47" spans="1:12" ht="13.5" customHeight="1" x14ac:dyDescent="0.4">
      <c r="A47" t="s">
        <v>913</v>
      </c>
      <c r="B47" s="79"/>
      <c r="C47" s="30" t="s">
        <v>877</v>
      </c>
      <c r="D47" s="31">
        <v>187</v>
      </c>
      <c r="E47" s="44">
        <v>33.69</v>
      </c>
      <c r="F47" s="33">
        <v>18.716999999999999</v>
      </c>
      <c r="G47" s="34">
        <v>29.411999999999999</v>
      </c>
      <c r="H47" s="33">
        <v>14.973000000000001</v>
      </c>
      <c r="I47" s="33">
        <v>3.2090000000000001</v>
      </c>
      <c r="J47" s="40">
        <v>52.405999999999999</v>
      </c>
      <c r="K47" s="34">
        <v>18.181999999999999</v>
      </c>
      <c r="L47" s="64">
        <v>-0.65</v>
      </c>
    </row>
    <row r="48" spans="1:12" ht="13.5" customHeight="1" x14ac:dyDescent="0.4">
      <c r="A48" t="s">
        <v>914</v>
      </c>
      <c r="B48" s="78"/>
      <c r="C48" s="25" t="s">
        <v>878</v>
      </c>
      <c r="D48" s="26">
        <v>93</v>
      </c>
      <c r="E48" s="48">
        <v>33.332999999999998</v>
      </c>
      <c r="F48" s="38">
        <v>31.183</v>
      </c>
      <c r="G48" s="42">
        <v>24.731000000000002</v>
      </c>
      <c r="H48" s="41">
        <v>9.6769999999999996</v>
      </c>
      <c r="I48" s="41">
        <v>1.075</v>
      </c>
      <c r="J48" s="38">
        <v>64.516000000000005</v>
      </c>
      <c r="K48" s="42">
        <v>10.753</v>
      </c>
      <c r="L48" s="63">
        <v>-0.86</v>
      </c>
    </row>
    <row r="49" spans="1:12" ht="13.5" customHeight="1" x14ac:dyDescent="0.4">
      <c r="A49" t="s">
        <v>891</v>
      </c>
      <c r="B49" s="77" t="s">
        <v>2025</v>
      </c>
      <c r="C49" s="21" t="s">
        <v>879</v>
      </c>
      <c r="D49" s="22">
        <v>76</v>
      </c>
      <c r="E49" s="60">
        <v>15.789</v>
      </c>
      <c r="F49" s="24">
        <v>21.053000000000001</v>
      </c>
      <c r="G49" s="36">
        <v>43.420999999999999</v>
      </c>
      <c r="H49" s="24">
        <v>17.105</v>
      </c>
      <c r="I49" s="24">
        <v>2.6320000000000001</v>
      </c>
      <c r="J49" s="24">
        <v>36.841999999999999</v>
      </c>
      <c r="K49" s="24">
        <v>19.736999999999998</v>
      </c>
      <c r="L49" s="62">
        <v>-0.3</v>
      </c>
    </row>
    <row r="50" spans="1:12" ht="13.5" customHeight="1" x14ac:dyDescent="0.4">
      <c r="A50" t="s">
        <v>892</v>
      </c>
      <c r="B50" s="79"/>
      <c r="C50" s="30" t="s">
        <v>880</v>
      </c>
      <c r="D50" s="31">
        <v>360</v>
      </c>
      <c r="E50" s="32">
        <v>18.611000000000001</v>
      </c>
      <c r="F50" s="33">
        <v>21.667000000000002</v>
      </c>
      <c r="G50" s="39">
        <v>40.832999999999998</v>
      </c>
      <c r="H50" s="33">
        <v>13.611000000000001</v>
      </c>
      <c r="I50" s="33">
        <v>5.2779999999999996</v>
      </c>
      <c r="J50" s="33">
        <v>40.277999999999999</v>
      </c>
      <c r="K50" s="34">
        <v>18.888999999999999</v>
      </c>
      <c r="L50" s="64">
        <v>-0.35</v>
      </c>
    </row>
    <row r="51" spans="1:12" ht="13.5" customHeight="1" x14ac:dyDescent="0.4">
      <c r="A51" t="s">
        <v>893</v>
      </c>
      <c r="B51" s="79"/>
      <c r="C51" s="30" t="s">
        <v>881</v>
      </c>
      <c r="D51" s="31">
        <v>1461</v>
      </c>
      <c r="E51" s="32">
        <v>18.138000000000002</v>
      </c>
      <c r="F51" s="33">
        <v>18.96</v>
      </c>
      <c r="G51" s="33">
        <v>38.261000000000003</v>
      </c>
      <c r="H51" s="33">
        <v>18.617000000000001</v>
      </c>
      <c r="I51" s="33">
        <v>6.0229999999999997</v>
      </c>
      <c r="J51" s="33">
        <v>37.097999999999999</v>
      </c>
      <c r="K51" s="33">
        <v>24.640999999999998</v>
      </c>
      <c r="L51" s="64">
        <v>-0.25</v>
      </c>
    </row>
    <row r="52" spans="1:12" ht="13.5" customHeight="1" x14ac:dyDescent="0.4">
      <c r="A52" t="s">
        <v>894</v>
      </c>
      <c r="B52" s="79"/>
      <c r="C52" s="30" t="s">
        <v>882</v>
      </c>
      <c r="D52" s="31">
        <v>579</v>
      </c>
      <c r="E52" s="32">
        <v>20.725000000000001</v>
      </c>
      <c r="F52" s="33">
        <v>17.789000000000001</v>
      </c>
      <c r="G52" s="33">
        <v>37.133000000000003</v>
      </c>
      <c r="H52" s="33">
        <v>17.962</v>
      </c>
      <c r="I52" s="33">
        <v>6.39</v>
      </c>
      <c r="J52" s="33">
        <v>38.515000000000001</v>
      </c>
      <c r="K52" s="33">
        <v>24.352</v>
      </c>
      <c r="L52" s="64">
        <v>-0.28000000000000003</v>
      </c>
    </row>
    <row r="53" spans="1:12" ht="13.5" customHeight="1" x14ac:dyDescent="0.4">
      <c r="A53" t="s">
        <v>895</v>
      </c>
      <c r="B53" s="79"/>
      <c r="C53" s="30" t="s">
        <v>883</v>
      </c>
      <c r="D53" s="31">
        <v>224</v>
      </c>
      <c r="E53" s="59">
        <v>30.803999999999998</v>
      </c>
      <c r="F53" s="33">
        <v>16.071000000000002</v>
      </c>
      <c r="G53" s="33">
        <v>37.5</v>
      </c>
      <c r="H53" s="33">
        <v>12.946</v>
      </c>
      <c r="I53" s="33">
        <v>2.6789999999999998</v>
      </c>
      <c r="J53" s="39">
        <v>46.875</v>
      </c>
      <c r="K53" s="34">
        <v>15.625</v>
      </c>
      <c r="L53" s="64">
        <v>-0.59</v>
      </c>
    </row>
    <row r="54" spans="1:12" ht="13.5" customHeight="1" x14ac:dyDescent="0.4">
      <c r="A54" t="s">
        <v>896</v>
      </c>
      <c r="B54" s="79"/>
      <c r="C54" s="30" t="s">
        <v>884</v>
      </c>
      <c r="D54" s="31">
        <v>160</v>
      </c>
      <c r="E54" s="32">
        <v>23.75</v>
      </c>
      <c r="F54" s="33">
        <v>20.625</v>
      </c>
      <c r="G54" s="33">
        <v>31.875</v>
      </c>
      <c r="H54" s="33">
        <v>18.75</v>
      </c>
      <c r="I54" s="33">
        <v>5</v>
      </c>
      <c r="J54" s="33">
        <v>44.375</v>
      </c>
      <c r="K54" s="33">
        <v>23.75</v>
      </c>
      <c r="L54" s="64">
        <v>-0.39</v>
      </c>
    </row>
    <row r="55" spans="1:12" ht="13.5" customHeight="1" x14ac:dyDescent="0.4">
      <c r="A55" t="s">
        <v>897</v>
      </c>
      <c r="B55" s="79"/>
      <c r="C55" s="30" t="s">
        <v>885</v>
      </c>
      <c r="D55" s="31">
        <v>701</v>
      </c>
      <c r="E55" s="32">
        <v>24.108000000000001</v>
      </c>
      <c r="F55" s="33">
        <v>21.541</v>
      </c>
      <c r="G55" s="33">
        <v>30.956</v>
      </c>
      <c r="H55" s="33">
        <v>18.545000000000002</v>
      </c>
      <c r="I55" s="33">
        <v>4.8499999999999996</v>
      </c>
      <c r="J55" s="33">
        <v>45.649000000000001</v>
      </c>
      <c r="K55" s="33">
        <v>23.395</v>
      </c>
      <c r="L55" s="64">
        <v>-0.42</v>
      </c>
    </row>
    <row r="56" spans="1:12" ht="13.5" customHeight="1" x14ac:dyDescent="0.4">
      <c r="A56" t="s">
        <v>898</v>
      </c>
      <c r="B56" s="79"/>
      <c r="C56" s="30" t="s">
        <v>886</v>
      </c>
      <c r="D56" s="31">
        <v>680</v>
      </c>
      <c r="E56" s="32">
        <v>24.853000000000002</v>
      </c>
      <c r="F56" s="39">
        <v>25.734999999999999</v>
      </c>
      <c r="G56" s="33">
        <v>31.911999999999999</v>
      </c>
      <c r="H56" s="33">
        <v>14.265000000000001</v>
      </c>
      <c r="I56" s="33">
        <v>3.2349999999999999</v>
      </c>
      <c r="J56" s="39">
        <v>50.588000000000001</v>
      </c>
      <c r="K56" s="34">
        <v>17.5</v>
      </c>
      <c r="L56" s="64">
        <v>-0.55000000000000004</v>
      </c>
    </row>
    <row r="57" spans="1:12" ht="13.5" customHeight="1" x14ac:dyDescent="0.4">
      <c r="A57" t="s">
        <v>899</v>
      </c>
      <c r="B57" s="79"/>
      <c r="C57" s="30" t="s">
        <v>887</v>
      </c>
      <c r="D57" s="31">
        <v>555</v>
      </c>
      <c r="E57" s="47">
        <v>11.351000000000001</v>
      </c>
      <c r="F57" s="34">
        <v>13.333</v>
      </c>
      <c r="G57" s="33">
        <v>31.712</v>
      </c>
      <c r="H57" s="40">
        <v>27.928000000000001</v>
      </c>
      <c r="I57" s="39">
        <v>15.676</v>
      </c>
      <c r="J57" s="46">
        <v>24.684999999999999</v>
      </c>
      <c r="K57" s="40">
        <v>43.603999999999999</v>
      </c>
      <c r="L57" s="64">
        <v>0.23</v>
      </c>
    </row>
    <row r="58" spans="1:12" ht="13.5" customHeight="1" x14ac:dyDescent="0.4">
      <c r="A58" t="s">
        <v>900</v>
      </c>
      <c r="B58" s="79"/>
      <c r="C58" s="30" t="s">
        <v>888</v>
      </c>
      <c r="D58" s="31">
        <v>421</v>
      </c>
      <c r="E58" s="44">
        <v>35.154000000000003</v>
      </c>
      <c r="F58" s="33">
        <v>17.577000000000002</v>
      </c>
      <c r="G58" s="33">
        <v>32.304000000000002</v>
      </c>
      <c r="H58" s="34">
        <v>10.689</v>
      </c>
      <c r="I58" s="33">
        <v>4.2759999999999998</v>
      </c>
      <c r="J58" s="40">
        <v>52.731999999999999</v>
      </c>
      <c r="K58" s="34">
        <v>14.964</v>
      </c>
      <c r="L58" s="64">
        <v>-0.69</v>
      </c>
    </row>
    <row r="59" spans="1:12" ht="13.5" customHeight="1" x14ac:dyDescent="0.4">
      <c r="A59" t="s">
        <v>901</v>
      </c>
      <c r="B59" s="78"/>
      <c r="C59" s="25" t="s">
        <v>837</v>
      </c>
      <c r="D59" s="26">
        <v>129</v>
      </c>
      <c r="E59" s="27">
        <v>25.581</v>
      </c>
      <c r="F59" s="28">
        <v>17.053999999999998</v>
      </c>
      <c r="G59" s="28">
        <v>31.007999999999999</v>
      </c>
      <c r="H59" s="28">
        <v>17.053999999999998</v>
      </c>
      <c r="I59" s="28">
        <v>9.3019999999999996</v>
      </c>
      <c r="J59" s="28">
        <v>42.636000000000003</v>
      </c>
      <c r="K59" s="28">
        <v>26.356999999999999</v>
      </c>
      <c r="L59" s="63">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84943B-FBFD-4BF5-B76F-77F0B70BEF1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HYPERLINK("#目次!A"&amp;ROW(目次!$A$203),"[T000193]")</f>
        <v>[T000193]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1496</v>
      </c>
    </row>
    <row r="6" spans="1:12" ht="13.5" customHeight="1" x14ac:dyDescent="0.4">
      <c r="A6" t="s">
        <v>786</v>
      </c>
      <c r="B6" s="9" t="s">
        <v>387</v>
      </c>
    </row>
    <row r="7" spans="1:12" ht="173.25" customHeight="1" x14ac:dyDescent="0.4">
      <c r="A7" t="s">
        <v>787</v>
      </c>
      <c r="B7" s="73"/>
      <c r="C7" s="74"/>
      <c r="D7" s="17" t="s">
        <v>788</v>
      </c>
      <c r="E7" s="16" t="s">
        <v>1491</v>
      </c>
      <c r="F7" s="15" t="s">
        <v>1389</v>
      </c>
      <c r="G7" s="15" t="s">
        <v>1388</v>
      </c>
      <c r="H7" s="15" t="s">
        <v>1387</v>
      </c>
      <c r="I7" s="15" t="s">
        <v>1492</v>
      </c>
      <c r="J7" s="15" t="s">
        <v>1003</v>
      </c>
      <c r="K7" s="15" t="s">
        <v>1004</v>
      </c>
      <c r="L7" s="15" t="s">
        <v>2027</v>
      </c>
    </row>
    <row r="8" spans="1:12" ht="13.5" customHeight="1" x14ac:dyDescent="0.4">
      <c r="A8" t="s">
        <v>890</v>
      </c>
      <c r="B8" s="75" t="s">
        <v>2020</v>
      </c>
      <c r="C8" s="76"/>
      <c r="D8" s="20">
        <v>5346</v>
      </c>
      <c r="E8" s="19">
        <v>11.747</v>
      </c>
      <c r="F8" s="18">
        <v>17.021999999999998</v>
      </c>
      <c r="G8" s="18">
        <v>41.975000000000001</v>
      </c>
      <c r="H8" s="18">
        <v>22.222000000000001</v>
      </c>
      <c r="I8" s="18">
        <v>7.0330000000000004</v>
      </c>
      <c r="J8" s="18">
        <v>28.768999999999998</v>
      </c>
      <c r="K8" s="18">
        <v>29.256</v>
      </c>
      <c r="L8" s="49">
        <v>-0.04</v>
      </c>
    </row>
    <row r="9" spans="1:12" ht="13.5" customHeight="1" x14ac:dyDescent="0.4">
      <c r="A9" t="s">
        <v>891</v>
      </c>
      <c r="B9" s="77" t="s">
        <v>2021</v>
      </c>
      <c r="C9" s="21" t="s">
        <v>839</v>
      </c>
      <c r="D9" s="22">
        <v>2664</v>
      </c>
      <c r="E9" s="23">
        <v>11.486000000000001</v>
      </c>
      <c r="F9" s="24">
        <v>16.891999999999999</v>
      </c>
      <c r="G9" s="24">
        <v>45.42</v>
      </c>
      <c r="H9" s="24">
        <v>20.12</v>
      </c>
      <c r="I9" s="24">
        <v>6.0810000000000004</v>
      </c>
      <c r="J9" s="24">
        <v>28.378</v>
      </c>
      <c r="K9" s="24">
        <v>26.201000000000001</v>
      </c>
      <c r="L9" s="62">
        <v>-0.08</v>
      </c>
    </row>
    <row r="10" spans="1:12" ht="13.5" customHeight="1" x14ac:dyDescent="0.4">
      <c r="A10" t="s">
        <v>892</v>
      </c>
      <c r="B10" s="78"/>
      <c r="C10" s="25" t="s">
        <v>840</v>
      </c>
      <c r="D10" s="26">
        <v>2682</v>
      </c>
      <c r="E10" s="27">
        <v>12.006</v>
      </c>
      <c r="F10" s="28">
        <v>17.151</v>
      </c>
      <c r="G10" s="28">
        <v>38.552999999999997</v>
      </c>
      <c r="H10" s="28">
        <v>24.31</v>
      </c>
      <c r="I10" s="28">
        <v>7.9790000000000001</v>
      </c>
      <c r="J10" s="28">
        <v>29.157</v>
      </c>
      <c r="K10" s="28">
        <v>32.289000000000001</v>
      </c>
      <c r="L10" s="63">
        <v>-0.01</v>
      </c>
    </row>
    <row r="11" spans="1:12" ht="13.5" customHeight="1" x14ac:dyDescent="0.4">
      <c r="A11" t="s">
        <v>891</v>
      </c>
      <c r="B11" s="77" t="s">
        <v>2022</v>
      </c>
      <c r="C11" s="21" t="s">
        <v>841</v>
      </c>
      <c r="D11" s="22">
        <v>197</v>
      </c>
      <c r="E11" s="23">
        <v>7.6139999999999999</v>
      </c>
      <c r="F11" s="29">
        <v>7.6139999999999999</v>
      </c>
      <c r="G11" s="24">
        <v>40.609000000000002</v>
      </c>
      <c r="H11" s="37">
        <v>33.503</v>
      </c>
      <c r="I11" s="24">
        <v>10.66</v>
      </c>
      <c r="J11" s="45">
        <v>15.228</v>
      </c>
      <c r="K11" s="37">
        <v>44.161999999999999</v>
      </c>
      <c r="L11" s="62">
        <v>0.32</v>
      </c>
    </row>
    <row r="12" spans="1:12" ht="13.5" customHeight="1" x14ac:dyDescent="0.4">
      <c r="A12" t="s">
        <v>892</v>
      </c>
      <c r="B12" s="79"/>
      <c r="C12" s="30" t="s">
        <v>842</v>
      </c>
      <c r="D12" s="31">
        <v>476</v>
      </c>
      <c r="E12" s="32">
        <v>9.6639999999999997</v>
      </c>
      <c r="F12" s="33">
        <v>14.496</v>
      </c>
      <c r="G12" s="33">
        <v>42.646999999999998</v>
      </c>
      <c r="H12" s="33">
        <v>23.318999999999999</v>
      </c>
      <c r="I12" s="33">
        <v>9.8740000000000006</v>
      </c>
      <c r="J12" s="33">
        <v>24.16</v>
      </c>
      <c r="K12" s="33">
        <v>33.192999999999998</v>
      </c>
      <c r="L12" s="64">
        <v>0.09</v>
      </c>
    </row>
    <row r="13" spans="1:12" ht="13.5" customHeight="1" x14ac:dyDescent="0.4">
      <c r="A13" t="s">
        <v>893</v>
      </c>
      <c r="B13" s="79"/>
      <c r="C13" s="30" t="s">
        <v>843</v>
      </c>
      <c r="D13" s="31">
        <v>545</v>
      </c>
      <c r="E13" s="32">
        <v>10.459</v>
      </c>
      <c r="F13" s="33">
        <v>14.311999999999999</v>
      </c>
      <c r="G13" s="39">
        <v>47.155999999999999</v>
      </c>
      <c r="H13" s="33">
        <v>21.283999999999999</v>
      </c>
      <c r="I13" s="33">
        <v>6.7889999999999997</v>
      </c>
      <c r="J13" s="33">
        <v>24.771000000000001</v>
      </c>
      <c r="K13" s="33">
        <v>28.073</v>
      </c>
      <c r="L13" s="64">
        <v>0</v>
      </c>
    </row>
    <row r="14" spans="1:12" ht="13.5" customHeight="1" x14ac:dyDescent="0.4">
      <c r="A14" t="s">
        <v>894</v>
      </c>
      <c r="B14" s="79"/>
      <c r="C14" s="30" t="s">
        <v>844</v>
      </c>
      <c r="D14" s="31">
        <v>680</v>
      </c>
      <c r="E14" s="32">
        <v>13.087999999999999</v>
      </c>
      <c r="F14" s="33">
        <v>17.353000000000002</v>
      </c>
      <c r="G14" s="33">
        <v>44.558999999999997</v>
      </c>
      <c r="H14" s="33">
        <v>20.734999999999999</v>
      </c>
      <c r="I14" s="33">
        <v>4.2649999999999997</v>
      </c>
      <c r="J14" s="33">
        <v>30.440999999999999</v>
      </c>
      <c r="K14" s="33">
        <v>25</v>
      </c>
      <c r="L14" s="64">
        <v>-0.14000000000000001</v>
      </c>
    </row>
    <row r="15" spans="1:12" ht="13.5" customHeight="1" x14ac:dyDescent="0.4">
      <c r="A15" t="s">
        <v>895</v>
      </c>
      <c r="B15" s="79"/>
      <c r="C15" s="30" t="s">
        <v>845</v>
      </c>
      <c r="D15" s="31">
        <v>530</v>
      </c>
      <c r="E15" s="32">
        <v>12.452999999999999</v>
      </c>
      <c r="F15" s="33">
        <v>21.509</v>
      </c>
      <c r="G15" s="39">
        <v>48.113</v>
      </c>
      <c r="H15" s="34">
        <v>14.34</v>
      </c>
      <c r="I15" s="33">
        <v>3.585</v>
      </c>
      <c r="J15" s="39">
        <v>33.962000000000003</v>
      </c>
      <c r="K15" s="46">
        <v>17.925000000000001</v>
      </c>
      <c r="L15" s="64">
        <v>-0.25</v>
      </c>
    </row>
    <row r="16" spans="1:12" ht="13.5" customHeight="1" x14ac:dyDescent="0.4">
      <c r="A16" t="s">
        <v>896</v>
      </c>
      <c r="B16" s="79"/>
      <c r="C16" s="30" t="s">
        <v>846</v>
      </c>
      <c r="D16" s="31">
        <v>236</v>
      </c>
      <c r="E16" s="32">
        <v>13.983000000000001</v>
      </c>
      <c r="F16" s="39">
        <v>23.728999999999999</v>
      </c>
      <c r="G16" s="39">
        <v>47.457999999999998</v>
      </c>
      <c r="H16" s="46">
        <v>11.016999999999999</v>
      </c>
      <c r="I16" s="33">
        <v>3.8140000000000001</v>
      </c>
      <c r="J16" s="39">
        <v>37.712000000000003</v>
      </c>
      <c r="K16" s="46">
        <v>14.831</v>
      </c>
      <c r="L16" s="64">
        <v>-0.33</v>
      </c>
    </row>
    <row r="17" spans="1:12" ht="13.5" customHeight="1" x14ac:dyDescent="0.4">
      <c r="A17" t="s">
        <v>897</v>
      </c>
      <c r="B17" s="79"/>
      <c r="C17" s="30" t="s">
        <v>847</v>
      </c>
      <c r="D17" s="31">
        <v>196</v>
      </c>
      <c r="E17" s="54">
        <v>5.1020000000000003</v>
      </c>
      <c r="F17" s="34">
        <v>8.673</v>
      </c>
      <c r="G17" s="46">
        <v>30.611999999999998</v>
      </c>
      <c r="H17" s="39">
        <v>31.632999999999999</v>
      </c>
      <c r="I17" s="40">
        <v>23.98</v>
      </c>
      <c r="J17" s="46">
        <v>13.776</v>
      </c>
      <c r="K17" s="40">
        <v>55.612000000000002</v>
      </c>
      <c r="L17" s="64">
        <v>0.61</v>
      </c>
    </row>
    <row r="18" spans="1:12" ht="13.5" customHeight="1" x14ac:dyDescent="0.4">
      <c r="A18" t="s">
        <v>898</v>
      </c>
      <c r="B18" s="79"/>
      <c r="C18" s="30" t="s">
        <v>848</v>
      </c>
      <c r="D18" s="31">
        <v>475</v>
      </c>
      <c r="E18" s="32">
        <v>6.9470000000000001</v>
      </c>
      <c r="F18" s="33">
        <v>12.211</v>
      </c>
      <c r="G18" s="33">
        <v>37.052999999999997</v>
      </c>
      <c r="H18" s="39">
        <v>30.736999999999998</v>
      </c>
      <c r="I18" s="39">
        <v>13.053000000000001</v>
      </c>
      <c r="J18" s="34">
        <v>19.158000000000001</v>
      </c>
      <c r="K18" s="40">
        <v>43.789000000000001</v>
      </c>
      <c r="L18" s="64">
        <v>0.31</v>
      </c>
    </row>
    <row r="19" spans="1:12" ht="13.5" customHeight="1" x14ac:dyDescent="0.4">
      <c r="A19" t="s">
        <v>899</v>
      </c>
      <c r="B19" s="79"/>
      <c r="C19" s="30" t="s">
        <v>849</v>
      </c>
      <c r="D19" s="31">
        <v>549</v>
      </c>
      <c r="E19" s="32">
        <v>10.565</v>
      </c>
      <c r="F19" s="33">
        <v>16.940000000000001</v>
      </c>
      <c r="G19" s="33">
        <v>38.979999999999997</v>
      </c>
      <c r="H19" s="33">
        <v>24.954000000000001</v>
      </c>
      <c r="I19" s="33">
        <v>8.5609999999999999</v>
      </c>
      <c r="J19" s="33">
        <v>27.504999999999999</v>
      </c>
      <c r="K19" s="33">
        <v>33.515000000000001</v>
      </c>
      <c r="L19" s="64">
        <v>0.04</v>
      </c>
    </row>
    <row r="20" spans="1:12" ht="13.5" customHeight="1" x14ac:dyDescent="0.4">
      <c r="A20" t="s">
        <v>900</v>
      </c>
      <c r="B20" s="79"/>
      <c r="C20" s="30" t="s">
        <v>850</v>
      </c>
      <c r="D20" s="31">
        <v>687</v>
      </c>
      <c r="E20" s="32">
        <v>14.555999999999999</v>
      </c>
      <c r="F20" s="33">
        <v>18.922999999999998</v>
      </c>
      <c r="G20" s="33">
        <v>39.301000000000002</v>
      </c>
      <c r="H20" s="33">
        <v>22.562000000000001</v>
      </c>
      <c r="I20" s="33">
        <v>4.6580000000000004</v>
      </c>
      <c r="J20" s="33">
        <v>33.478999999999999</v>
      </c>
      <c r="K20" s="33">
        <v>27.22</v>
      </c>
      <c r="L20" s="64">
        <v>-0.16</v>
      </c>
    </row>
    <row r="21" spans="1:12" ht="13.5" customHeight="1" x14ac:dyDescent="0.4">
      <c r="A21" t="s">
        <v>901</v>
      </c>
      <c r="B21" s="79"/>
      <c r="C21" s="30" t="s">
        <v>851</v>
      </c>
      <c r="D21" s="31">
        <v>534</v>
      </c>
      <c r="E21" s="32">
        <v>15.356</v>
      </c>
      <c r="F21" s="33">
        <v>19.288</v>
      </c>
      <c r="G21" s="33">
        <v>41.011000000000003</v>
      </c>
      <c r="H21" s="33">
        <v>20.599</v>
      </c>
      <c r="I21" s="33">
        <v>3.7450000000000001</v>
      </c>
      <c r="J21" s="39">
        <v>34.643999999999998</v>
      </c>
      <c r="K21" s="33">
        <v>24.344999999999999</v>
      </c>
      <c r="L21" s="64">
        <v>-0.22</v>
      </c>
    </row>
    <row r="22" spans="1:12" ht="13.5" customHeight="1" x14ac:dyDescent="0.4">
      <c r="A22" t="s">
        <v>902</v>
      </c>
      <c r="B22" s="78"/>
      <c r="C22" s="25" t="s">
        <v>852</v>
      </c>
      <c r="D22" s="26">
        <v>241</v>
      </c>
      <c r="E22" s="27">
        <v>16.183</v>
      </c>
      <c r="F22" s="35">
        <v>24.481000000000002</v>
      </c>
      <c r="G22" s="28">
        <v>39.418999999999997</v>
      </c>
      <c r="H22" s="28">
        <v>17.427</v>
      </c>
      <c r="I22" s="28">
        <v>2.4900000000000002</v>
      </c>
      <c r="J22" s="38">
        <v>40.664000000000001</v>
      </c>
      <c r="K22" s="41">
        <v>19.917000000000002</v>
      </c>
      <c r="L22" s="63">
        <v>-0.34</v>
      </c>
    </row>
    <row r="23" spans="1:12" ht="13.5" customHeight="1" x14ac:dyDescent="0.4">
      <c r="A23" t="s">
        <v>891</v>
      </c>
      <c r="B23" s="77" t="s">
        <v>2023</v>
      </c>
      <c r="C23" s="21" t="s">
        <v>853</v>
      </c>
      <c r="D23" s="22">
        <v>3537</v>
      </c>
      <c r="E23" s="23">
        <v>11.394</v>
      </c>
      <c r="F23" s="24">
        <v>16.907</v>
      </c>
      <c r="G23" s="24">
        <v>41.220999999999997</v>
      </c>
      <c r="H23" s="24">
        <v>23.126999999999999</v>
      </c>
      <c r="I23" s="24">
        <v>7.351</v>
      </c>
      <c r="J23" s="24">
        <v>28.300999999999998</v>
      </c>
      <c r="K23" s="24">
        <v>30.478000000000002</v>
      </c>
      <c r="L23" s="62">
        <v>-0.02</v>
      </c>
    </row>
    <row r="24" spans="1:12" ht="13.5" customHeight="1" x14ac:dyDescent="0.4">
      <c r="A24" t="s">
        <v>892</v>
      </c>
      <c r="B24" s="78"/>
      <c r="C24" s="25" t="s">
        <v>854</v>
      </c>
      <c r="D24" s="26">
        <v>1809</v>
      </c>
      <c r="E24" s="27">
        <v>12.438000000000001</v>
      </c>
      <c r="F24" s="28">
        <v>17.247</v>
      </c>
      <c r="G24" s="28">
        <v>43.448999999999998</v>
      </c>
      <c r="H24" s="28">
        <v>20.452999999999999</v>
      </c>
      <c r="I24" s="28">
        <v>6.4119999999999999</v>
      </c>
      <c r="J24" s="28">
        <v>29.684999999999999</v>
      </c>
      <c r="K24" s="28">
        <v>26.866</v>
      </c>
      <c r="L24" s="63">
        <v>-0.09</v>
      </c>
    </row>
    <row r="25" spans="1:12" ht="13.5" customHeight="1" x14ac:dyDescent="0.4">
      <c r="A25" t="s">
        <v>891</v>
      </c>
      <c r="B25" s="77" t="s">
        <v>2024</v>
      </c>
      <c r="C25" s="21" t="s">
        <v>855</v>
      </c>
      <c r="D25" s="22">
        <v>125</v>
      </c>
      <c r="E25" s="23">
        <v>10.4</v>
      </c>
      <c r="F25" s="29">
        <v>8</v>
      </c>
      <c r="G25" s="29">
        <v>36</v>
      </c>
      <c r="H25" s="37">
        <v>34.4</v>
      </c>
      <c r="I25" s="24">
        <v>11.2</v>
      </c>
      <c r="J25" s="45">
        <v>18.399999999999999</v>
      </c>
      <c r="K25" s="37">
        <v>45.6</v>
      </c>
      <c r="L25" s="62">
        <v>0.28000000000000003</v>
      </c>
    </row>
    <row r="26" spans="1:12" ht="13.5" customHeight="1" x14ac:dyDescent="0.4">
      <c r="A26" t="s">
        <v>892</v>
      </c>
      <c r="B26" s="79"/>
      <c r="C26" s="30" t="s">
        <v>856</v>
      </c>
      <c r="D26" s="31">
        <v>323</v>
      </c>
      <c r="E26" s="32">
        <v>9.907</v>
      </c>
      <c r="F26" s="33">
        <v>13.313000000000001</v>
      </c>
      <c r="G26" s="33">
        <v>44.582000000000001</v>
      </c>
      <c r="H26" s="33">
        <v>21.981000000000002</v>
      </c>
      <c r="I26" s="33">
        <v>10.217000000000001</v>
      </c>
      <c r="J26" s="34">
        <v>23.22</v>
      </c>
      <c r="K26" s="33">
        <v>32.198</v>
      </c>
      <c r="L26" s="64">
        <v>0.09</v>
      </c>
    </row>
    <row r="27" spans="1:12" ht="13.5" customHeight="1" x14ac:dyDescent="0.4">
      <c r="A27" t="s">
        <v>893</v>
      </c>
      <c r="B27" s="79"/>
      <c r="C27" s="30" t="s">
        <v>857</v>
      </c>
      <c r="D27" s="31">
        <v>375</v>
      </c>
      <c r="E27" s="32">
        <v>10.933</v>
      </c>
      <c r="F27" s="33">
        <v>13.333</v>
      </c>
      <c r="G27" s="33">
        <v>46.133000000000003</v>
      </c>
      <c r="H27" s="33">
        <v>22.4</v>
      </c>
      <c r="I27" s="33">
        <v>7.2</v>
      </c>
      <c r="J27" s="33">
        <v>24.266999999999999</v>
      </c>
      <c r="K27" s="33">
        <v>29.6</v>
      </c>
      <c r="L27" s="64">
        <v>0.02</v>
      </c>
    </row>
    <row r="28" spans="1:12" ht="13.5" customHeight="1" x14ac:dyDescent="0.4">
      <c r="A28" t="s">
        <v>894</v>
      </c>
      <c r="B28" s="79"/>
      <c r="C28" s="30" t="s">
        <v>858</v>
      </c>
      <c r="D28" s="31">
        <v>462</v>
      </c>
      <c r="E28" s="32">
        <v>12.771000000000001</v>
      </c>
      <c r="F28" s="33">
        <v>17.100000000000001</v>
      </c>
      <c r="G28" s="33">
        <v>43.073999999999998</v>
      </c>
      <c r="H28" s="33">
        <v>21.861000000000001</v>
      </c>
      <c r="I28" s="33">
        <v>5.1950000000000003</v>
      </c>
      <c r="J28" s="33">
        <v>29.87</v>
      </c>
      <c r="K28" s="33">
        <v>27.056000000000001</v>
      </c>
      <c r="L28" s="64">
        <v>-0.1</v>
      </c>
    </row>
    <row r="29" spans="1:12" ht="13.5" customHeight="1" x14ac:dyDescent="0.4">
      <c r="A29" t="s">
        <v>895</v>
      </c>
      <c r="B29" s="79"/>
      <c r="C29" s="30" t="s">
        <v>859</v>
      </c>
      <c r="D29" s="31">
        <v>350</v>
      </c>
      <c r="E29" s="32">
        <v>10.856999999999999</v>
      </c>
      <c r="F29" s="33">
        <v>21.428999999999998</v>
      </c>
      <c r="G29" s="39">
        <v>47.429000000000002</v>
      </c>
      <c r="H29" s="34">
        <v>16</v>
      </c>
      <c r="I29" s="33">
        <v>4.2859999999999996</v>
      </c>
      <c r="J29" s="33">
        <v>32.286000000000001</v>
      </c>
      <c r="K29" s="34">
        <v>20.286000000000001</v>
      </c>
      <c r="L29" s="64">
        <v>-0.19</v>
      </c>
    </row>
    <row r="30" spans="1:12" ht="13.5" customHeight="1" x14ac:dyDescent="0.4">
      <c r="A30" t="s">
        <v>896</v>
      </c>
      <c r="B30" s="79"/>
      <c r="C30" s="30" t="s">
        <v>860</v>
      </c>
      <c r="D30" s="31">
        <v>151</v>
      </c>
      <c r="E30" s="32">
        <v>13.244999999999999</v>
      </c>
      <c r="F30" s="40">
        <v>27.152000000000001</v>
      </c>
      <c r="G30" s="33">
        <v>43.709000000000003</v>
      </c>
      <c r="H30" s="46">
        <v>11.920999999999999</v>
      </c>
      <c r="I30" s="33">
        <v>3.9740000000000002</v>
      </c>
      <c r="J30" s="40">
        <v>40.396999999999998</v>
      </c>
      <c r="K30" s="46">
        <v>15.894</v>
      </c>
      <c r="L30" s="64">
        <v>-0.34</v>
      </c>
    </row>
    <row r="31" spans="1:12" ht="13.5" customHeight="1" x14ac:dyDescent="0.4">
      <c r="A31" t="s">
        <v>897</v>
      </c>
      <c r="B31" s="79"/>
      <c r="C31" s="30" t="s">
        <v>861</v>
      </c>
      <c r="D31" s="31">
        <v>120</v>
      </c>
      <c r="E31" s="54">
        <v>4.1669999999999998</v>
      </c>
      <c r="F31" s="46">
        <v>6.6669999999999998</v>
      </c>
      <c r="G31" s="46">
        <v>27.5</v>
      </c>
      <c r="H31" s="40">
        <v>34.167000000000002</v>
      </c>
      <c r="I31" s="40">
        <v>27.5</v>
      </c>
      <c r="J31" s="46">
        <v>10.833</v>
      </c>
      <c r="K31" s="40">
        <v>61.667000000000002</v>
      </c>
      <c r="L31" s="64">
        <v>0.74</v>
      </c>
    </row>
    <row r="32" spans="1:12" ht="13.5" customHeight="1" x14ac:dyDescent="0.4">
      <c r="A32" t="s">
        <v>898</v>
      </c>
      <c r="B32" s="79"/>
      <c r="C32" s="30" t="s">
        <v>862</v>
      </c>
      <c r="D32" s="31">
        <v>318</v>
      </c>
      <c r="E32" s="32">
        <v>7.5469999999999997</v>
      </c>
      <c r="F32" s="33">
        <v>12.263999999999999</v>
      </c>
      <c r="G32" s="34">
        <v>33.962000000000003</v>
      </c>
      <c r="H32" s="40">
        <v>32.704000000000001</v>
      </c>
      <c r="I32" s="39">
        <v>13.522</v>
      </c>
      <c r="J32" s="34">
        <v>19.811</v>
      </c>
      <c r="K32" s="40">
        <v>46.225999999999999</v>
      </c>
      <c r="L32" s="64">
        <v>0.32</v>
      </c>
    </row>
    <row r="33" spans="1:12" ht="13.5" customHeight="1" x14ac:dyDescent="0.4">
      <c r="A33" t="s">
        <v>899</v>
      </c>
      <c r="B33" s="79"/>
      <c r="C33" s="30" t="s">
        <v>863</v>
      </c>
      <c r="D33" s="31">
        <v>369</v>
      </c>
      <c r="E33" s="32">
        <v>9.7560000000000002</v>
      </c>
      <c r="F33" s="33">
        <v>18.428000000000001</v>
      </c>
      <c r="G33" s="33">
        <v>38.210999999999999</v>
      </c>
      <c r="H33" s="33">
        <v>26.829000000000001</v>
      </c>
      <c r="I33" s="33">
        <v>6.7750000000000004</v>
      </c>
      <c r="J33" s="33">
        <v>28.184000000000001</v>
      </c>
      <c r="K33" s="33">
        <v>33.603999999999999</v>
      </c>
      <c r="L33" s="64">
        <v>0.02</v>
      </c>
    </row>
    <row r="34" spans="1:12" ht="13.5" customHeight="1" x14ac:dyDescent="0.4">
      <c r="A34" t="s">
        <v>900</v>
      </c>
      <c r="B34" s="79"/>
      <c r="C34" s="30" t="s">
        <v>864</v>
      </c>
      <c r="D34" s="31">
        <v>449</v>
      </c>
      <c r="E34" s="32">
        <v>12.917999999999999</v>
      </c>
      <c r="F34" s="33">
        <v>18.931000000000001</v>
      </c>
      <c r="G34" s="33">
        <v>40.98</v>
      </c>
      <c r="H34" s="33">
        <v>22.494</v>
      </c>
      <c r="I34" s="33">
        <v>4.6769999999999996</v>
      </c>
      <c r="J34" s="33">
        <v>31.849</v>
      </c>
      <c r="K34" s="33">
        <v>27.170999999999999</v>
      </c>
      <c r="L34" s="64">
        <v>-0.13</v>
      </c>
    </row>
    <row r="35" spans="1:12" ht="13.5" customHeight="1" x14ac:dyDescent="0.4">
      <c r="A35" t="s">
        <v>901</v>
      </c>
      <c r="B35" s="79"/>
      <c r="C35" s="30" t="s">
        <v>865</v>
      </c>
      <c r="D35" s="31">
        <v>347</v>
      </c>
      <c r="E35" s="32">
        <v>15.273999999999999</v>
      </c>
      <c r="F35" s="33">
        <v>19.597000000000001</v>
      </c>
      <c r="G35" s="33">
        <v>41.21</v>
      </c>
      <c r="H35" s="33">
        <v>19.885000000000002</v>
      </c>
      <c r="I35" s="33">
        <v>4.0350000000000001</v>
      </c>
      <c r="J35" s="39">
        <v>34.869999999999997</v>
      </c>
      <c r="K35" s="34">
        <v>23.919</v>
      </c>
      <c r="L35" s="64">
        <v>-0.22</v>
      </c>
    </row>
    <row r="36" spans="1:12" ht="13.5" customHeight="1" x14ac:dyDescent="0.4">
      <c r="A36" t="s">
        <v>902</v>
      </c>
      <c r="B36" s="79"/>
      <c r="C36" s="30" t="s">
        <v>866</v>
      </c>
      <c r="D36" s="31">
        <v>148</v>
      </c>
      <c r="E36" s="32">
        <v>16.216000000000001</v>
      </c>
      <c r="F36" s="33">
        <v>21.622</v>
      </c>
      <c r="G36" s="33">
        <v>37.838000000000001</v>
      </c>
      <c r="H36" s="33">
        <v>20.946000000000002</v>
      </c>
      <c r="I36" s="33">
        <v>3.3780000000000001</v>
      </c>
      <c r="J36" s="39">
        <v>37.838000000000001</v>
      </c>
      <c r="K36" s="33">
        <v>24.324000000000002</v>
      </c>
      <c r="L36" s="64">
        <v>-0.26</v>
      </c>
    </row>
    <row r="37" spans="1:12" ht="13.5" customHeight="1" x14ac:dyDescent="0.4">
      <c r="A37" t="s">
        <v>903</v>
      </c>
      <c r="B37" s="79"/>
      <c r="C37" s="30" t="s">
        <v>867</v>
      </c>
      <c r="D37" s="31">
        <v>72</v>
      </c>
      <c r="E37" s="54">
        <v>2.778</v>
      </c>
      <c r="F37" s="46">
        <v>6.944</v>
      </c>
      <c r="G37" s="39">
        <v>48.610999999999997</v>
      </c>
      <c r="H37" s="39">
        <v>31.943999999999999</v>
      </c>
      <c r="I37" s="33">
        <v>9.7219999999999995</v>
      </c>
      <c r="J37" s="46">
        <v>9.7219999999999995</v>
      </c>
      <c r="K37" s="40">
        <v>41.667000000000002</v>
      </c>
      <c r="L37" s="64">
        <v>0.39</v>
      </c>
    </row>
    <row r="38" spans="1:12" ht="13.5" customHeight="1" x14ac:dyDescent="0.4">
      <c r="A38" t="s">
        <v>904</v>
      </c>
      <c r="B38" s="79"/>
      <c r="C38" s="30" t="s">
        <v>868</v>
      </c>
      <c r="D38" s="31">
        <v>153</v>
      </c>
      <c r="E38" s="32">
        <v>9.15</v>
      </c>
      <c r="F38" s="33">
        <v>16.992999999999999</v>
      </c>
      <c r="G38" s="33">
        <v>38.561999999999998</v>
      </c>
      <c r="H38" s="33">
        <v>26.143999999999998</v>
      </c>
      <c r="I38" s="33">
        <v>9.15</v>
      </c>
      <c r="J38" s="33">
        <v>26.143999999999998</v>
      </c>
      <c r="K38" s="39">
        <v>35.293999999999997</v>
      </c>
      <c r="L38" s="64">
        <v>0.09</v>
      </c>
    </row>
    <row r="39" spans="1:12" ht="13.5" customHeight="1" x14ac:dyDescent="0.4">
      <c r="A39" t="s">
        <v>905</v>
      </c>
      <c r="B39" s="79"/>
      <c r="C39" s="30" t="s">
        <v>869</v>
      </c>
      <c r="D39" s="31">
        <v>170</v>
      </c>
      <c r="E39" s="32">
        <v>9.4120000000000008</v>
      </c>
      <c r="F39" s="33">
        <v>16.471</v>
      </c>
      <c r="G39" s="39">
        <v>49.411999999999999</v>
      </c>
      <c r="H39" s="33">
        <v>18.824000000000002</v>
      </c>
      <c r="I39" s="33">
        <v>5.8819999999999997</v>
      </c>
      <c r="J39" s="33">
        <v>25.882000000000001</v>
      </c>
      <c r="K39" s="33">
        <v>24.706</v>
      </c>
      <c r="L39" s="64">
        <v>-0.05</v>
      </c>
    </row>
    <row r="40" spans="1:12" ht="13.5" customHeight="1" x14ac:dyDescent="0.4">
      <c r="A40" t="s">
        <v>906</v>
      </c>
      <c r="B40" s="79"/>
      <c r="C40" s="30" t="s">
        <v>870</v>
      </c>
      <c r="D40" s="31">
        <v>218</v>
      </c>
      <c r="E40" s="32">
        <v>13.760999999999999</v>
      </c>
      <c r="F40" s="33">
        <v>17.89</v>
      </c>
      <c r="G40" s="39">
        <v>47.706000000000003</v>
      </c>
      <c r="H40" s="33">
        <v>18.349</v>
      </c>
      <c r="I40" s="33">
        <v>2.294</v>
      </c>
      <c r="J40" s="33">
        <v>31.651</v>
      </c>
      <c r="K40" s="34">
        <v>20.641999999999999</v>
      </c>
      <c r="L40" s="64">
        <v>-0.22</v>
      </c>
    </row>
    <row r="41" spans="1:12" ht="13.5" customHeight="1" x14ac:dyDescent="0.4">
      <c r="A41" t="s">
        <v>907</v>
      </c>
      <c r="B41" s="79"/>
      <c r="C41" s="30" t="s">
        <v>871</v>
      </c>
      <c r="D41" s="31">
        <v>180</v>
      </c>
      <c r="E41" s="32">
        <v>15.555999999999999</v>
      </c>
      <c r="F41" s="33">
        <v>21.667000000000002</v>
      </c>
      <c r="G41" s="39">
        <v>49.444000000000003</v>
      </c>
      <c r="H41" s="46">
        <v>11.111000000000001</v>
      </c>
      <c r="I41" s="33">
        <v>2.222</v>
      </c>
      <c r="J41" s="39">
        <v>37.222000000000001</v>
      </c>
      <c r="K41" s="46">
        <v>13.333</v>
      </c>
      <c r="L41" s="64">
        <v>-0.37</v>
      </c>
    </row>
    <row r="42" spans="1:12" ht="13.5" customHeight="1" x14ac:dyDescent="0.4">
      <c r="A42" t="s">
        <v>908</v>
      </c>
      <c r="B42" s="79"/>
      <c r="C42" s="30" t="s">
        <v>872</v>
      </c>
      <c r="D42" s="31">
        <v>85</v>
      </c>
      <c r="E42" s="32">
        <v>15.294</v>
      </c>
      <c r="F42" s="33">
        <v>17.646999999999998</v>
      </c>
      <c r="G42" s="40">
        <v>54.118000000000002</v>
      </c>
      <c r="H42" s="46">
        <v>9.4120000000000008</v>
      </c>
      <c r="I42" s="33">
        <v>3.5289999999999999</v>
      </c>
      <c r="J42" s="33">
        <v>32.941000000000003</v>
      </c>
      <c r="K42" s="46">
        <v>12.941000000000001</v>
      </c>
      <c r="L42" s="64">
        <v>-0.32</v>
      </c>
    </row>
    <row r="43" spans="1:12" ht="13.5" customHeight="1" x14ac:dyDescent="0.4">
      <c r="A43" t="s">
        <v>909</v>
      </c>
      <c r="B43" s="79"/>
      <c r="C43" s="30" t="s">
        <v>873</v>
      </c>
      <c r="D43" s="31">
        <v>76</v>
      </c>
      <c r="E43" s="54">
        <v>6.5789999999999997</v>
      </c>
      <c r="F43" s="34">
        <v>11.842000000000001</v>
      </c>
      <c r="G43" s="34">
        <v>35.526000000000003</v>
      </c>
      <c r="H43" s="39">
        <v>27.632000000000001</v>
      </c>
      <c r="I43" s="40">
        <v>18.420999999999999</v>
      </c>
      <c r="J43" s="46">
        <v>18.420999999999999</v>
      </c>
      <c r="K43" s="40">
        <v>46.052999999999997</v>
      </c>
      <c r="L43" s="64">
        <v>0.39</v>
      </c>
    </row>
    <row r="44" spans="1:12" ht="13.5" customHeight="1" x14ac:dyDescent="0.4">
      <c r="A44" t="s">
        <v>910</v>
      </c>
      <c r="B44" s="79"/>
      <c r="C44" s="30" t="s">
        <v>874</v>
      </c>
      <c r="D44" s="31">
        <v>157</v>
      </c>
      <c r="E44" s="54">
        <v>5.7320000000000002</v>
      </c>
      <c r="F44" s="33">
        <v>12.102</v>
      </c>
      <c r="G44" s="33">
        <v>43.311999999999998</v>
      </c>
      <c r="H44" s="33">
        <v>26.751999999999999</v>
      </c>
      <c r="I44" s="39">
        <v>12.102</v>
      </c>
      <c r="J44" s="46">
        <v>17.834</v>
      </c>
      <c r="K44" s="39">
        <v>38.853999999999999</v>
      </c>
      <c r="L44" s="64">
        <v>0.27</v>
      </c>
    </row>
    <row r="45" spans="1:12" ht="13.5" customHeight="1" x14ac:dyDescent="0.4">
      <c r="A45" t="s">
        <v>911</v>
      </c>
      <c r="B45" s="79"/>
      <c r="C45" s="30" t="s">
        <v>875</v>
      </c>
      <c r="D45" s="31">
        <v>180</v>
      </c>
      <c r="E45" s="32">
        <v>12.222</v>
      </c>
      <c r="F45" s="33">
        <v>13.888999999999999</v>
      </c>
      <c r="G45" s="33">
        <v>40.555999999999997</v>
      </c>
      <c r="H45" s="33">
        <v>21.111000000000001</v>
      </c>
      <c r="I45" s="39">
        <v>12.222</v>
      </c>
      <c r="J45" s="33">
        <v>26.111000000000001</v>
      </c>
      <c r="K45" s="33">
        <v>33.332999999999998</v>
      </c>
      <c r="L45" s="64">
        <v>7.0000000000000007E-2</v>
      </c>
    </row>
    <row r="46" spans="1:12" ht="13.5" customHeight="1" x14ac:dyDescent="0.4">
      <c r="A46" t="s">
        <v>912</v>
      </c>
      <c r="B46" s="79"/>
      <c r="C46" s="30" t="s">
        <v>876</v>
      </c>
      <c r="D46" s="31">
        <v>238</v>
      </c>
      <c r="E46" s="59">
        <v>17.646999999999998</v>
      </c>
      <c r="F46" s="33">
        <v>18.908000000000001</v>
      </c>
      <c r="G46" s="34">
        <v>36.134</v>
      </c>
      <c r="H46" s="33">
        <v>22.689</v>
      </c>
      <c r="I46" s="33">
        <v>4.6219999999999999</v>
      </c>
      <c r="J46" s="39">
        <v>36.555</v>
      </c>
      <c r="K46" s="33">
        <v>27.311</v>
      </c>
      <c r="L46" s="64">
        <v>-0.22</v>
      </c>
    </row>
    <row r="47" spans="1:12" ht="13.5" customHeight="1" x14ac:dyDescent="0.4">
      <c r="A47" t="s">
        <v>913</v>
      </c>
      <c r="B47" s="79"/>
      <c r="C47" s="30" t="s">
        <v>877</v>
      </c>
      <c r="D47" s="31">
        <v>187</v>
      </c>
      <c r="E47" s="32">
        <v>15.507999999999999</v>
      </c>
      <c r="F47" s="33">
        <v>18.716999999999999</v>
      </c>
      <c r="G47" s="33">
        <v>40.642000000000003</v>
      </c>
      <c r="H47" s="33">
        <v>21.925000000000001</v>
      </c>
      <c r="I47" s="33">
        <v>3.2090000000000001</v>
      </c>
      <c r="J47" s="39">
        <v>34.225000000000001</v>
      </c>
      <c r="K47" s="33">
        <v>25.134</v>
      </c>
      <c r="L47" s="64">
        <v>-0.21</v>
      </c>
    </row>
    <row r="48" spans="1:12" ht="13.5" customHeight="1" x14ac:dyDescent="0.4">
      <c r="A48" t="s">
        <v>914</v>
      </c>
      <c r="B48" s="78"/>
      <c r="C48" s="25" t="s">
        <v>878</v>
      </c>
      <c r="D48" s="26">
        <v>93</v>
      </c>
      <c r="E48" s="27">
        <v>16.129000000000001</v>
      </c>
      <c r="F48" s="38">
        <v>29.032</v>
      </c>
      <c r="G48" s="28">
        <v>41.935000000000002</v>
      </c>
      <c r="H48" s="42">
        <v>11.827999999999999</v>
      </c>
      <c r="I48" s="41">
        <v>1.075</v>
      </c>
      <c r="J48" s="38">
        <v>45.161000000000001</v>
      </c>
      <c r="K48" s="42">
        <v>12.903</v>
      </c>
      <c r="L48" s="63">
        <v>-0.47</v>
      </c>
    </row>
    <row r="49" spans="1:12" ht="13.5" customHeight="1" x14ac:dyDescent="0.4">
      <c r="A49" t="s">
        <v>891</v>
      </c>
      <c r="B49" s="77" t="s">
        <v>2025</v>
      </c>
      <c r="C49" s="21" t="s">
        <v>879</v>
      </c>
      <c r="D49" s="22">
        <v>76</v>
      </c>
      <c r="E49" s="23">
        <v>9.2110000000000003</v>
      </c>
      <c r="F49" s="24">
        <v>18.420999999999999</v>
      </c>
      <c r="G49" s="36">
        <v>47.368000000000002</v>
      </c>
      <c r="H49" s="24">
        <v>18.420999999999999</v>
      </c>
      <c r="I49" s="24">
        <v>6.5789999999999997</v>
      </c>
      <c r="J49" s="24">
        <v>27.632000000000001</v>
      </c>
      <c r="K49" s="24">
        <v>25</v>
      </c>
      <c r="L49" s="62">
        <v>-0.05</v>
      </c>
    </row>
    <row r="50" spans="1:12" ht="13.5" customHeight="1" x14ac:dyDescent="0.4">
      <c r="A50" t="s">
        <v>892</v>
      </c>
      <c r="B50" s="79"/>
      <c r="C50" s="30" t="s">
        <v>880</v>
      </c>
      <c r="D50" s="31">
        <v>360</v>
      </c>
      <c r="E50" s="32">
        <v>8.0559999999999992</v>
      </c>
      <c r="F50" s="33">
        <v>18.888999999999999</v>
      </c>
      <c r="G50" s="33">
        <v>44.444000000000003</v>
      </c>
      <c r="H50" s="33">
        <v>22.5</v>
      </c>
      <c r="I50" s="33">
        <v>6.1109999999999998</v>
      </c>
      <c r="J50" s="33">
        <v>26.943999999999999</v>
      </c>
      <c r="K50" s="33">
        <v>28.611000000000001</v>
      </c>
      <c r="L50" s="64">
        <v>0</v>
      </c>
    </row>
    <row r="51" spans="1:12" ht="13.5" customHeight="1" x14ac:dyDescent="0.4">
      <c r="A51" t="s">
        <v>893</v>
      </c>
      <c r="B51" s="79"/>
      <c r="C51" s="30" t="s">
        <v>881</v>
      </c>
      <c r="D51" s="31">
        <v>1461</v>
      </c>
      <c r="E51" s="32">
        <v>9.7189999999999994</v>
      </c>
      <c r="F51" s="33">
        <v>16.838000000000001</v>
      </c>
      <c r="G51" s="33">
        <v>41.683999999999997</v>
      </c>
      <c r="H51" s="33">
        <v>24.640999999999998</v>
      </c>
      <c r="I51" s="33">
        <v>7.1180000000000003</v>
      </c>
      <c r="J51" s="33">
        <v>26.556999999999999</v>
      </c>
      <c r="K51" s="33">
        <v>31.759</v>
      </c>
      <c r="L51" s="64">
        <v>0.03</v>
      </c>
    </row>
    <row r="52" spans="1:12" ht="13.5" customHeight="1" x14ac:dyDescent="0.4">
      <c r="A52" t="s">
        <v>894</v>
      </c>
      <c r="B52" s="79"/>
      <c r="C52" s="30" t="s">
        <v>882</v>
      </c>
      <c r="D52" s="31">
        <v>579</v>
      </c>
      <c r="E52" s="32">
        <v>12.263</v>
      </c>
      <c r="F52" s="33">
        <v>16.579999999999998</v>
      </c>
      <c r="G52" s="33">
        <v>45.768999999999998</v>
      </c>
      <c r="H52" s="33">
        <v>19.515999999999998</v>
      </c>
      <c r="I52" s="33">
        <v>5.8719999999999999</v>
      </c>
      <c r="J52" s="33">
        <v>28.843</v>
      </c>
      <c r="K52" s="33">
        <v>25.388999999999999</v>
      </c>
      <c r="L52" s="64">
        <v>-0.1</v>
      </c>
    </row>
    <row r="53" spans="1:12" ht="13.5" customHeight="1" x14ac:dyDescent="0.4">
      <c r="A53" t="s">
        <v>895</v>
      </c>
      <c r="B53" s="79"/>
      <c r="C53" s="30" t="s">
        <v>883</v>
      </c>
      <c r="D53" s="31">
        <v>224</v>
      </c>
      <c r="E53" s="32">
        <v>16.071000000000002</v>
      </c>
      <c r="F53" s="33">
        <v>16.071000000000002</v>
      </c>
      <c r="G53" s="39">
        <v>48.213999999999999</v>
      </c>
      <c r="H53" s="34">
        <v>15.179</v>
      </c>
      <c r="I53" s="33">
        <v>4.4640000000000004</v>
      </c>
      <c r="J53" s="33">
        <v>32.143000000000001</v>
      </c>
      <c r="K53" s="34">
        <v>19.643000000000001</v>
      </c>
      <c r="L53" s="64">
        <v>-0.24</v>
      </c>
    </row>
    <row r="54" spans="1:12" ht="13.5" customHeight="1" x14ac:dyDescent="0.4">
      <c r="A54" t="s">
        <v>896</v>
      </c>
      <c r="B54" s="79"/>
      <c r="C54" s="30" t="s">
        <v>884</v>
      </c>
      <c r="D54" s="31">
        <v>160</v>
      </c>
      <c r="E54" s="32">
        <v>15.625</v>
      </c>
      <c r="F54" s="33">
        <v>19.375</v>
      </c>
      <c r="G54" s="33">
        <v>38.75</v>
      </c>
      <c r="H54" s="33">
        <v>23.125</v>
      </c>
      <c r="I54" s="33">
        <v>3.125</v>
      </c>
      <c r="J54" s="39">
        <v>35</v>
      </c>
      <c r="K54" s="33">
        <v>26.25</v>
      </c>
      <c r="L54" s="64">
        <v>-0.21</v>
      </c>
    </row>
    <row r="55" spans="1:12" ht="13.5" customHeight="1" x14ac:dyDescent="0.4">
      <c r="A55" t="s">
        <v>897</v>
      </c>
      <c r="B55" s="79"/>
      <c r="C55" s="30" t="s">
        <v>885</v>
      </c>
      <c r="D55" s="31">
        <v>701</v>
      </c>
      <c r="E55" s="32">
        <v>12.696</v>
      </c>
      <c r="F55" s="33">
        <v>18.545000000000002</v>
      </c>
      <c r="G55" s="33">
        <v>41.512</v>
      </c>
      <c r="H55" s="33">
        <v>20.827000000000002</v>
      </c>
      <c r="I55" s="33">
        <v>6.4189999999999996</v>
      </c>
      <c r="J55" s="33">
        <v>31.241</v>
      </c>
      <c r="K55" s="33">
        <v>27.247</v>
      </c>
      <c r="L55" s="64">
        <v>-0.1</v>
      </c>
    </row>
    <row r="56" spans="1:12" ht="13.5" customHeight="1" x14ac:dyDescent="0.4">
      <c r="A56" t="s">
        <v>898</v>
      </c>
      <c r="B56" s="79"/>
      <c r="C56" s="30" t="s">
        <v>886</v>
      </c>
      <c r="D56" s="31">
        <v>680</v>
      </c>
      <c r="E56" s="32">
        <v>13.529</v>
      </c>
      <c r="F56" s="33">
        <v>19.559000000000001</v>
      </c>
      <c r="G56" s="33">
        <v>41.323999999999998</v>
      </c>
      <c r="H56" s="33">
        <v>20.588000000000001</v>
      </c>
      <c r="I56" s="33">
        <v>5</v>
      </c>
      <c r="J56" s="33">
        <v>33.088000000000001</v>
      </c>
      <c r="K56" s="33">
        <v>25.588000000000001</v>
      </c>
      <c r="L56" s="64">
        <v>-0.16</v>
      </c>
    </row>
    <row r="57" spans="1:12" ht="13.5" customHeight="1" x14ac:dyDescent="0.4">
      <c r="A57" t="s">
        <v>899</v>
      </c>
      <c r="B57" s="79"/>
      <c r="C57" s="30" t="s">
        <v>887</v>
      </c>
      <c r="D57" s="31">
        <v>555</v>
      </c>
      <c r="E57" s="54">
        <v>5.766</v>
      </c>
      <c r="F57" s="34">
        <v>10.27</v>
      </c>
      <c r="G57" s="34">
        <v>36.576999999999998</v>
      </c>
      <c r="H57" s="39">
        <v>30.991</v>
      </c>
      <c r="I57" s="39">
        <v>16.396000000000001</v>
      </c>
      <c r="J57" s="46">
        <v>16.036000000000001</v>
      </c>
      <c r="K57" s="40">
        <v>47.387</v>
      </c>
      <c r="L57" s="64">
        <v>0.42</v>
      </c>
    </row>
    <row r="58" spans="1:12" ht="13.5" customHeight="1" x14ac:dyDescent="0.4">
      <c r="A58" t="s">
        <v>900</v>
      </c>
      <c r="B58" s="79"/>
      <c r="C58" s="30" t="s">
        <v>888</v>
      </c>
      <c r="D58" s="31">
        <v>421</v>
      </c>
      <c r="E58" s="59">
        <v>21.614999999999998</v>
      </c>
      <c r="F58" s="33">
        <v>18.29</v>
      </c>
      <c r="G58" s="33">
        <v>42.042999999999999</v>
      </c>
      <c r="H58" s="34">
        <v>14.489000000000001</v>
      </c>
      <c r="I58" s="33">
        <v>3.5630000000000002</v>
      </c>
      <c r="J58" s="40">
        <v>39.905000000000001</v>
      </c>
      <c r="K58" s="46">
        <v>18.052</v>
      </c>
      <c r="L58" s="64">
        <v>-0.4</v>
      </c>
    </row>
    <row r="59" spans="1:12" ht="13.5" customHeight="1" x14ac:dyDescent="0.4">
      <c r="A59" t="s">
        <v>901</v>
      </c>
      <c r="B59" s="78"/>
      <c r="C59" s="25" t="s">
        <v>837</v>
      </c>
      <c r="D59" s="26">
        <v>129</v>
      </c>
      <c r="E59" s="27">
        <v>10.853</v>
      </c>
      <c r="F59" s="28">
        <v>17.053999999999998</v>
      </c>
      <c r="G59" s="28">
        <v>40.31</v>
      </c>
      <c r="H59" s="28">
        <v>23.256</v>
      </c>
      <c r="I59" s="28">
        <v>8.5269999999999992</v>
      </c>
      <c r="J59" s="28">
        <v>27.907</v>
      </c>
      <c r="K59" s="28">
        <v>31.783000000000001</v>
      </c>
      <c r="L59" s="63">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707902-669B-45BE-9EC4-5D070A5E443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HYPERLINK("#目次!A"&amp;ROW(目次!$A$204),"[T000194]")</f>
        <v>[T000194]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1498</v>
      </c>
    </row>
    <row r="6" spans="1:12" ht="13.5" customHeight="1" x14ac:dyDescent="0.4">
      <c r="A6" t="s">
        <v>786</v>
      </c>
      <c r="B6" s="9" t="s">
        <v>389</v>
      </c>
    </row>
    <row r="7" spans="1:12" ht="173.25" customHeight="1" x14ac:dyDescent="0.4">
      <c r="A7" t="s">
        <v>787</v>
      </c>
      <c r="B7" s="73"/>
      <c r="C7" s="74"/>
      <c r="D7" s="17" t="s">
        <v>788</v>
      </c>
      <c r="E7" s="16" t="s">
        <v>1491</v>
      </c>
      <c r="F7" s="15" t="s">
        <v>1389</v>
      </c>
      <c r="G7" s="15" t="s">
        <v>1388</v>
      </c>
      <c r="H7" s="15" t="s">
        <v>1387</v>
      </c>
      <c r="I7" s="15" t="s">
        <v>1492</v>
      </c>
      <c r="J7" s="15" t="s">
        <v>1003</v>
      </c>
      <c r="K7" s="15" t="s">
        <v>1004</v>
      </c>
      <c r="L7" s="15" t="s">
        <v>2027</v>
      </c>
    </row>
    <row r="8" spans="1:12" ht="13.5" customHeight="1" x14ac:dyDescent="0.4">
      <c r="A8" t="s">
        <v>890</v>
      </c>
      <c r="B8" s="75" t="s">
        <v>2020</v>
      </c>
      <c r="C8" s="76"/>
      <c r="D8" s="20">
        <v>5346</v>
      </c>
      <c r="E8" s="19">
        <v>8.6229999999999993</v>
      </c>
      <c r="F8" s="18">
        <v>11.484999999999999</v>
      </c>
      <c r="G8" s="18">
        <v>41.451999999999998</v>
      </c>
      <c r="H8" s="18">
        <v>30.152999999999999</v>
      </c>
      <c r="I8" s="18">
        <v>8.2870000000000008</v>
      </c>
      <c r="J8" s="18">
        <v>20.108000000000001</v>
      </c>
      <c r="K8" s="18">
        <v>38.44</v>
      </c>
      <c r="L8" s="49">
        <v>0.18</v>
      </c>
    </row>
    <row r="9" spans="1:12" ht="13.5" customHeight="1" x14ac:dyDescent="0.4">
      <c r="A9" t="s">
        <v>891</v>
      </c>
      <c r="B9" s="77" t="s">
        <v>2021</v>
      </c>
      <c r="C9" s="21" t="s">
        <v>839</v>
      </c>
      <c r="D9" s="22">
        <v>2664</v>
      </c>
      <c r="E9" s="23">
        <v>9.5350000000000001</v>
      </c>
      <c r="F9" s="24">
        <v>12.311999999999999</v>
      </c>
      <c r="G9" s="24">
        <v>45.533000000000001</v>
      </c>
      <c r="H9" s="24">
        <v>25.937999999999999</v>
      </c>
      <c r="I9" s="24">
        <v>6.6820000000000004</v>
      </c>
      <c r="J9" s="24">
        <v>21.847000000000001</v>
      </c>
      <c r="K9" s="29">
        <v>32.619999999999997</v>
      </c>
      <c r="L9" s="62">
        <v>0.08</v>
      </c>
    </row>
    <row r="10" spans="1:12" ht="13.5" customHeight="1" x14ac:dyDescent="0.4">
      <c r="A10" t="s">
        <v>892</v>
      </c>
      <c r="B10" s="78"/>
      <c r="C10" s="25" t="s">
        <v>840</v>
      </c>
      <c r="D10" s="26">
        <v>2682</v>
      </c>
      <c r="E10" s="27">
        <v>7.718</v>
      </c>
      <c r="F10" s="28">
        <v>10.664</v>
      </c>
      <c r="G10" s="28">
        <v>37.396999999999998</v>
      </c>
      <c r="H10" s="28">
        <v>34.340000000000003</v>
      </c>
      <c r="I10" s="28">
        <v>9.8810000000000002</v>
      </c>
      <c r="J10" s="28">
        <v>18.382000000000001</v>
      </c>
      <c r="K10" s="35">
        <v>44.220999999999997</v>
      </c>
      <c r="L10" s="63">
        <v>0.28000000000000003</v>
      </c>
    </row>
    <row r="11" spans="1:12" ht="13.5" customHeight="1" x14ac:dyDescent="0.4">
      <c r="A11" t="s">
        <v>891</v>
      </c>
      <c r="B11" s="77" t="s">
        <v>2022</v>
      </c>
      <c r="C11" s="21" t="s">
        <v>841</v>
      </c>
      <c r="D11" s="22">
        <v>197</v>
      </c>
      <c r="E11" s="23">
        <v>6.5990000000000002</v>
      </c>
      <c r="F11" s="24">
        <v>11.167999999999999</v>
      </c>
      <c r="G11" s="24">
        <v>36.548000000000002</v>
      </c>
      <c r="H11" s="24">
        <v>30.963999999999999</v>
      </c>
      <c r="I11" s="36">
        <v>14.721</v>
      </c>
      <c r="J11" s="24">
        <v>17.765999999999998</v>
      </c>
      <c r="K11" s="36">
        <v>45.685000000000002</v>
      </c>
      <c r="L11" s="62">
        <v>0.36</v>
      </c>
    </row>
    <row r="12" spans="1:12" ht="13.5" customHeight="1" x14ac:dyDescent="0.4">
      <c r="A12" t="s">
        <v>892</v>
      </c>
      <c r="B12" s="79"/>
      <c r="C12" s="30" t="s">
        <v>842</v>
      </c>
      <c r="D12" s="31">
        <v>476</v>
      </c>
      <c r="E12" s="32">
        <v>7.3529999999999998</v>
      </c>
      <c r="F12" s="33">
        <v>10.714</v>
      </c>
      <c r="G12" s="33">
        <v>44.957999999999998</v>
      </c>
      <c r="H12" s="33">
        <v>27.311</v>
      </c>
      <c r="I12" s="33">
        <v>9.6639999999999997</v>
      </c>
      <c r="J12" s="33">
        <v>18.067</v>
      </c>
      <c r="K12" s="33">
        <v>36.975000000000001</v>
      </c>
      <c r="L12" s="64">
        <v>0.21</v>
      </c>
    </row>
    <row r="13" spans="1:12" ht="13.5" customHeight="1" x14ac:dyDescent="0.4">
      <c r="A13" t="s">
        <v>893</v>
      </c>
      <c r="B13" s="79"/>
      <c r="C13" s="30" t="s">
        <v>843</v>
      </c>
      <c r="D13" s="31">
        <v>545</v>
      </c>
      <c r="E13" s="32">
        <v>10.275</v>
      </c>
      <c r="F13" s="33">
        <v>11.927</v>
      </c>
      <c r="G13" s="33">
        <v>45.137999999999998</v>
      </c>
      <c r="H13" s="33">
        <v>25.504999999999999</v>
      </c>
      <c r="I13" s="33">
        <v>7.1559999999999997</v>
      </c>
      <c r="J13" s="33">
        <v>22.202000000000002</v>
      </c>
      <c r="K13" s="34">
        <v>32.661000000000001</v>
      </c>
      <c r="L13" s="64">
        <v>7.0000000000000007E-2</v>
      </c>
    </row>
    <row r="14" spans="1:12" ht="13.5" customHeight="1" x14ac:dyDescent="0.4">
      <c r="A14" t="s">
        <v>894</v>
      </c>
      <c r="B14" s="79"/>
      <c r="C14" s="30" t="s">
        <v>844</v>
      </c>
      <c r="D14" s="31">
        <v>680</v>
      </c>
      <c r="E14" s="32">
        <v>12.5</v>
      </c>
      <c r="F14" s="33">
        <v>14.118</v>
      </c>
      <c r="G14" s="39">
        <v>47.206000000000003</v>
      </c>
      <c r="H14" s="34">
        <v>20.440999999999999</v>
      </c>
      <c r="I14" s="33">
        <v>5.7350000000000003</v>
      </c>
      <c r="J14" s="39">
        <v>26.617999999999999</v>
      </c>
      <c r="K14" s="46">
        <v>26.175999999999998</v>
      </c>
      <c r="L14" s="64">
        <v>-7.0000000000000007E-2</v>
      </c>
    </row>
    <row r="15" spans="1:12" ht="13.5" customHeight="1" x14ac:dyDescent="0.4">
      <c r="A15" t="s">
        <v>895</v>
      </c>
      <c r="B15" s="79"/>
      <c r="C15" s="30" t="s">
        <v>845</v>
      </c>
      <c r="D15" s="31">
        <v>530</v>
      </c>
      <c r="E15" s="32">
        <v>10.755000000000001</v>
      </c>
      <c r="F15" s="33">
        <v>12.83</v>
      </c>
      <c r="G15" s="39">
        <v>47.924999999999997</v>
      </c>
      <c r="H15" s="33">
        <v>25.472000000000001</v>
      </c>
      <c r="I15" s="34">
        <v>3.0190000000000001</v>
      </c>
      <c r="J15" s="33">
        <v>23.585000000000001</v>
      </c>
      <c r="K15" s="34">
        <v>28.491</v>
      </c>
      <c r="L15" s="64">
        <v>-0.03</v>
      </c>
    </row>
    <row r="16" spans="1:12" ht="13.5" customHeight="1" x14ac:dyDescent="0.4">
      <c r="A16" t="s">
        <v>896</v>
      </c>
      <c r="B16" s="79"/>
      <c r="C16" s="30" t="s">
        <v>846</v>
      </c>
      <c r="D16" s="31">
        <v>236</v>
      </c>
      <c r="E16" s="54">
        <v>3.39</v>
      </c>
      <c r="F16" s="33">
        <v>11.016999999999999</v>
      </c>
      <c r="G16" s="33">
        <v>44.914999999999999</v>
      </c>
      <c r="H16" s="39">
        <v>36.863999999999997</v>
      </c>
      <c r="I16" s="33">
        <v>3.8140000000000001</v>
      </c>
      <c r="J16" s="34">
        <v>14.407</v>
      </c>
      <c r="K16" s="33">
        <v>40.677999999999997</v>
      </c>
      <c r="L16" s="64">
        <v>0.27</v>
      </c>
    </row>
    <row r="17" spans="1:12" ht="13.5" customHeight="1" x14ac:dyDescent="0.4">
      <c r="A17" t="s">
        <v>897</v>
      </c>
      <c r="B17" s="79"/>
      <c r="C17" s="30" t="s">
        <v>847</v>
      </c>
      <c r="D17" s="31">
        <v>196</v>
      </c>
      <c r="E17" s="32">
        <v>6.1219999999999999</v>
      </c>
      <c r="F17" s="33">
        <v>9.6940000000000008</v>
      </c>
      <c r="G17" s="46">
        <v>22.959</v>
      </c>
      <c r="H17" s="40">
        <v>43.366999999999997</v>
      </c>
      <c r="I17" s="39">
        <v>17.856999999999999</v>
      </c>
      <c r="J17" s="33">
        <v>15.816000000000001</v>
      </c>
      <c r="K17" s="40">
        <v>61.223999999999997</v>
      </c>
      <c r="L17" s="64">
        <v>0.56999999999999995</v>
      </c>
    </row>
    <row r="18" spans="1:12" ht="13.5" customHeight="1" x14ac:dyDescent="0.4">
      <c r="A18" t="s">
        <v>898</v>
      </c>
      <c r="B18" s="79"/>
      <c r="C18" s="30" t="s">
        <v>848</v>
      </c>
      <c r="D18" s="31">
        <v>475</v>
      </c>
      <c r="E18" s="32">
        <v>7.1580000000000004</v>
      </c>
      <c r="F18" s="33">
        <v>9.2629999999999999</v>
      </c>
      <c r="G18" s="34">
        <v>36.210999999999999</v>
      </c>
      <c r="H18" s="33">
        <v>33.683999999999997</v>
      </c>
      <c r="I18" s="39">
        <v>13.683999999999999</v>
      </c>
      <c r="J18" s="33">
        <v>16.420999999999999</v>
      </c>
      <c r="K18" s="39">
        <v>47.368000000000002</v>
      </c>
      <c r="L18" s="64">
        <v>0.37</v>
      </c>
    </row>
    <row r="19" spans="1:12" ht="13.5" customHeight="1" x14ac:dyDescent="0.4">
      <c r="A19" t="s">
        <v>899</v>
      </c>
      <c r="B19" s="79"/>
      <c r="C19" s="30" t="s">
        <v>849</v>
      </c>
      <c r="D19" s="31">
        <v>549</v>
      </c>
      <c r="E19" s="32">
        <v>7.65</v>
      </c>
      <c r="F19" s="33">
        <v>12.75</v>
      </c>
      <c r="G19" s="33">
        <v>40.801000000000002</v>
      </c>
      <c r="H19" s="33">
        <v>30.236999999999998</v>
      </c>
      <c r="I19" s="33">
        <v>8.5609999999999999</v>
      </c>
      <c r="J19" s="33">
        <v>20.401</v>
      </c>
      <c r="K19" s="33">
        <v>38.798000000000002</v>
      </c>
      <c r="L19" s="64">
        <v>0.19</v>
      </c>
    </row>
    <row r="20" spans="1:12" ht="13.5" customHeight="1" x14ac:dyDescent="0.4">
      <c r="A20" t="s">
        <v>900</v>
      </c>
      <c r="B20" s="79"/>
      <c r="C20" s="30" t="s">
        <v>850</v>
      </c>
      <c r="D20" s="31">
        <v>687</v>
      </c>
      <c r="E20" s="32">
        <v>9.0250000000000004</v>
      </c>
      <c r="F20" s="33">
        <v>10.48</v>
      </c>
      <c r="G20" s="33">
        <v>39.591999999999999</v>
      </c>
      <c r="H20" s="33">
        <v>32.314</v>
      </c>
      <c r="I20" s="33">
        <v>8.5879999999999992</v>
      </c>
      <c r="J20" s="33">
        <v>19.504999999999999</v>
      </c>
      <c r="K20" s="33">
        <v>40.902000000000001</v>
      </c>
      <c r="L20" s="64">
        <v>0.21</v>
      </c>
    </row>
    <row r="21" spans="1:12" ht="13.5" customHeight="1" x14ac:dyDescent="0.4">
      <c r="A21" t="s">
        <v>901</v>
      </c>
      <c r="B21" s="79"/>
      <c r="C21" s="30" t="s">
        <v>851</v>
      </c>
      <c r="D21" s="31">
        <v>534</v>
      </c>
      <c r="E21" s="32">
        <v>8.4269999999999996</v>
      </c>
      <c r="F21" s="33">
        <v>11.798</v>
      </c>
      <c r="G21" s="33">
        <v>37.64</v>
      </c>
      <c r="H21" s="33">
        <v>35.018999999999998</v>
      </c>
      <c r="I21" s="33">
        <v>7.1159999999999997</v>
      </c>
      <c r="J21" s="33">
        <v>20.225000000000001</v>
      </c>
      <c r="K21" s="33">
        <v>42.134999999999998</v>
      </c>
      <c r="L21" s="64">
        <v>0.21</v>
      </c>
    </row>
    <row r="22" spans="1:12" ht="13.5" customHeight="1" x14ac:dyDescent="0.4">
      <c r="A22" t="s">
        <v>902</v>
      </c>
      <c r="B22" s="78"/>
      <c r="C22" s="25" t="s">
        <v>852</v>
      </c>
      <c r="D22" s="26">
        <v>241</v>
      </c>
      <c r="E22" s="27">
        <v>4.9790000000000001</v>
      </c>
      <c r="F22" s="28">
        <v>7.4690000000000003</v>
      </c>
      <c r="G22" s="28">
        <v>36.929000000000002</v>
      </c>
      <c r="H22" s="38">
        <v>41.908999999999999</v>
      </c>
      <c r="I22" s="28">
        <v>8.7140000000000004</v>
      </c>
      <c r="J22" s="41">
        <v>12.448</v>
      </c>
      <c r="K22" s="38">
        <v>50.622</v>
      </c>
      <c r="L22" s="63">
        <v>0.42</v>
      </c>
    </row>
    <row r="23" spans="1:12" ht="13.5" customHeight="1" x14ac:dyDescent="0.4">
      <c r="A23" t="s">
        <v>891</v>
      </c>
      <c r="B23" s="77" t="s">
        <v>2023</v>
      </c>
      <c r="C23" s="21" t="s">
        <v>853</v>
      </c>
      <c r="D23" s="22">
        <v>3537</v>
      </c>
      <c r="E23" s="23">
        <v>8.6229999999999993</v>
      </c>
      <c r="F23" s="24">
        <v>11.846</v>
      </c>
      <c r="G23" s="24">
        <v>41.023000000000003</v>
      </c>
      <c r="H23" s="24">
        <v>29.771000000000001</v>
      </c>
      <c r="I23" s="24">
        <v>8.7360000000000007</v>
      </c>
      <c r="J23" s="24">
        <v>20.469000000000001</v>
      </c>
      <c r="K23" s="24">
        <v>38.506999999999998</v>
      </c>
      <c r="L23" s="62">
        <v>0.18</v>
      </c>
    </row>
    <row r="24" spans="1:12" ht="13.5" customHeight="1" x14ac:dyDescent="0.4">
      <c r="A24" t="s">
        <v>892</v>
      </c>
      <c r="B24" s="78"/>
      <c r="C24" s="25" t="s">
        <v>854</v>
      </c>
      <c r="D24" s="26">
        <v>1809</v>
      </c>
      <c r="E24" s="27">
        <v>8.6240000000000006</v>
      </c>
      <c r="F24" s="28">
        <v>10.779</v>
      </c>
      <c r="G24" s="28">
        <v>42.289000000000001</v>
      </c>
      <c r="H24" s="28">
        <v>30.901</v>
      </c>
      <c r="I24" s="28">
        <v>7.407</v>
      </c>
      <c r="J24" s="28">
        <v>19.402999999999999</v>
      </c>
      <c r="K24" s="28">
        <v>38.308</v>
      </c>
      <c r="L24" s="63">
        <v>0.18</v>
      </c>
    </row>
    <row r="25" spans="1:12" ht="13.5" customHeight="1" x14ac:dyDescent="0.4">
      <c r="A25" t="s">
        <v>891</v>
      </c>
      <c r="B25" s="77" t="s">
        <v>2024</v>
      </c>
      <c r="C25" s="21" t="s">
        <v>855</v>
      </c>
      <c r="D25" s="22">
        <v>125</v>
      </c>
      <c r="E25" s="23">
        <v>7.2</v>
      </c>
      <c r="F25" s="24">
        <v>9.6</v>
      </c>
      <c r="G25" s="29">
        <v>32</v>
      </c>
      <c r="H25" s="36">
        <v>35.200000000000003</v>
      </c>
      <c r="I25" s="36">
        <v>16</v>
      </c>
      <c r="J25" s="24">
        <v>16.8</v>
      </c>
      <c r="K25" s="37">
        <v>51.2</v>
      </c>
      <c r="L25" s="62">
        <v>0.43</v>
      </c>
    </row>
    <row r="26" spans="1:12" ht="13.5" customHeight="1" x14ac:dyDescent="0.4">
      <c r="A26" t="s">
        <v>892</v>
      </c>
      <c r="B26" s="79"/>
      <c r="C26" s="30" t="s">
        <v>856</v>
      </c>
      <c r="D26" s="31">
        <v>323</v>
      </c>
      <c r="E26" s="32">
        <v>7.43</v>
      </c>
      <c r="F26" s="33">
        <v>11.765000000000001</v>
      </c>
      <c r="G26" s="33">
        <v>44.271999999999998</v>
      </c>
      <c r="H26" s="33">
        <v>26.006</v>
      </c>
      <c r="I26" s="33">
        <v>10.526</v>
      </c>
      <c r="J26" s="33">
        <v>19.195</v>
      </c>
      <c r="K26" s="33">
        <v>36.533000000000001</v>
      </c>
      <c r="L26" s="64">
        <v>0.2</v>
      </c>
    </row>
    <row r="27" spans="1:12" ht="13.5" customHeight="1" x14ac:dyDescent="0.4">
      <c r="A27" t="s">
        <v>893</v>
      </c>
      <c r="B27" s="79"/>
      <c r="C27" s="30" t="s">
        <v>857</v>
      </c>
      <c r="D27" s="31">
        <v>375</v>
      </c>
      <c r="E27" s="32">
        <v>10.667</v>
      </c>
      <c r="F27" s="33">
        <v>12.266999999999999</v>
      </c>
      <c r="G27" s="33">
        <v>44.8</v>
      </c>
      <c r="H27" s="34">
        <v>24.533000000000001</v>
      </c>
      <c r="I27" s="33">
        <v>7.7329999999999997</v>
      </c>
      <c r="J27" s="33">
        <v>22.933</v>
      </c>
      <c r="K27" s="34">
        <v>32.267000000000003</v>
      </c>
      <c r="L27" s="64">
        <v>0.06</v>
      </c>
    </row>
    <row r="28" spans="1:12" ht="13.5" customHeight="1" x14ac:dyDescent="0.4">
      <c r="A28" t="s">
        <v>894</v>
      </c>
      <c r="B28" s="79"/>
      <c r="C28" s="30" t="s">
        <v>858</v>
      </c>
      <c r="D28" s="31">
        <v>462</v>
      </c>
      <c r="E28" s="32">
        <v>12.771000000000001</v>
      </c>
      <c r="F28" s="33">
        <v>14.718999999999999</v>
      </c>
      <c r="G28" s="33">
        <v>45.238</v>
      </c>
      <c r="H28" s="34">
        <v>20.995999999999999</v>
      </c>
      <c r="I28" s="33">
        <v>6.2770000000000001</v>
      </c>
      <c r="J28" s="39">
        <v>27.489000000000001</v>
      </c>
      <c r="K28" s="46">
        <v>27.273</v>
      </c>
      <c r="L28" s="64">
        <v>-7.0000000000000007E-2</v>
      </c>
    </row>
    <row r="29" spans="1:12" ht="13.5" customHeight="1" x14ac:dyDescent="0.4">
      <c r="A29" t="s">
        <v>895</v>
      </c>
      <c r="B29" s="79"/>
      <c r="C29" s="30" t="s">
        <v>859</v>
      </c>
      <c r="D29" s="31">
        <v>350</v>
      </c>
      <c r="E29" s="32">
        <v>10</v>
      </c>
      <c r="F29" s="33">
        <v>15.714</v>
      </c>
      <c r="G29" s="39">
        <v>46.856999999999999</v>
      </c>
      <c r="H29" s="34">
        <v>24</v>
      </c>
      <c r="I29" s="33">
        <v>3.4289999999999998</v>
      </c>
      <c r="J29" s="39">
        <v>25.713999999999999</v>
      </c>
      <c r="K29" s="46">
        <v>27.428999999999998</v>
      </c>
      <c r="L29" s="64">
        <v>-0.05</v>
      </c>
    </row>
    <row r="30" spans="1:12" ht="13.5" customHeight="1" x14ac:dyDescent="0.4">
      <c r="A30" t="s">
        <v>896</v>
      </c>
      <c r="B30" s="79"/>
      <c r="C30" s="30" t="s">
        <v>860</v>
      </c>
      <c r="D30" s="31">
        <v>151</v>
      </c>
      <c r="E30" s="32">
        <v>3.9740000000000002</v>
      </c>
      <c r="F30" s="33">
        <v>13.244999999999999</v>
      </c>
      <c r="G30" s="33">
        <v>41.722000000000001</v>
      </c>
      <c r="H30" s="39">
        <v>37.085999999999999</v>
      </c>
      <c r="I30" s="33">
        <v>3.9740000000000002</v>
      </c>
      <c r="J30" s="33">
        <v>17.219000000000001</v>
      </c>
      <c r="K30" s="33">
        <v>41.06</v>
      </c>
      <c r="L30" s="64">
        <v>0.24</v>
      </c>
    </row>
    <row r="31" spans="1:12" ht="13.5" customHeight="1" x14ac:dyDescent="0.4">
      <c r="A31" t="s">
        <v>897</v>
      </c>
      <c r="B31" s="79"/>
      <c r="C31" s="30" t="s">
        <v>861</v>
      </c>
      <c r="D31" s="31">
        <v>120</v>
      </c>
      <c r="E31" s="32">
        <v>5.8330000000000002</v>
      </c>
      <c r="F31" s="33">
        <v>13.333</v>
      </c>
      <c r="G31" s="46">
        <v>25</v>
      </c>
      <c r="H31" s="33">
        <v>35</v>
      </c>
      <c r="I31" s="40">
        <v>20.832999999999998</v>
      </c>
      <c r="J31" s="33">
        <v>19.167000000000002</v>
      </c>
      <c r="K31" s="40">
        <v>55.832999999999998</v>
      </c>
      <c r="L31" s="64">
        <v>0.52</v>
      </c>
    </row>
    <row r="32" spans="1:12" ht="13.5" customHeight="1" x14ac:dyDescent="0.4">
      <c r="A32" t="s">
        <v>898</v>
      </c>
      <c r="B32" s="79"/>
      <c r="C32" s="30" t="s">
        <v>862</v>
      </c>
      <c r="D32" s="31">
        <v>318</v>
      </c>
      <c r="E32" s="32">
        <v>7.2329999999999997</v>
      </c>
      <c r="F32" s="33">
        <v>8.8049999999999997</v>
      </c>
      <c r="G32" s="34">
        <v>34.591000000000001</v>
      </c>
      <c r="H32" s="33">
        <v>34.905999999999999</v>
      </c>
      <c r="I32" s="39">
        <v>14.465</v>
      </c>
      <c r="J32" s="33">
        <v>16.038</v>
      </c>
      <c r="K32" s="40">
        <v>49.371000000000002</v>
      </c>
      <c r="L32" s="64">
        <v>0.41</v>
      </c>
    </row>
    <row r="33" spans="1:12" ht="13.5" customHeight="1" x14ac:dyDescent="0.4">
      <c r="A33" t="s">
        <v>899</v>
      </c>
      <c r="B33" s="79"/>
      <c r="C33" s="30" t="s">
        <v>863</v>
      </c>
      <c r="D33" s="31">
        <v>369</v>
      </c>
      <c r="E33" s="32">
        <v>8.1300000000000008</v>
      </c>
      <c r="F33" s="33">
        <v>11.382</v>
      </c>
      <c r="G33" s="33">
        <v>40.920999999999999</v>
      </c>
      <c r="H33" s="33">
        <v>30.893999999999998</v>
      </c>
      <c r="I33" s="33">
        <v>8.6720000000000006</v>
      </c>
      <c r="J33" s="33">
        <v>19.512</v>
      </c>
      <c r="K33" s="33">
        <v>39.566000000000003</v>
      </c>
      <c r="L33" s="64">
        <v>0.21</v>
      </c>
    </row>
    <row r="34" spans="1:12" ht="13.5" customHeight="1" x14ac:dyDescent="0.4">
      <c r="A34" t="s">
        <v>900</v>
      </c>
      <c r="B34" s="79"/>
      <c r="C34" s="30" t="s">
        <v>864</v>
      </c>
      <c r="D34" s="31">
        <v>449</v>
      </c>
      <c r="E34" s="32">
        <v>8.2409999999999997</v>
      </c>
      <c r="F34" s="33">
        <v>9.8000000000000007</v>
      </c>
      <c r="G34" s="33">
        <v>40.756999999999998</v>
      </c>
      <c r="H34" s="33">
        <v>32.293999999999997</v>
      </c>
      <c r="I34" s="33">
        <v>8.9090000000000007</v>
      </c>
      <c r="J34" s="33">
        <v>18.04</v>
      </c>
      <c r="K34" s="33">
        <v>41.203000000000003</v>
      </c>
      <c r="L34" s="64">
        <v>0.24</v>
      </c>
    </row>
    <row r="35" spans="1:12" ht="13.5" customHeight="1" x14ac:dyDescent="0.4">
      <c r="A35" t="s">
        <v>901</v>
      </c>
      <c r="B35" s="79"/>
      <c r="C35" s="30" t="s">
        <v>865</v>
      </c>
      <c r="D35" s="31">
        <v>347</v>
      </c>
      <c r="E35" s="32">
        <v>9.2219999999999995</v>
      </c>
      <c r="F35" s="33">
        <v>11.239000000000001</v>
      </c>
      <c r="G35" s="33">
        <v>38.04</v>
      </c>
      <c r="H35" s="33">
        <v>34.869999999999997</v>
      </c>
      <c r="I35" s="33">
        <v>6.6280000000000001</v>
      </c>
      <c r="J35" s="33">
        <v>20.460999999999999</v>
      </c>
      <c r="K35" s="33">
        <v>41.499000000000002</v>
      </c>
      <c r="L35" s="64">
        <v>0.18</v>
      </c>
    </row>
    <row r="36" spans="1:12" ht="13.5" customHeight="1" x14ac:dyDescent="0.4">
      <c r="A36" t="s">
        <v>902</v>
      </c>
      <c r="B36" s="79"/>
      <c r="C36" s="30" t="s">
        <v>866</v>
      </c>
      <c r="D36" s="31">
        <v>148</v>
      </c>
      <c r="E36" s="54">
        <v>2.0270000000000001</v>
      </c>
      <c r="F36" s="33">
        <v>7.4320000000000004</v>
      </c>
      <c r="G36" s="33">
        <v>39.189</v>
      </c>
      <c r="H36" s="40">
        <v>42.567999999999998</v>
      </c>
      <c r="I36" s="33">
        <v>8.7840000000000007</v>
      </c>
      <c r="J36" s="46">
        <v>9.4589999999999996</v>
      </c>
      <c r="K36" s="40">
        <v>51.350999999999999</v>
      </c>
      <c r="L36" s="64">
        <v>0.49</v>
      </c>
    </row>
    <row r="37" spans="1:12" ht="13.5" customHeight="1" x14ac:dyDescent="0.4">
      <c r="A37" t="s">
        <v>903</v>
      </c>
      <c r="B37" s="79"/>
      <c r="C37" s="30" t="s">
        <v>867</v>
      </c>
      <c r="D37" s="31">
        <v>72</v>
      </c>
      <c r="E37" s="32">
        <v>5.556</v>
      </c>
      <c r="F37" s="33">
        <v>13.888999999999999</v>
      </c>
      <c r="G37" s="33">
        <v>44.444000000000003</v>
      </c>
      <c r="H37" s="34">
        <v>23.611000000000001</v>
      </c>
      <c r="I37" s="33">
        <v>12.5</v>
      </c>
      <c r="J37" s="33">
        <v>19.443999999999999</v>
      </c>
      <c r="K37" s="33">
        <v>36.110999999999997</v>
      </c>
      <c r="L37" s="64">
        <v>0.24</v>
      </c>
    </row>
    <row r="38" spans="1:12" ht="13.5" customHeight="1" x14ac:dyDescent="0.4">
      <c r="A38" t="s">
        <v>904</v>
      </c>
      <c r="B38" s="79"/>
      <c r="C38" s="30" t="s">
        <v>868</v>
      </c>
      <c r="D38" s="31">
        <v>153</v>
      </c>
      <c r="E38" s="32">
        <v>7.19</v>
      </c>
      <c r="F38" s="33">
        <v>8.4969999999999999</v>
      </c>
      <c r="G38" s="33">
        <v>46.405000000000001</v>
      </c>
      <c r="H38" s="33">
        <v>30.065000000000001</v>
      </c>
      <c r="I38" s="33">
        <v>7.843</v>
      </c>
      <c r="J38" s="33">
        <v>15.686</v>
      </c>
      <c r="K38" s="33">
        <v>37.908000000000001</v>
      </c>
      <c r="L38" s="64">
        <v>0.23</v>
      </c>
    </row>
    <row r="39" spans="1:12" ht="13.5" customHeight="1" x14ac:dyDescent="0.4">
      <c r="A39" t="s">
        <v>905</v>
      </c>
      <c r="B39" s="79"/>
      <c r="C39" s="30" t="s">
        <v>869</v>
      </c>
      <c r="D39" s="31">
        <v>170</v>
      </c>
      <c r="E39" s="32">
        <v>9.4120000000000008</v>
      </c>
      <c r="F39" s="33">
        <v>11.176</v>
      </c>
      <c r="G39" s="33">
        <v>45.881999999999998</v>
      </c>
      <c r="H39" s="33">
        <v>27.646999999999998</v>
      </c>
      <c r="I39" s="33">
        <v>5.8819999999999997</v>
      </c>
      <c r="J39" s="33">
        <v>20.588000000000001</v>
      </c>
      <c r="K39" s="33">
        <v>33.529000000000003</v>
      </c>
      <c r="L39" s="64">
        <v>0.09</v>
      </c>
    </row>
    <row r="40" spans="1:12" ht="13.5" customHeight="1" x14ac:dyDescent="0.4">
      <c r="A40" t="s">
        <v>906</v>
      </c>
      <c r="B40" s="79"/>
      <c r="C40" s="30" t="s">
        <v>870</v>
      </c>
      <c r="D40" s="31">
        <v>218</v>
      </c>
      <c r="E40" s="32">
        <v>11.927</v>
      </c>
      <c r="F40" s="33">
        <v>12.843999999999999</v>
      </c>
      <c r="G40" s="39">
        <v>51.375999999999998</v>
      </c>
      <c r="H40" s="46">
        <v>19.265999999999998</v>
      </c>
      <c r="I40" s="33">
        <v>4.5869999999999997</v>
      </c>
      <c r="J40" s="33">
        <v>24.771000000000001</v>
      </c>
      <c r="K40" s="46">
        <v>23.853000000000002</v>
      </c>
      <c r="L40" s="64">
        <v>-0.08</v>
      </c>
    </row>
    <row r="41" spans="1:12" ht="13.5" customHeight="1" x14ac:dyDescent="0.4">
      <c r="A41" t="s">
        <v>907</v>
      </c>
      <c r="B41" s="79"/>
      <c r="C41" s="30" t="s">
        <v>871</v>
      </c>
      <c r="D41" s="31">
        <v>180</v>
      </c>
      <c r="E41" s="32">
        <v>12.222</v>
      </c>
      <c r="F41" s="33">
        <v>7.2220000000000004</v>
      </c>
      <c r="G41" s="39">
        <v>50</v>
      </c>
      <c r="H41" s="33">
        <v>28.332999999999998</v>
      </c>
      <c r="I41" s="34">
        <v>2.222</v>
      </c>
      <c r="J41" s="33">
        <v>19.443999999999999</v>
      </c>
      <c r="K41" s="34">
        <v>30.556000000000001</v>
      </c>
      <c r="L41" s="64">
        <v>0.01</v>
      </c>
    </row>
    <row r="42" spans="1:12" ht="13.5" customHeight="1" x14ac:dyDescent="0.4">
      <c r="A42" t="s">
        <v>908</v>
      </c>
      <c r="B42" s="79"/>
      <c r="C42" s="30" t="s">
        <v>872</v>
      </c>
      <c r="D42" s="31">
        <v>85</v>
      </c>
      <c r="E42" s="54">
        <v>2.3530000000000002</v>
      </c>
      <c r="F42" s="33">
        <v>7.0590000000000002</v>
      </c>
      <c r="G42" s="39">
        <v>50.588000000000001</v>
      </c>
      <c r="H42" s="39">
        <v>36.470999999999997</v>
      </c>
      <c r="I42" s="33">
        <v>3.5289999999999999</v>
      </c>
      <c r="J42" s="46">
        <v>9.4120000000000008</v>
      </c>
      <c r="K42" s="33">
        <v>40</v>
      </c>
      <c r="L42" s="64">
        <v>0.32</v>
      </c>
    </row>
    <row r="43" spans="1:12" ht="13.5" customHeight="1" x14ac:dyDescent="0.4">
      <c r="A43" t="s">
        <v>909</v>
      </c>
      <c r="B43" s="79"/>
      <c r="C43" s="30" t="s">
        <v>873</v>
      </c>
      <c r="D43" s="31">
        <v>76</v>
      </c>
      <c r="E43" s="32">
        <v>6.5789999999999997</v>
      </c>
      <c r="F43" s="34">
        <v>3.9470000000000001</v>
      </c>
      <c r="G43" s="46">
        <v>19.736999999999998</v>
      </c>
      <c r="H43" s="40">
        <v>56.579000000000001</v>
      </c>
      <c r="I43" s="33">
        <v>13.157999999999999</v>
      </c>
      <c r="J43" s="34">
        <v>10.526</v>
      </c>
      <c r="K43" s="40">
        <v>69.736999999999995</v>
      </c>
      <c r="L43" s="64">
        <v>0.66</v>
      </c>
    </row>
    <row r="44" spans="1:12" ht="13.5" customHeight="1" x14ac:dyDescent="0.4">
      <c r="A44" t="s">
        <v>910</v>
      </c>
      <c r="B44" s="79"/>
      <c r="C44" s="30" t="s">
        <v>874</v>
      </c>
      <c r="D44" s="31">
        <v>157</v>
      </c>
      <c r="E44" s="32">
        <v>7.0060000000000002</v>
      </c>
      <c r="F44" s="33">
        <v>10.191000000000001</v>
      </c>
      <c r="G44" s="33">
        <v>39.49</v>
      </c>
      <c r="H44" s="33">
        <v>31.21</v>
      </c>
      <c r="I44" s="33">
        <v>12.102</v>
      </c>
      <c r="J44" s="33">
        <v>17.196999999999999</v>
      </c>
      <c r="K44" s="33">
        <v>43.311999999999998</v>
      </c>
      <c r="L44" s="64">
        <v>0.31</v>
      </c>
    </row>
    <row r="45" spans="1:12" ht="13.5" customHeight="1" x14ac:dyDescent="0.4">
      <c r="A45" t="s">
        <v>911</v>
      </c>
      <c r="B45" s="79"/>
      <c r="C45" s="30" t="s">
        <v>875</v>
      </c>
      <c r="D45" s="31">
        <v>180</v>
      </c>
      <c r="E45" s="32">
        <v>6.6669999999999998</v>
      </c>
      <c r="F45" s="33">
        <v>15.555999999999999</v>
      </c>
      <c r="G45" s="33">
        <v>40.555999999999997</v>
      </c>
      <c r="H45" s="33">
        <v>28.888999999999999</v>
      </c>
      <c r="I45" s="33">
        <v>8.3330000000000002</v>
      </c>
      <c r="J45" s="33">
        <v>22.222000000000001</v>
      </c>
      <c r="K45" s="33">
        <v>37.222000000000001</v>
      </c>
      <c r="L45" s="64">
        <v>0.17</v>
      </c>
    </row>
    <row r="46" spans="1:12" ht="13.5" customHeight="1" x14ac:dyDescent="0.4">
      <c r="A46" t="s">
        <v>912</v>
      </c>
      <c r="B46" s="79"/>
      <c r="C46" s="30" t="s">
        <v>876</v>
      </c>
      <c r="D46" s="31">
        <v>238</v>
      </c>
      <c r="E46" s="32">
        <v>10.504</v>
      </c>
      <c r="F46" s="33">
        <v>11.765000000000001</v>
      </c>
      <c r="G46" s="33">
        <v>37.395000000000003</v>
      </c>
      <c r="H46" s="33">
        <v>32.353000000000002</v>
      </c>
      <c r="I46" s="33">
        <v>7.9829999999999997</v>
      </c>
      <c r="J46" s="33">
        <v>22.268999999999998</v>
      </c>
      <c r="K46" s="33">
        <v>40.335999999999999</v>
      </c>
      <c r="L46" s="64">
        <v>0.16</v>
      </c>
    </row>
    <row r="47" spans="1:12" ht="13.5" customHeight="1" x14ac:dyDescent="0.4">
      <c r="A47" t="s">
        <v>913</v>
      </c>
      <c r="B47" s="79"/>
      <c r="C47" s="30" t="s">
        <v>877</v>
      </c>
      <c r="D47" s="31">
        <v>187</v>
      </c>
      <c r="E47" s="32">
        <v>6.952</v>
      </c>
      <c r="F47" s="33">
        <v>12.834</v>
      </c>
      <c r="G47" s="33">
        <v>36.898000000000003</v>
      </c>
      <c r="H47" s="39">
        <v>35.293999999999997</v>
      </c>
      <c r="I47" s="33">
        <v>8.0210000000000008</v>
      </c>
      <c r="J47" s="33">
        <v>19.786000000000001</v>
      </c>
      <c r="K47" s="33">
        <v>43.316000000000003</v>
      </c>
      <c r="L47" s="64">
        <v>0.25</v>
      </c>
    </row>
    <row r="48" spans="1:12" ht="13.5" customHeight="1" x14ac:dyDescent="0.4">
      <c r="A48" t="s">
        <v>914</v>
      </c>
      <c r="B48" s="78"/>
      <c r="C48" s="25" t="s">
        <v>878</v>
      </c>
      <c r="D48" s="26">
        <v>93</v>
      </c>
      <c r="E48" s="27">
        <v>9.6769999999999996</v>
      </c>
      <c r="F48" s="28">
        <v>7.5270000000000001</v>
      </c>
      <c r="G48" s="41">
        <v>33.332999999999998</v>
      </c>
      <c r="H48" s="38">
        <v>40.86</v>
      </c>
      <c r="I48" s="28">
        <v>8.6020000000000003</v>
      </c>
      <c r="J48" s="28">
        <v>17.204000000000001</v>
      </c>
      <c r="K48" s="38">
        <v>49.462000000000003</v>
      </c>
      <c r="L48" s="63">
        <v>0.31</v>
      </c>
    </row>
    <row r="49" spans="1:12" ht="13.5" customHeight="1" x14ac:dyDescent="0.4">
      <c r="A49" t="s">
        <v>891</v>
      </c>
      <c r="B49" s="77" t="s">
        <v>2025</v>
      </c>
      <c r="C49" s="21" t="s">
        <v>879</v>
      </c>
      <c r="D49" s="22">
        <v>76</v>
      </c>
      <c r="E49" s="23">
        <v>6.5789999999999997</v>
      </c>
      <c r="F49" s="24">
        <v>7.8949999999999996</v>
      </c>
      <c r="G49" s="24">
        <v>38.158000000000001</v>
      </c>
      <c r="H49" s="36">
        <v>38.158000000000001</v>
      </c>
      <c r="I49" s="24">
        <v>9.2110000000000003</v>
      </c>
      <c r="J49" s="29">
        <v>14.474</v>
      </c>
      <c r="K49" s="36">
        <v>47.368000000000002</v>
      </c>
      <c r="L49" s="62">
        <v>0.36</v>
      </c>
    </row>
    <row r="50" spans="1:12" ht="13.5" customHeight="1" x14ac:dyDescent="0.4">
      <c r="A50" t="s">
        <v>892</v>
      </c>
      <c r="B50" s="79"/>
      <c r="C50" s="30" t="s">
        <v>880</v>
      </c>
      <c r="D50" s="31">
        <v>360</v>
      </c>
      <c r="E50" s="32">
        <v>5.2779999999999996</v>
      </c>
      <c r="F50" s="33">
        <v>11.944000000000001</v>
      </c>
      <c r="G50" s="33">
        <v>43.055999999999997</v>
      </c>
      <c r="H50" s="33">
        <v>33.055999999999997</v>
      </c>
      <c r="I50" s="33">
        <v>6.6669999999999998</v>
      </c>
      <c r="J50" s="33">
        <v>17.222000000000001</v>
      </c>
      <c r="K50" s="33">
        <v>39.722000000000001</v>
      </c>
      <c r="L50" s="64">
        <v>0.24</v>
      </c>
    </row>
    <row r="51" spans="1:12" ht="13.5" customHeight="1" x14ac:dyDescent="0.4">
      <c r="A51" t="s">
        <v>893</v>
      </c>
      <c r="B51" s="79"/>
      <c r="C51" s="30" t="s">
        <v>881</v>
      </c>
      <c r="D51" s="31">
        <v>1461</v>
      </c>
      <c r="E51" s="32">
        <v>7.6660000000000004</v>
      </c>
      <c r="F51" s="33">
        <v>11.087999999999999</v>
      </c>
      <c r="G51" s="33">
        <v>44.216000000000001</v>
      </c>
      <c r="H51" s="33">
        <v>28.405000000000001</v>
      </c>
      <c r="I51" s="33">
        <v>8.6240000000000006</v>
      </c>
      <c r="J51" s="33">
        <v>18.754000000000001</v>
      </c>
      <c r="K51" s="33">
        <v>37.029000000000003</v>
      </c>
      <c r="L51" s="64">
        <v>0.19</v>
      </c>
    </row>
    <row r="52" spans="1:12" ht="13.5" customHeight="1" x14ac:dyDescent="0.4">
      <c r="A52" t="s">
        <v>894</v>
      </c>
      <c r="B52" s="79"/>
      <c r="C52" s="30" t="s">
        <v>882</v>
      </c>
      <c r="D52" s="31">
        <v>579</v>
      </c>
      <c r="E52" s="32">
        <v>7.5990000000000002</v>
      </c>
      <c r="F52" s="33">
        <v>10.881</v>
      </c>
      <c r="G52" s="39">
        <v>48.186999999999998</v>
      </c>
      <c r="H52" s="33">
        <v>26.597999999999999</v>
      </c>
      <c r="I52" s="33">
        <v>6.7359999999999998</v>
      </c>
      <c r="J52" s="33">
        <v>18.48</v>
      </c>
      <c r="K52" s="34">
        <v>33.332999999999998</v>
      </c>
      <c r="L52" s="64">
        <v>0.14000000000000001</v>
      </c>
    </row>
    <row r="53" spans="1:12" ht="13.5" customHeight="1" x14ac:dyDescent="0.4">
      <c r="A53" t="s">
        <v>895</v>
      </c>
      <c r="B53" s="79"/>
      <c r="C53" s="30" t="s">
        <v>883</v>
      </c>
      <c r="D53" s="31">
        <v>224</v>
      </c>
      <c r="E53" s="32">
        <v>10.268000000000001</v>
      </c>
      <c r="F53" s="33">
        <v>12.5</v>
      </c>
      <c r="G53" s="33">
        <v>41.518000000000001</v>
      </c>
      <c r="H53" s="33">
        <v>31.696000000000002</v>
      </c>
      <c r="I53" s="33">
        <v>4.0179999999999998</v>
      </c>
      <c r="J53" s="33">
        <v>22.768000000000001</v>
      </c>
      <c r="K53" s="33">
        <v>35.713999999999999</v>
      </c>
      <c r="L53" s="64">
        <v>7.0000000000000007E-2</v>
      </c>
    </row>
    <row r="54" spans="1:12" ht="13.5" customHeight="1" x14ac:dyDescent="0.4">
      <c r="A54" t="s">
        <v>896</v>
      </c>
      <c r="B54" s="79"/>
      <c r="C54" s="30" t="s">
        <v>884</v>
      </c>
      <c r="D54" s="31">
        <v>160</v>
      </c>
      <c r="E54" s="32">
        <v>10.625</v>
      </c>
      <c r="F54" s="33">
        <v>14.375</v>
      </c>
      <c r="G54" s="33">
        <v>38.125</v>
      </c>
      <c r="H54" s="33">
        <v>28.125</v>
      </c>
      <c r="I54" s="33">
        <v>8.75</v>
      </c>
      <c r="J54" s="33">
        <v>25</v>
      </c>
      <c r="K54" s="33">
        <v>36.875</v>
      </c>
      <c r="L54" s="64">
        <v>0.1</v>
      </c>
    </row>
    <row r="55" spans="1:12" ht="13.5" customHeight="1" x14ac:dyDescent="0.4">
      <c r="A55" t="s">
        <v>897</v>
      </c>
      <c r="B55" s="79"/>
      <c r="C55" s="30" t="s">
        <v>885</v>
      </c>
      <c r="D55" s="31">
        <v>701</v>
      </c>
      <c r="E55" s="32">
        <v>8.5589999999999993</v>
      </c>
      <c r="F55" s="33">
        <v>10.414</v>
      </c>
      <c r="G55" s="33">
        <v>41.655000000000001</v>
      </c>
      <c r="H55" s="33">
        <v>31.526</v>
      </c>
      <c r="I55" s="33">
        <v>7.8460000000000001</v>
      </c>
      <c r="J55" s="33">
        <v>18.972999999999999</v>
      </c>
      <c r="K55" s="33">
        <v>39.372</v>
      </c>
      <c r="L55" s="64">
        <v>0.2</v>
      </c>
    </row>
    <row r="56" spans="1:12" ht="13.5" customHeight="1" x14ac:dyDescent="0.4">
      <c r="A56" t="s">
        <v>898</v>
      </c>
      <c r="B56" s="79"/>
      <c r="C56" s="30" t="s">
        <v>886</v>
      </c>
      <c r="D56" s="31">
        <v>680</v>
      </c>
      <c r="E56" s="32">
        <v>7.7939999999999996</v>
      </c>
      <c r="F56" s="33">
        <v>10.147</v>
      </c>
      <c r="G56" s="33">
        <v>38.088000000000001</v>
      </c>
      <c r="H56" s="39">
        <v>36.176000000000002</v>
      </c>
      <c r="I56" s="33">
        <v>7.7939999999999996</v>
      </c>
      <c r="J56" s="33">
        <v>17.940999999999999</v>
      </c>
      <c r="K56" s="39">
        <v>43.970999999999997</v>
      </c>
      <c r="L56" s="64">
        <v>0.26</v>
      </c>
    </row>
    <row r="57" spans="1:12" ht="13.5" customHeight="1" x14ac:dyDescent="0.4">
      <c r="A57" t="s">
        <v>899</v>
      </c>
      <c r="B57" s="79"/>
      <c r="C57" s="30" t="s">
        <v>887</v>
      </c>
      <c r="D57" s="31">
        <v>555</v>
      </c>
      <c r="E57" s="32">
        <v>6.306</v>
      </c>
      <c r="F57" s="33">
        <v>10.09</v>
      </c>
      <c r="G57" s="34">
        <v>33.152999999999999</v>
      </c>
      <c r="H57" s="39">
        <v>35.856000000000002</v>
      </c>
      <c r="I57" s="39">
        <v>14.595000000000001</v>
      </c>
      <c r="J57" s="33">
        <v>16.396000000000001</v>
      </c>
      <c r="K57" s="40">
        <v>50.45</v>
      </c>
      <c r="L57" s="64">
        <v>0.42</v>
      </c>
    </row>
    <row r="58" spans="1:12" ht="13.5" customHeight="1" x14ac:dyDescent="0.4">
      <c r="A58" t="s">
        <v>900</v>
      </c>
      <c r="B58" s="79"/>
      <c r="C58" s="30" t="s">
        <v>888</v>
      </c>
      <c r="D58" s="31">
        <v>421</v>
      </c>
      <c r="E58" s="44">
        <v>20.190000000000001</v>
      </c>
      <c r="F58" s="39">
        <v>17.34</v>
      </c>
      <c r="G58" s="33">
        <v>38.241999999999997</v>
      </c>
      <c r="H58" s="46">
        <v>18.765000000000001</v>
      </c>
      <c r="I58" s="33">
        <v>5.4630000000000001</v>
      </c>
      <c r="J58" s="40">
        <v>37.53</v>
      </c>
      <c r="K58" s="46">
        <v>24.228000000000002</v>
      </c>
      <c r="L58" s="64">
        <v>-0.28000000000000003</v>
      </c>
    </row>
    <row r="59" spans="1:12" ht="13.5" customHeight="1" x14ac:dyDescent="0.4">
      <c r="A59" t="s">
        <v>901</v>
      </c>
      <c r="B59" s="78"/>
      <c r="C59" s="25" t="s">
        <v>837</v>
      </c>
      <c r="D59" s="26">
        <v>129</v>
      </c>
      <c r="E59" s="27">
        <v>6.202</v>
      </c>
      <c r="F59" s="28">
        <v>13.952999999999999</v>
      </c>
      <c r="G59" s="28">
        <v>44.186</v>
      </c>
      <c r="H59" s="28">
        <v>26.356999999999999</v>
      </c>
      <c r="I59" s="28">
        <v>9.3019999999999996</v>
      </c>
      <c r="J59" s="28">
        <v>20.155000000000001</v>
      </c>
      <c r="K59" s="28">
        <v>35.658999999999999</v>
      </c>
      <c r="L59" s="63">
        <v>0.19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B964BB-9438-4BB0-A909-4F98E8A6D6D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HYPERLINK("#目次!A"&amp;ROW(目次!$A$205),"[T000195]")</f>
        <v>[T000195]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1500</v>
      </c>
    </row>
    <row r="6" spans="1:12" ht="13.5" customHeight="1" x14ac:dyDescent="0.4">
      <c r="A6" t="s">
        <v>786</v>
      </c>
      <c r="B6" s="9" t="s">
        <v>391</v>
      </c>
    </row>
    <row r="7" spans="1:12" ht="173.25" customHeight="1" x14ac:dyDescent="0.4">
      <c r="A7" t="s">
        <v>787</v>
      </c>
      <c r="B7" s="73"/>
      <c r="C7" s="74"/>
      <c r="D7" s="17" t="s">
        <v>788</v>
      </c>
      <c r="E7" s="16" t="s">
        <v>1491</v>
      </c>
      <c r="F7" s="15" t="s">
        <v>1389</v>
      </c>
      <c r="G7" s="15" t="s">
        <v>1388</v>
      </c>
      <c r="H7" s="15" t="s">
        <v>1387</v>
      </c>
      <c r="I7" s="15" t="s">
        <v>1492</v>
      </c>
      <c r="J7" s="15" t="s">
        <v>1003</v>
      </c>
      <c r="K7" s="15" t="s">
        <v>1004</v>
      </c>
      <c r="L7" s="15" t="s">
        <v>2027</v>
      </c>
    </row>
    <row r="8" spans="1:12" ht="13.5" customHeight="1" x14ac:dyDescent="0.4">
      <c r="A8" t="s">
        <v>890</v>
      </c>
      <c r="B8" s="75" t="s">
        <v>2020</v>
      </c>
      <c r="C8" s="76"/>
      <c r="D8" s="20">
        <v>5346</v>
      </c>
      <c r="E8" s="19">
        <v>3.6480000000000001</v>
      </c>
      <c r="F8" s="18">
        <v>6.4530000000000003</v>
      </c>
      <c r="G8" s="18">
        <v>35.99</v>
      </c>
      <c r="H8" s="18">
        <v>38.271999999999998</v>
      </c>
      <c r="I8" s="18">
        <v>15.638</v>
      </c>
      <c r="J8" s="18">
        <v>10.101000000000001</v>
      </c>
      <c r="K8" s="18">
        <v>53.908999999999999</v>
      </c>
      <c r="L8" s="49">
        <v>0.56000000000000005</v>
      </c>
    </row>
    <row r="9" spans="1:12" ht="13.5" customHeight="1" x14ac:dyDescent="0.4">
      <c r="A9" t="s">
        <v>891</v>
      </c>
      <c r="B9" s="77" t="s">
        <v>2021</v>
      </c>
      <c r="C9" s="21" t="s">
        <v>839</v>
      </c>
      <c r="D9" s="22">
        <v>2664</v>
      </c>
      <c r="E9" s="23">
        <v>4.5049999999999999</v>
      </c>
      <c r="F9" s="24">
        <v>7.8449999999999998</v>
      </c>
      <c r="G9" s="36">
        <v>41.929000000000002</v>
      </c>
      <c r="H9" s="29">
        <v>33.070999999999998</v>
      </c>
      <c r="I9" s="24">
        <v>12.65</v>
      </c>
      <c r="J9" s="24">
        <v>12.35</v>
      </c>
      <c r="K9" s="29">
        <v>45.720999999999997</v>
      </c>
      <c r="L9" s="62">
        <v>0.42</v>
      </c>
    </row>
    <row r="10" spans="1:12" ht="13.5" customHeight="1" x14ac:dyDescent="0.4">
      <c r="A10" t="s">
        <v>892</v>
      </c>
      <c r="B10" s="78"/>
      <c r="C10" s="25" t="s">
        <v>840</v>
      </c>
      <c r="D10" s="26">
        <v>2682</v>
      </c>
      <c r="E10" s="27">
        <v>2.7959999999999998</v>
      </c>
      <c r="F10" s="28">
        <v>5.0709999999999997</v>
      </c>
      <c r="G10" s="41">
        <v>30.088999999999999</v>
      </c>
      <c r="H10" s="35">
        <v>43.438000000000002</v>
      </c>
      <c r="I10" s="28">
        <v>18.606000000000002</v>
      </c>
      <c r="J10" s="28">
        <v>7.867</v>
      </c>
      <c r="K10" s="35">
        <v>62.042999999999999</v>
      </c>
      <c r="L10" s="63">
        <v>0.7</v>
      </c>
    </row>
    <row r="11" spans="1:12" ht="13.5" customHeight="1" x14ac:dyDescent="0.4">
      <c r="A11" t="s">
        <v>891</v>
      </c>
      <c r="B11" s="77" t="s">
        <v>2022</v>
      </c>
      <c r="C11" s="21" t="s">
        <v>841</v>
      </c>
      <c r="D11" s="22">
        <v>197</v>
      </c>
      <c r="E11" s="23">
        <v>4.0609999999999999</v>
      </c>
      <c r="F11" s="24">
        <v>8.1219999999999999</v>
      </c>
      <c r="G11" s="24">
        <v>34.518000000000001</v>
      </c>
      <c r="H11" s="29">
        <v>32.487000000000002</v>
      </c>
      <c r="I11" s="36">
        <v>20.812000000000001</v>
      </c>
      <c r="J11" s="24">
        <v>12.183</v>
      </c>
      <c r="K11" s="24">
        <v>53.298999999999999</v>
      </c>
      <c r="L11" s="62">
        <v>0.57999999999999996</v>
      </c>
    </row>
    <row r="12" spans="1:12" ht="13.5" customHeight="1" x14ac:dyDescent="0.4">
      <c r="A12" t="s">
        <v>892</v>
      </c>
      <c r="B12" s="79"/>
      <c r="C12" s="30" t="s">
        <v>842</v>
      </c>
      <c r="D12" s="31">
        <v>476</v>
      </c>
      <c r="E12" s="32">
        <v>4.8319999999999999</v>
      </c>
      <c r="F12" s="33">
        <v>9.2439999999999998</v>
      </c>
      <c r="G12" s="33">
        <v>39.915999999999997</v>
      </c>
      <c r="H12" s="34">
        <v>32.563000000000002</v>
      </c>
      <c r="I12" s="33">
        <v>13.445</v>
      </c>
      <c r="J12" s="33">
        <v>14.076000000000001</v>
      </c>
      <c r="K12" s="34">
        <v>46.008000000000003</v>
      </c>
      <c r="L12" s="64">
        <v>0.41</v>
      </c>
    </row>
    <row r="13" spans="1:12" ht="13.5" customHeight="1" x14ac:dyDescent="0.4">
      <c r="A13" t="s">
        <v>893</v>
      </c>
      <c r="B13" s="79"/>
      <c r="C13" s="30" t="s">
        <v>843</v>
      </c>
      <c r="D13" s="31">
        <v>545</v>
      </c>
      <c r="E13" s="32">
        <v>6.2389999999999999</v>
      </c>
      <c r="F13" s="33">
        <v>8.2569999999999997</v>
      </c>
      <c r="G13" s="40">
        <v>47.523000000000003</v>
      </c>
      <c r="H13" s="46">
        <v>26.972000000000001</v>
      </c>
      <c r="I13" s="33">
        <v>11.009</v>
      </c>
      <c r="J13" s="33">
        <v>14.494999999999999</v>
      </c>
      <c r="K13" s="46">
        <v>37.981999999999999</v>
      </c>
      <c r="L13" s="64">
        <v>0.28000000000000003</v>
      </c>
    </row>
    <row r="14" spans="1:12" ht="13.5" customHeight="1" x14ac:dyDescent="0.4">
      <c r="A14" t="s">
        <v>894</v>
      </c>
      <c r="B14" s="79"/>
      <c r="C14" s="30" t="s">
        <v>844</v>
      </c>
      <c r="D14" s="31">
        <v>680</v>
      </c>
      <c r="E14" s="32">
        <v>4.2649999999999997</v>
      </c>
      <c r="F14" s="33">
        <v>8.9710000000000001</v>
      </c>
      <c r="G14" s="39">
        <v>43.676000000000002</v>
      </c>
      <c r="H14" s="34">
        <v>32.058999999999997</v>
      </c>
      <c r="I14" s="33">
        <v>11.029</v>
      </c>
      <c r="J14" s="33">
        <v>13.234999999999999</v>
      </c>
      <c r="K14" s="46">
        <v>43.088000000000001</v>
      </c>
      <c r="L14" s="64">
        <v>0.37</v>
      </c>
    </row>
    <row r="15" spans="1:12" ht="13.5" customHeight="1" x14ac:dyDescent="0.4">
      <c r="A15" t="s">
        <v>895</v>
      </c>
      <c r="B15" s="79"/>
      <c r="C15" s="30" t="s">
        <v>845</v>
      </c>
      <c r="D15" s="31">
        <v>530</v>
      </c>
      <c r="E15" s="32">
        <v>4.1509999999999998</v>
      </c>
      <c r="F15" s="33">
        <v>6.6040000000000001</v>
      </c>
      <c r="G15" s="33">
        <v>40.755000000000003</v>
      </c>
      <c r="H15" s="33">
        <v>36.792000000000002</v>
      </c>
      <c r="I15" s="33">
        <v>11.698</v>
      </c>
      <c r="J15" s="33">
        <v>10.755000000000001</v>
      </c>
      <c r="K15" s="34">
        <v>48.491</v>
      </c>
      <c r="L15" s="64">
        <v>0.45</v>
      </c>
    </row>
    <row r="16" spans="1:12" ht="13.5" customHeight="1" x14ac:dyDescent="0.4">
      <c r="A16" t="s">
        <v>896</v>
      </c>
      <c r="B16" s="79"/>
      <c r="C16" s="30" t="s">
        <v>846</v>
      </c>
      <c r="D16" s="31">
        <v>236</v>
      </c>
      <c r="E16" s="32">
        <v>1.6950000000000001</v>
      </c>
      <c r="F16" s="33">
        <v>3.39</v>
      </c>
      <c r="G16" s="33">
        <v>36.863999999999997</v>
      </c>
      <c r="H16" s="33">
        <v>43.22</v>
      </c>
      <c r="I16" s="33">
        <v>14.831</v>
      </c>
      <c r="J16" s="34">
        <v>5.085</v>
      </c>
      <c r="K16" s="33">
        <v>58.051000000000002</v>
      </c>
      <c r="L16" s="64">
        <v>0.66</v>
      </c>
    </row>
    <row r="17" spans="1:12" ht="13.5" customHeight="1" x14ac:dyDescent="0.4">
      <c r="A17" t="s">
        <v>897</v>
      </c>
      <c r="B17" s="79"/>
      <c r="C17" s="30" t="s">
        <v>847</v>
      </c>
      <c r="D17" s="31">
        <v>196</v>
      </c>
      <c r="E17" s="32">
        <v>2.0409999999999999</v>
      </c>
      <c r="F17" s="33">
        <v>2.0409999999999999</v>
      </c>
      <c r="G17" s="34">
        <v>26.02</v>
      </c>
      <c r="H17" s="33">
        <v>38.776000000000003</v>
      </c>
      <c r="I17" s="40">
        <v>31.122</v>
      </c>
      <c r="J17" s="34">
        <v>4.0819999999999999</v>
      </c>
      <c r="K17" s="40">
        <v>69.897999999999996</v>
      </c>
      <c r="L17" s="64">
        <v>0.95</v>
      </c>
    </row>
    <row r="18" spans="1:12" ht="13.5" customHeight="1" x14ac:dyDescent="0.4">
      <c r="A18" t="s">
        <v>898</v>
      </c>
      <c r="B18" s="79"/>
      <c r="C18" s="30" t="s">
        <v>848</v>
      </c>
      <c r="D18" s="31">
        <v>475</v>
      </c>
      <c r="E18" s="32">
        <v>2.7370000000000001</v>
      </c>
      <c r="F18" s="33">
        <v>5.6840000000000002</v>
      </c>
      <c r="G18" s="33">
        <v>33.262999999999998</v>
      </c>
      <c r="H18" s="33">
        <v>37.683999999999997</v>
      </c>
      <c r="I18" s="33">
        <v>20.632000000000001</v>
      </c>
      <c r="J18" s="33">
        <v>8.4209999999999994</v>
      </c>
      <c r="K18" s="33">
        <v>58.316000000000003</v>
      </c>
      <c r="L18" s="64">
        <v>0.68</v>
      </c>
    </row>
    <row r="19" spans="1:12" ht="13.5" customHeight="1" x14ac:dyDescent="0.4">
      <c r="A19" t="s">
        <v>899</v>
      </c>
      <c r="B19" s="79"/>
      <c r="C19" s="30" t="s">
        <v>849</v>
      </c>
      <c r="D19" s="31">
        <v>549</v>
      </c>
      <c r="E19" s="32">
        <v>3.4609999999999999</v>
      </c>
      <c r="F19" s="33">
        <v>6.375</v>
      </c>
      <c r="G19" s="33">
        <v>35.701000000000001</v>
      </c>
      <c r="H19" s="33">
        <v>38.433999999999997</v>
      </c>
      <c r="I19" s="33">
        <v>16.029</v>
      </c>
      <c r="J19" s="33">
        <v>9.8360000000000003</v>
      </c>
      <c r="K19" s="33">
        <v>54.463000000000001</v>
      </c>
      <c r="L19" s="64">
        <v>0.56999999999999995</v>
      </c>
    </row>
    <row r="20" spans="1:12" ht="13.5" customHeight="1" x14ac:dyDescent="0.4">
      <c r="A20" t="s">
        <v>900</v>
      </c>
      <c r="B20" s="79"/>
      <c r="C20" s="30" t="s">
        <v>850</v>
      </c>
      <c r="D20" s="31">
        <v>687</v>
      </c>
      <c r="E20" s="32">
        <v>2.911</v>
      </c>
      <c r="F20" s="33">
        <v>5.6769999999999996</v>
      </c>
      <c r="G20" s="33">
        <v>31.004000000000001</v>
      </c>
      <c r="H20" s="39">
        <v>44.832999999999998</v>
      </c>
      <c r="I20" s="33">
        <v>15.574999999999999</v>
      </c>
      <c r="J20" s="33">
        <v>8.5879999999999992</v>
      </c>
      <c r="K20" s="39">
        <v>60.408000000000001</v>
      </c>
      <c r="L20" s="64">
        <v>0.64</v>
      </c>
    </row>
    <row r="21" spans="1:12" ht="13.5" customHeight="1" x14ac:dyDescent="0.4">
      <c r="A21" t="s">
        <v>901</v>
      </c>
      <c r="B21" s="79"/>
      <c r="C21" s="30" t="s">
        <v>851</v>
      </c>
      <c r="D21" s="31">
        <v>534</v>
      </c>
      <c r="E21" s="32">
        <v>2.996</v>
      </c>
      <c r="F21" s="33">
        <v>4.12</v>
      </c>
      <c r="G21" s="46">
        <v>24.719000000000001</v>
      </c>
      <c r="H21" s="40">
        <v>49.438000000000002</v>
      </c>
      <c r="I21" s="33">
        <v>18.727</v>
      </c>
      <c r="J21" s="33">
        <v>7.1159999999999997</v>
      </c>
      <c r="K21" s="40">
        <v>68.165000000000006</v>
      </c>
      <c r="L21" s="64">
        <v>0.77</v>
      </c>
    </row>
    <row r="22" spans="1:12" ht="13.5" customHeight="1" x14ac:dyDescent="0.4">
      <c r="A22" t="s">
        <v>902</v>
      </c>
      <c r="B22" s="78"/>
      <c r="C22" s="25" t="s">
        <v>852</v>
      </c>
      <c r="D22" s="26">
        <v>241</v>
      </c>
      <c r="E22" s="27">
        <v>1.2450000000000001</v>
      </c>
      <c r="F22" s="28">
        <v>3.734</v>
      </c>
      <c r="G22" s="42">
        <v>23.651</v>
      </c>
      <c r="H22" s="38">
        <v>52.697000000000003</v>
      </c>
      <c r="I22" s="28">
        <v>18.672000000000001</v>
      </c>
      <c r="J22" s="41">
        <v>4.9790000000000001</v>
      </c>
      <c r="K22" s="38">
        <v>71.369</v>
      </c>
      <c r="L22" s="63">
        <v>0.84</v>
      </c>
    </row>
    <row r="23" spans="1:12" ht="13.5" customHeight="1" x14ac:dyDescent="0.4">
      <c r="A23" t="s">
        <v>891</v>
      </c>
      <c r="B23" s="77" t="s">
        <v>2023</v>
      </c>
      <c r="C23" s="21" t="s">
        <v>853</v>
      </c>
      <c r="D23" s="22">
        <v>3537</v>
      </c>
      <c r="E23" s="23">
        <v>4.0999999999999996</v>
      </c>
      <c r="F23" s="24">
        <v>6.3049999999999997</v>
      </c>
      <c r="G23" s="24">
        <v>35.426000000000002</v>
      </c>
      <c r="H23" s="24">
        <v>38.110999999999997</v>
      </c>
      <c r="I23" s="24">
        <v>16.059000000000001</v>
      </c>
      <c r="J23" s="24">
        <v>10.404</v>
      </c>
      <c r="K23" s="24">
        <v>54.17</v>
      </c>
      <c r="L23" s="62">
        <v>0.56000000000000005</v>
      </c>
    </row>
    <row r="24" spans="1:12" ht="13.5" customHeight="1" x14ac:dyDescent="0.4">
      <c r="A24" t="s">
        <v>892</v>
      </c>
      <c r="B24" s="78"/>
      <c r="C24" s="25" t="s">
        <v>854</v>
      </c>
      <c r="D24" s="26">
        <v>1809</v>
      </c>
      <c r="E24" s="27">
        <v>2.7639999999999998</v>
      </c>
      <c r="F24" s="28">
        <v>6.7439999999999998</v>
      </c>
      <c r="G24" s="28">
        <v>37.091999999999999</v>
      </c>
      <c r="H24" s="28">
        <v>38.585000000000001</v>
      </c>
      <c r="I24" s="28">
        <v>14.815</v>
      </c>
      <c r="J24" s="28">
        <v>9.5079999999999991</v>
      </c>
      <c r="K24" s="28">
        <v>53.4</v>
      </c>
      <c r="L24" s="63">
        <v>0.56000000000000005</v>
      </c>
    </row>
    <row r="25" spans="1:12" ht="13.5" customHeight="1" x14ac:dyDescent="0.4">
      <c r="A25" t="s">
        <v>891</v>
      </c>
      <c r="B25" s="77" t="s">
        <v>2024</v>
      </c>
      <c r="C25" s="21" t="s">
        <v>855</v>
      </c>
      <c r="D25" s="22">
        <v>125</v>
      </c>
      <c r="E25" s="23">
        <v>3.2</v>
      </c>
      <c r="F25" s="24">
        <v>6.4</v>
      </c>
      <c r="G25" s="29">
        <v>29.6</v>
      </c>
      <c r="H25" s="24">
        <v>36</v>
      </c>
      <c r="I25" s="36">
        <v>24.8</v>
      </c>
      <c r="J25" s="24">
        <v>9.6</v>
      </c>
      <c r="K25" s="36">
        <v>60.8</v>
      </c>
      <c r="L25" s="62">
        <v>0.73</v>
      </c>
    </row>
    <row r="26" spans="1:12" ht="13.5" customHeight="1" x14ac:dyDescent="0.4">
      <c r="A26" t="s">
        <v>892</v>
      </c>
      <c r="B26" s="79"/>
      <c r="C26" s="30" t="s">
        <v>856</v>
      </c>
      <c r="D26" s="31">
        <v>323</v>
      </c>
      <c r="E26" s="32">
        <v>5.5730000000000004</v>
      </c>
      <c r="F26" s="33">
        <v>10.217000000000001</v>
      </c>
      <c r="G26" s="33">
        <v>39.319000000000003</v>
      </c>
      <c r="H26" s="34">
        <v>32.508000000000003</v>
      </c>
      <c r="I26" s="33">
        <v>12.384</v>
      </c>
      <c r="J26" s="39">
        <v>15.789</v>
      </c>
      <c r="K26" s="34">
        <v>44.892000000000003</v>
      </c>
      <c r="L26" s="64">
        <v>0.36</v>
      </c>
    </row>
    <row r="27" spans="1:12" ht="13.5" customHeight="1" x14ac:dyDescent="0.4">
      <c r="A27" t="s">
        <v>893</v>
      </c>
      <c r="B27" s="79"/>
      <c r="C27" s="30" t="s">
        <v>857</v>
      </c>
      <c r="D27" s="31">
        <v>375</v>
      </c>
      <c r="E27" s="32">
        <v>7.2</v>
      </c>
      <c r="F27" s="33">
        <v>7.7329999999999997</v>
      </c>
      <c r="G27" s="40">
        <v>47.732999999999997</v>
      </c>
      <c r="H27" s="46">
        <v>26.4</v>
      </c>
      <c r="I27" s="33">
        <v>10.933</v>
      </c>
      <c r="J27" s="33">
        <v>14.933</v>
      </c>
      <c r="K27" s="46">
        <v>37.332999999999998</v>
      </c>
      <c r="L27" s="64">
        <v>0.26</v>
      </c>
    </row>
    <row r="28" spans="1:12" ht="13.5" customHeight="1" x14ac:dyDescent="0.4">
      <c r="A28" t="s">
        <v>894</v>
      </c>
      <c r="B28" s="79"/>
      <c r="C28" s="30" t="s">
        <v>858</v>
      </c>
      <c r="D28" s="31">
        <v>462</v>
      </c>
      <c r="E28" s="32">
        <v>4.7619999999999996</v>
      </c>
      <c r="F28" s="33">
        <v>8.8740000000000006</v>
      </c>
      <c r="G28" s="39">
        <v>42.207999999999998</v>
      </c>
      <c r="H28" s="34">
        <v>31.169</v>
      </c>
      <c r="I28" s="33">
        <v>12.987</v>
      </c>
      <c r="J28" s="33">
        <v>13.635999999999999</v>
      </c>
      <c r="K28" s="34">
        <v>44.155999999999999</v>
      </c>
      <c r="L28" s="64">
        <v>0.39</v>
      </c>
    </row>
    <row r="29" spans="1:12" ht="13.5" customHeight="1" x14ac:dyDescent="0.4">
      <c r="A29" t="s">
        <v>895</v>
      </c>
      <c r="B29" s="79"/>
      <c r="C29" s="30" t="s">
        <v>859</v>
      </c>
      <c r="D29" s="31">
        <v>350</v>
      </c>
      <c r="E29" s="32">
        <v>5.1429999999999998</v>
      </c>
      <c r="F29" s="33">
        <v>6.5709999999999997</v>
      </c>
      <c r="G29" s="33">
        <v>40</v>
      </c>
      <c r="H29" s="33">
        <v>34.570999999999998</v>
      </c>
      <c r="I29" s="33">
        <v>13.714</v>
      </c>
      <c r="J29" s="33">
        <v>11.714</v>
      </c>
      <c r="K29" s="34">
        <v>48.286000000000001</v>
      </c>
      <c r="L29" s="64">
        <v>0.45</v>
      </c>
    </row>
    <row r="30" spans="1:12" ht="13.5" customHeight="1" x14ac:dyDescent="0.4">
      <c r="A30" t="s">
        <v>896</v>
      </c>
      <c r="B30" s="79"/>
      <c r="C30" s="30" t="s">
        <v>860</v>
      </c>
      <c r="D30" s="31">
        <v>151</v>
      </c>
      <c r="E30" s="32">
        <v>2.649</v>
      </c>
      <c r="F30" s="33">
        <v>3.3109999999999999</v>
      </c>
      <c r="G30" s="33">
        <v>34.436999999999998</v>
      </c>
      <c r="H30" s="39">
        <v>43.709000000000003</v>
      </c>
      <c r="I30" s="33">
        <v>15.894</v>
      </c>
      <c r="J30" s="33">
        <v>5.96</v>
      </c>
      <c r="K30" s="39">
        <v>59.603000000000002</v>
      </c>
      <c r="L30" s="64">
        <v>0.67</v>
      </c>
    </row>
    <row r="31" spans="1:12" ht="13.5" customHeight="1" x14ac:dyDescent="0.4">
      <c r="A31" t="s">
        <v>897</v>
      </c>
      <c r="B31" s="79"/>
      <c r="C31" s="30" t="s">
        <v>861</v>
      </c>
      <c r="D31" s="31">
        <v>120</v>
      </c>
      <c r="E31" s="32">
        <v>2.5</v>
      </c>
      <c r="F31" s="33">
        <v>1.667</v>
      </c>
      <c r="G31" s="34">
        <v>26.667000000000002</v>
      </c>
      <c r="H31" s="33">
        <v>34.167000000000002</v>
      </c>
      <c r="I31" s="40">
        <v>35</v>
      </c>
      <c r="J31" s="34">
        <v>4.1669999999999998</v>
      </c>
      <c r="K31" s="40">
        <v>69.167000000000002</v>
      </c>
      <c r="L31" s="64">
        <v>0.98</v>
      </c>
    </row>
    <row r="32" spans="1:12" ht="13.5" customHeight="1" x14ac:dyDescent="0.4">
      <c r="A32" t="s">
        <v>898</v>
      </c>
      <c r="B32" s="79"/>
      <c r="C32" s="30" t="s">
        <v>862</v>
      </c>
      <c r="D32" s="31">
        <v>318</v>
      </c>
      <c r="E32" s="32">
        <v>3.4590000000000001</v>
      </c>
      <c r="F32" s="33">
        <v>5.0309999999999997</v>
      </c>
      <c r="G32" s="33">
        <v>31.132000000000001</v>
      </c>
      <c r="H32" s="33">
        <v>39.936999999999998</v>
      </c>
      <c r="I32" s="33">
        <v>20.440000000000001</v>
      </c>
      <c r="J32" s="33">
        <v>8.4909999999999997</v>
      </c>
      <c r="K32" s="39">
        <v>60.377000000000002</v>
      </c>
      <c r="L32" s="64">
        <v>0.69</v>
      </c>
    </row>
    <row r="33" spans="1:12" ht="13.5" customHeight="1" x14ac:dyDescent="0.4">
      <c r="A33" t="s">
        <v>899</v>
      </c>
      <c r="B33" s="79"/>
      <c r="C33" s="30" t="s">
        <v>863</v>
      </c>
      <c r="D33" s="31">
        <v>369</v>
      </c>
      <c r="E33" s="32">
        <v>2.9809999999999999</v>
      </c>
      <c r="F33" s="33">
        <v>6.2329999999999997</v>
      </c>
      <c r="G33" s="33">
        <v>36.314</v>
      </c>
      <c r="H33" s="33">
        <v>38.210999999999999</v>
      </c>
      <c r="I33" s="33">
        <v>16.260000000000002</v>
      </c>
      <c r="J33" s="33">
        <v>9.2140000000000004</v>
      </c>
      <c r="K33" s="33">
        <v>54.472000000000001</v>
      </c>
      <c r="L33" s="64">
        <v>0.59</v>
      </c>
    </row>
    <row r="34" spans="1:12" ht="13.5" customHeight="1" x14ac:dyDescent="0.4">
      <c r="A34" t="s">
        <v>900</v>
      </c>
      <c r="B34" s="79"/>
      <c r="C34" s="30" t="s">
        <v>864</v>
      </c>
      <c r="D34" s="31">
        <v>449</v>
      </c>
      <c r="E34" s="32">
        <v>3.3410000000000002</v>
      </c>
      <c r="F34" s="33">
        <v>5.1219999999999999</v>
      </c>
      <c r="G34" s="34">
        <v>30.512</v>
      </c>
      <c r="H34" s="39">
        <v>45.88</v>
      </c>
      <c r="I34" s="33">
        <v>15.145</v>
      </c>
      <c r="J34" s="33">
        <v>8.4629999999999992</v>
      </c>
      <c r="K34" s="39">
        <v>61.024000000000001</v>
      </c>
      <c r="L34" s="64">
        <v>0.64</v>
      </c>
    </row>
    <row r="35" spans="1:12" ht="13.5" customHeight="1" x14ac:dyDescent="0.4">
      <c r="A35" t="s">
        <v>901</v>
      </c>
      <c r="B35" s="79"/>
      <c r="C35" s="30" t="s">
        <v>865</v>
      </c>
      <c r="D35" s="31">
        <v>347</v>
      </c>
      <c r="E35" s="32">
        <v>3.4580000000000002</v>
      </c>
      <c r="F35" s="33">
        <v>4.3230000000000004</v>
      </c>
      <c r="G35" s="46">
        <v>24.783999999999999</v>
      </c>
      <c r="H35" s="40">
        <v>50.432000000000002</v>
      </c>
      <c r="I35" s="33">
        <v>17.003</v>
      </c>
      <c r="J35" s="33">
        <v>7.7809999999999997</v>
      </c>
      <c r="K35" s="40">
        <v>67.435000000000002</v>
      </c>
      <c r="L35" s="64">
        <v>0.73</v>
      </c>
    </row>
    <row r="36" spans="1:12" ht="13.5" customHeight="1" x14ac:dyDescent="0.4">
      <c r="A36" t="s">
        <v>902</v>
      </c>
      <c r="B36" s="79"/>
      <c r="C36" s="30" t="s">
        <v>866</v>
      </c>
      <c r="D36" s="31">
        <v>148</v>
      </c>
      <c r="E36" s="32">
        <v>0</v>
      </c>
      <c r="F36" s="33">
        <v>3.3780000000000001</v>
      </c>
      <c r="G36" s="46">
        <v>23.649000000000001</v>
      </c>
      <c r="H36" s="40">
        <v>52.703000000000003</v>
      </c>
      <c r="I36" s="33">
        <v>20.27</v>
      </c>
      <c r="J36" s="34">
        <v>3.3780000000000001</v>
      </c>
      <c r="K36" s="40">
        <v>72.972999999999999</v>
      </c>
      <c r="L36" s="64">
        <v>0.9</v>
      </c>
    </row>
    <row r="37" spans="1:12" ht="13.5" customHeight="1" x14ac:dyDescent="0.4">
      <c r="A37" t="s">
        <v>903</v>
      </c>
      <c r="B37" s="79"/>
      <c r="C37" s="30" t="s">
        <v>867</v>
      </c>
      <c r="D37" s="31">
        <v>72</v>
      </c>
      <c r="E37" s="32">
        <v>5.556</v>
      </c>
      <c r="F37" s="33">
        <v>11.111000000000001</v>
      </c>
      <c r="G37" s="39">
        <v>43.055999999999997</v>
      </c>
      <c r="H37" s="46">
        <v>26.388999999999999</v>
      </c>
      <c r="I37" s="33">
        <v>13.888999999999999</v>
      </c>
      <c r="J37" s="39">
        <v>16.667000000000002</v>
      </c>
      <c r="K37" s="46">
        <v>40.277999999999999</v>
      </c>
      <c r="L37" s="64">
        <v>0.32</v>
      </c>
    </row>
    <row r="38" spans="1:12" ht="13.5" customHeight="1" x14ac:dyDescent="0.4">
      <c r="A38" t="s">
        <v>904</v>
      </c>
      <c r="B38" s="79"/>
      <c r="C38" s="30" t="s">
        <v>868</v>
      </c>
      <c r="D38" s="31">
        <v>153</v>
      </c>
      <c r="E38" s="32">
        <v>3.2679999999999998</v>
      </c>
      <c r="F38" s="33">
        <v>7.19</v>
      </c>
      <c r="G38" s="39">
        <v>41.176000000000002</v>
      </c>
      <c r="H38" s="34">
        <v>32.68</v>
      </c>
      <c r="I38" s="33">
        <v>15.686</v>
      </c>
      <c r="J38" s="33">
        <v>10.458</v>
      </c>
      <c r="K38" s="34">
        <v>48.366</v>
      </c>
      <c r="L38" s="64">
        <v>0.5</v>
      </c>
    </row>
    <row r="39" spans="1:12" ht="13.5" customHeight="1" x14ac:dyDescent="0.4">
      <c r="A39" t="s">
        <v>905</v>
      </c>
      <c r="B39" s="79"/>
      <c r="C39" s="30" t="s">
        <v>869</v>
      </c>
      <c r="D39" s="31">
        <v>170</v>
      </c>
      <c r="E39" s="32">
        <v>4.1180000000000003</v>
      </c>
      <c r="F39" s="33">
        <v>9.4120000000000008</v>
      </c>
      <c r="G39" s="40">
        <v>47.058999999999997</v>
      </c>
      <c r="H39" s="46">
        <v>28.234999999999999</v>
      </c>
      <c r="I39" s="33">
        <v>11.176</v>
      </c>
      <c r="J39" s="33">
        <v>13.529</v>
      </c>
      <c r="K39" s="46">
        <v>39.411999999999999</v>
      </c>
      <c r="L39" s="64">
        <v>0.33</v>
      </c>
    </row>
    <row r="40" spans="1:12" ht="13.5" customHeight="1" x14ac:dyDescent="0.4">
      <c r="A40" t="s">
        <v>906</v>
      </c>
      <c r="B40" s="79"/>
      <c r="C40" s="30" t="s">
        <v>870</v>
      </c>
      <c r="D40" s="31">
        <v>218</v>
      </c>
      <c r="E40" s="32">
        <v>3.2109999999999999</v>
      </c>
      <c r="F40" s="33">
        <v>9.1739999999999995</v>
      </c>
      <c r="G40" s="40">
        <v>46.789000000000001</v>
      </c>
      <c r="H40" s="33">
        <v>33.945</v>
      </c>
      <c r="I40" s="34">
        <v>6.8810000000000002</v>
      </c>
      <c r="J40" s="33">
        <v>12.385</v>
      </c>
      <c r="K40" s="46">
        <v>40.826000000000001</v>
      </c>
      <c r="L40" s="64">
        <v>0.32</v>
      </c>
    </row>
    <row r="41" spans="1:12" ht="13.5" customHeight="1" x14ac:dyDescent="0.4">
      <c r="A41" t="s">
        <v>907</v>
      </c>
      <c r="B41" s="79"/>
      <c r="C41" s="30" t="s">
        <v>871</v>
      </c>
      <c r="D41" s="31">
        <v>180</v>
      </c>
      <c r="E41" s="32">
        <v>2.222</v>
      </c>
      <c r="F41" s="33">
        <v>6.6669999999999998</v>
      </c>
      <c r="G41" s="39">
        <v>42.222000000000001</v>
      </c>
      <c r="H41" s="33">
        <v>41.110999999999997</v>
      </c>
      <c r="I41" s="34">
        <v>7.7779999999999996</v>
      </c>
      <c r="J41" s="33">
        <v>8.8889999999999993</v>
      </c>
      <c r="K41" s="34">
        <v>48.889000000000003</v>
      </c>
      <c r="L41" s="64">
        <v>0.46</v>
      </c>
    </row>
    <row r="42" spans="1:12" ht="13.5" customHeight="1" x14ac:dyDescent="0.4">
      <c r="A42" t="s">
        <v>908</v>
      </c>
      <c r="B42" s="79"/>
      <c r="C42" s="30" t="s">
        <v>872</v>
      </c>
      <c r="D42" s="31">
        <v>85</v>
      </c>
      <c r="E42" s="32">
        <v>0</v>
      </c>
      <c r="F42" s="33">
        <v>3.5289999999999999</v>
      </c>
      <c r="G42" s="39">
        <v>41.176000000000002</v>
      </c>
      <c r="H42" s="33">
        <v>42.353000000000002</v>
      </c>
      <c r="I42" s="33">
        <v>12.941000000000001</v>
      </c>
      <c r="J42" s="34">
        <v>3.5289999999999999</v>
      </c>
      <c r="K42" s="33">
        <v>55.293999999999997</v>
      </c>
      <c r="L42" s="64">
        <v>0.65</v>
      </c>
    </row>
    <row r="43" spans="1:12" ht="13.5" customHeight="1" x14ac:dyDescent="0.4">
      <c r="A43" t="s">
        <v>909</v>
      </c>
      <c r="B43" s="79"/>
      <c r="C43" s="30" t="s">
        <v>873</v>
      </c>
      <c r="D43" s="31">
        <v>76</v>
      </c>
      <c r="E43" s="32">
        <v>1.3160000000000001</v>
      </c>
      <c r="F43" s="33">
        <v>2.6320000000000001</v>
      </c>
      <c r="G43" s="46">
        <v>25</v>
      </c>
      <c r="H43" s="39">
        <v>46.052999999999997</v>
      </c>
      <c r="I43" s="39">
        <v>25</v>
      </c>
      <c r="J43" s="34">
        <v>3.9470000000000001</v>
      </c>
      <c r="K43" s="40">
        <v>71.052999999999997</v>
      </c>
      <c r="L43" s="64">
        <v>0.91</v>
      </c>
    </row>
    <row r="44" spans="1:12" ht="13.5" customHeight="1" x14ac:dyDescent="0.4">
      <c r="A44" t="s">
        <v>910</v>
      </c>
      <c r="B44" s="79"/>
      <c r="C44" s="30" t="s">
        <v>874</v>
      </c>
      <c r="D44" s="31">
        <v>157</v>
      </c>
      <c r="E44" s="32">
        <v>1.274</v>
      </c>
      <c r="F44" s="33">
        <v>7.0060000000000002</v>
      </c>
      <c r="G44" s="33">
        <v>37.58</v>
      </c>
      <c r="H44" s="34">
        <v>33.121000000000002</v>
      </c>
      <c r="I44" s="39">
        <v>21.018999999999998</v>
      </c>
      <c r="J44" s="33">
        <v>8.2799999999999994</v>
      </c>
      <c r="K44" s="33">
        <v>54.14</v>
      </c>
      <c r="L44" s="64">
        <v>0.66</v>
      </c>
    </row>
    <row r="45" spans="1:12" ht="13.5" customHeight="1" x14ac:dyDescent="0.4">
      <c r="A45" t="s">
        <v>911</v>
      </c>
      <c r="B45" s="79"/>
      <c r="C45" s="30" t="s">
        <v>875</v>
      </c>
      <c r="D45" s="31">
        <v>180</v>
      </c>
      <c r="E45" s="32">
        <v>4.444</v>
      </c>
      <c r="F45" s="33">
        <v>6.6669999999999998</v>
      </c>
      <c r="G45" s="33">
        <v>34.444000000000003</v>
      </c>
      <c r="H45" s="33">
        <v>38.889000000000003</v>
      </c>
      <c r="I45" s="33">
        <v>15.555999999999999</v>
      </c>
      <c r="J45" s="33">
        <v>11.111000000000001</v>
      </c>
      <c r="K45" s="33">
        <v>54.444000000000003</v>
      </c>
      <c r="L45" s="64">
        <v>0.54</v>
      </c>
    </row>
    <row r="46" spans="1:12" ht="13.5" customHeight="1" x14ac:dyDescent="0.4">
      <c r="A46" t="s">
        <v>912</v>
      </c>
      <c r="B46" s="79"/>
      <c r="C46" s="30" t="s">
        <v>876</v>
      </c>
      <c r="D46" s="31">
        <v>238</v>
      </c>
      <c r="E46" s="32">
        <v>2.101</v>
      </c>
      <c r="F46" s="33">
        <v>6.7229999999999999</v>
      </c>
      <c r="G46" s="33">
        <v>31.933</v>
      </c>
      <c r="H46" s="33">
        <v>42.856999999999999</v>
      </c>
      <c r="I46" s="33">
        <v>16.387</v>
      </c>
      <c r="J46" s="33">
        <v>8.8239999999999998</v>
      </c>
      <c r="K46" s="39">
        <v>59.244</v>
      </c>
      <c r="L46" s="64">
        <v>0.65</v>
      </c>
    </row>
    <row r="47" spans="1:12" ht="13.5" customHeight="1" x14ac:dyDescent="0.4">
      <c r="A47" t="s">
        <v>913</v>
      </c>
      <c r="B47" s="79"/>
      <c r="C47" s="30" t="s">
        <v>877</v>
      </c>
      <c r="D47" s="31">
        <v>187</v>
      </c>
      <c r="E47" s="32">
        <v>2.1389999999999998</v>
      </c>
      <c r="F47" s="33">
        <v>3.7429999999999999</v>
      </c>
      <c r="G47" s="46">
        <v>24.599</v>
      </c>
      <c r="H47" s="39">
        <v>47.594000000000001</v>
      </c>
      <c r="I47" s="39">
        <v>21.925000000000001</v>
      </c>
      <c r="J47" s="33">
        <v>5.8819999999999997</v>
      </c>
      <c r="K47" s="40">
        <v>69.519000000000005</v>
      </c>
      <c r="L47" s="64">
        <v>0.83</v>
      </c>
    </row>
    <row r="48" spans="1:12" ht="13.5" customHeight="1" x14ac:dyDescent="0.4">
      <c r="A48" t="s">
        <v>914</v>
      </c>
      <c r="B48" s="78"/>
      <c r="C48" s="25" t="s">
        <v>878</v>
      </c>
      <c r="D48" s="26">
        <v>93</v>
      </c>
      <c r="E48" s="27">
        <v>3.226</v>
      </c>
      <c r="F48" s="28">
        <v>4.3010000000000002</v>
      </c>
      <c r="G48" s="42">
        <v>23.655999999999999</v>
      </c>
      <c r="H48" s="38">
        <v>52.688000000000002</v>
      </c>
      <c r="I48" s="28">
        <v>16.129000000000001</v>
      </c>
      <c r="J48" s="28">
        <v>7.5270000000000001</v>
      </c>
      <c r="K48" s="38">
        <v>68.816999999999993</v>
      </c>
      <c r="L48" s="63">
        <v>0.74</v>
      </c>
    </row>
    <row r="49" spans="1:12" ht="13.5" customHeight="1" x14ac:dyDescent="0.4">
      <c r="A49" t="s">
        <v>891</v>
      </c>
      <c r="B49" s="77" t="s">
        <v>2025</v>
      </c>
      <c r="C49" s="21" t="s">
        <v>879</v>
      </c>
      <c r="D49" s="22">
        <v>76</v>
      </c>
      <c r="E49" s="23">
        <v>3.9470000000000001</v>
      </c>
      <c r="F49" s="24">
        <v>7.8949999999999996</v>
      </c>
      <c r="G49" s="29">
        <v>26.315999999999999</v>
      </c>
      <c r="H49" s="36">
        <v>44.737000000000002</v>
      </c>
      <c r="I49" s="24">
        <v>17.105</v>
      </c>
      <c r="J49" s="24">
        <v>11.842000000000001</v>
      </c>
      <c r="K49" s="36">
        <v>61.841999999999999</v>
      </c>
      <c r="L49" s="62">
        <v>0.63</v>
      </c>
    </row>
    <row r="50" spans="1:12" ht="13.5" customHeight="1" x14ac:dyDescent="0.4">
      <c r="A50" t="s">
        <v>892</v>
      </c>
      <c r="B50" s="79"/>
      <c r="C50" s="30" t="s">
        <v>880</v>
      </c>
      <c r="D50" s="31">
        <v>360</v>
      </c>
      <c r="E50" s="32">
        <v>3.056</v>
      </c>
      <c r="F50" s="33">
        <v>8.3330000000000002</v>
      </c>
      <c r="G50" s="39">
        <v>41.389000000000003</v>
      </c>
      <c r="H50" s="33">
        <v>36.110999999999997</v>
      </c>
      <c r="I50" s="33">
        <v>11.111000000000001</v>
      </c>
      <c r="J50" s="33">
        <v>11.388999999999999</v>
      </c>
      <c r="K50" s="34">
        <v>47.222000000000001</v>
      </c>
      <c r="L50" s="64">
        <v>0.44</v>
      </c>
    </row>
    <row r="51" spans="1:12" ht="13.5" customHeight="1" x14ac:dyDescent="0.4">
      <c r="A51" t="s">
        <v>893</v>
      </c>
      <c r="B51" s="79"/>
      <c r="C51" s="30" t="s">
        <v>881</v>
      </c>
      <c r="D51" s="31">
        <v>1461</v>
      </c>
      <c r="E51" s="32">
        <v>3.4220000000000002</v>
      </c>
      <c r="F51" s="33">
        <v>7.1870000000000003</v>
      </c>
      <c r="G51" s="33">
        <v>38.808999999999997</v>
      </c>
      <c r="H51" s="33">
        <v>37.44</v>
      </c>
      <c r="I51" s="33">
        <v>13.141999999999999</v>
      </c>
      <c r="J51" s="33">
        <v>10.609</v>
      </c>
      <c r="K51" s="33">
        <v>50.582000000000001</v>
      </c>
      <c r="L51" s="64">
        <v>0.5</v>
      </c>
    </row>
    <row r="52" spans="1:12" ht="13.5" customHeight="1" x14ac:dyDescent="0.4">
      <c r="A52" t="s">
        <v>894</v>
      </c>
      <c r="B52" s="79"/>
      <c r="C52" s="30" t="s">
        <v>882</v>
      </c>
      <c r="D52" s="31">
        <v>579</v>
      </c>
      <c r="E52" s="32">
        <v>4.3179999999999996</v>
      </c>
      <c r="F52" s="33">
        <v>7.7720000000000002</v>
      </c>
      <c r="G52" s="39">
        <v>42.314</v>
      </c>
      <c r="H52" s="33">
        <v>34.197000000000003</v>
      </c>
      <c r="I52" s="33">
        <v>11.398999999999999</v>
      </c>
      <c r="J52" s="33">
        <v>12.09</v>
      </c>
      <c r="K52" s="34">
        <v>45.595999999999997</v>
      </c>
      <c r="L52" s="64">
        <v>0.41</v>
      </c>
    </row>
    <row r="53" spans="1:12" ht="13.5" customHeight="1" x14ac:dyDescent="0.4">
      <c r="A53" t="s">
        <v>895</v>
      </c>
      <c r="B53" s="79"/>
      <c r="C53" s="30" t="s">
        <v>883</v>
      </c>
      <c r="D53" s="31">
        <v>224</v>
      </c>
      <c r="E53" s="32">
        <v>3.125</v>
      </c>
      <c r="F53" s="33">
        <v>4.9109999999999996</v>
      </c>
      <c r="G53" s="33">
        <v>38.838999999999999</v>
      </c>
      <c r="H53" s="33">
        <v>38.393000000000001</v>
      </c>
      <c r="I53" s="33">
        <v>14.731999999999999</v>
      </c>
      <c r="J53" s="33">
        <v>8.0359999999999996</v>
      </c>
      <c r="K53" s="33">
        <v>53.125</v>
      </c>
      <c r="L53" s="64">
        <v>0.56999999999999995</v>
      </c>
    </row>
    <row r="54" spans="1:12" ht="13.5" customHeight="1" x14ac:dyDescent="0.4">
      <c r="A54" t="s">
        <v>896</v>
      </c>
      <c r="B54" s="79"/>
      <c r="C54" s="30" t="s">
        <v>884</v>
      </c>
      <c r="D54" s="31">
        <v>160</v>
      </c>
      <c r="E54" s="32">
        <v>4.375</v>
      </c>
      <c r="F54" s="33">
        <v>8.75</v>
      </c>
      <c r="G54" s="33">
        <v>33.125</v>
      </c>
      <c r="H54" s="33">
        <v>40</v>
      </c>
      <c r="I54" s="33">
        <v>13.75</v>
      </c>
      <c r="J54" s="33">
        <v>13.125</v>
      </c>
      <c r="K54" s="33">
        <v>53.75</v>
      </c>
      <c r="L54" s="64">
        <v>0.5</v>
      </c>
    </row>
    <row r="55" spans="1:12" ht="13.5" customHeight="1" x14ac:dyDescent="0.4">
      <c r="A55" t="s">
        <v>897</v>
      </c>
      <c r="B55" s="79"/>
      <c r="C55" s="30" t="s">
        <v>885</v>
      </c>
      <c r="D55" s="31">
        <v>701</v>
      </c>
      <c r="E55" s="32">
        <v>3.4239999999999999</v>
      </c>
      <c r="F55" s="33">
        <v>6.8470000000000004</v>
      </c>
      <c r="G55" s="34">
        <v>30.812999999999999</v>
      </c>
      <c r="H55" s="33">
        <v>41.084000000000003</v>
      </c>
      <c r="I55" s="33">
        <v>17.832000000000001</v>
      </c>
      <c r="J55" s="33">
        <v>10.271000000000001</v>
      </c>
      <c r="K55" s="39">
        <v>58.915999999999997</v>
      </c>
      <c r="L55" s="64">
        <v>0.63</v>
      </c>
    </row>
    <row r="56" spans="1:12" ht="13.5" customHeight="1" x14ac:dyDescent="0.4">
      <c r="A56" t="s">
        <v>898</v>
      </c>
      <c r="B56" s="79"/>
      <c r="C56" s="30" t="s">
        <v>886</v>
      </c>
      <c r="D56" s="31">
        <v>680</v>
      </c>
      <c r="E56" s="32">
        <v>2.9409999999999998</v>
      </c>
      <c r="F56" s="33">
        <v>4.5590000000000002</v>
      </c>
      <c r="G56" s="34">
        <v>28.529</v>
      </c>
      <c r="H56" s="39">
        <v>45.881999999999998</v>
      </c>
      <c r="I56" s="33">
        <v>18.088000000000001</v>
      </c>
      <c r="J56" s="33">
        <v>7.5</v>
      </c>
      <c r="K56" s="40">
        <v>63.970999999999997</v>
      </c>
      <c r="L56" s="64">
        <v>0.72</v>
      </c>
    </row>
    <row r="57" spans="1:12" ht="13.5" customHeight="1" x14ac:dyDescent="0.4">
      <c r="A57" t="s">
        <v>899</v>
      </c>
      <c r="B57" s="79"/>
      <c r="C57" s="30" t="s">
        <v>887</v>
      </c>
      <c r="D57" s="31">
        <v>555</v>
      </c>
      <c r="E57" s="32">
        <v>2.7029999999999998</v>
      </c>
      <c r="F57" s="33">
        <v>4.8650000000000002</v>
      </c>
      <c r="G57" s="33">
        <v>32.072000000000003</v>
      </c>
      <c r="H57" s="33">
        <v>35.494999999999997</v>
      </c>
      <c r="I57" s="39">
        <v>24.864999999999998</v>
      </c>
      <c r="J57" s="33">
        <v>7.5679999999999996</v>
      </c>
      <c r="K57" s="39">
        <v>60.36</v>
      </c>
      <c r="L57" s="64">
        <v>0.75</v>
      </c>
    </row>
    <row r="58" spans="1:12" ht="13.5" customHeight="1" x14ac:dyDescent="0.4">
      <c r="A58" t="s">
        <v>900</v>
      </c>
      <c r="B58" s="79"/>
      <c r="C58" s="30" t="s">
        <v>888</v>
      </c>
      <c r="D58" s="31">
        <v>421</v>
      </c>
      <c r="E58" s="32">
        <v>6.8879999999999999</v>
      </c>
      <c r="F58" s="33">
        <v>5.4630000000000001</v>
      </c>
      <c r="G58" s="39">
        <v>42.042999999999999</v>
      </c>
      <c r="H58" s="34">
        <v>32.067</v>
      </c>
      <c r="I58" s="33">
        <v>13.539</v>
      </c>
      <c r="J58" s="33">
        <v>12.352</v>
      </c>
      <c r="K58" s="34">
        <v>45.606000000000002</v>
      </c>
      <c r="L58" s="64">
        <v>0.4</v>
      </c>
    </row>
    <row r="59" spans="1:12" ht="13.5" customHeight="1" x14ac:dyDescent="0.4">
      <c r="A59" t="s">
        <v>901</v>
      </c>
      <c r="B59" s="78"/>
      <c r="C59" s="25" t="s">
        <v>837</v>
      </c>
      <c r="D59" s="26">
        <v>129</v>
      </c>
      <c r="E59" s="27">
        <v>3.101</v>
      </c>
      <c r="F59" s="28">
        <v>3.8759999999999999</v>
      </c>
      <c r="G59" s="41">
        <v>29.457000000000001</v>
      </c>
      <c r="H59" s="28">
        <v>42.636000000000003</v>
      </c>
      <c r="I59" s="35">
        <v>20.93</v>
      </c>
      <c r="J59" s="28">
        <v>6.9770000000000003</v>
      </c>
      <c r="K59" s="35">
        <v>63.566000000000003</v>
      </c>
      <c r="L59" s="63">
        <v>0.74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24D02-3568-4B8F-9E8E-3CDC6FD91CA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HYPERLINK("#目次!A"&amp;ROW(目次!$A$206),"[T000196]")</f>
        <v>[T000196]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1502</v>
      </c>
    </row>
    <row r="6" spans="1:12" ht="13.5" customHeight="1" x14ac:dyDescent="0.4">
      <c r="A6" t="s">
        <v>786</v>
      </c>
      <c r="B6" s="9" t="s">
        <v>393</v>
      </c>
    </row>
    <row r="7" spans="1:12" ht="173.25" customHeight="1" x14ac:dyDescent="0.4">
      <c r="A7" t="s">
        <v>787</v>
      </c>
      <c r="B7" s="73"/>
      <c r="C7" s="74"/>
      <c r="D7" s="17" t="s">
        <v>788</v>
      </c>
      <c r="E7" s="16" t="s">
        <v>1491</v>
      </c>
      <c r="F7" s="15" t="s">
        <v>1389</v>
      </c>
      <c r="G7" s="15" t="s">
        <v>1388</v>
      </c>
      <c r="H7" s="15" t="s">
        <v>1387</v>
      </c>
      <c r="I7" s="15" t="s">
        <v>1492</v>
      </c>
      <c r="J7" s="15" t="s">
        <v>1003</v>
      </c>
      <c r="K7" s="15" t="s">
        <v>1004</v>
      </c>
      <c r="L7" s="15" t="s">
        <v>2027</v>
      </c>
    </row>
    <row r="8" spans="1:12" ht="13.5" customHeight="1" x14ac:dyDescent="0.4">
      <c r="A8" t="s">
        <v>890</v>
      </c>
      <c r="B8" s="75" t="s">
        <v>2020</v>
      </c>
      <c r="C8" s="76"/>
      <c r="D8" s="20">
        <v>5346</v>
      </c>
      <c r="E8" s="19">
        <v>2.9550000000000001</v>
      </c>
      <c r="F8" s="18">
        <v>6.1539999999999999</v>
      </c>
      <c r="G8" s="18">
        <v>38.981999999999999</v>
      </c>
      <c r="H8" s="18">
        <v>35.316000000000003</v>
      </c>
      <c r="I8" s="18">
        <v>16.591999999999999</v>
      </c>
      <c r="J8" s="18">
        <v>9.11</v>
      </c>
      <c r="K8" s="18">
        <v>51.908000000000001</v>
      </c>
      <c r="L8" s="49">
        <v>0.56000000000000005</v>
      </c>
    </row>
    <row r="9" spans="1:12" ht="13.5" customHeight="1" x14ac:dyDescent="0.4">
      <c r="A9" t="s">
        <v>891</v>
      </c>
      <c r="B9" s="77" t="s">
        <v>2021</v>
      </c>
      <c r="C9" s="21" t="s">
        <v>839</v>
      </c>
      <c r="D9" s="22">
        <v>2664</v>
      </c>
      <c r="E9" s="23">
        <v>3.3410000000000002</v>
      </c>
      <c r="F9" s="24">
        <v>7.0949999999999998</v>
      </c>
      <c r="G9" s="24">
        <v>42.341999999999999</v>
      </c>
      <c r="H9" s="24">
        <v>30.931000000000001</v>
      </c>
      <c r="I9" s="24">
        <v>16.291</v>
      </c>
      <c r="J9" s="24">
        <v>10.435</v>
      </c>
      <c r="K9" s="24">
        <v>47.222000000000001</v>
      </c>
      <c r="L9" s="62">
        <v>0.5</v>
      </c>
    </row>
    <row r="10" spans="1:12" ht="13.5" customHeight="1" x14ac:dyDescent="0.4">
      <c r="A10" t="s">
        <v>892</v>
      </c>
      <c r="B10" s="78"/>
      <c r="C10" s="25" t="s">
        <v>840</v>
      </c>
      <c r="D10" s="26">
        <v>2682</v>
      </c>
      <c r="E10" s="27">
        <v>2.573</v>
      </c>
      <c r="F10" s="28">
        <v>5.22</v>
      </c>
      <c r="G10" s="28">
        <v>35.645000000000003</v>
      </c>
      <c r="H10" s="28">
        <v>39.671999999999997</v>
      </c>
      <c r="I10" s="28">
        <v>16.89</v>
      </c>
      <c r="J10" s="28">
        <v>7.7930000000000001</v>
      </c>
      <c r="K10" s="28">
        <v>56.561999999999998</v>
      </c>
      <c r="L10" s="63">
        <v>0.63</v>
      </c>
    </row>
    <row r="11" spans="1:12" ht="13.5" customHeight="1" x14ac:dyDescent="0.4">
      <c r="A11" t="s">
        <v>891</v>
      </c>
      <c r="B11" s="77" t="s">
        <v>2022</v>
      </c>
      <c r="C11" s="21" t="s">
        <v>841</v>
      </c>
      <c r="D11" s="22">
        <v>197</v>
      </c>
      <c r="E11" s="23">
        <v>3.5529999999999999</v>
      </c>
      <c r="F11" s="24">
        <v>5.5839999999999996</v>
      </c>
      <c r="G11" s="24">
        <v>38.579000000000001</v>
      </c>
      <c r="H11" s="24">
        <v>31.98</v>
      </c>
      <c r="I11" s="24">
        <v>20.305</v>
      </c>
      <c r="J11" s="24">
        <v>9.1370000000000005</v>
      </c>
      <c r="K11" s="24">
        <v>52.283999999999999</v>
      </c>
      <c r="L11" s="62">
        <v>0.6</v>
      </c>
    </row>
    <row r="12" spans="1:12" ht="13.5" customHeight="1" x14ac:dyDescent="0.4">
      <c r="A12" t="s">
        <v>892</v>
      </c>
      <c r="B12" s="79"/>
      <c r="C12" s="30" t="s">
        <v>842</v>
      </c>
      <c r="D12" s="31">
        <v>476</v>
      </c>
      <c r="E12" s="32">
        <v>3.992</v>
      </c>
      <c r="F12" s="33">
        <v>7.7729999999999997</v>
      </c>
      <c r="G12" s="39">
        <v>44.328000000000003</v>
      </c>
      <c r="H12" s="34">
        <v>29.622</v>
      </c>
      <c r="I12" s="33">
        <v>14.286</v>
      </c>
      <c r="J12" s="33">
        <v>11.765000000000001</v>
      </c>
      <c r="K12" s="34">
        <v>43.908000000000001</v>
      </c>
      <c r="L12" s="64">
        <v>0.42</v>
      </c>
    </row>
    <row r="13" spans="1:12" ht="13.5" customHeight="1" x14ac:dyDescent="0.4">
      <c r="A13" t="s">
        <v>893</v>
      </c>
      <c r="B13" s="79"/>
      <c r="C13" s="30" t="s">
        <v>843</v>
      </c>
      <c r="D13" s="31">
        <v>545</v>
      </c>
      <c r="E13" s="32">
        <v>4.22</v>
      </c>
      <c r="F13" s="33">
        <v>6.9720000000000004</v>
      </c>
      <c r="G13" s="39">
        <v>46.421999999999997</v>
      </c>
      <c r="H13" s="34">
        <v>29.541</v>
      </c>
      <c r="I13" s="33">
        <v>12.843999999999999</v>
      </c>
      <c r="J13" s="33">
        <v>11.193</v>
      </c>
      <c r="K13" s="34">
        <v>42.384999999999998</v>
      </c>
      <c r="L13" s="64">
        <v>0.4</v>
      </c>
    </row>
    <row r="14" spans="1:12" ht="13.5" customHeight="1" x14ac:dyDescent="0.4">
      <c r="A14" t="s">
        <v>894</v>
      </c>
      <c r="B14" s="79"/>
      <c r="C14" s="30" t="s">
        <v>844</v>
      </c>
      <c r="D14" s="31">
        <v>680</v>
      </c>
      <c r="E14" s="32">
        <v>2.794</v>
      </c>
      <c r="F14" s="33">
        <v>8.5289999999999999</v>
      </c>
      <c r="G14" s="39">
        <v>44.853000000000002</v>
      </c>
      <c r="H14" s="34">
        <v>28.088000000000001</v>
      </c>
      <c r="I14" s="33">
        <v>15.734999999999999</v>
      </c>
      <c r="J14" s="33">
        <v>11.324</v>
      </c>
      <c r="K14" s="34">
        <v>43.823999999999998</v>
      </c>
      <c r="L14" s="64">
        <v>0.45</v>
      </c>
    </row>
    <row r="15" spans="1:12" ht="13.5" customHeight="1" x14ac:dyDescent="0.4">
      <c r="A15" t="s">
        <v>895</v>
      </c>
      <c r="B15" s="79"/>
      <c r="C15" s="30" t="s">
        <v>845</v>
      </c>
      <c r="D15" s="31">
        <v>530</v>
      </c>
      <c r="E15" s="32">
        <v>3.0190000000000001</v>
      </c>
      <c r="F15" s="33">
        <v>6.0380000000000003</v>
      </c>
      <c r="G15" s="33">
        <v>40</v>
      </c>
      <c r="H15" s="33">
        <v>31.132000000000001</v>
      </c>
      <c r="I15" s="33">
        <v>19.811</v>
      </c>
      <c r="J15" s="33">
        <v>9.0570000000000004</v>
      </c>
      <c r="K15" s="33">
        <v>50.942999999999998</v>
      </c>
      <c r="L15" s="64">
        <v>0.59</v>
      </c>
    </row>
    <row r="16" spans="1:12" ht="13.5" customHeight="1" x14ac:dyDescent="0.4">
      <c r="A16" t="s">
        <v>896</v>
      </c>
      <c r="B16" s="79"/>
      <c r="C16" s="30" t="s">
        <v>846</v>
      </c>
      <c r="D16" s="31">
        <v>236</v>
      </c>
      <c r="E16" s="32">
        <v>2.1190000000000002</v>
      </c>
      <c r="F16" s="33">
        <v>5.508</v>
      </c>
      <c r="G16" s="34">
        <v>30.085000000000001</v>
      </c>
      <c r="H16" s="39">
        <v>43.643999999999998</v>
      </c>
      <c r="I16" s="33">
        <v>18.643999999999998</v>
      </c>
      <c r="J16" s="33">
        <v>7.6269999999999998</v>
      </c>
      <c r="K16" s="40">
        <v>62.287999999999997</v>
      </c>
      <c r="L16" s="64">
        <v>0.71</v>
      </c>
    </row>
    <row r="17" spans="1:12" ht="13.5" customHeight="1" x14ac:dyDescent="0.4">
      <c r="A17" t="s">
        <v>897</v>
      </c>
      <c r="B17" s="79"/>
      <c r="C17" s="30" t="s">
        <v>847</v>
      </c>
      <c r="D17" s="31">
        <v>196</v>
      </c>
      <c r="E17" s="32">
        <v>2.0409999999999999</v>
      </c>
      <c r="F17" s="33">
        <v>5.6120000000000001</v>
      </c>
      <c r="G17" s="34">
        <v>29.591999999999999</v>
      </c>
      <c r="H17" s="33">
        <v>39.286000000000001</v>
      </c>
      <c r="I17" s="39">
        <v>23.469000000000001</v>
      </c>
      <c r="J17" s="33">
        <v>7.6529999999999996</v>
      </c>
      <c r="K17" s="40">
        <v>62.755000000000003</v>
      </c>
      <c r="L17" s="64">
        <v>0.77</v>
      </c>
    </row>
    <row r="18" spans="1:12" ht="13.5" customHeight="1" x14ac:dyDescent="0.4">
      <c r="A18" t="s">
        <v>898</v>
      </c>
      <c r="B18" s="79"/>
      <c r="C18" s="30" t="s">
        <v>848</v>
      </c>
      <c r="D18" s="31">
        <v>475</v>
      </c>
      <c r="E18" s="32">
        <v>2.5259999999999998</v>
      </c>
      <c r="F18" s="33">
        <v>6.1050000000000004</v>
      </c>
      <c r="G18" s="33">
        <v>38.104999999999997</v>
      </c>
      <c r="H18" s="33">
        <v>36.210999999999999</v>
      </c>
      <c r="I18" s="33">
        <v>17.053000000000001</v>
      </c>
      <c r="J18" s="33">
        <v>8.6319999999999997</v>
      </c>
      <c r="K18" s="33">
        <v>53.262999999999998</v>
      </c>
      <c r="L18" s="64">
        <v>0.59</v>
      </c>
    </row>
    <row r="19" spans="1:12" ht="13.5" customHeight="1" x14ac:dyDescent="0.4">
      <c r="A19" t="s">
        <v>899</v>
      </c>
      <c r="B19" s="79"/>
      <c r="C19" s="30" t="s">
        <v>849</v>
      </c>
      <c r="D19" s="31">
        <v>549</v>
      </c>
      <c r="E19" s="32">
        <v>3.097</v>
      </c>
      <c r="F19" s="33">
        <v>6.74</v>
      </c>
      <c r="G19" s="33">
        <v>37.887</v>
      </c>
      <c r="H19" s="33">
        <v>36.247999999999998</v>
      </c>
      <c r="I19" s="33">
        <v>16.029</v>
      </c>
      <c r="J19" s="33">
        <v>9.8360000000000003</v>
      </c>
      <c r="K19" s="33">
        <v>52.277000000000001</v>
      </c>
      <c r="L19" s="64">
        <v>0.55000000000000004</v>
      </c>
    </row>
    <row r="20" spans="1:12" ht="13.5" customHeight="1" x14ac:dyDescent="0.4">
      <c r="A20" t="s">
        <v>900</v>
      </c>
      <c r="B20" s="79"/>
      <c r="C20" s="30" t="s">
        <v>850</v>
      </c>
      <c r="D20" s="31">
        <v>687</v>
      </c>
      <c r="E20" s="32">
        <v>3.0569999999999999</v>
      </c>
      <c r="F20" s="33">
        <v>4.367</v>
      </c>
      <c r="G20" s="33">
        <v>37.555</v>
      </c>
      <c r="H20" s="33">
        <v>39.01</v>
      </c>
      <c r="I20" s="33">
        <v>16.012</v>
      </c>
      <c r="J20" s="33">
        <v>7.4240000000000004</v>
      </c>
      <c r="K20" s="33">
        <v>55.021999999999998</v>
      </c>
      <c r="L20" s="64">
        <v>0.61</v>
      </c>
    </row>
    <row r="21" spans="1:12" ht="13.5" customHeight="1" x14ac:dyDescent="0.4">
      <c r="A21" t="s">
        <v>901</v>
      </c>
      <c r="B21" s="79"/>
      <c r="C21" s="30" t="s">
        <v>851</v>
      </c>
      <c r="D21" s="31">
        <v>534</v>
      </c>
      <c r="E21" s="32">
        <v>2.6219999999999999</v>
      </c>
      <c r="F21" s="33">
        <v>3.9329999999999998</v>
      </c>
      <c r="G21" s="34">
        <v>30.15</v>
      </c>
      <c r="H21" s="40">
        <v>46.628999999999998</v>
      </c>
      <c r="I21" s="33">
        <v>16.667000000000002</v>
      </c>
      <c r="J21" s="33">
        <v>6.5540000000000003</v>
      </c>
      <c r="K21" s="40">
        <v>63.295999999999999</v>
      </c>
      <c r="L21" s="64">
        <v>0.71</v>
      </c>
    </row>
    <row r="22" spans="1:12" ht="13.5" customHeight="1" x14ac:dyDescent="0.4">
      <c r="A22" t="s">
        <v>902</v>
      </c>
      <c r="B22" s="78"/>
      <c r="C22" s="25" t="s">
        <v>852</v>
      </c>
      <c r="D22" s="26">
        <v>241</v>
      </c>
      <c r="E22" s="27">
        <v>0.41499999999999998</v>
      </c>
      <c r="F22" s="28">
        <v>4.9790000000000001</v>
      </c>
      <c r="G22" s="28">
        <v>37.344000000000001</v>
      </c>
      <c r="H22" s="35">
        <v>41.079000000000001</v>
      </c>
      <c r="I22" s="28">
        <v>16.183</v>
      </c>
      <c r="J22" s="28">
        <v>5.3940000000000001</v>
      </c>
      <c r="K22" s="35">
        <v>57.261000000000003</v>
      </c>
      <c r="L22" s="63">
        <v>0.68</v>
      </c>
    </row>
    <row r="23" spans="1:12" ht="13.5" customHeight="1" x14ac:dyDescent="0.4">
      <c r="A23" t="s">
        <v>891</v>
      </c>
      <c r="B23" s="77" t="s">
        <v>2023</v>
      </c>
      <c r="C23" s="21" t="s">
        <v>853</v>
      </c>
      <c r="D23" s="22">
        <v>3537</v>
      </c>
      <c r="E23" s="23">
        <v>3.0529999999999999</v>
      </c>
      <c r="F23" s="24">
        <v>6.05</v>
      </c>
      <c r="G23" s="24">
        <v>38.845999999999997</v>
      </c>
      <c r="H23" s="24">
        <v>34.747</v>
      </c>
      <c r="I23" s="24">
        <v>17.303000000000001</v>
      </c>
      <c r="J23" s="24">
        <v>9.1039999999999992</v>
      </c>
      <c r="K23" s="24">
        <v>52.05</v>
      </c>
      <c r="L23" s="62">
        <v>0.56999999999999995</v>
      </c>
    </row>
    <row r="24" spans="1:12" ht="13.5" customHeight="1" x14ac:dyDescent="0.4">
      <c r="A24" t="s">
        <v>892</v>
      </c>
      <c r="B24" s="78"/>
      <c r="C24" s="25" t="s">
        <v>854</v>
      </c>
      <c r="D24" s="26">
        <v>1809</v>
      </c>
      <c r="E24" s="27">
        <v>2.7639999999999998</v>
      </c>
      <c r="F24" s="28">
        <v>6.3570000000000002</v>
      </c>
      <c r="G24" s="28">
        <v>39.247999999999998</v>
      </c>
      <c r="H24" s="28">
        <v>36.429000000000002</v>
      </c>
      <c r="I24" s="28">
        <v>15.202</v>
      </c>
      <c r="J24" s="28">
        <v>9.1210000000000004</v>
      </c>
      <c r="K24" s="28">
        <v>51.631</v>
      </c>
      <c r="L24" s="63">
        <v>0.55000000000000004</v>
      </c>
    </row>
    <row r="25" spans="1:12" ht="13.5" customHeight="1" x14ac:dyDescent="0.4">
      <c r="A25" t="s">
        <v>891</v>
      </c>
      <c r="B25" s="77" t="s">
        <v>2024</v>
      </c>
      <c r="C25" s="21" t="s">
        <v>855</v>
      </c>
      <c r="D25" s="22">
        <v>125</v>
      </c>
      <c r="E25" s="23">
        <v>3.2</v>
      </c>
      <c r="F25" s="24">
        <v>5.6</v>
      </c>
      <c r="G25" s="29">
        <v>31.2</v>
      </c>
      <c r="H25" s="24">
        <v>37.6</v>
      </c>
      <c r="I25" s="36">
        <v>22.4</v>
      </c>
      <c r="J25" s="24">
        <v>8.8000000000000007</v>
      </c>
      <c r="K25" s="36">
        <v>60</v>
      </c>
      <c r="L25" s="62">
        <v>0.7</v>
      </c>
    </row>
    <row r="26" spans="1:12" ht="13.5" customHeight="1" x14ac:dyDescent="0.4">
      <c r="A26" t="s">
        <v>892</v>
      </c>
      <c r="B26" s="79"/>
      <c r="C26" s="30" t="s">
        <v>856</v>
      </c>
      <c r="D26" s="31">
        <v>323</v>
      </c>
      <c r="E26" s="32">
        <v>4.0250000000000004</v>
      </c>
      <c r="F26" s="33">
        <v>8.6690000000000005</v>
      </c>
      <c r="G26" s="33">
        <v>43.652999999999999</v>
      </c>
      <c r="H26" s="34">
        <v>29.102</v>
      </c>
      <c r="I26" s="33">
        <v>14.551</v>
      </c>
      <c r="J26" s="33">
        <v>12.693</v>
      </c>
      <c r="K26" s="34">
        <v>43.652999999999999</v>
      </c>
      <c r="L26" s="64">
        <v>0.41</v>
      </c>
    </row>
    <row r="27" spans="1:12" ht="13.5" customHeight="1" x14ac:dyDescent="0.4">
      <c r="A27" t="s">
        <v>893</v>
      </c>
      <c r="B27" s="79"/>
      <c r="C27" s="30" t="s">
        <v>857</v>
      </c>
      <c r="D27" s="31">
        <v>375</v>
      </c>
      <c r="E27" s="32">
        <v>4.2670000000000003</v>
      </c>
      <c r="F27" s="33">
        <v>7.7329999999999997</v>
      </c>
      <c r="G27" s="39">
        <v>46.4</v>
      </c>
      <c r="H27" s="34">
        <v>28</v>
      </c>
      <c r="I27" s="33">
        <v>13.6</v>
      </c>
      <c r="J27" s="33">
        <v>12</v>
      </c>
      <c r="K27" s="46">
        <v>41.6</v>
      </c>
      <c r="L27" s="64">
        <v>0.39</v>
      </c>
    </row>
    <row r="28" spans="1:12" ht="13.5" customHeight="1" x14ac:dyDescent="0.4">
      <c r="A28" t="s">
        <v>894</v>
      </c>
      <c r="B28" s="79"/>
      <c r="C28" s="30" t="s">
        <v>858</v>
      </c>
      <c r="D28" s="31">
        <v>462</v>
      </c>
      <c r="E28" s="32">
        <v>3.03</v>
      </c>
      <c r="F28" s="33">
        <v>8.6579999999999995</v>
      </c>
      <c r="G28" s="33">
        <v>41.991</v>
      </c>
      <c r="H28" s="34">
        <v>27.489000000000001</v>
      </c>
      <c r="I28" s="33">
        <v>18.831</v>
      </c>
      <c r="J28" s="33">
        <v>11.688000000000001</v>
      </c>
      <c r="K28" s="34">
        <v>46.32</v>
      </c>
      <c r="L28" s="64">
        <v>0.5</v>
      </c>
    </row>
    <row r="29" spans="1:12" ht="13.5" customHeight="1" x14ac:dyDescent="0.4">
      <c r="A29" t="s">
        <v>895</v>
      </c>
      <c r="B29" s="79"/>
      <c r="C29" s="30" t="s">
        <v>859</v>
      </c>
      <c r="D29" s="31">
        <v>350</v>
      </c>
      <c r="E29" s="32">
        <v>3.714</v>
      </c>
      <c r="F29" s="33">
        <v>5.7140000000000004</v>
      </c>
      <c r="G29" s="33">
        <v>39.429000000000002</v>
      </c>
      <c r="H29" s="33">
        <v>31.713999999999999</v>
      </c>
      <c r="I29" s="33">
        <v>19.428999999999998</v>
      </c>
      <c r="J29" s="33">
        <v>9.4290000000000003</v>
      </c>
      <c r="K29" s="33">
        <v>51.143000000000001</v>
      </c>
      <c r="L29" s="64">
        <v>0.56999999999999995</v>
      </c>
    </row>
    <row r="30" spans="1:12" ht="13.5" customHeight="1" x14ac:dyDescent="0.4">
      <c r="A30" t="s">
        <v>896</v>
      </c>
      <c r="B30" s="79"/>
      <c r="C30" s="30" t="s">
        <v>860</v>
      </c>
      <c r="D30" s="31">
        <v>151</v>
      </c>
      <c r="E30" s="32">
        <v>3.3109999999999999</v>
      </c>
      <c r="F30" s="33">
        <v>6.6230000000000002</v>
      </c>
      <c r="G30" s="46">
        <v>27.152000000000001</v>
      </c>
      <c r="H30" s="39">
        <v>43.045999999999999</v>
      </c>
      <c r="I30" s="33">
        <v>19.867999999999999</v>
      </c>
      <c r="J30" s="33">
        <v>9.9339999999999993</v>
      </c>
      <c r="K30" s="40">
        <v>62.914000000000001</v>
      </c>
      <c r="L30" s="64">
        <v>0.7</v>
      </c>
    </row>
    <row r="31" spans="1:12" ht="13.5" customHeight="1" x14ac:dyDescent="0.4">
      <c r="A31" t="s">
        <v>897</v>
      </c>
      <c r="B31" s="79"/>
      <c r="C31" s="30" t="s">
        <v>861</v>
      </c>
      <c r="D31" s="31">
        <v>120</v>
      </c>
      <c r="E31" s="32">
        <v>3.3330000000000002</v>
      </c>
      <c r="F31" s="33">
        <v>5</v>
      </c>
      <c r="G31" s="46">
        <v>27.5</v>
      </c>
      <c r="H31" s="33">
        <v>37.5</v>
      </c>
      <c r="I31" s="40">
        <v>26.667000000000002</v>
      </c>
      <c r="J31" s="33">
        <v>8.3330000000000002</v>
      </c>
      <c r="K31" s="40">
        <v>64.167000000000002</v>
      </c>
      <c r="L31" s="64">
        <v>0.79</v>
      </c>
    </row>
    <row r="32" spans="1:12" ht="13.5" customHeight="1" x14ac:dyDescent="0.4">
      <c r="A32" t="s">
        <v>898</v>
      </c>
      <c r="B32" s="79"/>
      <c r="C32" s="30" t="s">
        <v>862</v>
      </c>
      <c r="D32" s="31">
        <v>318</v>
      </c>
      <c r="E32" s="32">
        <v>2.516</v>
      </c>
      <c r="F32" s="33">
        <v>5.9749999999999996</v>
      </c>
      <c r="G32" s="33">
        <v>37.420999999999999</v>
      </c>
      <c r="H32" s="33">
        <v>36.478000000000002</v>
      </c>
      <c r="I32" s="33">
        <v>17.61</v>
      </c>
      <c r="J32" s="33">
        <v>8.4909999999999997</v>
      </c>
      <c r="K32" s="33">
        <v>54.088000000000001</v>
      </c>
      <c r="L32" s="64">
        <v>0.61</v>
      </c>
    </row>
    <row r="33" spans="1:12" ht="13.5" customHeight="1" x14ac:dyDescent="0.4">
      <c r="A33" t="s">
        <v>899</v>
      </c>
      <c r="B33" s="79"/>
      <c r="C33" s="30" t="s">
        <v>863</v>
      </c>
      <c r="D33" s="31">
        <v>369</v>
      </c>
      <c r="E33" s="32">
        <v>2.4390000000000001</v>
      </c>
      <c r="F33" s="33">
        <v>5.9619999999999997</v>
      </c>
      <c r="G33" s="33">
        <v>40.378999999999998</v>
      </c>
      <c r="H33" s="33">
        <v>35.229999999999997</v>
      </c>
      <c r="I33" s="33">
        <v>15.989000000000001</v>
      </c>
      <c r="J33" s="33">
        <v>8.4009999999999998</v>
      </c>
      <c r="K33" s="33">
        <v>51.22</v>
      </c>
      <c r="L33" s="64">
        <v>0.56000000000000005</v>
      </c>
    </row>
    <row r="34" spans="1:12" ht="13.5" customHeight="1" x14ac:dyDescent="0.4">
      <c r="A34" t="s">
        <v>900</v>
      </c>
      <c r="B34" s="79"/>
      <c r="C34" s="30" t="s">
        <v>864</v>
      </c>
      <c r="D34" s="31">
        <v>449</v>
      </c>
      <c r="E34" s="32">
        <v>2.895</v>
      </c>
      <c r="F34" s="33">
        <v>2.895</v>
      </c>
      <c r="G34" s="33">
        <v>40.534999999999997</v>
      </c>
      <c r="H34" s="33">
        <v>37.194000000000003</v>
      </c>
      <c r="I34" s="33">
        <v>16.481000000000002</v>
      </c>
      <c r="J34" s="33">
        <v>5.7910000000000004</v>
      </c>
      <c r="K34" s="33">
        <v>53.674999999999997</v>
      </c>
      <c r="L34" s="64">
        <v>0.61</v>
      </c>
    </row>
    <row r="35" spans="1:12" ht="13.5" customHeight="1" x14ac:dyDescent="0.4">
      <c r="A35" t="s">
        <v>901</v>
      </c>
      <c r="B35" s="79"/>
      <c r="C35" s="30" t="s">
        <v>865</v>
      </c>
      <c r="D35" s="31">
        <v>347</v>
      </c>
      <c r="E35" s="32">
        <v>2.5939999999999999</v>
      </c>
      <c r="F35" s="33">
        <v>4.0350000000000001</v>
      </c>
      <c r="G35" s="34">
        <v>31.123999999999999</v>
      </c>
      <c r="H35" s="40">
        <v>46.11</v>
      </c>
      <c r="I35" s="33">
        <v>16.138000000000002</v>
      </c>
      <c r="J35" s="33">
        <v>6.6280000000000001</v>
      </c>
      <c r="K35" s="40">
        <v>62.247999999999998</v>
      </c>
      <c r="L35" s="64">
        <v>0.69</v>
      </c>
    </row>
    <row r="36" spans="1:12" ht="13.5" customHeight="1" x14ac:dyDescent="0.4">
      <c r="A36" t="s">
        <v>902</v>
      </c>
      <c r="B36" s="79"/>
      <c r="C36" s="30" t="s">
        <v>866</v>
      </c>
      <c r="D36" s="31">
        <v>148</v>
      </c>
      <c r="E36" s="32">
        <v>0</v>
      </c>
      <c r="F36" s="33">
        <v>4.0540000000000003</v>
      </c>
      <c r="G36" s="33">
        <v>37.838000000000001</v>
      </c>
      <c r="H36" s="39">
        <v>41.892000000000003</v>
      </c>
      <c r="I36" s="33">
        <v>16.216000000000001</v>
      </c>
      <c r="J36" s="34">
        <v>4.0540000000000003</v>
      </c>
      <c r="K36" s="39">
        <v>58.107999999999997</v>
      </c>
      <c r="L36" s="64">
        <v>0.7</v>
      </c>
    </row>
    <row r="37" spans="1:12" ht="13.5" customHeight="1" x14ac:dyDescent="0.4">
      <c r="A37" t="s">
        <v>903</v>
      </c>
      <c r="B37" s="79"/>
      <c r="C37" s="30" t="s">
        <v>867</v>
      </c>
      <c r="D37" s="31">
        <v>72</v>
      </c>
      <c r="E37" s="32">
        <v>4.1669999999999998</v>
      </c>
      <c r="F37" s="33">
        <v>5.556</v>
      </c>
      <c r="G37" s="40">
        <v>51.389000000000003</v>
      </c>
      <c r="H37" s="46">
        <v>22.222000000000001</v>
      </c>
      <c r="I37" s="33">
        <v>16.667000000000002</v>
      </c>
      <c r="J37" s="33">
        <v>9.7219999999999995</v>
      </c>
      <c r="K37" s="46">
        <v>38.889000000000003</v>
      </c>
      <c r="L37" s="64">
        <v>0.42</v>
      </c>
    </row>
    <row r="38" spans="1:12" ht="13.5" customHeight="1" x14ac:dyDescent="0.4">
      <c r="A38" t="s">
        <v>904</v>
      </c>
      <c r="B38" s="79"/>
      <c r="C38" s="30" t="s">
        <v>868</v>
      </c>
      <c r="D38" s="31">
        <v>153</v>
      </c>
      <c r="E38" s="32">
        <v>3.9220000000000002</v>
      </c>
      <c r="F38" s="33">
        <v>5.8819999999999997</v>
      </c>
      <c r="G38" s="39">
        <v>45.752000000000002</v>
      </c>
      <c r="H38" s="33">
        <v>30.719000000000001</v>
      </c>
      <c r="I38" s="33">
        <v>13.725</v>
      </c>
      <c r="J38" s="33">
        <v>9.8040000000000003</v>
      </c>
      <c r="K38" s="34">
        <v>44.444000000000003</v>
      </c>
      <c r="L38" s="64">
        <v>0.44</v>
      </c>
    </row>
    <row r="39" spans="1:12" ht="13.5" customHeight="1" x14ac:dyDescent="0.4">
      <c r="A39" t="s">
        <v>905</v>
      </c>
      <c r="B39" s="79"/>
      <c r="C39" s="30" t="s">
        <v>869</v>
      </c>
      <c r="D39" s="31">
        <v>170</v>
      </c>
      <c r="E39" s="32">
        <v>4.1180000000000003</v>
      </c>
      <c r="F39" s="33">
        <v>5.2939999999999996</v>
      </c>
      <c r="G39" s="39">
        <v>46.470999999999997</v>
      </c>
      <c r="H39" s="33">
        <v>32.941000000000003</v>
      </c>
      <c r="I39" s="34">
        <v>11.176</v>
      </c>
      <c r="J39" s="33">
        <v>9.4120000000000008</v>
      </c>
      <c r="K39" s="34">
        <v>44.118000000000002</v>
      </c>
      <c r="L39" s="64">
        <v>0.42</v>
      </c>
    </row>
    <row r="40" spans="1:12" ht="13.5" customHeight="1" x14ac:dyDescent="0.4">
      <c r="A40" t="s">
        <v>906</v>
      </c>
      <c r="B40" s="79"/>
      <c r="C40" s="30" t="s">
        <v>870</v>
      </c>
      <c r="D40" s="31">
        <v>218</v>
      </c>
      <c r="E40" s="32">
        <v>2.294</v>
      </c>
      <c r="F40" s="33">
        <v>8.2569999999999997</v>
      </c>
      <c r="G40" s="40">
        <v>50.917000000000002</v>
      </c>
      <c r="H40" s="34">
        <v>29.358000000000001</v>
      </c>
      <c r="I40" s="34">
        <v>9.1739999999999995</v>
      </c>
      <c r="J40" s="33">
        <v>10.55</v>
      </c>
      <c r="K40" s="46">
        <v>38.531999999999996</v>
      </c>
      <c r="L40" s="64">
        <v>0.35</v>
      </c>
    </row>
    <row r="41" spans="1:12" ht="13.5" customHeight="1" x14ac:dyDescent="0.4">
      <c r="A41" t="s">
        <v>907</v>
      </c>
      <c r="B41" s="79"/>
      <c r="C41" s="30" t="s">
        <v>871</v>
      </c>
      <c r="D41" s="31">
        <v>180</v>
      </c>
      <c r="E41" s="32">
        <v>1.667</v>
      </c>
      <c r="F41" s="33">
        <v>6.6669999999999998</v>
      </c>
      <c r="G41" s="33">
        <v>41.110999999999997</v>
      </c>
      <c r="H41" s="34">
        <v>30</v>
      </c>
      <c r="I41" s="33">
        <v>20.556000000000001</v>
      </c>
      <c r="J41" s="33">
        <v>8.3330000000000002</v>
      </c>
      <c r="K41" s="33">
        <v>50.555999999999997</v>
      </c>
      <c r="L41" s="64">
        <v>0.61</v>
      </c>
    </row>
    <row r="42" spans="1:12" ht="13.5" customHeight="1" x14ac:dyDescent="0.4">
      <c r="A42" t="s">
        <v>908</v>
      </c>
      <c r="B42" s="79"/>
      <c r="C42" s="30" t="s">
        <v>872</v>
      </c>
      <c r="D42" s="31">
        <v>85</v>
      </c>
      <c r="E42" s="32">
        <v>0</v>
      </c>
      <c r="F42" s="33">
        <v>3.5289999999999999</v>
      </c>
      <c r="G42" s="33">
        <v>35.293999999999997</v>
      </c>
      <c r="H42" s="39">
        <v>44.706000000000003</v>
      </c>
      <c r="I42" s="33">
        <v>16.471</v>
      </c>
      <c r="J42" s="34">
        <v>3.5289999999999999</v>
      </c>
      <c r="K42" s="39">
        <v>61.176000000000002</v>
      </c>
      <c r="L42" s="64">
        <v>0.74</v>
      </c>
    </row>
    <row r="43" spans="1:12" ht="13.5" customHeight="1" x14ac:dyDescent="0.4">
      <c r="A43" t="s">
        <v>909</v>
      </c>
      <c r="B43" s="79"/>
      <c r="C43" s="30" t="s">
        <v>873</v>
      </c>
      <c r="D43" s="31">
        <v>76</v>
      </c>
      <c r="E43" s="32">
        <v>0</v>
      </c>
      <c r="F43" s="33">
        <v>6.5789999999999997</v>
      </c>
      <c r="G43" s="34">
        <v>32.895000000000003</v>
      </c>
      <c r="H43" s="39">
        <v>42.104999999999997</v>
      </c>
      <c r="I43" s="33">
        <v>18.420999999999999</v>
      </c>
      <c r="J43" s="33">
        <v>6.5789999999999997</v>
      </c>
      <c r="K43" s="39">
        <v>60.526000000000003</v>
      </c>
      <c r="L43" s="64">
        <v>0.72</v>
      </c>
    </row>
    <row r="44" spans="1:12" ht="13.5" customHeight="1" x14ac:dyDescent="0.4">
      <c r="A44" t="s">
        <v>910</v>
      </c>
      <c r="B44" s="79"/>
      <c r="C44" s="30" t="s">
        <v>874</v>
      </c>
      <c r="D44" s="31">
        <v>157</v>
      </c>
      <c r="E44" s="32">
        <v>2.548</v>
      </c>
      <c r="F44" s="33">
        <v>6.3689999999999998</v>
      </c>
      <c r="G44" s="33">
        <v>39.49</v>
      </c>
      <c r="H44" s="33">
        <v>35.668999999999997</v>
      </c>
      <c r="I44" s="33">
        <v>15.923999999999999</v>
      </c>
      <c r="J44" s="33">
        <v>8.9169999999999998</v>
      </c>
      <c r="K44" s="33">
        <v>51.591999999999999</v>
      </c>
      <c r="L44" s="64">
        <v>0.56000000000000005</v>
      </c>
    </row>
    <row r="45" spans="1:12" ht="13.5" customHeight="1" x14ac:dyDescent="0.4">
      <c r="A45" t="s">
        <v>911</v>
      </c>
      <c r="B45" s="79"/>
      <c r="C45" s="30" t="s">
        <v>875</v>
      </c>
      <c r="D45" s="31">
        <v>180</v>
      </c>
      <c r="E45" s="32">
        <v>4.444</v>
      </c>
      <c r="F45" s="33">
        <v>8.3330000000000002</v>
      </c>
      <c r="G45" s="34">
        <v>32.777999999999999</v>
      </c>
      <c r="H45" s="33">
        <v>38.332999999999998</v>
      </c>
      <c r="I45" s="33">
        <v>16.111000000000001</v>
      </c>
      <c r="J45" s="33">
        <v>12.778</v>
      </c>
      <c r="K45" s="33">
        <v>54.444000000000003</v>
      </c>
      <c r="L45" s="64">
        <v>0.53</v>
      </c>
    </row>
    <row r="46" spans="1:12" ht="13.5" customHeight="1" x14ac:dyDescent="0.4">
      <c r="A46" t="s">
        <v>912</v>
      </c>
      <c r="B46" s="79"/>
      <c r="C46" s="30" t="s">
        <v>876</v>
      </c>
      <c r="D46" s="31">
        <v>238</v>
      </c>
      <c r="E46" s="32">
        <v>3.3610000000000002</v>
      </c>
      <c r="F46" s="33">
        <v>7.1429999999999998</v>
      </c>
      <c r="G46" s="34">
        <v>31.933</v>
      </c>
      <c r="H46" s="39">
        <v>42.436999999999998</v>
      </c>
      <c r="I46" s="33">
        <v>15.125999999999999</v>
      </c>
      <c r="J46" s="33">
        <v>10.504</v>
      </c>
      <c r="K46" s="39">
        <v>57.563000000000002</v>
      </c>
      <c r="L46" s="64">
        <v>0.59</v>
      </c>
    </row>
    <row r="47" spans="1:12" ht="13.5" customHeight="1" x14ac:dyDescent="0.4">
      <c r="A47" t="s">
        <v>913</v>
      </c>
      <c r="B47" s="79"/>
      <c r="C47" s="30" t="s">
        <v>877</v>
      </c>
      <c r="D47" s="31">
        <v>187</v>
      </c>
      <c r="E47" s="32">
        <v>2.6739999999999999</v>
      </c>
      <c r="F47" s="33">
        <v>3.7429999999999999</v>
      </c>
      <c r="G47" s="46">
        <v>28.341999999999999</v>
      </c>
      <c r="H47" s="40">
        <v>47.594000000000001</v>
      </c>
      <c r="I47" s="33">
        <v>17.646999999999998</v>
      </c>
      <c r="J47" s="33">
        <v>6.4169999999999998</v>
      </c>
      <c r="K47" s="40">
        <v>65.241</v>
      </c>
      <c r="L47" s="64">
        <v>0.74</v>
      </c>
    </row>
    <row r="48" spans="1:12" ht="13.5" customHeight="1" x14ac:dyDescent="0.4">
      <c r="A48" t="s">
        <v>914</v>
      </c>
      <c r="B48" s="78"/>
      <c r="C48" s="25" t="s">
        <v>878</v>
      </c>
      <c r="D48" s="26">
        <v>93</v>
      </c>
      <c r="E48" s="27">
        <v>1.075</v>
      </c>
      <c r="F48" s="28">
        <v>6.452</v>
      </c>
      <c r="G48" s="28">
        <v>36.558999999999997</v>
      </c>
      <c r="H48" s="28">
        <v>39.784999999999997</v>
      </c>
      <c r="I48" s="28">
        <v>16.129000000000001</v>
      </c>
      <c r="J48" s="28">
        <v>7.5270000000000001</v>
      </c>
      <c r="K48" s="28">
        <v>55.914000000000001</v>
      </c>
      <c r="L48" s="63">
        <v>0.63</v>
      </c>
    </row>
    <row r="49" spans="1:12" ht="13.5" customHeight="1" x14ac:dyDescent="0.4">
      <c r="A49" t="s">
        <v>891</v>
      </c>
      <c r="B49" s="77" t="s">
        <v>2025</v>
      </c>
      <c r="C49" s="21" t="s">
        <v>879</v>
      </c>
      <c r="D49" s="22">
        <v>76</v>
      </c>
      <c r="E49" s="23">
        <v>5.2629999999999999</v>
      </c>
      <c r="F49" s="24">
        <v>6.5789999999999997</v>
      </c>
      <c r="G49" s="24">
        <v>42.104999999999997</v>
      </c>
      <c r="H49" s="24">
        <v>34.210999999999999</v>
      </c>
      <c r="I49" s="24">
        <v>11.842000000000001</v>
      </c>
      <c r="J49" s="24">
        <v>11.842000000000001</v>
      </c>
      <c r="K49" s="29">
        <v>46.052999999999997</v>
      </c>
      <c r="L49" s="62">
        <v>0.41</v>
      </c>
    </row>
    <row r="50" spans="1:12" ht="13.5" customHeight="1" x14ac:dyDescent="0.4">
      <c r="A50" t="s">
        <v>892</v>
      </c>
      <c r="B50" s="79"/>
      <c r="C50" s="30" t="s">
        <v>880</v>
      </c>
      <c r="D50" s="31">
        <v>360</v>
      </c>
      <c r="E50" s="32">
        <v>1.944</v>
      </c>
      <c r="F50" s="33">
        <v>8.8889999999999993</v>
      </c>
      <c r="G50" s="33">
        <v>40</v>
      </c>
      <c r="H50" s="33">
        <v>36.110999999999997</v>
      </c>
      <c r="I50" s="33">
        <v>13.055999999999999</v>
      </c>
      <c r="J50" s="33">
        <v>10.833</v>
      </c>
      <c r="K50" s="33">
        <v>49.167000000000002</v>
      </c>
      <c r="L50" s="64">
        <v>0.49</v>
      </c>
    </row>
    <row r="51" spans="1:12" ht="13.5" customHeight="1" x14ac:dyDescent="0.4">
      <c r="A51" t="s">
        <v>893</v>
      </c>
      <c r="B51" s="79"/>
      <c r="C51" s="30" t="s">
        <v>881</v>
      </c>
      <c r="D51" s="31">
        <v>1461</v>
      </c>
      <c r="E51" s="32">
        <v>2.669</v>
      </c>
      <c r="F51" s="33">
        <v>7.3239999999999998</v>
      </c>
      <c r="G51" s="33">
        <v>41.478000000000002</v>
      </c>
      <c r="H51" s="33">
        <v>33.332999999999998</v>
      </c>
      <c r="I51" s="33">
        <v>15.195</v>
      </c>
      <c r="J51" s="33">
        <v>9.9930000000000003</v>
      </c>
      <c r="K51" s="33">
        <v>48.527999999999999</v>
      </c>
      <c r="L51" s="64">
        <v>0.51</v>
      </c>
    </row>
    <row r="52" spans="1:12" ht="13.5" customHeight="1" x14ac:dyDescent="0.4">
      <c r="A52" t="s">
        <v>894</v>
      </c>
      <c r="B52" s="79"/>
      <c r="C52" s="30" t="s">
        <v>882</v>
      </c>
      <c r="D52" s="31">
        <v>579</v>
      </c>
      <c r="E52" s="32">
        <v>2.2450000000000001</v>
      </c>
      <c r="F52" s="33">
        <v>7.4269999999999996</v>
      </c>
      <c r="G52" s="39">
        <v>44.387</v>
      </c>
      <c r="H52" s="33">
        <v>31.260999999999999</v>
      </c>
      <c r="I52" s="33">
        <v>14.68</v>
      </c>
      <c r="J52" s="33">
        <v>9.6720000000000006</v>
      </c>
      <c r="K52" s="34">
        <v>45.941000000000003</v>
      </c>
      <c r="L52" s="64">
        <v>0.49</v>
      </c>
    </row>
    <row r="53" spans="1:12" ht="13.5" customHeight="1" x14ac:dyDescent="0.4">
      <c r="A53" t="s">
        <v>895</v>
      </c>
      <c r="B53" s="79"/>
      <c r="C53" s="30" t="s">
        <v>883</v>
      </c>
      <c r="D53" s="31">
        <v>224</v>
      </c>
      <c r="E53" s="32">
        <v>2.6789999999999998</v>
      </c>
      <c r="F53" s="33">
        <v>4.4640000000000004</v>
      </c>
      <c r="G53" s="33">
        <v>36.606999999999999</v>
      </c>
      <c r="H53" s="33">
        <v>34.820999999999998</v>
      </c>
      <c r="I53" s="33">
        <v>21.428999999999998</v>
      </c>
      <c r="J53" s="33">
        <v>7.1429999999999998</v>
      </c>
      <c r="K53" s="33">
        <v>56.25</v>
      </c>
      <c r="L53" s="64">
        <v>0.68</v>
      </c>
    </row>
    <row r="54" spans="1:12" ht="13.5" customHeight="1" x14ac:dyDescent="0.4">
      <c r="A54" t="s">
        <v>896</v>
      </c>
      <c r="B54" s="79"/>
      <c r="C54" s="30" t="s">
        <v>884</v>
      </c>
      <c r="D54" s="31">
        <v>160</v>
      </c>
      <c r="E54" s="32">
        <v>4.375</v>
      </c>
      <c r="F54" s="33">
        <v>1.875</v>
      </c>
      <c r="G54" s="33">
        <v>38.125</v>
      </c>
      <c r="H54" s="33">
        <v>31.875</v>
      </c>
      <c r="I54" s="39">
        <v>23.75</v>
      </c>
      <c r="J54" s="33">
        <v>6.25</v>
      </c>
      <c r="K54" s="33">
        <v>55.625</v>
      </c>
      <c r="L54" s="64">
        <v>0.69</v>
      </c>
    </row>
    <row r="55" spans="1:12" ht="13.5" customHeight="1" x14ac:dyDescent="0.4">
      <c r="A55" t="s">
        <v>897</v>
      </c>
      <c r="B55" s="79"/>
      <c r="C55" s="30" t="s">
        <v>885</v>
      </c>
      <c r="D55" s="31">
        <v>701</v>
      </c>
      <c r="E55" s="32">
        <v>3.2810000000000001</v>
      </c>
      <c r="F55" s="33">
        <v>5.5629999999999997</v>
      </c>
      <c r="G55" s="33">
        <v>38.515999999999998</v>
      </c>
      <c r="H55" s="33">
        <v>37.802999999999997</v>
      </c>
      <c r="I55" s="33">
        <v>14.836</v>
      </c>
      <c r="J55" s="33">
        <v>8.8450000000000006</v>
      </c>
      <c r="K55" s="33">
        <v>52.639000000000003</v>
      </c>
      <c r="L55" s="64">
        <v>0.55000000000000004</v>
      </c>
    </row>
    <row r="56" spans="1:12" ht="13.5" customHeight="1" x14ac:dyDescent="0.4">
      <c r="A56" t="s">
        <v>898</v>
      </c>
      <c r="B56" s="79"/>
      <c r="C56" s="30" t="s">
        <v>886</v>
      </c>
      <c r="D56" s="31">
        <v>680</v>
      </c>
      <c r="E56" s="32">
        <v>2.9409999999999998</v>
      </c>
      <c r="F56" s="33">
        <v>3.8239999999999998</v>
      </c>
      <c r="G56" s="33">
        <v>35.441000000000003</v>
      </c>
      <c r="H56" s="39">
        <v>41.323999999999998</v>
      </c>
      <c r="I56" s="33">
        <v>16.471</v>
      </c>
      <c r="J56" s="33">
        <v>6.7649999999999997</v>
      </c>
      <c r="K56" s="39">
        <v>57.793999999999997</v>
      </c>
      <c r="L56" s="64">
        <v>0.65</v>
      </c>
    </row>
    <row r="57" spans="1:12" ht="13.5" customHeight="1" x14ac:dyDescent="0.4">
      <c r="A57" t="s">
        <v>899</v>
      </c>
      <c r="B57" s="79"/>
      <c r="C57" s="30" t="s">
        <v>887</v>
      </c>
      <c r="D57" s="31">
        <v>555</v>
      </c>
      <c r="E57" s="32">
        <v>2.7029999999999998</v>
      </c>
      <c r="F57" s="33">
        <v>6.1260000000000003</v>
      </c>
      <c r="G57" s="33">
        <v>38.018000000000001</v>
      </c>
      <c r="H57" s="33">
        <v>35.676000000000002</v>
      </c>
      <c r="I57" s="33">
        <v>17.477</v>
      </c>
      <c r="J57" s="33">
        <v>8.8290000000000006</v>
      </c>
      <c r="K57" s="33">
        <v>53.152999999999999</v>
      </c>
      <c r="L57" s="64">
        <v>0.59</v>
      </c>
    </row>
    <row r="58" spans="1:12" ht="13.5" customHeight="1" x14ac:dyDescent="0.4">
      <c r="A58" t="s">
        <v>900</v>
      </c>
      <c r="B58" s="79"/>
      <c r="C58" s="30" t="s">
        <v>888</v>
      </c>
      <c r="D58" s="31">
        <v>421</v>
      </c>
      <c r="E58" s="32">
        <v>4.7510000000000003</v>
      </c>
      <c r="F58" s="33">
        <v>5.226</v>
      </c>
      <c r="G58" s="34">
        <v>33.728999999999999</v>
      </c>
      <c r="H58" s="33">
        <v>33.728999999999999</v>
      </c>
      <c r="I58" s="39">
        <v>22.565000000000001</v>
      </c>
      <c r="J58" s="33">
        <v>9.9760000000000009</v>
      </c>
      <c r="K58" s="33">
        <v>56.295000000000002</v>
      </c>
      <c r="L58" s="64">
        <v>0.64</v>
      </c>
    </row>
    <row r="59" spans="1:12" ht="13.5" customHeight="1" x14ac:dyDescent="0.4">
      <c r="A59" t="s">
        <v>901</v>
      </c>
      <c r="B59" s="78"/>
      <c r="C59" s="25" t="s">
        <v>837</v>
      </c>
      <c r="D59" s="26">
        <v>129</v>
      </c>
      <c r="E59" s="27">
        <v>3.101</v>
      </c>
      <c r="F59" s="28">
        <v>6.202</v>
      </c>
      <c r="G59" s="41">
        <v>29.457000000000001</v>
      </c>
      <c r="H59" s="28">
        <v>37.984000000000002</v>
      </c>
      <c r="I59" s="35">
        <v>23.256</v>
      </c>
      <c r="J59" s="28">
        <v>9.3019999999999996</v>
      </c>
      <c r="K59" s="35">
        <v>61.24</v>
      </c>
      <c r="L59" s="63">
        <v>0.72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9CA291-0695-4054-86CC-D41297B22B5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HYPERLINK("#目次!A"&amp;ROW(目次!$A$207),"[T000197]")</f>
        <v>[T000197]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1504</v>
      </c>
    </row>
    <row r="6" spans="1:12" ht="13.5" customHeight="1" x14ac:dyDescent="0.4">
      <c r="A6" t="s">
        <v>786</v>
      </c>
      <c r="B6" s="9" t="s">
        <v>395</v>
      </c>
    </row>
    <row r="7" spans="1:12" ht="173.25" customHeight="1" x14ac:dyDescent="0.4">
      <c r="A7" t="s">
        <v>787</v>
      </c>
      <c r="B7" s="73"/>
      <c r="C7" s="74"/>
      <c r="D7" s="17" t="s">
        <v>788</v>
      </c>
      <c r="E7" s="16" t="s">
        <v>1491</v>
      </c>
      <c r="F7" s="15" t="s">
        <v>1389</v>
      </c>
      <c r="G7" s="15" t="s">
        <v>1388</v>
      </c>
      <c r="H7" s="15" t="s">
        <v>1387</v>
      </c>
      <c r="I7" s="15" t="s">
        <v>1492</v>
      </c>
      <c r="J7" s="15" t="s">
        <v>1003</v>
      </c>
      <c r="K7" s="15" t="s">
        <v>1004</v>
      </c>
      <c r="L7" s="15" t="s">
        <v>2027</v>
      </c>
    </row>
    <row r="8" spans="1:12" ht="13.5" customHeight="1" x14ac:dyDescent="0.4">
      <c r="A8" t="s">
        <v>890</v>
      </c>
      <c r="B8" s="75" t="s">
        <v>2020</v>
      </c>
      <c r="C8" s="76"/>
      <c r="D8" s="20">
        <v>5346</v>
      </c>
      <c r="E8" s="19">
        <v>5.2380000000000004</v>
      </c>
      <c r="F8" s="18">
        <v>9.0530000000000008</v>
      </c>
      <c r="G8" s="18">
        <v>47.98</v>
      </c>
      <c r="H8" s="18">
        <v>28.338999999999999</v>
      </c>
      <c r="I8" s="18">
        <v>9.39</v>
      </c>
      <c r="J8" s="18">
        <v>14.291</v>
      </c>
      <c r="K8" s="18">
        <v>37.728999999999999</v>
      </c>
      <c r="L8" s="49">
        <v>0.28000000000000003</v>
      </c>
    </row>
    <row r="9" spans="1:12" ht="13.5" customHeight="1" x14ac:dyDescent="0.4">
      <c r="A9" t="s">
        <v>891</v>
      </c>
      <c r="B9" s="77" t="s">
        <v>2021</v>
      </c>
      <c r="C9" s="21" t="s">
        <v>839</v>
      </c>
      <c r="D9" s="22">
        <v>2664</v>
      </c>
      <c r="E9" s="23">
        <v>5.48</v>
      </c>
      <c r="F9" s="24">
        <v>8.859</v>
      </c>
      <c r="G9" s="24">
        <v>52.215000000000003</v>
      </c>
      <c r="H9" s="24">
        <v>24.85</v>
      </c>
      <c r="I9" s="24">
        <v>8.5960000000000001</v>
      </c>
      <c r="J9" s="24">
        <v>14.339</v>
      </c>
      <c r="K9" s="24">
        <v>33.445999999999998</v>
      </c>
      <c r="L9" s="62">
        <v>0.22</v>
      </c>
    </row>
    <row r="10" spans="1:12" ht="13.5" customHeight="1" x14ac:dyDescent="0.4">
      <c r="A10" t="s">
        <v>892</v>
      </c>
      <c r="B10" s="78"/>
      <c r="C10" s="25" t="s">
        <v>840</v>
      </c>
      <c r="D10" s="26">
        <v>2682</v>
      </c>
      <c r="E10" s="27">
        <v>4.9960000000000004</v>
      </c>
      <c r="F10" s="28">
        <v>9.2469999999999999</v>
      </c>
      <c r="G10" s="28">
        <v>43.773000000000003</v>
      </c>
      <c r="H10" s="28">
        <v>31.805</v>
      </c>
      <c r="I10" s="28">
        <v>10.179</v>
      </c>
      <c r="J10" s="28">
        <v>14.243</v>
      </c>
      <c r="K10" s="28">
        <v>41.984000000000002</v>
      </c>
      <c r="L10" s="63">
        <v>0.33</v>
      </c>
    </row>
    <row r="11" spans="1:12" ht="13.5" customHeight="1" x14ac:dyDescent="0.4">
      <c r="A11" t="s">
        <v>891</v>
      </c>
      <c r="B11" s="77" t="s">
        <v>2022</v>
      </c>
      <c r="C11" s="21" t="s">
        <v>841</v>
      </c>
      <c r="D11" s="22">
        <v>197</v>
      </c>
      <c r="E11" s="23">
        <v>7.6139999999999999</v>
      </c>
      <c r="F11" s="24">
        <v>6.0910000000000002</v>
      </c>
      <c r="G11" s="24">
        <v>44.67</v>
      </c>
      <c r="H11" s="24">
        <v>27.919</v>
      </c>
      <c r="I11" s="24">
        <v>13.706</v>
      </c>
      <c r="J11" s="24">
        <v>13.706</v>
      </c>
      <c r="K11" s="24">
        <v>41.624000000000002</v>
      </c>
      <c r="L11" s="62">
        <v>0.34</v>
      </c>
    </row>
    <row r="12" spans="1:12" ht="13.5" customHeight="1" x14ac:dyDescent="0.4">
      <c r="A12" t="s">
        <v>892</v>
      </c>
      <c r="B12" s="79"/>
      <c r="C12" s="30" t="s">
        <v>842</v>
      </c>
      <c r="D12" s="31">
        <v>476</v>
      </c>
      <c r="E12" s="32">
        <v>4.4119999999999999</v>
      </c>
      <c r="F12" s="33">
        <v>10.084</v>
      </c>
      <c r="G12" s="33">
        <v>47.899000000000001</v>
      </c>
      <c r="H12" s="33">
        <v>26.681000000000001</v>
      </c>
      <c r="I12" s="33">
        <v>10.923999999999999</v>
      </c>
      <c r="J12" s="33">
        <v>14.496</v>
      </c>
      <c r="K12" s="33">
        <v>37.604999999999997</v>
      </c>
      <c r="L12" s="64">
        <v>0.3</v>
      </c>
    </row>
    <row r="13" spans="1:12" ht="13.5" customHeight="1" x14ac:dyDescent="0.4">
      <c r="A13" t="s">
        <v>893</v>
      </c>
      <c r="B13" s="79"/>
      <c r="C13" s="30" t="s">
        <v>843</v>
      </c>
      <c r="D13" s="31">
        <v>545</v>
      </c>
      <c r="E13" s="32">
        <v>6.4219999999999997</v>
      </c>
      <c r="F13" s="33">
        <v>8.2569999999999997</v>
      </c>
      <c r="G13" s="39">
        <v>53.945</v>
      </c>
      <c r="H13" s="34">
        <v>23.119</v>
      </c>
      <c r="I13" s="33">
        <v>8.2569999999999997</v>
      </c>
      <c r="J13" s="33">
        <v>14.679</v>
      </c>
      <c r="K13" s="34">
        <v>31.376000000000001</v>
      </c>
      <c r="L13" s="64">
        <v>0.19</v>
      </c>
    </row>
    <row r="14" spans="1:12" ht="13.5" customHeight="1" x14ac:dyDescent="0.4">
      <c r="A14" t="s">
        <v>894</v>
      </c>
      <c r="B14" s="79"/>
      <c r="C14" s="30" t="s">
        <v>844</v>
      </c>
      <c r="D14" s="31">
        <v>680</v>
      </c>
      <c r="E14" s="32">
        <v>5.8819999999999997</v>
      </c>
      <c r="F14" s="33">
        <v>10</v>
      </c>
      <c r="G14" s="39">
        <v>53.676000000000002</v>
      </c>
      <c r="H14" s="33">
        <v>23.824000000000002</v>
      </c>
      <c r="I14" s="33">
        <v>6.6180000000000003</v>
      </c>
      <c r="J14" s="33">
        <v>15.882</v>
      </c>
      <c r="K14" s="34">
        <v>30.440999999999999</v>
      </c>
      <c r="L14" s="64">
        <v>0.15</v>
      </c>
    </row>
    <row r="15" spans="1:12" ht="13.5" customHeight="1" x14ac:dyDescent="0.4">
      <c r="A15" t="s">
        <v>895</v>
      </c>
      <c r="B15" s="79"/>
      <c r="C15" s="30" t="s">
        <v>845</v>
      </c>
      <c r="D15" s="31">
        <v>530</v>
      </c>
      <c r="E15" s="32">
        <v>4.5279999999999996</v>
      </c>
      <c r="F15" s="33">
        <v>8.6790000000000003</v>
      </c>
      <c r="G15" s="39">
        <v>56.225999999999999</v>
      </c>
      <c r="H15" s="34">
        <v>22.452999999999999</v>
      </c>
      <c r="I15" s="33">
        <v>8.1129999999999995</v>
      </c>
      <c r="J15" s="33">
        <v>13.208</v>
      </c>
      <c r="K15" s="34">
        <v>30.565999999999999</v>
      </c>
      <c r="L15" s="64">
        <v>0.21</v>
      </c>
    </row>
    <row r="16" spans="1:12" ht="13.5" customHeight="1" x14ac:dyDescent="0.4">
      <c r="A16" t="s">
        <v>896</v>
      </c>
      <c r="B16" s="79"/>
      <c r="C16" s="30" t="s">
        <v>846</v>
      </c>
      <c r="D16" s="31">
        <v>236</v>
      </c>
      <c r="E16" s="32">
        <v>4.6609999999999996</v>
      </c>
      <c r="F16" s="33">
        <v>7.2030000000000003</v>
      </c>
      <c r="G16" s="33">
        <v>50</v>
      </c>
      <c r="H16" s="33">
        <v>30.931999999999999</v>
      </c>
      <c r="I16" s="33">
        <v>7.2030000000000003</v>
      </c>
      <c r="J16" s="33">
        <v>11.864000000000001</v>
      </c>
      <c r="K16" s="33">
        <v>38.136000000000003</v>
      </c>
      <c r="L16" s="64">
        <v>0.28999999999999998</v>
      </c>
    </row>
    <row r="17" spans="1:12" ht="13.5" customHeight="1" x14ac:dyDescent="0.4">
      <c r="A17" t="s">
        <v>897</v>
      </c>
      <c r="B17" s="79"/>
      <c r="C17" s="30" t="s">
        <v>847</v>
      </c>
      <c r="D17" s="31">
        <v>196</v>
      </c>
      <c r="E17" s="32">
        <v>5.1020000000000003</v>
      </c>
      <c r="F17" s="33">
        <v>12.244999999999999</v>
      </c>
      <c r="G17" s="34">
        <v>40.816000000000003</v>
      </c>
      <c r="H17" s="33">
        <v>28.061</v>
      </c>
      <c r="I17" s="33">
        <v>13.776</v>
      </c>
      <c r="J17" s="33">
        <v>17.347000000000001</v>
      </c>
      <c r="K17" s="33">
        <v>41.837000000000003</v>
      </c>
      <c r="L17" s="64">
        <v>0.33</v>
      </c>
    </row>
    <row r="18" spans="1:12" ht="13.5" customHeight="1" x14ac:dyDescent="0.4">
      <c r="A18" t="s">
        <v>898</v>
      </c>
      <c r="B18" s="79"/>
      <c r="C18" s="30" t="s">
        <v>848</v>
      </c>
      <c r="D18" s="31">
        <v>475</v>
      </c>
      <c r="E18" s="32">
        <v>5.4740000000000002</v>
      </c>
      <c r="F18" s="33">
        <v>12.211</v>
      </c>
      <c r="G18" s="33">
        <v>43.158000000000001</v>
      </c>
      <c r="H18" s="33">
        <v>29.263000000000002</v>
      </c>
      <c r="I18" s="33">
        <v>9.8949999999999996</v>
      </c>
      <c r="J18" s="33">
        <v>17.684000000000001</v>
      </c>
      <c r="K18" s="33">
        <v>39.158000000000001</v>
      </c>
      <c r="L18" s="64">
        <v>0.26</v>
      </c>
    </row>
    <row r="19" spans="1:12" ht="13.5" customHeight="1" x14ac:dyDescent="0.4">
      <c r="A19" t="s">
        <v>899</v>
      </c>
      <c r="B19" s="79"/>
      <c r="C19" s="30" t="s">
        <v>849</v>
      </c>
      <c r="D19" s="31">
        <v>549</v>
      </c>
      <c r="E19" s="32">
        <v>5.0999999999999996</v>
      </c>
      <c r="F19" s="33">
        <v>9.8360000000000003</v>
      </c>
      <c r="G19" s="33">
        <v>44.808999999999997</v>
      </c>
      <c r="H19" s="33">
        <v>28.962</v>
      </c>
      <c r="I19" s="33">
        <v>11.292999999999999</v>
      </c>
      <c r="J19" s="33">
        <v>14.936</v>
      </c>
      <c r="K19" s="33">
        <v>40.255000000000003</v>
      </c>
      <c r="L19" s="64">
        <v>0.32</v>
      </c>
    </row>
    <row r="20" spans="1:12" ht="13.5" customHeight="1" x14ac:dyDescent="0.4">
      <c r="A20" t="s">
        <v>900</v>
      </c>
      <c r="B20" s="79"/>
      <c r="C20" s="30" t="s">
        <v>850</v>
      </c>
      <c r="D20" s="31">
        <v>687</v>
      </c>
      <c r="E20" s="32">
        <v>6.2590000000000003</v>
      </c>
      <c r="F20" s="33">
        <v>8.5879999999999992</v>
      </c>
      <c r="G20" s="33">
        <v>43.377000000000002</v>
      </c>
      <c r="H20" s="33">
        <v>31.295000000000002</v>
      </c>
      <c r="I20" s="33">
        <v>10.48</v>
      </c>
      <c r="J20" s="33">
        <v>14.847</v>
      </c>
      <c r="K20" s="33">
        <v>41.776000000000003</v>
      </c>
      <c r="L20" s="64">
        <v>0.31</v>
      </c>
    </row>
    <row r="21" spans="1:12" ht="13.5" customHeight="1" x14ac:dyDescent="0.4">
      <c r="A21" t="s">
        <v>901</v>
      </c>
      <c r="B21" s="79"/>
      <c r="C21" s="30" t="s">
        <v>851</v>
      </c>
      <c r="D21" s="31">
        <v>534</v>
      </c>
      <c r="E21" s="32">
        <v>4.4939999999999998</v>
      </c>
      <c r="F21" s="33">
        <v>6.742</v>
      </c>
      <c r="G21" s="33">
        <v>46.442</v>
      </c>
      <c r="H21" s="39">
        <v>34.457000000000001</v>
      </c>
      <c r="I21" s="33">
        <v>7.8650000000000002</v>
      </c>
      <c r="J21" s="33">
        <v>11.236000000000001</v>
      </c>
      <c r="K21" s="33">
        <v>42.322000000000003</v>
      </c>
      <c r="L21" s="64">
        <v>0.34</v>
      </c>
    </row>
    <row r="22" spans="1:12" ht="13.5" customHeight="1" x14ac:dyDescent="0.4">
      <c r="A22" t="s">
        <v>902</v>
      </c>
      <c r="B22" s="78"/>
      <c r="C22" s="25" t="s">
        <v>852</v>
      </c>
      <c r="D22" s="26">
        <v>241</v>
      </c>
      <c r="E22" s="27">
        <v>1.2450000000000001</v>
      </c>
      <c r="F22" s="28">
        <v>7.0540000000000003</v>
      </c>
      <c r="G22" s="41">
        <v>40.249000000000002</v>
      </c>
      <c r="H22" s="38">
        <v>41.908999999999999</v>
      </c>
      <c r="I22" s="28">
        <v>9.5440000000000005</v>
      </c>
      <c r="J22" s="41">
        <v>8.2989999999999995</v>
      </c>
      <c r="K22" s="38">
        <v>51.451999999999998</v>
      </c>
      <c r="L22" s="63">
        <v>0.51</v>
      </c>
    </row>
    <row r="23" spans="1:12" ht="13.5" customHeight="1" x14ac:dyDescent="0.4">
      <c r="A23" t="s">
        <v>891</v>
      </c>
      <c r="B23" s="77" t="s">
        <v>2023</v>
      </c>
      <c r="C23" s="21" t="s">
        <v>853</v>
      </c>
      <c r="D23" s="22">
        <v>3537</v>
      </c>
      <c r="E23" s="23">
        <v>5.57</v>
      </c>
      <c r="F23" s="24">
        <v>9.16</v>
      </c>
      <c r="G23" s="24">
        <v>47.808999999999997</v>
      </c>
      <c r="H23" s="24">
        <v>27.82</v>
      </c>
      <c r="I23" s="24">
        <v>9.641</v>
      </c>
      <c r="J23" s="24">
        <v>14.73</v>
      </c>
      <c r="K23" s="24">
        <v>37.460999999999999</v>
      </c>
      <c r="L23" s="62">
        <v>0.27</v>
      </c>
    </row>
    <row r="24" spans="1:12" ht="13.5" customHeight="1" x14ac:dyDescent="0.4">
      <c r="A24" t="s">
        <v>892</v>
      </c>
      <c r="B24" s="78"/>
      <c r="C24" s="25" t="s">
        <v>854</v>
      </c>
      <c r="D24" s="26">
        <v>1809</v>
      </c>
      <c r="E24" s="27">
        <v>4.5880000000000001</v>
      </c>
      <c r="F24" s="28">
        <v>8.8450000000000006</v>
      </c>
      <c r="G24" s="28">
        <v>48.314</v>
      </c>
      <c r="H24" s="28">
        <v>29.353000000000002</v>
      </c>
      <c r="I24" s="28">
        <v>8.9</v>
      </c>
      <c r="J24" s="28">
        <v>13.433</v>
      </c>
      <c r="K24" s="28">
        <v>38.253</v>
      </c>
      <c r="L24" s="63">
        <v>0.28999999999999998</v>
      </c>
    </row>
    <row r="25" spans="1:12" ht="13.5" customHeight="1" x14ac:dyDescent="0.4">
      <c r="A25" t="s">
        <v>891</v>
      </c>
      <c r="B25" s="77" t="s">
        <v>2024</v>
      </c>
      <c r="C25" s="21" t="s">
        <v>855</v>
      </c>
      <c r="D25" s="22">
        <v>125</v>
      </c>
      <c r="E25" s="23">
        <v>9.6</v>
      </c>
      <c r="F25" s="24">
        <v>7.2</v>
      </c>
      <c r="G25" s="29">
        <v>39.200000000000003</v>
      </c>
      <c r="H25" s="24">
        <v>30.4</v>
      </c>
      <c r="I25" s="24">
        <v>13.6</v>
      </c>
      <c r="J25" s="24">
        <v>16.8</v>
      </c>
      <c r="K25" s="36">
        <v>44</v>
      </c>
      <c r="L25" s="62">
        <v>0.31</v>
      </c>
    </row>
    <row r="26" spans="1:12" ht="13.5" customHeight="1" x14ac:dyDescent="0.4">
      <c r="A26" t="s">
        <v>892</v>
      </c>
      <c r="B26" s="79"/>
      <c r="C26" s="30" t="s">
        <v>856</v>
      </c>
      <c r="D26" s="31">
        <v>323</v>
      </c>
      <c r="E26" s="32">
        <v>4.3339999999999996</v>
      </c>
      <c r="F26" s="33">
        <v>9.907</v>
      </c>
      <c r="G26" s="33">
        <v>50.155000000000001</v>
      </c>
      <c r="H26" s="33">
        <v>24.149000000000001</v>
      </c>
      <c r="I26" s="33">
        <v>11.455</v>
      </c>
      <c r="J26" s="33">
        <v>14.241</v>
      </c>
      <c r="K26" s="33">
        <v>35.603999999999999</v>
      </c>
      <c r="L26" s="64">
        <v>0.28000000000000003</v>
      </c>
    </row>
    <row r="27" spans="1:12" ht="13.5" customHeight="1" x14ac:dyDescent="0.4">
      <c r="A27" t="s">
        <v>893</v>
      </c>
      <c r="B27" s="79"/>
      <c r="C27" s="30" t="s">
        <v>857</v>
      </c>
      <c r="D27" s="31">
        <v>375</v>
      </c>
      <c r="E27" s="32">
        <v>6.6669999999999998</v>
      </c>
      <c r="F27" s="33">
        <v>8.2669999999999995</v>
      </c>
      <c r="G27" s="39">
        <v>53.332999999999998</v>
      </c>
      <c r="H27" s="34">
        <v>22.4</v>
      </c>
      <c r="I27" s="33">
        <v>9.3330000000000002</v>
      </c>
      <c r="J27" s="33">
        <v>14.933</v>
      </c>
      <c r="K27" s="34">
        <v>31.733000000000001</v>
      </c>
      <c r="L27" s="64">
        <v>0.19</v>
      </c>
    </row>
    <row r="28" spans="1:12" ht="13.5" customHeight="1" x14ac:dyDescent="0.4">
      <c r="A28" t="s">
        <v>894</v>
      </c>
      <c r="B28" s="79"/>
      <c r="C28" s="30" t="s">
        <v>858</v>
      </c>
      <c r="D28" s="31">
        <v>462</v>
      </c>
      <c r="E28" s="32">
        <v>6.9260000000000002</v>
      </c>
      <c r="F28" s="33">
        <v>10.173</v>
      </c>
      <c r="G28" s="33">
        <v>51.082000000000001</v>
      </c>
      <c r="H28" s="33">
        <v>24.459</v>
      </c>
      <c r="I28" s="33">
        <v>7.359</v>
      </c>
      <c r="J28" s="33">
        <v>17.100000000000001</v>
      </c>
      <c r="K28" s="34">
        <v>31.818000000000001</v>
      </c>
      <c r="L28" s="64">
        <v>0.15</v>
      </c>
    </row>
    <row r="29" spans="1:12" ht="13.5" customHeight="1" x14ac:dyDescent="0.4">
      <c r="A29" t="s">
        <v>895</v>
      </c>
      <c r="B29" s="79"/>
      <c r="C29" s="30" t="s">
        <v>859</v>
      </c>
      <c r="D29" s="31">
        <v>350</v>
      </c>
      <c r="E29" s="32">
        <v>5.1429999999999998</v>
      </c>
      <c r="F29" s="33">
        <v>8</v>
      </c>
      <c r="G29" s="39">
        <v>55.143000000000001</v>
      </c>
      <c r="H29" s="34">
        <v>22.571000000000002</v>
      </c>
      <c r="I29" s="33">
        <v>9.1430000000000007</v>
      </c>
      <c r="J29" s="33">
        <v>13.143000000000001</v>
      </c>
      <c r="K29" s="34">
        <v>31.713999999999999</v>
      </c>
      <c r="L29" s="64">
        <v>0.23</v>
      </c>
    </row>
    <row r="30" spans="1:12" ht="13.5" customHeight="1" x14ac:dyDescent="0.4">
      <c r="A30" t="s">
        <v>896</v>
      </c>
      <c r="B30" s="79"/>
      <c r="C30" s="30" t="s">
        <v>860</v>
      </c>
      <c r="D30" s="31">
        <v>151</v>
      </c>
      <c r="E30" s="32">
        <v>5.298</v>
      </c>
      <c r="F30" s="33">
        <v>8.609</v>
      </c>
      <c r="G30" s="33">
        <v>45.695</v>
      </c>
      <c r="H30" s="33">
        <v>31.126000000000001</v>
      </c>
      <c r="I30" s="33">
        <v>9.2720000000000002</v>
      </c>
      <c r="J30" s="33">
        <v>13.907</v>
      </c>
      <c r="K30" s="33">
        <v>40.396999999999998</v>
      </c>
      <c r="L30" s="64">
        <v>0.3</v>
      </c>
    </row>
    <row r="31" spans="1:12" ht="13.5" customHeight="1" x14ac:dyDescent="0.4">
      <c r="A31" t="s">
        <v>897</v>
      </c>
      <c r="B31" s="79"/>
      <c r="C31" s="30" t="s">
        <v>861</v>
      </c>
      <c r="D31" s="31">
        <v>120</v>
      </c>
      <c r="E31" s="32">
        <v>6.6669999999999998</v>
      </c>
      <c r="F31" s="39">
        <v>15</v>
      </c>
      <c r="G31" s="34">
        <v>40.832999999999998</v>
      </c>
      <c r="H31" s="33">
        <v>25.832999999999998</v>
      </c>
      <c r="I31" s="33">
        <v>11.667</v>
      </c>
      <c r="J31" s="39">
        <v>21.667000000000002</v>
      </c>
      <c r="K31" s="33">
        <v>37.5</v>
      </c>
      <c r="L31" s="64">
        <v>0.21</v>
      </c>
    </row>
    <row r="32" spans="1:12" ht="13.5" customHeight="1" x14ac:dyDescent="0.4">
      <c r="A32" t="s">
        <v>898</v>
      </c>
      <c r="B32" s="79"/>
      <c r="C32" s="30" t="s">
        <v>862</v>
      </c>
      <c r="D32" s="31">
        <v>318</v>
      </c>
      <c r="E32" s="32">
        <v>5.66</v>
      </c>
      <c r="F32" s="33">
        <v>11.321</v>
      </c>
      <c r="G32" s="33">
        <v>43.082000000000001</v>
      </c>
      <c r="H32" s="33">
        <v>28.616</v>
      </c>
      <c r="I32" s="33">
        <v>11.321</v>
      </c>
      <c r="J32" s="33">
        <v>16.981000000000002</v>
      </c>
      <c r="K32" s="33">
        <v>39.936999999999998</v>
      </c>
      <c r="L32" s="64">
        <v>0.28999999999999998</v>
      </c>
    </row>
    <row r="33" spans="1:12" ht="13.5" customHeight="1" x14ac:dyDescent="0.4">
      <c r="A33" t="s">
        <v>899</v>
      </c>
      <c r="B33" s="79"/>
      <c r="C33" s="30" t="s">
        <v>863</v>
      </c>
      <c r="D33" s="31">
        <v>369</v>
      </c>
      <c r="E33" s="32">
        <v>4.6070000000000002</v>
      </c>
      <c r="F33" s="33">
        <v>10.569000000000001</v>
      </c>
      <c r="G33" s="33">
        <v>45.798999999999999</v>
      </c>
      <c r="H33" s="33">
        <v>28.997</v>
      </c>
      <c r="I33" s="33">
        <v>10.026999999999999</v>
      </c>
      <c r="J33" s="33">
        <v>15.176</v>
      </c>
      <c r="K33" s="33">
        <v>39.024000000000001</v>
      </c>
      <c r="L33" s="64">
        <v>0.28999999999999998</v>
      </c>
    </row>
    <row r="34" spans="1:12" ht="13.5" customHeight="1" x14ac:dyDescent="0.4">
      <c r="A34" t="s">
        <v>900</v>
      </c>
      <c r="B34" s="79"/>
      <c r="C34" s="30" t="s">
        <v>864</v>
      </c>
      <c r="D34" s="31">
        <v>449</v>
      </c>
      <c r="E34" s="32">
        <v>6.0129999999999999</v>
      </c>
      <c r="F34" s="33">
        <v>8.2409999999999997</v>
      </c>
      <c r="G34" s="33">
        <v>44.988999999999997</v>
      </c>
      <c r="H34" s="33">
        <v>31.402999999999999</v>
      </c>
      <c r="I34" s="33">
        <v>9.3539999999999992</v>
      </c>
      <c r="J34" s="33">
        <v>14.254</v>
      </c>
      <c r="K34" s="33">
        <v>40.756999999999998</v>
      </c>
      <c r="L34" s="64">
        <v>0.3</v>
      </c>
    </row>
    <row r="35" spans="1:12" ht="13.5" customHeight="1" x14ac:dyDescent="0.4">
      <c r="A35" t="s">
        <v>901</v>
      </c>
      <c r="B35" s="79"/>
      <c r="C35" s="30" t="s">
        <v>865</v>
      </c>
      <c r="D35" s="31">
        <v>347</v>
      </c>
      <c r="E35" s="32">
        <v>4.899</v>
      </c>
      <c r="F35" s="33">
        <v>6.9160000000000004</v>
      </c>
      <c r="G35" s="33">
        <v>48.414999999999999</v>
      </c>
      <c r="H35" s="33">
        <v>31.7</v>
      </c>
      <c r="I35" s="33">
        <v>8.0690000000000008</v>
      </c>
      <c r="J35" s="33">
        <v>11.816000000000001</v>
      </c>
      <c r="K35" s="33">
        <v>39.768999999999998</v>
      </c>
      <c r="L35" s="64">
        <v>0.31</v>
      </c>
    </row>
    <row r="36" spans="1:12" ht="13.5" customHeight="1" x14ac:dyDescent="0.4">
      <c r="A36" t="s">
        <v>902</v>
      </c>
      <c r="B36" s="79"/>
      <c r="C36" s="30" t="s">
        <v>866</v>
      </c>
      <c r="D36" s="31">
        <v>148</v>
      </c>
      <c r="E36" s="32">
        <v>0.67600000000000005</v>
      </c>
      <c r="F36" s="33">
        <v>6.7569999999999997</v>
      </c>
      <c r="G36" s="34">
        <v>38.514000000000003</v>
      </c>
      <c r="H36" s="40">
        <v>43.918999999999997</v>
      </c>
      <c r="I36" s="33">
        <v>10.135</v>
      </c>
      <c r="J36" s="34">
        <v>7.4320000000000004</v>
      </c>
      <c r="K36" s="40">
        <v>54.054000000000002</v>
      </c>
      <c r="L36" s="64">
        <v>0.56000000000000005</v>
      </c>
    </row>
    <row r="37" spans="1:12" ht="13.5" customHeight="1" x14ac:dyDescent="0.4">
      <c r="A37" t="s">
        <v>903</v>
      </c>
      <c r="B37" s="79"/>
      <c r="C37" s="30" t="s">
        <v>867</v>
      </c>
      <c r="D37" s="31">
        <v>72</v>
      </c>
      <c r="E37" s="32">
        <v>4.1669999999999998</v>
      </c>
      <c r="F37" s="33">
        <v>4.1669999999999998</v>
      </c>
      <c r="G37" s="39">
        <v>54.167000000000002</v>
      </c>
      <c r="H37" s="33">
        <v>23.611000000000001</v>
      </c>
      <c r="I37" s="33">
        <v>13.888999999999999</v>
      </c>
      <c r="J37" s="34">
        <v>8.3330000000000002</v>
      </c>
      <c r="K37" s="33">
        <v>37.5</v>
      </c>
      <c r="L37" s="64">
        <v>0.39</v>
      </c>
    </row>
    <row r="38" spans="1:12" ht="13.5" customHeight="1" x14ac:dyDescent="0.4">
      <c r="A38" t="s">
        <v>904</v>
      </c>
      <c r="B38" s="79"/>
      <c r="C38" s="30" t="s">
        <v>868</v>
      </c>
      <c r="D38" s="31">
        <v>153</v>
      </c>
      <c r="E38" s="32">
        <v>4.5750000000000002</v>
      </c>
      <c r="F38" s="33">
        <v>10.458</v>
      </c>
      <c r="G38" s="33">
        <v>43.137</v>
      </c>
      <c r="H38" s="33">
        <v>32.026000000000003</v>
      </c>
      <c r="I38" s="33">
        <v>9.8040000000000003</v>
      </c>
      <c r="J38" s="33">
        <v>15.032999999999999</v>
      </c>
      <c r="K38" s="33">
        <v>41.83</v>
      </c>
      <c r="L38" s="64">
        <v>0.32</v>
      </c>
    </row>
    <row r="39" spans="1:12" ht="13.5" customHeight="1" x14ac:dyDescent="0.4">
      <c r="A39" t="s">
        <v>905</v>
      </c>
      <c r="B39" s="79"/>
      <c r="C39" s="30" t="s">
        <v>869</v>
      </c>
      <c r="D39" s="31">
        <v>170</v>
      </c>
      <c r="E39" s="32">
        <v>5.8819999999999997</v>
      </c>
      <c r="F39" s="33">
        <v>8.2349999999999994</v>
      </c>
      <c r="G39" s="39">
        <v>55.293999999999997</v>
      </c>
      <c r="H39" s="33">
        <v>24.706</v>
      </c>
      <c r="I39" s="33">
        <v>5.8819999999999997</v>
      </c>
      <c r="J39" s="33">
        <v>14.118</v>
      </c>
      <c r="K39" s="34">
        <v>30.588000000000001</v>
      </c>
      <c r="L39" s="64">
        <v>0.16</v>
      </c>
    </row>
    <row r="40" spans="1:12" ht="13.5" customHeight="1" x14ac:dyDescent="0.4">
      <c r="A40" t="s">
        <v>906</v>
      </c>
      <c r="B40" s="79"/>
      <c r="C40" s="30" t="s">
        <v>870</v>
      </c>
      <c r="D40" s="31">
        <v>218</v>
      </c>
      <c r="E40" s="32">
        <v>3.67</v>
      </c>
      <c r="F40" s="33">
        <v>9.6329999999999991</v>
      </c>
      <c r="G40" s="40">
        <v>59.173999999999999</v>
      </c>
      <c r="H40" s="34">
        <v>22.477</v>
      </c>
      <c r="I40" s="33">
        <v>5.0460000000000003</v>
      </c>
      <c r="J40" s="33">
        <v>13.303000000000001</v>
      </c>
      <c r="K40" s="46">
        <v>27.523</v>
      </c>
      <c r="L40" s="64">
        <v>0.16</v>
      </c>
    </row>
    <row r="41" spans="1:12" ht="13.5" customHeight="1" x14ac:dyDescent="0.4">
      <c r="A41" t="s">
        <v>907</v>
      </c>
      <c r="B41" s="79"/>
      <c r="C41" s="30" t="s">
        <v>871</v>
      </c>
      <c r="D41" s="31">
        <v>180</v>
      </c>
      <c r="E41" s="32">
        <v>3.3330000000000002</v>
      </c>
      <c r="F41" s="33">
        <v>10</v>
      </c>
      <c r="G41" s="40">
        <v>58.332999999999998</v>
      </c>
      <c r="H41" s="34">
        <v>22.222000000000001</v>
      </c>
      <c r="I41" s="33">
        <v>6.1109999999999998</v>
      </c>
      <c r="J41" s="33">
        <v>13.333</v>
      </c>
      <c r="K41" s="34">
        <v>28.332999999999998</v>
      </c>
      <c r="L41" s="64">
        <v>0.18</v>
      </c>
    </row>
    <row r="42" spans="1:12" ht="13.5" customHeight="1" x14ac:dyDescent="0.4">
      <c r="A42" t="s">
        <v>908</v>
      </c>
      <c r="B42" s="79"/>
      <c r="C42" s="30" t="s">
        <v>872</v>
      </c>
      <c r="D42" s="31">
        <v>85</v>
      </c>
      <c r="E42" s="32">
        <v>3.5289999999999999</v>
      </c>
      <c r="F42" s="33">
        <v>4.7060000000000004</v>
      </c>
      <c r="G42" s="39">
        <v>57.646999999999998</v>
      </c>
      <c r="H42" s="33">
        <v>30.588000000000001</v>
      </c>
      <c r="I42" s="34">
        <v>3.5289999999999999</v>
      </c>
      <c r="J42" s="34">
        <v>8.2349999999999994</v>
      </c>
      <c r="K42" s="33">
        <v>34.118000000000002</v>
      </c>
      <c r="L42" s="64">
        <v>0.26</v>
      </c>
    </row>
    <row r="43" spans="1:12" ht="13.5" customHeight="1" x14ac:dyDescent="0.4">
      <c r="A43" t="s">
        <v>909</v>
      </c>
      <c r="B43" s="79"/>
      <c r="C43" s="30" t="s">
        <v>873</v>
      </c>
      <c r="D43" s="31">
        <v>76</v>
      </c>
      <c r="E43" s="32">
        <v>2.6320000000000001</v>
      </c>
      <c r="F43" s="33">
        <v>7.8949999999999996</v>
      </c>
      <c r="G43" s="34">
        <v>40.789000000000001</v>
      </c>
      <c r="H43" s="33">
        <v>31.579000000000001</v>
      </c>
      <c r="I43" s="39">
        <v>17.105</v>
      </c>
      <c r="J43" s="33">
        <v>10.526</v>
      </c>
      <c r="K43" s="40">
        <v>48.683999999999997</v>
      </c>
      <c r="L43" s="64">
        <v>0.53</v>
      </c>
    </row>
    <row r="44" spans="1:12" ht="13.5" customHeight="1" x14ac:dyDescent="0.4">
      <c r="A44" t="s">
        <v>910</v>
      </c>
      <c r="B44" s="79"/>
      <c r="C44" s="30" t="s">
        <v>874</v>
      </c>
      <c r="D44" s="31">
        <v>157</v>
      </c>
      <c r="E44" s="32">
        <v>5.0960000000000001</v>
      </c>
      <c r="F44" s="33">
        <v>14.013</v>
      </c>
      <c r="G44" s="33">
        <v>43.311999999999998</v>
      </c>
      <c r="H44" s="33">
        <v>30.573</v>
      </c>
      <c r="I44" s="33">
        <v>7.0060000000000002</v>
      </c>
      <c r="J44" s="33">
        <v>19.108000000000001</v>
      </c>
      <c r="K44" s="33">
        <v>37.58</v>
      </c>
      <c r="L44" s="64">
        <v>0.2</v>
      </c>
    </row>
    <row r="45" spans="1:12" ht="13.5" customHeight="1" x14ac:dyDescent="0.4">
      <c r="A45" t="s">
        <v>911</v>
      </c>
      <c r="B45" s="79"/>
      <c r="C45" s="30" t="s">
        <v>875</v>
      </c>
      <c r="D45" s="31">
        <v>180</v>
      </c>
      <c r="E45" s="32">
        <v>6.1109999999999998</v>
      </c>
      <c r="F45" s="33">
        <v>8.3330000000000002</v>
      </c>
      <c r="G45" s="34">
        <v>42.777999999999999</v>
      </c>
      <c r="H45" s="33">
        <v>28.888999999999999</v>
      </c>
      <c r="I45" s="33">
        <v>13.888999999999999</v>
      </c>
      <c r="J45" s="33">
        <v>14.444000000000001</v>
      </c>
      <c r="K45" s="39">
        <v>42.777999999999999</v>
      </c>
      <c r="L45" s="64">
        <v>0.36</v>
      </c>
    </row>
    <row r="46" spans="1:12" ht="13.5" customHeight="1" x14ac:dyDescent="0.4">
      <c r="A46" t="s">
        <v>912</v>
      </c>
      <c r="B46" s="79"/>
      <c r="C46" s="30" t="s">
        <v>876</v>
      </c>
      <c r="D46" s="31">
        <v>238</v>
      </c>
      <c r="E46" s="32">
        <v>6.7229999999999999</v>
      </c>
      <c r="F46" s="33">
        <v>9.2439999999999998</v>
      </c>
      <c r="G46" s="34">
        <v>40.335999999999999</v>
      </c>
      <c r="H46" s="33">
        <v>31.091999999999999</v>
      </c>
      <c r="I46" s="33">
        <v>12.605</v>
      </c>
      <c r="J46" s="33">
        <v>15.965999999999999</v>
      </c>
      <c r="K46" s="39">
        <v>43.697000000000003</v>
      </c>
      <c r="L46" s="64">
        <v>0.34</v>
      </c>
    </row>
    <row r="47" spans="1:12" ht="13.5" customHeight="1" x14ac:dyDescent="0.4">
      <c r="A47" t="s">
        <v>913</v>
      </c>
      <c r="B47" s="79"/>
      <c r="C47" s="30" t="s">
        <v>877</v>
      </c>
      <c r="D47" s="31">
        <v>187</v>
      </c>
      <c r="E47" s="32">
        <v>3.7429999999999999</v>
      </c>
      <c r="F47" s="33">
        <v>6.4169999999999998</v>
      </c>
      <c r="G47" s="34">
        <v>42.780999999999999</v>
      </c>
      <c r="H47" s="40">
        <v>39.572000000000003</v>
      </c>
      <c r="I47" s="33">
        <v>7.4870000000000001</v>
      </c>
      <c r="J47" s="33">
        <v>10.16</v>
      </c>
      <c r="K47" s="39">
        <v>47.058999999999997</v>
      </c>
      <c r="L47" s="64">
        <v>0.41</v>
      </c>
    </row>
    <row r="48" spans="1:12" ht="13.5" customHeight="1" x14ac:dyDescent="0.4">
      <c r="A48" t="s">
        <v>914</v>
      </c>
      <c r="B48" s="78"/>
      <c r="C48" s="25" t="s">
        <v>878</v>
      </c>
      <c r="D48" s="26">
        <v>93</v>
      </c>
      <c r="E48" s="27">
        <v>2.1509999999999998</v>
      </c>
      <c r="F48" s="28">
        <v>7.5270000000000001</v>
      </c>
      <c r="G48" s="28">
        <v>43.011000000000003</v>
      </c>
      <c r="H48" s="38">
        <v>38.71</v>
      </c>
      <c r="I48" s="28">
        <v>8.6020000000000003</v>
      </c>
      <c r="J48" s="28">
        <v>9.6769999999999996</v>
      </c>
      <c r="K48" s="35">
        <v>47.311999999999998</v>
      </c>
      <c r="L48" s="63">
        <v>0.44</v>
      </c>
    </row>
    <row r="49" spans="1:12" ht="13.5" customHeight="1" x14ac:dyDescent="0.4">
      <c r="A49" t="s">
        <v>891</v>
      </c>
      <c r="B49" s="77" t="s">
        <v>2025</v>
      </c>
      <c r="C49" s="21" t="s">
        <v>879</v>
      </c>
      <c r="D49" s="22">
        <v>76</v>
      </c>
      <c r="E49" s="23">
        <v>3.9470000000000001</v>
      </c>
      <c r="F49" s="24">
        <v>7.8949999999999996</v>
      </c>
      <c r="G49" s="24">
        <v>44.737000000000002</v>
      </c>
      <c r="H49" s="36">
        <v>36.841999999999999</v>
      </c>
      <c r="I49" s="24">
        <v>6.5789999999999997</v>
      </c>
      <c r="J49" s="24">
        <v>11.842000000000001</v>
      </c>
      <c r="K49" s="36">
        <v>43.420999999999999</v>
      </c>
      <c r="L49" s="62">
        <v>0.34</v>
      </c>
    </row>
    <row r="50" spans="1:12" ht="13.5" customHeight="1" x14ac:dyDescent="0.4">
      <c r="A50" t="s">
        <v>892</v>
      </c>
      <c r="B50" s="79"/>
      <c r="C50" s="30" t="s">
        <v>880</v>
      </c>
      <c r="D50" s="31">
        <v>360</v>
      </c>
      <c r="E50" s="32">
        <v>4.1669999999999998</v>
      </c>
      <c r="F50" s="33">
        <v>9.1669999999999998</v>
      </c>
      <c r="G50" s="33">
        <v>50</v>
      </c>
      <c r="H50" s="33">
        <v>28.888999999999999</v>
      </c>
      <c r="I50" s="33">
        <v>7.7779999999999996</v>
      </c>
      <c r="J50" s="33">
        <v>13.333</v>
      </c>
      <c r="K50" s="33">
        <v>36.667000000000002</v>
      </c>
      <c r="L50" s="64">
        <v>0.27</v>
      </c>
    </row>
    <row r="51" spans="1:12" ht="13.5" customHeight="1" x14ac:dyDescent="0.4">
      <c r="A51" t="s">
        <v>893</v>
      </c>
      <c r="B51" s="79"/>
      <c r="C51" s="30" t="s">
        <v>881</v>
      </c>
      <c r="D51" s="31">
        <v>1461</v>
      </c>
      <c r="E51" s="32">
        <v>4.9279999999999999</v>
      </c>
      <c r="F51" s="33">
        <v>10.266999999999999</v>
      </c>
      <c r="G51" s="33">
        <v>49.624000000000002</v>
      </c>
      <c r="H51" s="33">
        <v>26.283000000000001</v>
      </c>
      <c r="I51" s="33">
        <v>8.8979999999999997</v>
      </c>
      <c r="J51" s="33">
        <v>15.195</v>
      </c>
      <c r="K51" s="33">
        <v>35.180999999999997</v>
      </c>
      <c r="L51" s="64">
        <v>0.24</v>
      </c>
    </row>
    <row r="52" spans="1:12" ht="13.5" customHeight="1" x14ac:dyDescent="0.4">
      <c r="A52" t="s">
        <v>894</v>
      </c>
      <c r="B52" s="79"/>
      <c r="C52" s="30" t="s">
        <v>882</v>
      </c>
      <c r="D52" s="31">
        <v>579</v>
      </c>
      <c r="E52" s="32">
        <v>3.8</v>
      </c>
      <c r="F52" s="33">
        <v>8.6359999999999992</v>
      </c>
      <c r="G52" s="33">
        <v>52.158999999999999</v>
      </c>
      <c r="H52" s="33">
        <v>28.497</v>
      </c>
      <c r="I52" s="33">
        <v>6.9080000000000004</v>
      </c>
      <c r="J52" s="33">
        <v>12.435</v>
      </c>
      <c r="K52" s="33">
        <v>35.405999999999999</v>
      </c>
      <c r="L52" s="64">
        <v>0.26</v>
      </c>
    </row>
    <row r="53" spans="1:12" ht="13.5" customHeight="1" x14ac:dyDescent="0.4">
      <c r="A53" t="s">
        <v>895</v>
      </c>
      <c r="B53" s="79"/>
      <c r="C53" s="30" t="s">
        <v>883</v>
      </c>
      <c r="D53" s="31">
        <v>224</v>
      </c>
      <c r="E53" s="32">
        <v>6.6959999999999997</v>
      </c>
      <c r="F53" s="33">
        <v>6.6959999999999997</v>
      </c>
      <c r="G53" s="33">
        <v>48.661000000000001</v>
      </c>
      <c r="H53" s="33">
        <v>26.338999999999999</v>
      </c>
      <c r="I53" s="33">
        <v>11.606999999999999</v>
      </c>
      <c r="J53" s="33">
        <v>13.393000000000001</v>
      </c>
      <c r="K53" s="33">
        <v>37.945999999999998</v>
      </c>
      <c r="L53" s="64">
        <v>0.28999999999999998</v>
      </c>
    </row>
    <row r="54" spans="1:12" ht="13.5" customHeight="1" x14ac:dyDescent="0.4">
      <c r="A54" t="s">
        <v>896</v>
      </c>
      <c r="B54" s="79"/>
      <c r="C54" s="30" t="s">
        <v>884</v>
      </c>
      <c r="D54" s="31">
        <v>160</v>
      </c>
      <c r="E54" s="32">
        <v>8.125</v>
      </c>
      <c r="F54" s="33">
        <v>6.875</v>
      </c>
      <c r="G54" s="33">
        <v>43.75</v>
      </c>
      <c r="H54" s="33">
        <v>28.75</v>
      </c>
      <c r="I54" s="33">
        <v>12.5</v>
      </c>
      <c r="J54" s="33">
        <v>15</v>
      </c>
      <c r="K54" s="33">
        <v>41.25</v>
      </c>
      <c r="L54" s="64">
        <v>0.31</v>
      </c>
    </row>
    <row r="55" spans="1:12" ht="13.5" customHeight="1" x14ac:dyDescent="0.4">
      <c r="A55" t="s">
        <v>897</v>
      </c>
      <c r="B55" s="79"/>
      <c r="C55" s="30" t="s">
        <v>885</v>
      </c>
      <c r="D55" s="31">
        <v>701</v>
      </c>
      <c r="E55" s="32">
        <v>5.7060000000000004</v>
      </c>
      <c r="F55" s="33">
        <v>9.5579999999999998</v>
      </c>
      <c r="G55" s="33">
        <v>43.936999999999998</v>
      </c>
      <c r="H55" s="33">
        <v>32.24</v>
      </c>
      <c r="I55" s="33">
        <v>8.5589999999999993</v>
      </c>
      <c r="J55" s="33">
        <v>15.263999999999999</v>
      </c>
      <c r="K55" s="33">
        <v>40.798999999999999</v>
      </c>
      <c r="L55" s="64">
        <v>0.28000000000000003</v>
      </c>
    </row>
    <row r="56" spans="1:12" ht="13.5" customHeight="1" x14ac:dyDescent="0.4">
      <c r="A56" t="s">
        <v>898</v>
      </c>
      <c r="B56" s="79"/>
      <c r="C56" s="30" t="s">
        <v>886</v>
      </c>
      <c r="D56" s="31">
        <v>680</v>
      </c>
      <c r="E56" s="32">
        <v>4.1180000000000003</v>
      </c>
      <c r="F56" s="33">
        <v>7.6470000000000002</v>
      </c>
      <c r="G56" s="33">
        <v>44.558999999999997</v>
      </c>
      <c r="H56" s="39">
        <v>34.411999999999999</v>
      </c>
      <c r="I56" s="33">
        <v>9.2650000000000006</v>
      </c>
      <c r="J56" s="33">
        <v>11.765000000000001</v>
      </c>
      <c r="K56" s="39">
        <v>43.676000000000002</v>
      </c>
      <c r="L56" s="64">
        <v>0.37</v>
      </c>
    </row>
    <row r="57" spans="1:12" ht="13.5" customHeight="1" x14ac:dyDescent="0.4">
      <c r="A57" t="s">
        <v>899</v>
      </c>
      <c r="B57" s="79"/>
      <c r="C57" s="30" t="s">
        <v>887</v>
      </c>
      <c r="D57" s="31">
        <v>555</v>
      </c>
      <c r="E57" s="32">
        <v>5.4050000000000002</v>
      </c>
      <c r="F57" s="33">
        <v>9.5500000000000007</v>
      </c>
      <c r="G57" s="34">
        <v>42.883000000000003</v>
      </c>
      <c r="H57" s="33">
        <v>29.73</v>
      </c>
      <c r="I57" s="33">
        <v>12.432</v>
      </c>
      <c r="J57" s="33">
        <v>14.955</v>
      </c>
      <c r="K57" s="33">
        <v>42.161999999999999</v>
      </c>
      <c r="L57" s="64">
        <v>0.34</v>
      </c>
    </row>
    <row r="58" spans="1:12" ht="13.5" customHeight="1" x14ac:dyDescent="0.4">
      <c r="A58" t="s">
        <v>900</v>
      </c>
      <c r="B58" s="79"/>
      <c r="C58" s="30" t="s">
        <v>888</v>
      </c>
      <c r="D58" s="31">
        <v>421</v>
      </c>
      <c r="E58" s="32">
        <v>8.0760000000000005</v>
      </c>
      <c r="F58" s="33">
        <v>9.5009999999999994</v>
      </c>
      <c r="G58" s="39">
        <v>55.106999999999999</v>
      </c>
      <c r="H58" s="46">
        <v>17.102</v>
      </c>
      <c r="I58" s="33">
        <v>10.214</v>
      </c>
      <c r="J58" s="33">
        <v>17.577000000000002</v>
      </c>
      <c r="K58" s="46">
        <v>27.315999999999999</v>
      </c>
      <c r="L58" s="64">
        <v>0.12</v>
      </c>
    </row>
    <row r="59" spans="1:12" ht="13.5" customHeight="1" x14ac:dyDescent="0.4">
      <c r="A59" t="s">
        <v>901</v>
      </c>
      <c r="B59" s="78"/>
      <c r="C59" s="25" t="s">
        <v>837</v>
      </c>
      <c r="D59" s="26">
        <v>129</v>
      </c>
      <c r="E59" s="27">
        <v>6.202</v>
      </c>
      <c r="F59" s="28">
        <v>5.4260000000000002</v>
      </c>
      <c r="G59" s="28">
        <v>49.612000000000002</v>
      </c>
      <c r="H59" s="28">
        <v>24.806000000000001</v>
      </c>
      <c r="I59" s="28">
        <v>13.952999999999999</v>
      </c>
      <c r="J59" s="28">
        <v>11.628</v>
      </c>
      <c r="K59" s="28">
        <v>38.76</v>
      </c>
      <c r="L59" s="63">
        <v>0.35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F13672-AED6-4055-8E43-6E83C621169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HYPERLINK("#目次!A"&amp;ROW(目次!$A$208),"[T000198]")</f>
        <v>[T000198]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1506</v>
      </c>
    </row>
    <row r="6" spans="1:12" ht="13.5" customHeight="1" x14ac:dyDescent="0.4">
      <c r="A6" t="s">
        <v>786</v>
      </c>
      <c r="B6" s="9" t="s">
        <v>397</v>
      </c>
    </row>
    <row r="7" spans="1:12" ht="173.25" customHeight="1" x14ac:dyDescent="0.4">
      <c r="A7" t="s">
        <v>787</v>
      </c>
      <c r="B7" s="73"/>
      <c r="C7" s="74"/>
      <c r="D7" s="17" t="s">
        <v>788</v>
      </c>
      <c r="E7" s="16" t="s">
        <v>1491</v>
      </c>
      <c r="F7" s="15" t="s">
        <v>1389</v>
      </c>
      <c r="G7" s="15" t="s">
        <v>1388</v>
      </c>
      <c r="H7" s="15" t="s">
        <v>1387</v>
      </c>
      <c r="I7" s="15" t="s">
        <v>1492</v>
      </c>
      <c r="J7" s="15" t="s">
        <v>1003</v>
      </c>
      <c r="K7" s="15" t="s">
        <v>1004</v>
      </c>
      <c r="L7" s="15" t="s">
        <v>2027</v>
      </c>
    </row>
    <row r="8" spans="1:12" ht="13.5" customHeight="1" x14ac:dyDescent="0.4">
      <c r="A8" t="s">
        <v>890</v>
      </c>
      <c r="B8" s="75" t="s">
        <v>2020</v>
      </c>
      <c r="C8" s="76"/>
      <c r="D8" s="20">
        <v>5346</v>
      </c>
      <c r="E8" s="19">
        <v>24.486000000000001</v>
      </c>
      <c r="F8" s="18">
        <v>15.039</v>
      </c>
      <c r="G8" s="18">
        <v>39.637</v>
      </c>
      <c r="H8" s="18">
        <v>15.824999999999999</v>
      </c>
      <c r="I8" s="18">
        <v>5.0129999999999999</v>
      </c>
      <c r="J8" s="18">
        <v>39.524999999999999</v>
      </c>
      <c r="K8" s="18">
        <v>20.838000000000001</v>
      </c>
      <c r="L8" s="49">
        <v>-0.38</v>
      </c>
    </row>
    <row r="9" spans="1:12" ht="13.5" customHeight="1" x14ac:dyDescent="0.4">
      <c r="A9" t="s">
        <v>891</v>
      </c>
      <c r="B9" s="77" t="s">
        <v>2021</v>
      </c>
      <c r="C9" s="21" t="s">
        <v>839</v>
      </c>
      <c r="D9" s="22">
        <v>2664</v>
      </c>
      <c r="E9" s="23">
        <v>23.385999999999999</v>
      </c>
      <c r="F9" s="24">
        <v>15.164999999999999</v>
      </c>
      <c r="G9" s="24">
        <v>41.929000000000002</v>
      </c>
      <c r="H9" s="24">
        <v>14.715</v>
      </c>
      <c r="I9" s="24">
        <v>4.8049999999999997</v>
      </c>
      <c r="J9" s="24">
        <v>38.551000000000002</v>
      </c>
      <c r="K9" s="24">
        <v>19.52</v>
      </c>
      <c r="L9" s="62">
        <v>-0.38</v>
      </c>
    </row>
    <row r="10" spans="1:12" ht="13.5" customHeight="1" x14ac:dyDescent="0.4">
      <c r="A10" t="s">
        <v>892</v>
      </c>
      <c r="B10" s="78"/>
      <c r="C10" s="25" t="s">
        <v>840</v>
      </c>
      <c r="D10" s="26">
        <v>2682</v>
      </c>
      <c r="E10" s="27">
        <v>25.577999999999999</v>
      </c>
      <c r="F10" s="28">
        <v>14.914</v>
      </c>
      <c r="G10" s="28">
        <v>37.36</v>
      </c>
      <c r="H10" s="28">
        <v>16.928000000000001</v>
      </c>
      <c r="I10" s="28">
        <v>5.22</v>
      </c>
      <c r="J10" s="28">
        <v>40.491999999999997</v>
      </c>
      <c r="K10" s="28">
        <v>22.148</v>
      </c>
      <c r="L10" s="63">
        <v>-0.39</v>
      </c>
    </row>
    <row r="11" spans="1:12" ht="13.5" customHeight="1" x14ac:dyDescent="0.4">
      <c r="A11" t="s">
        <v>891</v>
      </c>
      <c r="B11" s="77" t="s">
        <v>2022</v>
      </c>
      <c r="C11" s="21" t="s">
        <v>841</v>
      </c>
      <c r="D11" s="22">
        <v>197</v>
      </c>
      <c r="E11" s="58">
        <v>13.706</v>
      </c>
      <c r="F11" s="29">
        <v>9.1370000000000005</v>
      </c>
      <c r="G11" s="36">
        <v>44.67</v>
      </c>
      <c r="H11" s="36">
        <v>24.364999999999998</v>
      </c>
      <c r="I11" s="24">
        <v>8.1219999999999999</v>
      </c>
      <c r="J11" s="45">
        <v>22.843</v>
      </c>
      <c r="K11" s="37">
        <v>32.487000000000002</v>
      </c>
      <c r="L11" s="62">
        <v>0.04</v>
      </c>
    </row>
    <row r="12" spans="1:12" ht="13.5" customHeight="1" x14ac:dyDescent="0.4">
      <c r="A12" t="s">
        <v>892</v>
      </c>
      <c r="B12" s="79"/>
      <c r="C12" s="30" t="s">
        <v>842</v>
      </c>
      <c r="D12" s="31">
        <v>476</v>
      </c>
      <c r="E12" s="47">
        <v>12.185</v>
      </c>
      <c r="F12" s="33">
        <v>13.445</v>
      </c>
      <c r="G12" s="39">
        <v>48.109000000000002</v>
      </c>
      <c r="H12" s="33">
        <v>18.486999999999998</v>
      </c>
      <c r="I12" s="33">
        <v>7.7729999999999997</v>
      </c>
      <c r="J12" s="46">
        <v>25.63</v>
      </c>
      <c r="K12" s="39">
        <v>26.260999999999999</v>
      </c>
      <c r="L12" s="64">
        <v>-0.04</v>
      </c>
    </row>
    <row r="13" spans="1:12" ht="13.5" customHeight="1" x14ac:dyDescent="0.4">
      <c r="A13" t="s">
        <v>893</v>
      </c>
      <c r="B13" s="79"/>
      <c r="C13" s="30" t="s">
        <v>843</v>
      </c>
      <c r="D13" s="31">
        <v>545</v>
      </c>
      <c r="E13" s="54">
        <v>17.064</v>
      </c>
      <c r="F13" s="33">
        <v>15.228999999999999</v>
      </c>
      <c r="G13" s="39">
        <v>45.505000000000003</v>
      </c>
      <c r="H13" s="33">
        <v>15.78</v>
      </c>
      <c r="I13" s="33">
        <v>6.4219999999999997</v>
      </c>
      <c r="J13" s="34">
        <v>32.293999999999997</v>
      </c>
      <c r="K13" s="33">
        <v>22.202000000000002</v>
      </c>
      <c r="L13" s="64">
        <v>-0.21</v>
      </c>
    </row>
    <row r="14" spans="1:12" ht="13.5" customHeight="1" x14ac:dyDescent="0.4">
      <c r="A14" t="s">
        <v>894</v>
      </c>
      <c r="B14" s="79"/>
      <c r="C14" s="30" t="s">
        <v>844</v>
      </c>
      <c r="D14" s="31">
        <v>680</v>
      </c>
      <c r="E14" s="32">
        <v>27.059000000000001</v>
      </c>
      <c r="F14" s="33">
        <v>17.353000000000002</v>
      </c>
      <c r="G14" s="33">
        <v>38.823999999999998</v>
      </c>
      <c r="H14" s="33">
        <v>13.234999999999999</v>
      </c>
      <c r="I14" s="33">
        <v>3.5289999999999999</v>
      </c>
      <c r="J14" s="33">
        <v>44.411999999999999</v>
      </c>
      <c r="K14" s="33">
        <v>16.765000000000001</v>
      </c>
      <c r="L14" s="64">
        <v>-0.51</v>
      </c>
    </row>
    <row r="15" spans="1:12" ht="13.5" customHeight="1" x14ac:dyDescent="0.4">
      <c r="A15" t="s">
        <v>895</v>
      </c>
      <c r="B15" s="79"/>
      <c r="C15" s="30" t="s">
        <v>845</v>
      </c>
      <c r="D15" s="31">
        <v>530</v>
      </c>
      <c r="E15" s="59">
        <v>32.642000000000003</v>
      </c>
      <c r="F15" s="33">
        <v>15.472</v>
      </c>
      <c r="G15" s="33">
        <v>39.057000000000002</v>
      </c>
      <c r="H15" s="33">
        <v>10.943</v>
      </c>
      <c r="I15" s="33">
        <v>1.887</v>
      </c>
      <c r="J15" s="39">
        <v>48.113</v>
      </c>
      <c r="K15" s="34">
        <v>12.83</v>
      </c>
      <c r="L15" s="64">
        <v>-0.66</v>
      </c>
    </row>
    <row r="16" spans="1:12" ht="13.5" customHeight="1" x14ac:dyDescent="0.4">
      <c r="A16" t="s">
        <v>896</v>
      </c>
      <c r="B16" s="79"/>
      <c r="C16" s="30" t="s">
        <v>846</v>
      </c>
      <c r="D16" s="31">
        <v>236</v>
      </c>
      <c r="E16" s="44">
        <v>37.287999999999997</v>
      </c>
      <c r="F16" s="33">
        <v>16.524999999999999</v>
      </c>
      <c r="G16" s="34">
        <v>34.322000000000003</v>
      </c>
      <c r="H16" s="34">
        <v>9.3219999999999992</v>
      </c>
      <c r="I16" s="33">
        <v>2.5419999999999998</v>
      </c>
      <c r="J16" s="40">
        <v>53.814</v>
      </c>
      <c r="K16" s="34">
        <v>11.864000000000001</v>
      </c>
      <c r="L16" s="64">
        <v>-0.77</v>
      </c>
    </row>
    <row r="17" spans="1:12" ht="13.5" customHeight="1" x14ac:dyDescent="0.4">
      <c r="A17" t="s">
        <v>897</v>
      </c>
      <c r="B17" s="79"/>
      <c r="C17" s="30" t="s">
        <v>847</v>
      </c>
      <c r="D17" s="31">
        <v>196</v>
      </c>
      <c r="E17" s="47">
        <v>10.204000000000001</v>
      </c>
      <c r="F17" s="33">
        <v>15.305999999999999</v>
      </c>
      <c r="G17" s="34">
        <v>33.162999999999997</v>
      </c>
      <c r="H17" s="40">
        <v>27.550999999999998</v>
      </c>
      <c r="I17" s="39">
        <v>13.776</v>
      </c>
      <c r="J17" s="46">
        <v>25.51</v>
      </c>
      <c r="K17" s="40">
        <v>41.326999999999998</v>
      </c>
      <c r="L17" s="64">
        <v>0.19</v>
      </c>
    </row>
    <row r="18" spans="1:12" ht="13.5" customHeight="1" x14ac:dyDescent="0.4">
      <c r="A18" t="s">
        <v>898</v>
      </c>
      <c r="B18" s="79"/>
      <c r="C18" s="30" t="s">
        <v>848</v>
      </c>
      <c r="D18" s="31">
        <v>475</v>
      </c>
      <c r="E18" s="47">
        <v>14.105</v>
      </c>
      <c r="F18" s="33">
        <v>16.841999999999999</v>
      </c>
      <c r="G18" s="33">
        <v>36.210999999999999</v>
      </c>
      <c r="H18" s="39">
        <v>23.158000000000001</v>
      </c>
      <c r="I18" s="33">
        <v>9.6839999999999993</v>
      </c>
      <c r="J18" s="34">
        <v>30.946999999999999</v>
      </c>
      <c r="K18" s="40">
        <v>32.841999999999999</v>
      </c>
      <c r="L18" s="64">
        <v>-0.03</v>
      </c>
    </row>
    <row r="19" spans="1:12" ht="13.5" customHeight="1" x14ac:dyDescent="0.4">
      <c r="A19" t="s">
        <v>899</v>
      </c>
      <c r="B19" s="79"/>
      <c r="C19" s="30" t="s">
        <v>849</v>
      </c>
      <c r="D19" s="31">
        <v>549</v>
      </c>
      <c r="E19" s="32">
        <v>22.768999999999998</v>
      </c>
      <c r="F19" s="33">
        <v>13.843</v>
      </c>
      <c r="G19" s="33">
        <v>40.255000000000003</v>
      </c>
      <c r="H19" s="33">
        <v>18.396999999999998</v>
      </c>
      <c r="I19" s="33">
        <v>4.7359999999999998</v>
      </c>
      <c r="J19" s="33">
        <v>36.612000000000002</v>
      </c>
      <c r="K19" s="33">
        <v>23.132999999999999</v>
      </c>
      <c r="L19" s="64">
        <v>-0.32</v>
      </c>
    </row>
    <row r="20" spans="1:12" ht="13.5" customHeight="1" x14ac:dyDescent="0.4">
      <c r="A20" t="s">
        <v>900</v>
      </c>
      <c r="B20" s="79"/>
      <c r="C20" s="30" t="s">
        <v>850</v>
      </c>
      <c r="D20" s="31">
        <v>687</v>
      </c>
      <c r="E20" s="32">
        <v>29.402999999999999</v>
      </c>
      <c r="F20" s="33">
        <v>13.827999999999999</v>
      </c>
      <c r="G20" s="33">
        <v>38.719000000000001</v>
      </c>
      <c r="H20" s="33">
        <v>14.702</v>
      </c>
      <c r="I20" s="33">
        <v>3.3479999999999999</v>
      </c>
      <c r="J20" s="33">
        <v>43.231000000000002</v>
      </c>
      <c r="K20" s="33">
        <v>18.048999999999999</v>
      </c>
      <c r="L20" s="64">
        <v>-0.51</v>
      </c>
    </row>
    <row r="21" spans="1:12" ht="13.5" customHeight="1" x14ac:dyDescent="0.4">
      <c r="A21" t="s">
        <v>901</v>
      </c>
      <c r="B21" s="79"/>
      <c r="C21" s="30" t="s">
        <v>851</v>
      </c>
      <c r="D21" s="31">
        <v>534</v>
      </c>
      <c r="E21" s="59">
        <v>33.707999999999998</v>
      </c>
      <c r="F21" s="33">
        <v>14.419</v>
      </c>
      <c r="G21" s="33">
        <v>37.453000000000003</v>
      </c>
      <c r="H21" s="33">
        <v>11.423</v>
      </c>
      <c r="I21" s="33">
        <v>2.996</v>
      </c>
      <c r="J21" s="39">
        <v>48.127000000000002</v>
      </c>
      <c r="K21" s="34">
        <v>14.419</v>
      </c>
      <c r="L21" s="64">
        <v>-0.64</v>
      </c>
    </row>
    <row r="22" spans="1:12" ht="13.5" customHeight="1" x14ac:dyDescent="0.4">
      <c r="A22" t="s">
        <v>902</v>
      </c>
      <c r="B22" s="78"/>
      <c r="C22" s="25" t="s">
        <v>852</v>
      </c>
      <c r="D22" s="26">
        <v>241</v>
      </c>
      <c r="E22" s="48">
        <v>38.173999999999999</v>
      </c>
      <c r="F22" s="28">
        <v>17.427</v>
      </c>
      <c r="G22" s="41">
        <v>32.365000000000002</v>
      </c>
      <c r="H22" s="28">
        <v>11.202999999999999</v>
      </c>
      <c r="I22" s="28">
        <v>0.83</v>
      </c>
      <c r="J22" s="38">
        <v>55.601999999999997</v>
      </c>
      <c r="K22" s="41">
        <v>12.032999999999999</v>
      </c>
      <c r="L22" s="63">
        <v>-0.81</v>
      </c>
    </row>
    <row r="23" spans="1:12" ht="13.5" customHeight="1" x14ac:dyDescent="0.4">
      <c r="A23" t="s">
        <v>891</v>
      </c>
      <c r="B23" s="77" t="s">
        <v>2023</v>
      </c>
      <c r="C23" s="21" t="s">
        <v>853</v>
      </c>
      <c r="D23" s="22">
        <v>3537</v>
      </c>
      <c r="E23" s="23">
        <v>24.343</v>
      </c>
      <c r="F23" s="24">
        <v>14.532</v>
      </c>
      <c r="G23" s="24">
        <v>39.552999999999997</v>
      </c>
      <c r="H23" s="24">
        <v>16.172000000000001</v>
      </c>
      <c r="I23" s="24">
        <v>5.4</v>
      </c>
      <c r="J23" s="24">
        <v>38.875</v>
      </c>
      <c r="K23" s="24">
        <v>21.571999999999999</v>
      </c>
      <c r="L23" s="62">
        <v>-0.36</v>
      </c>
    </row>
    <row r="24" spans="1:12" ht="13.5" customHeight="1" x14ac:dyDescent="0.4">
      <c r="A24" t="s">
        <v>892</v>
      </c>
      <c r="B24" s="78"/>
      <c r="C24" s="25" t="s">
        <v>854</v>
      </c>
      <c r="D24" s="26">
        <v>1809</v>
      </c>
      <c r="E24" s="27">
        <v>24.765000000000001</v>
      </c>
      <c r="F24" s="28">
        <v>16.030999999999999</v>
      </c>
      <c r="G24" s="28">
        <v>39.801000000000002</v>
      </c>
      <c r="H24" s="28">
        <v>15.146000000000001</v>
      </c>
      <c r="I24" s="28">
        <v>4.2560000000000002</v>
      </c>
      <c r="J24" s="28">
        <v>40.795999999999999</v>
      </c>
      <c r="K24" s="28">
        <v>19.402999999999999</v>
      </c>
      <c r="L24" s="63">
        <v>-0.42</v>
      </c>
    </row>
    <row r="25" spans="1:12" ht="13.5" customHeight="1" x14ac:dyDescent="0.4">
      <c r="A25" t="s">
        <v>891</v>
      </c>
      <c r="B25" s="77" t="s">
        <v>2024</v>
      </c>
      <c r="C25" s="21" t="s">
        <v>855</v>
      </c>
      <c r="D25" s="22">
        <v>125</v>
      </c>
      <c r="E25" s="60">
        <v>15.2</v>
      </c>
      <c r="F25" s="29">
        <v>8.8000000000000007</v>
      </c>
      <c r="G25" s="24">
        <v>40</v>
      </c>
      <c r="H25" s="37">
        <v>27.2</v>
      </c>
      <c r="I25" s="24">
        <v>8.8000000000000007</v>
      </c>
      <c r="J25" s="45">
        <v>24</v>
      </c>
      <c r="K25" s="37">
        <v>36</v>
      </c>
      <c r="L25" s="62">
        <v>0.06</v>
      </c>
    </row>
    <row r="26" spans="1:12" ht="13.5" customHeight="1" x14ac:dyDescent="0.4">
      <c r="A26" t="s">
        <v>892</v>
      </c>
      <c r="B26" s="79"/>
      <c r="C26" s="30" t="s">
        <v>856</v>
      </c>
      <c r="D26" s="31">
        <v>323</v>
      </c>
      <c r="E26" s="47">
        <v>12.693</v>
      </c>
      <c r="F26" s="33">
        <v>15.17</v>
      </c>
      <c r="G26" s="39">
        <v>46.749000000000002</v>
      </c>
      <c r="H26" s="33">
        <v>17.337</v>
      </c>
      <c r="I26" s="33">
        <v>8.0500000000000007</v>
      </c>
      <c r="J26" s="46">
        <v>27.864000000000001</v>
      </c>
      <c r="K26" s="33">
        <v>25.387</v>
      </c>
      <c r="L26" s="64">
        <v>-7.0000000000000007E-2</v>
      </c>
    </row>
    <row r="27" spans="1:12" ht="13.5" customHeight="1" x14ac:dyDescent="0.4">
      <c r="A27" t="s">
        <v>893</v>
      </c>
      <c r="B27" s="79"/>
      <c r="C27" s="30" t="s">
        <v>857</v>
      </c>
      <c r="D27" s="31">
        <v>375</v>
      </c>
      <c r="E27" s="54">
        <v>16.533000000000001</v>
      </c>
      <c r="F27" s="33">
        <v>16</v>
      </c>
      <c r="G27" s="33">
        <v>44.533000000000001</v>
      </c>
      <c r="H27" s="33">
        <v>15.467000000000001</v>
      </c>
      <c r="I27" s="33">
        <v>7.4669999999999996</v>
      </c>
      <c r="J27" s="34">
        <v>32.533000000000001</v>
      </c>
      <c r="K27" s="33">
        <v>22.933</v>
      </c>
      <c r="L27" s="64">
        <v>-0.19</v>
      </c>
    </row>
    <row r="28" spans="1:12" ht="13.5" customHeight="1" x14ac:dyDescent="0.4">
      <c r="A28" t="s">
        <v>894</v>
      </c>
      <c r="B28" s="79"/>
      <c r="C28" s="30" t="s">
        <v>858</v>
      </c>
      <c r="D28" s="31">
        <v>462</v>
      </c>
      <c r="E28" s="32">
        <v>25.974</v>
      </c>
      <c r="F28" s="33">
        <v>16.45</v>
      </c>
      <c r="G28" s="33">
        <v>38.744999999999997</v>
      </c>
      <c r="H28" s="33">
        <v>14.718999999999999</v>
      </c>
      <c r="I28" s="33">
        <v>4.1130000000000004</v>
      </c>
      <c r="J28" s="33">
        <v>42.423999999999999</v>
      </c>
      <c r="K28" s="33">
        <v>18.831</v>
      </c>
      <c r="L28" s="64">
        <v>-0.45</v>
      </c>
    </row>
    <row r="29" spans="1:12" ht="13.5" customHeight="1" x14ac:dyDescent="0.4">
      <c r="A29" t="s">
        <v>895</v>
      </c>
      <c r="B29" s="79"/>
      <c r="C29" s="30" t="s">
        <v>859</v>
      </c>
      <c r="D29" s="31">
        <v>350</v>
      </c>
      <c r="E29" s="59">
        <v>33.713999999999999</v>
      </c>
      <c r="F29" s="33">
        <v>14</v>
      </c>
      <c r="G29" s="33">
        <v>41.143000000000001</v>
      </c>
      <c r="H29" s="34">
        <v>9.4290000000000003</v>
      </c>
      <c r="I29" s="33">
        <v>1.714</v>
      </c>
      <c r="J29" s="39">
        <v>47.713999999999999</v>
      </c>
      <c r="K29" s="34">
        <v>11.143000000000001</v>
      </c>
      <c r="L29" s="64">
        <v>-0.69</v>
      </c>
    </row>
    <row r="30" spans="1:12" ht="13.5" customHeight="1" x14ac:dyDescent="0.4">
      <c r="A30" t="s">
        <v>896</v>
      </c>
      <c r="B30" s="79"/>
      <c r="C30" s="30" t="s">
        <v>860</v>
      </c>
      <c r="D30" s="31">
        <v>151</v>
      </c>
      <c r="E30" s="44">
        <v>40.396999999999998</v>
      </c>
      <c r="F30" s="33">
        <v>14.57</v>
      </c>
      <c r="G30" s="34">
        <v>34.436999999999998</v>
      </c>
      <c r="H30" s="34">
        <v>7.2850000000000001</v>
      </c>
      <c r="I30" s="33">
        <v>3.3109999999999999</v>
      </c>
      <c r="J30" s="40">
        <v>54.966999999999999</v>
      </c>
      <c r="K30" s="46">
        <v>10.596</v>
      </c>
      <c r="L30" s="64">
        <v>-0.81</v>
      </c>
    </row>
    <row r="31" spans="1:12" ht="13.5" customHeight="1" x14ac:dyDescent="0.4">
      <c r="A31" t="s">
        <v>897</v>
      </c>
      <c r="B31" s="79"/>
      <c r="C31" s="30" t="s">
        <v>861</v>
      </c>
      <c r="D31" s="31">
        <v>120</v>
      </c>
      <c r="E31" s="47">
        <v>10.833</v>
      </c>
      <c r="F31" s="33">
        <v>15.833</v>
      </c>
      <c r="G31" s="34">
        <v>30</v>
      </c>
      <c r="H31" s="40">
        <v>25.832999999999998</v>
      </c>
      <c r="I31" s="40">
        <v>17.5</v>
      </c>
      <c r="J31" s="46">
        <v>26.667000000000002</v>
      </c>
      <c r="K31" s="40">
        <v>43.332999999999998</v>
      </c>
      <c r="L31" s="64">
        <v>0.23</v>
      </c>
    </row>
    <row r="32" spans="1:12" ht="13.5" customHeight="1" x14ac:dyDescent="0.4">
      <c r="A32" t="s">
        <v>898</v>
      </c>
      <c r="B32" s="79"/>
      <c r="C32" s="30" t="s">
        <v>862</v>
      </c>
      <c r="D32" s="31">
        <v>318</v>
      </c>
      <c r="E32" s="47">
        <v>14.151</v>
      </c>
      <c r="F32" s="33">
        <v>16.981000000000002</v>
      </c>
      <c r="G32" s="33">
        <v>36.478000000000002</v>
      </c>
      <c r="H32" s="39">
        <v>24.213999999999999</v>
      </c>
      <c r="I32" s="33">
        <v>8.1760000000000002</v>
      </c>
      <c r="J32" s="34">
        <v>31.132000000000001</v>
      </c>
      <c r="K32" s="40">
        <v>32.39</v>
      </c>
      <c r="L32" s="64">
        <v>-0.05</v>
      </c>
    </row>
    <row r="33" spans="1:12" ht="13.5" customHeight="1" x14ac:dyDescent="0.4">
      <c r="A33" t="s">
        <v>899</v>
      </c>
      <c r="B33" s="79"/>
      <c r="C33" s="30" t="s">
        <v>863</v>
      </c>
      <c r="D33" s="31">
        <v>369</v>
      </c>
      <c r="E33" s="32">
        <v>23.035</v>
      </c>
      <c r="F33" s="33">
        <v>12.195</v>
      </c>
      <c r="G33" s="33">
        <v>41.192</v>
      </c>
      <c r="H33" s="33">
        <v>18.428000000000001</v>
      </c>
      <c r="I33" s="33">
        <v>5.149</v>
      </c>
      <c r="J33" s="33">
        <v>35.229999999999997</v>
      </c>
      <c r="K33" s="33">
        <v>23.577000000000002</v>
      </c>
      <c r="L33" s="64">
        <v>-0.3</v>
      </c>
    </row>
    <row r="34" spans="1:12" ht="13.5" customHeight="1" x14ac:dyDescent="0.4">
      <c r="A34" t="s">
        <v>900</v>
      </c>
      <c r="B34" s="79"/>
      <c r="C34" s="30" t="s">
        <v>864</v>
      </c>
      <c r="D34" s="31">
        <v>449</v>
      </c>
      <c r="E34" s="32">
        <v>26.503</v>
      </c>
      <c r="F34" s="33">
        <v>14.254</v>
      </c>
      <c r="G34" s="33">
        <v>39.643999999999998</v>
      </c>
      <c r="H34" s="33">
        <v>15.59</v>
      </c>
      <c r="I34" s="33">
        <v>4.0090000000000003</v>
      </c>
      <c r="J34" s="33">
        <v>40.756999999999998</v>
      </c>
      <c r="K34" s="33">
        <v>19.599</v>
      </c>
      <c r="L34" s="64">
        <v>-0.44</v>
      </c>
    </row>
    <row r="35" spans="1:12" ht="13.5" customHeight="1" x14ac:dyDescent="0.4">
      <c r="A35" t="s">
        <v>901</v>
      </c>
      <c r="B35" s="79"/>
      <c r="C35" s="30" t="s">
        <v>865</v>
      </c>
      <c r="D35" s="31">
        <v>347</v>
      </c>
      <c r="E35" s="44">
        <v>34.582000000000001</v>
      </c>
      <c r="F35" s="33">
        <v>12.968</v>
      </c>
      <c r="G35" s="33">
        <v>36.598999999999997</v>
      </c>
      <c r="H35" s="33">
        <v>12.68</v>
      </c>
      <c r="I35" s="33">
        <v>3.17</v>
      </c>
      <c r="J35" s="39">
        <v>47.55</v>
      </c>
      <c r="K35" s="33">
        <v>15.85</v>
      </c>
      <c r="L35" s="64">
        <v>-0.63</v>
      </c>
    </row>
    <row r="36" spans="1:12" ht="13.5" customHeight="1" x14ac:dyDescent="0.4">
      <c r="A36" t="s">
        <v>902</v>
      </c>
      <c r="B36" s="79"/>
      <c r="C36" s="30" t="s">
        <v>866</v>
      </c>
      <c r="D36" s="31">
        <v>148</v>
      </c>
      <c r="E36" s="44">
        <v>39.189</v>
      </c>
      <c r="F36" s="33">
        <v>13.513999999999999</v>
      </c>
      <c r="G36" s="34">
        <v>31.757000000000001</v>
      </c>
      <c r="H36" s="33">
        <v>14.865</v>
      </c>
      <c r="I36" s="33">
        <v>0.67600000000000005</v>
      </c>
      <c r="J36" s="40">
        <v>52.703000000000003</v>
      </c>
      <c r="K36" s="34">
        <v>15.541</v>
      </c>
      <c r="L36" s="64">
        <v>-0.76</v>
      </c>
    </row>
    <row r="37" spans="1:12" ht="13.5" customHeight="1" x14ac:dyDescent="0.4">
      <c r="A37" t="s">
        <v>903</v>
      </c>
      <c r="B37" s="79"/>
      <c r="C37" s="30" t="s">
        <v>867</v>
      </c>
      <c r="D37" s="31">
        <v>72</v>
      </c>
      <c r="E37" s="47">
        <v>11.111000000000001</v>
      </c>
      <c r="F37" s="34">
        <v>9.7219999999999995</v>
      </c>
      <c r="G37" s="40">
        <v>52.777999999999999</v>
      </c>
      <c r="H37" s="33">
        <v>19.443999999999999</v>
      </c>
      <c r="I37" s="33">
        <v>6.944</v>
      </c>
      <c r="J37" s="46">
        <v>20.832999999999998</v>
      </c>
      <c r="K37" s="39">
        <v>26.388999999999999</v>
      </c>
      <c r="L37" s="64">
        <v>0.01</v>
      </c>
    </row>
    <row r="38" spans="1:12" ht="13.5" customHeight="1" x14ac:dyDescent="0.4">
      <c r="A38" t="s">
        <v>904</v>
      </c>
      <c r="B38" s="79"/>
      <c r="C38" s="30" t="s">
        <v>868</v>
      </c>
      <c r="D38" s="31">
        <v>153</v>
      </c>
      <c r="E38" s="47">
        <v>11.111000000000001</v>
      </c>
      <c r="F38" s="34">
        <v>9.8040000000000003</v>
      </c>
      <c r="G38" s="40">
        <v>50.98</v>
      </c>
      <c r="H38" s="39">
        <v>20.914999999999999</v>
      </c>
      <c r="I38" s="33">
        <v>7.19</v>
      </c>
      <c r="J38" s="46">
        <v>20.914999999999999</v>
      </c>
      <c r="K38" s="39">
        <v>28.105</v>
      </c>
      <c r="L38" s="64">
        <v>0.03</v>
      </c>
    </row>
    <row r="39" spans="1:12" ht="13.5" customHeight="1" x14ac:dyDescent="0.4">
      <c r="A39" t="s">
        <v>905</v>
      </c>
      <c r="B39" s="79"/>
      <c r="C39" s="30" t="s">
        <v>869</v>
      </c>
      <c r="D39" s="31">
        <v>170</v>
      </c>
      <c r="E39" s="54">
        <v>18.234999999999999</v>
      </c>
      <c r="F39" s="33">
        <v>13.529</v>
      </c>
      <c r="G39" s="39">
        <v>47.646999999999998</v>
      </c>
      <c r="H39" s="33">
        <v>16.471</v>
      </c>
      <c r="I39" s="33">
        <v>4.1180000000000003</v>
      </c>
      <c r="J39" s="34">
        <v>31.765000000000001</v>
      </c>
      <c r="K39" s="33">
        <v>20.588000000000001</v>
      </c>
      <c r="L39" s="64">
        <v>-0.25</v>
      </c>
    </row>
    <row r="40" spans="1:12" ht="13.5" customHeight="1" x14ac:dyDescent="0.4">
      <c r="A40" t="s">
        <v>906</v>
      </c>
      <c r="B40" s="79"/>
      <c r="C40" s="30" t="s">
        <v>870</v>
      </c>
      <c r="D40" s="31">
        <v>218</v>
      </c>
      <c r="E40" s="32">
        <v>29.358000000000001</v>
      </c>
      <c r="F40" s="33">
        <v>19.265999999999998</v>
      </c>
      <c r="G40" s="33">
        <v>38.991</v>
      </c>
      <c r="H40" s="34">
        <v>10.092000000000001</v>
      </c>
      <c r="I40" s="33">
        <v>2.294</v>
      </c>
      <c r="J40" s="39">
        <v>48.624000000000002</v>
      </c>
      <c r="K40" s="34">
        <v>12.385</v>
      </c>
      <c r="L40" s="64">
        <v>-0.63</v>
      </c>
    </row>
    <row r="41" spans="1:12" ht="13.5" customHeight="1" x14ac:dyDescent="0.4">
      <c r="A41" t="s">
        <v>907</v>
      </c>
      <c r="B41" s="79"/>
      <c r="C41" s="30" t="s">
        <v>871</v>
      </c>
      <c r="D41" s="31">
        <v>180</v>
      </c>
      <c r="E41" s="59">
        <v>30.556000000000001</v>
      </c>
      <c r="F41" s="33">
        <v>18.332999999999998</v>
      </c>
      <c r="G41" s="33">
        <v>35</v>
      </c>
      <c r="H41" s="33">
        <v>13.888999999999999</v>
      </c>
      <c r="I41" s="33">
        <v>2.222</v>
      </c>
      <c r="J41" s="39">
        <v>48.889000000000003</v>
      </c>
      <c r="K41" s="33">
        <v>16.111000000000001</v>
      </c>
      <c r="L41" s="64">
        <v>-0.61</v>
      </c>
    </row>
    <row r="42" spans="1:12" ht="13.5" customHeight="1" x14ac:dyDescent="0.4">
      <c r="A42" t="s">
        <v>908</v>
      </c>
      <c r="B42" s="79"/>
      <c r="C42" s="30" t="s">
        <v>872</v>
      </c>
      <c r="D42" s="31">
        <v>85</v>
      </c>
      <c r="E42" s="59">
        <v>31.765000000000001</v>
      </c>
      <c r="F42" s="33">
        <v>20</v>
      </c>
      <c r="G42" s="34">
        <v>34.118000000000002</v>
      </c>
      <c r="H42" s="33">
        <v>12.941000000000001</v>
      </c>
      <c r="I42" s="33">
        <v>1.1759999999999999</v>
      </c>
      <c r="J42" s="40">
        <v>51.765000000000001</v>
      </c>
      <c r="K42" s="34">
        <v>14.118</v>
      </c>
      <c r="L42" s="64">
        <v>-0.68</v>
      </c>
    </row>
    <row r="43" spans="1:12" ht="13.5" customHeight="1" x14ac:dyDescent="0.4">
      <c r="A43" t="s">
        <v>909</v>
      </c>
      <c r="B43" s="79"/>
      <c r="C43" s="30" t="s">
        <v>873</v>
      </c>
      <c r="D43" s="31">
        <v>76</v>
      </c>
      <c r="E43" s="47">
        <v>9.2110000000000003</v>
      </c>
      <c r="F43" s="33">
        <v>14.474</v>
      </c>
      <c r="G43" s="33">
        <v>38.158000000000001</v>
      </c>
      <c r="H43" s="40">
        <v>30.263000000000002</v>
      </c>
      <c r="I43" s="33">
        <v>7.8949999999999996</v>
      </c>
      <c r="J43" s="46">
        <v>23.684000000000001</v>
      </c>
      <c r="K43" s="40">
        <v>38.158000000000001</v>
      </c>
      <c r="L43" s="64">
        <v>0.13</v>
      </c>
    </row>
    <row r="44" spans="1:12" ht="13.5" customHeight="1" x14ac:dyDescent="0.4">
      <c r="A44" t="s">
        <v>910</v>
      </c>
      <c r="B44" s="79"/>
      <c r="C44" s="30" t="s">
        <v>874</v>
      </c>
      <c r="D44" s="31">
        <v>157</v>
      </c>
      <c r="E44" s="47">
        <v>14.013</v>
      </c>
      <c r="F44" s="33">
        <v>16.561</v>
      </c>
      <c r="G44" s="33">
        <v>35.668999999999997</v>
      </c>
      <c r="H44" s="39">
        <v>21.018999999999998</v>
      </c>
      <c r="I44" s="39">
        <v>12.739000000000001</v>
      </c>
      <c r="J44" s="34">
        <v>30.573</v>
      </c>
      <c r="K44" s="40">
        <v>33.758000000000003</v>
      </c>
      <c r="L44" s="64">
        <v>0.02</v>
      </c>
    </row>
    <row r="45" spans="1:12" ht="13.5" customHeight="1" x14ac:dyDescent="0.4">
      <c r="A45" t="s">
        <v>911</v>
      </c>
      <c r="B45" s="79"/>
      <c r="C45" s="30" t="s">
        <v>875</v>
      </c>
      <c r="D45" s="31">
        <v>180</v>
      </c>
      <c r="E45" s="32">
        <v>22.222000000000001</v>
      </c>
      <c r="F45" s="33">
        <v>17.222000000000001</v>
      </c>
      <c r="G45" s="33">
        <v>38.332999999999998</v>
      </c>
      <c r="H45" s="33">
        <v>18.332999999999998</v>
      </c>
      <c r="I45" s="33">
        <v>3.8889999999999998</v>
      </c>
      <c r="J45" s="33">
        <v>39.444000000000003</v>
      </c>
      <c r="K45" s="33">
        <v>22.222000000000001</v>
      </c>
      <c r="L45" s="64">
        <v>-0.36</v>
      </c>
    </row>
    <row r="46" spans="1:12" ht="13.5" customHeight="1" x14ac:dyDescent="0.4">
      <c r="A46" t="s">
        <v>912</v>
      </c>
      <c r="B46" s="79"/>
      <c r="C46" s="30" t="s">
        <v>876</v>
      </c>
      <c r="D46" s="31">
        <v>238</v>
      </c>
      <c r="E46" s="44">
        <v>34.874000000000002</v>
      </c>
      <c r="F46" s="33">
        <v>13.025</v>
      </c>
      <c r="G46" s="33">
        <v>36.975000000000001</v>
      </c>
      <c r="H46" s="33">
        <v>13.025</v>
      </c>
      <c r="I46" s="33">
        <v>2.101</v>
      </c>
      <c r="J46" s="39">
        <v>47.899000000000001</v>
      </c>
      <c r="K46" s="34">
        <v>15.125999999999999</v>
      </c>
      <c r="L46" s="64">
        <v>-0.66</v>
      </c>
    </row>
    <row r="47" spans="1:12" ht="13.5" customHeight="1" x14ac:dyDescent="0.4">
      <c r="A47" t="s">
        <v>913</v>
      </c>
      <c r="B47" s="79"/>
      <c r="C47" s="30" t="s">
        <v>877</v>
      </c>
      <c r="D47" s="31">
        <v>187</v>
      </c>
      <c r="E47" s="59">
        <v>32.085999999999999</v>
      </c>
      <c r="F47" s="33">
        <v>17.111999999999998</v>
      </c>
      <c r="G47" s="33">
        <v>39.036999999999999</v>
      </c>
      <c r="H47" s="34">
        <v>9.0909999999999993</v>
      </c>
      <c r="I47" s="33">
        <v>2.6739999999999999</v>
      </c>
      <c r="J47" s="39">
        <v>49.198</v>
      </c>
      <c r="K47" s="34">
        <v>11.765000000000001</v>
      </c>
      <c r="L47" s="64">
        <v>-0.67</v>
      </c>
    </row>
    <row r="48" spans="1:12" ht="13.5" customHeight="1" x14ac:dyDescent="0.4">
      <c r="A48" t="s">
        <v>914</v>
      </c>
      <c r="B48" s="78"/>
      <c r="C48" s="25" t="s">
        <v>878</v>
      </c>
      <c r="D48" s="26">
        <v>93</v>
      </c>
      <c r="E48" s="48">
        <v>36.558999999999997</v>
      </c>
      <c r="F48" s="35">
        <v>23.655999999999999</v>
      </c>
      <c r="G48" s="41">
        <v>33.332999999999998</v>
      </c>
      <c r="H48" s="42">
        <v>5.3760000000000003</v>
      </c>
      <c r="I48" s="28">
        <v>1.075</v>
      </c>
      <c r="J48" s="38">
        <v>60.215000000000003</v>
      </c>
      <c r="K48" s="42">
        <v>6.452</v>
      </c>
      <c r="L48" s="63">
        <v>-0.89</v>
      </c>
    </row>
    <row r="49" spans="1:12" ht="13.5" customHeight="1" x14ac:dyDescent="0.4">
      <c r="A49" t="s">
        <v>891</v>
      </c>
      <c r="B49" s="77" t="s">
        <v>2025</v>
      </c>
      <c r="C49" s="21" t="s">
        <v>879</v>
      </c>
      <c r="D49" s="22">
        <v>76</v>
      </c>
      <c r="E49" s="56">
        <v>31.579000000000001</v>
      </c>
      <c r="F49" s="24">
        <v>19.736999999999998</v>
      </c>
      <c r="G49" s="45">
        <v>27.632000000000001</v>
      </c>
      <c r="H49" s="24">
        <v>17.105</v>
      </c>
      <c r="I49" s="24">
        <v>3.9470000000000001</v>
      </c>
      <c r="J49" s="37">
        <v>51.316000000000003</v>
      </c>
      <c r="K49" s="24">
        <v>21.053000000000001</v>
      </c>
      <c r="L49" s="62">
        <v>-0.57999999999999996</v>
      </c>
    </row>
    <row r="50" spans="1:12" ht="13.5" customHeight="1" x14ac:dyDescent="0.4">
      <c r="A50" t="s">
        <v>892</v>
      </c>
      <c r="B50" s="79"/>
      <c r="C50" s="30" t="s">
        <v>880</v>
      </c>
      <c r="D50" s="31">
        <v>360</v>
      </c>
      <c r="E50" s="32">
        <v>25.832999999999998</v>
      </c>
      <c r="F50" s="33">
        <v>15</v>
      </c>
      <c r="G50" s="33">
        <v>40.277999999999999</v>
      </c>
      <c r="H50" s="33">
        <v>15</v>
      </c>
      <c r="I50" s="33">
        <v>3.8889999999999998</v>
      </c>
      <c r="J50" s="33">
        <v>40.832999999999998</v>
      </c>
      <c r="K50" s="33">
        <v>18.888999999999999</v>
      </c>
      <c r="L50" s="64">
        <v>-0.44</v>
      </c>
    </row>
    <row r="51" spans="1:12" ht="13.5" customHeight="1" x14ac:dyDescent="0.4">
      <c r="A51" t="s">
        <v>893</v>
      </c>
      <c r="B51" s="79"/>
      <c r="C51" s="30" t="s">
        <v>881</v>
      </c>
      <c r="D51" s="31">
        <v>1461</v>
      </c>
      <c r="E51" s="32">
        <v>22.792999999999999</v>
      </c>
      <c r="F51" s="33">
        <v>14.920999999999999</v>
      </c>
      <c r="G51" s="33">
        <v>41.273000000000003</v>
      </c>
      <c r="H51" s="33">
        <v>16.085000000000001</v>
      </c>
      <c r="I51" s="33">
        <v>4.9279999999999999</v>
      </c>
      <c r="J51" s="33">
        <v>37.713999999999999</v>
      </c>
      <c r="K51" s="33">
        <v>21.013000000000002</v>
      </c>
      <c r="L51" s="64">
        <v>-0.35</v>
      </c>
    </row>
    <row r="52" spans="1:12" ht="13.5" customHeight="1" x14ac:dyDescent="0.4">
      <c r="A52" t="s">
        <v>894</v>
      </c>
      <c r="B52" s="79"/>
      <c r="C52" s="30" t="s">
        <v>882</v>
      </c>
      <c r="D52" s="31">
        <v>579</v>
      </c>
      <c r="E52" s="32">
        <v>21.071000000000002</v>
      </c>
      <c r="F52" s="33">
        <v>18.306999999999999</v>
      </c>
      <c r="G52" s="33">
        <v>41.795999999999999</v>
      </c>
      <c r="H52" s="33">
        <v>13.99</v>
      </c>
      <c r="I52" s="33">
        <v>4.8360000000000003</v>
      </c>
      <c r="J52" s="33">
        <v>39.378</v>
      </c>
      <c r="K52" s="33">
        <v>18.826000000000001</v>
      </c>
      <c r="L52" s="64">
        <v>-0.37</v>
      </c>
    </row>
    <row r="53" spans="1:12" ht="13.5" customHeight="1" x14ac:dyDescent="0.4">
      <c r="A53" t="s">
        <v>895</v>
      </c>
      <c r="B53" s="79"/>
      <c r="C53" s="30" t="s">
        <v>883</v>
      </c>
      <c r="D53" s="31">
        <v>224</v>
      </c>
      <c r="E53" s="32">
        <v>29.018000000000001</v>
      </c>
      <c r="F53" s="33">
        <v>14.731999999999999</v>
      </c>
      <c r="G53" s="33">
        <v>38.393000000000001</v>
      </c>
      <c r="H53" s="33">
        <v>13.393000000000001</v>
      </c>
      <c r="I53" s="33">
        <v>4.4640000000000004</v>
      </c>
      <c r="J53" s="33">
        <v>43.75</v>
      </c>
      <c r="K53" s="33">
        <v>17.856999999999999</v>
      </c>
      <c r="L53" s="64">
        <v>-0.5</v>
      </c>
    </row>
    <row r="54" spans="1:12" ht="13.5" customHeight="1" x14ac:dyDescent="0.4">
      <c r="A54" t="s">
        <v>896</v>
      </c>
      <c r="B54" s="79"/>
      <c r="C54" s="30" t="s">
        <v>884</v>
      </c>
      <c r="D54" s="31">
        <v>160</v>
      </c>
      <c r="E54" s="54">
        <v>18.75</v>
      </c>
      <c r="F54" s="34">
        <v>9.375</v>
      </c>
      <c r="G54" s="33">
        <v>44.375</v>
      </c>
      <c r="H54" s="33">
        <v>18.75</v>
      </c>
      <c r="I54" s="33">
        <v>8.75</v>
      </c>
      <c r="J54" s="46">
        <v>28.125</v>
      </c>
      <c r="K54" s="39">
        <v>27.5</v>
      </c>
      <c r="L54" s="64">
        <v>-0.11</v>
      </c>
    </row>
    <row r="55" spans="1:12" ht="13.5" customHeight="1" x14ac:dyDescent="0.4">
      <c r="A55" t="s">
        <v>897</v>
      </c>
      <c r="B55" s="79"/>
      <c r="C55" s="30" t="s">
        <v>885</v>
      </c>
      <c r="D55" s="31">
        <v>701</v>
      </c>
      <c r="E55" s="32">
        <v>27.817</v>
      </c>
      <c r="F55" s="33">
        <v>15.407</v>
      </c>
      <c r="G55" s="33">
        <v>35.378</v>
      </c>
      <c r="H55" s="33">
        <v>17.404</v>
      </c>
      <c r="I55" s="33">
        <v>3.9940000000000002</v>
      </c>
      <c r="J55" s="33">
        <v>43.223999999999997</v>
      </c>
      <c r="K55" s="33">
        <v>21.398</v>
      </c>
      <c r="L55" s="64">
        <v>-0.46</v>
      </c>
    </row>
    <row r="56" spans="1:12" ht="13.5" customHeight="1" x14ac:dyDescent="0.4">
      <c r="A56" t="s">
        <v>898</v>
      </c>
      <c r="B56" s="79"/>
      <c r="C56" s="30" t="s">
        <v>886</v>
      </c>
      <c r="D56" s="31">
        <v>680</v>
      </c>
      <c r="E56" s="59">
        <v>31.471</v>
      </c>
      <c r="F56" s="33">
        <v>15.882</v>
      </c>
      <c r="G56" s="33">
        <v>37.206000000000003</v>
      </c>
      <c r="H56" s="33">
        <v>12.5</v>
      </c>
      <c r="I56" s="33">
        <v>2.9409999999999998</v>
      </c>
      <c r="J56" s="39">
        <v>47.353000000000002</v>
      </c>
      <c r="K56" s="34">
        <v>15.441000000000001</v>
      </c>
      <c r="L56" s="64">
        <v>-0.6</v>
      </c>
    </row>
    <row r="57" spans="1:12" ht="13.5" customHeight="1" x14ac:dyDescent="0.4">
      <c r="A57" t="s">
        <v>899</v>
      </c>
      <c r="B57" s="79"/>
      <c r="C57" s="30" t="s">
        <v>887</v>
      </c>
      <c r="D57" s="31">
        <v>555</v>
      </c>
      <c r="E57" s="47">
        <v>10.991</v>
      </c>
      <c r="F57" s="33">
        <v>12.792999999999999</v>
      </c>
      <c r="G57" s="33">
        <v>41.261000000000003</v>
      </c>
      <c r="H57" s="39">
        <v>25.045000000000002</v>
      </c>
      <c r="I57" s="33">
        <v>9.91</v>
      </c>
      <c r="J57" s="46">
        <v>23.783999999999999</v>
      </c>
      <c r="K57" s="40">
        <v>34.954999999999998</v>
      </c>
      <c r="L57" s="64">
        <v>0.1</v>
      </c>
    </row>
    <row r="58" spans="1:12" ht="13.5" customHeight="1" x14ac:dyDescent="0.4">
      <c r="A58" t="s">
        <v>900</v>
      </c>
      <c r="B58" s="79"/>
      <c r="C58" s="30" t="s">
        <v>888</v>
      </c>
      <c r="D58" s="31">
        <v>421</v>
      </c>
      <c r="E58" s="59">
        <v>29.928999999999998</v>
      </c>
      <c r="F58" s="33">
        <v>13.302</v>
      </c>
      <c r="G58" s="33">
        <v>43.23</v>
      </c>
      <c r="H58" s="34">
        <v>9.5009999999999994</v>
      </c>
      <c r="I58" s="33">
        <v>4.0380000000000003</v>
      </c>
      <c r="J58" s="33">
        <v>43.23</v>
      </c>
      <c r="K58" s="34">
        <v>13.539</v>
      </c>
      <c r="L58" s="64">
        <v>-0.56000000000000005</v>
      </c>
    </row>
    <row r="59" spans="1:12" ht="13.5" customHeight="1" x14ac:dyDescent="0.4">
      <c r="A59" t="s">
        <v>901</v>
      </c>
      <c r="B59" s="78"/>
      <c r="C59" s="25" t="s">
        <v>837</v>
      </c>
      <c r="D59" s="26">
        <v>129</v>
      </c>
      <c r="E59" s="48">
        <v>35.658999999999999</v>
      </c>
      <c r="F59" s="28">
        <v>15.504</v>
      </c>
      <c r="G59" s="41">
        <v>30.233000000000001</v>
      </c>
      <c r="H59" s="28">
        <v>13.178000000000001</v>
      </c>
      <c r="I59" s="28">
        <v>5.4260000000000002</v>
      </c>
      <c r="J59" s="38">
        <v>51.162999999999997</v>
      </c>
      <c r="K59" s="28">
        <v>18.605</v>
      </c>
      <c r="L59" s="63">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709BB-7E51-4E7E-882F-7D220E40407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HYPERLINK("#目次!A"&amp;ROW(目次!$A$209),"[T000199]")</f>
        <v>[T000199]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1508</v>
      </c>
    </row>
    <row r="6" spans="1:12" ht="13.5" customHeight="1" x14ac:dyDescent="0.4">
      <c r="A6" t="s">
        <v>786</v>
      </c>
      <c r="B6" s="9" t="s">
        <v>399</v>
      </c>
    </row>
    <row r="7" spans="1:12" ht="173.25" customHeight="1" x14ac:dyDescent="0.4">
      <c r="A7" t="s">
        <v>787</v>
      </c>
      <c r="B7" s="73"/>
      <c r="C7" s="74"/>
      <c r="D7" s="17" t="s">
        <v>788</v>
      </c>
      <c r="E7" s="16" t="s">
        <v>1491</v>
      </c>
      <c r="F7" s="15" t="s">
        <v>1389</v>
      </c>
      <c r="G7" s="15" t="s">
        <v>1388</v>
      </c>
      <c r="H7" s="15" t="s">
        <v>1387</v>
      </c>
      <c r="I7" s="15" t="s">
        <v>1492</v>
      </c>
      <c r="J7" s="15" t="s">
        <v>1003</v>
      </c>
      <c r="K7" s="15" t="s">
        <v>1004</v>
      </c>
      <c r="L7" s="15" t="s">
        <v>2027</v>
      </c>
    </row>
    <row r="8" spans="1:12" ht="13.5" customHeight="1" x14ac:dyDescent="0.4">
      <c r="A8" t="s">
        <v>890</v>
      </c>
      <c r="B8" s="75" t="s">
        <v>2020</v>
      </c>
      <c r="C8" s="76"/>
      <c r="D8" s="20">
        <v>5346</v>
      </c>
      <c r="E8" s="19">
        <v>31.798999999999999</v>
      </c>
      <c r="F8" s="18">
        <v>18.593</v>
      </c>
      <c r="G8" s="18">
        <v>31.687000000000001</v>
      </c>
      <c r="H8" s="18">
        <v>13.786</v>
      </c>
      <c r="I8" s="18">
        <v>4.1340000000000003</v>
      </c>
      <c r="J8" s="18">
        <v>50.393000000000001</v>
      </c>
      <c r="K8" s="18">
        <v>17.920000000000002</v>
      </c>
      <c r="L8" s="49">
        <v>-0.6</v>
      </c>
    </row>
    <row r="9" spans="1:12" ht="13.5" customHeight="1" x14ac:dyDescent="0.4">
      <c r="A9" t="s">
        <v>891</v>
      </c>
      <c r="B9" s="77" t="s">
        <v>2021</v>
      </c>
      <c r="C9" s="21" t="s">
        <v>839</v>
      </c>
      <c r="D9" s="22">
        <v>2664</v>
      </c>
      <c r="E9" s="23">
        <v>29.353999999999999</v>
      </c>
      <c r="F9" s="24">
        <v>17.754999999999999</v>
      </c>
      <c r="G9" s="24">
        <v>34.384</v>
      </c>
      <c r="H9" s="24">
        <v>14.302</v>
      </c>
      <c r="I9" s="24">
        <v>4.2039999999999997</v>
      </c>
      <c r="J9" s="24">
        <v>47.11</v>
      </c>
      <c r="K9" s="24">
        <v>18.506</v>
      </c>
      <c r="L9" s="62">
        <v>-0.54</v>
      </c>
    </row>
    <row r="10" spans="1:12" ht="13.5" customHeight="1" x14ac:dyDescent="0.4">
      <c r="A10" t="s">
        <v>892</v>
      </c>
      <c r="B10" s="78"/>
      <c r="C10" s="25" t="s">
        <v>840</v>
      </c>
      <c r="D10" s="26">
        <v>2682</v>
      </c>
      <c r="E10" s="27">
        <v>34.228000000000002</v>
      </c>
      <c r="F10" s="28">
        <v>19.425999999999998</v>
      </c>
      <c r="G10" s="28">
        <v>29.007999999999999</v>
      </c>
      <c r="H10" s="28">
        <v>13.273999999999999</v>
      </c>
      <c r="I10" s="28">
        <v>4.0640000000000001</v>
      </c>
      <c r="J10" s="28">
        <v>53.654000000000003</v>
      </c>
      <c r="K10" s="28">
        <v>17.338000000000001</v>
      </c>
      <c r="L10" s="63">
        <v>-0.66</v>
      </c>
    </row>
    <row r="11" spans="1:12" ht="13.5" customHeight="1" x14ac:dyDescent="0.4">
      <c r="A11" t="s">
        <v>891</v>
      </c>
      <c r="B11" s="77" t="s">
        <v>2022</v>
      </c>
      <c r="C11" s="21" t="s">
        <v>841</v>
      </c>
      <c r="D11" s="22">
        <v>197</v>
      </c>
      <c r="E11" s="58">
        <v>14.721</v>
      </c>
      <c r="F11" s="24">
        <v>14.212999999999999</v>
      </c>
      <c r="G11" s="24">
        <v>35.533000000000001</v>
      </c>
      <c r="H11" s="37">
        <v>25.381</v>
      </c>
      <c r="I11" s="36">
        <v>10.151999999999999</v>
      </c>
      <c r="J11" s="45">
        <v>28.934000000000001</v>
      </c>
      <c r="K11" s="37">
        <v>35.533000000000001</v>
      </c>
      <c r="L11" s="62">
        <v>0.02</v>
      </c>
    </row>
    <row r="12" spans="1:12" ht="13.5" customHeight="1" x14ac:dyDescent="0.4">
      <c r="A12" t="s">
        <v>892</v>
      </c>
      <c r="B12" s="79"/>
      <c r="C12" s="30" t="s">
        <v>842</v>
      </c>
      <c r="D12" s="31">
        <v>476</v>
      </c>
      <c r="E12" s="47">
        <v>15.545999999999999</v>
      </c>
      <c r="F12" s="33">
        <v>16.175999999999998</v>
      </c>
      <c r="G12" s="39">
        <v>40.756</v>
      </c>
      <c r="H12" s="39">
        <v>20.378</v>
      </c>
      <c r="I12" s="33">
        <v>7.1429999999999998</v>
      </c>
      <c r="J12" s="46">
        <v>31.722999999999999</v>
      </c>
      <c r="K12" s="39">
        <v>27.521000000000001</v>
      </c>
      <c r="L12" s="64">
        <v>-0.13</v>
      </c>
    </row>
    <row r="13" spans="1:12" ht="13.5" customHeight="1" x14ac:dyDescent="0.4">
      <c r="A13" t="s">
        <v>893</v>
      </c>
      <c r="B13" s="79"/>
      <c r="C13" s="30" t="s">
        <v>843</v>
      </c>
      <c r="D13" s="31">
        <v>545</v>
      </c>
      <c r="E13" s="54">
        <v>23.303000000000001</v>
      </c>
      <c r="F13" s="33">
        <v>17.064</v>
      </c>
      <c r="G13" s="39">
        <v>38.899000000000001</v>
      </c>
      <c r="H13" s="33">
        <v>15.596</v>
      </c>
      <c r="I13" s="33">
        <v>5.1379999999999999</v>
      </c>
      <c r="J13" s="46">
        <v>40.366999999999997</v>
      </c>
      <c r="K13" s="33">
        <v>20.734000000000002</v>
      </c>
      <c r="L13" s="64">
        <v>-0.38</v>
      </c>
    </row>
    <row r="14" spans="1:12" ht="13.5" customHeight="1" x14ac:dyDescent="0.4">
      <c r="A14" t="s">
        <v>894</v>
      </c>
      <c r="B14" s="79"/>
      <c r="C14" s="30" t="s">
        <v>844</v>
      </c>
      <c r="D14" s="31">
        <v>680</v>
      </c>
      <c r="E14" s="32">
        <v>33.381999999999998</v>
      </c>
      <c r="F14" s="33">
        <v>17.5</v>
      </c>
      <c r="G14" s="33">
        <v>33.234999999999999</v>
      </c>
      <c r="H14" s="33">
        <v>12.647</v>
      </c>
      <c r="I14" s="33">
        <v>3.2349999999999999</v>
      </c>
      <c r="J14" s="33">
        <v>50.881999999999998</v>
      </c>
      <c r="K14" s="33">
        <v>15.882</v>
      </c>
      <c r="L14" s="64">
        <v>-0.65</v>
      </c>
    </row>
    <row r="15" spans="1:12" ht="13.5" customHeight="1" x14ac:dyDescent="0.4">
      <c r="A15" t="s">
        <v>895</v>
      </c>
      <c r="B15" s="79"/>
      <c r="C15" s="30" t="s">
        <v>845</v>
      </c>
      <c r="D15" s="31">
        <v>530</v>
      </c>
      <c r="E15" s="59">
        <v>40</v>
      </c>
      <c r="F15" s="33">
        <v>20.754999999999999</v>
      </c>
      <c r="G15" s="33">
        <v>29.623000000000001</v>
      </c>
      <c r="H15" s="34">
        <v>8.6790000000000003</v>
      </c>
      <c r="I15" s="33">
        <v>0.94299999999999995</v>
      </c>
      <c r="J15" s="40">
        <v>60.755000000000003</v>
      </c>
      <c r="K15" s="34">
        <v>9.6229999999999993</v>
      </c>
      <c r="L15" s="64">
        <v>-0.9</v>
      </c>
    </row>
    <row r="16" spans="1:12" ht="13.5" customHeight="1" x14ac:dyDescent="0.4">
      <c r="A16" t="s">
        <v>896</v>
      </c>
      <c r="B16" s="79"/>
      <c r="C16" s="30" t="s">
        <v>846</v>
      </c>
      <c r="D16" s="31">
        <v>236</v>
      </c>
      <c r="E16" s="44">
        <v>47.881</v>
      </c>
      <c r="F16" s="33">
        <v>19.492000000000001</v>
      </c>
      <c r="G16" s="34">
        <v>24.152999999999999</v>
      </c>
      <c r="H16" s="34">
        <v>7.2030000000000003</v>
      </c>
      <c r="I16" s="33">
        <v>1.2709999999999999</v>
      </c>
      <c r="J16" s="40">
        <v>67.373000000000005</v>
      </c>
      <c r="K16" s="34">
        <v>8.4749999999999996</v>
      </c>
      <c r="L16" s="64">
        <v>-1.06</v>
      </c>
    </row>
    <row r="17" spans="1:12" ht="13.5" customHeight="1" x14ac:dyDescent="0.4">
      <c r="A17" t="s">
        <v>897</v>
      </c>
      <c r="B17" s="79"/>
      <c r="C17" s="30" t="s">
        <v>847</v>
      </c>
      <c r="D17" s="31">
        <v>196</v>
      </c>
      <c r="E17" s="47">
        <v>12.244999999999999</v>
      </c>
      <c r="F17" s="33">
        <v>14.286</v>
      </c>
      <c r="G17" s="33">
        <v>35.713999999999999</v>
      </c>
      <c r="H17" s="40">
        <v>27.550999999999998</v>
      </c>
      <c r="I17" s="39">
        <v>10.204000000000001</v>
      </c>
      <c r="J17" s="46">
        <v>26.530999999999999</v>
      </c>
      <c r="K17" s="40">
        <v>37.755000000000003</v>
      </c>
      <c r="L17" s="64">
        <v>0.09</v>
      </c>
    </row>
    <row r="18" spans="1:12" ht="13.5" customHeight="1" x14ac:dyDescent="0.4">
      <c r="A18" t="s">
        <v>898</v>
      </c>
      <c r="B18" s="79"/>
      <c r="C18" s="30" t="s">
        <v>848</v>
      </c>
      <c r="D18" s="31">
        <v>475</v>
      </c>
      <c r="E18" s="47">
        <v>18.526</v>
      </c>
      <c r="F18" s="33">
        <v>19.158000000000001</v>
      </c>
      <c r="G18" s="33">
        <v>33.473999999999997</v>
      </c>
      <c r="H18" s="39">
        <v>21.053000000000001</v>
      </c>
      <c r="I18" s="33">
        <v>7.7889999999999997</v>
      </c>
      <c r="J18" s="46">
        <v>37.683999999999997</v>
      </c>
      <c r="K18" s="40">
        <v>28.841999999999999</v>
      </c>
      <c r="L18" s="64">
        <v>-0.2</v>
      </c>
    </row>
    <row r="19" spans="1:12" ht="13.5" customHeight="1" x14ac:dyDescent="0.4">
      <c r="A19" t="s">
        <v>899</v>
      </c>
      <c r="B19" s="79"/>
      <c r="C19" s="30" t="s">
        <v>849</v>
      </c>
      <c r="D19" s="31">
        <v>549</v>
      </c>
      <c r="E19" s="32">
        <v>31.33</v>
      </c>
      <c r="F19" s="33">
        <v>17.667999999999999</v>
      </c>
      <c r="G19" s="33">
        <v>32.423000000000002</v>
      </c>
      <c r="H19" s="33">
        <v>14.026</v>
      </c>
      <c r="I19" s="33">
        <v>4.5540000000000003</v>
      </c>
      <c r="J19" s="33">
        <v>48.997999999999998</v>
      </c>
      <c r="K19" s="33">
        <v>18.579000000000001</v>
      </c>
      <c r="L19" s="64">
        <v>-0.56999999999999995</v>
      </c>
    </row>
    <row r="20" spans="1:12" ht="13.5" customHeight="1" x14ac:dyDescent="0.4">
      <c r="A20" t="s">
        <v>900</v>
      </c>
      <c r="B20" s="79"/>
      <c r="C20" s="30" t="s">
        <v>850</v>
      </c>
      <c r="D20" s="31">
        <v>687</v>
      </c>
      <c r="E20" s="59">
        <v>37.700000000000003</v>
      </c>
      <c r="F20" s="33">
        <v>21.396999999999998</v>
      </c>
      <c r="G20" s="33">
        <v>28.821000000000002</v>
      </c>
      <c r="H20" s="33">
        <v>10.044</v>
      </c>
      <c r="I20" s="33">
        <v>2.0379999999999998</v>
      </c>
      <c r="J20" s="39">
        <v>59.097999999999999</v>
      </c>
      <c r="K20" s="34">
        <v>12.082000000000001</v>
      </c>
      <c r="L20" s="64">
        <v>-0.83</v>
      </c>
    </row>
    <row r="21" spans="1:12" ht="13.5" customHeight="1" x14ac:dyDescent="0.4">
      <c r="A21" t="s">
        <v>901</v>
      </c>
      <c r="B21" s="79"/>
      <c r="C21" s="30" t="s">
        <v>851</v>
      </c>
      <c r="D21" s="31">
        <v>534</v>
      </c>
      <c r="E21" s="44">
        <v>47.753</v>
      </c>
      <c r="F21" s="33">
        <v>19.663</v>
      </c>
      <c r="G21" s="34">
        <v>22.846</v>
      </c>
      <c r="H21" s="34">
        <v>7.4909999999999997</v>
      </c>
      <c r="I21" s="33">
        <v>2.2469999999999999</v>
      </c>
      <c r="J21" s="40">
        <v>67.415999999999997</v>
      </c>
      <c r="K21" s="34">
        <v>9.7379999999999995</v>
      </c>
      <c r="L21" s="64">
        <v>-1.03</v>
      </c>
    </row>
    <row r="22" spans="1:12" ht="13.5" customHeight="1" x14ac:dyDescent="0.4">
      <c r="A22" t="s">
        <v>902</v>
      </c>
      <c r="B22" s="78"/>
      <c r="C22" s="25" t="s">
        <v>852</v>
      </c>
      <c r="D22" s="26">
        <v>241</v>
      </c>
      <c r="E22" s="48">
        <v>49.792999999999999</v>
      </c>
      <c r="F22" s="28">
        <v>21.992000000000001</v>
      </c>
      <c r="G22" s="42">
        <v>21.161999999999999</v>
      </c>
      <c r="H22" s="41">
        <v>6.6390000000000002</v>
      </c>
      <c r="I22" s="28">
        <v>0.41499999999999998</v>
      </c>
      <c r="J22" s="38">
        <v>71.784000000000006</v>
      </c>
      <c r="K22" s="42">
        <v>7.0540000000000003</v>
      </c>
      <c r="L22" s="63">
        <v>-1.1399999999999999</v>
      </c>
    </row>
    <row r="23" spans="1:12" ht="13.5" customHeight="1" x14ac:dyDescent="0.4">
      <c r="A23" t="s">
        <v>891</v>
      </c>
      <c r="B23" s="77" t="s">
        <v>2023</v>
      </c>
      <c r="C23" s="21" t="s">
        <v>853</v>
      </c>
      <c r="D23" s="22">
        <v>3537</v>
      </c>
      <c r="E23" s="23">
        <v>32.005000000000003</v>
      </c>
      <c r="F23" s="24">
        <v>17.641999999999999</v>
      </c>
      <c r="G23" s="24">
        <v>31.722000000000001</v>
      </c>
      <c r="H23" s="24">
        <v>14.56</v>
      </c>
      <c r="I23" s="24">
        <v>4.0709999999999997</v>
      </c>
      <c r="J23" s="24">
        <v>49.646999999999998</v>
      </c>
      <c r="K23" s="24">
        <v>18.632000000000001</v>
      </c>
      <c r="L23" s="62">
        <v>-0.59</v>
      </c>
    </row>
    <row r="24" spans="1:12" ht="13.5" customHeight="1" x14ac:dyDescent="0.4">
      <c r="A24" t="s">
        <v>892</v>
      </c>
      <c r="B24" s="78"/>
      <c r="C24" s="25" t="s">
        <v>854</v>
      </c>
      <c r="D24" s="26">
        <v>1809</v>
      </c>
      <c r="E24" s="27">
        <v>31.399000000000001</v>
      </c>
      <c r="F24" s="28">
        <v>20.452999999999999</v>
      </c>
      <c r="G24" s="28">
        <v>31.62</v>
      </c>
      <c r="H24" s="28">
        <v>12.272</v>
      </c>
      <c r="I24" s="28">
        <v>4.2560000000000002</v>
      </c>
      <c r="J24" s="28">
        <v>51.851999999999997</v>
      </c>
      <c r="K24" s="28">
        <v>16.527999999999999</v>
      </c>
      <c r="L24" s="63">
        <v>-0.62</v>
      </c>
    </row>
    <row r="25" spans="1:12" ht="13.5" customHeight="1" x14ac:dyDescent="0.4">
      <c r="A25" t="s">
        <v>891</v>
      </c>
      <c r="B25" s="77" t="s">
        <v>2024</v>
      </c>
      <c r="C25" s="21" t="s">
        <v>855</v>
      </c>
      <c r="D25" s="22">
        <v>125</v>
      </c>
      <c r="E25" s="58">
        <v>16.8</v>
      </c>
      <c r="F25" s="24">
        <v>13.6</v>
      </c>
      <c r="G25" s="24">
        <v>33.6</v>
      </c>
      <c r="H25" s="37">
        <v>24.8</v>
      </c>
      <c r="I25" s="36">
        <v>11.2</v>
      </c>
      <c r="J25" s="45">
        <v>30.4</v>
      </c>
      <c r="K25" s="37">
        <v>36</v>
      </c>
      <c r="L25" s="62">
        <v>0</v>
      </c>
    </row>
    <row r="26" spans="1:12" ht="13.5" customHeight="1" x14ac:dyDescent="0.4">
      <c r="A26" t="s">
        <v>892</v>
      </c>
      <c r="B26" s="79"/>
      <c r="C26" s="30" t="s">
        <v>856</v>
      </c>
      <c r="D26" s="31">
        <v>323</v>
      </c>
      <c r="E26" s="47">
        <v>15.48</v>
      </c>
      <c r="F26" s="33">
        <v>18.265999999999998</v>
      </c>
      <c r="G26" s="39">
        <v>40.247999999999998</v>
      </c>
      <c r="H26" s="39">
        <v>19.814</v>
      </c>
      <c r="I26" s="33">
        <v>6.1920000000000002</v>
      </c>
      <c r="J26" s="46">
        <v>33.746000000000002</v>
      </c>
      <c r="K26" s="39">
        <v>26.006</v>
      </c>
      <c r="L26" s="64">
        <v>-0.17</v>
      </c>
    </row>
    <row r="27" spans="1:12" ht="13.5" customHeight="1" x14ac:dyDescent="0.4">
      <c r="A27" t="s">
        <v>893</v>
      </c>
      <c r="B27" s="79"/>
      <c r="C27" s="30" t="s">
        <v>857</v>
      </c>
      <c r="D27" s="31">
        <v>375</v>
      </c>
      <c r="E27" s="54">
        <v>22.667000000000002</v>
      </c>
      <c r="F27" s="33">
        <v>17.332999999999998</v>
      </c>
      <c r="G27" s="39">
        <v>39.466999999999999</v>
      </c>
      <c r="H27" s="33">
        <v>15.467000000000001</v>
      </c>
      <c r="I27" s="33">
        <v>5.0670000000000002</v>
      </c>
      <c r="J27" s="46">
        <v>40</v>
      </c>
      <c r="K27" s="33">
        <v>20.533000000000001</v>
      </c>
      <c r="L27" s="64">
        <v>-0.37</v>
      </c>
    </row>
    <row r="28" spans="1:12" ht="13.5" customHeight="1" x14ac:dyDescent="0.4">
      <c r="A28" t="s">
        <v>894</v>
      </c>
      <c r="B28" s="79"/>
      <c r="C28" s="30" t="s">
        <v>858</v>
      </c>
      <c r="D28" s="31">
        <v>462</v>
      </c>
      <c r="E28" s="32">
        <v>33.116999999999997</v>
      </c>
      <c r="F28" s="33">
        <v>15.151999999999999</v>
      </c>
      <c r="G28" s="33">
        <v>33.549999999999997</v>
      </c>
      <c r="H28" s="33">
        <v>14.935</v>
      </c>
      <c r="I28" s="33">
        <v>3.2469999999999999</v>
      </c>
      <c r="J28" s="33">
        <v>48.268000000000001</v>
      </c>
      <c r="K28" s="33">
        <v>18.181999999999999</v>
      </c>
      <c r="L28" s="64">
        <v>-0.6</v>
      </c>
    </row>
    <row r="29" spans="1:12" ht="13.5" customHeight="1" x14ac:dyDescent="0.4">
      <c r="A29" t="s">
        <v>895</v>
      </c>
      <c r="B29" s="79"/>
      <c r="C29" s="30" t="s">
        <v>859</v>
      </c>
      <c r="D29" s="31">
        <v>350</v>
      </c>
      <c r="E29" s="44">
        <v>42</v>
      </c>
      <c r="F29" s="33">
        <v>21.428999999999998</v>
      </c>
      <c r="G29" s="33">
        <v>27.428999999999998</v>
      </c>
      <c r="H29" s="34">
        <v>8.2859999999999996</v>
      </c>
      <c r="I29" s="33">
        <v>0.85699999999999998</v>
      </c>
      <c r="J29" s="40">
        <v>63.429000000000002</v>
      </c>
      <c r="K29" s="34">
        <v>9.1430000000000007</v>
      </c>
      <c r="L29" s="64">
        <v>-0.95</v>
      </c>
    </row>
    <row r="30" spans="1:12" ht="13.5" customHeight="1" x14ac:dyDescent="0.4">
      <c r="A30" t="s">
        <v>896</v>
      </c>
      <c r="B30" s="79"/>
      <c r="C30" s="30" t="s">
        <v>860</v>
      </c>
      <c r="D30" s="31">
        <v>151</v>
      </c>
      <c r="E30" s="44">
        <v>52.98</v>
      </c>
      <c r="F30" s="33">
        <v>14.57</v>
      </c>
      <c r="G30" s="34">
        <v>22.516999999999999</v>
      </c>
      <c r="H30" s="34">
        <v>7.9470000000000001</v>
      </c>
      <c r="I30" s="33">
        <v>1.9870000000000001</v>
      </c>
      <c r="J30" s="40">
        <v>67.55</v>
      </c>
      <c r="K30" s="34">
        <v>9.9339999999999993</v>
      </c>
      <c r="L30" s="64">
        <v>-1.0900000000000001</v>
      </c>
    </row>
    <row r="31" spans="1:12" ht="13.5" customHeight="1" x14ac:dyDescent="0.4">
      <c r="A31" t="s">
        <v>897</v>
      </c>
      <c r="B31" s="79"/>
      <c r="C31" s="30" t="s">
        <v>861</v>
      </c>
      <c r="D31" s="31">
        <v>120</v>
      </c>
      <c r="E31" s="47">
        <v>11.667</v>
      </c>
      <c r="F31" s="33">
        <v>15</v>
      </c>
      <c r="G31" s="33">
        <v>34.167000000000002</v>
      </c>
      <c r="H31" s="40">
        <v>28.332999999999998</v>
      </c>
      <c r="I31" s="39">
        <v>10.833</v>
      </c>
      <c r="J31" s="46">
        <v>26.667000000000002</v>
      </c>
      <c r="K31" s="40">
        <v>39.167000000000002</v>
      </c>
      <c r="L31" s="64">
        <v>0.12</v>
      </c>
    </row>
    <row r="32" spans="1:12" ht="13.5" customHeight="1" x14ac:dyDescent="0.4">
      <c r="A32" t="s">
        <v>898</v>
      </c>
      <c r="B32" s="79"/>
      <c r="C32" s="30" t="s">
        <v>862</v>
      </c>
      <c r="D32" s="31">
        <v>318</v>
      </c>
      <c r="E32" s="47">
        <v>20.126000000000001</v>
      </c>
      <c r="F32" s="33">
        <v>17.295999999999999</v>
      </c>
      <c r="G32" s="33">
        <v>32.704000000000001</v>
      </c>
      <c r="H32" s="39">
        <v>22.641999999999999</v>
      </c>
      <c r="I32" s="33">
        <v>7.2329999999999997</v>
      </c>
      <c r="J32" s="46">
        <v>37.420999999999999</v>
      </c>
      <c r="K32" s="40">
        <v>29.873999999999999</v>
      </c>
      <c r="L32" s="64">
        <v>-0.2</v>
      </c>
    </row>
    <row r="33" spans="1:12" ht="13.5" customHeight="1" x14ac:dyDescent="0.4">
      <c r="A33" t="s">
        <v>899</v>
      </c>
      <c r="B33" s="79"/>
      <c r="C33" s="30" t="s">
        <v>863</v>
      </c>
      <c r="D33" s="31">
        <v>369</v>
      </c>
      <c r="E33" s="32">
        <v>32.790999999999997</v>
      </c>
      <c r="F33" s="33">
        <v>16.530999999999999</v>
      </c>
      <c r="G33" s="33">
        <v>31.978000000000002</v>
      </c>
      <c r="H33" s="33">
        <v>15.176</v>
      </c>
      <c r="I33" s="33">
        <v>3.5230000000000001</v>
      </c>
      <c r="J33" s="33">
        <v>49.322000000000003</v>
      </c>
      <c r="K33" s="33">
        <v>18.699000000000002</v>
      </c>
      <c r="L33" s="64">
        <v>-0.6</v>
      </c>
    </row>
    <row r="34" spans="1:12" ht="13.5" customHeight="1" x14ac:dyDescent="0.4">
      <c r="A34" t="s">
        <v>900</v>
      </c>
      <c r="B34" s="79"/>
      <c r="C34" s="30" t="s">
        <v>864</v>
      </c>
      <c r="D34" s="31">
        <v>449</v>
      </c>
      <c r="E34" s="32">
        <v>35.189</v>
      </c>
      <c r="F34" s="33">
        <v>21.158000000000001</v>
      </c>
      <c r="G34" s="33">
        <v>29.620999999999999</v>
      </c>
      <c r="H34" s="33">
        <v>11.359</v>
      </c>
      <c r="I34" s="33">
        <v>2.673</v>
      </c>
      <c r="J34" s="39">
        <v>56.347000000000001</v>
      </c>
      <c r="K34" s="33">
        <v>14.031000000000001</v>
      </c>
      <c r="L34" s="64">
        <v>-0.75</v>
      </c>
    </row>
    <row r="35" spans="1:12" ht="13.5" customHeight="1" x14ac:dyDescent="0.4">
      <c r="A35" t="s">
        <v>901</v>
      </c>
      <c r="B35" s="79"/>
      <c r="C35" s="30" t="s">
        <v>865</v>
      </c>
      <c r="D35" s="31">
        <v>347</v>
      </c>
      <c r="E35" s="44">
        <v>47.55</v>
      </c>
      <c r="F35" s="33">
        <v>17.291</v>
      </c>
      <c r="G35" s="34">
        <v>24.495999999999999</v>
      </c>
      <c r="H35" s="34">
        <v>8.3569999999999993</v>
      </c>
      <c r="I35" s="33">
        <v>2.3050000000000002</v>
      </c>
      <c r="J35" s="40">
        <v>64.840999999999994</v>
      </c>
      <c r="K35" s="34">
        <v>10.663</v>
      </c>
      <c r="L35" s="64">
        <v>-0.99</v>
      </c>
    </row>
    <row r="36" spans="1:12" ht="13.5" customHeight="1" x14ac:dyDescent="0.4">
      <c r="A36" t="s">
        <v>902</v>
      </c>
      <c r="B36" s="79"/>
      <c r="C36" s="30" t="s">
        <v>866</v>
      </c>
      <c r="D36" s="31">
        <v>148</v>
      </c>
      <c r="E36" s="44">
        <v>50</v>
      </c>
      <c r="F36" s="33">
        <v>18.242999999999999</v>
      </c>
      <c r="G36" s="34">
        <v>24.324000000000002</v>
      </c>
      <c r="H36" s="34">
        <v>6.7569999999999997</v>
      </c>
      <c r="I36" s="33">
        <v>0.67600000000000005</v>
      </c>
      <c r="J36" s="40">
        <v>68.242999999999995</v>
      </c>
      <c r="K36" s="46">
        <v>7.4320000000000004</v>
      </c>
      <c r="L36" s="64">
        <v>-1.1000000000000001</v>
      </c>
    </row>
    <row r="37" spans="1:12" ht="13.5" customHeight="1" x14ac:dyDescent="0.4">
      <c r="A37" t="s">
        <v>903</v>
      </c>
      <c r="B37" s="79"/>
      <c r="C37" s="30" t="s">
        <v>867</v>
      </c>
      <c r="D37" s="31">
        <v>72</v>
      </c>
      <c r="E37" s="47">
        <v>11.111000000000001</v>
      </c>
      <c r="F37" s="33">
        <v>15.278</v>
      </c>
      <c r="G37" s="39">
        <v>38.889000000000003</v>
      </c>
      <c r="H37" s="40">
        <v>26.388999999999999</v>
      </c>
      <c r="I37" s="33">
        <v>8.3330000000000002</v>
      </c>
      <c r="J37" s="46">
        <v>26.388999999999999</v>
      </c>
      <c r="K37" s="40">
        <v>34.722000000000001</v>
      </c>
      <c r="L37" s="64">
        <v>0.06</v>
      </c>
    </row>
    <row r="38" spans="1:12" ht="13.5" customHeight="1" x14ac:dyDescent="0.4">
      <c r="A38" t="s">
        <v>904</v>
      </c>
      <c r="B38" s="79"/>
      <c r="C38" s="30" t="s">
        <v>868</v>
      </c>
      <c r="D38" s="31">
        <v>153</v>
      </c>
      <c r="E38" s="47">
        <v>15.686</v>
      </c>
      <c r="F38" s="34">
        <v>11.765000000000001</v>
      </c>
      <c r="G38" s="40">
        <v>41.83</v>
      </c>
      <c r="H38" s="39">
        <v>21.568999999999999</v>
      </c>
      <c r="I38" s="39">
        <v>9.15</v>
      </c>
      <c r="J38" s="46">
        <v>27.451000000000001</v>
      </c>
      <c r="K38" s="40">
        <v>30.719000000000001</v>
      </c>
      <c r="L38" s="64">
        <v>-0.03</v>
      </c>
    </row>
    <row r="39" spans="1:12" ht="13.5" customHeight="1" x14ac:dyDescent="0.4">
      <c r="A39" t="s">
        <v>905</v>
      </c>
      <c r="B39" s="79"/>
      <c r="C39" s="30" t="s">
        <v>869</v>
      </c>
      <c r="D39" s="31">
        <v>170</v>
      </c>
      <c r="E39" s="54">
        <v>24.706</v>
      </c>
      <c r="F39" s="33">
        <v>16.471</v>
      </c>
      <c r="G39" s="39">
        <v>37.646999999999998</v>
      </c>
      <c r="H39" s="33">
        <v>15.882</v>
      </c>
      <c r="I39" s="33">
        <v>5.2939999999999996</v>
      </c>
      <c r="J39" s="34">
        <v>41.176000000000002</v>
      </c>
      <c r="K39" s="33">
        <v>21.175999999999998</v>
      </c>
      <c r="L39" s="64">
        <v>-0.39</v>
      </c>
    </row>
    <row r="40" spans="1:12" ht="13.5" customHeight="1" x14ac:dyDescent="0.4">
      <c r="A40" t="s">
        <v>906</v>
      </c>
      <c r="B40" s="79"/>
      <c r="C40" s="30" t="s">
        <v>870</v>
      </c>
      <c r="D40" s="31">
        <v>218</v>
      </c>
      <c r="E40" s="32">
        <v>33.945</v>
      </c>
      <c r="F40" s="33">
        <v>22.477</v>
      </c>
      <c r="G40" s="33">
        <v>32.569000000000003</v>
      </c>
      <c r="H40" s="34">
        <v>7.798</v>
      </c>
      <c r="I40" s="33">
        <v>3.2109999999999999</v>
      </c>
      <c r="J40" s="39">
        <v>56.421999999999997</v>
      </c>
      <c r="K40" s="34">
        <v>11.009</v>
      </c>
      <c r="L40" s="64">
        <v>-0.76</v>
      </c>
    </row>
    <row r="41" spans="1:12" ht="13.5" customHeight="1" x14ac:dyDescent="0.4">
      <c r="A41" t="s">
        <v>907</v>
      </c>
      <c r="B41" s="79"/>
      <c r="C41" s="30" t="s">
        <v>871</v>
      </c>
      <c r="D41" s="31">
        <v>180</v>
      </c>
      <c r="E41" s="32">
        <v>36.110999999999997</v>
      </c>
      <c r="F41" s="33">
        <v>19.443999999999999</v>
      </c>
      <c r="G41" s="33">
        <v>33.889000000000003</v>
      </c>
      <c r="H41" s="33">
        <v>9.4440000000000008</v>
      </c>
      <c r="I41" s="33">
        <v>1.111</v>
      </c>
      <c r="J41" s="39">
        <v>55.555999999999997</v>
      </c>
      <c r="K41" s="34">
        <v>10.555999999999999</v>
      </c>
      <c r="L41" s="64">
        <v>-0.8</v>
      </c>
    </row>
    <row r="42" spans="1:12" ht="13.5" customHeight="1" x14ac:dyDescent="0.4">
      <c r="A42" t="s">
        <v>908</v>
      </c>
      <c r="B42" s="79"/>
      <c r="C42" s="30" t="s">
        <v>872</v>
      </c>
      <c r="D42" s="31">
        <v>85</v>
      </c>
      <c r="E42" s="59">
        <v>38.823999999999998</v>
      </c>
      <c r="F42" s="39">
        <v>28.234999999999999</v>
      </c>
      <c r="G42" s="33">
        <v>27.059000000000001</v>
      </c>
      <c r="H42" s="34">
        <v>5.8819999999999997</v>
      </c>
      <c r="I42" s="33">
        <v>0</v>
      </c>
      <c r="J42" s="40">
        <v>67.058999999999997</v>
      </c>
      <c r="K42" s="46">
        <v>5.8819999999999997</v>
      </c>
      <c r="L42" s="64">
        <v>-1</v>
      </c>
    </row>
    <row r="43" spans="1:12" ht="13.5" customHeight="1" x14ac:dyDescent="0.4">
      <c r="A43" t="s">
        <v>909</v>
      </c>
      <c r="B43" s="79"/>
      <c r="C43" s="30" t="s">
        <v>873</v>
      </c>
      <c r="D43" s="31">
        <v>76</v>
      </c>
      <c r="E43" s="47">
        <v>13.157999999999999</v>
      </c>
      <c r="F43" s="34">
        <v>13.157999999999999</v>
      </c>
      <c r="G43" s="39">
        <v>38.158000000000001</v>
      </c>
      <c r="H43" s="40">
        <v>26.315999999999999</v>
      </c>
      <c r="I43" s="39">
        <v>9.2110000000000003</v>
      </c>
      <c r="J43" s="46">
        <v>26.315999999999999</v>
      </c>
      <c r="K43" s="40">
        <v>35.526000000000003</v>
      </c>
      <c r="L43" s="64">
        <v>0.05</v>
      </c>
    </row>
    <row r="44" spans="1:12" ht="13.5" customHeight="1" x14ac:dyDescent="0.4">
      <c r="A44" t="s">
        <v>910</v>
      </c>
      <c r="B44" s="79"/>
      <c r="C44" s="30" t="s">
        <v>874</v>
      </c>
      <c r="D44" s="31">
        <v>157</v>
      </c>
      <c r="E44" s="47">
        <v>15.287000000000001</v>
      </c>
      <c r="F44" s="33">
        <v>22.93</v>
      </c>
      <c r="G44" s="33">
        <v>35.031999999999996</v>
      </c>
      <c r="H44" s="33">
        <v>17.834</v>
      </c>
      <c r="I44" s="33">
        <v>8.9169999999999998</v>
      </c>
      <c r="J44" s="46">
        <v>38.216999999999999</v>
      </c>
      <c r="K44" s="39">
        <v>26.751999999999999</v>
      </c>
      <c r="L44" s="64">
        <v>-0.18</v>
      </c>
    </row>
    <row r="45" spans="1:12" ht="13.5" customHeight="1" x14ac:dyDescent="0.4">
      <c r="A45" t="s">
        <v>911</v>
      </c>
      <c r="B45" s="79"/>
      <c r="C45" s="30" t="s">
        <v>875</v>
      </c>
      <c r="D45" s="31">
        <v>180</v>
      </c>
      <c r="E45" s="32">
        <v>28.332999999999998</v>
      </c>
      <c r="F45" s="33">
        <v>20</v>
      </c>
      <c r="G45" s="33">
        <v>33.332999999999998</v>
      </c>
      <c r="H45" s="33">
        <v>11.667</v>
      </c>
      <c r="I45" s="33">
        <v>6.6669999999999998</v>
      </c>
      <c r="J45" s="33">
        <v>48.332999999999998</v>
      </c>
      <c r="K45" s="33">
        <v>18.332999999999998</v>
      </c>
      <c r="L45" s="64">
        <v>-0.52</v>
      </c>
    </row>
    <row r="46" spans="1:12" ht="13.5" customHeight="1" x14ac:dyDescent="0.4">
      <c r="A46" t="s">
        <v>912</v>
      </c>
      <c r="B46" s="79"/>
      <c r="C46" s="30" t="s">
        <v>876</v>
      </c>
      <c r="D46" s="31">
        <v>238</v>
      </c>
      <c r="E46" s="44">
        <v>42.436999999999998</v>
      </c>
      <c r="F46" s="33">
        <v>21.849</v>
      </c>
      <c r="G46" s="33">
        <v>27.311</v>
      </c>
      <c r="H46" s="34">
        <v>7.5629999999999997</v>
      </c>
      <c r="I46" s="33">
        <v>0.84</v>
      </c>
      <c r="J46" s="40">
        <v>64.286000000000001</v>
      </c>
      <c r="K46" s="34">
        <v>8.4030000000000005</v>
      </c>
      <c r="L46" s="64">
        <v>-0.97</v>
      </c>
    </row>
    <row r="47" spans="1:12" ht="13.5" customHeight="1" x14ac:dyDescent="0.4">
      <c r="A47" t="s">
        <v>913</v>
      </c>
      <c r="B47" s="79"/>
      <c r="C47" s="30" t="s">
        <v>877</v>
      </c>
      <c r="D47" s="31">
        <v>187</v>
      </c>
      <c r="E47" s="44">
        <v>48.128</v>
      </c>
      <c r="F47" s="39">
        <v>24.064</v>
      </c>
      <c r="G47" s="46">
        <v>19.786000000000001</v>
      </c>
      <c r="H47" s="34">
        <v>5.8819999999999997</v>
      </c>
      <c r="I47" s="33">
        <v>2.1389999999999998</v>
      </c>
      <c r="J47" s="40">
        <v>72.192999999999998</v>
      </c>
      <c r="K47" s="34">
        <v>8.0210000000000008</v>
      </c>
      <c r="L47" s="64">
        <v>-1.1000000000000001</v>
      </c>
    </row>
    <row r="48" spans="1:12" ht="13.5" customHeight="1" x14ac:dyDescent="0.4">
      <c r="A48" t="s">
        <v>914</v>
      </c>
      <c r="B48" s="78"/>
      <c r="C48" s="25" t="s">
        <v>878</v>
      </c>
      <c r="D48" s="26">
        <v>93</v>
      </c>
      <c r="E48" s="48">
        <v>49.462000000000003</v>
      </c>
      <c r="F48" s="35">
        <v>27.957000000000001</v>
      </c>
      <c r="G48" s="42">
        <v>16.129000000000001</v>
      </c>
      <c r="H48" s="41">
        <v>6.452</v>
      </c>
      <c r="I48" s="28">
        <v>0</v>
      </c>
      <c r="J48" s="38">
        <v>77.418999999999997</v>
      </c>
      <c r="K48" s="42">
        <v>6.452</v>
      </c>
      <c r="L48" s="63">
        <v>-1.2</v>
      </c>
    </row>
    <row r="49" spans="1:12" ht="13.5" customHeight="1" x14ac:dyDescent="0.4">
      <c r="A49" t="s">
        <v>891</v>
      </c>
      <c r="B49" s="77" t="s">
        <v>2025</v>
      </c>
      <c r="C49" s="21" t="s">
        <v>879</v>
      </c>
      <c r="D49" s="22">
        <v>76</v>
      </c>
      <c r="E49" s="56">
        <v>40.789000000000001</v>
      </c>
      <c r="F49" s="24">
        <v>18.420999999999999</v>
      </c>
      <c r="G49" s="29">
        <v>26.315999999999999</v>
      </c>
      <c r="H49" s="24">
        <v>13.157999999999999</v>
      </c>
      <c r="I49" s="24">
        <v>1.3160000000000001</v>
      </c>
      <c r="J49" s="36">
        <v>59.210999999999999</v>
      </c>
      <c r="K49" s="24">
        <v>14.474</v>
      </c>
      <c r="L49" s="62">
        <v>-0.84</v>
      </c>
    </row>
    <row r="50" spans="1:12" ht="13.5" customHeight="1" x14ac:dyDescent="0.4">
      <c r="A50" t="s">
        <v>892</v>
      </c>
      <c r="B50" s="79"/>
      <c r="C50" s="30" t="s">
        <v>880</v>
      </c>
      <c r="D50" s="31">
        <v>360</v>
      </c>
      <c r="E50" s="32">
        <v>30.556000000000001</v>
      </c>
      <c r="F50" s="33">
        <v>20.556000000000001</v>
      </c>
      <c r="G50" s="33">
        <v>32.222000000000001</v>
      </c>
      <c r="H50" s="33">
        <v>13.333</v>
      </c>
      <c r="I50" s="33">
        <v>3.3330000000000002</v>
      </c>
      <c r="J50" s="33">
        <v>51.110999999999997</v>
      </c>
      <c r="K50" s="33">
        <v>16.667000000000002</v>
      </c>
      <c r="L50" s="64">
        <v>-0.62</v>
      </c>
    </row>
    <row r="51" spans="1:12" ht="13.5" customHeight="1" x14ac:dyDescent="0.4">
      <c r="A51" t="s">
        <v>893</v>
      </c>
      <c r="B51" s="79"/>
      <c r="C51" s="30" t="s">
        <v>881</v>
      </c>
      <c r="D51" s="31">
        <v>1461</v>
      </c>
      <c r="E51" s="32">
        <v>28.815999999999999</v>
      </c>
      <c r="F51" s="33">
        <v>18.823</v>
      </c>
      <c r="G51" s="33">
        <v>33.948999999999998</v>
      </c>
      <c r="H51" s="33">
        <v>13.826000000000001</v>
      </c>
      <c r="I51" s="33">
        <v>4.5860000000000003</v>
      </c>
      <c r="J51" s="33">
        <v>47.639000000000003</v>
      </c>
      <c r="K51" s="33">
        <v>18.411999999999999</v>
      </c>
      <c r="L51" s="64">
        <v>-0.53</v>
      </c>
    </row>
    <row r="52" spans="1:12" ht="13.5" customHeight="1" x14ac:dyDescent="0.4">
      <c r="A52" t="s">
        <v>894</v>
      </c>
      <c r="B52" s="79"/>
      <c r="C52" s="30" t="s">
        <v>882</v>
      </c>
      <c r="D52" s="31">
        <v>579</v>
      </c>
      <c r="E52" s="32">
        <v>27.806999999999999</v>
      </c>
      <c r="F52" s="33">
        <v>21.934000000000001</v>
      </c>
      <c r="G52" s="33">
        <v>33.850999999999999</v>
      </c>
      <c r="H52" s="33">
        <v>12.781000000000001</v>
      </c>
      <c r="I52" s="33">
        <v>3.6269999999999998</v>
      </c>
      <c r="J52" s="33">
        <v>49.741</v>
      </c>
      <c r="K52" s="33">
        <v>16.408000000000001</v>
      </c>
      <c r="L52" s="64">
        <v>-0.57999999999999996</v>
      </c>
    </row>
    <row r="53" spans="1:12" ht="13.5" customHeight="1" x14ac:dyDescent="0.4">
      <c r="A53" t="s">
        <v>895</v>
      </c>
      <c r="B53" s="79"/>
      <c r="C53" s="30" t="s">
        <v>883</v>
      </c>
      <c r="D53" s="31">
        <v>224</v>
      </c>
      <c r="E53" s="59">
        <v>39.286000000000001</v>
      </c>
      <c r="F53" s="33">
        <v>14.731999999999999</v>
      </c>
      <c r="G53" s="33">
        <v>32.143000000000001</v>
      </c>
      <c r="H53" s="33">
        <v>10.268000000000001</v>
      </c>
      <c r="I53" s="33">
        <v>3.5710000000000002</v>
      </c>
      <c r="J53" s="33">
        <v>54.018000000000001</v>
      </c>
      <c r="K53" s="33">
        <v>13.839</v>
      </c>
      <c r="L53" s="64">
        <v>-0.76</v>
      </c>
    </row>
    <row r="54" spans="1:12" ht="13.5" customHeight="1" x14ac:dyDescent="0.4">
      <c r="A54" t="s">
        <v>896</v>
      </c>
      <c r="B54" s="79"/>
      <c r="C54" s="30" t="s">
        <v>884</v>
      </c>
      <c r="D54" s="31">
        <v>160</v>
      </c>
      <c r="E54" s="32">
        <v>27.5</v>
      </c>
      <c r="F54" s="33">
        <v>15.625</v>
      </c>
      <c r="G54" s="33">
        <v>33.125</v>
      </c>
      <c r="H54" s="39">
        <v>19.375</v>
      </c>
      <c r="I54" s="33">
        <v>4.375</v>
      </c>
      <c r="J54" s="34">
        <v>43.125</v>
      </c>
      <c r="K54" s="39">
        <v>23.75</v>
      </c>
      <c r="L54" s="64">
        <v>-0.43</v>
      </c>
    </row>
    <row r="55" spans="1:12" ht="13.5" customHeight="1" x14ac:dyDescent="0.4">
      <c r="A55" t="s">
        <v>897</v>
      </c>
      <c r="B55" s="79"/>
      <c r="C55" s="30" t="s">
        <v>885</v>
      </c>
      <c r="D55" s="31">
        <v>701</v>
      </c>
      <c r="E55" s="59">
        <v>37.375</v>
      </c>
      <c r="F55" s="33">
        <v>18.972999999999999</v>
      </c>
      <c r="G55" s="33">
        <v>27.247</v>
      </c>
      <c r="H55" s="33">
        <v>12.839</v>
      </c>
      <c r="I55" s="33">
        <v>3.5659999999999998</v>
      </c>
      <c r="J55" s="39">
        <v>56.347999999999999</v>
      </c>
      <c r="K55" s="33">
        <v>16.405000000000001</v>
      </c>
      <c r="L55" s="64">
        <v>-0.74</v>
      </c>
    </row>
    <row r="56" spans="1:12" ht="13.5" customHeight="1" x14ac:dyDescent="0.4">
      <c r="A56" t="s">
        <v>898</v>
      </c>
      <c r="B56" s="79"/>
      <c r="C56" s="30" t="s">
        <v>886</v>
      </c>
      <c r="D56" s="31">
        <v>680</v>
      </c>
      <c r="E56" s="44">
        <v>42.353000000000002</v>
      </c>
      <c r="F56" s="33">
        <v>19.411999999999999</v>
      </c>
      <c r="G56" s="33">
        <v>27.059000000000001</v>
      </c>
      <c r="H56" s="34">
        <v>8.5289999999999999</v>
      </c>
      <c r="I56" s="33">
        <v>2.6469999999999998</v>
      </c>
      <c r="J56" s="40">
        <v>61.765000000000001</v>
      </c>
      <c r="K56" s="34">
        <v>11.176</v>
      </c>
      <c r="L56" s="64">
        <v>-0.9</v>
      </c>
    </row>
    <row r="57" spans="1:12" ht="13.5" customHeight="1" x14ac:dyDescent="0.4">
      <c r="A57" t="s">
        <v>899</v>
      </c>
      <c r="B57" s="79"/>
      <c r="C57" s="30" t="s">
        <v>887</v>
      </c>
      <c r="D57" s="31">
        <v>555</v>
      </c>
      <c r="E57" s="47">
        <v>13.153</v>
      </c>
      <c r="F57" s="33">
        <v>15.494999999999999</v>
      </c>
      <c r="G57" s="33">
        <v>36.036000000000001</v>
      </c>
      <c r="H57" s="40">
        <v>26.847000000000001</v>
      </c>
      <c r="I57" s="33">
        <v>8.468</v>
      </c>
      <c r="J57" s="46">
        <v>28.649000000000001</v>
      </c>
      <c r="K57" s="40">
        <v>35.314999999999998</v>
      </c>
      <c r="L57" s="64">
        <v>0.02</v>
      </c>
    </row>
    <row r="58" spans="1:12" ht="13.5" customHeight="1" x14ac:dyDescent="0.4">
      <c r="A58" t="s">
        <v>900</v>
      </c>
      <c r="B58" s="79"/>
      <c r="C58" s="30" t="s">
        <v>888</v>
      </c>
      <c r="D58" s="31">
        <v>421</v>
      </c>
      <c r="E58" s="59">
        <v>39.905000000000001</v>
      </c>
      <c r="F58" s="33">
        <v>18.052</v>
      </c>
      <c r="G58" s="33">
        <v>30.404</v>
      </c>
      <c r="H58" s="33">
        <v>9.0259999999999998</v>
      </c>
      <c r="I58" s="33">
        <v>2.613</v>
      </c>
      <c r="J58" s="39">
        <v>57.957000000000001</v>
      </c>
      <c r="K58" s="34">
        <v>11.638999999999999</v>
      </c>
      <c r="L58" s="64">
        <v>-0.84</v>
      </c>
    </row>
    <row r="59" spans="1:12" ht="13.5" customHeight="1" x14ac:dyDescent="0.4">
      <c r="A59" t="s">
        <v>901</v>
      </c>
      <c r="B59" s="78"/>
      <c r="C59" s="25" t="s">
        <v>837</v>
      </c>
      <c r="D59" s="26">
        <v>129</v>
      </c>
      <c r="E59" s="48">
        <v>41.86</v>
      </c>
      <c r="F59" s="28">
        <v>14.728999999999999</v>
      </c>
      <c r="G59" s="28">
        <v>29.457000000000001</v>
      </c>
      <c r="H59" s="28">
        <v>10.853</v>
      </c>
      <c r="I59" s="28">
        <v>3.101</v>
      </c>
      <c r="J59" s="35">
        <v>56.588999999999999</v>
      </c>
      <c r="K59" s="28">
        <v>13.952999999999999</v>
      </c>
      <c r="L59" s="63">
        <v>-0.81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C5ADAF-5AAD-4A1C-967B-05209197A28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HYPERLINK("#目次!A"&amp;ROW(目次!$A$210),"[T000200]")</f>
        <v>[T000200]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1510</v>
      </c>
    </row>
    <row r="6" spans="1:12" ht="13.5" customHeight="1" x14ac:dyDescent="0.4">
      <c r="A6" t="s">
        <v>786</v>
      </c>
      <c r="B6" s="9" t="s">
        <v>401</v>
      </c>
    </row>
    <row r="7" spans="1:12" ht="173.25" customHeight="1" x14ac:dyDescent="0.4">
      <c r="A7" t="s">
        <v>787</v>
      </c>
      <c r="B7" s="73"/>
      <c r="C7" s="74"/>
      <c r="D7" s="17" t="s">
        <v>788</v>
      </c>
      <c r="E7" s="16" t="s">
        <v>1491</v>
      </c>
      <c r="F7" s="15" t="s">
        <v>1389</v>
      </c>
      <c r="G7" s="15" t="s">
        <v>1388</v>
      </c>
      <c r="H7" s="15" t="s">
        <v>1387</v>
      </c>
      <c r="I7" s="15" t="s">
        <v>1492</v>
      </c>
      <c r="J7" s="15" t="s">
        <v>1003</v>
      </c>
      <c r="K7" s="15" t="s">
        <v>1004</v>
      </c>
      <c r="L7" s="15" t="s">
        <v>2027</v>
      </c>
    </row>
    <row r="8" spans="1:12" ht="13.5" customHeight="1" x14ac:dyDescent="0.4">
      <c r="A8" t="s">
        <v>890</v>
      </c>
      <c r="B8" s="75" t="s">
        <v>2020</v>
      </c>
      <c r="C8" s="76"/>
      <c r="D8" s="20">
        <v>5346</v>
      </c>
      <c r="E8" s="19">
        <v>29.106000000000002</v>
      </c>
      <c r="F8" s="18">
        <v>20.314</v>
      </c>
      <c r="G8" s="18">
        <v>34.381</v>
      </c>
      <c r="H8" s="18">
        <v>13.093999999999999</v>
      </c>
      <c r="I8" s="18">
        <v>3.105</v>
      </c>
      <c r="J8" s="18">
        <v>49.42</v>
      </c>
      <c r="K8" s="18">
        <v>16.199000000000002</v>
      </c>
      <c r="L8" s="49">
        <v>-0.59</v>
      </c>
    </row>
    <row r="9" spans="1:12" ht="13.5" customHeight="1" x14ac:dyDescent="0.4">
      <c r="A9" t="s">
        <v>891</v>
      </c>
      <c r="B9" s="77" t="s">
        <v>2021</v>
      </c>
      <c r="C9" s="21" t="s">
        <v>839</v>
      </c>
      <c r="D9" s="22">
        <v>2664</v>
      </c>
      <c r="E9" s="23">
        <v>28.452999999999999</v>
      </c>
      <c r="F9" s="24">
        <v>19.52</v>
      </c>
      <c r="G9" s="24">
        <v>36.899000000000001</v>
      </c>
      <c r="H9" s="24">
        <v>11.974</v>
      </c>
      <c r="I9" s="24">
        <v>3.153</v>
      </c>
      <c r="J9" s="24">
        <v>47.972999999999999</v>
      </c>
      <c r="K9" s="24">
        <v>15.128</v>
      </c>
      <c r="L9" s="62">
        <v>-0.57999999999999996</v>
      </c>
    </row>
    <row r="10" spans="1:12" ht="13.5" customHeight="1" x14ac:dyDescent="0.4">
      <c r="A10" t="s">
        <v>892</v>
      </c>
      <c r="B10" s="78"/>
      <c r="C10" s="25" t="s">
        <v>840</v>
      </c>
      <c r="D10" s="26">
        <v>2682</v>
      </c>
      <c r="E10" s="27">
        <v>29.754000000000001</v>
      </c>
      <c r="F10" s="28">
        <v>21.103999999999999</v>
      </c>
      <c r="G10" s="28">
        <v>31.879000000000001</v>
      </c>
      <c r="H10" s="28">
        <v>14.206</v>
      </c>
      <c r="I10" s="28">
        <v>3.0569999999999999</v>
      </c>
      <c r="J10" s="28">
        <v>50.857999999999997</v>
      </c>
      <c r="K10" s="28">
        <v>17.263000000000002</v>
      </c>
      <c r="L10" s="63">
        <v>-0.6</v>
      </c>
    </row>
    <row r="11" spans="1:12" ht="13.5" customHeight="1" x14ac:dyDescent="0.4">
      <c r="A11" t="s">
        <v>891</v>
      </c>
      <c r="B11" s="77" t="s">
        <v>2022</v>
      </c>
      <c r="C11" s="21" t="s">
        <v>841</v>
      </c>
      <c r="D11" s="22">
        <v>197</v>
      </c>
      <c r="E11" s="58">
        <v>13.706</v>
      </c>
      <c r="F11" s="24">
        <v>16.244</v>
      </c>
      <c r="G11" s="36">
        <v>40.101999999999997</v>
      </c>
      <c r="H11" s="37">
        <v>23.35</v>
      </c>
      <c r="I11" s="24">
        <v>6.5990000000000002</v>
      </c>
      <c r="J11" s="45">
        <v>29.949000000000002</v>
      </c>
      <c r="K11" s="37">
        <v>29.949000000000002</v>
      </c>
      <c r="L11" s="62">
        <v>-7.0000000000000007E-2</v>
      </c>
    </row>
    <row r="12" spans="1:12" ht="13.5" customHeight="1" x14ac:dyDescent="0.4">
      <c r="A12" t="s">
        <v>892</v>
      </c>
      <c r="B12" s="79"/>
      <c r="C12" s="30" t="s">
        <v>842</v>
      </c>
      <c r="D12" s="31">
        <v>476</v>
      </c>
      <c r="E12" s="47">
        <v>17.646999999999998</v>
      </c>
      <c r="F12" s="33">
        <v>15.756</v>
      </c>
      <c r="G12" s="39">
        <v>40.966000000000001</v>
      </c>
      <c r="H12" s="39">
        <v>19.748000000000001</v>
      </c>
      <c r="I12" s="33">
        <v>5.8819999999999997</v>
      </c>
      <c r="J12" s="46">
        <v>33.402999999999999</v>
      </c>
      <c r="K12" s="39">
        <v>25.63</v>
      </c>
      <c r="L12" s="64">
        <v>-0.2</v>
      </c>
    </row>
    <row r="13" spans="1:12" ht="13.5" customHeight="1" x14ac:dyDescent="0.4">
      <c r="A13" t="s">
        <v>893</v>
      </c>
      <c r="B13" s="79"/>
      <c r="C13" s="30" t="s">
        <v>843</v>
      </c>
      <c r="D13" s="31">
        <v>545</v>
      </c>
      <c r="E13" s="54">
        <v>22.018000000000001</v>
      </c>
      <c r="F13" s="33">
        <v>20</v>
      </c>
      <c r="G13" s="39">
        <v>39.633000000000003</v>
      </c>
      <c r="H13" s="33">
        <v>14.311999999999999</v>
      </c>
      <c r="I13" s="33">
        <v>4.0369999999999999</v>
      </c>
      <c r="J13" s="34">
        <v>42.018000000000001</v>
      </c>
      <c r="K13" s="33">
        <v>18.349</v>
      </c>
      <c r="L13" s="64">
        <v>-0.42</v>
      </c>
    </row>
    <row r="14" spans="1:12" ht="13.5" customHeight="1" x14ac:dyDescent="0.4">
      <c r="A14" t="s">
        <v>894</v>
      </c>
      <c r="B14" s="79"/>
      <c r="C14" s="30" t="s">
        <v>844</v>
      </c>
      <c r="D14" s="31">
        <v>680</v>
      </c>
      <c r="E14" s="32">
        <v>31.765000000000001</v>
      </c>
      <c r="F14" s="33">
        <v>18.675999999999998</v>
      </c>
      <c r="G14" s="33">
        <v>37.793999999999997</v>
      </c>
      <c r="H14" s="33">
        <v>9.5589999999999993</v>
      </c>
      <c r="I14" s="33">
        <v>2.206</v>
      </c>
      <c r="J14" s="33">
        <v>50.441000000000003</v>
      </c>
      <c r="K14" s="33">
        <v>11.765000000000001</v>
      </c>
      <c r="L14" s="64">
        <v>-0.68</v>
      </c>
    </row>
    <row r="15" spans="1:12" ht="13.5" customHeight="1" x14ac:dyDescent="0.4">
      <c r="A15" t="s">
        <v>895</v>
      </c>
      <c r="B15" s="79"/>
      <c r="C15" s="30" t="s">
        <v>845</v>
      </c>
      <c r="D15" s="31">
        <v>530</v>
      </c>
      <c r="E15" s="44">
        <v>39.244999999999997</v>
      </c>
      <c r="F15" s="33">
        <v>22.641999999999999</v>
      </c>
      <c r="G15" s="33">
        <v>32.075000000000003</v>
      </c>
      <c r="H15" s="34">
        <v>5.0940000000000003</v>
      </c>
      <c r="I15" s="33">
        <v>0.94299999999999995</v>
      </c>
      <c r="J15" s="40">
        <v>61.887</v>
      </c>
      <c r="K15" s="46">
        <v>6.0380000000000003</v>
      </c>
      <c r="L15" s="64">
        <v>-0.94</v>
      </c>
    </row>
    <row r="16" spans="1:12" ht="13.5" customHeight="1" x14ac:dyDescent="0.4">
      <c r="A16" t="s">
        <v>896</v>
      </c>
      <c r="B16" s="79"/>
      <c r="C16" s="30" t="s">
        <v>846</v>
      </c>
      <c r="D16" s="31">
        <v>236</v>
      </c>
      <c r="E16" s="44">
        <v>43.643999999999998</v>
      </c>
      <c r="F16" s="33">
        <v>24.152999999999999</v>
      </c>
      <c r="G16" s="34">
        <v>27.966000000000001</v>
      </c>
      <c r="H16" s="34">
        <v>3.8140000000000001</v>
      </c>
      <c r="I16" s="33">
        <v>0.42399999999999999</v>
      </c>
      <c r="J16" s="40">
        <v>67.796999999999997</v>
      </c>
      <c r="K16" s="46">
        <v>4.2370000000000001</v>
      </c>
      <c r="L16" s="64">
        <v>-1.07</v>
      </c>
    </row>
    <row r="17" spans="1:12" ht="13.5" customHeight="1" x14ac:dyDescent="0.4">
      <c r="A17" t="s">
        <v>897</v>
      </c>
      <c r="B17" s="79"/>
      <c r="C17" s="30" t="s">
        <v>847</v>
      </c>
      <c r="D17" s="31">
        <v>196</v>
      </c>
      <c r="E17" s="47">
        <v>9.6940000000000008</v>
      </c>
      <c r="F17" s="33">
        <v>17.347000000000001</v>
      </c>
      <c r="G17" s="33">
        <v>34.694000000000003</v>
      </c>
      <c r="H17" s="40">
        <v>27.041</v>
      </c>
      <c r="I17" s="39">
        <v>11.224</v>
      </c>
      <c r="J17" s="46">
        <v>27.041</v>
      </c>
      <c r="K17" s="40">
        <v>38.265000000000001</v>
      </c>
      <c r="L17" s="64">
        <v>0.13</v>
      </c>
    </row>
    <row r="18" spans="1:12" ht="13.5" customHeight="1" x14ac:dyDescent="0.4">
      <c r="A18" t="s">
        <v>898</v>
      </c>
      <c r="B18" s="79"/>
      <c r="C18" s="30" t="s">
        <v>848</v>
      </c>
      <c r="D18" s="31">
        <v>475</v>
      </c>
      <c r="E18" s="47">
        <v>15.789</v>
      </c>
      <c r="F18" s="33">
        <v>21.263000000000002</v>
      </c>
      <c r="G18" s="33">
        <v>33.473999999999997</v>
      </c>
      <c r="H18" s="40">
        <v>25.053000000000001</v>
      </c>
      <c r="I18" s="33">
        <v>4.4210000000000003</v>
      </c>
      <c r="J18" s="46">
        <v>37.052999999999997</v>
      </c>
      <c r="K18" s="40">
        <v>29.474</v>
      </c>
      <c r="L18" s="64">
        <v>-0.19</v>
      </c>
    </row>
    <row r="19" spans="1:12" ht="13.5" customHeight="1" x14ac:dyDescent="0.4">
      <c r="A19" t="s">
        <v>899</v>
      </c>
      <c r="B19" s="79"/>
      <c r="C19" s="30" t="s">
        <v>849</v>
      </c>
      <c r="D19" s="31">
        <v>549</v>
      </c>
      <c r="E19" s="32">
        <v>26.23</v>
      </c>
      <c r="F19" s="33">
        <v>18.760999999999999</v>
      </c>
      <c r="G19" s="33">
        <v>35.883000000000003</v>
      </c>
      <c r="H19" s="33">
        <v>16.029</v>
      </c>
      <c r="I19" s="33">
        <v>3.097</v>
      </c>
      <c r="J19" s="33">
        <v>44.991</v>
      </c>
      <c r="K19" s="33">
        <v>19.126000000000001</v>
      </c>
      <c r="L19" s="64">
        <v>-0.49</v>
      </c>
    </row>
    <row r="20" spans="1:12" ht="13.5" customHeight="1" x14ac:dyDescent="0.4">
      <c r="A20" t="s">
        <v>900</v>
      </c>
      <c r="B20" s="79"/>
      <c r="C20" s="30" t="s">
        <v>850</v>
      </c>
      <c r="D20" s="31">
        <v>687</v>
      </c>
      <c r="E20" s="59">
        <v>35.661999999999999</v>
      </c>
      <c r="F20" s="33">
        <v>19.213999999999999</v>
      </c>
      <c r="G20" s="33">
        <v>31.878</v>
      </c>
      <c r="H20" s="33">
        <v>11.063000000000001</v>
      </c>
      <c r="I20" s="33">
        <v>2.1829999999999998</v>
      </c>
      <c r="J20" s="39">
        <v>54.875999999999998</v>
      </c>
      <c r="K20" s="33">
        <v>13.246</v>
      </c>
      <c r="L20" s="64">
        <v>-0.75</v>
      </c>
    </row>
    <row r="21" spans="1:12" ht="13.5" customHeight="1" x14ac:dyDescent="0.4">
      <c r="A21" t="s">
        <v>901</v>
      </c>
      <c r="B21" s="79"/>
      <c r="C21" s="30" t="s">
        <v>851</v>
      </c>
      <c r="D21" s="31">
        <v>534</v>
      </c>
      <c r="E21" s="44">
        <v>39.512999999999998</v>
      </c>
      <c r="F21" s="33">
        <v>25.280999999999999</v>
      </c>
      <c r="G21" s="34">
        <v>27.715</v>
      </c>
      <c r="H21" s="34">
        <v>6.367</v>
      </c>
      <c r="I21" s="33">
        <v>1.1240000000000001</v>
      </c>
      <c r="J21" s="40">
        <v>64.793999999999997</v>
      </c>
      <c r="K21" s="34">
        <v>7.4909999999999997</v>
      </c>
      <c r="L21" s="64">
        <v>-0.96</v>
      </c>
    </row>
    <row r="22" spans="1:12" ht="13.5" customHeight="1" x14ac:dyDescent="0.4">
      <c r="A22" t="s">
        <v>902</v>
      </c>
      <c r="B22" s="78"/>
      <c r="C22" s="25" t="s">
        <v>852</v>
      </c>
      <c r="D22" s="26">
        <v>241</v>
      </c>
      <c r="E22" s="48">
        <v>43.154000000000003</v>
      </c>
      <c r="F22" s="28">
        <v>25.311</v>
      </c>
      <c r="G22" s="41">
        <v>26.556000000000001</v>
      </c>
      <c r="H22" s="41">
        <v>4.5640000000000001</v>
      </c>
      <c r="I22" s="28">
        <v>0.41499999999999998</v>
      </c>
      <c r="J22" s="38">
        <v>68.465000000000003</v>
      </c>
      <c r="K22" s="42">
        <v>4.9790000000000001</v>
      </c>
      <c r="L22" s="63">
        <v>-1.06</v>
      </c>
    </row>
    <row r="23" spans="1:12" ht="13.5" customHeight="1" x14ac:dyDescent="0.4">
      <c r="A23" t="s">
        <v>891</v>
      </c>
      <c r="B23" s="77" t="s">
        <v>2023</v>
      </c>
      <c r="C23" s="21" t="s">
        <v>853</v>
      </c>
      <c r="D23" s="22">
        <v>3537</v>
      </c>
      <c r="E23" s="23">
        <v>29.036000000000001</v>
      </c>
      <c r="F23" s="24">
        <v>19.904</v>
      </c>
      <c r="G23" s="24">
        <v>34.295000000000002</v>
      </c>
      <c r="H23" s="24">
        <v>13.599</v>
      </c>
      <c r="I23" s="24">
        <v>3.1669999999999998</v>
      </c>
      <c r="J23" s="24">
        <v>48.94</v>
      </c>
      <c r="K23" s="24">
        <v>16.765999999999998</v>
      </c>
      <c r="L23" s="62">
        <v>-0.57999999999999996</v>
      </c>
    </row>
    <row r="24" spans="1:12" ht="13.5" customHeight="1" x14ac:dyDescent="0.4">
      <c r="A24" t="s">
        <v>892</v>
      </c>
      <c r="B24" s="78"/>
      <c r="C24" s="25" t="s">
        <v>854</v>
      </c>
      <c r="D24" s="26">
        <v>1809</v>
      </c>
      <c r="E24" s="27">
        <v>29.242999999999999</v>
      </c>
      <c r="F24" s="28">
        <v>21.117000000000001</v>
      </c>
      <c r="G24" s="28">
        <v>34.548999999999999</v>
      </c>
      <c r="H24" s="28">
        <v>12.106</v>
      </c>
      <c r="I24" s="28">
        <v>2.9849999999999999</v>
      </c>
      <c r="J24" s="28">
        <v>50.359000000000002</v>
      </c>
      <c r="K24" s="28">
        <v>15.090999999999999</v>
      </c>
      <c r="L24" s="63">
        <v>-0.62</v>
      </c>
    </row>
    <row r="25" spans="1:12" ht="13.5" customHeight="1" x14ac:dyDescent="0.4">
      <c r="A25" t="s">
        <v>891</v>
      </c>
      <c r="B25" s="77" t="s">
        <v>2024</v>
      </c>
      <c r="C25" s="21" t="s">
        <v>855</v>
      </c>
      <c r="D25" s="22">
        <v>125</v>
      </c>
      <c r="E25" s="58">
        <v>16.8</v>
      </c>
      <c r="F25" s="24">
        <v>16</v>
      </c>
      <c r="G25" s="24">
        <v>36</v>
      </c>
      <c r="H25" s="37">
        <v>24</v>
      </c>
      <c r="I25" s="24">
        <v>7.2</v>
      </c>
      <c r="J25" s="45">
        <v>32.799999999999997</v>
      </c>
      <c r="K25" s="37">
        <v>31.2</v>
      </c>
      <c r="L25" s="62">
        <v>-0.11</v>
      </c>
    </row>
    <row r="26" spans="1:12" ht="13.5" customHeight="1" x14ac:dyDescent="0.4">
      <c r="A26" t="s">
        <v>892</v>
      </c>
      <c r="B26" s="79"/>
      <c r="C26" s="30" t="s">
        <v>856</v>
      </c>
      <c r="D26" s="31">
        <v>323</v>
      </c>
      <c r="E26" s="47">
        <v>16.718</v>
      </c>
      <c r="F26" s="33">
        <v>17.646999999999998</v>
      </c>
      <c r="G26" s="39">
        <v>41.795999999999999</v>
      </c>
      <c r="H26" s="39">
        <v>18.265999999999998</v>
      </c>
      <c r="I26" s="33">
        <v>5.5730000000000004</v>
      </c>
      <c r="J26" s="46">
        <v>34.365000000000002</v>
      </c>
      <c r="K26" s="39">
        <v>23.838999999999999</v>
      </c>
      <c r="L26" s="64">
        <v>-0.22</v>
      </c>
    </row>
    <row r="27" spans="1:12" ht="13.5" customHeight="1" x14ac:dyDescent="0.4">
      <c r="A27" t="s">
        <v>893</v>
      </c>
      <c r="B27" s="79"/>
      <c r="C27" s="30" t="s">
        <v>857</v>
      </c>
      <c r="D27" s="31">
        <v>375</v>
      </c>
      <c r="E27" s="54">
        <v>21.067</v>
      </c>
      <c r="F27" s="33">
        <v>20.266999999999999</v>
      </c>
      <c r="G27" s="39">
        <v>39.732999999999997</v>
      </c>
      <c r="H27" s="33">
        <v>15.2</v>
      </c>
      <c r="I27" s="33">
        <v>3.7330000000000001</v>
      </c>
      <c r="J27" s="34">
        <v>41.332999999999998</v>
      </c>
      <c r="K27" s="33">
        <v>18.933</v>
      </c>
      <c r="L27" s="64">
        <v>-0.4</v>
      </c>
    </row>
    <row r="28" spans="1:12" ht="13.5" customHeight="1" x14ac:dyDescent="0.4">
      <c r="A28" t="s">
        <v>894</v>
      </c>
      <c r="B28" s="79"/>
      <c r="C28" s="30" t="s">
        <v>858</v>
      </c>
      <c r="D28" s="31">
        <v>462</v>
      </c>
      <c r="E28" s="32">
        <v>31.818000000000001</v>
      </c>
      <c r="F28" s="33">
        <v>17.315999999999999</v>
      </c>
      <c r="G28" s="33">
        <v>37.878999999999998</v>
      </c>
      <c r="H28" s="33">
        <v>10.606</v>
      </c>
      <c r="I28" s="33">
        <v>2.3809999999999998</v>
      </c>
      <c r="J28" s="33">
        <v>49.134</v>
      </c>
      <c r="K28" s="33">
        <v>12.987</v>
      </c>
      <c r="L28" s="64">
        <v>-0.66</v>
      </c>
    </row>
    <row r="29" spans="1:12" ht="13.5" customHeight="1" x14ac:dyDescent="0.4">
      <c r="A29" t="s">
        <v>895</v>
      </c>
      <c r="B29" s="79"/>
      <c r="C29" s="30" t="s">
        <v>859</v>
      </c>
      <c r="D29" s="31">
        <v>350</v>
      </c>
      <c r="E29" s="44">
        <v>40.286000000000001</v>
      </c>
      <c r="F29" s="33">
        <v>23.713999999999999</v>
      </c>
      <c r="G29" s="33">
        <v>30.856999999999999</v>
      </c>
      <c r="H29" s="34">
        <v>4.2859999999999996</v>
      </c>
      <c r="I29" s="33">
        <v>0.85699999999999998</v>
      </c>
      <c r="J29" s="40">
        <v>64</v>
      </c>
      <c r="K29" s="46">
        <v>5.1429999999999998</v>
      </c>
      <c r="L29" s="64">
        <v>-0.98</v>
      </c>
    </row>
    <row r="30" spans="1:12" ht="13.5" customHeight="1" x14ac:dyDescent="0.4">
      <c r="A30" t="s">
        <v>896</v>
      </c>
      <c r="B30" s="79"/>
      <c r="C30" s="30" t="s">
        <v>860</v>
      </c>
      <c r="D30" s="31">
        <v>151</v>
      </c>
      <c r="E30" s="44">
        <v>48.344000000000001</v>
      </c>
      <c r="F30" s="33">
        <v>21.853999999999999</v>
      </c>
      <c r="G30" s="34">
        <v>25.166</v>
      </c>
      <c r="H30" s="34">
        <v>3.9740000000000002</v>
      </c>
      <c r="I30" s="33">
        <v>0.66200000000000003</v>
      </c>
      <c r="J30" s="40">
        <v>70.198999999999998</v>
      </c>
      <c r="K30" s="46">
        <v>4.6360000000000001</v>
      </c>
      <c r="L30" s="64">
        <v>-1.1299999999999999</v>
      </c>
    </row>
    <row r="31" spans="1:12" ht="13.5" customHeight="1" x14ac:dyDescent="0.4">
      <c r="A31" t="s">
        <v>897</v>
      </c>
      <c r="B31" s="79"/>
      <c r="C31" s="30" t="s">
        <v>861</v>
      </c>
      <c r="D31" s="31">
        <v>120</v>
      </c>
      <c r="E31" s="47">
        <v>10.833</v>
      </c>
      <c r="F31" s="33">
        <v>16.667000000000002</v>
      </c>
      <c r="G31" s="33">
        <v>34.167000000000002</v>
      </c>
      <c r="H31" s="40">
        <v>27.5</v>
      </c>
      <c r="I31" s="39">
        <v>10.833</v>
      </c>
      <c r="J31" s="46">
        <v>27.5</v>
      </c>
      <c r="K31" s="40">
        <v>38.332999999999998</v>
      </c>
      <c r="L31" s="64">
        <v>0.11</v>
      </c>
    </row>
    <row r="32" spans="1:12" ht="13.5" customHeight="1" x14ac:dyDescent="0.4">
      <c r="A32" t="s">
        <v>898</v>
      </c>
      <c r="B32" s="79"/>
      <c r="C32" s="30" t="s">
        <v>862</v>
      </c>
      <c r="D32" s="31">
        <v>318</v>
      </c>
      <c r="E32" s="47">
        <v>15.409000000000001</v>
      </c>
      <c r="F32" s="33">
        <v>20.754999999999999</v>
      </c>
      <c r="G32" s="33">
        <v>33.332999999999998</v>
      </c>
      <c r="H32" s="40">
        <v>25.786000000000001</v>
      </c>
      <c r="I32" s="33">
        <v>4.7169999999999996</v>
      </c>
      <c r="J32" s="46">
        <v>36.164000000000001</v>
      </c>
      <c r="K32" s="40">
        <v>30.503</v>
      </c>
      <c r="L32" s="64">
        <v>-0.16</v>
      </c>
    </row>
    <row r="33" spans="1:12" ht="13.5" customHeight="1" x14ac:dyDescent="0.4">
      <c r="A33" t="s">
        <v>899</v>
      </c>
      <c r="B33" s="79"/>
      <c r="C33" s="30" t="s">
        <v>863</v>
      </c>
      <c r="D33" s="31">
        <v>369</v>
      </c>
      <c r="E33" s="32">
        <v>26.286999999999999</v>
      </c>
      <c r="F33" s="33">
        <v>19.512</v>
      </c>
      <c r="G33" s="33">
        <v>34.417000000000002</v>
      </c>
      <c r="H33" s="33">
        <v>17.073</v>
      </c>
      <c r="I33" s="33">
        <v>2.71</v>
      </c>
      <c r="J33" s="33">
        <v>45.798999999999999</v>
      </c>
      <c r="K33" s="33">
        <v>19.783000000000001</v>
      </c>
      <c r="L33" s="64">
        <v>-0.5</v>
      </c>
    </row>
    <row r="34" spans="1:12" ht="13.5" customHeight="1" x14ac:dyDescent="0.4">
      <c r="A34" t="s">
        <v>900</v>
      </c>
      <c r="B34" s="79"/>
      <c r="C34" s="30" t="s">
        <v>864</v>
      </c>
      <c r="D34" s="31">
        <v>449</v>
      </c>
      <c r="E34" s="32">
        <v>33.853000000000002</v>
      </c>
      <c r="F34" s="33">
        <v>18.486000000000001</v>
      </c>
      <c r="G34" s="33">
        <v>32.738999999999997</v>
      </c>
      <c r="H34" s="33">
        <v>12.026999999999999</v>
      </c>
      <c r="I34" s="33">
        <v>2.895</v>
      </c>
      <c r="J34" s="33">
        <v>52.338999999999999</v>
      </c>
      <c r="K34" s="33">
        <v>14.922000000000001</v>
      </c>
      <c r="L34" s="64">
        <v>-0.68</v>
      </c>
    </row>
    <row r="35" spans="1:12" ht="13.5" customHeight="1" x14ac:dyDescent="0.4">
      <c r="A35" t="s">
        <v>901</v>
      </c>
      <c r="B35" s="79"/>
      <c r="C35" s="30" t="s">
        <v>865</v>
      </c>
      <c r="D35" s="31">
        <v>347</v>
      </c>
      <c r="E35" s="59">
        <v>38.04</v>
      </c>
      <c r="F35" s="33">
        <v>24.207000000000001</v>
      </c>
      <c r="G35" s="34">
        <v>28.818000000000001</v>
      </c>
      <c r="H35" s="34">
        <v>7.4930000000000003</v>
      </c>
      <c r="I35" s="33">
        <v>1.4410000000000001</v>
      </c>
      <c r="J35" s="40">
        <v>62.247999999999998</v>
      </c>
      <c r="K35" s="34">
        <v>8.9339999999999993</v>
      </c>
      <c r="L35" s="64">
        <v>-0.9</v>
      </c>
    </row>
    <row r="36" spans="1:12" ht="13.5" customHeight="1" x14ac:dyDescent="0.4">
      <c r="A36" t="s">
        <v>902</v>
      </c>
      <c r="B36" s="79"/>
      <c r="C36" s="30" t="s">
        <v>866</v>
      </c>
      <c r="D36" s="31">
        <v>148</v>
      </c>
      <c r="E36" s="44">
        <v>46.622</v>
      </c>
      <c r="F36" s="33">
        <v>20.27</v>
      </c>
      <c r="G36" s="34">
        <v>28.378</v>
      </c>
      <c r="H36" s="34">
        <v>4.7300000000000004</v>
      </c>
      <c r="I36" s="33">
        <v>0</v>
      </c>
      <c r="J36" s="40">
        <v>66.891999999999996</v>
      </c>
      <c r="K36" s="46">
        <v>4.7300000000000004</v>
      </c>
      <c r="L36" s="64">
        <v>-1.0900000000000001</v>
      </c>
    </row>
    <row r="37" spans="1:12" ht="13.5" customHeight="1" x14ac:dyDescent="0.4">
      <c r="A37" t="s">
        <v>903</v>
      </c>
      <c r="B37" s="79"/>
      <c r="C37" s="30" t="s">
        <v>867</v>
      </c>
      <c r="D37" s="31">
        <v>72</v>
      </c>
      <c r="E37" s="47">
        <v>8.3330000000000002</v>
      </c>
      <c r="F37" s="33">
        <v>16.667000000000002</v>
      </c>
      <c r="G37" s="40">
        <v>47.222000000000001</v>
      </c>
      <c r="H37" s="39">
        <v>22.222000000000001</v>
      </c>
      <c r="I37" s="33">
        <v>5.556</v>
      </c>
      <c r="J37" s="46">
        <v>25</v>
      </c>
      <c r="K37" s="40">
        <v>27.777999999999999</v>
      </c>
      <c r="L37" s="64">
        <v>0</v>
      </c>
    </row>
    <row r="38" spans="1:12" ht="13.5" customHeight="1" x14ac:dyDescent="0.4">
      <c r="A38" t="s">
        <v>904</v>
      </c>
      <c r="B38" s="79"/>
      <c r="C38" s="30" t="s">
        <v>868</v>
      </c>
      <c r="D38" s="31">
        <v>153</v>
      </c>
      <c r="E38" s="54">
        <v>19.608000000000001</v>
      </c>
      <c r="F38" s="34">
        <v>11.765000000000001</v>
      </c>
      <c r="G38" s="33">
        <v>39.216000000000001</v>
      </c>
      <c r="H38" s="39">
        <v>22.876000000000001</v>
      </c>
      <c r="I38" s="33">
        <v>6.5359999999999996</v>
      </c>
      <c r="J38" s="46">
        <v>31.373000000000001</v>
      </c>
      <c r="K38" s="40">
        <v>29.411999999999999</v>
      </c>
      <c r="L38" s="64">
        <v>-0.15</v>
      </c>
    </row>
    <row r="39" spans="1:12" ht="13.5" customHeight="1" x14ac:dyDescent="0.4">
      <c r="A39" t="s">
        <v>905</v>
      </c>
      <c r="B39" s="79"/>
      <c r="C39" s="30" t="s">
        <v>869</v>
      </c>
      <c r="D39" s="31">
        <v>170</v>
      </c>
      <c r="E39" s="32">
        <v>24.117999999999999</v>
      </c>
      <c r="F39" s="33">
        <v>19.411999999999999</v>
      </c>
      <c r="G39" s="39">
        <v>39.411999999999999</v>
      </c>
      <c r="H39" s="33">
        <v>12.353</v>
      </c>
      <c r="I39" s="33">
        <v>4.7060000000000004</v>
      </c>
      <c r="J39" s="34">
        <v>43.529000000000003</v>
      </c>
      <c r="K39" s="33">
        <v>17.059000000000001</v>
      </c>
      <c r="L39" s="64">
        <v>-0.46</v>
      </c>
    </row>
    <row r="40" spans="1:12" ht="13.5" customHeight="1" x14ac:dyDescent="0.4">
      <c r="A40" t="s">
        <v>906</v>
      </c>
      <c r="B40" s="79"/>
      <c r="C40" s="30" t="s">
        <v>870</v>
      </c>
      <c r="D40" s="31">
        <v>218</v>
      </c>
      <c r="E40" s="32">
        <v>31.651</v>
      </c>
      <c r="F40" s="33">
        <v>21.56</v>
      </c>
      <c r="G40" s="33">
        <v>37.615000000000002</v>
      </c>
      <c r="H40" s="34">
        <v>7.3390000000000004</v>
      </c>
      <c r="I40" s="33">
        <v>1.835</v>
      </c>
      <c r="J40" s="33">
        <v>53.210999999999999</v>
      </c>
      <c r="K40" s="34">
        <v>9.1739999999999995</v>
      </c>
      <c r="L40" s="64">
        <v>-0.74</v>
      </c>
    </row>
    <row r="41" spans="1:12" ht="13.5" customHeight="1" x14ac:dyDescent="0.4">
      <c r="A41" t="s">
        <v>907</v>
      </c>
      <c r="B41" s="79"/>
      <c r="C41" s="30" t="s">
        <v>871</v>
      </c>
      <c r="D41" s="31">
        <v>180</v>
      </c>
      <c r="E41" s="59">
        <v>37.222000000000001</v>
      </c>
      <c r="F41" s="33">
        <v>20.556000000000001</v>
      </c>
      <c r="G41" s="33">
        <v>34.444000000000003</v>
      </c>
      <c r="H41" s="34">
        <v>6.6669999999999998</v>
      </c>
      <c r="I41" s="33">
        <v>1.111</v>
      </c>
      <c r="J41" s="39">
        <v>57.777999999999999</v>
      </c>
      <c r="K41" s="34">
        <v>7.7779999999999996</v>
      </c>
      <c r="L41" s="64">
        <v>-0.86</v>
      </c>
    </row>
    <row r="42" spans="1:12" ht="13.5" customHeight="1" x14ac:dyDescent="0.4">
      <c r="A42" t="s">
        <v>908</v>
      </c>
      <c r="B42" s="79"/>
      <c r="C42" s="30" t="s">
        <v>872</v>
      </c>
      <c r="D42" s="31">
        <v>85</v>
      </c>
      <c r="E42" s="59">
        <v>35.293999999999997</v>
      </c>
      <c r="F42" s="39">
        <v>28.234999999999999</v>
      </c>
      <c r="G42" s="33">
        <v>32.941000000000003</v>
      </c>
      <c r="H42" s="34">
        <v>3.5289999999999999</v>
      </c>
      <c r="I42" s="33">
        <v>0</v>
      </c>
      <c r="J42" s="40">
        <v>63.529000000000003</v>
      </c>
      <c r="K42" s="46">
        <v>3.5289999999999999</v>
      </c>
      <c r="L42" s="64">
        <v>-0.95</v>
      </c>
    </row>
    <row r="43" spans="1:12" ht="13.5" customHeight="1" x14ac:dyDescent="0.4">
      <c r="A43" t="s">
        <v>909</v>
      </c>
      <c r="B43" s="79"/>
      <c r="C43" s="30" t="s">
        <v>873</v>
      </c>
      <c r="D43" s="31">
        <v>76</v>
      </c>
      <c r="E43" s="47">
        <v>7.8949999999999996</v>
      </c>
      <c r="F43" s="33">
        <v>18.420999999999999</v>
      </c>
      <c r="G43" s="33">
        <v>35.526000000000003</v>
      </c>
      <c r="H43" s="40">
        <v>26.315999999999999</v>
      </c>
      <c r="I43" s="39">
        <v>11.842000000000001</v>
      </c>
      <c r="J43" s="46">
        <v>26.315999999999999</v>
      </c>
      <c r="K43" s="40">
        <v>38.158000000000001</v>
      </c>
      <c r="L43" s="64">
        <v>0.16</v>
      </c>
    </row>
    <row r="44" spans="1:12" ht="13.5" customHeight="1" x14ac:dyDescent="0.4">
      <c r="A44" t="s">
        <v>910</v>
      </c>
      <c r="B44" s="79"/>
      <c r="C44" s="30" t="s">
        <v>874</v>
      </c>
      <c r="D44" s="31">
        <v>157</v>
      </c>
      <c r="E44" s="47">
        <v>16.561</v>
      </c>
      <c r="F44" s="33">
        <v>22.292999999999999</v>
      </c>
      <c r="G44" s="33">
        <v>33.758000000000003</v>
      </c>
      <c r="H44" s="40">
        <v>23.567</v>
      </c>
      <c r="I44" s="33">
        <v>3.8220000000000001</v>
      </c>
      <c r="J44" s="46">
        <v>38.853999999999999</v>
      </c>
      <c r="K44" s="40">
        <v>27.388999999999999</v>
      </c>
      <c r="L44" s="64">
        <v>-0.24</v>
      </c>
    </row>
    <row r="45" spans="1:12" ht="13.5" customHeight="1" x14ac:dyDescent="0.4">
      <c r="A45" t="s">
        <v>911</v>
      </c>
      <c r="B45" s="79"/>
      <c r="C45" s="30" t="s">
        <v>875</v>
      </c>
      <c r="D45" s="31">
        <v>180</v>
      </c>
      <c r="E45" s="32">
        <v>26.111000000000001</v>
      </c>
      <c r="F45" s="33">
        <v>17.222000000000001</v>
      </c>
      <c r="G45" s="33">
        <v>38.889000000000003</v>
      </c>
      <c r="H45" s="33">
        <v>13.888999999999999</v>
      </c>
      <c r="I45" s="33">
        <v>3.8889999999999998</v>
      </c>
      <c r="J45" s="34">
        <v>43.332999999999998</v>
      </c>
      <c r="K45" s="33">
        <v>17.777999999999999</v>
      </c>
      <c r="L45" s="64">
        <v>-0.48</v>
      </c>
    </row>
    <row r="46" spans="1:12" ht="13.5" customHeight="1" x14ac:dyDescent="0.4">
      <c r="A46" t="s">
        <v>912</v>
      </c>
      <c r="B46" s="79"/>
      <c r="C46" s="30" t="s">
        <v>876</v>
      </c>
      <c r="D46" s="31">
        <v>238</v>
      </c>
      <c r="E46" s="59">
        <v>39.076000000000001</v>
      </c>
      <c r="F46" s="33">
        <v>20.588000000000001</v>
      </c>
      <c r="G46" s="33">
        <v>30.251999999999999</v>
      </c>
      <c r="H46" s="33">
        <v>9.2439999999999998</v>
      </c>
      <c r="I46" s="33">
        <v>0.84</v>
      </c>
      <c r="J46" s="40">
        <v>59.664000000000001</v>
      </c>
      <c r="K46" s="34">
        <v>10.084</v>
      </c>
      <c r="L46" s="64">
        <v>-0.88</v>
      </c>
    </row>
    <row r="47" spans="1:12" ht="13.5" customHeight="1" x14ac:dyDescent="0.4">
      <c r="A47" t="s">
        <v>913</v>
      </c>
      <c r="B47" s="79"/>
      <c r="C47" s="30" t="s">
        <v>877</v>
      </c>
      <c r="D47" s="31">
        <v>187</v>
      </c>
      <c r="E47" s="44">
        <v>42.246000000000002</v>
      </c>
      <c r="F47" s="39">
        <v>27.273</v>
      </c>
      <c r="G47" s="34">
        <v>25.667999999999999</v>
      </c>
      <c r="H47" s="34">
        <v>4.2779999999999996</v>
      </c>
      <c r="I47" s="33">
        <v>0.53500000000000003</v>
      </c>
      <c r="J47" s="40">
        <v>69.519000000000005</v>
      </c>
      <c r="K47" s="46">
        <v>4.8129999999999997</v>
      </c>
      <c r="L47" s="64">
        <v>-1.06</v>
      </c>
    </row>
    <row r="48" spans="1:12" ht="13.5" customHeight="1" x14ac:dyDescent="0.4">
      <c r="A48" t="s">
        <v>914</v>
      </c>
      <c r="B48" s="78"/>
      <c r="C48" s="25" t="s">
        <v>878</v>
      </c>
      <c r="D48" s="26">
        <v>93</v>
      </c>
      <c r="E48" s="61">
        <v>37.634</v>
      </c>
      <c r="F48" s="38">
        <v>33.332999999999998</v>
      </c>
      <c r="G48" s="42">
        <v>23.655999999999999</v>
      </c>
      <c r="H48" s="41">
        <v>4.3010000000000002</v>
      </c>
      <c r="I48" s="28">
        <v>1.075</v>
      </c>
      <c r="J48" s="38">
        <v>70.968000000000004</v>
      </c>
      <c r="K48" s="42">
        <v>5.3760000000000003</v>
      </c>
      <c r="L48" s="63">
        <v>-1.02</v>
      </c>
    </row>
    <row r="49" spans="1:12" ht="13.5" customHeight="1" x14ac:dyDescent="0.4">
      <c r="A49" t="s">
        <v>891</v>
      </c>
      <c r="B49" s="77" t="s">
        <v>2025</v>
      </c>
      <c r="C49" s="21" t="s">
        <v>879</v>
      </c>
      <c r="D49" s="22">
        <v>76</v>
      </c>
      <c r="E49" s="56">
        <v>36.841999999999999</v>
      </c>
      <c r="F49" s="24">
        <v>22.367999999999999</v>
      </c>
      <c r="G49" s="24">
        <v>34.210999999999999</v>
      </c>
      <c r="H49" s="29">
        <v>6.5789999999999997</v>
      </c>
      <c r="I49" s="24">
        <v>0</v>
      </c>
      <c r="J49" s="36">
        <v>59.210999999999999</v>
      </c>
      <c r="K49" s="29">
        <v>6.5789999999999997</v>
      </c>
      <c r="L49" s="62">
        <v>-0.89</v>
      </c>
    </row>
    <row r="50" spans="1:12" ht="13.5" customHeight="1" x14ac:dyDescent="0.4">
      <c r="A50" t="s">
        <v>892</v>
      </c>
      <c r="B50" s="79"/>
      <c r="C50" s="30" t="s">
        <v>880</v>
      </c>
      <c r="D50" s="31">
        <v>360</v>
      </c>
      <c r="E50" s="32">
        <v>28.332999999999998</v>
      </c>
      <c r="F50" s="33">
        <v>20.277999999999999</v>
      </c>
      <c r="G50" s="33">
        <v>36.944000000000003</v>
      </c>
      <c r="H50" s="33">
        <v>11.388999999999999</v>
      </c>
      <c r="I50" s="33">
        <v>3.056</v>
      </c>
      <c r="J50" s="33">
        <v>48.610999999999997</v>
      </c>
      <c r="K50" s="33">
        <v>14.444000000000001</v>
      </c>
      <c r="L50" s="64">
        <v>-0.59</v>
      </c>
    </row>
    <row r="51" spans="1:12" ht="13.5" customHeight="1" x14ac:dyDescent="0.4">
      <c r="A51" t="s">
        <v>893</v>
      </c>
      <c r="B51" s="79"/>
      <c r="C51" s="30" t="s">
        <v>881</v>
      </c>
      <c r="D51" s="31">
        <v>1461</v>
      </c>
      <c r="E51" s="32">
        <v>26.831</v>
      </c>
      <c r="F51" s="33">
        <v>19.507000000000001</v>
      </c>
      <c r="G51" s="33">
        <v>36.277000000000001</v>
      </c>
      <c r="H51" s="33">
        <v>13.757999999999999</v>
      </c>
      <c r="I51" s="33">
        <v>3.6280000000000001</v>
      </c>
      <c r="J51" s="33">
        <v>46.338000000000001</v>
      </c>
      <c r="K51" s="33">
        <v>17.385000000000002</v>
      </c>
      <c r="L51" s="64">
        <v>-0.52</v>
      </c>
    </row>
    <row r="52" spans="1:12" ht="13.5" customHeight="1" x14ac:dyDescent="0.4">
      <c r="A52" t="s">
        <v>894</v>
      </c>
      <c r="B52" s="79"/>
      <c r="C52" s="30" t="s">
        <v>882</v>
      </c>
      <c r="D52" s="31">
        <v>579</v>
      </c>
      <c r="E52" s="32">
        <v>27.460999999999999</v>
      </c>
      <c r="F52" s="33">
        <v>20.725000000000001</v>
      </c>
      <c r="G52" s="33">
        <v>34.887999999999998</v>
      </c>
      <c r="H52" s="33">
        <v>13.472</v>
      </c>
      <c r="I52" s="33">
        <v>3.4540000000000002</v>
      </c>
      <c r="J52" s="33">
        <v>48.186999999999998</v>
      </c>
      <c r="K52" s="33">
        <v>16.925999999999998</v>
      </c>
      <c r="L52" s="64">
        <v>-0.55000000000000004</v>
      </c>
    </row>
    <row r="53" spans="1:12" ht="13.5" customHeight="1" x14ac:dyDescent="0.4">
      <c r="A53" t="s">
        <v>895</v>
      </c>
      <c r="B53" s="79"/>
      <c r="C53" s="30" t="s">
        <v>883</v>
      </c>
      <c r="D53" s="31">
        <v>224</v>
      </c>
      <c r="E53" s="44">
        <v>39.286000000000001</v>
      </c>
      <c r="F53" s="33">
        <v>17.411000000000001</v>
      </c>
      <c r="G53" s="33">
        <v>30.803999999999998</v>
      </c>
      <c r="H53" s="33">
        <v>9.8209999999999997</v>
      </c>
      <c r="I53" s="33">
        <v>2.6789999999999998</v>
      </c>
      <c r="J53" s="39">
        <v>56.695999999999998</v>
      </c>
      <c r="K53" s="33">
        <v>12.5</v>
      </c>
      <c r="L53" s="64">
        <v>-0.81</v>
      </c>
    </row>
    <row r="54" spans="1:12" ht="13.5" customHeight="1" x14ac:dyDescent="0.4">
      <c r="A54" t="s">
        <v>896</v>
      </c>
      <c r="B54" s="79"/>
      <c r="C54" s="30" t="s">
        <v>884</v>
      </c>
      <c r="D54" s="31">
        <v>160</v>
      </c>
      <c r="E54" s="32">
        <v>28.75</v>
      </c>
      <c r="F54" s="33">
        <v>21.25</v>
      </c>
      <c r="G54" s="33">
        <v>37.5</v>
      </c>
      <c r="H54" s="33">
        <v>10.625</v>
      </c>
      <c r="I54" s="33">
        <v>1.875</v>
      </c>
      <c r="J54" s="33">
        <v>50</v>
      </c>
      <c r="K54" s="33">
        <v>12.5</v>
      </c>
      <c r="L54" s="64">
        <v>-0.64</v>
      </c>
    </row>
    <row r="55" spans="1:12" ht="13.5" customHeight="1" x14ac:dyDescent="0.4">
      <c r="A55" t="s">
        <v>897</v>
      </c>
      <c r="B55" s="79"/>
      <c r="C55" s="30" t="s">
        <v>885</v>
      </c>
      <c r="D55" s="31">
        <v>701</v>
      </c>
      <c r="E55" s="32">
        <v>31.812000000000001</v>
      </c>
      <c r="F55" s="33">
        <v>23.11</v>
      </c>
      <c r="G55" s="33">
        <v>31.526</v>
      </c>
      <c r="H55" s="33">
        <v>11.698</v>
      </c>
      <c r="I55" s="33">
        <v>1.8540000000000001</v>
      </c>
      <c r="J55" s="39">
        <v>54.921999999999997</v>
      </c>
      <c r="K55" s="33">
        <v>13.552</v>
      </c>
      <c r="L55" s="64">
        <v>-0.71</v>
      </c>
    </row>
    <row r="56" spans="1:12" ht="13.5" customHeight="1" x14ac:dyDescent="0.4">
      <c r="A56" t="s">
        <v>898</v>
      </c>
      <c r="B56" s="79"/>
      <c r="C56" s="30" t="s">
        <v>886</v>
      </c>
      <c r="D56" s="31">
        <v>680</v>
      </c>
      <c r="E56" s="59">
        <v>35.146999999999998</v>
      </c>
      <c r="F56" s="33">
        <v>20.734999999999999</v>
      </c>
      <c r="G56" s="33">
        <v>31.324000000000002</v>
      </c>
      <c r="H56" s="33">
        <v>11.176</v>
      </c>
      <c r="I56" s="33">
        <v>1.6180000000000001</v>
      </c>
      <c r="J56" s="39">
        <v>55.881999999999998</v>
      </c>
      <c r="K56" s="33">
        <v>12.794</v>
      </c>
      <c r="L56" s="64">
        <v>-0.77</v>
      </c>
    </row>
    <row r="57" spans="1:12" ht="13.5" customHeight="1" x14ac:dyDescent="0.4">
      <c r="A57" t="s">
        <v>899</v>
      </c>
      <c r="B57" s="79"/>
      <c r="C57" s="30" t="s">
        <v>887</v>
      </c>
      <c r="D57" s="31">
        <v>555</v>
      </c>
      <c r="E57" s="47">
        <v>12.432</v>
      </c>
      <c r="F57" s="33">
        <v>16.216000000000001</v>
      </c>
      <c r="G57" s="33">
        <v>38.378</v>
      </c>
      <c r="H57" s="40">
        <v>24.684999999999999</v>
      </c>
      <c r="I57" s="39">
        <v>8.2880000000000003</v>
      </c>
      <c r="J57" s="46">
        <v>28.649000000000001</v>
      </c>
      <c r="K57" s="40">
        <v>32.972999999999999</v>
      </c>
      <c r="L57" s="64">
        <v>0</v>
      </c>
    </row>
    <row r="58" spans="1:12" ht="13.5" customHeight="1" x14ac:dyDescent="0.4">
      <c r="A58" t="s">
        <v>900</v>
      </c>
      <c r="B58" s="79"/>
      <c r="C58" s="30" t="s">
        <v>888</v>
      </c>
      <c r="D58" s="31">
        <v>421</v>
      </c>
      <c r="E58" s="59">
        <v>38.005000000000003</v>
      </c>
      <c r="F58" s="33">
        <v>22.565000000000001</v>
      </c>
      <c r="G58" s="33">
        <v>32.779000000000003</v>
      </c>
      <c r="H58" s="34">
        <v>6.1760000000000002</v>
      </c>
      <c r="I58" s="33">
        <v>0.47499999999999998</v>
      </c>
      <c r="J58" s="40">
        <v>60.57</v>
      </c>
      <c r="K58" s="34">
        <v>6.6509999999999998</v>
      </c>
      <c r="L58" s="64">
        <v>-0.91</v>
      </c>
    </row>
    <row r="59" spans="1:12" ht="13.5" customHeight="1" x14ac:dyDescent="0.4">
      <c r="A59" t="s">
        <v>901</v>
      </c>
      <c r="B59" s="78"/>
      <c r="C59" s="25" t="s">
        <v>837</v>
      </c>
      <c r="D59" s="26">
        <v>129</v>
      </c>
      <c r="E59" s="61">
        <v>38.76</v>
      </c>
      <c r="F59" s="28">
        <v>23.256</v>
      </c>
      <c r="G59" s="41">
        <v>25.581</v>
      </c>
      <c r="H59" s="28">
        <v>11.628</v>
      </c>
      <c r="I59" s="28">
        <v>0.77500000000000002</v>
      </c>
      <c r="J59" s="38">
        <v>62.015999999999998</v>
      </c>
      <c r="K59" s="28">
        <v>12.403</v>
      </c>
      <c r="L59" s="63">
        <v>-0.88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B210C7-40CB-4830-BD4C-E703DE05957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HYPERLINK("#目次!A"&amp;ROW(目次!$A$211),"[T000201]")</f>
        <v>[T000201]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1512</v>
      </c>
    </row>
    <row r="6" spans="1:12" ht="13.5" customHeight="1" x14ac:dyDescent="0.4">
      <c r="A6" t="s">
        <v>786</v>
      </c>
      <c r="B6" s="9" t="s">
        <v>403</v>
      </c>
    </row>
    <row r="7" spans="1:12" ht="173.25" customHeight="1" x14ac:dyDescent="0.4">
      <c r="A7" t="s">
        <v>787</v>
      </c>
      <c r="B7" s="73"/>
      <c r="C7" s="74"/>
      <c r="D7" s="17" t="s">
        <v>788</v>
      </c>
      <c r="E7" s="16" t="s">
        <v>1491</v>
      </c>
      <c r="F7" s="15" t="s">
        <v>1389</v>
      </c>
      <c r="G7" s="15" t="s">
        <v>1388</v>
      </c>
      <c r="H7" s="15" t="s">
        <v>1387</v>
      </c>
      <c r="I7" s="15" t="s">
        <v>1492</v>
      </c>
      <c r="J7" s="15" t="s">
        <v>1003</v>
      </c>
      <c r="K7" s="15" t="s">
        <v>1004</v>
      </c>
      <c r="L7" s="15" t="s">
        <v>2027</v>
      </c>
    </row>
    <row r="8" spans="1:12" ht="13.5" customHeight="1" x14ac:dyDescent="0.4">
      <c r="A8" t="s">
        <v>890</v>
      </c>
      <c r="B8" s="75" t="s">
        <v>2020</v>
      </c>
      <c r="C8" s="76"/>
      <c r="D8" s="20">
        <v>5346</v>
      </c>
      <c r="E8" s="19">
        <v>36.457000000000001</v>
      </c>
      <c r="F8" s="18">
        <v>15.712999999999999</v>
      </c>
      <c r="G8" s="18">
        <v>27.141999999999999</v>
      </c>
      <c r="H8" s="18">
        <v>14.795999999999999</v>
      </c>
      <c r="I8" s="18">
        <v>5.8920000000000003</v>
      </c>
      <c r="J8" s="18">
        <v>52.17</v>
      </c>
      <c r="K8" s="18">
        <v>20.687999999999999</v>
      </c>
      <c r="L8" s="49">
        <v>-0.62</v>
      </c>
    </row>
    <row r="9" spans="1:12" ht="13.5" customHeight="1" x14ac:dyDescent="0.4">
      <c r="A9" t="s">
        <v>891</v>
      </c>
      <c r="B9" s="77" t="s">
        <v>2021</v>
      </c>
      <c r="C9" s="21" t="s">
        <v>839</v>
      </c>
      <c r="D9" s="22">
        <v>2664</v>
      </c>
      <c r="E9" s="23">
        <v>32.770000000000003</v>
      </c>
      <c r="F9" s="24">
        <v>16.704000000000001</v>
      </c>
      <c r="G9" s="24">
        <v>31.306000000000001</v>
      </c>
      <c r="H9" s="24">
        <v>14.526999999999999</v>
      </c>
      <c r="I9" s="24">
        <v>4.6920000000000002</v>
      </c>
      <c r="J9" s="24">
        <v>49.473999999999997</v>
      </c>
      <c r="K9" s="24">
        <v>19.219000000000001</v>
      </c>
      <c r="L9" s="62">
        <v>-0.57999999999999996</v>
      </c>
    </row>
    <row r="10" spans="1:12" ht="13.5" customHeight="1" x14ac:dyDescent="0.4">
      <c r="A10" t="s">
        <v>892</v>
      </c>
      <c r="B10" s="78"/>
      <c r="C10" s="25" t="s">
        <v>840</v>
      </c>
      <c r="D10" s="26">
        <v>2682</v>
      </c>
      <c r="E10" s="27">
        <v>40.119</v>
      </c>
      <c r="F10" s="28">
        <v>14.728</v>
      </c>
      <c r="G10" s="28">
        <v>23.004999999999999</v>
      </c>
      <c r="H10" s="28">
        <v>15.063000000000001</v>
      </c>
      <c r="I10" s="28">
        <v>7.0839999999999996</v>
      </c>
      <c r="J10" s="28">
        <v>54.847000000000001</v>
      </c>
      <c r="K10" s="28">
        <v>22.148</v>
      </c>
      <c r="L10" s="63">
        <v>-0.66</v>
      </c>
    </row>
    <row r="11" spans="1:12" ht="13.5" customHeight="1" x14ac:dyDescent="0.4">
      <c r="A11" t="s">
        <v>891</v>
      </c>
      <c r="B11" s="77" t="s">
        <v>2022</v>
      </c>
      <c r="C11" s="21" t="s">
        <v>841</v>
      </c>
      <c r="D11" s="22">
        <v>197</v>
      </c>
      <c r="E11" s="58">
        <v>17.765999999999998</v>
      </c>
      <c r="F11" s="24">
        <v>12.69</v>
      </c>
      <c r="G11" s="36">
        <v>34.01</v>
      </c>
      <c r="H11" s="36">
        <v>22.335000000000001</v>
      </c>
      <c r="I11" s="36">
        <v>13.198</v>
      </c>
      <c r="J11" s="45">
        <v>30.457000000000001</v>
      </c>
      <c r="K11" s="37">
        <v>35.533000000000001</v>
      </c>
      <c r="L11" s="62">
        <v>0.01</v>
      </c>
    </row>
    <row r="12" spans="1:12" ht="13.5" customHeight="1" x14ac:dyDescent="0.4">
      <c r="A12" t="s">
        <v>892</v>
      </c>
      <c r="B12" s="79"/>
      <c r="C12" s="30" t="s">
        <v>842</v>
      </c>
      <c r="D12" s="31">
        <v>476</v>
      </c>
      <c r="E12" s="47">
        <v>16.387</v>
      </c>
      <c r="F12" s="33">
        <v>14.286</v>
      </c>
      <c r="G12" s="39">
        <v>36.134</v>
      </c>
      <c r="H12" s="40">
        <v>25</v>
      </c>
      <c r="I12" s="33">
        <v>8.1929999999999996</v>
      </c>
      <c r="J12" s="46">
        <v>30.672000000000001</v>
      </c>
      <c r="K12" s="40">
        <v>33.192999999999998</v>
      </c>
      <c r="L12" s="64">
        <v>-0.06</v>
      </c>
    </row>
    <row r="13" spans="1:12" ht="13.5" customHeight="1" x14ac:dyDescent="0.4">
      <c r="A13" t="s">
        <v>893</v>
      </c>
      <c r="B13" s="79"/>
      <c r="C13" s="30" t="s">
        <v>843</v>
      </c>
      <c r="D13" s="31">
        <v>545</v>
      </c>
      <c r="E13" s="47">
        <v>26.055</v>
      </c>
      <c r="F13" s="33">
        <v>17.064</v>
      </c>
      <c r="G13" s="39">
        <v>35.045999999999999</v>
      </c>
      <c r="H13" s="33">
        <v>15.78</v>
      </c>
      <c r="I13" s="33">
        <v>6.0549999999999997</v>
      </c>
      <c r="J13" s="34">
        <v>43.119</v>
      </c>
      <c r="K13" s="33">
        <v>21.835000000000001</v>
      </c>
      <c r="L13" s="64">
        <v>-0.41</v>
      </c>
    </row>
    <row r="14" spans="1:12" ht="13.5" customHeight="1" x14ac:dyDescent="0.4">
      <c r="A14" t="s">
        <v>894</v>
      </c>
      <c r="B14" s="79"/>
      <c r="C14" s="30" t="s">
        <v>844</v>
      </c>
      <c r="D14" s="31">
        <v>680</v>
      </c>
      <c r="E14" s="32">
        <v>37.353000000000002</v>
      </c>
      <c r="F14" s="33">
        <v>16.175999999999998</v>
      </c>
      <c r="G14" s="33">
        <v>31.324000000000002</v>
      </c>
      <c r="H14" s="33">
        <v>12.5</v>
      </c>
      <c r="I14" s="33">
        <v>2.6469999999999998</v>
      </c>
      <c r="J14" s="33">
        <v>53.529000000000003</v>
      </c>
      <c r="K14" s="34">
        <v>15.147</v>
      </c>
      <c r="L14" s="64">
        <v>-0.73</v>
      </c>
    </row>
    <row r="15" spans="1:12" ht="13.5" customHeight="1" x14ac:dyDescent="0.4">
      <c r="A15" t="s">
        <v>895</v>
      </c>
      <c r="B15" s="79"/>
      <c r="C15" s="30" t="s">
        <v>845</v>
      </c>
      <c r="D15" s="31">
        <v>530</v>
      </c>
      <c r="E15" s="59">
        <v>46.414999999999999</v>
      </c>
      <c r="F15" s="33">
        <v>19.623000000000001</v>
      </c>
      <c r="G15" s="33">
        <v>25.283000000000001</v>
      </c>
      <c r="H15" s="34">
        <v>7.5469999999999997</v>
      </c>
      <c r="I15" s="33">
        <v>1.1319999999999999</v>
      </c>
      <c r="J15" s="40">
        <v>66.037999999999997</v>
      </c>
      <c r="K15" s="46">
        <v>8.6790000000000003</v>
      </c>
      <c r="L15" s="64">
        <v>-1.03</v>
      </c>
    </row>
    <row r="16" spans="1:12" ht="13.5" customHeight="1" x14ac:dyDescent="0.4">
      <c r="A16" t="s">
        <v>896</v>
      </c>
      <c r="B16" s="79"/>
      <c r="C16" s="30" t="s">
        <v>846</v>
      </c>
      <c r="D16" s="31">
        <v>236</v>
      </c>
      <c r="E16" s="44">
        <v>50</v>
      </c>
      <c r="F16" s="33">
        <v>19.068000000000001</v>
      </c>
      <c r="G16" s="33">
        <v>24.152999999999999</v>
      </c>
      <c r="H16" s="34">
        <v>5.508</v>
      </c>
      <c r="I16" s="33">
        <v>1.2709999999999999</v>
      </c>
      <c r="J16" s="40">
        <v>69.067999999999998</v>
      </c>
      <c r="K16" s="46">
        <v>6.78</v>
      </c>
      <c r="L16" s="64">
        <v>-1.1100000000000001</v>
      </c>
    </row>
    <row r="17" spans="1:12" ht="13.5" customHeight="1" x14ac:dyDescent="0.4">
      <c r="A17" t="s">
        <v>897</v>
      </c>
      <c r="B17" s="79"/>
      <c r="C17" s="30" t="s">
        <v>847</v>
      </c>
      <c r="D17" s="31">
        <v>196</v>
      </c>
      <c r="E17" s="47">
        <v>11.734999999999999</v>
      </c>
      <c r="F17" s="34">
        <v>8.673</v>
      </c>
      <c r="G17" s="46">
        <v>16.837</v>
      </c>
      <c r="H17" s="40">
        <v>32.143000000000001</v>
      </c>
      <c r="I17" s="40">
        <v>30.611999999999998</v>
      </c>
      <c r="J17" s="46">
        <v>20.408000000000001</v>
      </c>
      <c r="K17" s="40">
        <v>62.755000000000003</v>
      </c>
      <c r="L17" s="64">
        <v>0.61</v>
      </c>
    </row>
    <row r="18" spans="1:12" ht="13.5" customHeight="1" x14ac:dyDescent="0.4">
      <c r="A18" t="s">
        <v>898</v>
      </c>
      <c r="B18" s="79"/>
      <c r="C18" s="30" t="s">
        <v>848</v>
      </c>
      <c r="D18" s="31">
        <v>475</v>
      </c>
      <c r="E18" s="47">
        <v>16.841999999999999</v>
      </c>
      <c r="F18" s="33">
        <v>13.053000000000001</v>
      </c>
      <c r="G18" s="33">
        <v>27.579000000000001</v>
      </c>
      <c r="H18" s="40">
        <v>27.367999999999999</v>
      </c>
      <c r="I18" s="39">
        <v>15.157999999999999</v>
      </c>
      <c r="J18" s="46">
        <v>29.895</v>
      </c>
      <c r="K18" s="40">
        <v>42.526000000000003</v>
      </c>
      <c r="L18" s="64">
        <v>0.11</v>
      </c>
    </row>
    <row r="19" spans="1:12" ht="13.5" customHeight="1" x14ac:dyDescent="0.4">
      <c r="A19" t="s">
        <v>899</v>
      </c>
      <c r="B19" s="79"/>
      <c r="C19" s="30" t="s">
        <v>849</v>
      </c>
      <c r="D19" s="31">
        <v>549</v>
      </c>
      <c r="E19" s="32">
        <v>37.341000000000001</v>
      </c>
      <c r="F19" s="33">
        <v>15.301</v>
      </c>
      <c r="G19" s="33">
        <v>26.23</v>
      </c>
      <c r="H19" s="33">
        <v>14.754</v>
      </c>
      <c r="I19" s="33">
        <v>6.375</v>
      </c>
      <c r="J19" s="33">
        <v>52.640999999999998</v>
      </c>
      <c r="K19" s="33">
        <v>21.129000000000001</v>
      </c>
      <c r="L19" s="64">
        <v>-0.62</v>
      </c>
    </row>
    <row r="20" spans="1:12" ht="13.5" customHeight="1" x14ac:dyDescent="0.4">
      <c r="A20" t="s">
        <v>900</v>
      </c>
      <c r="B20" s="79"/>
      <c r="C20" s="30" t="s">
        <v>850</v>
      </c>
      <c r="D20" s="31">
        <v>687</v>
      </c>
      <c r="E20" s="44">
        <v>48.616999999999997</v>
      </c>
      <c r="F20" s="33">
        <v>15.429</v>
      </c>
      <c r="G20" s="33">
        <v>23.581</v>
      </c>
      <c r="H20" s="33">
        <v>10.189</v>
      </c>
      <c r="I20" s="33">
        <v>2.1829999999999998</v>
      </c>
      <c r="J20" s="40">
        <v>64.046999999999997</v>
      </c>
      <c r="K20" s="34">
        <v>12.372999999999999</v>
      </c>
      <c r="L20" s="64">
        <v>-0.98</v>
      </c>
    </row>
    <row r="21" spans="1:12" ht="13.5" customHeight="1" x14ac:dyDescent="0.4">
      <c r="A21" t="s">
        <v>901</v>
      </c>
      <c r="B21" s="79"/>
      <c r="C21" s="30" t="s">
        <v>851</v>
      </c>
      <c r="D21" s="31">
        <v>534</v>
      </c>
      <c r="E21" s="44">
        <v>54.869</v>
      </c>
      <c r="F21" s="33">
        <v>15.356</v>
      </c>
      <c r="G21" s="34">
        <v>19.850000000000001</v>
      </c>
      <c r="H21" s="34">
        <v>8.4269999999999996</v>
      </c>
      <c r="I21" s="33">
        <v>1.498</v>
      </c>
      <c r="J21" s="40">
        <v>70.224999999999994</v>
      </c>
      <c r="K21" s="46">
        <v>9.9250000000000007</v>
      </c>
      <c r="L21" s="64">
        <v>-1.1399999999999999</v>
      </c>
    </row>
    <row r="22" spans="1:12" ht="13.5" customHeight="1" x14ac:dyDescent="0.4">
      <c r="A22" t="s">
        <v>902</v>
      </c>
      <c r="B22" s="78"/>
      <c r="C22" s="25" t="s">
        <v>852</v>
      </c>
      <c r="D22" s="26">
        <v>241</v>
      </c>
      <c r="E22" s="48">
        <v>58.506</v>
      </c>
      <c r="F22" s="28">
        <v>18.257000000000001</v>
      </c>
      <c r="G22" s="42">
        <v>17.012</v>
      </c>
      <c r="H22" s="41">
        <v>6.2240000000000002</v>
      </c>
      <c r="I22" s="28">
        <v>0</v>
      </c>
      <c r="J22" s="38">
        <v>76.763000000000005</v>
      </c>
      <c r="K22" s="42">
        <v>6.2240000000000002</v>
      </c>
      <c r="L22" s="63">
        <v>-1.29</v>
      </c>
    </row>
    <row r="23" spans="1:12" ht="13.5" customHeight="1" x14ac:dyDescent="0.4">
      <c r="A23" t="s">
        <v>891</v>
      </c>
      <c r="B23" s="77" t="s">
        <v>2023</v>
      </c>
      <c r="C23" s="21" t="s">
        <v>853</v>
      </c>
      <c r="D23" s="22">
        <v>3537</v>
      </c>
      <c r="E23" s="23">
        <v>36.838999999999999</v>
      </c>
      <c r="F23" s="24">
        <v>14.956</v>
      </c>
      <c r="G23" s="24">
        <v>27</v>
      </c>
      <c r="H23" s="24">
        <v>15.266999999999999</v>
      </c>
      <c r="I23" s="24">
        <v>5.9370000000000003</v>
      </c>
      <c r="J23" s="24">
        <v>51.795000000000002</v>
      </c>
      <c r="K23" s="24">
        <v>21.204000000000001</v>
      </c>
      <c r="L23" s="62">
        <v>-0.61</v>
      </c>
    </row>
    <row r="24" spans="1:12" ht="13.5" customHeight="1" x14ac:dyDescent="0.4">
      <c r="A24" t="s">
        <v>892</v>
      </c>
      <c r="B24" s="78"/>
      <c r="C24" s="25" t="s">
        <v>854</v>
      </c>
      <c r="D24" s="26">
        <v>1809</v>
      </c>
      <c r="E24" s="27">
        <v>35.71</v>
      </c>
      <c r="F24" s="28">
        <v>17.192</v>
      </c>
      <c r="G24" s="28">
        <v>27.417999999999999</v>
      </c>
      <c r="H24" s="28">
        <v>13.875</v>
      </c>
      <c r="I24" s="28">
        <v>5.8040000000000003</v>
      </c>
      <c r="J24" s="28">
        <v>52.902000000000001</v>
      </c>
      <c r="K24" s="28">
        <v>19.678999999999998</v>
      </c>
      <c r="L24" s="63">
        <v>-0.63</v>
      </c>
    </row>
    <row r="25" spans="1:12" ht="13.5" customHeight="1" x14ac:dyDescent="0.4">
      <c r="A25" t="s">
        <v>891</v>
      </c>
      <c r="B25" s="77" t="s">
        <v>2024</v>
      </c>
      <c r="C25" s="21" t="s">
        <v>855</v>
      </c>
      <c r="D25" s="22">
        <v>125</v>
      </c>
      <c r="E25" s="58">
        <v>20.8</v>
      </c>
      <c r="F25" s="24">
        <v>11.2</v>
      </c>
      <c r="G25" s="24">
        <v>28.8</v>
      </c>
      <c r="H25" s="37">
        <v>25.6</v>
      </c>
      <c r="I25" s="36">
        <v>13.6</v>
      </c>
      <c r="J25" s="45">
        <v>32</v>
      </c>
      <c r="K25" s="37">
        <v>39.200000000000003</v>
      </c>
      <c r="L25" s="62">
        <v>0</v>
      </c>
    </row>
    <row r="26" spans="1:12" ht="13.5" customHeight="1" x14ac:dyDescent="0.4">
      <c r="A26" t="s">
        <v>892</v>
      </c>
      <c r="B26" s="79"/>
      <c r="C26" s="30" t="s">
        <v>856</v>
      </c>
      <c r="D26" s="31">
        <v>323</v>
      </c>
      <c r="E26" s="47">
        <v>17.957000000000001</v>
      </c>
      <c r="F26" s="33">
        <v>15.48</v>
      </c>
      <c r="G26" s="39">
        <v>35.293999999999997</v>
      </c>
      <c r="H26" s="39">
        <v>23.22</v>
      </c>
      <c r="I26" s="33">
        <v>8.0500000000000007</v>
      </c>
      <c r="J26" s="46">
        <v>33.436999999999998</v>
      </c>
      <c r="K26" s="40">
        <v>31.268999999999998</v>
      </c>
      <c r="L26" s="64">
        <v>-0.12</v>
      </c>
    </row>
    <row r="27" spans="1:12" ht="13.5" customHeight="1" x14ac:dyDescent="0.4">
      <c r="A27" t="s">
        <v>893</v>
      </c>
      <c r="B27" s="79"/>
      <c r="C27" s="30" t="s">
        <v>857</v>
      </c>
      <c r="D27" s="31">
        <v>375</v>
      </c>
      <c r="E27" s="47">
        <v>26.132999999999999</v>
      </c>
      <c r="F27" s="33">
        <v>16.8</v>
      </c>
      <c r="G27" s="39">
        <v>34.133000000000003</v>
      </c>
      <c r="H27" s="33">
        <v>17.067</v>
      </c>
      <c r="I27" s="33">
        <v>5.867</v>
      </c>
      <c r="J27" s="34">
        <v>42.933</v>
      </c>
      <c r="K27" s="33">
        <v>22.933</v>
      </c>
      <c r="L27" s="64">
        <v>-0.4</v>
      </c>
    </row>
    <row r="28" spans="1:12" ht="13.5" customHeight="1" x14ac:dyDescent="0.4">
      <c r="A28" t="s">
        <v>894</v>
      </c>
      <c r="B28" s="79"/>
      <c r="C28" s="30" t="s">
        <v>858</v>
      </c>
      <c r="D28" s="31">
        <v>462</v>
      </c>
      <c r="E28" s="32">
        <v>37.445999999999998</v>
      </c>
      <c r="F28" s="33">
        <v>15.801</v>
      </c>
      <c r="G28" s="33">
        <v>29.87</v>
      </c>
      <c r="H28" s="33">
        <v>13.853</v>
      </c>
      <c r="I28" s="33">
        <v>3.03</v>
      </c>
      <c r="J28" s="33">
        <v>53.247</v>
      </c>
      <c r="K28" s="33">
        <v>16.882999999999999</v>
      </c>
      <c r="L28" s="64">
        <v>-0.71</v>
      </c>
    </row>
    <row r="29" spans="1:12" ht="13.5" customHeight="1" x14ac:dyDescent="0.4">
      <c r="A29" t="s">
        <v>895</v>
      </c>
      <c r="B29" s="79"/>
      <c r="C29" s="30" t="s">
        <v>859</v>
      </c>
      <c r="D29" s="31">
        <v>350</v>
      </c>
      <c r="E29" s="44">
        <v>46.570999999999998</v>
      </c>
      <c r="F29" s="33">
        <v>20.571000000000002</v>
      </c>
      <c r="G29" s="33">
        <v>24.571000000000002</v>
      </c>
      <c r="H29" s="34">
        <v>7.4290000000000003</v>
      </c>
      <c r="I29" s="34">
        <v>0.85699999999999998</v>
      </c>
      <c r="J29" s="40">
        <v>67.143000000000001</v>
      </c>
      <c r="K29" s="46">
        <v>8.2859999999999996</v>
      </c>
      <c r="L29" s="64">
        <v>-1.05</v>
      </c>
    </row>
    <row r="30" spans="1:12" ht="13.5" customHeight="1" x14ac:dyDescent="0.4">
      <c r="A30" t="s">
        <v>896</v>
      </c>
      <c r="B30" s="79"/>
      <c r="C30" s="30" t="s">
        <v>860</v>
      </c>
      <c r="D30" s="31">
        <v>151</v>
      </c>
      <c r="E30" s="44">
        <v>53.642000000000003</v>
      </c>
      <c r="F30" s="33">
        <v>15.894</v>
      </c>
      <c r="G30" s="33">
        <v>23.178999999999998</v>
      </c>
      <c r="H30" s="34">
        <v>6.6230000000000002</v>
      </c>
      <c r="I30" s="34">
        <v>0.66200000000000003</v>
      </c>
      <c r="J30" s="40">
        <v>69.536000000000001</v>
      </c>
      <c r="K30" s="46">
        <v>7.2850000000000001</v>
      </c>
      <c r="L30" s="64">
        <v>-1.1499999999999999</v>
      </c>
    </row>
    <row r="31" spans="1:12" ht="13.5" customHeight="1" x14ac:dyDescent="0.4">
      <c r="A31" t="s">
        <v>897</v>
      </c>
      <c r="B31" s="79"/>
      <c r="C31" s="30" t="s">
        <v>861</v>
      </c>
      <c r="D31" s="31">
        <v>120</v>
      </c>
      <c r="E31" s="47">
        <v>12.5</v>
      </c>
      <c r="F31" s="34">
        <v>6.6669999999999998</v>
      </c>
      <c r="G31" s="46">
        <v>15</v>
      </c>
      <c r="H31" s="40">
        <v>31.667000000000002</v>
      </c>
      <c r="I31" s="40">
        <v>34.167000000000002</v>
      </c>
      <c r="J31" s="46">
        <v>19.167000000000002</v>
      </c>
      <c r="K31" s="40">
        <v>65.832999999999998</v>
      </c>
      <c r="L31" s="64">
        <v>0.68</v>
      </c>
    </row>
    <row r="32" spans="1:12" ht="13.5" customHeight="1" x14ac:dyDescent="0.4">
      <c r="A32" t="s">
        <v>898</v>
      </c>
      <c r="B32" s="79"/>
      <c r="C32" s="30" t="s">
        <v>862</v>
      </c>
      <c r="D32" s="31">
        <v>318</v>
      </c>
      <c r="E32" s="47">
        <v>18.553000000000001</v>
      </c>
      <c r="F32" s="33">
        <v>11.95</v>
      </c>
      <c r="G32" s="33">
        <v>27.358000000000001</v>
      </c>
      <c r="H32" s="40">
        <v>27.358000000000001</v>
      </c>
      <c r="I32" s="39">
        <v>14.78</v>
      </c>
      <c r="J32" s="46">
        <v>30.503</v>
      </c>
      <c r="K32" s="40">
        <v>42.137999999999998</v>
      </c>
      <c r="L32" s="64">
        <v>0.08</v>
      </c>
    </row>
    <row r="33" spans="1:12" ht="13.5" customHeight="1" x14ac:dyDescent="0.4">
      <c r="A33" t="s">
        <v>899</v>
      </c>
      <c r="B33" s="79"/>
      <c r="C33" s="30" t="s">
        <v>863</v>
      </c>
      <c r="D33" s="31">
        <v>369</v>
      </c>
      <c r="E33" s="32">
        <v>38.210999999999999</v>
      </c>
      <c r="F33" s="33">
        <v>14.363</v>
      </c>
      <c r="G33" s="33">
        <v>26.015999999999998</v>
      </c>
      <c r="H33" s="33">
        <v>15.718</v>
      </c>
      <c r="I33" s="33">
        <v>5.6909999999999998</v>
      </c>
      <c r="J33" s="33">
        <v>52.575000000000003</v>
      </c>
      <c r="K33" s="33">
        <v>21.408999999999999</v>
      </c>
      <c r="L33" s="64">
        <v>-0.64</v>
      </c>
    </row>
    <row r="34" spans="1:12" ht="13.5" customHeight="1" x14ac:dyDescent="0.4">
      <c r="A34" t="s">
        <v>900</v>
      </c>
      <c r="B34" s="79"/>
      <c r="C34" s="30" t="s">
        <v>864</v>
      </c>
      <c r="D34" s="31">
        <v>449</v>
      </c>
      <c r="E34" s="44">
        <v>46.993000000000002</v>
      </c>
      <c r="F34" s="33">
        <v>15.145</v>
      </c>
      <c r="G34" s="33">
        <v>25.39</v>
      </c>
      <c r="H34" s="33">
        <v>9.8000000000000007</v>
      </c>
      <c r="I34" s="33">
        <v>2.673</v>
      </c>
      <c r="J34" s="39">
        <v>62.137999999999998</v>
      </c>
      <c r="K34" s="34">
        <v>12.472</v>
      </c>
      <c r="L34" s="64">
        <v>-0.94</v>
      </c>
    </row>
    <row r="35" spans="1:12" ht="13.5" customHeight="1" x14ac:dyDescent="0.4">
      <c r="A35" t="s">
        <v>901</v>
      </c>
      <c r="B35" s="79"/>
      <c r="C35" s="30" t="s">
        <v>865</v>
      </c>
      <c r="D35" s="31">
        <v>347</v>
      </c>
      <c r="E35" s="44">
        <v>54.755000000000003</v>
      </c>
      <c r="F35" s="33">
        <v>12.68</v>
      </c>
      <c r="G35" s="34">
        <v>21.902000000000001</v>
      </c>
      <c r="H35" s="34">
        <v>8.9339999999999993</v>
      </c>
      <c r="I35" s="33">
        <v>1.7290000000000001</v>
      </c>
      <c r="J35" s="40">
        <v>67.435000000000002</v>
      </c>
      <c r="K35" s="46">
        <v>10.663</v>
      </c>
      <c r="L35" s="64">
        <v>-1.1000000000000001</v>
      </c>
    </row>
    <row r="36" spans="1:12" ht="13.5" customHeight="1" x14ac:dyDescent="0.4">
      <c r="A36" t="s">
        <v>902</v>
      </c>
      <c r="B36" s="79"/>
      <c r="C36" s="30" t="s">
        <v>866</v>
      </c>
      <c r="D36" s="31">
        <v>148</v>
      </c>
      <c r="E36" s="44">
        <v>59.459000000000003</v>
      </c>
      <c r="F36" s="33">
        <v>14.865</v>
      </c>
      <c r="G36" s="34">
        <v>18.242999999999999</v>
      </c>
      <c r="H36" s="34">
        <v>7.4320000000000004</v>
      </c>
      <c r="I36" s="33">
        <v>0</v>
      </c>
      <c r="J36" s="40">
        <v>74.323999999999998</v>
      </c>
      <c r="K36" s="46">
        <v>7.4320000000000004</v>
      </c>
      <c r="L36" s="64">
        <v>-1.26</v>
      </c>
    </row>
    <row r="37" spans="1:12" ht="13.5" customHeight="1" x14ac:dyDescent="0.4">
      <c r="A37" t="s">
        <v>903</v>
      </c>
      <c r="B37" s="79"/>
      <c r="C37" s="30" t="s">
        <v>867</v>
      </c>
      <c r="D37" s="31">
        <v>72</v>
      </c>
      <c r="E37" s="47">
        <v>12.5</v>
      </c>
      <c r="F37" s="33">
        <v>15.278</v>
      </c>
      <c r="G37" s="40">
        <v>43.055999999999997</v>
      </c>
      <c r="H37" s="33">
        <v>16.667000000000002</v>
      </c>
      <c r="I37" s="39">
        <v>12.5</v>
      </c>
      <c r="J37" s="46">
        <v>27.777999999999999</v>
      </c>
      <c r="K37" s="39">
        <v>29.167000000000002</v>
      </c>
      <c r="L37" s="64">
        <v>0.01</v>
      </c>
    </row>
    <row r="38" spans="1:12" ht="13.5" customHeight="1" x14ac:dyDescent="0.4">
      <c r="A38" t="s">
        <v>904</v>
      </c>
      <c r="B38" s="79"/>
      <c r="C38" s="30" t="s">
        <v>868</v>
      </c>
      <c r="D38" s="31">
        <v>153</v>
      </c>
      <c r="E38" s="47">
        <v>13.071999999999999</v>
      </c>
      <c r="F38" s="33">
        <v>11.765000000000001</v>
      </c>
      <c r="G38" s="40">
        <v>37.908000000000001</v>
      </c>
      <c r="H38" s="40">
        <v>28.757999999999999</v>
      </c>
      <c r="I38" s="33">
        <v>8.4969999999999999</v>
      </c>
      <c r="J38" s="46">
        <v>24.837</v>
      </c>
      <c r="K38" s="40">
        <v>37.255000000000003</v>
      </c>
      <c r="L38" s="64">
        <v>0.08</v>
      </c>
    </row>
    <row r="39" spans="1:12" ht="13.5" customHeight="1" x14ac:dyDescent="0.4">
      <c r="A39" t="s">
        <v>905</v>
      </c>
      <c r="B39" s="79"/>
      <c r="C39" s="30" t="s">
        <v>869</v>
      </c>
      <c r="D39" s="31">
        <v>170</v>
      </c>
      <c r="E39" s="47">
        <v>25.882000000000001</v>
      </c>
      <c r="F39" s="33">
        <v>17.646999999999998</v>
      </c>
      <c r="G39" s="39">
        <v>37.058999999999997</v>
      </c>
      <c r="H39" s="33">
        <v>12.941000000000001</v>
      </c>
      <c r="I39" s="33">
        <v>6.4710000000000001</v>
      </c>
      <c r="J39" s="34">
        <v>43.529000000000003</v>
      </c>
      <c r="K39" s="33">
        <v>19.411999999999999</v>
      </c>
      <c r="L39" s="64">
        <v>-0.44</v>
      </c>
    </row>
    <row r="40" spans="1:12" ht="13.5" customHeight="1" x14ac:dyDescent="0.4">
      <c r="A40" t="s">
        <v>906</v>
      </c>
      <c r="B40" s="79"/>
      <c r="C40" s="30" t="s">
        <v>870</v>
      </c>
      <c r="D40" s="31">
        <v>218</v>
      </c>
      <c r="E40" s="32">
        <v>37.155999999999999</v>
      </c>
      <c r="F40" s="33">
        <v>16.972000000000001</v>
      </c>
      <c r="G40" s="39">
        <v>34.404000000000003</v>
      </c>
      <c r="H40" s="34">
        <v>9.6329999999999991</v>
      </c>
      <c r="I40" s="33">
        <v>1.835</v>
      </c>
      <c r="J40" s="33">
        <v>54.128</v>
      </c>
      <c r="K40" s="34">
        <v>11.468</v>
      </c>
      <c r="L40" s="64">
        <v>-0.78</v>
      </c>
    </row>
    <row r="41" spans="1:12" ht="13.5" customHeight="1" x14ac:dyDescent="0.4">
      <c r="A41" t="s">
        <v>907</v>
      </c>
      <c r="B41" s="79"/>
      <c r="C41" s="30" t="s">
        <v>871</v>
      </c>
      <c r="D41" s="31">
        <v>180</v>
      </c>
      <c r="E41" s="59">
        <v>46.110999999999997</v>
      </c>
      <c r="F41" s="33">
        <v>17.777999999999999</v>
      </c>
      <c r="G41" s="33">
        <v>26.667000000000002</v>
      </c>
      <c r="H41" s="34">
        <v>7.7779999999999996</v>
      </c>
      <c r="I41" s="33">
        <v>1.667</v>
      </c>
      <c r="J41" s="40">
        <v>63.889000000000003</v>
      </c>
      <c r="K41" s="46">
        <v>9.4440000000000008</v>
      </c>
      <c r="L41" s="64">
        <v>-0.99</v>
      </c>
    </row>
    <row r="42" spans="1:12" ht="13.5" customHeight="1" x14ac:dyDescent="0.4">
      <c r="A42" t="s">
        <v>908</v>
      </c>
      <c r="B42" s="79"/>
      <c r="C42" s="30" t="s">
        <v>872</v>
      </c>
      <c r="D42" s="31">
        <v>85</v>
      </c>
      <c r="E42" s="59">
        <v>43.529000000000003</v>
      </c>
      <c r="F42" s="39">
        <v>24.706</v>
      </c>
      <c r="G42" s="33">
        <v>25.882000000000001</v>
      </c>
      <c r="H42" s="46">
        <v>3.5289999999999999</v>
      </c>
      <c r="I42" s="33">
        <v>2.3530000000000002</v>
      </c>
      <c r="J42" s="40">
        <v>68.234999999999999</v>
      </c>
      <c r="K42" s="46">
        <v>5.8819999999999997</v>
      </c>
      <c r="L42" s="64">
        <v>-1.04</v>
      </c>
    </row>
    <row r="43" spans="1:12" ht="13.5" customHeight="1" x14ac:dyDescent="0.4">
      <c r="A43" t="s">
        <v>909</v>
      </c>
      <c r="B43" s="79"/>
      <c r="C43" s="30" t="s">
        <v>873</v>
      </c>
      <c r="D43" s="31">
        <v>76</v>
      </c>
      <c r="E43" s="47">
        <v>10.526</v>
      </c>
      <c r="F43" s="33">
        <v>11.842000000000001</v>
      </c>
      <c r="G43" s="34">
        <v>19.736999999999998</v>
      </c>
      <c r="H43" s="40">
        <v>32.895000000000003</v>
      </c>
      <c r="I43" s="40">
        <v>25</v>
      </c>
      <c r="J43" s="46">
        <v>22.367999999999999</v>
      </c>
      <c r="K43" s="40">
        <v>57.895000000000003</v>
      </c>
      <c r="L43" s="64">
        <v>0.5</v>
      </c>
    </row>
    <row r="44" spans="1:12" ht="13.5" customHeight="1" x14ac:dyDescent="0.4">
      <c r="A44" t="s">
        <v>910</v>
      </c>
      <c r="B44" s="79"/>
      <c r="C44" s="30" t="s">
        <v>874</v>
      </c>
      <c r="D44" s="31">
        <v>157</v>
      </c>
      <c r="E44" s="47">
        <v>13.375999999999999</v>
      </c>
      <c r="F44" s="33">
        <v>15.287000000000001</v>
      </c>
      <c r="G44" s="33">
        <v>28.024999999999999</v>
      </c>
      <c r="H44" s="40">
        <v>27.388999999999999</v>
      </c>
      <c r="I44" s="40">
        <v>15.923999999999999</v>
      </c>
      <c r="J44" s="46">
        <v>28.661999999999999</v>
      </c>
      <c r="K44" s="40">
        <v>43.311999999999998</v>
      </c>
      <c r="L44" s="64">
        <v>0.17</v>
      </c>
    </row>
    <row r="45" spans="1:12" ht="13.5" customHeight="1" x14ac:dyDescent="0.4">
      <c r="A45" t="s">
        <v>911</v>
      </c>
      <c r="B45" s="79"/>
      <c r="C45" s="30" t="s">
        <v>875</v>
      </c>
      <c r="D45" s="31">
        <v>180</v>
      </c>
      <c r="E45" s="32">
        <v>35.555999999999997</v>
      </c>
      <c r="F45" s="33">
        <v>17.222000000000001</v>
      </c>
      <c r="G45" s="33">
        <v>26.667000000000002</v>
      </c>
      <c r="H45" s="33">
        <v>12.778</v>
      </c>
      <c r="I45" s="33">
        <v>7.7779999999999996</v>
      </c>
      <c r="J45" s="33">
        <v>52.777999999999999</v>
      </c>
      <c r="K45" s="33">
        <v>20.556000000000001</v>
      </c>
      <c r="L45" s="64">
        <v>-0.6</v>
      </c>
    </row>
    <row r="46" spans="1:12" ht="13.5" customHeight="1" x14ac:dyDescent="0.4">
      <c r="A46" t="s">
        <v>912</v>
      </c>
      <c r="B46" s="79"/>
      <c r="C46" s="30" t="s">
        <v>876</v>
      </c>
      <c r="D46" s="31">
        <v>238</v>
      </c>
      <c r="E46" s="44">
        <v>51.680999999999997</v>
      </c>
      <c r="F46" s="33">
        <v>15.965999999999999</v>
      </c>
      <c r="G46" s="34">
        <v>20.167999999999999</v>
      </c>
      <c r="H46" s="33">
        <v>10.923999999999999</v>
      </c>
      <c r="I46" s="33">
        <v>1.2609999999999999</v>
      </c>
      <c r="J46" s="40">
        <v>67.647000000000006</v>
      </c>
      <c r="K46" s="34">
        <v>12.185</v>
      </c>
      <c r="L46" s="64">
        <v>-1.06</v>
      </c>
    </row>
    <row r="47" spans="1:12" ht="13.5" customHeight="1" x14ac:dyDescent="0.4">
      <c r="A47" t="s">
        <v>913</v>
      </c>
      <c r="B47" s="79"/>
      <c r="C47" s="30" t="s">
        <v>877</v>
      </c>
      <c r="D47" s="31">
        <v>187</v>
      </c>
      <c r="E47" s="44">
        <v>55.08</v>
      </c>
      <c r="F47" s="33">
        <v>20.321000000000002</v>
      </c>
      <c r="G47" s="46">
        <v>16.042999999999999</v>
      </c>
      <c r="H47" s="34">
        <v>7.4870000000000001</v>
      </c>
      <c r="I47" s="33">
        <v>1.07</v>
      </c>
      <c r="J47" s="40">
        <v>75.400999999999996</v>
      </c>
      <c r="K47" s="46">
        <v>8.5559999999999992</v>
      </c>
      <c r="L47" s="64">
        <v>-1.21</v>
      </c>
    </row>
    <row r="48" spans="1:12" ht="13.5" customHeight="1" x14ac:dyDescent="0.4">
      <c r="A48" t="s">
        <v>914</v>
      </c>
      <c r="B48" s="78"/>
      <c r="C48" s="25" t="s">
        <v>878</v>
      </c>
      <c r="D48" s="26">
        <v>93</v>
      </c>
      <c r="E48" s="48">
        <v>56.988999999999997</v>
      </c>
      <c r="F48" s="35">
        <v>23.655999999999999</v>
      </c>
      <c r="G48" s="42">
        <v>15.054</v>
      </c>
      <c r="H48" s="42">
        <v>4.3010000000000002</v>
      </c>
      <c r="I48" s="28">
        <v>0</v>
      </c>
      <c r="J48" s="38">
        <v>80.644999999999996</v>
      </c>
      <c r="K48" s="42">
        <v>4.3010000000000002</v>
      </c>
      <c r="L48" s="63">
        <v>-1.33</v>
      </c>
    </row>
    <row r="49" spans="1:12" ht="13.5" customHeight="1" x14ac:dyDescent="0.4">
      <c r="A49" t="s">
        <v>891</v>
      </c>
      <c r="B49" s="77" t="s">
        <v>2025</v>
      </c>
      <c r="C49" s="21" t="s">
        <v>879</v>
      </c>
      <c r="D49" s="22">
        <v>76</v>
      </c>
      <c r="E49" s="56">
        <v>44.737000000000002</v>
      </c>
      <c r="F49" s="24">
        <v>17.105</v>
      </c>
      <c r="G49" s="24">
        <v>22.367999999999999</v>
      </c>
      <c r="H49" s="24">
        <v>15.789</v>
      </c>
      <c r="I49" s="24">
        <v>0</v>
      </c>
      <c r="J49" s="36">
        <v>61.841999999999999</v>
      </c>
      <c r="K49" s="24">
        <v>15.789</v>
      </c>
      <c r="L49" s="62">
        <v>-0.91</v>
      </c>
    </row>
    <row r="50" spans="1:12" ht="13.5" customHeight="1" x14ac:dyDescent="0.4">
      <c r="A50" t="s">
        <v>892</v>
      </c>
      <c r="B50" s="79"/>
      <c r="C50" s="30" t="s">
        <v>880</v>
      </c>
      <c r="D50" s="31">
        <v>360</v>
      </c>
      <c r="E50" s="32">
        <v>35.555999999999997</v>
      </c>
      <c r="F50" s="33">
        <v>16.943999999999999</v>
      </c>
      <c r="G50" s="33">
        <v>31.667000000000002</v>
      </c>
      <c r="H50" s="33">
        <v>11.667</v>
      </c>
      <c r="I50" s="33">
        <v>4.1669999999999998</v>
      </c>
      <c r="J50" s="33">
        <v>52.5</v>
      </c>
      <c r="K50" s="33">
        <v>15.833</v>
      </c>
      <c r="L50" s="64">
        <v>-0.68</v>
      </c>
    </row>
    <row r="51" spans="1:12" ht="13.5" customHeight="1" x14ac:dyDescent="0.4">
      <c r="A51" t="s">
        <v>893</v>
      </c>
      <c r="B51" s="79"/>
      <c r="C51" s="30" t="s">
        <v>881</v>
      </c>
      <c r="D51" s="31">
        <v>1461</v>
      </c>
      <c r="E51" s="32">
        <v>33.195999999999998</v>
      </c>
      <c r="F51" s="33">
        <v>16.152999999999999</v>
      </c>
      <c r="G51" s="33">
        <v>29.843</v>
      </c>
      <c r="H51" s="33">
        <v>16.29</v>
      </c>
      <c r="I51" s="33">
        <v>4.5170000000000003</v>
      </c>
      <c r="J51" s="33">
        <v>49.35</v>
      </c>
      <c r="K51" s="33">
        <v>20.808</v>
      </c>
      <c r="L51" s="64">
        <v>-0.56999999999999995</v>
      </c>
    </row>
    <row r="52" spans="1:12" ht="13.5" customHeight="1" x14ac:dyDescent="0.4">
      <c r="A52" t="s">
        <v>894</v>
      </c>
      <c r="B52" s="79"/>
      <c r="C52" s="30" t="s">
        <v>882</v>
      </c>
      <c r="D52" s="31">
        <v>579</v>
      </c>
      <c r="E52" s="32">
        <v>31.779</v>
      </c>
      <c r="F52" s="33">
        <v>18.306999999999999</v>
      </c>
      <c r="G52" s="33">
        <v>31.606000000000002</v>
      </c>
      <c r="H52" s="33">
        <v>13.472</v>
      </c>
      <c r="I52" s="33">
        <v>4.8360000000000003</v>
      </c>
      <c r="J52" s="33">
        <v>50.085999999999999</v>
      </c>
      <c r="K52" s="33">
        <v>18.306999999999999</v>
      </c>
      <c r="L52" s="64">
        <v>-0.59</v>
      </c>
    </row>
    <row r="53" spans="1:12" ht="13.5" customHeight="1" x14ac:dyDescent="0.4">
      <c r="A53" t="s">
        <v>895</v>
      </c>
      <c r="B53" s="79"/>
      <c r="C53" s="30" t="s">
        <v>883</v>
      </c>
      <c r="D53" s="31">
        <v>224</v>
      </c>
      <c r="E53" s="59">
        <v>44.195999999999998</v>
      </c>
      <c r="F53" s="33">
        <v>18.303999999999998</v>
      </c>
      <c r="G53" s="33">
        <v>22.768000000000001</v>
      </c>
      <c r="H53" s="33">
        <v>9.8209999999999997</v>
      </c>
      <c r="I53" s="33">
        <v>4.9109999999999996</v>
      </c>
      <c r="J53" s="40">
        <v>62.5</v>
      </c>
      <c r="K53" s="34">
        <v>14.731999999999999</v>
      </c>
      <c r="L53" s="64">
        <v>-0.87</v>
      </c>
    </row>
    <row r="54" spans="1:12" ht="13.5" customHeight="1" x14ac:dyDescent="0.4">
      <c r="A54" t="s">
        <v>896</v>
      </c>
      <c r="B54" s="79"/>
      <c r="C54" s="30" t="s">
        <v>884</v>
      </c>
      <c r="D54" s="31">
        <v>160</v>
      </c>
      <c r="E54" s="54">
        <v>30.625</v>
      </c>
      <c r="F54" s="33">
        <v>19.375</v>
      </c>
      <c r="G54" s="33">
        <v>29.375</v>
      </c>
      <c r="H54" s="33">
        <v>15.625</v>
      </c>
      <c r="I54" s="33">
        <v>5</v>
      </c>
      <c r="J54" s="33">
        <v>50</v>
      </c>
      <c r="K54" s="33">
        <v>20.625</v>
      </c>
      <c r="L54" s="64">
        <v>-0.55000000000000004</v>
      </c>
    </row>
    <row r="55" spans="1:12" ht="13.5" customHeight="1" x14ac:dyDescent="0.4">
      <c r="A55" t="s">
        <v>897</v>
      </c>
      <c r="B55" s="79"/>
      <c r="C55" s="30" t="s">
        <v>885</v>
      </c>
      <c r="D55" s="31">
        <v>701</v>
      </c>
      <c r="E55" s="59">
        <v>42.939</v>
      </c>
      <c r="F55" s="33">
        <v>15.407</v>
      </c>
      <c r="G55" s="33">
        <v>22.254000000000001</v>
      </c>
      <c r="H55" s="33">
        <v>14.265000000000001</v>
      </c>
      <c r="I55" s="33">
        <v>5.1360000000000001</v>
      </c>
      <c r="J55" s="39">
        <v>58.344999999999999</v>
      </c>
      <c r="K55" s="33">
        <v>19.401</v>
      </c>
      <c r="L55" s="64">
        <v>-0.77</v>
      </c>
    </row>
    <row r="56" spans="1:12" ht="13.5" customHeight="1" x14ac:dyDescent="0.4">
      <c r="A56" t="s">
        <v>898</v>
      </c>
      <c r="B56" s="79"/>
      <c r="C56" s="30" t="s">
        <v>886</v>
      </c>
      <c r="D56" s="31">
        <v>680</v>
      </c>
      <c r="E56" s="44">
        <v>50.146999999999998</v>
      </c>
      <c r="F56" s="33">
        <v>14.558999999999999</v>
      </c>
      <c r="G56" s="33">
        <v>22.940999999999999</v>
      </c>
      <c r="H56" s="33">
        <v>9.8529999999999998</v>
      </c>
      <c r="I56" s="33">
        <v>2.5</v>
      </c>
      <c r="J56" s="40">
        <v>64.706000000000003</v>
      </c>
      <c r="K56" s="34">
        <v>12.353</v>
      </c>
      <c r="L56" s="64">
        <v>-1</v>
      </c>
    </row>
    <row r="57" spans="1:12" ht="13.5" customHeight="1" x14ac:dyDescent="0.4">
      <c r="A57" t="s">
        <v>899</v>
      </c>
      <c r="B57" s="79"/>
      <c r="C57" s="30" t="s">
        <v>887</v>
      </c>
      <c r="D57" s="31">
        <v>555</v>
      </c>
      <c r="E57" s="47">
        <v>14.595000000000001</v>
      </c>
      <c r="F57" s="33">
        <v>10.811</v>
      </c>
      <c r="G57" s="33">
        <v>26.847000000000001</v>
      </c>
      <c r="H57" s="40">
        <v>27.568000000000001</v>
      </c>
      <c r="I57" s="40">
        <v>20.18</v>
      </c>
      <c r="J57" s="46">
        <v>25.405000000000001</v>
      </c>
      <c r="K57" s="40">
        <v>47.747999999999998</v>
      </c>
      <c r="L57" s="64">
        <v>0.28000000000000003</v>
      </c>
    </row>
    <row r="58" spans="1:12" ht="13.5" customHeight="1" x14ac:dyDescent="0.4">
      <c r="A58" t="s">
        <v>900</v>
      </c>
      <c r="B58" s="79"/>
      <c r="C58" s="30" t="s">
        <v>888</v>
      </c>
      <c r="D58" s="31">
        <v>421</v>
      </c>
      <c r="E58" s="59">
        <v>44.893000000000001</v>
      </c>
      <c r="F58" s="33">
        <v>15.202</v>
      </c>
      <c r="G58" s="33">
        <v>27.791</v>
      </c>
      <c r="H58" s="34">
        <v>8.5510000000000002</v>
      </c>
      <c r="I58" s="33">
        <v>3.5630000000000002</v>
      </c>
      <c r="J58" s="39">
        <v>60.094999999999999</v>
      </c>
      <c r="K58" s="34">
        <v>12.114000000000001</v>
      </c>
      <c r="L58" s="64">
        <v>-0.89</v>
      </c>
    </row>
    <row r="59" spans="1:12" ht="13.5" customHeight="1" x14ac:dyDescent="0.4">
      <c r="A59" t="s">
        <v>901</v>
      </c>
      <c r="B59" s="78"/>
      <c r="C59" s="25" t="s">
        <v>837</v>
      </c>
      <c r="D59" s="26">
        <v>129</v>
      </c>
      <c r="E59" s="61">
        <v>44.960999999999999</v>
      </c>
      <c r="F59" s="28">
        <v>16.279</v>
      </c>
      <c r="G59" s="41">
        <v>19.38</v>
      </c>
      <c r="H59" s="28">
        <v>13.952999999999999</v>
      </c>
      <c r="I59" s="28">
        <v>5.4260000000000002</v>
      </c>
      <c r="J59" s="35">
        <v>61.24</v>
      </c>
      <c r="K59" s="28">
        <v>19.38</v>
      </c>
      <c r="L59" s="63">
        <v>-0.81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9067E-E796-4BD9-B776-744A0891A50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HYPERLINK("#目次!A"&amp;ROW(目次!$A$212),"[T000202]")</f>
        <v>[T000202]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1514</v>
      </c>
    </row>
    <row r="6" spans="1:12" ht="13.5" customHeight="1" x14ac:dyDescent="0.4">
      <c r="A6" t="s">
        <v>786</v>
      </c>
      <c r="B6" s="9" t="s">
        <v>405</v>
      </c>
    </row>
    <row r="7" spans="1:12" ht="173.25" customHeight="1" x14ac:dyDescent="0.4">
      <c r="A7" t="s">
        <v>787</v>
      </c>
      <c r="B7" s="73"/>
      <c r="C7" s="74"/>
      <c r="D7" s="17" t="s">
        <v>788</v>
      </c>
      <c r="E7" s="16" t="s">
        <v>1491</v>
      </c>
      <c r="F7" s="15" t="s">
        <v>1389</v>
      </c>
      <c r="G7" s="15" t="s">
        <v>1388</v>
      </c>
      <c r="H7" s="15" t="s">
        <v>1387</v>
      </c>
      <c r="I7" s="15" t="s">
        <v>1492</v>
      </c>
      <c r="J7" s="15" t="s">
        <v>1003</v>
      </c>
      <c r="K7" s="15" t="s">
        <v>1004</v>
      </c>
      <c r="L7" s="15" t="s">
        <v>2027</v>
      </c>
    </row>
    <row r="8" spans="1:12" ht="13.5" customHeight="1" x14ac:dyDescent="0.4">
      <c r="A8" t="s">
        <v>890</v>
      </c>
      <c r="B8" s="75" t="s">
        <v>2020</v>
      </c>
      <c r="C8" s="76"/>
      <c r="D8" s="20">
        <v>5346</v>
      </c>
      <c r="E8" s="19">
        <v>41.19</v>
      </c>
      <c r="F8" s="18">
        <v>17.957000000000001</v>
      </c>
      <c r="G8" s="18">
        <v>29.292999999999999</v>
      </c>
      <c r="H8" s="18">
        <v>9.3339999999999996</v>
      </c>
      <c r="I8" s="18">
        <v>2.226</v>
      </c>
      <c r="J8" s="18">
        <v>59.146999999999998</v>
      </c>
      <c r="K8" s="18">
        <v>11.56</v>
      </c>
      <c r="L8" s="49">
        <v>-0.87</v>
      </c>
    </row>
    <row r="9" spans="1:12" ht="13.5" customHeight="1" x14ac:dyDescent="0.4">
      <c r="A9" t="s">
        <v>891</v>
      </c>
      <c r="B9" s="77" t="s">
        <v>2021</v>
      </c>
      <c r="C9" s="21" t="s">
        <v>839</v>
      </c>
      <c r="D9" s="22">
        <v>2664</v>
      </c>
      <c r="E9" s="23">
        <v>36.712000000000003</v>
      </c>
      <c r="F9" s="24">
        <v>16.853999999999999</v>
      </c>
      <c r="G9" s="24">
        <v>33.258000000000003</v>
      </c>
      <c r="H9" s="24">
        <v>10.773</v>
      </c>
      <c r="I9" s="24">
        <v>2.4020000000000001</v>
      </c>
      <c r="J9" s="29">
        <v>53.566000000000003</v>
      </c>
      <c r="K9" s="24">
        <v>13.176</v>
      </c>
      <c r="L9" s="62">
        <v>-0.75</v>
      </c>
    </row>
    <row r="10" spans="1:12" ht="13.5" customHeight="1" x14ac:dyDescent="0.4">
      <c r="A10" t="s">
        <v>892</v>
      </c>
      <c r="B10" s="78"/>
      <c r="C10" s="25" t="s">
        <v>840</v>
      </c>
      <c r="D10" s="26">
        <v>2682</v>
      </c>
      <c r="E10" s="27">
        <v>45.637999999999998</v>
      </c>
      <c r="F10" s="28">
        <v>19.053000000000001</v>
      </c>
      <c r="G10" s="28">
        <v>25.353999999999999</v>
      </c>
      <c r="H10" s="28">
        <v>7.9050000000000002</v>
      </c>
      <c r="I10" s="28">
        <v>2.0510000000000002</v>
      </c>
      <c r="J10" s="35">
        <v>64.691000000000003</v>
      </c>
      <c r="K10" s="28">
        <v>9.9550000000000001</v>
      </c>
      <c r="L10" s="63">
        <v>-0.98</v>
      </c>
    </row>
    <row r="11" spans="1:12" ht="13.5" customHeight="1" x14ac:dyDescent="0.4">
      <c r="A11" t="s">
        <v>891</v>
      </c>
      <c r="B11" s="77" t="s">
        <v>2022</v>
      </c>
      <c r="C11" s="21" t="s">
        <v>841</v>
      </c>
      <c r="D11" s="22">
        <v>197</v>
      </c>
      <c r="E11" s="58">
        <v>26.396000000000001</v>
      </c>
      <c r="F11" s="24">
        <v>14.721</v>
      </c>
      <c r="G11" s="24">
        <v>30.457000000000001</v>
      </c>
      <c r="H11" s="37">
        <v>23.35</v>
      </c>
      <c r="I11" s="24">
        <v>5.0759999999999996</v>
      </c>
      <c r="J11" s="45">
        <v>41.116999999999997</v>
      </c>
      <c r="K11" s="37">
        <v>28.425999999999998</v>
      </c>
      <c r="L11" s="62">
        <v>-0.34</v>
      </c>
    </row>
    <row r="12" spans="1:12" ht="13.5" customHeight="1" x14ac:dyDescent="0.4">
      <c r="A12" t="s">
        <v>892</v>
      </c>
      <c r="B12" s="79"/>
      <c r="C12" s="30" t="s">
        <v>842</v>
      </c>
      <c r="D12" s="31">
        <v>476</v>
      </c>
      <c r="E12" s="47">
        <v>25.42</v>
      </c>
      <c r="F12" s="33">
        <v>14.916</v>
      </c>
      <c r="G12" s="39">
        <v>38.655000000000001</v>
      </c>
      <c r="H12" s="39">
        <v>16.175999999999998</v>
      </c>
      <c r="I12" s="33">
        <v>4.8319999999999999</v>
      </c>
      <c r="J12" s="46">
        <v>40.335999999999999</v>
      </c>
      <c r="K12" s="39">
        <v>21.007999999999999</v>
      </c>
      <c r="L12" s="64">
        <v>-0.4</v>
      </c>
    </row>
    <row r="13" spans="1:12" ht="13.5" customHeight="1" x14ac:dyDescent="0.4">
      <c r="A13" t="s">
        <v>893</v>
      </c>
      <c r="B13" s="79"/>
      <c r="C13" s="30" t="s">
        <v>843</v>
      </c>
      <c r="D13" s="31">
        <v>545</v>
      </c>
      <c r="E13" s="47">
        <v>29.908000000000001</v>
      </c>
      <c r="F13" s="33">
        <v>16.146999999999998</v>
      </c>
      <c r="G13" s="39">
        <v>37.981999999999999</v>
      </c>
      <c r="H13" s="33">
        <v>12.477</v>
      </c>
      <c r="I13" s="33">
        <v>3.4860000000000002</v>
      </c>
      <c r="J13" s="46">
        <v>46.055</v>
      </c>
      <c r="K13" s="33">
        <v>15.962999999999999</v>
      </c>
      <c r="L13" s="64">
        <v>-0.56999999999999995</v>
      </c>
    </row>
    <row r="14" spans="1:12" ht="13.5" customHeight="1" x14ac:dyDescent="0.4">
      <c r="A14" t="s">
        <v>894</v>
      </c>
      <c r="B14" s="79"/>
      <c r="C14" s="30" t="s">
        <v>844</v>
      </c>
      <c r="D14" s="31">
        <v>680</v>
      </c>
      <c r="E14" s="32">
        <v>37.646999999999998</v>
      </c>
      <c r="F14" s="33">
        <v>17.940999999999999</v>
      </c>
      <c r="G14" s="33">
        <v>34.118000000000002</v>
      </c>
      <c r="H14" s="33">
        <v>8.8239999999999998</v>
      </c>
      <c r="I14" s="33">
        <v>1.4710000000000001</v>
      </c>
      <c r="J14" s="33">
        <v>55.588000000000001</v>
      </c>
      <c r="K14" s="33">
        <v>10.294</v>
      </c>
      <c r="L14" s="64">
        <v>-0.81</v>
      </c>
    </row>
    <row r="15" spans="1:12" ht="13.5" customHeight="1" x14ac:dyDescent="0.4">
      <c r="A15" t="s">
        <v>895</v>
      </c>
      <c r="B15" s="79"/>
      <c r="C15" s="30" t="s">
        <v>845</v>
      </c>
      <c r="D15" s="31">
        <v>530</v>
      </c>
      <c r="E15" s="59">
        <v>49.622999999999998</v>
      </c>
      <c r="F15" s="33">
        <v>17.925000000000001</v>
      </c>
      <c r="G15" s="33">
        <v>27.358000000000001</v>
      </c>
      <c r="H15" s="33">
        <v>4.7169999999999996</v>
      </c>
      <c r="I15" s="33">
        <v>0.377</v>
      </c>
      <c r="J15" s="39">
        <v>67.546999999999997</v>
      </c>
      <c r="K15" s="34">
        <v>5.0940000000000003</v>
      </c>
      <c r="L15" s="64">
        <v>-1.1200000000000001</v>
      </c>
    </row>
    <row r="16" spans="1:12" ht="13.5" customHeight="1" x14ac:dyDescent="0.4">
      <c r="A16" t="s">
        <v>896</v>
      </c>
      <c r="B16" s="79"/>
      <c r="C16" s="30" t="s">
        <v>846</v>
      </c>
      <c r="D16" s="31">
        <v>236</v>
      </c>
      <c r="E16" s="44">
        <v>52.119</v>
      </c>
      <c r="F16" s="33">
        <v>18.643999999999998</v>
      </c>
      <c r="G16" s="33">
        <v>24.576000000000001</v>
      </c>
      <c r="H16" s="33">
        <v>4.6609999999999996</v>
      </c>
      <c r="I16" s="33">
        <v>0</v>
      </c>
      <c r="J16" s="40">
        <v>70.763000000000005</v>
      </c>
      <c r="K16" s="34">
        <v>4.6609999999999996</v>
      </c>
      <c r="L16" s="64">
        <v>-1.18</v>
      </c>
    </row>
    <row r="17" spans="1:12" ht="13.5" customHeight="1" x14ac:dyDescent="0.4">
      <c r="A17" t="s">
        <v>897</v>
      </c>
      <c r="B17" s="79"/>
      <c r="C17" s="30" t="s">
        <v>847</v>
      </c>
      <c r="D17" s="31">
        <v>196</v>
      </c>
      <c r="E17" s="47">
        <v>21.428999999999998</v>
      </c>
      <c r="F17" s="39">
        <v>27.041</v>
      </c>
      <c r="G17" s="33">
        <v>27.041</v>
      </c>
      <c r="H17" s="39">
        <v>16.837</v>
      </c>
      <c r="I17" s="39">
        <v>7.6529999999999996</v>
      </c>
      <c r="J17" s="46">
        <v>48.469000000000001</v>
      </c>
      <c r="K17" s="40">
        <v>24.49</v>
      </c>
      <c r="L17" s="64">
        <v>-0.38</v>
      </c>
    </row>
    <row r="18" spans="1:12" ht="13.5" customHeight="1" x14ac:dyDescent="0.4">
      <c r="A18" t="s">
        <v>898</v>
      </c>
      <c r="B18" s="79"/>
      <c r="C18" s="30" t="s">
        <v>848</v>
      </c>
      <c r="D18" s="31">
        <v>475</v>
      </c>
      <c r="E18" s="47">
        <v>29.263000000000002</v>
      </c>
      <c r="F18" s="33">
        <v>21.053000000000001</v>
      </c>
      <c r="G18" s="33">
        <v>32</v>
      </c>
      <c r="H18" s="39">
        <v>14.946999999999999</v>
      </c>
      <c r="I18" s="33">
        <v>2.7370000000000001</v>
      </c>
      <c r="J18" s="34">
        <v>50.316000000000003</v>
      </c>
      <c r="K18" s="39">
        <v>17.684000000000001</v>
      </c>
      <c r="L18" s="64">
        <v>-0.59</v>
      </c>
    </row>
    <row r="19" spans="1:12" ht="13.5" customHeight="1" x14ac:dyDescent="0.4">
      <c r="A19" t="s">
        <v>899</v>
      </c>
      <c r="B19" s="79"/>
      <c r="C19" s="30" t="s">
        <v>849</v>
      </c>
      <c r="D19" s="31">
        <v>549</v>
      </c>
      <c r="E19" s="32">
        <v>43.533999999999999</v>
      </c>
      <c r="F19" s="33">
        <v>17.850999999999999</v>
      </c>
      <c r="G19" s="33">
        <v>27.14</v>
      </c>
      <c r="H19" s="33">
        <v>8.9250000000000007</v>
      </c>
      <c r="I19" s="33">
        <v>2.5499999999999998</v>
      </c>
      <c r="J19" s="33">
        <v>61.384</v>
      </c>
      <c r="K19" s="33">
        <v>11.475</v>
      </c>
      <c r="L19" s="64">
        <v>-0.91</v>
      </c>
    </row>
    <row r="20" spans="1:12" ht="13.5" customHeight="1" x14ac:dyDescent="0.4">
      <c r="A20" t="s">
        <v>900</v>
      </c>
      <c r="B20" s="79"/>
      <c r="C20" s="30" t="s">
        <v>850</v>
      </c>
      <c r="D20" s="31">
        <v>687</v>
      </c>
      <c r="E20" s="44">
        <v>51.82</v>
      </c>
      <c r="F20" s="33">
        <v>17.321999999999999</v>
      </c>
      <c r="G20" s="33">
        <v>24.6</v>
      </c>
      <c r="H20" s="33">
        <v>5.0949999999999998</v>
      </c>
      <c r="I20" s="33">
        <v>1.1639999999999999</v>
      </c>
      <c r="J20" s="39">
        <v>69.141000000000005</v>
      </c>
      <c r="K20" s="34">
        <v>6.2590000000000003</v>
      </c>
      <c r="L20" s="64">
        <v>-1.1399999999999999</v>
      </c>
    </row>
    <row r="21" spans="1:12" ht="13.5" customHeight="1" x14ac:dyDescent="0.4">
      <c r="A21" t="s">
        <v>901</v>
      </c>
      <c r="B21" s="79"/>
      <c r="C21" s="30" t="s">
        <v>851</v>
      </c>
      <c r="D21" s="31">
        <v>534</v>
      </c>
      <c r="E21" s="44">
        <v>57.865000000000002</v>
      </c>
      <c r="F21" s="33">
        <v>17.041</v>
      </c>
      <c r="G21" s="34">
        <v>21.347999999999999</v>
      </c>
      <c r="H21" s="34">
        <v>2.8090000000000002</v>
      </c>
      <c r="I21" s="33">
        <v>0.93600000000000005</v>
      </c>
      <c r="J21" s="40">
        <v>74.906000000000006</v>
      </c>
      <c r="K21" s="34">
        <v>3.7450000000000001</v>
      </c>
      <c r="L21" s="64">
        <v>-1.28</v>
      </c>
    </row>
    <row r="22" spans="1:12" ht="13.5" customHeight="1" x14ac:dyDescent="0.4">
      <c r="A22" t="s">
        <v>902</v>
      </c>
      <c r="B22" s="78"/>
      <c r="C22" s="25" t="s">
        <v>852</v>
      </c>
      <c r="D22" s="26">
        <v>241</v>
      </c>
      <c r="E22" s="48">
        <v>57.676000000000002</v>
      </c>
      <c r="F22" s="28">
        <v>20.747</v>
      </c>
      <c r="G22" s="42">
        <v>17.841999999999999</v>
      </c>
      <c r="H22" s="41">
        <v>3.734</v>
      </c>
      <c r="I22" s="28">
        <v>0</v>
      </c>
      <c r="J22" s="38">
        <v>78.423000000000002</v>
      </c>
      <c r="K22" s="41">
        <v>3.734</v>
      </c>
      <c r="L22" s="63">
        <v>-1.32</v>
      </c>
    </row>
    <row r="23" spans="1:12" ht="13.5" customHeight="1" x14ac:dyDescent="0.4">
      <c r="A23" t="s">
        <v>891</v>
      </c>
      <c r="B23" s="77" t="s">
        <v>2023</v>
      </c>
      <c r="C23" s="21" t="s">
        <v>853</v>
      </c>
      <c r="D23" s="22">
        <v>3537</v>
      </c>
      <c r="E23" s="23">
        <v>40.881999999999998</v>
      </c>
      <c r="F23" s="24">
        <v>17.585999999999999</v>
      </c>
      <c r="G23" s="24">
        <v>29.516999999999999</v>
      </c>
      <c r="H23" s="24">
        <v>9.782</v>
      </c>
      <c r="I23" s="24">
        <v>2.234</v>
      </c>
      <c r="J23" s="24">
        <v>58.468000000000004</v>
      </c>
      <c r="K23" s="24">
        <v>12.016</v>
      </c>
      <c r="L23" s="62">
        <v>-0.85</v>
      </c>
    </row>
    <row r="24" spans="1:12" ht="13.5" customHeight="1" x14ac:dyDescent="0.4">
      <c r="A24" t="s">
        <v>892</v>
      </c>
      <c r="B24" s="78"/>
      <c r="C24" s="25" t="s">
        <v>854</v>
      </c>
      <c r="D24" s="26">
        <v>1809</v>
      </c>
      <c r="E24" s="27">
        <v>41.790999999999997</v>
      </c>
      <c r="F24" s="28">
        <v>18.684000000000001</v>
      </c>
      <c r="G24" s="28">
        <v>28.856000000000002</v>
      </c>
      <c r="H24" s="28">
        <v>8.4580000000000002</v>
      </c>
      <c r="I24" s="28">
        <v>2.2109999999999999</v>
      </c>
      <c r="J24" s="28">
        <v>60.475000000000001</v>
      </c>
      <c r="K24" s="28">
        <v>10.669</v>
      </c>
      <c r="L24" s="63">
        <v>-0.89</v>
      </c>
    </row>
    <row r="25" spans="1:12" ht="13.5" customHeight="1" x14ac:dyDescent="0.4">
      <c r="A25" t="s">
        <v>891</v>
      </c>
      <c r="B25" s="77" t="s">
        <v>2024</v>
      </c>
      <c r="C25" s="21" t="s">
        <v>855</v>
      </c>
      <c r="D25" s="22">
        <v>125</v>
      </c>
      <c r="E25" s="60">
        <v>31.2</v>
      </c>
      <c r="F25" s="24">
        <v>13.6</v>
      </c>
      <c r="G25" s="24">
        <v>28</v>
      </c>
      <c r="H25" s="37">
        <v>23.2</v>
      </c>
      <c r="I25" s="24">
        <v>4</v>
      </c>
      <c r="J25" s="45">
        <v>44.8</v>
      </c>
      <c r="K25" s="37">
        <v>27.2</v>
      </c>
      <c r="L25" s="62">
        <v>-0.45</v>
      </c>
    </row>
    <row r="26" spans="1:12" ht="13.5" customHeight="1" x14ac:dyDescent="0.4">
      <c r="A26" t="s">
        <v>892</v>
      </c>
      <c r="B26" s="79"/>
      <c r="C26" s="30" t="s">
        <v>856</v>
      </c>
      <c r="D26" s="31">
        <v>323</v>
      </c>
      <c r="E26" s="47">
        <v>26.006</v>
      </c>
      <c r="F26" s="33">
        <v>14.551</v>
      </c>
      <c r="G26" s="40">
        <v>39.938000000000002</v>
      </c>
      <c r="H26" s="39">
        <v>14.551</v>
      </c>
      <c r="I26" s="33">
        <v>4.9539999999999997</v>
      </c>
      <c r="J26" s="46">
        <v>40.557000000000002</v>
      </c>
      <c r="K26" s="39">
        <v>19.504999999999999</v>
      </c>
      <c r="L26" s="64">
        <v>-0.42</v>
      </c>
    </row>
    <row r="27" spans="1:12" ht="13.5" customHeight="1" x14ac:dyDescent="0.4">
      <c r="A27" t="s">
        <v>893</v>
      </c>
      <c r="B27" s="79"/>
      <c r="C27" s="30" t="s">
        <v>857</v>
      </c>
      <c r="D27" s="31">
        <v>375</v>
      </c>
      <c r="E27" s="47">
        <v>29.867000000000001</v>
      </c>
      <c r="F27" s="33">
        <v>16.266999999999999</v>
      </c>
      <c r="G27" s="39">
        <v>38.4</v>
      </c>
      <c r="H27" s="33">
        <v>12.266999999999999</v>
      </c>
      <c r="I27" s="33">
        <v>3.2</v>
      </c>
      <c r="J27" s="46">
        <v>46.133000000000003</v>
      </c>
      <c r="K27" s="33">
        <v>15.467000000000001</v>
      </c>
      <c r="L27" s="64">
        <v>-0.56999999999999995</v>
      </c>
    </row>
    <row r="28" spans="1:12" ht="13.5" customHeight="1" x14ac:dyDescent="0.4">
      <c r="A28" t="s">
        <v>894</v>
      </c>
      <c r="B28" s="79"/>
      <c r="C28" s="30" t="s">
        <v>858</v>
      </c>
      <c r="D28" s="31">
        <v>462</v>
      </c>
      <c r="E28" s="54">
        <v>36.146999999999998</v>
      </c>
      <c r="F28" s="33">
        <v>17.532</v>
      </c>
      <c r="G28" s="33">
        <v>34.198999999999998</v>
      </c>
      <c r="H28" s="33">
        <v>10.39</v>
      </c>
      <c r="I28" s="33">
        <v>1.732</v>
      </c>
      <c r="J28" s="34">
        <v>53.68</v>
      </c>
      <c r="K28" s="33">
        <v>12.121</v>
      </c>
      <c r="L28" s="64">
        <v>-0.76</v>
      </c>
    </row>
    <row r="29" spans="1:12" ht="13.5" customHeight="1" x14ac:dyDescent="0.4">
      <c r="A29" t="s">
        <v>895</v>
      </c>
      <c r="B29" s="79"/>
      <c r="C29" s="30" t="s">
        <v>859</v>
      </c>
      <c r="D29" s="31">
        <v>350</v>
      </c>
      <c r="E29" s="59">
        <v>49.713999999999999</v>
      </c>
      <c r="F29" s="33">
        <v>18.856999999999999</v>
      </c>
      <c r="G29" s="33">
        <v>26.286000000000001</v>
      </c>
      <c r="H29" s="33">
        <v>4.8570000000000002</v>
      </c>
      <c r="I29" s="33">
        <v>0.28599999999999998</v>
      </c>
      <c r="J29" s="39">
        <v>68.570999999999998</v>
      </c>
      <c r="K29" s="34">
        <v>5.1429999999999998</v>
      </c>
      <c r="L29" s="64">
        <v>-1.1299999999999999</v>
      </c>
    </row>
    <row r="30" spans="1:12" ht="13.5" customHeight="1" x14ac:dyDescent="0.4">
      <c r="A30" t="s">
        <v>896</v>
      </c>
      <c r="B30" s="79"/>
      <c r="C30" s="30" t="s">
        <v>860</v>
      </c>
      <c r="D30" s="31">
        <v>151</v>
      </c>
      <c r="E30" s="44">
        <v>54.966999999999999</v>
      </c>
      <c r="F30" s="33">
        <v>15.894</v>
      </c>
      <c r="G30" s="33">
        <v>25.166</v>
      </c>
      <c r="H30" s="34">
        <v>3.9740000000000002</v>
      </c>
      <c r="I30" s="33">
        <v>0</v>
      </c>
      <c r="J30" s="40">
        <v>70.861000000000004</v>
      </c>
      <c r="K30" s="34">
        <v>3.9740000000000002</v>
      </c>
      <c r="L30" s="64">
        <v>-1.22</v>
      </c>
    </row>
    <row r="31" spans="1:12" ht="13.5" customHeight="1" x14ac:dyDescent="0.4">
      <c r="A31" t="s">
        <v>897</v>
      </c>
      <c r="B31" s="79"/>
      <c r="C31" s="30" t="s">
        <v>861</v>
      </c>
      <c r="D31" s="31">
        <v>120</v>
      </c>
      <c r="E31" s="47">
        <v>22.5</v>
      </c>
      <c r="F31" s="39">
        <v>25</v>
      </c>
      <c r="G31" s="33">
        <v>27.5</v>
      </c>
      <c r="H31" s="39">
        <v>17.5</v>
      </c>
      <c r="I31" s="39">
        <v>7.5</v>
      </c>
      <c r="J31" s="46">
        <v>47.5</v>
      </c>
      <c r="K31" s="40">
        <v>25</v>
      </c>
      <c r="L31" s="64">
        <v>-0.38</v>
      </c>
    </row>
    <row r="32" spans="1:12" ht="13.5" customHeight="1" x14ac:dyDescent="0.4">
      <c r="A32" t="s">
        <v>898</v>
      </c>
      <c r="B32" s="79"/>
      <c r="C32" s="30" t="s">
        <v>862</v>
      </c>
      <c r="D32" s="31">
        <v>318</v>
      </c>
      <c r="E32" s="54">
        <v>31.446999999999999</v>
      </c>
      <c r="F32" s="33">
        <v>22.013000000000002</v>
      </c>
      <c r="G32" s="33">
        <v>29.245000000000001</v>
      </c>
      <c r="H32" s="39">
        <v>14.465</v>
      </c>
      <c r="I32" s="33">
        <v>2.83</v>
      </c>
      <c r="J32" s="34">
        <v>53.459000000000003</v>
      </c>
      <c r="K32" s="39">
        <v>17.295999999999999</v>
      </c>
      <c r="L32" s="64">
        <v>-0.65</v>
      </c>
    </row>
    <row r="33" spans="1:12" ht="13.5" customHeight="1" x14ac:dyDescent="0.4">
      <c r="A33" t="s">
        <v>899</v>
      </c>
      <c r="B33" s="79"/>
      <c r="C33" s="30" t="s">
        <v>863</v>
      </c>
      <c r="D33" s="31">
        <v>369</v>
      </c>
      <c r="E33" s="32">
        <v>43.902000000000001</v>
      </c>
      <c r="F33" s="33">
        <v>15.718</v>
      </c>
      <c r="G33" s="33">
        <v>27.1</v>
      </c>
      <c r="H33" s="33">
        <v>11.111000000000001</v>
      </c>
      <c r="I33" s="33">
        <v>2.1680000000000001</v>
      </c>
      <c r="J33" s="33">
        <v>59.621000000000002</v>
      </c>
      <c r="K33" s="33">
        <v>13.279</v>
      </c>
      <c r="L33" s="64">
        <v>-0.88</v>
      </c>
    </row>
    <row r="34" spans="1:12" ht="13.5" customHeight="1" x14ac:dyDescent="0.4">
      <c r="A34" t="s">
        <v>900</v>
      </c>
      <c r="B34" s="79"/>
      <c r="C34" s="30" t="s">
        <v>864</v>
      </c>
      <c r="D34" s="31">
        <v>449</v>
      </c>
      <c r="E34" s="59">
        <v>48.552</v>
      </c>
      <c r="F34" s="33">
        <v>17.372</v>
      </c>
      <c r="G34" s="33">
        <v>26.280999999999999</v>
      </c>
      <c r="H34" s="33">
        <v>6.4589999999999996</v>
      </c>
      <c r="I34" s="33">
        <v>1.3360000000000001</v>
      </c>
      <c r="J34" s="39">
        <v>65.924000000000007</v>
      </c>
      <c r="K34" s="33">
        <v>7.7949999999999999</v>
      </c>
      <c r="L34" s="64">
        <v>-1.05</v>
      </c>
    </row>
    <row r="35" spans="1:12" ht="13.5" customHeight="1" x14ac:dyDescent="0.4">
      <c r="A35" t="s">
        <v>901</v>
      </c>
      <c r="B35" s="79"/>
      <c r="C35" s="30" t="s">
        <v>865</v>
      </c>
      <c r="D35" s="31">
        <v>347</v>
      </c>
      <c r="E35" s="44">
        <v>55.908000000000001</v>
      </c>
      <c r="F35" s="33">
        <v>17.291</v>
      </c>
      <c r="G35" s="34">
        <v>22.766999999999999</v>
      </c>
      <c r="H35" s="34">
        <v>2.5939999999999999</v>
      </c>
      <c r="I35" s="33">
        <v>1.4410000000000001</v>
      </c>
      <c r="J35" s="40">
        <v>73.198999999999998</v>
      </c>
      <c r="K35" s="34">
        <v>4.0350000000000001</v>
      </c>
      <c r="L35" s="64">
        <v>-1.24</v>
      </c>
    </row>
    <row r="36" spans="1:12" ht="13.5" customHeight="1" x14ac:dyDescent="0.4">
      <c r="A36" t="s">
        <v>902</v>
      </c>
      <c r="B36" s="79"/>
      <c r="C36" s="30" t="s">
        <v>866</v>
      </c>
      <c r="D36" s="31">
        <v>148</v>
      </c>
      <c r="E36" s="44">
        <v>58.107999999999997</v>
      </c>
      <c r="F36" s="33">
        <v>20.27</v>
      </c>
      <c r="G36" s="46">
        <v>16.891999999999999</v>
      </c>
      <c r="H36" s="33">
        <v>4.7300000000000004</v>
      </c>
      <c r="I36" s="33">
        <v>0</v>
      </c>
      <c r="J36" s="40">
        <v>78.378</v>
      </c>
      <c r="K36" s="34">
        <v>4.7300000000000004</v>
      </c>
      <c r="L36" s="64">
        <v>-1.32</v>
      </c>
    </row>
    <row r="37" spans="1:12" ht="13.5" customHeight="1" x14ac:dyDescent="0.4">
      <c r="A37" t="s">
        <v>903</v>
      </c>
      <c r="B37" s="79"/>
      <c r="C37" s="30" t="s">
        <v>867</v>
      </c>
      <c r="D37" s="31">
        <v>72</v>
      </c>
      <c r="E37" s="47">
        <v>18.056000000000001</v>
      </c>
      <c r="F37" s="33">
        <v>16.667000000000002</v>
      </c>
      <c r="G37" s="39">
        <v>34.722000000000001</v>
      </c>
      <c r="H37" s="40">
        <v>23.611000000000001</v>
      </c>
      <c r="I37" s="33">
        <v>6.944</v>
      </c>
      <c r="J37" s="46">
        <v>34.722000000000001</v>
      </c>
      <c r="K37" s="40">
        <v>30.556000000000001</v>
      </c>
      <c r="L37" s="64">
        <v>-0.15</v>
      </c>
    </row>
    <row r="38" spans="1:12" ht="13.5" customHeight="1" x14ac:dyDescent="0.4">
      <c r="A38" t="s">
        <v>904</v>
      </c>
      <c r="B38" s="79"/>
      <c r="C38" s="30" t="s">
        <v>868</v>
      </c>
      <c r="D38" s="31">
        <v>153</v>
      </c>
      <c r="E38" s="47">
        <v>24.183</v>
      </c>
      <c r="F38" s="33">
        <v>15.686</v>
      </c>
      <c r="G38" s="39">
        <v>35.948</v>
      </c>
      <c r="H38" s="40">
        <v>19.608000000000001</v>
      </c>
      <c r="I38" s="33">
        <v>4.5750000000000002</v>
      </c>
      <c r="J38" s="46">
        <v>39.869</v>
      </c>
      <c r="K38" s="40">
        <v>24.183</v>
      </c>
      <c r="L38" s="64">
        <v>-0.35</v>
      </c>
    </row>
    <row r="39" spans="1:12" ht="13.5" customHeight="1" x14ac:dyDescent="0.4">
      <c r="A39" t="s">
        <v>905</v>
      </c>
      <c r="B39" s="79"/>
      <c r="C39" s="30" t="s">
        <v>869</v>
      </c>
      <c r="D39" s="31">
        <v>170</v>
      </c>
      <c r="E39" s="47">
        <v>30</v>
      </c>
      <c r="F39" s="33">
        <v>15.882</v>
      </c>
      <c r="G39" s="39">
        <v>37.058999999999997</v>
      </c>
      <c r="H39" s="33">
        <v>12.941000000000001</v>
      </c>
      <c r="I39" s="33">
        <v>4.1180000000000003</v>
      </c>
      <c r="J39" s="46">
        <v>45.881999999999998</v>
      </c>
      <c r="K39" s="39">
        <v>17.059000000000001</v>
      </c>
      <c r="L39" s="64">
        <v>-0.55000000000000004</v>
      </c>
    </row>
    <row r="40" spans="1:12" ht="13.5" customHeight="1" x14ac:dyDescent="0.4">
      <c r="A40" t="s">
        <v>906</v>
      </c>
      <c r="B40" s="79"/>
      <c r="C40" s="30" t="s">
        <v>870</v>
      </c>
      <c r="D40" s="31">
        <v>218</v>
      </c>
      <c r="E40" s="32">
        <v>40.826000000000001</v>
      </c>
      <c r="F40" s="33">
        <v>18.806999999999999</v>
      </c>
      <c r="G40" s="33">
        <v>33.945</v>
      </c>
      <c r="H40" s="33">
        <v>5.5049999999999999</v>
      </c>
      <c r="I40" s="33">
        <v>0.91700000000000004</v>
      </c>
      <c r="J40" s="33">
        <v>59.633000000000003</v>
      </c>
      <c r="K40" s="34">
        <v>6.4219999999999997</v>
      </c>
      <c r="L40" s="64">
        <v>-0.93</v>
      </c>
    </row>
    <row r="41" spans="1:12" ht="13.5" customHeight="1" x14ac:dyDescent="0.4">
      <c r="A41" t="s">
        <v>907</v>
      </c>
      <c r="B41" s="79"/>
      <c r="C41" s="30" t="s">
        <v>871</v>
      </c>
      <c r="D41" s="31">
        <v>180</v>
      </c>
      <c r="E41" s="59">
        <v>49.444000000000003</v>
      </c>
      <c r="F41" s="33">
        <v>16.111000000000001</v>
      </c>
      <c r="G41" s="33">
        <v>29.443999999999999</v>
      </c>
      <c r="H41" s="33">
        <v>4.444</v>
      </c>
      <c r="I41" s="33">
        <v>0.55600000000000005</v>
      </c>
      <c r="J41" s="39">
        <v>65.555999999999997</v>
      </c>
      <c r="K41" s="34">
        <v>5</v>
      </c>
      <c r="L41" s="64">
        <v>-1.0900000000000001</v>
      </c>
    </row>
    <row r="42" spans="1:12" ht="13.5" customHeight="1" x14ac:dyDescent="0.4">
      <c r="A42" t="s">
        <v>908</v>
      </c>
      <c r="B42" s="79"/>
      <c r="C42" s="30" t="s">
        <v>872</v>
      </c>
      <c r="D42" s="31">
        <v>85</v>
      </c>
      <c r="E42" s="59">
        <v>47.058999999999997</v>
      </c>
      <c r="F42" s="39">
        <v>23.529</v>
      </c>
      <c r="G42" s="34">
        <v>23.529</v>
      </c>
      <c r="H42" s="33">
        <v>5.8819999999999997</v>
      </c>
      <c r="I42" s="33">
        <v>0</v>
      </c>
      <c r="J42" s="40">
        <v>70.587999999999994</v>
      </c>
      <c r="K42" s="34">
        <v>5.8819999999999997</v>
      </c>
      <c r="L42" s="64">
        <v>-1.1200000000000001</v>
      </c>
    </row>
    <row r="43" spans="1:12" ht="13.5" customHeight="1" x14ac:dyDescent="0.4">
      <c r="A43" t="s">
        <v>909</v>
      </c>
      <c r="B43" s="79"/>
      <c r="C43" s="30" t="s">
        <v>873</v>
      </c>
      <c r="D43" s="31">
        <v>76</v>
      </c>
      <c r="E43" s="47">
        <v>19.736999999999998</v>
      </c>
      <c r="F43" s="40">
        <v>30.263000000000002</v>
      </c>
      <c r="G43" s="33">
        <v>26.315999999999999</v>
      </c>
      <c r="H43" s="39">
        <v>15.789</v>
      </c>
      <c r="I43" s="39">
        <v>7.8949999999999996</v>
      </c>
      <c r="J43" s="34">
        <v>50</v>
      </c>
      <c r="K43" s="40">
        <v>23.684000000000001</v>
      </c>
      <c r="L43" s="64">
        <v>-0.38</v>
      </c>
    </row>
    <row r="44" spans="1:12" ht="13.5" customHeight="1" x14ac:dyDescent="0.4">
      <c r="A44" t="s">
        <v>910</v>
      </c>
      <c r="B44" s="79"/>
      <c r="C44" s="30" t="s">
        <v>874</v>
      </c>
      <c r="D44" s="31">
        <v>157</v>
      </c>
      <c r="E44" s="47">
        <v>24.841000000000001</v>
      </c>
      <c r="F44" s="33">
        <v>19.108000000000001</v>
      </c>
      <c r="G44" s="39">
        <v>37.58</v>
      </c>
      <c r="H44" s="39">
        <v>15.923999999999999</v>
      </c>
      <c r="I44" s="33">
        <v>2.548</v>
      </c>
      <c r="J44" s="46">
        <v>43.948999999999998</v>
      </c>
      <c r="K44" s="39">
        <v>18.471</v>
      </c>
      <c r="L44" s="64">
        <v>-0.48</v>
      </c>
    </row>
    <row r="45" spans="1:12" ht="13.5" customHeight="1" x14ac:dyDescent="0.4">
      <c r="A45" t="s">
        <v>911</v>
      </c>
      <c r="B45" s="79"/>
      <c r="C45" s="30" t="s">
        <v>875</v>
      </c>
      <c r="D45" s="31">
        <v>180</v>
      </c>
      <c r="E45" s="32">
        <v>42.777999999999999</v>
      </c>
      <c r="F45" s="33">
        <v>22.222000000000001</v>
      </c>
      <c r="G45" s="33">
        <v>27.222000000000001</v>
      </c>
      <c r="H45" s="33">
        <v>4.444</v>
      </c>
      <c r="I45" s="33">
        <v>3.3330000000000002</v>
      </c>
      <c r="J45" s="39">
        <v>65</v>
      </c>
      <c r="K45" s="33">
        <v>7.7779999999999996</v>
      </c>
      <c r="L45" s="64">
        <v>-0.97</v>
      </c>
    </row>
    <row r="46" spans="1:12" ht="13.5" customHeight="1" x14ac:dyDescent="0.4">
      <c r="A46" t="s">
        <v>912</v>
      </c>
      <c r="B46" s="79"/>
      <c r="C46" s="30" t="s">
        <v>876</v>
      </c>
      <c r="D46" s="31">
        <v>238</v>
      </c>
      <c r="E46" s="44">
        <v>57.982999999999997</v>
      </c>
      <c r="F46" s="33">
        <v>17.227</v>
      </c>
      <c r="G46" s="34">
        <v>21.428999999999998</v>
      </c>
      <c r="H46" s="34">
        <v>2.5209999999999999</v>
      </c>
      <c r="I46" s="33">
        <v>0.84</v>
      </c>
      <c r="J46" s="40">
        <v>75.209999999999994</v>
      </c>
      <c r="K46" s="34">
        <v>3.3610000000000002</v>
      </c>
      <c r="L46" s="64">
        <v>-1.29</v>
      </c>
    </row>
    <row r="47" spans="1:12" ht="13.5" customHeight="1" x14ac:dyDescent="0.4">
      <c r="A47" t="s">
        <v>913</v>
      </c>
      <c r="B47" s="79"/>
      <c r="C47" s="30" t="s">
        <v>877</v>
      </c>
      <c r="D47" s="31">
        <v>187</v>
      </c>
      <c r="E47" s="44">
        <v>61.497</v>
      </c>
      <c r="F47" s="33">
        <v>16.577999999999999</v>
      </c>
      <c r="G47" s="46">
        <v>18.716999999999999</v>
      </c>
      <c r="H47" s="34">
        <v>3.2090000000000001</v>
      </c>
      <c r="I47" s="33">
        <v>0</v>
      </c>
      <c r="J47" s="40">
        <v>78.075000000000003</v>
      </c>
      <c r="K47" s="34">
        <v>3.2090000000000001</v>
      </c>
      <c r="L47" s="64">
        <v>-1.36</v>
      </c>
    </row>
    <row r="48" spans="1:12" ht="13.5" customHeight="1" x14ac:dyDescent="0.4">
      <c r="A48" t="s">
        <v>914</v>
      </c>
      <c r="B48" s="78"/>
      <c r="C48" s="25" t="s">
        <v>878</v>
      </c>
      <c r="D48" s="26">
        <v>93</v>
      </c>
      <c r="E48" s="48">
        <v>56.988999999999997</v>
      </c>
      <c r="F48" s="28">
        <v>21.504999999999999</v>
      </c>
      <c r="G48" s="41">
        <v>19.355</v>
      </c>
      <c r="H48" s="41">
        <v>2.1509999999999998</v>
      </c>
      <c r="I48" s="28">
        <v>0</v>
      </c>
      <c r="J48" s="38">
        <v>78.495000000000005</v>
      </c>
      <c r="K48" s="41">
        <v>2.1509999999999998</v>
      </c>
      <c r="L48" s="63">
        <v>-1.33</v>
      </c>
    </row>
    <row r="49" spans="1:12" ht="13.5" customHeight="1" x14ac:dyDescent="0.4">
      <c r="A49" t="s">
        <v>891</v>
      </c>
      <c r="B49" s="77" t="s">
        <v>2025</v>
      </c>
      <c r="C49" s="21" t="s">
        <v>879</v>
      </c>
      <c r="D49" s="22">
        <v>76</v>
      </c>
      <c r="E49" s="23">
        <v>43.420999999999999</v>
      </c>
      <c r="F49" s="24">
        <v>19.736999999999998</v>
      </c>
      <c r="G49" s="24">
        <v>25</v>
      </c>
      <c r="H49" s="24">
        <v>11.842000000000001</v>
      </c>
      <c r="I49" s="24">
        <v>0</v>
      </c>
      <c r="J49" s="24">
        <v>63.158000000000001</v>
      </c>
      <c r="K49" s="24">
        <v>11.842000000000001</v>
      </c>
      <c r="L49" s="62">
        <v>-0.95</v>
      </c>
    </row>
    <row r="50" spans="1:12" ht="13.5" customHeight="1" x14ac:dyDescent="0.4">
      <c r="A50" t="s">
        <v>892</v>
      </c>
      <c r="B50" s="79"/>
      <c r="C50" s="30" t="s">
        <v>880</v>
      </c>
      <c r="D50" s="31">
        <v>360</v>
      </c>
      <c r="E50" s="32">
        <v>36.944000000000003</v>
      </c>
      <c r="F50" s="33">
        <v>18.888999999999999</v>
      </c>
      <c r="G50" s="33">
        <v>31.943999999999999</v>
      </c>
      <c r="H50" s="33">
        <v>10.278</v>
      </c>
      <c r="I50" s="33">
        <v>1.944</v>
      </c>
      <c r="J50" s="33">
        <v>55.832999999999998</v>
      </c>
      <c r="K50" s="33">
        <v>12.222</v>
      </c>
      <c r="L50" s="64">
        <v>-0.79</v>
      </c>
    </row>
    <row r="51" spans="1:12" ht="13.5" customHeight="1" x14ac:dyDescent="0.4">
      <c r="A51" t="s">
        <v>893</v>
      </c>
      <c r="B51" s="79"/>
      <c r="C51" s="30" t="s">
        <v>881</v>
      </c>
      <c r="D51" s="31">
        <v>1461</v>
      </c>
      <c r="E51" s="32">
        <v>36.412999999999997</v>
      </c>
      <c r="F51" s="33">
        <v>17.248000000000001</v>
      </c>
      <c r="G51" s="33">
        <v>33.811999999999998</v>
      </c>
      <c r="H51" s="33">
        <v>10.198</v>
      </c>
      <c r="I51" s="33">
        <v>2.327</v>
      </c>
      <c r="J51" s="34">
        <v>53.661999999999999</v>
      </c>
      <c r="K51" s="33">
        <v>12.526</v>
      </c>
      <c r="L51" s="64">
        <v>-0.75</v>
      </c>
    </row>
    <row r="52" spans="1:12" ht="13.5" customHeight="1" x14ac:dyDescent="0.4">
      <c r="A52" t="s">
        <v>894</v>
      </c>
      <c r="B52" s="79"/>
      <c r="C52" s="30" t="s">
        <v>882</v>
      </c>
      <c r="D52" s="31">
        <v>579</v>
      </c>
      <c r="E52" s="54">
        <v>35.750999999999998</v>
      </c>
      <c r="F52" s="33">
        <v>17.271000000000001</v>
      </c>
      <c r="G52" s="39">
        <v>35.232999999999997</v>
      </c>
      <c r="H52" s="33">
        <v>10.016999999999999</v>
      </c>
      <c r="I52" s="33">
        <v>1.7270000000000001</v>
      </c>
      <c r="J52" s="34">
        <v>53.021999999999998</v>
      </c>
      <c r="K52" s="33">
        <v>11.744</v>
      </c>
      <c r="L52" s="64">
        <v>-0.75</v>
      </c>
    </row>
    <row r="53" spans="1:12" ht="13.5" customHeight="1" x14ac:dyDescent="0.4">
      <c r="A53" t="s">
        <v>895</v>
      </c>
      <c r="B53" s="79"/>
      <c r="C53" s="30" t="s">
        <v>883</v>
      </c>
      <c r="D53" s="31">
        <v>224</v>
      </c>
      <c r="E53" s="32">
        <v>45.088999999999999</v>
      </c>
      <c r="F53" s="33">
        <v>19.196000000000002</v>
      </c>
      <c r="G53" s="33">
        <v>28.125</v>
      </c>
      <c r="H53" s="33">
        <v>6.25</v>
      </c>
      <c r="I53" s="33">
        <v>1.339</v>
      </c>
      <c r="J53" s="39">
        <v>64.286000000000001</v>
      </c>
      <c r="K53" s="33">
        <v>7.5890000000000004</v>
      </c>
      <c r="L53" s="64">
        <v>-1</v>
      </c>
    </row>
    <row r="54" spans="1:12" ht="13.5" customHeight="1" x14ac:dyDescent="0.4">
      <c r="A54" t="s">
        <v>896</v>
      </c>
      <c r="B54" s="79"/>
      <c r="C54" s="30" t="s">
        <v>884</v>
      </c>
      <c r="D54" s="31">
        <v>160</v>
      </c>
      <c r="E54" s="32">
        <v>45.625</v>
      </c>
      <c r="F54" s="33">
        <v>16.875</v>
      </c>
      <c r="G54" s="33">
        <v>31.25</v>
      </c>
      <c r="H54" s="33">
        <v>5</v>
      </c>
      <c r="I54" s="33">
        <v>1.25</v>
      </c>
      <c r="J54" s="33">
        <v>62.5</v>
      </c>
      <c r="K54" s="34">
        <v>6.25</v>
      </c>
      <c r="L54" s="64">
        <v>-1.01</v>
      </c>
    </row>
    <row r="55" spans="1:12" ht="13.5" customHeight="1" x14ac:dyDescent="0.4">
      <c r="A55" t="s">
        <v>897</v>
      </c>
      <c r="B55" s="79"/>
      <c r="C55" s="30" t="s">
        <v>885</v>
      </c>
      <c r="D55" s="31">
        <v>701</v>
      </c>
      <c r="E55" s="59">
        <v>48.786999999999999</v>
      </c>
      <c r="F55" s="33">
        <v>18.402000000000001</v>
      </c>
      <c r="G55" s="34">
        <v>23.11</v>
      </c>
      <c r="H55" s="33">
        <v>7.7030000000000003</v>
      </c>
      <c r="I55" s="33">
        <v>1.9970000000000001</v>
      </c>
      <c r="J55" s="39">
        <v>67.19</v>
      </c>
      <c r="K55" s="33">
        <v>9.6999999999999993</v>
      </c>
      <c r="L55" s="64">
        <v>-1.04</v>
      </c>
    </row>
    <row r="56" spans="1:12" ht="13.5" customHeight="1" x14ac:dyDescent="0.4">
      <c r="A56" t="s">
        <v>898</v>
      </c>
      <c r="B56" s="79"/>
      <c r="C56" s="30" t="s">
        <v>886</v>
      </c>
      <c r="D56" s="31">
        <v>680</v>
      </c>
      <c r="E56" s="44">
        <v>51.323999999999998</v>
      </c>
      <c r="F56" s="33">
        <v>18.529</v>
      </c>
      <c r="G56" s="34">
        <v>22.940999999999999</v>
      </c>
      <c r="H56" s="33">
        <v>6.1760000000000002</v>
      </c>
      <c r="I56" s="33">
        <v>1.0289999999999999</v>
      </c>
      <c r="J56" s="40">
        <v>69.852999999999994</v>
      </c>
      <c r="K56" s="33">
        <v>7.2060000000000004</v>
      </c>
      <c r="L56" s="64">
        <v>-1.1299999999999999</v>
      </c>
    </row>
    <row r="57" spans="1:12" ht="13.5" customHeight="1" x14ac:dyDescent="0.4">
      <c r="A57" t="s">
        <v>899</v>
      </c>
      <c r="B57" s="79"/>
      <c r="C57" s="30" t="s">
        <v>887</v>
      </c>
      <c r="D57" s="31">
        <v>555</v>
      </c>
      <c r="E57" s="47">
        <v>24.684999999999999</v>
      </c>
      <c r="F57" s="33">
        <v>21.260999999999999</v>
      </c>
      <c r="G57" s="33">
        <v>30.631</v>
      </c>
      <c r="H57" s="39">
        <v>17.117000000000001</v>
      </c>
      <c r="I57" s="33">
        <v>6.306</v>
      </c>
      <c r="J57" s="46">
        <v>45.945999999999998</v>
      </c>
      <c r="K57" s="40">
        <v>23.422999999999998</v>
      </c>
      <c r="L57" s="64">
        <v>-0.41</v>
      </c>
    </row>
    <row r="58" spans="1:12" ht="13.5" customHeight="1" x14ac:dyDescent="0.4">
      <c r="A58" t="s">
        <v>900</v>
      </c>
      <c r="B58" s="79"/>
      <c r="C58" s="30" t="s">
        <v>888</v>
      </c>
      <c r="D58" s="31">
        <v>421</v>
      </c>
      <c r="E58" s="44">
        <v>54.631999999999998</v>
      </c>
      <c r="F58" s="33">
        <v>14.489000000000001</v>
      </c>
      <c r="G58" s="33">
        <v>24.940999999999999</v>
      </c>
      <c r="H58" s="33">
        <v>5.4630000000000001</v>
      </c>
      <c r="I58" s="33">
        <v>0.47499999999999998</v>
      </c>
      <c r="J58" s="39">
        <v>69.120999999999995</v>
      </c>
      <c r="K58" s="34">
        <v>5.9379999999999997</v>
      </c>
      <c r="L58" s="64">
        <v>-1.17</v>
      </c>
    </row>
    <row r="59" spans="1:12" ht="13.5" customHeight="1" x14ac:dyDescent="0.4">
      <c r="A59" t="s">
        <v>901</v>
      </c>
      <c r="B59" s="78"/>
      <c r="C59" s="25" t="s">
        <v>837</v>
      </c>
      <c r="D59" s="26">
        <v>129</v>
      </c>
      <c r="E59" s="61">
        <v>50.387999999999998</v>
      </c>
      <c r="F59" s="28">
        <v>16.279</v>
      </c>
      <c r="G59" s="41">
        <v>21.704999999999998</v>
      </c>
      <c r="H59" s="28">
        <v>7.7519999999999998</v>
      </c>
      <c r="I59" s="28">
        <v>3.8759999999999999</v>
      </c>
      <c r="J59" s="35">
        <v>66.667000000000002</v>
      </c>
      <c r="K59" s="28">
        <v>11.628</v>
      </c>
      <c r="L59" s="63">
        <v>-1.02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097308-045D-48A5-8EFD-ECE88031E8D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HYPERLINK("#目次!A"&amp;ROW(目次!$A$213),"[T000203]")</f>
        <v>[T000203]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1516</v>
      </c>
    </row>
    <row r="6" spans="1:12" ht="13.5" customHeight="1" x14ac:dyDescent="0.4">
      <c r="A6" t="s">
        <v>786</v>
      </c>
      <c r="B6" s="9" t="s">
        <v>407</v>
      </c>
    </row>
    <row r="7" spans="1:12" ht="173.25" customHeight="1" x14ac:dyDescent="0.4">
      <c r="A7" t="s">
        <v>787</v>
      </c>
      <c r="B7" s="73"/>
      <c r="C7" s="74"/>
      <c r="D7" s="17" t="s">
        <v>788</v>
      </c>
      <c r="E7" s="16" t="s">
        <v>1491</v>
      </c>
      <c r="F7" s="15" t="s">
        <v>1389</v>
      </c>
      <c r="G7" s="15" t="s">
        <v>1388</v>
      </c>
      <c r="H7" s="15" t="s">
        <v>1387</v>
      </c>
      <c r="I7" s="15" t="s">
        <v>1492</v>
      </c>
      <c r="J7" s="15" t="s">
        <v>1003</v>
      </c>
      <c r="K7" s="15" t="s">
        <v>1004</v>
      </c>
      <c r="L7" s="15" t="s">
        <v>2027</v>
      </c>
    </row>
    <row r="8" spans="1:12" ht="13.5" customHeight="1" x14ac:dyDescent="0.4">
      <c r="A8" t="s">
        <v>890</v>
      </c>
      <c r="B8" s="75" t="s">
        <v>2020</v>
      </c>
      <c r="C8" s="76"/>
      <c r="D8" s="20">
        <v>5346</v>
      </c>
      <c r="E8" s="19">
        <v>6.266</v>
      </c>
      <c r="F8" s="18">
        <v>10.887</v>
      </c>
      <c r="G8" s="18">
        <v>51.384</v>
      </c>
      <c r="H8" s="18">
        <v>22.727</v>
      </c>
      <c r="I8" s="18">
        <v>8.7360000000000007</v>
      </c>
      <c r="J8" s="18">
        <v>17.152999999999999</v>
      </c>
      <c r="K8" s="18">
        <v>31.463000000000001</v>
      </c>
      <c r="L8" s="49">
        <v>0.17</v>
      </c>
    </row>
    <row r="9" spans="1:12" ht="13.5" customHeight="1" x14ac:dyDescent="0.4">
      <c r="A9" t="s">
        <v>891</v>
      </c>
      <c r="B9" s="77" t="s">
        <v>2021</v>
      </c>
      <c r="C9" s="21" t="s">
        <v>839</v>
      </c>
      <c r="D9" s="22">
        <v>2664</v>
      </c>
      <c r="E9" s="23">
        <v>6.569</v>
      </c>
      <c r="F9" s="24">
        <v>11.749000000000001</v>
      </c>
      <c r="G9" s="24">
        <v>52.59</v>
      </c>
      <c r="H9" s="24">
        <v>19.97</v>
      </c>
      <c r="I9" s="24">
        <v>9.1219999999999999</v>
      </c>
      <c r="J9" s="24">
        <v>18.318000000000001</v>
      </c>
      <c r="K9" s="24">
        <v>29.091999999999999</v>
      </c>
      <c r="L9" s="62">
        <v>0.13</v>
      </c>
    </row>
    <row r="10" spans="1:12" ht="13.5" customHeight="1" x14ac:dyDescent="0.4">
      <c r="A10" t="s">
        <v>892</v>
      </c>
      <c r="B10" s="78"/>
      <c r="C10" s="25" t="s">
        <v>840</v>
      </c>
      <c r="D10" s="26">
        <v>2682</v>
      </c>
      <c r="E10" s="27">
        <v>5.9660000000000002</v>
      </c>
      <c r="F10" s="28">
        <v>10.029999999999999</v>
      </c>
      <c r="G10" s="28">
        <v>50.186</v>
      </c>
      <c r="H10" s="28">
        <v>25.466000000000001</v>
      </c>
      <c r="I10" s="28">
        <v>8.3520000000000003</v>
      </c>
      <c r="J10" s="28">
        <v>15.996</v>
      </c>
      <c r="K10" s="28">
        <v>33.817999999999998</v>
      </c>
      <c r="L10" s="63">
        <v>0.2</v>
      </c>
    </row>
    <row r="11" spans="1:12" ht="13.5" customHeight="1" x14ac:dyDescent="0.4">
      <c r="A11" t="s">
        <v>891</v>
      </c>
      <c r="B11" s="77" t="s">
        <v>2022</v>
      </c>
      <c r="C11" s="21" t="s">
        <v>841</v>
      </c>
      <c r="D11" s="22">
        <v>197</v>
      </c>
      <c r="E11" s="23">
        <v>6.0910000000000002</v>
      </c>
      <c r="F11" s="24">
        <v>11.675000000000001</v>
      </c>
      <c r="G11" s="24">
        <v>47.716000000000001</v>
      </c>
      <c r="H11" s="24">
        <v>21.827000000000002</v>
      </c>
      <c r="I11" s="24">
        <v>12.69</v>
      </c>
      <c r="J11" s="24">
        <v>17.765999999999998</v>
      </c>
      <c r="K11" s="24">
        <v>34.518000000000001</v>
      </c>
      <c r="L11" s="62">
        <v>0.23</v>
      </c>
    </row>
    <row r="12" spans="1:12" ht="13.5" customHeight="1" x14ac:dyDescent="0.4">
      <c r="A12" t="s">
        <v>892</v>
      </c>
      <c r="B12" s="79"/>
      <c r="C12" s="30" t="s">
        <v>842</v>
      </c>
      <c r="D12" s="31">
        <v>476</v>
      </c>
      <c r="E12" s="32">
        <v>6.0919999999999996</v>
      </c>
      <c r="F12" s="33">
        <v>11.975</v>
      </c>
      <c r="G12" s="33">
        <v>47.478999999999999</v>
      </c>
      <c r="H12" s="33">
        <v>25.42</v>
      </c>
      <c r="I12" s="33">
        <v>9.0340000000000007</v>
      </c>
      <c r="J12" s="33">
        <v>18.067</v>
      </c>
      <c r="K12" s="33">
        <v>34.454000000000001</v>
      </c>
      <c r="L12" s="64">
        <v>0.19</v>
      </c>
    </row>
    <row r="13" spans="1:12" ht="13.5" customHeight="1" x14ac:dyDescent="0.4">
      <c r="A13" t="s">
        <v>893</v>
      </c>
      <c r="B13" s="79"/>
      <c r="C13" s="30" t="s">
        <v>843</v>
      </c>
      <c r="D13" s="31">
        <v>545</v>
      </c>
      <c r="E13" s="32">
        <v>8.2569999999999997</v>
      </c>
      <c r="F13" s="33">
        <v>10.641999999999999</v>
      </c>
      <c r="G13" s="33">
        <v>51.009</v>
      </c>
      <c r="H13" s="33">
        <v>21.651</v>
      </c>
      <c r="I13" s="33">
        <v>8.44</v>
      </c>
      <c r="J13" s="33">
        <v>18.899000000000001</v>
      </c>
      <c r="K13" s="33">
        <v>30.091999999999999</v>
      </c>
      <c r="L13" s="64">
        <v>0.11</v>
      </c>
    </row>
    <row r="14" spans="1:12" ht="13.5" customHeight="1" x14ac:dyDescent="0.4">
      <c r="A14" t="s">
        <v>894</v>
      </c>
      <c r="B14" s="79"/>
      <c r="C14" s="30" t="s">
        <v>844</v>
      </c>
      <c r="D14" s="31">
        <v>680</v>
      </c>
      <c r="E14" s="32">
        <v>6.9119999999999999</v>
      </c>
      <c r="F14" s="33">
        <v>14.118</v>
      </c>
      <c r="G14" s="33">
        <v>52.941000000000003</v>
      </c>
      <c r="H14" s="34">
        <v>17.059000000000001</v>
      </c>
      <c r="I14" s="33">
        <v>8.9710000000000001</v>
      </c>
      <c r="J14" s="33">
        <v>21.029</v>
      </c>
      <c r="K14" s="34">
        <v>26.029</v>
      </c>
      <c r="L14" s="64">
        <v>7.0000000000000007E-2</v>
      </c>
    </row>
    <row r="15" spans="1:12" ht="13.5" customHeight="1" x14ac:dyDescent="0.4">
      <c r="A15" t="s">
        <v>895</v>
      </c>
      <c r="B15" s="79"/>
      <c r="C15" s="30" t="s">
        <v>845</v>
      </c>
      <c r="D15" s="31">
        <v>530</v>
      </c>
      <c r="E15" s="32">
        <v>5.8490000000000002</v>
      </c>
      <c r="F15" s="33">
        <v>10.189</v>
      </c>
      <c r="G15" s="39">
        <v>56.981000000000002</v>
      </c>
      <c r="H15" s="34">
        <v>17.358000000000001</v>
      </c>
      <c r="I15" s="33">
        <v>9.6229999999999993</v>
      </c>
      <c r="J15" s="33">
        <v>16.038</v>
      </c>
      <c r="K15" s="33">
        <v>26.981000000000002</v>
      </c>
      <c r="L15" s="64">
        <v>0.15</v>
      </c>
    </row>
    <row r="16" spans="1:12" ht="13.5" customHeight="1" x14ac:dyDescent="0.4">
      <c r="A16" t="s">
        <v>896</v>
      </c>
      <c r="B16" s="79"/>
      <c r="C16" s="30" t="s">
        <v>846</v>
      </c>
      <c r="D16" s="31">
        <v>236</v>
      </c>
      <c r="E16" s="32">
        <v>4.6609999999999996</v>
      </c>
      <c r="F16" s="33">
        <v>10.593</v>
      </c>
      <c r="G16" s="39">
        <v>59.746000000000002</v>
      </c>
      <c r="H16" s="33">
        <v>17.797000000000001</v>
      </c>
      <c r="I16" s="33">
        <v>7.2030000000000003</v>
      </c>
      <c r="J16" s="33">
        <v>15.254</v>
      </c>
      <c r="K16" s="34">
        <v>25</v>
      </c>
      <c r="L16" s="64">
        <v>0.12</v>
      </c>
    </row>
    <row r="17" spans="1:12" ht="13.5" customHeight="1" x14ac:dyDescent="0.4">
      <c r="A17" t="s">
        <v>897</v>
      </c>
      <c r="B17" s="79"/>
      <c r="C17" s="30" t="s">
        <v>847</v>
      </c>
      <c r="D17" s="31">
        <v>196</v>
      </c>
      <c r="E17" s="32">
        <v>3.0609999999999999</v>
      </c>
      <c r="F17" s="33">
        <v>13.776</v>
      </c>
      <c r="G17" s="34">
        <v>41.837000000000003</v>
      </c>
      <c r="H17" s="39">
        <v>30.611999999999998</v>
      </c>
      <c r="I17" s="33">
        <v>10.714</v>
      </c>
      <c r="J17" s="33">
        <v>16.837</v>
      </c>
      <c r="K17" s="39">
        <v>41.326999999999998</v>
      </c>
      <c r="L17" s="64">
        <v>0.32</v>
      </c>
    </row>
    <row r="18" spans="1:12" ht="13.5" customHeight="1" x14ac:dyDescent="0.4">
      <c r="A18" t="s">
        <v>898</v>
      </c>
      <c r="B18" s="79"/>
      <c r="C18" s="30" t="s">
        <v>848</v>
      </c>
      <c r="D18" s="31">
        <v>475</v>
      </c>
      <c r="E18" s="32">
        <v>3.5790000000000002</v>
      </c>
      <c r="F18" s="33">
        <v>10.526</v>
      </c>
      <c r="G18" s="34">
        <v>45.052999999999997</v>
      </c>
      <c r="H18" s="39">
        <v>29.684000000000001</v>
      </c>
      <c r="I18" s="33">
        <v>11.157999999999999</v>
      </c>
      <c r="J18" s="33">
        <v>14.105</v>
      </c>
      <c r="K18" s="39">
        <v>40.841999999999999</v>
      </c>
      <c r="L18" s="64">
        <v>0.34</v>
      </c>
    </row>
    <row r="19" spans="1:12" ht="13.5" customHeight="1" x14ac:dyDescent="0.4">
      <c r="A19" t="s">
        <v>899</v>
      </c>
      <c r="B19" s="79"/>
      <c r="C19" s="30" t="s">
        <v>849</v>
      </c>
      <c r="D19" s="31">
        <v>549</v>
      </c>
      <c r="E19" s="32">
        <v>5.282</v>
      </c>
      <c r="F19" s="33">
        <v>11.292999999999999</v>
      </c>
      <c r="G19" s="33">
        <v>46.994999999999997</v>
      </c>
      <c r="H19" s="33">
        <v>25.501000000000001</v>
      </c>
      <c r="I19" s="33">
        <v>10.929</v>
      </c>
      <c r="J19" s="33">
        <v>16.576000000000001</v>
      </c>
      <c r="K19" s="33">
        <v>36.43</v>
      </c>
      <c r="L19" s="64">
        <v>0.26</v>
      </c>
    </row>
    <row r="20" spans="1:12" ht="13.5" customHeight="1" x14ac:dyDescent="0.4">
      <c r="A20" t="s">
        <v>900</v>
      </c>
      <c r="B20" s="79"/>
      <c r="C20" s="30" t="s">
        <v>850</v>
      </c>
      <c r="D20" s="31">
        <v>687</v>
      </c>
      <c r="E20" s="32">
        <v>7.4240000000000004</v>
      </c>
      <c r="F20" s="33">
        <v>9.8979999999999997</v>
      </c>
      <c r="G20" s="33">
        <v>49.781999999999996</v>
      </c>
      <c r="H20" s="33">
        <v>25.036000000000001</v>
      </c>
      <c r="I20" s="33">
        <v>7.86</v>
      </c>
      <c r="J20" s="33">
        <v>17.321999999999999</v>
      </c>
      <c r="K20" s="33">
        <v>32.896999999999998</v>
      </c>
      <c r="L20" s="64">
        <v>0.16</v>
      </c>
    </row>
    <row r="21" spans="1:12" ht="13.5" customHeight="1" x14ac:dyDescent="0.4">
      <c r="A21" t="s">
        <v>901</v>
      </c>
      <c r="B21" s="79"/>
      <c r="C21" s="30" t="s">
        <v>851</v>
      </c>
      <c r="D21" s="31">
        <v>534</v>
      </c>
      <c r="E21" s="32">
        <v>6.742</v>
      </c>
      <c r="F21" s="33">
        <v>7.6779999999999999</v>
      </c>
      <c r="G21" s="39">
        <v>58.052</v>
      </c>
      <c r="H21" s="33">
        <v>21.91</v>
      </c>
      <c r="I21" s="33">
        <v>5.6180000000000003</v>
      </c>
      <c r="J21" s="33">
        <v>14.419</v>
      </c>
      <c r="K21" s="33">
        <v>27.527999999999999</v>
      </c>
      <c r="L21" s="64">
        <v>0.12</v>
      </c>
    </row>
    <row r="22" spans="1:12" ht="13.5" customHeight="1" x14ac:dyDescent="0.4">
      <c r="A22" t="s">
        <v>902</v>
      </c>
      <c r="B22" s="78"/>
      <c r="C22" s="25" t="s">
        <v>852</v>
      </c>
      <c r="D22" s="26">
        <v>241</v>
      </c>
      <c r="E22" s="27">
        <v>8.7140000000000004</v>
      </c>
      <c r="F22" s="28">
        <v>8.7140000000000004</v>
      </c>
      <c r="G22" s="35">
        <v>58.091000000000001</v>
      </c>
      <c r="H22" s="28">
        <v>21.992000000000001</v>
      </c>
      <c r="I22" s="41">
        <v>2.4900000000000002</v>
      </c>
      <c r="J22" s="28">
        <v>17.427</v>
      </c>
      <c r="K22" s="41">
        <v>24.481000000000002</v>
      </c>
      <c r="L22" s="63">
        <v>0.01</v>
      </c>
    </row>
    <row r="23" spans="1:12" ht="13.5" customHeight="1" x14ac:dyDescent="0.4">
      <c r="A23" t="s">
        <v>891</v>
      </c>
      <c r="B23" s="77" t="s">
        <v>2023</v>
      </c>
      <c r="C23" s="21" t="s">
        <v>853</v>
      </c>
      <c r="D23" s="22">
        <v>3537</v>
      </c>
      <c r="E23" s="23">
        <v>6.5590000000000002</v>
      </c>
      <c r="F23" s="24">
        <v>10.659000000000001</v>
      </c>
      <c r="G23" s="24">
        <v>51.512999999999998</v>
      </c>
      <c r="H23" s="24">
        <v>22.279</v>
      </c>
      <c r="I23" s="24">
        <v>8.9909999999999997</v>
      </c>
      <c r="J23" s="24">
        <v>17.218</v>
      </c>
      <c r="K23" s="24">
        <v>31.268999999999998</v>
      </c>
      <c r="L23" s="62">
        <v>0.16</v>
      </c>
    </row>
    <row r="24" spans="1:12" ht="13.5" customHeight="1" x14ac:dyDescent="0.4">
      <c r="A24" t="s">
        <v>892</v>
      </c>
      <c r="B24" s="78"/>
      <c r="C24" s="25" t="s">
        <v>854</v>
      </c>
      <c r="D24" s="26">
        <v>1809</v>
      </c>
      <c r="E24" s="27">
        <v>5.694</v>
      </c>
      <c r="F24" s="28">
        <v>11.332000000000001</v>
      </c>
      <c r="G24" s="28">
        <v>51.133000000000003</v>
      </c>
      <c r="H24" s="28">
        <v>23.603999999999999</v>
      </c>
      <c r="I24" s="28">
        <v>8.2370000000000001</v>
      </c>
      <c r="J24" s="28">
        <v>17.026</v>
      </c>
      <c r="K24" s="28">
        <v>31.841000000000001</v>
      </c>
      <c r="L24" s="63">
        <v>0.17</v>
      </c>
    </row>
    <row r="25" spans="1:12" ht="13.5" customHeight="1" x14ac:dyDescent="0.4">
      <c r="A25" t="s">
        <v>891</v>
      </c>
      <c r="B25" s="77" t="s">
        <v>2024</v>
      </c>
      <c r="C25" s="21" t="s">
        <v>855</v>
      </c>
      <c r="D25" s="22">
        <v>125</v>
      </c>
      <c r="E25" s="23">
        <v>7.2</v>
      </c>
      <c r="F25" s="24">
        <v>8.8000000000000007</v>
      </c>
      <c r="G25" s="29">
        <v>44.8</v>
      </c>
      <c r="H25" s="24">
        <v>25.6</v>
      </c>
      <c r="I25" s="24">
        <v>13.6</v>
      </c>
      <c r="J25" s="24">
        <v>16</v>
      </c>
      <c r="K25" s="36">
        <v>39.200000000000003</v>
      </c>
      <c r="L25" s="62">
        <v>0.3</v>
      </c>
    </row>
    <row r="26" spans="1:12" ht="13.5" customHeight="1" x14ac:dyDescent="0.4">
      <c r="A26" t="s">
        <v>892</v>
      </c>
      <c r="B26" s="79"/>
      <c r="C26" s="30" t="s">
        <v>856</v>
      </c>
      <c r="D26" s="31">
        <v>323</v>
      </c>
      <c r="E26" s="32">
        <v>6.8109999999999999</v>
      </c>
      <c r="F26" s="33">
        <v>13.313000000000001</v>
      </c>
      <c r="G26" s="33">
        <v>47.058999999999997</v>
      </c>
      <c r="H26" s="33">
        <v>22.91</v>
      </c>
      <c r="I26" s="33">
        <v>9.907</v>
      </c>
      <c r="J26" s="33">
        <v>20.123999999999999</v>
      </c>
      <c r="K26" s="33">
        <v>32.817</v>
      </c>
      <c r="L26" s="64">
        <v>0.16</v>
      </c>
    </row>
    <row r="27" spans="1:12" ht="13.5" customHeight="1" x14ac:dyDescent="0.4">
      <c r="A27" t="s">
        <v>893</v>
      </c>
      <c r="B27" s="79"/>
      <c r="C27" s="30" t="s">
        <v>857</v>
      </c>
      <c r="D27" s="31">
        <v>375</v>
      </c>
      <c r="E27" s="32">
        <v>8</v>
      </c>
      <c r="F27" s="33">
        <v>11.467000000000001</v>
      </c>
      <c r="G27" s="33">
        <v>50.4</v>
      </c>
      <c r="H27" s="33">
        <v>20.533000000000001</v>
      </c>
      <c r="I27" s="33">
        <v>9.6</v>
      </c>
      <c r="J27" s="33">
        <v>19.466999999999999</v>
      </c>
      <c r="K27" s="33">
        <v>30.132999999999999</v>
      </c>
      <c r="L27" s="64">
        <v>0.12</v>
      </c>
    </row>
    <row r="28" spans="1:12" ht="13.5" customHeight="1" x14ac:dyDescent="0.4">
      <c r="A28" t="s">
        <v>894</v>
      </c>
      <c r="B28" s="79"/>
      <c r="C28" s="30" t="s">
        <v>858</v>
      </c>
      <c r="D28" s="31">
        <v>462</v>
      </c>
      <c r="E28" s="32">
        <v>6.9260000000000002</v>
      </c>
      <c r="F28" s="33">
        <v>12.771000000000001</v>
      </c>
      <c r="G28" s="33">
        <v>52.814</v>
      </c>
      <c r="H28" s="33">
        <v>17.965</v>
      </c>
      <c r="I28" s="33">
        <v>9.5239999999999991</v>
      </c>
      <c r="J28" s="33">
        <v>19.696999999999999</v>
      </c>
      <c r="K28" s="33">
        <v>27.489000000000001</v>
      </c>
      <c r="L28" s="64">
        <v>0.1</v>
      </c>
    </row>
    <row r="29" spans="1:12" ht="13.5" customHeight="1" x14ac:dyDescent="0.4">
      <c r="A29" t="s">
        <v>895</v>
      </c>
      <c r="B29" s="79"/>
      <c r="C29" s="30" t="s">
        <v>859</v>
      </c>
      <c r="D29" s="31">
        <v>350</v>
      </c>
      <c r="E29" s="32">
        <v>6.5709999999999997</v>
      </c>
      <c r="F29" s="33">
        <v>10.856999999999999</v>
      </c>
      <c r="G29" s="33">
        <v>56</v>
      </c>
      <c r="H29" s="34">
        <v>17.428999999999998</v>
      </c>
      <c r="I29" s="33">
        <v>9.1430000000000007</v>
      </c>
      <c r="J29" s="33">
        <v>17.428999999999998</v>
      </c>
      <c r="K29" s="33">
        <v>26.571000000000002</v>
      </c>
      <c r="L29" s="64">
        <v>0.12</v>
      </c>
    </row>
    <row r="30" spans="1:12" ht="13.5" customHeight="1" x14ac:dyDescent="0.4">
      <c r="A30" t="s">
        <v>896</v>
      </c>
      <c r="B30" s="79"/>
      <c r="C30" s="30" t="s">
        <v>860</v>
      </c>
      <c r="D30" s="31">
        <v>151</v>
      </c>
      <c r="E30" s="32">
        <v>5.96</v>
      </c>
      <c r="F30" s="33">
        <v>9.2720000000000002</v>
      </c>
      <c r="G30" s="33">
        <v>56.290999999999997</v>
      </c>
      <c r="H30" s="33">
        <v>20.53</v>
      </c>
      <c r="I30" s="33">
        <v>7.9470000000000001</v>
      </c>
      <c r="J30" s="33">
        <v>15.231999999999999</v>
      </c>
      <c r="K30" s="33">
        <v>28.477</v>
      </c>
      <c r="L30" s="64">
        <v>0.15</v>
      </c>
    </row>
    <row r="31" spans="1:12" ht="13.5" customHeight="1" x14ac:dyDescent="0.4">
      <c r="A31" t="s">
        <v>897</v>
      </c>
      <c r="B31" s="79"/>
      <c r="C31" s="30" t="s">
        <v>861</v>
      </c>
      <c r="D31" s="31">
        <v>120</v>
      </c>
      <c r="E31" s="32">
        <v>3.3330000000000002</v>
      </c>
      <c r="F31" s="33">
        <v>15.833</v>
      </c>
      <c r="G31" s="34">
        <v>44.167000000000002</v>
      </c>
      <c r="H31" s="33">
        <v>25</v>
      </c>
      <c r="I31" s="33">
        <v>11.667</v>
      </c>
      <c r="J31" s="33">
        <v>19.167000000000002</v>
      </c>
      <c r="K31" s="39">
        <v>36.667000000000002</v>
      </c>
      <c r="L31" s="64">
        <v>0.26</v>
      </c>
    </row>
    <row r="32" spans="1:12" ht="13.5" customHeight="1" x14ac:dyDescent="0.4">
      <c r="A32" t="s">
        <v>898</v>
      </c>
      <c r="B32" s="79"/>
      <c r="C32" s="30" t="s">
        <v>862</v>
      </c>
      <c r="D32" s="31">
        <v>318</v>
      </c>
      <c r="E32" s="32">
        <v>3.774</v>
      </c>
      <c r="F32" s="33">
        <v>10.063000000000001</v>
      </c>
      <c r="G32" s="34">
        <v>45.597000000000001</v>
      </c>
      <c r="H32" s="39">
        <v>29.873999999999999</v>
      </c>
      <c r="I32" s="33">
        <v>10.692</v>
      </c>
      <c r="J32" s="33">
        <v>13.836</v>
      </c>
      <c r="K32" s="39">
        <v>40.566000000000003</v>
      </c>
      <c r="L32" s="64">
        <v>0.34</v>
      </c>
    </row>
    <row r="33" spans="1:12" ht="13.5" customHeight="1" x14ac:dyDescent="0.4">
      <c r="A33" t="s">
        <v>899</v>
      </c>
      <c r="B33" s="79"/>
      <c r="C33" s="30" t="s">
        <v>863</v>
      </c>
      <c r="D33" s="31">
        <v>369</v>
      </c>
      <c r="E33" s="32">
        <v>6.5039999999999996</v>
      </c>
      <c r="F33" s="33">
        <v>10.026999999999999</v>
      </c>
      <c r="G33" s="33">
        <v>47.966999999999999</v>
      </c>
      <c r="H33" s="33">
        <v>24.119</v>
      </c>
      <c r="I33" s="33">
        <v>11.382</v>
      </c>
      <c r="J33" s="33">
        <v>16.530999999999999</v>
      </c>
      <c r="K33" s="33">
        <v>35.500999999999998</v>
      </c>
      <c r="L33" s="64">
        <v>0.24</v>
      </c>
    </row>
    <row r="34" spans="1:12" ht="13.5" customHeight="1" x14ac:dyDescent="0.4">
      <c r="A34" t="s">
        <v>900</v>
      </c>
      <c r="B34" s="79"/>
      <c r="C34" s="30" t="s">
        <v>864</v>
      </c>
      <c r="D34" s="31">
        <v>449</v>
      </c>
      <c r="E34" s="32">
        <v>6.4589999999999996</v>
      </c>
      <c r="F34" s="33">
        <v>9.8000000000000007</v>
      </c>
      <c r="G34" s="33">
        <v>51.893000000000001</v>
      </c>
      <c r="H34" s="33">
        <v>23.608000000000001</v>
      </c>
      <c r="I34" s="33">
        <v>8.2409999999999997</v>
      </c>
      <c r="J34" s="33">
        <v>16.257999999999999</v>
      </c>
      <c r="K34" s="33">
        <v>31.849</v>
      </c>
      <c r="L34" s="64">
        <v>0.17</v>
      </c>
    </row>
    <row r="35" spans="1:12" ht="13.5" customHeight="1" x14ac:dyDescent="0.4">
      <c r="A35" t="s">
        <v>901</v>
      </c>
      <c r="B35" s="79"/>
      <c r="C35" s="30" t="s">
        <v>865</v>
      </c>
      <c r="D35" s="31">
        <v>347</v>
      </c>
      <c r="E35" s="32">
        <v>7.4930000000000003</v>
      </c>
      <c r="F35" s="33">
        <v>7.4930000000000003</v>
      </c>
      <c r="G35" s="39">
        <v>59.942</v>
      </c>
      <c r="H35" s="33">
        <v>20.748999999999999</v>
      </c>
      <c r="I35" s="33">
        <v>4.3230000000000004</v>
      </c>
      <c r="J35" s="33">
        <v>14.986000000000001</v>
      </c>
      <c r="K35" s="34">
        <v>25.071999999999999</v>
      </c>
      <c r="L35" s="64">
        <v>7.0000000000000007E-2</v>
      </c>
    </row>
    <row r="36" spans="1:12" ht="13.5" customHeight="1" x14ac:dyDescent="0.4">
      <c r="A36" t="s">
        <v>902</v>
      </c>
      <c r="B36" s="79"/>
      <c r="C36" s="30" t="s">
        <v>866</v>
      </c>
      <c r="D36" s="31">
        <v>148</v>
      </c>
      <c r="E36" s="32">
        <v>8.1080000000000005</v>
      </c>
      <c r="F36" s="33">
        <v>7.4320000000000004</v>
      </c>
      <c r="G36" s="39">
        <v>56.756999999999998</v>
      </c>
      <c r="H36" s="33">
        <v>25.675999999999998</v>
      </c>
      <c r="I36" s="34">
        <v>2.0270000000000001</v>
      </c>
      <c r="J36" s="33">
        <v>15.541</v>
      </c>
      <c r="K36" s="33">
        <v>27.702999999999999</v>
      </c>
      <c r="L36" s="64">
        <v>0.06</v>
      </c>
    </row>
    <row r="37" spans="1:12" ht="13.5" customHeight="1" x14ac:dyDescent="0.4">
      <c r="A37" t="s">
        <v>903</v>
      </c>
      <c r="B37" s="79"/>
      <c r="C37" s="30" t="s">
        <v>867</v>
      </c>
      <c r="D37" s="31">
        <v>72</v>
      </c>
      <c r="E37" s="32">
        <v>4.1669999999999998</v>
      </c>
      <c r="F37" s="39">
        <v>16.667000000000002</v>
      </c>
      <c r="G37" s="33">
        <v>52.777999999999999</v>
      </c>
      <c r="H37" s="34">
        <v>15.278</v>
      </c>
      <c r="I37" s="33">
        <v>11.111000000000001</v>
      </c>
      <c r="J37" s="33">
        <v>20.832999999999998</v>
      </c>
      <c r="K37" s="34">
        <v>26.388999999999999</v>
      </c>
      <c r="L37" s="64">
        <v>0.13</v>
      </c>
    </row>
    <row r="38" spans="1:12" ht="13.5" customHeight="1" x14ac:dyDescent="0.4">
      <c r="A38" t="s">
        <v>904</v>
      </c>
      <c r="B38" s="79"/>
      <c r="C38" s="30" t="s">
        <v>868</v>
      </c>
      <c r="D38" s="31">
        <v>153</v>
      </c>
      <c r="E38" s="32">
        <v>4.5750000000000002</v>
      </c>
      <c r="F38" s="33">
        <v>9.15</v>
      </c>
      <c r="G38" s="33">
        <v>48.366</v>
      </c>
      <c r="H38" s="39">
        <v>30.719000000000001</v>
      </c>
      <c r="I38" s="33">
        <v>7.19</v>
      </c>
      <c r="J38" s="33">
        <v>13.725</v>
      </c>
      <c r="K38" s="39">
        <v>37.908000000000001</v>
      </c>
      <c r="L38" s="64">
        <v>0.27</v>
      </c>
    </row>
    <row r="39" spans="1:12" ht="13.5" customHeight="1" x14ac:dyDescent="0.4">
      <c r="A39" t="s">
        <v>905</v>
      </c>
      <c r="B39" s="79"/>
      <c r="C39" s="30" t="s">
        <v>869</v>
      </c>
      <c r="D39" s="31">
        <v>170</v>
      </c>
      <c r="E39" s="32">
        <v>8.8239999999999998</v>
      </c>
      <c r="F39" s="33">
        <v>8.8239999999999998</v>
      </c>
      <c r="G39" s="33">
        <v>52.353000000000002</v>
      </c>
      <c r="H39" s="33">
        <v>24.117999999999999</v>
      </c>
      <c r="I39" s="33">
        <v>5.8819999999999997</v>
      </c>
      <c r="J39" s="33">
        <v>17.646999999999998</v>
      </c>
      <c r="K39" s="33">
        <v>30</v>
      </c>
      <c r="L39" s="64">
        <v>0.09</v>
      </c>
    </row>
    <row r="40" spans="1:12" ht="13.5" customHeight="1" x14ac:dyDescent="0.4">
      <c r="A40" t="s">
        <v>906</v>
      </c>
      <c r="B40" s="79"/>
      <c r="C40" s="30" t="s">
        <v>870</v>
      </c>
      <c r="D40" s="31">
        <v>218</v>
      </c>
      <c r="E40" s="32">
        <v>6.8810000000000002</v>
      </c>
      <c r="F40" s="39">
        <v>16.972000000000001</v>
      </c>
      <c r="G40" s="33">
        <v>53.210999999999999</v>
      </c>
      <c r="H40" s="34">
        <v>15.138</v>
      </c>
      <c r="I40" s="33">
        <v>7.798</v>
      </c>
      <c r="J40" s="39">
        <v>23.853000000000002</v>
      </c>
      <c r="K40" s="34">
        <v>22.936</v>
      </c>
      <c r="L40" s="64">
        <v>0</v>
      </c>
    </row>
    <row r="41" spans="1:12" ht="13.5" customHeight="1" x14ac:dyDescent="0.4">
      <c r="A41" t="s">
        <v>907</v>
      </c>
      <c r="B41" s="79"/>
      <c r="C41" s="30" t="s">
        <v>871</v>
      </c>
      <c r="D41" s="31">
        <v>180</v>
      </c>
      <c r="E41" s="32">
        <v>4.444</v>
      </c>
      <c r="F41" s="33">
        <v>8.8889999999999993</v>
      </c>
      <c r="G41" s="39">
        <v>58.889000000000003</v>
      </c>
      <c r="H41" s="34">
        <v>17.222000000000001</v>
      </c>
      <c r="I41" s="33">
        <v>10.555999999999999</v>
      </c>
      <c r="J41" s="33">
        <v>13.333</v>
      </c>
      <c r="K41" s="33">
        <v>27.777999999999999</v>
      </c>
      <c r="L41" s="64">
        <v>0.21</v>
      </c>
    </row>
    <row r="42" spans="1:12" ht="13.5" customHeight="1" x14ac:dyDescent="0.4">
      <c r="A42" t="s">
        <v>908</v>
      </c>
      <c r="B42" s="79"/>
      <c r="C42" s="30" t="s">
        <v>872</v>
      </c>
      <c r="D42" s="31">
        <v>85</v>
      </c>
      <c r="E42" s="32">
        <v>2.3530000000000002</v>
      </c>
      <c r="F42" s="33">
        <v>12.941000000000001</v>
      </c>
      <c r="G42" s="40">
        <v>65.882000000000005</v>
      </c>
      <c r="H42" s="34">
        <v>12.941000000000001</v>
      </c>
      <c r="I42" s="33">
        <v>5.8819999999999997</v>
      </c>
      <c r="J42" s="33">
        <v>15.294</v>
      </c>
      <c r="K42" s="46">
        <v>18.824000000000002</v>
      </c>
      <c r="L42" s="64">
        <v>7.0000000000000007E-2</v>
      </c>
    </row>
    <row r="43" spans="1:12" ht="13.5" customHeight="1" x14ac:dyDescent="0.4">
      <c r="A43" t="s">
        <v>909</v>
      </c>
      <c r="B43" s="79"/>
      <c r="C43" s="30" t="s">
        <v>873</v>
      </c>
      <c r="D43" s="31">
        <v>76</v>
      </c>
      <c r="E43" s="32">
        <v>2.6320000000000001</v>
      </c>
      <c r="F43" s="33">
        <v>10.526</v>
      </c>
      <c r="G43" s="46">
        <v>38.158000000000001</v>
      </c>
      <c r="H43" s="40">
        <v>39.473999999999997</v>
      </c>
      <c r="I43" s="33">
        <v>9.2110000000000003</v>
      </c>
      <c r="J43" s="33">
        <v>13.157999999999999</v>
      </c>
      <c r="K43" s="40">
        <v>48.683999999999997</v>
      </c>
      <c r="L43" s="64">
        <v>0.42</v>
      </c>
    </row>
    <row r="44" spans="1:12" ht="13.5" customHeight="1" x14ac:dyDescent="0.4">
      <c r="A44" t="s">
        <v>910</v>
      </c>
      <c r="B44" s="79"/>
      <c r="C44" s="30" t="s">
        <v>874</v>
      </c>
      <c r="D44" s="31">
        <v>157</v>
      </c>
      <c r="E44" s="32">
        <v>3.1850000000000001</v>
      </c>
      <c r="F44" s="33">
        <v>11.465</v>
      </c>
      <c r="G44" s="34">
        <v>43.948999999999998</v>
      </c>
      <c r="H44" s="39">
        <v>29.298999999999999</v>
      </c>
      <c r="I44" s="33">
        <v>12.102</v>
      </c>
      <c r="J44" s="33">
        <v>14.65</v>
      </c>
      <c r="K44" s="39">
        <v>41.401000000000003</v>
      </c>
      <c r="L44" s="64">
        <v>0.36</v>
      </c>
    </row>
    <row r="45" spans="1:12" ht="13.5" customHeight="1" x14ac:dyDescent="0.4">
      <c r="A45" t="s">
        <v>911</v>
      </c>
      <c r="B45" s="79"/>
      <c r="C45" s="30" t="s">
        <v>875</v>
      </c>
      <c r="D45" s="31">
        <v>180</v>
      </c>
      <c r="E45" s="32">
        <v>2.778</v>
      </c>
      <c r="F45" s="33">
        <v>13.888999999999999</v>
      </c>
      <c r="G45" s="34">
        <v>45</v>
      </c>
      <c r="H45" s="39">
        <v>28.332999999999998</v>
      </c>
      <c r="I45" s="33">
        <v>10</v>
      </c>
      <c r="J45" s="33">
        <v>16.667000000000002</v>
      </c>
      <c r="K45" s="39">
        <v>38.332999999999998</v>
      </c>
      <c r="L45" s="64">
        <v>0.28999999999999998</v>
      </c>
    </row>
    <row r="46" spans="1:12" ht="13.5" customHeight="1" x14ac:dyDescent="0.4">
      <c r="A46" t="s">
        <v>912</v>
      </c>
      <c r="B46" s="79"/>
      <c r="C46" s="30" t="s">
        <v>876</v>
      </c>
      <c r="D46" s="31">
        <v>238</v>
      </c>
      <c r="E46" s="32">
        <v>9.2439999999999998</v>
      </c>
      <c r="F46" s="33">
        <v>10.084</v>
      </c>
      <c r="G46" s="34">
        <v>45.798000000000002</v>
      </c>
      <c r="H46" s="39">
        <v>27.731000000000002</v>
      </c>
      <c r="I46" s="33">
        <v>7.1429999999999998</v>
      </c>
      <c r="J46" s="33">
        <v>19.327999999999999</v>
      </c>
      <c r="K46" s="33">
        <v>34.874000000000002</v>
      </c>
      <c r="L46" s="64">
        <v>0.13</v>
      </c>
    </row>
    <row r="47" spans="1:12" ht="13.5" customHeight="1" x14ac:dyDescent="0.4">
      <c r="A47" t="s">
        <v>913</v>
      </c>
      <c r="B47" s="79"/>
      <c r="C47" s="30" t="s">
        <v>877</v>
      </c>
      <c r="D47" s="31">
        <v>187</v>
      </c>
      <c r="E47" s="32">
        <v>5.3479999999999999</v>
      </c>
      <c r="F47" s="33">
        <v>8.0210000000000008</v>
      </c>
      <c r="G47" s="33">
        <v>54.545000000000002</v>
      </c>
      <c r="H47" s="33">
        <v>24.064</v>
      </c>
      <c r="I47" s="33">
        <v>8.0210000000000008</v>
      </c>
      <c r="J47" s="33">
        <v>13.369</v>
      </c>
      <c r="K47" s="33">
        <v>32.085999999999999</v>
      </c>
      <c r="L47" s="64">
        <v>0.21</v>
      </c>
    </row>
    <row r="48" spans="1:12" ht="13.5" customHeight="1" x14ac:dyDescent="0.4">
      <c r="A48" t="s">
        <v>914</v>
      </c>
      <c r="B48" s="78"/>
      <c r="C48" s="25" t="s">
        <v>878</v>
      </c>
      <c r="D48" s="26">
        <v>93</v>
      </c>
      <c r="E48" s="27">
        <v>9.6769999999999996</v>
      </c>
      <c r="F48" s="28">
        <v>10.753</v>
      </c>
      <c r="G48" s="35">
        <v>60.215000000000003</v>
      </c>
      <c r="H48" s="41">
        <v>16.129000000000001</v>
      </c>
      <c r="I48" s="41">
        <v>3.226</v>
      </c>
      <c r="J48" s="28">
        <v>20.43</v>
      </c>
      <c r="K48" s="42">
        <v>19.355</v>
      </c>
      <c r="L48" s="63">
        <v>-0.08</v>
      </c>
    </row>
    <row r="49" spans="1:12" ht="13.5" customHeight="1" x14ac:dyDescent="0.4">
      <c r="A49" t="s">
        <v>891</v>
      </c>
      <c r="B49" s="77" t="s">
        <v>2025</v>
      </c>
      <c r="C49" s="21" t="s">
        <v>879</v>
      </c>
      <c r="D49" s="22">
        <v>76</v>
      </c>
      <c r="E49" s="23">
        <v>6.5789999999999997</v>
      </c>
      <c r="F49" s="24">
        <v>9.2110000000000003</v>
      </c>
      <c r="G49" s="24">
        <v>50</v>
      </c>
      <c r="H49" s="24">
        <v>22.367999999999999</v>
      </c>
      <c r="I49" s="24">
        <v>11.842000000000001</v>
      </c>
      <c r="J49" s="24">
        <v>15.789</v>
      </c>
      <c r="K49" s="24">
        <v>34.210999999999999</v>
      </c>
      <c r="L49" s="62">
        <v>0.24</v>
      </c>
    </row>
    <row r="50" spans="1:12" ht="13.5" customHeight="1" x14ac:dyDescent="0.4">
      <c r="A50" t="s">
        <v>892</v>
      </c>
      <c r="B50" s="79"/>
      <c r="C50" s="30" t="s">
        <v>880</v>
      </c>
      <c r="D50" s="31">
        <v>360</v>
      </c>
      <c r="E50" s="32">
        <v>6.1109999999999998</v>
      </c>
      <c r="F50" s="33">
        <v>13.055999999999999</v>
      </c>
      <c r="G50" s="33">
        <v>49.722000000000001</v>
      </c>
      <c r="H50" s="33">
        <v>23.888999999999999</v>
      </c>
      <c r="I50" s="33">
        <v>7.2220000000000004</v>
      </c>
      <c r="J50" s="33">
        <v>19.167000000000002</v>
      </c>
      <c r="K50" s="33">
        <v>31.111000000000001</v>
      </c>
      <c r="L50" s="64">
        <v>0.13</v>
      </c>
    </row>
    <row r="51" spans="1:12" ht="13.5" customHeight="1" x14ac:dyDescent="0.4">
      <c r="A51" t="s">
        <v>893</v>
      </c>
      <c r="B51" s="79"/>
      <c r="C51" s="30" t="s">
        <v>881</v>
      </c>
      <c r="D51" s="31">
        <v>1461</v>
      </c>
      <c r="E51" s="32">
        <v>6.5709999999999997</v>
      </c>
      <c r="F51" s="33">
        <v>10.882999999999999</v>
      </c>
      <c r="G51" s="33">
        <v>51.881999999999998</v>
      </c>
      <c r="H51" s="33">
        <v>22.93</v>
      </c>
      <c r="I51" s="33">
        <v>7.734</v>
      </c>
      <c r="J51" s="33">
        <v>17.454000000000001</v>
      </c>
      <c r="K51" s="33">
        <v>30.664000000000001</v>
      </c>
      <c r="L51" s="64">
        <v>0.14000000000000001</v>
      </c>
    </row>
    <row r="52" spans="1:12" ht="13.5" customHeight="1" x14ac:dyDescent="0.4">
      <c r="A52" t="s">
        <v>894</v>
      </c>
      <c r="B52" s="79"/>
      <c r="C52" s="30" t="s">
        <v>882</v>
      </c>
      <c r="D52" s="31">
        <v>579</v>
      </c>
      <c r="E52" s="32">
        <v>5.0090000000000003</v>
      </c>
      <c r="F52" s="33">
        <v>11.917</v>
      </c>
      <c r="G52" s="33">
        <v>54.404000000000003</v>
      </c>
      <c r="H52" s="33">
        <v>20.207000000000001</v>
      </c>
      <c r="I52" s="33">
        <v>8.4629999999999992</v>
      </c>
      <c r="J52" s="33">
        <v>16.925999999999998</v>
      </c>
      <c r="K52" s="33">
        <v>28.67</v>
      </c>
      <c r="L52" s="64">
        <v>0.15</v>
      </c>
    </row>
    <row r="53" spans="1:12" ht="13.5" customHeight="1" x14ac:dyDescent="0.4">
      <c r="A53" t="s">
        <v>895</v>
      </c>
      <c r="B53" s="79"/>
      <c r="C53" s="30" t="s">
        <v>883</v>
      </c>
      <c r="D53" s="31">
        <v>224</v>
      </c>
      <c r="E53" s="32">
        <v>4.4640000000000004</v>
      </c>
      <c r="F53" s="33">
        <v>10.714</v>
      </c>
      <c r="G53" s="33">
        <v>55.356999999999999</v>
      </c>
      <c r="H53" s="33">
        <v>18.303999999999998</v>
      </c>
      <c r="I53" s="33">
        <v>11.161</v>
      </c>
      <c r="J53" s="33">
        <v>15.179</v>
      </c>
      <c r="K53" s="33">
        <v>29.463999999999999</v>
      </c>
      <c r="L53" s="64">
        <v>0.21</v>
      </c>
    </row>
    <row r="54" spans="1:12" ht="13.5" customHeight="1" x14ac:dyDescent="0.4">
      <c r="A54" t="s">
        <v>896</v>
      </c>
      <c r="B54" s="79"/>
      <c r="C54" s="30" t="s">
        <v>884</v>
      </c>
      <c r="D54" s="31">
        <v>160</v>
      </c>
      <c r="E54" s="32">
        <v>5</v>
      </c>
      <c r="F54" s="33">
        <v>8.75</v>
      </c>
      <c r="G54" s="33">
        <v>53.75</v>
      </c>
      <c r="H54" s="33">
        <v>21.25</v>
      </c>
      <c r="I54" s="33">
        <v>11.25</v>
      </c>
      <c r="J54" s="33">
        <v>13.75</v>
      </c>
      <c r="K54" s="33">
        <v>32.5</v>
      </c>
      <c r="L54" s="64">
        <v>0.25</v>
      </c>
    </row>
    <row r="55" spans="1:12" ht="13.5" customHeight="1" x14ac:dyDescent="0.4">
      <c r="A55" t="s">
        <v>897</v>
      </c>
      <c r="B55" s="79"/>
      <c r="C55" s="30" t="s">
        <v>885</v>
      </c>
      <c r="D55" s="31">
        <v>701</v>
      </c>
      <c r="E55" s="32">
        <v>7.2750000000000004</v>
      </c>
      <c r="F55" s="33">
        <v>10.128</v>
      </c>
      <c r="G55" s="33">
        <v>51.926000000000002</v>
      </c>
      <c r="H55" s="33">
        <v>22.966999999999999</v>
      </c>
      <c r="I55" s="33">
        <v>7.7030000000000003</v>
      </c>
      <c r="J55" s="33">
        <v>17.404</v>
      </c>
      <c r="K55" s="33">
        <v>30.67</v>
      </c>
      <c r="L55" s="64">
        <v>0.14000000000000001</v>
      </c>
    </row>
    <row r="56" spans="1:12" ht="13.5" customHeight="1" x14ac:dyDescent="0.4">
      <c r="A56" t="s">
        <v>898</v>
      </c>
      <c r="B56" s="79"/>
      <c r="C56" s="30" t="s">
        <v>886</v>
      </c>
      <c r="D56" s="31">
        <v>680</v>
      </c>
      <c r="E56" s="32">
        <v>7.0590000000000002</v>
      </c>
      <c r="F56" s="33">
        <v>8.8239999999999998</v>
      </c>
      <c r="G56" s="33">
        <v>53.676000000000002</v>
      </c>
      <c r="H56" s="33">
        <v>24.559000000000001</v>
      </c>
      <c r="I56" s="33">
        <v>5.8819999999999997</v>
      </c>
      <c r="J56" s="33">
        <v>15.882</v>
      </c>
      <c r="K56" s="33">
        <v>30.440999999999999</v>
      </c>
      <c r="L56" s="64">
        <v>0.13</v>
      </c>
    </row>
    <row r="57" spans="1:12" ht="13.5" customHeight="1" x14ac:dyDescent="0.4">
      <c r="A57" t="s">
        <v>899</v>
      </c>
      <c r="B57" s="79"/>
      <c r="C57" s="30" t="s">
        <v>887</v>
      </c>
      <c r="D57" s="31">
        <v>555</v>
      </c>
      <c r="E57" s="32">
        <v>4.3239999999999998</v>
      </c>
      <c r="F57" s="33">
        <v>13.513999999999999</v>
      </c>
      <c r="G57" s="34">
        <v>43.423000000000002</v>
      </c>
      <c r="H57" s="33">
        <v>27.207000000000001</v>
      </c>
      <c r="I57" s="33">
        <v>11.532</v>
      </c>
      <c r="J57" s="33">
        <v>17.838000000000001</v>
      </c>
      <c r="K57" s="39">
        <v>38.738999999999997</v>
      </c>
      <c r="L57" s="64">
        <v>0.28000000000000003</v>
      </c>
    </row>
    <row r="58" spans="1:12" ht="13.5" customHeight="1" x14ac:dyDescent="0.4">
      <c r="A58" t="s">
        <v>900</v>
      </c>
      <c r="B58" s="79"/>
      <c r="C58" s="30" t="s">
        <v>888</v>
      </c>
      <c r="D58" s="31">
        <v>421</v>
      </c>
      <c r="E58" s="32">
        <v>7.8380000000000001</v>
      </c>
      <c r="F58" s="33">
        <v>8.7889999999999997</v>
      </c>
      <c r="G58" s="33">
        <v>55.106999999999999</v>
      </c>
      <c r="H58" s="34">
        <v>16.864999999999998</v>
      </c>
      <c r="I58" s="33">
        <v>11.401</v>
      </c>
      <c r="J58" s="33">
        <v>16.626999999999999</v>
      </c>
      <c r="K58" s="33">
        <v>28.265999999999998</v>
      </c>
      <c r="L58" s="64">
        <v>0.15</v>
      </c>
    </row>
    <row r="59" spans="1:12" ht="13.5" customHeight="1" x14ac:dyDescent="0.4">
      <c r="A59" t="s">
        <v>901</v>
      </c>
      <c r="B59" s="78"/>
      <c r="C59" s="25" t="s">
        <v>837</v>
      </c>
      <c r="D59" s="26">
        <v>129</v>
      </c>
      <c r="E59" s="27">
        <v>6.9770000000000003</v>
      </c>
      <c r="F59" s="28">
        <v>14.728999999999999</v>
      </c>
      <c r="G59" s="42">
        <v>34.884</v>
      </c>
      <c r="H59" s="28">
        <v>27.132000000000001</v>
      </c>
      <c r="I59" s="35">
        <v>16.279</v>
      </c>
      <c r="J59" s="28">
        <v>21.704999999999998</v>
      </c>
      <c r="K59" s="38">
        <v>43.411000000000001</v>
      </c>
      <c r="L59" s="63">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686191-8130-46F7-9EC0-7662BFB5C00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HYPERLINK("#目次!A"&amp;ROW(目次!$A$214),"[T000204]")</f>
        <v>[T000204]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1518</v>
      </c>
    </row>
    <row r="6" spans="1:12" ht="13.5" customHeight="1" x14ac:dyDescent="0.4">
      <c r="A6" t="s">
        <v>786</v>
      </c>
      <c r="B6" s="9" t="s">
        <v>409</v>
      </c>
    </row>
    <row r="7" spans="1:12" ht="173.25" customHeight="1" x14ac:dyDescent="0.4">
      <c r="A7" t="s">
        <v>787</v>
      </c>
      <c r="B7" s="73"/>
      <c r="C7" s="74"/>
      <c r="D7" s="17" t="s">
        <v>788</v>
      </c>
      <c r="E7" s="16" t="s">
        <v>1491</v>
      </c>
      <c r="F7" s="15" t="s">
        <v>1389</v>
      </c>
      <c r="G7" s="15" t="s">
        <v>1388</v>
      </c>
      <c r="H7" s="15" t="s">
        <v>1387</v>
      </c>
      <c r="I7" s="15" t="s">
        <v>1492</v>
      </c>
      <c r="J7" s="15" t="s">
        <v>1003</v>
      </c>
      <c r="K7" s="15" t="s">
        <v>1004</v>
      </c>
      <c r="L7" s="15" t="s">
        <v>2027</v>
      </c>
    </row>
    <row r="8" spans="1:12" ht="13.5" customHeight="1" x14ac:dyDescent="0.4">
      <c r="A8" t="s">
        <v>890</v>
      </c>
      <c r="B8" s="75" t="s">
        <v>2020</v>
      </c>
      <c r="C8" s="76"/>
      <c r="D8" s="20">
        <v>5346</v>
      </c>
      <c r="E8" s="19">
        <v>4.9569999999999999</v>
      </c>
      <c r="F8" s="18">
        <v>7.202</v>
      </c>
      <c r="G8" s="18">
        <v>38.945</v>
      </c>
      <c r="H8" s="18">
        <v>34.718000000000004</v>
      </c>
      <c r="I8" s="18">
        <v>14.179</v>
      </c>
      <c r="J8" s="18">
        <v>12.159000000000001</v>
      </c>
      <c r="K8" s="18">
        <v>48.896000000000001</v>
      </c>
      <c r="L8" s="49">
        <v>0.46</v>
      </c>
    </row>
    <row r="9" spans="1:12" ht="13.5" customHeight="1" x14ac:dyDescent="0.4">
      <c r="A9" t="s">
        <v>891</v>
      </c>
      <c r="B9" s="77" t="s">
        <v>2021</v>
      </c>
      <c r="C9" s="21" t="s">
        <v>839</v>
      </c>
      <c r="D9" s="22">
        <v>2664</v>
      </c>
      <c r="E9" s="23">
        <v>5.1429999999999998</v>
      </c>
      <c r="F9" s="24">
        <v>8.859</v>
      </c>
      <c r="G9" s="24">
        <v>43.317999999999998</v>
      </c>
      <c r="H9" s="24">
        <v>30.03</v>
      </c>
      <c r="I9" s="24">
        <v>12.65</v>
      </c>
      <c r="J9" s="24">
        <v>14.002000000000001</v>
      </c>
      <c r="K9" s="29">
        <v>42.68</v>
      </c>
      <c r="L9" s="62">
        <v>0.36</v>
      </c>
    </row>
    <row r="10" spans="1:12" ht="13.5" customHeight="1" x14ac:dyDescent="0.4">
      <c r="A10" t="s">
        <v>892</v>
      </c>
      <c r="B10" s="78"/>
      <c r="C10" s="25" t="s">
        <v>840</v>
      </c>
      <c r="D10" s="26">
        <v>2682</v>
      </c>
      <c r="E10" s="27">
        <v>4.7729999999999997</v>
      </c>
      <c r="F10" s="28">
        <v>5.556</v>
      </c>
      <c r="G10" s="28">
        <v>34.600999999999999</v>
      </c>
      <c r="H10" s="28">
        <v>39.374000000000002</v>
      </c>
      <c r="I10" s="28">
        <v>15.696999999999999</v>
      </c>
      <c r="J10" s="28">
        <v>10.327999999999999</v>
      </c>
      <c r="K10" s="35">
        <v>55.070999999999998</v>
      </c>
      <c r="L10" s="63">
        <v>0.56000000000000005</v>
      </c>
    </row>
    <row r="11" spans="1:12" ht="13.5" customHeight="1" x14ac:dyDescent="0.4">
      <c r="A11" t="s">
        <v>891</v>
      </c>
      <c r="B11" s="77" t="s">
        <v>2022</v>
      </c>
      <c r="C11" s="21" t="s">
        <v>841</v>
      </c>
      <c r="D11" s="22">
        <v>197</v>
      </c>
      <c r="E11" s="23">
        <v>7.6139999999999999</v>
      </c>
      <c r="F11" s="24">
        <v>5.0759999999999996</v>
      </c>
      <c r="G11" s="24">
        <v>40.609000000000002</v>
      </c>
      <c r="H11" s="24">
        <v>34.518000000000001</v>
      </c>
      <c r="I11" s="24">
        <v>12.183</v>
      </c>
      <c r="J11" s="24">
        <v>12.69</v>
      </c>
      <c r="K11" s="24">
        <v>46.701000000000001</v>
      </c>
      <c r="L11" s="62">
        <v>0.39</v>
      </c>
    </row>
    <row r="12" spans="1:12" ht="13.5" customHeight="1" x14ac:dyDescent="0.4">
      <c r="A12" t="s">
        <v>892</v>
      </c>
      <c r="B12" s="79"/>
      <c r="C12" s="30" t="s">
        <v>842</v>
      </c>
      <c r="D12" s="31">
        <v>476</v>
      </c>
      <c r="E12" s="32">
        <v>5.0419999999999998</v>
      </c>
      <c r="F12" s="33">
        <v>10.294</v>
      </c>
      <c r="G12" s="39">
        <v>45.378</v>
      </c>
      <c r="H12" s="34">
        <v>25</v>
      </c>
      <c r="I12" s="33">
        <v>14.286</v>
      </c>
      <c r="J12" s="33">
        <v>15.336</v>
      </c>
      <c r="K12" s="34">
        <v>39.286000000000001</v>
      </c>
      <c r="L12" s="64">
        <v>0.33</v>
      </c>
    </row>
    <row r="13" spans="1:12" ht="13.5" customHeight="1" x14ac:dyDescent="0.4">
      <c r="A13" t="s">
        <v>893</v>
      </c>
      <c r="B13" s="79"/>
      <c r="C13" s="30" t="s">
        <v>843</v>
      </c>
      <c r="D13" s="31">
        <v>545</v>
      </c>
      <c r="E13" s="32">
        <v>5.5049999999999999</v>
      </c>
      <c r="F13" s="33">
        <v>10.459</v>
      </c>
      <c r="G13" s="39">
        <v>46.421999999999997</v>
      </c>
      <c r="H13" s="34">
        <v>25.872</v>
      </c>
      <c r="I13" s="33">
        <v>11.743</v>
      </c>
      <c r="J13" s="33">
        <v>15.962999999999999</v>
      </c>
      <c r="K13" s="46">
        <v>37.615000000000002</v>
      </c>
      <c r="L13" s="64">
        <v>0.28000000000000003</v>
      </c>
    </row>
    <row r="14" spans="1:12" ht="13.5" customHeight="1" x14ac:dyDescent="0.4">
      <c r="A14" t="s">
        <v>894</v>
      </c>
      <c r="B14" s="79"/>
      <c r="C14" s="30" t="s">
        <v>844</v>
      </c>
      <c r="D14" s="31">
        <v>680</v>
      </c>
      <c r="E14" s="32">
        <v>5</v>
      </c>
      <c r="F14" s="33">
        <v>10.147</v>
      </c>
      <c r="G14" s="39">
        <v>44.411999999999999</v>
      </c>
      <c r="H14" s="34">
        <v>28.971</v>
      </c>
      <c r="I14" s="33">
        <v>11.471</v>
      </c>
      <c r="J14" s="33">
        <v>15.147</v>
      </c>
      <c r="K14" s="34">
        <v>40.441000000000003</v>
      </c>
      <c r="L14" s="64">
        <v>0.32</v>
      </c>
    </row>
    <row r="15" spans="1:12" ht="13.5" customHeight="1" x14ac:dyDescent="0.4">
      <c r="A15" t="s">
        <v>895</v>
      </c>
      <c r="B15" s="79"/>
      <c r="C15" s="30" t="s">
        <v>845</v>
      </c>
      <c r="D15" s="31">
        <v>530</v>
      </c>
      <c r="E15" s="32">
        <v>5.2830000000000004</v>
      </c>
      <c r="F15" s="33">
        <v>5.8490000000000002</v>
      </c>
      <c r="G15" s="33">
        <v>41.131999999999998</v>
      </c>
      <c r="H15" s="33">
        <v>34.716999999999999</v>
      </c>
      <c r="I15" s="33">
        <v>13.019</v>
      </c>
      <c r="J15" s="33">
        <v>11.132</v>
      </c>
      <c r="K15" s="33">
        <v>47.735999999999997</v>
      </c>
      <c r="L15" s="64">
        <v>0.44</v>
      </c>
    </row>
    <row r="16" spans="1:12" ht="13.5" customHeight="1" x14ac:dyDescent="0.4">
      <c r="A16" t="s">
        <v>896</v>
      </c>
      <c r="B16" s="79"/>
      <c r="C16" s="30" t="s">
        <v>846</v>
      </c>
      <c r="D16" s="31">
        <v>236</v>
      </c>
      <c r="E16" s="32">
        <v>2.5419999999999998</v>
      </c>
      <c r="F16" s="33">
        <v>8.4749999999999996</v>
      </c>
      <c r="G16" s="33">
        <v>36.017000000000003</v>
      </c>
      <c r="H16" s="33">
        <v>38.558999999999997</v>
      </c>
      <c r="I16" s="33">
        <v>14.407</v>
      </c>
      <c r="J16" s="33">
        <v>11.016999999999999</v>
      </c>
      <c r="K16" s="33">
        <v>52.966000000000001</v>
      </c>
      <c r="L16" s="64">
        <v>0.54</v>
      </c>
    </row>
    <row r="17" spans="1:12" ht="13.5" customHeight="1" x14ac:dyDescent="0.4">
      <c r="A17" t="s">
        <v>897</v>
      </c>
      <c r="B17" s="79"/>
      <c r="C17" s="30" t="s">
        <v>847</v>
      </c>
      <c r="D17" s="31">
        <v>196</v>
      </c>
      <c r="E17" s="32">
        <v>3.5710000000000002</v>
      </c>
      <c r="F17" s="33">
        <v>4.5919999999999996</v>
      </c>
      <c r="G17" s="33">
        <v>35.204000000000001</v>
      </c>
      <c r="H17" s="33">
        <v>39.286000000000001</v>
      </c>
      <c r="I17" s="33">
        <v>17.347000000000001</v>
      </c>
      <c r="J17" s="33">
        <v>8.1630000000000003</v>
      </c>
      <c r="K17" s="39">
        <v>56.633000000000003</v>
      </c>
      <c r="L17" s="64">
        <v>0.62</v>
      </c>
    </row>
    <row r="18" spans="1:12" ht="13.5" customHeight="1" x14ac:dyDescent="0.4">
      <c r="A18" t="s">
        <v>898</v>
      </c>
      <c r="B18" s="79"/>
      <c r="C18" s="30" t="s">
        <v>848</v>
      </c>
      <c r="D18" s="31">
        <v>475</v>
      </c>
      <c r="E18" s="32">
        <v>4</v>
      </c>
      <c r="F18" s="33">
        <v>7.3680000000000003</v>
      </c>
      <c r="G18" s="33">
        <v>36.420999999999999</v>
      </c>
      <c r="H18" s="33">
        <v>36.210999999999999</v>
      </c>
      <c r="I18" s="33">
        <v>16</v>
      </c>
      <c r="J18" s="33">
        <v>11.368</v>
      </c>
      <c r="K18" s="33">
        <v>52.210999999999999</v>
      </c>
      <c r="L18" s="64">
        <v>0.53</v>
      </c>
    </row>
    <row r="19" spans="1:12" ht="13.5" customHeight="1" x14ac:dyDescent="0.4">
      <c r="A19" t="s">
        <v>899</v>
      </c>
      <c r="B19" s="79"/>
      <c r="C19" s="30" t="s">
        <v>849</v>
      </c>
      <c r="D19" s="31">
        <v>549</v>
      </c>
      <c r="E19" s="32">
        <v>3.6429999999999998</v>
      </c>
      <c r="F19" s="33">
        <v>6.9219999999999997</v>
      </c>
      <c r="G19" s="33">
        <v>36.612000000000002</v>
      </c>
      <c r="H19" s="33">
        <v>36.793999999999997</v>
      </c>
      <c r="I19" s="33">
        <v>16.029</v>
      </c>
      <c r="J19" s="33">
        <v>10.565</v>
      </c>
      <c r="K19" s="33">
        <v>52.823</v>
      </c>
      <c r="L19" s="64">
        <v>0.55000000000000004</v>
      </c>
    </row>
    <row r="20" spans="1:12" ht="13.5" customHeight="1" x14ac:dyDescent="0.4">
      <c r="A20" t="s">
        <v>900</v>
      </c>
      <c r="B20" s="79"/>
      <c r="C20" s="30" t="s">
        <v>850</v>
      </c>
      <c r="D20" s="31">
        <v>687</v>
      </c>
      <c r="E20" s="32">
        <v>5.5309999999999997</v>
      </c>
      <c r="F20" s="33">
        <v>4.9489999999999998</v>
      </c>
      <c r="G20" s="33">
        <v>36.39</v>
      </c>
      <c r="H20" s="33">
        <v>38.137</v>
      </c>
      <c r="I20" s="33">
        <v>14.993</v>
      </c>
      <c r="J20" s="33">
        <v>10.48</v>
      </c>
      <c r="K20" s="33">
        <v>53.13</v>
      </c>
      <c r="L20" s="64">
        <v>0.52</v>
      </c>
    </row>
    <row r="21" spans="1:12" ht="13.5" customHeight="1" x14ac:dyDescent="0.4">
      <c r="A21" t="s">
        <v>901</v>
      </c>
      <c r="B21" s="79"/>
      <c r="C21" s="30" t="s">
        <v>851</v>
      </c>
      <c r="D21" s="31">
        <v>534</v>
      </c>
      <c r="E21" s="32">
        <v>5.9930000000000003</v>
      </c>
      <c r="F21" s="33">
        <v>4.12</v>
      </c>
      <c r="G21" s="34">
        <v>31.648</v>
      </c>
      <c r="H21" s="39">
        <v>41.386000000000003</v>
      </c>
      <c r="I21" s="33">
        <v>16.853999999999999</v>
      </c>
      <c r="J21" s="33">
        <v>10.112</v>
      </c>
      <c r="K21" s="39">
        <v>58.24</v>
      </c>
      <c r="L21" s="64">
        <v>0.59</v>
      </c>
    </row>
    <row r="22" spans="1:12" ht="13.5" customHeight="1" x14ac:dyDescent="0.4">
      <c r="A22" t="s">
        <v>902</v>
      </c>
      <c r="B22" s="78"/>
      <c r="C22" s="25" t="s">
        <v>852</v>
      </c>
      <c r="D22" s="26">
        <v>241</v>
      </c>
      <c r="E22" s="27">
        <v>4.9790000000000001</v>
      </c>
      <c r="F22" s="28">
        <v>4.5640000000000001</v>
      </c>
      <c r="G22" s="42">
        <v>27.385999999999999</v>
      </c>
      <c r="H22" s="38">
        <v>50.622</v>
      </c>
      <c r="I22" s="28">
        <v>12.448</v>
      </c>
      <c r="J22" s="28">
        <v>9.5440000000000005</v>
      </c>
      <c r="K22" s="38">
        <v>63.070999999999998</v>
      </c>
      <c r="L22" s="63">
        <v>0.61</v>
      </c>
    </row>
    <row r="23" spans="1:12" ht="13.5" customHeight="1" x14ac:dyDescent="0.4">
      <c r="A23" t="s">
        <v>891</v>
      </c>
      <c r="B23" s="77" t="s">
        <v>2023</v>
      </c>
      <c r="C23" s="21" t="s">
        <v>853</v>
      </c>
      <c r="D23" s="22">
        <v>3537</v>
      </c>
      <c r="E23" s="23">
        <v>5.1740000000000004</v>
      </c>
      <c r="F23" s="24">
        <v>7.2089999999999996</v>
      </c>
      <c r="G23" s="24">
        <v>38.534999999999997</v>
      </c>
      <c r="H23" s="24">
        <v>34.804000000000002</v>
      </c>
      <c r="I23" s="24">
        <v>14.278</v>
      </c>
      <c r="J23" s="24">
        <v>12.382999999999999</v>
      </c>
      <c r="K23" s="24">
        <v>49.081000000000003</v>
      </c>
      <c r="L23" s="62">
        <v>0.46</v>
      </c>
    </row>
    <row r="24" spans="1:12" ht="13.5" customHeight="1" x14ac:dyDescent="0.4">
      <c r="A24" t="s">
        <v>892</v>
      </c>
      <c r="B24" s="78"/>
      <c r="C24" s="25" t="s">
        <v>854</v>
      </c>
      <c r="D24" s="26">
        <v>1809</v>
      </c>
      <c r="E24" s="27">
        <v>4.5330000000000004</v>
      </c>
      <c r="F24" s="28">
        <v>7.1859999999999999</v>
      </c>
      <c r="G24" s="28">
        <v>39.746000000000002</v>
      </c>
      <c r="H24" s="28">
        <v>34.548999999999999</v>
      </c>
      <c r="I24" s="28">
        <v>13.986000000000001</v>
      </c>
      <c r="J24" s="28">
        <v>11.718999999999999</v>
      </c>
      <c r="K24" s="28">
        <v>48.534999999999997</v>
      </c>
      <c r="L24" s="63">
        <v>0.46</v>
      </c>
    </row>
    <row r="25" spans="1:12" ht="13.5" customHeight="1" x14ac:dyDescent="0.4">
      <c r="A25" t="s">
        <v>891</v>
      </c>
      <c r="B25" s="77" t="s">
        <v>2024</v>
      </c>
      <c r="C25" s="21" t="s">
        <v>855</v>
      </c>
      <c r="D25" s="22">
        <v>125</v>
      </c>
      <c r="E25" s="23">
        <v>8.8000000000000007</v>
      </c>
      <c r="F25" s="24">
        <v>4.8</v>
      </c>
      <c r="G25" s="24">
        <v>37.6</v>
      </c>
      <c r="H25" s="24">
        <v>36.799999999999997</v>
      </c>
      <c r="I25" s="24">
        <v>12</v>
      </c>
      <c r="J25" s="24">
        <v>13.6</v>
      </c>
      <c r="K25" s="24">
        <v>48.8</v>
      </c>
      <c r="L25" s="62">
        <v>0.38</v>
      </c>
    </row>
    <row r="26" spans="1:12" ht="13.5" customHeight="1" x14ac:dyDescent="0.4">
      <c r="A26" t="s">
        <v>892</v>
      </c>
      <c r="B26" s="79"/>
      <c r="C26" s="30" t="s">
        <v>856</v>
      </c>
      <c r="D26" s="31">
        <v>323</v>
      </c>
      <c r="E26" s="32">
        <v>5.5730000000000004</v>
      </c>
      <c r="F26" s="33">
        <v>10.217000000000001</v>
      </c>
      <c r="G26" s="39">
        <v>45.201000000000001</v>
      </c>
      <c r="H26" s="46">
        <v>24.457999999999998</v>
      </c>
      <c r="I26" s="33">
        <v>14.551</v>
      </c>
      <c r="J26" s="33">
        <v>15.789</v>
      </c>
      <c r="K26" s="34">
        <v>39.009</v>
      </c>
      <c r="L26" s="64">
        <v>0.32</v>
      </c>
    </row>
    <row r="27" spans="1:12" ht="13.5" customHeight="1" x14ac:dyDescent="0.4">
      <c r="A27" t="s">
        <v>893</v>
      </c>
      <c r="B27" s="79"/>
      <c r="C27" s="30" t="s">
        <v>857</v>
      </c>
      <c r="D27" s="31">
        <v>375</v>
      </c>
      <c r="E27" s="32">
        <v>5.867</v>
      </c>
      <c r="F27" s="33">
        <v>10.132999999999999</v>
      </c>
      <c r="G27" s="39">
        <v>46.4</v>
      </c>
      <c r="H27" s="34">
        <v>24.8</v>
      </c>
      <c r="I27" s="33">
        <v>12.8</v>
      </c>
      <c r="J27" s="33">
        <v>16</v>
      </c>
      <c r="K27" s="46">
        <v>37.6</v>
      </c>
      <c r="L27" s="64">
        <v>0.28999999999999998</v>
      </c>
    </row>
    <row r="28" spans="1:12" ht="13.5" customHeight="1" x14ac:dyDescent="0.4">
      <c r="A28" t="s">
        <v>894</v>
      </c>
      <c r="B28" s="79"/>
      <c r="C28" s="30" t="s">
        <v>858</v>
      </c>
      <c r="D28" s="31">
        <v>462</v>
      </c>
      <c r="E28" s="32">
        <v>4.9779999999999998</v>
      </c>
      <c r="F28" s="33">
        <v>11.039</v>
      </c>
      <c r="G28" s="33">
        <v>42.856999999999999</v>
      </c>
      <c r="H28" s="34">
        <v>28.788</v>
      </c>
      <c r="I28" s="33">
        <v>12.337999999999999</v>
      </c>
      <c r="J28" s="33">
        <v>16.016999999999999</v>
      </c>
      <c r="K28" s="34">
        <v>41.125999999999998</v>
      </c>
      <c r="L28" s="64">
        <v>0.32</v>
      </c>
    </row>
    <row r="29" spans="1:12" ht="13.5" customHeight="1" x14ac:dyDescent="0.4">
      <c r="A29" t="s">
        <v>895</v>
      </c>
      <c r="B29" s="79"/>
      <c r="C29" s="30" t="s">
        <v>859</v>
      </c>
      <c r="D29" s="31">
        <v>350</v>
      </c>
      <c r="E29" s="32">
        <v>5.7140000000000004</v>
      </c>
      <c r="F29" s="33">
        <v>5.4290000000000003</v>
      </c>
      <c r="G29" s="33">
        <v>40.570999999999998</v>
      </c>
      <c r="H29" s="33">
        <v>35.713999999999999</v>
      </c>
      <c r="I29" s="33">
        <v>12.571</v>
      </c>
      <c r="J29" s="33">
        <v>11.143000000000001</v>
      </c>
      <c r="K29" s="33">
        <v>48.286000000000001</v>
      </c>
      <c r="L29" s="64">
        <v>0.44</v>
      </c>
    </row>
    <row r="30" spans="1:12" ht="13.5" customHeight="1" x14ac:dyDescent="0.4">
      <c r="A30" t="s">
        <v>896</v>
      </c>
      <c r="B30" s="79"/>
      <c r="C30" s="30" t="s">
        <v>860</v>
      </c>
      <c r="D30" s="31">
        <v>151</v>
      </c>
      <c r="E30" s="32">
        <v>3.3109999999999999</v>
      </c>
      <c r="F30" s="33">
        <v>8.609</v>
      </c>
      <c r="G30" s="34">
        <v>31.126000000000001</v>
      </c>
      <c r="H30" s="33">
        <v>39.073</v>
      </c>
      <c r="I30" s="33">
        <v>17.881</v>
      </c>
      <c r="J30" s="33">
        <v>11.920999999999999</v>
      </c>
      <c r="K30" s="39">
        <v>56.954000000000001</v>
      </c>
      <c r="L30" s="64">
        <v>0.6</v>
      </c>
    </row>
    <row r="31" spans="1:12" ht="13.5" customHeight="1" x14ac:dyDescent="0.4">
      <c r="A31" t="s">
        <v>897</v>
      </c>
      <c r="B31" s="79"/>
      <c r="C31" s="30" t="s">
        <v>861</v>
      </c>
      <c r="D31" s="31">
        <v>120</v>
      </c>
      <c r="E31" s="32">
        <v>4.1669999999999998</v>
      </c>
      <c r="F31" s="33">
        <v>5.8330000000000002</v>
      </c>
      <c r="G31" s="34">
        <v>30.832999999999998</v>
      </c>
      <c r="H31" s="39">
        <v>40</v>
      </c>
      <c r="I31" s="33">
        <v>19.167000000000002</v>
      </c>
      <c r="J31" s="33">
        <v>10</v>
      </c>
      <c r="K31" s="40">
        <v>59.167000000000002</v>
      </c>
      <c r="L31" s="64">
        <v>0.64</v>
      </c>
    </row>
    <row r="32" spans="1:12" ht="13.5" customHeight="1" x14ac:dyDescent="0.4">
      <c r="A32" t="s">
        <v>898</v>
      </c>
      <c r="B32" s="79"/>
      <c r="C32" s="30" t="s">
        <v>862</v>
      </c>
      <c r="D32" s="31">
        <v>318</v>
      </c>
      <c r="E32" s="32">
        <v>4.0880000000000001</v>
      </c>
      <c r="F32" s="33">
        <v>6.2889999999999997</v>
      </c>
      <c r="G32" s="33">
        <v>35.848999999999997</v>
      </c>
      <c r="H32" s="33">
        <v>38.679000000000002</v>
      </c>
      <c r="I32" s="33">
        <v>15.093999999999999</v>
      </c>
      <c r="J32" s="33">
        <v>10.377000000000001</v>
      </c>
      <c r="K32" s="33">
        <v>53.774000000000001</v>
      </c>
      <c r="L32" s="64">
        <v>0.54</v>
      </c>
    </row>
    <row r="33" spans="1:12" ht="13.5" customHeight="1" x14ac:dyDescent="0.4">
      <c r="A33" t="s">
        <v>899</v>
      </c>
      <c r="B33" s="79"/>
      <c r="C33" s="30" t="s">
        <v>863</v>
      </c>
      <c r="D33" s="31">
        <v>369</v>
      </c>
      <c r="E33" s="32">
        <v>4.0650000000000004</v>
      </c>
      <c r="F33" s="33">
        <v>6.5039999999999996</v>
      </c>
      <c r="G33" s="33">
        <v>37.94</v>
      </c>
      <c r="H33" s="33">
        <v>36.585000000000001</v>
      </c>
      <c r="I33" s="33">
        <v>14.904999999999999</v>
      </c>
      <c r="J33" s="33">
        <v>10.569000000000001</v>
      </c>
      <c r="K33" s="33">
        <v>51.491</v>
      </c>
      <c r="L33" s="64">
        <v>0.52</v>
      </c>
    </row>
    <row r="34" spans="1:12" ht="13.5" customHeight="1" x14ac:dyDescent="0.4">
      <c r="A34" t="s">
        <v>900</v>
      </c>
      <c r="B34" s="79"/>
      <c r="C34" s="30" t="s">
        <v>864</v>
      </c>
      <c r="D34" s="31">
        <v>449</v>
      </c>
      <c r="E34" s="32">
        <v>5.3449999999999998</v>
      </c>
      <c r="F34" s="33">
        <v>4.6769999999999996</v>
      </c>
      <c r="G34" s="33">
        <v>37.194000000000003</v>
      </c>
      <c r="H34" s="33">
        <v>38.53</v>
      </c>
      <c r="I34" s="33">
        <v>14.254</v>
      </c>
      <c r="J34" s="33">
        <v>10.022</v>
      </c>
      <c r="K34" s="33">
        <v>52.783999999999999</v>
      </c>
      <c r="L34" s="64">
        <v>0.52</v>
      </c>
    </row>
    <row r="35" spans="1:12" ht="13.5" customHeight="1" x14ac:dyDescent="0.4">
      <c r="A35" t="s">
        <v>901</v>
      </c>
      <c r="B35" s="79"/>
      <c r="C35" s="30" t="s">
        <v>865</v>
      </c>
      <c r="D35" s="31">
        <v>347</v>
      </c>
      <c r="E35" s="32">
        <v>5.476</v>
      </c>
      <c r="F35" s="33">
        <v>4.6109999999999998</v>
      </c>
      <c r="G35" s="34">
        <v>31.411999999999999</v>
      </c>
      <c r="H35" s="39">
        <v>42.939</v>
      </c>
      <c r="I35" s="33">
        <v>15.561999999999999</v>
      </c>
      <c r="J35" s="33">
        <v>10.086</v>
      </c>
      <c r="K35" s="39">
        <v>58.500999999999998</v>
      </c>
      <c r="L35" s="64">
        <v>0.59</v>
      </c>
    </row>
    <row r="36" spans="1:12" ht="13.5" customHeight="1" x14ac:dyDescent="0.4">
      <c r="A36" t="s">
        <v>902</v>
      </c>
      <c r="B36" s="79"/>
      <c r="C36" s="30" t="s">
        <v>866</v>
      </c>
      <c r="D36" s="31">
        <v>148</v>
      </c>
      <c r="E36" s="32">
        <v>5.4050000000000002</v>
      </c>
      <c r="F36" s="33">
        <v>4.7300000000000004</v>
      </c>
      <c r="G36" s="46">
        <v>28.378</v>
      </c>
      <c r="H36" s="40">
        <v>45.945999999999998</v>
      </c>
      <c r="I36" s="33">
        <v>15.541</v>
      </c>
      <c r="J36" s="33">
        <v>10.135</v>
      </c>
      <c r="K36" s="40">
        <v>61.485999999999997</v>
      </c>
      <c r="L36" s="64">
        <v>0.61</v>
      </c>
    </row>
    <row r="37" spans="1:12" ht="13.5" customHeight="1" x14ac:dyDescent="0.4">
      <c r="A37" t="s">
        <v>903</v>
      </c>
      <c r="B37" s="79"/>
      <c r="C37" s="30" t="s">
        <v>867</v>
      </c>
      <c r="D37" s="31">
        <v>72</v>
      </c>
      <c r="E37" s="32">
        <v>5.556</v>
      </c>
      <c r="F37" s="33">
        <v>5.556</v>
      </c>
      <c r="G37" s="39">
        <v>45.832999999999998</v>
      </c>
      <c r="H37" s="33">
        <v>30.556000000000001</v>
      </c>
      <c r="I37" s="33">
        <v>12.5</v>
      </c>
      <c r="J37" s="33">
        <v>11.111000000000001</v>
      </c>
      <c r="K37" s="34">
        <v>43.055999999999997</v>
      </c>
      <c r="L37" s="64">
        <v>0.39</v>
      </c>
    </row>
    <row r="38" spans="1:12" ht="13.5" customHeight="1" x14ac:dyDescent="0.4">
      <c r="A38" t="s">
        <v>904</v>
      </c>
      <c r="B38" s="79"/>
      <c r="C38" s="30" t="s">
        <v>868</v>
      </c>
      <c r="D38" s="31">
        <v>153</v>
      </c>
      <c r="E38" s="32">
        <v>3.9220000000000002</v>
      </c>
      <c r="F38" s="33">
        <v>10.458</v>
      </c>
      <c r="G38" s="39">
        <v>45.752000000000002</v>
      </c>
      <c r="H38" s="34">
        <v>26.143999999999998</v>
      </c>
      <c r="I38" s="33">
        <v>13.725</v>
      </c>
      <c r="J38" s="33">
        <v>14.379</v>
      </c>
      <c r="K38" s="34">
        <v>39.869</v>
      </c>
      <c r="L38" s="64">
        <v>0.35</v>
      </c>
    </row>
    <row r="39" spans="1:12" ht="13.5" customHeight="1" x14ac:dyDescent="0.4">
      <c r="A39" t="s">
        <v>905</v>
      </c>
      <c r="B39" s="79"/>
      <c r="C39" s="30" t="s">
        <v>869</v>
      </c>
      <c r="D39" s="31">
        <v>170</v>
      </c>
      <c r="E39" s="32">
        <v>4.7060000000000004</v>
      </c>
      <c r="F39" s="33">
        <v>11.176</v>
      </c>
      <c r="G39" s="39">
        <v>46.470999999999997</v>
      </c>
      <c r="H39" s="34">
        <v>28.234999999999999</v>
      </c>
      <c r="I39" s="33">
        <v>9.4120000000000008</v>
      </c>
      <c r="J39" s="33">
        <v>15.882</v>
      </c>
      <c r="K39" s="46">
        <v>37.646999999999998</v>
      </c>
      <c r="L39" s="64">
        <v>0.26</v>
      </c>
    </row>
    <row r="40" spans="1:12" ht="13.5" customHeight="1" x14ac:dyDescent="0.4">
      <c r="A40" t="s">
        <v>906</v>
      </c>
      <c r="B40" s="79"/>
      <c r="C40" s="30" t="s">
        <v>870</v>
      </c>
      <c r="D40" s="31">
        <v>218</v>
      </c>
      <c r="E40" s="32">
        <v>5.0460000000000003</v>
      </c>
      <c r="F40" s="33">
        <v>8.2569999999999997</v>
      </c>
      <c r="G40" s="39">
        <v>47.706000000000003</v>
      </c>
      <c r="H40" s="34">
        <v>29.358000000000001</v>
      </c>
      <c r="I40" s="33">
        <v>9.6329999999999991</v>
      </c>
      <c r="J40" s="33">
        <v>13.303000000000001</v>
      </c>
      <c r="K40" s="34">
        <v>38.991</v>
      </c>
      <c r="L40" s="64">
        <v>0.3</v>
      </c>
    </row>
    <row r="41" spans="1:12" ht="13.5" customHeight="1" x14ac:dyDescent="0.4">
      <c r="A41" t="s">
        <v>907</v>
      </c>
      <c r="B41" s="79"/>
      <c r="C41" s="30" t="s">
        <v>871</v>
      </c>
      <c r="D41" s="31">
        <v>180</v>
      </c>
      <c r="E41" s="32">
        <v>4.444</v>
      </c>
      <c r="F41" s="33">
        <v>6.6669999999999998</v>
      </c>
      <c r="G41" s="33">
        <v>42.222000000000001</v>
      </c>
      <c r="H41" s="33">
        <v>32.777999999999999</v>
      </c>
      <c r="I41" s="33">
        <v>13.888999999999999</v>
      </c>
      <c r="J41" s="33">
        <v>11.111000000000001</v>
      </c>
      <c r="K41" s="33">
        <v>46.667000000000002</v>
      </c>
      <c r="L41" s="64">
        <v>0.45</v>
      </c>
    </row>
    <row r="42" spans="1:12" ht="13.5" customHeight="1" x14ac:dyDescent="0.4">
      <c r="A42" t="s">
        <v>908</v>
      </c>
      <c r="B42" s="79"/>
      <c r="C42" s="30" t="s">
        <v>872</v>
      </c>
      <c r="D42" s="31">
        <v>85</v>
      </c>
      <c r="E42" s="32">
        <v>1.1759999999999999</v>
      </c>
      <c r="F42" s="33">
        <v>8.2349999999999994</v>
      </c>
      <c r="G42" s="39">
        <v>44.706000000000003</v>
      </c>
      <c r="H42" s="33">
        <v>37.646999999999998</v>
      </c>
      <c r="I42" s="34">
        <v>8.2349999999999994</v>
      </c>
      <c r="J42" s="33">
        <v>9.4120000000000008</v>
      </c>
      <c r="K42" s="33">
        <v>45.881999999999998</v>
      </c>
      <c r="L42" s="64">
        <v>0.44</v>
      </c>
    </row>
    <row r="43" spans="1:12" ht="13.5" customHeight="1" x14ac:dyDescent="0.4">
      <c r="A43" t="s">
        <v>909</v>
      </c>
      <c r="B43" s="79"/>
      <c r="C43" s="30" t="s">
        <v>873</v>
      </c>
      <c r="D43" s="31">
        <v>76</v>
      </c>
      <c r="E43" s="32">
        <v>2.6320000000000001</v>
      </c>
      <c r="F43" s="33">
        <v>2.6320000000000001</v>
      </c>
      <c r="G43" s="33">
        <v>42.104999999999997</v>
      </c>
      <c r="H43" s="33">
        <v>38.158000000000001</v>
      </c>
      <c r="I43" s="33">
        <v>14.474</v>
      </c>
      <c r="J43" s="34">
        <v>5.2629999999999999</v>
      </c>
      <c r="K43" s="33">
        <v>52.631999999999998</v>
      </c>
      <c r="L43" s="64">
        <v>0.59</v>
      </c>
    </row>
    <row r="44" spans="1:12" ht="13.5" customHeight="1" x14ac:dyDescent="0.4">
      <c r="A44" t="s">
        <v>910</v>
      </c>
      <c r="B44" s="79"/>
      <c r="C44" s="30" t="s">
        <v>874</v>
      </c>
      <c r="D44" s="31">
        <v>157</v>
      </c>
      <c r="E44" s="32">
        <v>3.8220000000000001</v>
      </c>
      <c r="F44" s="33">
        <v>9.5540000000000003</v>
      </c>
      <c r="G44" s="33">
        <v>37.58</v>
      </c>
      <c r="H44" s="33">
        <v>31.21</v>
      </c>
      <c r="I44" s="33">
        <v>17.834</v>
      </c>
      <c r="J44" s="33">
        <v>13.375999999999999</v>
      </c>
      <c r="K44" s="33">
        <v>49.045000000000002</v>
      </c>
      <c r="L44" s="64">
        <v>0.5</v>
      </c>
    </row>
    <row r="45" spans="1:12" ht="13.5" customHeight="1" x14ac:dyDescent="0.4">
      <c r="A45" t="s">
        <v>911</v>
      </c>
      <c r="B45" s="79"/>
      <c r="C45" s="30" t="s">
        <v>875</v>
      </c>
      <c r="D45" s="31">
        <v>180</v>
      </c>
      <c r="E45" s="32">
        <v>2.778</v>
      </c>
      <c r="F45" s="33">
        <v>7.7779999999999996</v>
      </c>
      <c r="G45" s="34">
        <v>33.889000000000003</v>
      </c>
      <c r="H45" s="33">
        <v>37.222000000000001</v>
      </c>
      <c r="I45" s="33">
        <v>18.332999999999998</v>
      </c>
      <c r="J45" s="33">
        <v>10.555999999999999</v>
      </c>
      <c r="K45" s="39">
        <v>55.555999999999997</v>
      </c>
      <c r="L45" s="64">
        <v>0.61</v>
      </c>
    </row>
    <row r="46" spans="1:12" ht="13.5" customHeight="1" x14ac:dyDescent="0.4">
      <c r="A46" t="s">
        <v>912</v>
      </c>
      <c r="B46" s="79"/>
      <c r="C46" s="30" t="s">
        <v>876</v>
      </c>
      <c r="D46" s="31">
        <v>238</v>
      </c>
      <c r="E46" s="32">
        <v>5.8819999999999997</v>
      </c>
      <c r="F46" s="33">
        <v>5.4619999999999997</v>
      </c>
      <c r="G46" s="33">
        <v>34.874000000000002</v>
      </c>
      <c r="H46" s="33">
        <v>37.395000000000003</v>
      </c>
      <c r="I46" s="33">
        <v>16.387</v>
      </c>
      <c r="J46" s="33">
        <v>11.345000000000001</v>
      </c>
      <c r="K46" s="33">
        <v>53.781999999999996</v>
      </c>
      <c r="L46" s="64">
        <v>0.53</v>
      </c>
    </row>
    <row r="47" spans="1:12" ht="13.5" customHeight="1" x14ac:dyDescent="0.4">
      <c r="A47" t="s">
        <v>913</v>
      </c>
      <c r="B47" s="79"/>
      <c r="C47" s="30" t="s">
        <v>877</v>
      </c>
      <c r="D47" s="31">
        <v>187</v>
      </c>
      <c r="E47" s="32">
        <v>6.952</v>
      </c>
      <c r="F47" s="33">
        <v>3.2090000000000001</v>
      </c>
      <c r="G47" s="34">
        <v>32.085999999999999</v>
      </c>
      <c r="H47" s="33">
        <v>38.503</v>
      </c>
      <c r="I47" s="39">
        <v>19.251000000000001</v>
      </c>
      <c r="J47" s="33">
        <v>10.16</v>
      </c>
      <c r="K47" s="39">
        <v>57.753999999999998</v>
      </c>
      <c r="L47" s="64">
        <v>0.6</v>
      </c>
    </row>
    <row r="48" spans="1:12" ht="13.5" customHeight="1" x14ac:dyDescent="0.4">
      <c r="A48" t="s">
        <v>914</v>
      </c>
      <c r="B48" s="78"/>
      <c r="C48" s="25" t="s">
        <v>878</v>
      </c>
      <c r="D48" s="26">
        <v>93</v>
      </c>
      <c r="E48" s="27">
        <v>4.3010000000000002</v>
      </c>
      <c r="F48" s="28">
        <v>4.3010000000000002</v>
      </c>
      <c r="G48" s="42">
        <v>25.806000000000001</v>
      </c>
      <c r="H48" s="38">
        <v>58.064999999999998</v>
      </c>
      <c r="I48" s="41">
        <v>7.5270000000000001</v>
      </c>
      <c r="J48" s="28">
        <v>8.6020000000000003</v>
      </c>
      <c r="K48" s="38">
        <v>65.590999999999994</v>
      </c>
      <c r="L48" s="63">
        <v>0.6</v>
      </c>
    </row>
    <row r="49" spans="1:12" ht="13.5" customHeight="1" x14ac:dyDescent="0.4">
      <c r="A49" t="s">
        <v>891</v>
      </c>
      <c r="B49" s="77" t="s">
        <v>2025</v>
      </c>
      <c r="C49" s="21" t="s">
        <v>879</v>
      </c>
      <c r="D49" s="22">
        <v>76</v>
      </c>
      <c r="E49" s="23">
        <v>7.8949999999999996</v>
      </c>
      <c r="F49" s="24">
        <v>7.8949999999999996</v>
      </c>
      <c r="G49" s="24">
        <v>34.210999999999999</v>
      </c>
      <c r="H49" s="36">
        <v>40.789000000000001</v>
      </c>
      <c r="I49" s="24">
        <v>9.2110000000000003</v>
      </c>
      <c r="J49" s="24">
        <v>15.789</v>
      </c>
      <c r="K49" s="24">
        <v>50</v>
      </c>
      <c r="L49" s="62">
        <v>0.36</v>
      </c>
    </row>
    <row r="50" spans="1:12" ht="13.5" customHeight="1" x14ac:dyDescent="0.4">
      <c r="A50" t="s">
        <v>892</v>
      </c>
      <c r="B50" s="79"/>
      <c r="C50" s="30" t="s">
        <v>880</v>
      </c>
      <c r="D50" s="31">
        <v>360</v>
      </c>
      <c r="E50" s="32">
        <v>5</v>
      </c>
      <c r="F50" s="33">
        <v>7.2220000000000004</v>
      </c>
      <c r="G50" s="33">
        <v>42.5</v>
      </c>
      <c r="H50" s="33">
        <v>31.943999999999999</v>
      </c>
      <c r="I50" s="33">
        <v>13.333</v>
      </c>
      <c r="J50" s="33">
        <v>12.222</v>
      </c>
      <c r="K50" s="33">
        <v>45.277999999999999</v>
      </c>
      <c r="L50" s="64">
        <v>0.41</v>
      </c>
    </row>
    <row r="51" spans="1:12" ht="13.5" customHeight="1" x14ac:dyDescent="0.4">
      <c r="A51" t="s">
        <v>893</v>
      </c>
      <c r="B51" s="79"/>
      <c r="C51" s="30" t="s">
        <v>881</v>
      </c>
      <c r="D51" s="31">
        <v>1461</v>
      </c>
      <c r="E51" s="32">
        <v>4.7910000000000004</v>
      </c>
      <c r="F51" s="33">
        <v>8.9659999999999993</v>
      </c>
      <c r="G51" s="33">
        <v>42.915999999999997</v>
      </c>
      <c r="H51" s="33">
        <v>30.869</v>
      </c>
      <c r="I51" s="33">
        <v>12.457000000000001</v>
      </c>
      <c r="J51" s="33">
        <v>13.757999999999999</v>
      </c>
      <c r="K51" s="34">
        <v>43.326000000000001</v>
      </c>
      <c r="L51" s="64">
        <v>0.37</v>
      </c>
    </row>
    <row r="52" spans="1:12" ht="13.5" customHeight="1" x14ac:dyDescent="0.4">
      <c r="A52" t="s">
        <v>894</v>
      </c>
      <c r="B52" s="79"/>
      <c r="C52" s="30" t="s">
        <v>882</v>
      </c>
      <c r="D52" s="31">
        <v>579</v>
      </c>
      <c r="E52" s="32">
        <v>3.8</v>
      </c>
      <c r="F52" s="33">
        <v>10.881</v>
      </c>
      <c r="G52" s="33">
        <v>43.005000000000003</v>
      </c>
      <c r="H52" s="34">
        <v>29.533999999999999</v>
      </c>
      <c r="I52" s="33">
        <v>12.781000000000001</v>
      </c>
      <c r="J52" s="33">
        <v>14.68</v>
      </c>
      <c r="K52" s="34">
        <v>42.314</v>
      </c>
      <c r="L52" s="64">
        <v>0.37</v>
      </c>
    </row>
    <row r="53" spans="1:12" ht="13.5" customHeight="1" x14ac:dyDescent="0.4">
      <c r="A53" t="s">
        <v>895</v>
      </c>
      <c r="B53" s="79"/>
      <c r="C53" s="30" t="s">
        <v>883</v>
      </c>
      <c r="D53" s="31">
        <v>224</v>
      </c>
      <c r="E53" s="32">
        <v>4.4640000000000004</v>
      </c>
      <c r="F53" s="33">
        <v>7.5890000000000004</v>
      </c>
      <c r="G53" s="33">
        <v>34.375</v>
      </c>
      <c r="H53" s="33">
        <v>36.161000000000001</v>
      </c>
      <c r="I53" s="33">
        <v>17.411000000000001</v>
      </c>
      <c r="J53" s="33">
        <v>12.054</v>
      </c>
      <c r="K53" s="33">
        <v>53.570999999999998</v>
      </c>
      <c r="L53" s="64">
        <v>0.54</v>
      </c>
    </row>
    <row r="54" spans="1:12" ht="13.5" customHeight="1" x14ac:dyDescent="0.4">
      <c r="A54" t="s">
        <v>896</v>
      </c>
      <c r="B54" s="79"/>
      <c r="C54" s="30" t="s">
        <v>884</v>
      </c>
      <c r="D54" s="31">
        <v>160</v>
      </c>
      <c r="E54" s="32">
        <v>6.25</v>
      </c>
      <c r="F54" s="33">
        <v>3.125</v>
      </c>
      <c r="G54" s="33">
        <v>39.375</v>
      </c>
      <c r="H54" s="33">
        <v>32.5</v>
      </c>
      <c r="I54" s="33">
        <v>18.75</v>
      </c>
      <c r="J54" s="33">
        <v>9.375</v>
      </c>
      <c r="K54" s="33">
        <v>51.25</v>
      </c>
      <c r="L54" s="64">
        <v>0.54</v>
      </c>
    </row>
    <row r="55" spans="1:12" ht="13.5" customHeight="1" x14ac:dyDescent="0.4">
      <c r="A55" t="s">
        <v>897</v>
      </c>
      <c r="B55" s="79"/>
      <c r="C55" s="30" t="s">
        <v>885</v>
      </c>
      <c r="D55" s="31">
        <v>701</v>
      </c>
      <c r="E55" s="32">
        <v>4.8499999999999996</v>
      </c>
      <c r="F55" s="33">
        <v>6.1340000000000003</v>
      </c>
      <c r="G55" s="34">
        <v>33.381</v>
      </c>
      <c r="H55" s="39">
        <v>39.799999999999997</v>
      </c>
      <c r="I55" s="33">
        <v>15.835000000000001</v>
      </c>
      <c r="J55" s="33">
        <v>10.984</v>
      </c>
      <c r="K55" s="39">
        <v>55.634999999999998</v>
      </c>
      <c r="L55" s="64">
        <v>0.56000000000000005</v>
      </c>
    </row>
    <row r="56" spans="1:12" ht="13.5" customHeight="1" x14ac:dyDescent="0.4">
      <c r="A56" t="s">
        <v>898</v>
      </c>
      <c r="B56" s="79"/>
      <c r="C56" s="30" t="s">
        <v>886</v>
      </c>
      <c r="D56" s="31">
        <v>680</v>
      </c>
      <c r="E56" s="32">
        <v>5.1470000000000002</v>
      </c>
      <c r="F56" s="33">
        <v>4.7060000000000004</v>
      </c>
      <c r="G56" s="34">
        <v>33.381999999999998</v>
      </c>
      <c r="H56" s="39">
        <v>42.206000000000003</v>
      </c>
      <c r="I56" s="33">
        <v>14.558999999999999</v>
      </c>
      <c r="J56" s="33">
        <v>9.8529999999999998</v>
      </c>
      <c r="K56" s="39">
        <v>56.765000000000001</v>
      </c>
      <c r="L56" s="64">
        <v>0.56000000000000005</v>
      </c>
    </row>
    <row r="57" spans="1:12" ht="13.5" customHeight="1" x14ac:dyDescent="0.4">
      <c r="A57" t="s">
        <v>899</v>
      </c>
      <c r="B57" s="79"/>
      <c r="C57" s="30" t="s">
        <v>887</v>
      </c>
      <c r="D57" s="31">
        <v>555</v>
      </c>
      <c r="E57" s="32">
        <v>4.6849999999999996</v>
      </c>
      <c r="F57" s="33">
        <v>5.5860000000000003</v>
      </c>
      <c r="G57" s="33">
        <v>39.64</v>
      </c>
      <c r="H57" s="33">
        <v>36.216000000000001</v>
      </c>
      <c r="I57" s="33">
        <v>13.874000000000001</v>
      </c>
      <c r="J57" s="33">
        <v>10.27</v>
      </c>
      <c r="K57" s="33">
        <v>50.09</v>
      </c>
      <c r="L57" s="64">
        <v>0.49</v>
      </c>
    </row>
    <row r="58" spans="1:12" ht="13.5" customHeight="1" x14ac:dyDescent="0.4">
      <c r="A58" t="s">
        <v>900</v>
      </c>
      <c r="B58" s="79"/>
      <c r="C58" s="30" t="s">
        <v>888</v>
      </c>
      <c r="D58" s="31">
        <v>421</v>
      </c>
      <c r="E58" s="32">
        <v>6.8879999999999999</v>
      </c>
      <c r="F58" s="33">
        <v>5.4630000000000001</v>
      </c>
      <c r="G58" s="33">
        <v>39.905000000000001</v>
      </c>
      <c r="H58" s="33">
        <v>31.591000000000001</v>
      </c>
      <c r="I58" s="33">
        <v>16.152000000000001</v>
      </c>
      <c r="J58" s="33">
        <v>12.352</v>
      </c>
      <c r="K58" s="33">
        <v>47.743000000000002</v>
      </c>
      <c r="L58" s="64">
        <v>0.45</v>
      </c>
    </row>
    <row r="59" spans="1:12" ht="13.5" customHeight="1" x14ac:dyDescent="0.4">
      <c r="A59" t="s">
        <v>901</v>
      </c>
      <c r="B59" s="78"/>
      <c r="C59" s="25" t="s">
        <v>837</v>
      </c>
      <c r="D59" s="26">
        <v>129</v>
      </c>
      <c r="E59" s="27">
        <v>3.8759999999999999</v>
      </c>
      <c r="F59" s="28">
        <v>6.202</v>
      </c>
      <c r="G59" s="41">
        <v>29.457000000000001</v>
      </c>
      <c r="H59" s="35">
        <v>42.636000000000003</v>
      </c>
      <c r="I59" s="28">
        <v>17.829000000000001</v>
      </c>
      <c r="J59" s="28">
        <v>10.077999999999999</v>
      </c>
      <c r="K59" s="38">
        <v>60.465000000000003</v>
      </c>
      <c r="L59" s="63">
        <v>0.64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1FA87F-D461-441A-B46E-0C07EE96EFA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HYPERLINK("#目次!A"&amp;ROW(目次!$A$215),"[T000205]")</f>
        <v>[T000205]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1520</v>
      </c>
    </row>
    <row r="6" spans="1:12" ht="13.5" customHeight="1" x14ac:dyDescent="0.4">
      <c r="A6" t="s">
        <v>786</v>
      </c>
      <c r="B6" s="9" t="s">
        <v>411</v>
      </c>
    </row>
    <row r="7" spans="1:12" ht="173.25" customHeight="1" x14ac:dyDescent="0.4">
      <c r="A7" t="s">
        <v>787</v>
      </c>
      <c r="B7" s="73"/>
      <c r="C7" s="74"/>
      <c r="D7" s="17" t="s">
        <v>788</v>
      </c>
      <c r="E7" s="16" t="s">
        <v>1491</v>
      </c>
      <c r="F7" s="15" t="s">
        <v>1389</v>
      </c>
      <c r="G7" s="15" t="s">
        <v>1388</v>
      </c>
      <c r="H7" s="15" t="s">
        <v>1387</v>
      </c>
      <c r="I7" s="15" t="s">
        <v>1492</v>
      </c>
      <c r="J7" s="15" t="s">
        <v>1003</v>
      </c>
      <c r="K7" s="15" t="s">
        <v>1004</v>
      </c>
      <c r="L7" s="15" t="s">
        <v>2027</v>
      </c>
    </row>
    <row r="8" spans="1:12" ht="13.5" customHeight="1" x14ac:dyDescent="0.4">
      <c r="A8" t="s">
        <v>890</v>
      </c>
      <c r="B8" s="75" t="s">
        <v>2020</v>
      </c>
      <c r="C8" s="76"/>
      <c r="D8" s="20">
        <v>5346</v>
      </c>
      <c r="E8" s="19">
        <v>8.9969999999999999</v>
      </c>
      <c r="F8" s="18">
        <v>12.664</v>
      </c>
      <c r="G8" s="18">
        <v>45.679000000000002</v>
      </c>
      <c r="H8" s="18">
        <v>25.122</v>
      </c>
      <c r="I8" s="18">
        <v>7.5380000000000003</v>
      </c>
      <c r="J8" s="18">
        <v>21.661000000000001</v>
      </c>
      <c r="K8" s="18">
        <v>32.659999999999997</v>
      </c>
      <c r="L8" s="49">
        <v>0.1</v>
      </c>
    </row>
    <row r="9" spans="1:12" ht="13.5" customHeight="1" x14ac:dyDescent="0.4">
      <c r="A9" t="s">
        <v>891</v>
      </c>
      <c r="B9" s="77" t="s">
        <v>2021</v>
      </c>
      <c r="C9" s="21" t="s">
        <v>839</v>
      </c>
      <c r="D9" s="22">
        <v>2664</v>
      </c>
      <c r="E9" s="23">
        <v>9.3840000000000003</v>
      </c>
      <c r="F9" s="24">
        <v>13.888999999999999</v>
      </c>
      <c r="G9" s="24">
        <v>47.86</v>
      </c>
      <c r="H9" s="24">
        <v>22.635000000000002</v>
      </c>
      <c r="I9" s="24">
        <v>6.2309999999999999</v>
      </c>
      <c r="J9" s="24">
        <v>23.273</v>
      </c>
      <c r="K9" s="24">
        <v>28.866</v>
      </c>
      <c r="L9" s="62">
        <v>0.02</v>
      </c>
    </row>
    <row r="10" spans="1:12" ht="13.5" customHeight="1" x14ac:dyDescent="0.4">
      <c r="A10" t="s">
        <v>892</v>
      </c>
      <c r="B10" s="78"/>
      <c r="C10" s="25" t="s">
        <v>840</v>
      </c>
      <c r="D10" s="26">
        <v>2682</v>
      </c>
      <c r="E10" s="27">
        <v>8.6129999999999995</v>
      </c>
      <c r="F10" s="28">
        <v>11.446999999999999</v>
      </c>
      <c r="G10" s="28">
        <v>43.512</v>
      </c>
      <c r="H10" s="28">
        <v>27.591000000000001</v>
      </c>
      <c r="I10" s="28">
        <v>8.8369999999999997</v>
      </c>
      <c r="J10" s="28">
        <v>20.059999999999999</v>
      </c>
      <c r="K10" s="28">
        <v>36.427999999999997</v>
      </c>
      <c r="L10" s="63">
        <v>0.17</v>
      </c>
    </row>
    <row r="11" spans="1:12" ht="13.5" customHeight="1" x14ac:dyDescent="0.4">
      <c r="A11" t="s">
        <v>891</v>
      </c>
      <c r="B11" s="77" t="s">
        <v>2022</v>
      </c>
      <c r="C11" s="21" t="s">
        <v>841</v>
      </c>
      <c r="D11" s="22">
        <v>197</v>
      </c>
      <c r="E11" s="23">
        <v>8.1219999999999999</v>
      </c>
      <c r="F11" s="29">
        <v>6.5990000000000002</v>
      </c>
      <c r="G11" s="24">
        <v>41.624000000000002</v>
      </c>
      <c r="H11" s="36">
        <v>31.472000000000001</v>
      </c>
      <c r="I11" s="24">
        <v>12.183</v>
      </c>
      <c r="J11" s="29">
        <v>14.721</v>
      </c>
      <c r="K11" s="37">
        <v>43.655000000000001</v>
      </c>
      <c r="L11" s="62">
        <v>0.33</v>
      </c>
    </row>
    <row r="12" spans="1:12" ht="13.5" customHeight="1" x14ac:dyDescent="0.4">
      <c r="A12" t="s">
        <v>892</v>
      </c>
      <c r="B12" s="79"/>
      <c r="C12" s="30" t="s">
        <v>842</v>
      </c>
      <c r="D12" s="31">
        <v>476</v>
      </c>
      <c r="E12" s="32">
        <v>7.3529999999999998</v>
      </c>
      <c r="F12" s="33">
        <v>13.025</v>
      </c>
      <c r="G12" s="33">
        <v>43.908000000000001</v>
      </c>
      <c r="H12" s="33">
        <v>27.100999999999999</v>
      </c>
      <c r="I12" s="33">
        <v>8.6129999999999995</v>
      </c>
      <c r="J12" s="33">
        <v>20.378</v>
      </c>
      <c r="K12" s="33">
        <v>35.713999999999999</v>
      </c>
      <c r="L12" s="64">
        <v>0.17</v>
      </c>
    </row>
    <row r="13" spans="1:12" ht="13.5" customHeight="1" x14ac:dyDescent="0.4">
      <c r="A13" t="s">
        <v>893</v>
      </c>
      <c r="B13" s="79"/>
      <c r="C13" s="30" t="s">
        <v>843</v>
      </c>
      <c r="D13" s="31">
        <v>545</v>
      </c>
      <c r="E13" s="32">
        <v>8.8070000000000004</v>
      </c>
      <c r="F13" s="33">
        <v>12.477</v>
      </c>
      <c r="G13" s="33">
        <v>48.807000000000002</v>
      </c>
      <c r="H13" s="33">
        <v>22.385000000000002</v>
      </c>
      <c r="I13" s="33">
        <v>7.5229999999999997</v>
      </c>
      <c r="J13" s="33">
        <v>21.283999999999999</v>
      </c>
      <c r="K13" s="33">
        <v>29.908000000000001</v>
      </c>
      <c r="L13" s="64">
        <v>7.0000000000000007E-2</v>
      </c>
    </row>
    <row r="14" spans="1:12" ht="13.5" customHeight="1" x14ac:dyDescent="0.4">
      <c r="A14" t="s">
        <v>894</v>
      </c>
      <c r="B14" s="79"/>
      <c r="C14" s="30" t="s">
        <v>844</v>
      </c>
      <c r="D14" s="31">
        <v>680</v>
      </c>
      <c r="E14" s="32">
        <v>10.734999999999999</v>
      </c>
      <c r="F14" s="33">
        <v>15.441000000000001</v>
      </c>
      <c r="G14" s="33">
        <v>48.088000000000001</v>
      </c>
      <c r="H14" s="33">
        <v>20.588000000000001</v>
      </c>
      <c r="I14" s="33">
        <v>5.1470000000000002</v>
      </c>
      <c r="J14" s="33">
        <v>26.175999999999998</v>
      </c>
      <c r="K14" s="34">
        <v>25.734999999999999</v>
      </c>
      <c r="L14" s="64">
        <v>-0.06</v>
      </c>
    </row>
    <row r="15" spans="1:12" ht="13.5" customHeight="1" x14ac:dyDescent="0.4">
      <c r="A15" t="s">
        <v>895</v>
      </c>
      <c r="B15" s="79"/>
      <c r="C15" s="30" t="s">
        <v>845</v>
      </c>
      <c r="D15" s="31">
        <v>530</v>
      </c>
      <c r="E15" s="32">
        <v>10.943</v>
      </c>
      <c r="F15" s="33">
        <v>14.717000000000001</v>
      </c>
      <c r="G15" s="39">
        <v>51.509</v>
      </c>
      <c r="H15" s="34">
        <v>19.434000000000001</v>
      </c>
      <c r="I15" s="33">
        <v>3.3959999999999999</v>
      </c>
      <c r="J15" s="33">
        <v>25.66</v>
      </c>
      <c r="K15" s="34">
        <v>22.83</v>
      </c>
      <c r="L15" s="64">
        <v>-0.1</v>
      </c>
    </row>
    <row r="16" spans="1:12" ht="13.5" customHeight="1" x14ac:dyDescent="0.4">
      <c r="A16" t="s">
        <v>896</v>
      </c>
      <c r="B16" s="79"/>
      <c r="C16" s="30" t="s">
        <v>846</v>
      </c>
      <c r="D16" s="31">
        <v>236</v>
      </c>
      <c r="E16" s="32">
        <v>8.4749999999999996</v>
      </c>
      <c r="F16" s="39">
        <v>18.643999999999998</v>
      </c>
      <c r="G16" s="33">
        <v>50</v>
      </c>
      <c r="H16" s="34">
        <v>19.914999999999999</v>
      </c>
      <c r="I16" s="33">
        <v>2.9660000000000002</v>
      </c>
      <c r="J16" s="39">
        <v>27.119</v>
      </c>
      <c r="K16" s="34">
        <v>22.881</v>
      </c>
      <c r="L16" s="64">
        <v>-0.1</v>
      </c>
    </row>
    <row r="17" spans="1:12" ht="13.5" customHeight="1" x14ac:dyDescent="0.4">
      <c r="A17" t="s">
        <v>897</v>
      </c>
      <c r="B17" s="79"/>
      <c r="C17" s="30" t="s">
        <v>847</v>
      </c>
      <c r="D17" s="31">
        <v>196</v>
      </c>
      <c r="E17" s="54">
        <v>3.5710000000000002</v>
      </c>
      <c r="F17" s="34">
        <v>6.633</v>
      </c>
      <c r="G17" s="46">
        <v>33.162999999999997</v>
      </c>
      <c r="H17" s="39">
        <v>31.632999999999999</v>
      </c>
      <c r="I17" s="40">
        <v>25</v>
      </c>
      <c r="J17" s="46">
        <v>10.204000000000001</v>
      </c>
      <c r="K17" s="40">
        <v>56.633000000000003</v>
      </c>
      <c r="L17" s="64">
        <v>0.68</v>
      </c>
    </row>
    <row r="18" spans="1:12" ht="13.5" customHeight="1" x14ac:dyDescent="0.4">
      <c r="A18" t="s">
        <v>898</v>
      </c>
      <c r="B18" s="79"/>
      <c r="C18" s="30" t="s">
        <v>848</v>
      </c>
      <c r="D18" s="31">
        <v>475</v>
      </c>
      <c r="E18" s="32">
        <v>6.5259999999999998</v>
      </c>
      <c r="F18" s="33">
        <v>8.4209999999999994</v>
      </c>
      <c r="G18" s="34">
        <v>38.316000000000003</v>
      </c>
      <c r="H18" s="39">
        <v>34.316000000000003</v>
      </c>
      <c r="I18" s="33">
        <v>12.420999999999999</v>
      </c>
      <c r="J18" s="34">
        <v>14.946999999999999</v>
      </c>
      <c r="K18" s="40">
        <v>46.737000000000002</v>
      </c>
      <c r="L18" s="64">
        <v>0.38</v>
      </c>
    </row>
    <row r="19" spans="1:12" ht="13.5" customHeight="1" x14ac:dyDescent="0.4">
      <c r="A19" t="s">
        <v>899</v>
      </c>
      <c r="B19" s="79"/>
      <c r="C19" s="30" t="s">
        <v>849</v>
      </c>
      <c r="D19" s="31">
        <v>549</v>
      </c>
      <c r="E19" s="32">
        <v>8.0150000000000006</v>
      </c>
      <c r="F19" s="33">
        <v>13.661</v>
      </c>
      <c r="G19" s="33">
        <v>41.53</v>
      </c>
      <c r="H19" s="33">
        <v>27.504999999999999</v>
      </c>
      <c r="I19" s="33">
        <v>9.2899999999999991</v>
      </c>
      <c r="J19" s="33">
        <v>21.675999999999998</v>
      </c>
      <c r="K19" s="33">
        <v>36.793999999999997</v>
      </c>
      <c r="L19" s="64">
        <v>0.16</v>
      </c>
    </row>
    <row r="20" spans="1:12" ht="13.5" customHeight="1" x14ac:dyDescent="0.4">
      <c r="A20" t="s">
        <v>900</v>
      </c>
      <c r="B20" s="79"/>
      <c r="C20" s="30" t="s">
        <v>850</v>
      </c>
      <c r="D20" s="31">
        <v>687</v>
      </c>
      <c r="E20" s="32">
        <v>10.044</v>
      </c>
      <c r="F20" s="33">
        <v>10.48</v>
      </c>
      <c r="G20" s="33">
        <v>45.414999999999999</v>
      </c>
      <c r="H20" s="33">
        <v>27.074000000000002</v>
      </c>
      <c r="I20" s="33">
        <v>6.9870000000000001</v>
      </c>
      <c r="J20" s="33">
        <v>20.524000000000001</v>
      </c>
      <c r="K20" s="33">
        <v>34.061</v>
      </c>
      <c r="L20" s="64">
        <v>0.1</v>
      </c>
    </row>
    <row r="21" spans="1:12" ht="13.5" customHeight="1" x14ac:dyDescent="0.4">
      <c r="A21" t="s">
        <v>901</v>
      </c>
      <c r="B21" s="79"/>
      <c r="C21" s="30" t="s">
        <v>851</v>
      </c>
      <c r="D21" s="31">
        <v>534</v>
      </c>
      <c r="E21" s="32">
        <v>10.487</v>
      </c>
      <c r="F21" s="33">
        <v>13.483000000000001</v>
      </c>
      <c r="G21" s="33">
        <v>47.94</v>
      </c>
      <c r="H21" s="33">
        <v>23.221</v>
      </c>
      <c r="I21" s="33">
        <v>4.8689999999999998</v>
      </c>
      <c r="J21" s="33">
        <v>23.97</v>
      </c>
      <c r="K21" s="33">
        <v>28.09</v>
      </c>
      <c r="L21" s="64">
        <v>-0.01</v>
      </c>
    </row>
    <row r="22" spans="1:12" ht="13.5" customHeight="1" x14ac:dyDescent="0.4">
      <c r="A22" t="s">
        <v>902</v>
      </c>
      <c r="B22" s="78"/>
      <c r="C22" s="25" t="s">
        <v>852</v>
      </c>
      <c r="D22" s="26">
        <v>241</v>
      </c>
      <c r="E22" s="27">
        <v>9.9589999999999996</v>
      </c>
      <c r="F22" s="28">
        <v>14.523</v>
      </c>
      <c r="G22" s="35">
        <v>51.451999999999998</v>
      </c>
      <c r="H22" s="28">
        <v>22.407</v>
      </c>
      <c r="I22" s="41">
        <v>1.66</v>
      </c>
      <c r="J22" s="28">
        <v>24.481000000000002</v>
      </c>
      <c r="K22" s="41">
        <v>24.065999999999999</v>
      </c>
      <c r="L22" s="63">
        <v>-0.09</v>
      </c>
    </row>
    <row r="23" spans="1:12" ht="13.5" customHeight="1" x14ac:dyDescent="0.4">
      <c r="A23" t="s">
        <v>891</v>
      </c>
      <c r="B23" s="77" t="s">
        <v>2023</v>
      </c>
      <c r="C23" s="21" t="s">
        <v>853</v>
      </c>
      <c r="D23" s="22">
        <v>3537</v>
      </c>
      <c r="E23" s="23">
        <v>9.3580000000000005</v>
      </c>
      <c r="F23" s="24">
        <v>12.694000000000001</v>
      </c>
      <c r="G23" s="24">
        <v>45.83</v>
      </c>
      <c r="H23" s="24">
        <v>24.823</v>
      </c>
      <c r="I23" s="24">
        <v>7.2939999999999996</v>
      </c>
      <c r="J23" s="24">
        <v>22.053000000000001</v>
      </c>
      <c r="K23" s="24">
        <v>32.118000000000002</v>
      </c>
      <c r="L23" s="62">
        <v>0.08</v>
      </c>
    </row>
    <row r="24" spans="1:12" ht="13.5" customHeight="1" x14ac:dyDescent="0.4">
      <c r="A24" t="s">
        <v>892</v>
      </c>
      <c r="B24" s="78"/>
      <c r="C24" s="25" t="s">
        <v>854</v>
      </c>
      <c r="D24" s="26">
        <v>1809</v>
      </c>
      <c r="E24" s="27">
        <v>8.2919999999999998</v>
      </c>
      <c r="F24" s="28">
        <v>12.603999999999999</v>
      </c>
      <c r="G24" s="28">
        <v>45.384</v>
      </c>
      <c r="H24" s="28">
        <v>25.704999999999998</v>
      </c>
      <c r="I24" s="28">
        <v>8.0150000000000006</v>
      </c>
      <c r="J24" s="28">
        <v>20.896000000000001</v>
      </c>
      <c r="K24" s="28">
        <v>33.72</v>
      </c>
      <c r="L24" s="63">
        <v>0.13</v>
      </c>
    </row>
    <row r="25" spans="1:12" ht="13.5" customHeight="1" x14ac:dyDescent="0.4">
      <c r="A25" t="s">
        <v>891</v>
      </c>
      <c r="B25" s="77" t="s">
        <v>2024</v>
      </c>
      <c r="C25" s="21" t="s">
        <v>855</v>
      </c>
      <c r="D25" s="22">
        <v>125</v>
      </c>
      <c r="E25" s="23">
        <v>9.6</v>
      </c>
      <c r="F25" s="24">
        <v>8</v>
      </c>
      <c r="G25" s="45">
        <v>35.200000000000003</v>
      </c>
      <c r="H25" s="37">
        <v>36.799999999999997</v>
      </c>
      <c r="I25" s="24">
        <v>10.4</v>
      </c>
      <c r="J25" s="24">
        <v>17.600000000000001</v>
      </c>
      <c r="K25" s="37">
        <v>47.2</v>
      </c>
      <c r="L25" s="62">
        <v>0.3</v>
      </c>
    </row>
    <row r="26" spans="1:12" ht="13.5" customHeight="1" x14ac:dyDescent="0.4">
      <c r="A26" t="s">
        <v>892</v>
      </c>
      <c r="B26" s="79"/>
      <c r="C26" s="30" t="s">
        <v>856</v>
      </c>
      <c r="D26" s="31">
        <v>323</v>
      </c>
      <c r="E26" s="32">
        <v>8.6690000000000005</v>
      </c>
      <c r="F26" s="33">
        <v>14.551</v>
      </c>
      <c r="G26" s="33">
        <v>43.033999999999999</v>
      </c>
      <c r="H26" s="33">
        <v>26.006</v>
      </c>
      <c r="I26" s="33">
        <v>7.74</v>
      </c>
      <c r="J26" s="33">
        <v>23.22</v>
      </c>
      <c r="K26" s="33">
        <v>33.746000000000002</v>
      </c>
      <c r="L26" s="64">
        <v>0.1</v>
      </c>
    </row>
    <row r="27" spans="1:12" ht="13.5" customHeight="1" x14ac:dyDescent="0.4">
      <c r="A27" t="s">
        <v>893</v>
      </c>
      <c r="B27" s="79"/>
      <c r="C27" s="30" t="s">
        <v>857</v>
      </c>
      <c r="D27" s="31">
        <v>375</v>
      </c>
      <c r="E27" s="32">
        <v>9.3330000000000002</v>
      </c>
      <c r="F27" s="33">
        <v>12.266999999999999</v>
      </c>
      <c r="G27" s="33">
        <v>49.6</v>
      </c>
      <c r="H27" s="33">
        <v>20.8</v>
      </c>
      <c r="I27" s="33">
        <v>8</v>
      </c>
      <c r="J27" s="33">
        <v>21.6</v>
      </c>
      <c r="K27" s="33">
        <v>28.8</v>
      </c>
      <c r="L27" s="64">
        <v>0.06</v>
      </c>
    </row>
    <row r="28" spans="1:12" ht="13.5" customHeight="1" x14ac:dyDescent="0.4">
      <c r="A28" t="s">
        <v>894</v>
      </c>
      <c r="B28" s="79"/>
      <c r="C28" s="30" t="s">
        <v>858</v>
      </c>
      <c r="D28" s="31">
        <v>462</v>
      </c>
      <c r="E28" s="32">
        <v>11.688000000000001</v>
      </c>
      <c r="F28" s="33">
        <v>17.100000000000001</v>
      </c>
      <c r="G28" s="33">
        <v>45.021999999999998</v>
      </c>
      <c r="H28" s="34">
        <v>19.913</v>
      </c>
      <c r="I28" s="33">
        <v>6.2770000000000001</v>
      </c>
      <c r="J28" s="39">
        <v>28.788</v>
      </c>
      <c r="K28" s="34">
        <v>26.19</v>
      </c>
      <c r="L28" s="64">
        <v>-0.08</v>
      </c>
    </row>
    <row r="29" spans="1:12" ht="13.5" customHeight="1" x14ac:dyDescent="0.4">
      <c r="A29" t="s">
        <v>895</v>
      </c>
      <c r="B29" s="79"/>
      <c r="C29" s="30" t="s">
        <v>859</v>
      </c>
      <c r="D29" s="31">
        <v>350</v>
      </c>
      <c r="E29" s="32">
        <v>10.856999999999999</v>
      </c>
      <c r="F29" s="33">
        <v>13.714</v>
      </c>
      <c r="G29" s="39">
        <v>53.713999999999999</v>
      </c>
      <c r="H29" s="34">
        <v>18</v>
      </c>
      <c r="I29" s="33">
        <v>3.714</v>
      </c>
      <c r="J29" s="33">
        <v>24.571000000000002</v>
      </c>
      <c r="K29" s="46">
        <v>21.713999999999999</v>
      </c>
      <c r="L29" s="64">
        <v>-0.1</v>
      </c>
    </row>
    <row r="30" spans="1:12" ht="13.5" customHeight="1" x14ac:dyDescent="0.4">
      <c r="A30" t="s">
        <v>896</v>
      </c>
      <c r="B30" s="79"/>
      <c r="C30" s="30" t="s">
        <v>860</v>
      </c>
      <c r="D30" s="31">
        <v>151</v>
      </c>
      <c r="E30" s="32">
        <v>11.257999999999999</v>
      </c>
      <c r="F30" s="39">
        <v>19.204999999999998</v>
      </c>
      <c r="G30" s="33">
        <v>48.344000000000001</v>
      </c>
      <c r="H30" s="34">
        <v>19.204999999999998</v>
      </c>
      <c r="I30" s="34">
        <v>1.9870000000000001</v>
      </c>
      <c r="J30" s="39">
        <v>30.463999999999999</v>
      </c>
      <c r="K30" s="46">
        <v>21.192</v>
      </c>
      <c r="L30" s="64">
        <v>-0.19</v>
      </c>
    </row>
    <row r="31" spans="1:12" ht="13.5" customHeight="1" x14ac:dyDescent="0.4">
      <c r="A31" t="s">
        <v>897</v>
      </c>
      <c r="B31" s="79"/>
      <c r="C31" s="30" t="s">
        <v>861</v>
      </c>
      <c r="D31" s="31">
        <v>120</v>
      </c>
      <c r="E31" s="54">
        <v>3.3330000000000002</v>
      </c>
      <c r="F31" s="33">
        <v>9.1669999999999998</v>
      </c>
      <c r="G31" s="46">
        <v>30.832999999999998</v>
      </c>
      <c r="H31" s="33">
        <v>30</v>
      </c>
      <c r="I31" s="40">
        <v>26.667000000000002</v>
      </c>
      <c r="J31" s="34">
        <v>12.5</v>
      </c>
      <c r="K31" s="40">
        <v>56.667000000000002</v>
      </c>
      <c r="L31" s="64">
        <v>0.68</v>
      </c>
    </row>
    <row r="32" spans="1:12" ht="13.5" customHeight="1" x14ac:dyDescent="0.4">
      <c r="A32" t="s">
        <v>898</v>
      </c>
      <c r="B32" s="79"/>
      <c r="C32" s="30" t="s">
        <v>862</v>
      </c>
      <c r="D32" s="31">
        <v>318</v>
      </c>
      <c r="E32" s="32">
        <v>6.2889999999999997</v>
      </c>
      <c r="F32" s="33">
        <v>8.1760000000000002</v>
      </c>
      <c r="G32" s="34">
        <v>39.936999999999998</v>
      </c>
      <c r="H32" s="39">
        <v>34.905999999999999</v>
      </c>
      <c r="I32" s="33">
        <v>10.692</v>
      </c>
      <c r="J32" s="34">
        <v>14.465</v>
      </c>
      <c r="K32" s="40">
        <v>45.597000000000001</v>
      </c>
      <c r="L32" s="64">
        <v>0.36</v>
      </c>
    </row>
    <row r="33" spans="1:12" ht="13.5" customHeight="1" x14ac:dyDescent="0.4">
      <c r="A33" t="s">
        <v>899</v>
      </c>
      <c r="B33" s="79"/>
      <c r="C33" s="30" t="s">
        <v>863</v>
      </c>
      <c r="D33" s="31">
        <v>369</v>
      </c>
      <c r="E33" s="32">
        <v>8.4009999999999998</v>
      </c>
      <c r="F33" s="33">
        <v>12.465999999999999</v>
      </c>
      <c r="G33" s="33">
        <v>42.546999999999997</v>
      </c>
      <c r="H33" s="33">
        <v>28.725999999999999</v>
      </c>
      <c r="I33" s="33">
        <v>7.859</v>
      </c>
      <c r="J33" s="33">
        <v>20.867000000000001</v>
      </c>
      <c r="K33" s="33">
        <v>36.585000000000001</v>
      </c>
      <c r="L33" s="64">
        <v>0.15</v>
      </c>
    </row>
    <row r="34" spans="1:12" ht="13.5" customHeight="1" x14ac:dyDescent="0.4">
      <c r="A34" t="s">
        <v>900</v>
      </c>
      <c r="B34" s="79"/>
      <c r="C34" s="30" t="s">
        <v>864</v>
      </c>
      <c r="D34" s="31">
        <v>449</v>
      </c>
      <c r="E34" s="32">
        <v>10.244999999999999</v>
      </c>
      <c r="F34" s="33">
        <v>9.3539999999999992</v>
      </c>
      <c r="G34" s="33">
        <v>45.433999999999997</v>
      </c>
      <c r="H34" s="33">
        <v>28.285</v>
      </c>
      <c r="I34" s="33">
        <v>6.6820000000000004</v>
      </c>
      <c r="J34" s="33">
        <v>19.599</v>
      </c>
      <c r="K34" s="33">
        <v>34.966999999999999</v>
      </c>
      <c r="L34" s="64">
        <v>0.12</v>
      </c>
    </row>
    <row r="35" spans="1:12" ht="13.5" customHeight="1" x14ac:dyDescent="0.4">
      <c r="A35" t="s">
        <v>901</v>
      </c>
      <c r="B35" s="79"/>
      <c r="C35" s="30" t="s">
        <v>865</v>
      </c>
      <c r="D35" s="31">
        <v>347</v>
      </c>
      <c r="E35" s="32">
        <v>9.51</v>
      </c>
      <c r="F35" s="33">
        <v>12.968</v>
      </c>
      <c r="G35" s="33">
        <v>50.432000000000002</v>
      </c>
      <c r="H35" s="33">
        <v>22.478000000000002</v>
      </c>
      <c r="I35" s="33">
        <v>4.6109999999999998</v>
      </c>
      <c r="J35" s="33">
        <v>22.478000000000002</v>
      </c>
      <c r="K35" s="34">
        <v>27.088999999999999</v>
      </c>
      <c r="L35" s="64">
        <v>0</v>
      </c>
    </row>
    <row r="36" spans="1:12" ht="13.5" customHeight="1" x14ac:dyDescent="0.4">
      <c r="A36" t="s">
        <v>902</v>
      </c>
      <c r="B36" s="79"/>
      <c r="C36" s="30" t="s">
        <v>866</v>
      </c>
      <c r="D36" s="31">
        <v>148</v>
      </c>
      <c r="E36" s="32">
        <v>8.7840000000000007</v>
      </c>
      <c r="F36" s="33">
        <v>13.513999999999999</v>
      </c>
      <c r="G36" s="40">
        <v>56.081000000000003</v>
      </c>
      <c r="H36" s="34">
        <v>18.919</v>
      </c>
      <c r="I36" s="33">
        <v>2.7029999999999998</v>
      </c>
      <c r="J36" s="33">
        <v>22.297000000000001</v>
      </c>
      <c r="K36" s="46">
        <v>21.622</v>
      </c>
      <c r="L36" s="64">
        <v>-7.0000000000000007E-2</v>
      </c>
    </row>
    <row r="37" spans="1:12" ht="13.5" customHeight="1" x14ac:dyDescent="0.4">
      <c r="A37" t="s">
        <v>903</v>
      </c>
      <c r="B37" s="79"/>
      <c r="C37" s="30" t="s">
        <v>867</v>
      </c>
      <c r="D37" s="31">
        <v>72</v>
      </c>
      <c r="E37" s="32">
        <v>5.556</v>
      </c>
      <c r="F37" s="34">
        <v>4.1669999999999998</v>
      </c>
      <c r="G37" s="39">
        <v>52.777999999999999</v>
      </c>
      <c r="H37" s="33">
        <v>22.222000000000001</v>
      </c>
      <c r="I37" s="39">
        <v>15.278</v>
      </c>
      <c r="J37" s="46">
        <v>9.7219999999999995</v>
      </c>
      <c r="K37" s="33">
        <v>37.5</v>
      </c>
      <c r="L37" s="64">
        <v>0.38</v>
      </c>
    </row>
    <row r="38" spans="1:12" ht="13.5" customHeight="1" x14ac:dyDescent="0.4">
      <c r="A38" t="s">
        <v>904</v>
      </c>
      <c r="B38" s="79"/>
      <c r="C38" s="30" t="s">
        <v>868</v>
      </c>
      <c r="D38" s="31">
        <v>153</v>
      </c>
      <c r="E38" s="32">
        <v>4.5750000000000002</v>
      </c>
      <c r="F38" s="33">
        <v>9.8040000000000003</v>
      </c>
      <c r="G38" s="33">
        <v>45.752000000000002</v>
      </c>
      <c r="H38" s="33">
        <v>29.411999999999999</v>
      </c>
      <c r="I38" s="33">
        <v>10.458</v>
      </c>
      <c r="J38" s="34">
        <v>14.379</v>
      </c>
      <c r="K38" s="39">
        <v>39.869</v>
      </c>
      <c r="L38" s="64">
        <v>0.31</v>
      </c>
    </row>
    <row r="39" spans="1:12" ht="13.5" customHeight="1" x14ac:dyDescent="0.4">
      <c r="A39" t="s">
        <v>905</v>
      </c>
      <c r="B39" s="79"/>
      <c r="C39" s="30" t="s">
        <v>869</v>
      </c>
      <c r="D39" s="31">
        <v>170</v>
      </c>
      <c r="E39" s="32">
        <v>7.6470000000000002</v>
      </c>
      <c r="F39" s="33">
        <v>12.941000000000001</v>
      </c>
      <c r="G39" s="33">
        <v>47.058999999999997</v>
      </c>
      <c r="H39" s="33">
        <v>25.882000000000001</v>
      </c>
      <c r="I39" s="33">
        <v>6.4710000000000001</v>
      </c>
      <c r="J39" s="33">
        <v>20.588000000000001</v>
      </c>
      <c r="K39" s="33">
        <v>32.353000000000002</v>
      </c>
      <c r="L39" s="64">
        <v>0.11</v>
      </c>
    </row>
    <row r="40" spans="1:12" ht="13.5" customHeight="1" x14ac:dyDescent="0.4">
      <c r="A40" t="s">
        <v>906</v>
      </c>
      <c r="B40" s="79"/>
      <c r="C40" s="30" t="s">
        <v>870</v>
      </c>
      <c r="D40" s="31">
        <v>218</v>
      </c>
      <c r="E40" s="32">
        <v>8.7159999999999993</v>
      </c>
      <c r="F40" s="33">
        <v>11.927</v>
      </c>
      <c r="G40" s="39">
        <v>54.587000000000003</v>
      </c>
      <c r="H40" s="33">
        <v>22.018000000000001</v>
      </c>
      <c r="I40" s="33">
        <v>2.7519999999999998</v>
      </c>
      <c r="J40" s="33">
        <v>20.641999999999999</v>
      </c>
      <c r="K40" s="34">
        <v>24.771000000000001</v>
      </c>
      <c r="L40" s="64">
        <v>-0.02</v>
      </c>
    </row>
    <row r="41" spans="1:12" ht="13.5" customHeight="1" x14ac:dyDescent="0.4">
      <c r="A41" t="s">
        <v>907</v>
      </c>
      <c r="B41" s="79"/>
      <c r="C41" s="30" t="s">
        <v>871</v>
      </c>
      <c r="D41" s="31">
        <v>180</v>
      </c>
      <c r="E41" s="32">
        <v>11.111000000000001</v>
      </c>
      <c r="F41" s="33">
        <v>16.667000000000002</v>
      </c>
      <c r="G41" s="33">
        <v>47.222000000000001</v>
      </c>
      <c r="H41" s="33">
        <v>22.222000000000001</v>
      </c>
      <c r="I41" s="33">
        <v>2.778</v>
      </c>
      <c r="J41" s="39">
        <v>27.777999999999999</v>
      </c>
      <c r="K41" s="34">
        <v>25</v>
      </c>
      <c r="L41" s="64">
        <v>-0.11</v>
      </c>
    </row>
    <row r="42" spans="1:12" ht="13.5" customHeight="1" x14ac:dyDescent="0.4">
      <c r="A42" t="s">
        <v>908</v>
      </c>
      <c r="B42" s="79"/>
      <c r="C42" s="30" t="s">
        <v>872</v>
      </c>
      <c r="D42" s="31">
        <v>85</v>
      </c>
      <c r="E42" s="54">
        <v>3.5289999999999999</v>
      </c>
      <c r="F42" s="33">
        <v>17.646999999999998</v>
      </c>
      <c r="G42" s="39">
        <v>52.941000000000003</v>
      </c>
      <c r="H42" s="33">
        <v>21.175999999999998</v>
      </c>
      <c r="I42" s="33">
        <v>4.7060000000000004</v>
      </c>
      <c r="J42" s="33">
        <v>21.175999999999998</v>
      </c>
      <c r="K42" s="34">
        <v>25.882000000000001</v>
      </c>
      <c r="L42" s="64">
        <v>0.06</v>
      </c>
    </row>
    <row r="43" spans="1:12" ht="13.5" customHeight="1" x14ac:dyDescent="0.4">
      <c r="A43" t="s">
        <v>909</v>
      </c>
      <c r="B43" s="79"/>
      <c r="C43" s="30" t="s">
        <v>873</v>
      </c>
      <c r="D43" s="31">
        <v>76</v>
      </c>
      <c r="E43" s="54">
        <v>3.9470000000000001</v>
      </c>
      <c r="F43" s="46">
        <v>2.6320000000000001</v>
      </c>
      <c r="G43" s="34">
        <v>36.841999999999999</v>
      </c>
      <c r="H43" s="39">
        <v>34.210999999999999</v>
      </c>
      <c r="I43" s="40">
        <v>22.367999999999999</v>
      </c>
      <c r="J43" s="46">
        <v>6.5789999999999997</v>
      </c>
      <c r="K43" s="40">
        <v>56.579000000000001</v>
      </c>
      <c r="L43" s="64">
        <v>0.68</v>
      </c>
    </row>
    <row r="44" spans="1:12" ht="13.5" customHeight="1" x14ac:dyDescent="0.4">
      <c r="A44" t="s">
        <v>910</v>
      </c>
      <c r="B44" s="79"/>
      <c r="C44" s="30" t="s">
        <v>874</v>
      </c>
      <c r="D44" s="31">
        <v>157</v>
      </c>
      <c r="E44" s="32">
        <v>7.0060000000000002</v>
      </c>
      <c r="F44" s="33">
        <v>8.9169999999999998</v>
      </c>
      <c r="G44" s="46">
        <v>35.031999999999996</v>
      </c>
      <c r="H44" s="39">
        <v>33.121000000000002</v>
      </c>
      <c r="I44" s="39">
        <v>15.923999999999999</v>
      </c>
      <c r="J44" s="34">
        <v>15.923999999999999</v>
      </c>
      <c r="K44" s="40">
        <v>49.045000000000002</v>
      </c>
      <c r="L44" s="64">
        <v>0.42</v>
      </c>
    </row>
    <row r="45" spans="1:12" ht="13.5" customHeight="1" x14ac:dyDescent="0.4">
      <c r="A45" t="s">
        <v>911</v>
      </c>
      <c r="B45" s="79"/>
      <c r="C45" s="30" t="s">
        <v>875</v>
      </c>
      <c r="D45" s="31">
        <v>180</v>
      </c>
      <c r="E45" s="32">
        <v>7.2220000000000004</v>
      </c>
      <c r="F45" s="33">
        <v>16.111000000000001</v>
      </c>
      <c r="G45" s="34">
        <v>39.444000000000003</v>
      </c>
      <c r="H45" s="33">
        <v>25</v>
      </c>
      <c r="I45" s="33">
        <v>12.222</v>
      </c>
      <c r="J45" s="33">
        <v>23.332999999999998</v>
      </c>
      <c r="K45" s="33">
        <v>37.222000000000001</v>
      </c>
      <c r="L45" s="64">
        <v>0.19</v>
      </c>
    </row>
    <row r="46" spans="1:12" ht="13.5" customHeight="1" x14ac:dyDescent="0.4">
      <c r="A46" t="s">
        <v>912</v>
      </c>
      <c r="B46" s="79"/>
      <c r="C46" s="30" t="s">
        <v>876</v>
      </c>
      <c r="D46" s="31">
        <v>238</v>
      </c>
      <c r="E46" s="32">
        <v>9.6639999999999997</v>
      </c>
      <c r="F46" s="33">
        <v>12.605</v>
      </c>
      <c r="G46" s="33">
        <v>45.378</v>
      </c>
      <c r="H46" s="33">
        <v>24.79</v>
      </c>
      <c r="I46" s="33">
        <v>7.5629999999999997</v>
      </c>
      <c r="J46" s="33">
        <v>22.268999999999998</v>
      </c>
      <c r="K46" s="33">
        <v>32.353000000000002</v>
      </c>
      <c r="L46" s="64">
        <v>0.08</v>
      </c>
    </row>
    <row r="47" spans="1:12" ht="13.5" customHeight="1" x14ac:dyDescent="0.4">
      <c r="A47" t="s">
        <v>913</v>
      </c>
      <c r="B47" s="79"/>
      <c r="C47" s="30" t="s">
        <v>877</v>
      </c>
      <c r="D47" s="31">
        <v>187</v>
      </c>
      <c r="E47" s="32">
        <v>12.298999999999999</v>
      </c>
      <c r="F47" s="33">
        <v>14.439</v>
      </c>
      <c r="G47" s="33">
        <v>43.316000000000003</v>
      </c>
      <c r="H47" s="33">
        <v>24.599</v>
      </c>
      <c r="I47" s="33">
        <v>5.3479999999999999</v>
      </c>
      <c r="J47" s="39">
        <v>26.738</v>
      </c>
      <c r="K47" s="33">
        <v>29.946999999999999</v>
      </c>
      <c r="L47" s="64">
        <v>-0.04</v>
      </c>
    </row>
    <row r="48" spans="1:12" ht="13.5" customHeight="1" x14ac:dyDescent="0.4">
      <c r="A48" t="s">
        <v>914</v>
      </c>
      <c r="B48" s="78"/>
      <c r="C48" s="25" t="s">
        <v>878</v>
      </c>
      <c r="D48" s="26">
        <v>93</v>
      </c>
      <c r="E48" s="27">
        <v>11.827999999999999</v>
      </c>
      <c r="F48" s="28">
        <v>16.129000000000001</v>
      </c>
      <c r="G48" s="28">
        <v>44.085999999999999</v>
      </c>
      <c r="H48" s="28">
        <v>27.957000000000001</v>
      </c>
      <c r="I48" s="28">
        <v>0</v>
      </c>
      <c r="J48" s="35">
        <v>27.957000000000001</v>
      </c>
      <c r="K48" s="28">
        <v>27.957000000000001</v>
      </c>
      <c r="L48" s="63">
        <v>-0.12</v>
      </c>
    </row>
    <row r="49" spans="1:12" ht="13.5" customHeight="1" x14ac:dyDescent="0.4">
      <c r="A49" t="s">
        <v>891</v>
      </c>
      <c r="B49" s="77" t="s">
        <v>2025</v>
      </c>
      <c r="C49" s="21" t="s">
        <v>879</v>
      </c>
      <c r="D49" s="22">
        <v>76</v>
      </c>
      <c r="E49" s="23">
        <v>10.526</v>
      </c>
      <c r="F49" s="24">
        <v>11.842000000000001</v>
      </c>
      <c r="G49" s="24">
        <v>47.368000000000002</v>
      </c>
      <c r="H49" s="24">
        <v>25</v>
      </c>
      <c r="I49" s="24">
        <v>5.2629999999999999</v>
      </c>
      <c r="J49" s="24">
        <v>22.367999999999999</v>
      </c>
      <c r="K49" s="24">
        <v>30.263000000000002</v>
      </c>
      <c r="L49" s="62">
        <v>0.03</v>
      </c>
    </row>
    <row r="50" spans="1:12" ht="13.5" customHeight="1" x14ac:dyDescent="0.4">
      <c r="A50" t="s">
        <v>892</v>
      </c>
      <c r="B50" s="79"/>
      <c r="C50" s="30" t="s">
        <v>880</v>
      </c>
      <c r="D50" s="31">
        <v>360</v>
      </c>
      <c r="E50" s="32">
        <v>6.3890000000000002</v>
      </c>
      <c r="F50" s="33">
        <v>11.667</v>
      </c>
      <c r="G50" s="33">
        <v>48.889000000000003</v>
      </c>
      <c r="H50" s="33">
        <v>28.888999999999999</v>
      </c>
      <c r="I50" s="33">
        <v>4.1669999999999998</v>
      </c>
      <c r="J50" s="33">
        <v>18.056000000000001</v>
      </c>
      <c r="K50" s="33">
        <v>33.055999999999997</v>
      </c>
      <c r="L50" s="64">
        <v>0.13</v>
      </c>
    </row>
    <row r="51" spans="1:12" ht="13.5" customHeight="1" x14ac:dyDescent="0.4">
      <c r="A51" t="s">
        <v>893</v>
      </c>
      <c r="B51" s="79"/>
      <c r="C51" s="30" t="s">
        <v>881</v>
      </c>
      <c r="D51" s="31">
        <v>1461</v>
      </c>
      <c r="E51" s="32">
        <v>7.8029999999999999</v>
      </c>
      <c r="F51" s="33">
        <v>13.484</v>
      </c>
      <c r="G51" s="33">
        <v>46.27</v>
      </c>
      <c r="H51" s="33">
        <v>24.777999999999999</v>
      </c>
      <c r="I51" s="33">
        <v>7.6660000000000004</v>
      </c>
      <c r="J51" s="33">
        <v>21.286999999999999</v>
      </c>
      <c r="K51" s="33">
        <v>32.444000000000003</v>
      </c>
      <c r="L51" s="64">
        <v>0.11</v>
      </c>
    </row>
    <row r="52" spans="1:12" ht="13.5" customHeight="1" x14ac:dyDescent="0.4">
      <c r="A52" t="s">
        <v>894</v>
      </c>
      <c r="B52" s="79"/>
      <c r="C52" s="30" t="s">
        <v>882</v>
      </c>
      <c r="D52" s="31">
        <v>579</v>
      </c>
      <c r="E52" s="32">
        <v>7.4269999999999996</v>
      </c>
      <c r="F52" s="33">
        <v>15.544</v>
      </c>
      <c r="G52" s="39">
        <v>50.777000000000001</v>
      </c>
      <c r="H52" s="34">
        <v>19.344000000000001</v>
      </c>
      <c r="I52" s="33">
        <v>6.9080000000000004</v>
      </c>
      <c r="J52" s="33">
        <v>22.971</v>
      </c>
      <c r="K52" s="34">
        <v>26.251999999999999</v>
      </c>
      <c r="L52" s="64">
        <v>0.03</v>
      </c>
    </row>
    <row r="53" spans="1:12" ht="13.5" customHeight="1" x14ac:dyDescent="0.4">
      <c r="A53" t="s">
        <v>895</v>
      </c>
      <c r="B53" s="79"/>
      <c r="C53" s="30" t="s">
        <v>883</v>
      </c>
      <c r="D53" s="31">
        <v>224</v>
      </c>
      <c r="E53" s="32">
        <v>10.714</v>
      </c>
      <c r="F53" s="33">
        <v>15.179</v>
      </c>
      <c r="G53" s="33">
        <v>49.106999999999999</v>
      </c>
      <c r="H53" s="33">
        <v>21.428999999999998</v>
      </c>
      <c r="I53" s="33">
        <v>3.5710000000000002</v>
      </c>
      <c r="J53" s="33">
        <v>25.893000000000001</v>
      </c>
      <c r="K53" s="34">
        <v>25</v>
      </c>
      <c r="L53" s="64">
        <v>-0.08</v>
      </c>
    </row>
    <row r="54" spans="1:12" ht="13.5" customHeight="1" x14ac:dyDescent="0.4">
      <c r="A54" t="s">
        <v>896</v>
      </c>
      <c r="B54" s="79"/>
      <c r="C54" s="30" t="s">
        <v>884</v>
      </c>
      <c r="D54" s="31">
        <v>160</v>
      </c>
      <c r="E54" s="32">
        <v>10.625</v>
      </c>
      <c r="F54" s="33">
        <v>11.25</v>
      </c>
      <c r="G54" s="33">
        <v>46.25</v>
      </c>
      <c r="H54" s="33">
        <v>23.75</v>
      </c>
      <c r="I54" s="33">
        <v>8.125</v>
      </c>
      <c r="J54" s="33">
        <v>21.875</v>
      </c>
      <c r="K54" s="33">
        <v>31.875</v>
      </c>
      <c r="L54" s="64">
        <v>0.08</v>
      </c>
    </row>
    <row r="55" spans="1:12" ht="13.5" customHeight="1" x14ac:dyDescent="0.4">
      <c r="A55" t="s">
        <v>897</v>
      </c>
      <c r="B55" s="79"/>
      <c r="C55" s="30" t="s">
        <v>885</v>
      </c>
      <c r="D55" s="31">
        <v>701</v>
      </c>
      <c r="E55" s="32">
        <v>8.1310000000000002</v>
      </c>
      <c r="F55" s="33">
        <v>13.98</v>
      </c>
      <c r="G55" s="33">
        <v>43.509</v>
      </c>
      <c r="H55" s="33">
        <v>26.390999999999998</v>
      </c>
      <c r="I55" s="33">
        <v>7.9889999999999999</v>
      </c>
      <c r="J55" s="33">
        <v>22.111000000000001</v>
      </c>
      <c r="K55" s="33">
        <v>34.378999999999998</v>
      </c>
      <c r="L55" s="64">
        <v>0.12</v>
      </c>
    </row>
    <row r="56" spans="1:12" ht="13.5" customHeight="1" x14ac:dyDescent="0.4">
      <c r="A56" t="s">
        <v>898</v>
      </c>
      <c r="B56" s="79"/>
      <c r="C56" s="30" t="s">
        <v>886</v>
      </c>
      <c r="D56" s="31">
        <v>680</v>
      </c>
      <c r="E56" s="32">
        <v>10.294</v>
      </c>
      <c r="F56" s="33">
        <v>12.5</v>
      </c>
      <c r="G56" s="33">
        <v>45.881999999999998</v>
      </c>
      <c r="H56" s="33">
        <v>27.206</v>
      </c>
      <c r="I56" s="33">
        <v>4.1180000000000003</v>
      </c>
      <c r="J56" s="33">
        <v>22.794</v>
      </c>
      <c r="K56" s="33">
        <v>31.324000000000002</v>
      </c>
      <c r="L56" s="64">
        <v>0.02</v>
      </c>
    </row>
    <row r="57" spans="1:12" ht="13.5" customHeight="1" x14ac:dyDescent="0.4">
      <c r="A57" t="s">
        <v>899</v>
      </c>
      <c r="B57" s="79"/>
      <c r="C57" s="30" t="s">
        <v>887</v>
      </c>
      <c r="D57" s="31">
        <v>555</v>
      </c>
      <c r="E57" s="32">
        <v>5.2249999999999996</v>
      </c>
      <c r="F57" s="34">
        <v>7.0270000000000001</v>
      </c>
      <c r="G57" s="34">
        <v>39.279000000000003</v>
      </c>
      <c r="H57" s="39">
        <v>32.792999999999999</v>
      </c>
      <c r="I57" s="39">
        <v>15.676</v>
      </c>
      <c r="J57" s="34">
        <v>12.252000000000001</v>
      </c>
      <c r="K57" s="40">
        <v>48.468000000000004</v>
      </c>
      <c r="L57" s="64">
        <v>0.47</v>
      </c>
    </row>
    <row r="58" spans="1:12" ht="13.5" customHeight="1" x14ac:dyDescent="0.4">
      <c r="A58" t="s">
        <v>900</v>
      </c>
      <c r="B58" s="79"/>
      <c r="C58" s="30" t="s">
        <v>888</v>
      </c>
      <c r="D58" s="31">
        <v>421</v>
      </c>
      <c r="E58" s="59">
        <v>18.527000000000001</v>
      </c>
      <c r="F58" s="33">
        <v>12.589</v>
      </c>
      <c r="G58" s="33">
        <v>46.317999999999998</v>
      </c>
      <c r="H58" s="34">
        <v>15.914</v>
      </c>
      <c r="I58" s="33">
        <v>6.6509999999999998</v>
      </c>
      <c r="J58" s="39">
        <v>31.116</v>
      </c>
      <c r="K58" s="46">
        <v>22.565000000000001</v>
      </c>
      <c r="L58" s="64">
        <v>-0.2</v>
      </c>
    </row>
    <row r="59" spans="1:12" ht="13.5" customHeight="1" x14ac:dyDescent="0.4">
      <c r="A59" t="s">
        <v>901</v>
      </c>
      <c r="B59" s="78"/>
      <c r="C59" s="25" t="s">
        <v>837</v>
      </c>
      <c r="D59" s="26">
        <v>129</v>
      </c>
      <c r="E59" s="27">
        <v>13.952999999999999</v>
      </c>
      <c r="F59" s="28">
        <v>9.3019999999999996</v>
      </c>
      <c r="G59" s="42">
        <v>35.658999999999999</v>
      </c>
      <c r="H59" s="35">
        <v>31.783000000000001</v>
      </c>
      <c r="I59" s="28">
        <v>9.3019999999999996</v>
      </c>
      <c r="J59" s="28">
        <v>23.256</v>
      </c>
      <c r="K59" s="35">
        <v>41.085000000000001</v>
      </c>
      <c r="L59" s="63">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D58E4D-0949-4890-BB0E-999EAF47CF7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HYPERLINK("#目次!A"&amp;ROW(目次!$A$216),"[T000206]")</f>
        <v>[T000206]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1522</v>
      </c>
    </row>
    <row r="6" spans="1:12" ht="13.5" customHeight="1" x14ac:dyDescent="0.4">
      <c r="A6" t="s">
        <v>786</v>
      </c>
      <c r="B6" s="9" t="s">
        <v>413</v>
      </c>
    </row>
    <row r="7" spans="1:12" ht="173.25" customHeight="1" x14ac:dyDescent="0.4">
      <c r="A7" t="s">
        <v>787</v>
      </c>
      <c r="B7" s="73"/>
      <c r="C7" s="74"/>
      <c r="D7" s="17" t="s">
        <v>788</v>
      </c>
      <c r="E7" s="16" t="s">
        <v>1491</v>
      </c>
      <c r="F7" s="15" t="s">
        <v>1389</v>
      </c>
      <c r="G7" s="15" t="s">
        <v>1388</v>
      </c>
      <c r="H7" s="15" t="s">
        <v>1387</v>
      </c>
      <c r="I7" s="15" t="s">
        <v>1492</v>
      </c>
      <c r="J7" s="15" t="s">
        <v>1003</v>
      </c>
      <c r="K7" s="15" t="s">
        <v>1004</v>
      </c>
      <c r="L7" s="15" t="s">
        <v>2027</v>
      </c>
    </row>
    <row r="8" spans="1:12" ht="13.5" customHeight="1" x14ac:dyDescent="0.4">
      <c r="A8" t="s">
        <v>890</v>
      </c>
      <c r="B8" s="75" t="s">
        <v>2020</v>
      </c>
      <c r="C8" s="76"/>
      <c r="D8" s="20">
        <v>5346</v>
      </c>
      <c r="E8" s="19">
        <v>17.975999999999999</v>
      </c>
      <c r="F8" s="18">
        <v>10.587</v>
      </c>
      <c r="G8" s="18">
        <v>38.832999999999998</v>
      </c>
      <c r="H8" s="18">
        <v>23.981000000000002</v>
      </c>
      <c r="I8" s="18">
        <v>8.6229999999999993</v>
      </c>
      <c r="J8" s="18">
        <v>28.562999999999999</v>
      </c>
      <c r="K8" s="18">
        <v>32.603999999999999</v>
      </c>
      <c r="L8" s="49">
        <v>-0.05</v>
      </c>
    </row>
    <row r="9" spans="1:12" ht="13.5" customHeight="1" x14ac:dyDescent="0.4">
      <c r="A9" t="s">
        <v>891</v>
      </c>
      <c r="B9" s="77" t="s">
        <v>2021</v>
      </c>
      <c r="C9" s="21" t="s">
        <v>839</v>
      </c>
      <c r="D9" s="22">
        <v>2664</v>
      </c>
      <c r="E9" s="23">
        <v>17.38</v>
      </c>
      <c r="F9" s="24">
        <v>10.698</v>
      </c>
      <c r="G9" s="24">
        <v>42.341999999999999</v>
      </c>
      <c r="H9" s="24">
        <v>23.123000000000001</v>
      </c>
      <c r="I9" s="24">
        <v>6.4560000000000004</v>
      </c>
      <c r="J9" s="24">
        <v>28.077999999999999</v>
      </c>
      <c r="K9" s="24">
        <v>29.58</v>
      </c>
      <c r="L9" s="62">
        <v>-0.09</v>
      </c>
    </row>
    <row r="10" spans="1:12" ht="13.5" customHeight="1" x14ac:dyDescent="0.4">
      <c r="A10" t="s">
        <v>892</v>
      </c>
      <c r="B10" s="78"/>
      <c r="C10" s="25" t="s">
        <v>840</v>
      </c>
      <c r="D10" s="26">
        <v>2682</v>
      </c>
      <c r="E10" s="27">
        <v>18.568000000000001</v>
      </c>
      <c r="F10" s="28">
        <v>10.477</v>
      </c>
      <c r="G10" s="28">
        <v>35.347000000000001</v>
      </c>
      <c r="H10" s="28">
        <v>24.832000000000001</v>
      </c>
      <c r="I10" s="28">
        <v>10.776</v>
      </c>
      <c r="J10" s="28">
        <v>29.045000000000002</v>
      </c>
      <c r="K10" s="28">
        <v>35.607999999999997</v>
      </c>
      <c r="L10" s="63">
        <v>-0.01</v>
      </c>
    </row>
    <row r="11" spans="1:12" ht="13.5" customHeight="1" x14ac:dyDescent="0.4">
      <c r="A11" t="s">
        <v>891</v>
      </c>
      <c r="B11" s="77" t="s">
        <v>2022</v>
      </c>
      <c r="C11" s="21" t="s">
        <v>841</v>
      </c>
      <c r="D11" s="22">
        <v>197</v>
      </c>
      <c r="E11" s="60">
        <v>10.66</v>
      </c>
      <c r="F11" s="29">
        <v>5.5839999999999996</v>
      </c>
      <c r="G11" s="29">
        <v>32.994999999999997</v>
      </c>
      <c r="H11" s="36">
        <v>32.487000000000002</v>
      </c>
      <c r="I11" s="36">
        <v>18.274000000000001</v>
      </c>
      <c r="J11" s="45">
        <v>16.244</v>
      </c>
      <c r="K11" s="37">
        <v>50.761000000000003</v>
      </c>
      <c r="L11" s="62">
        <v>0.42</v>
      </c>
    </row>
    <row r="12" spans="1:12" ht="13.5" customHeight="1" x14ac:dyDescent="0.4">
      <c r="A12" t="s">
        <v>892</v>
      </c>
      <c r="B12" s="79"/>
      <c r="C12" s="30" t="s">
        <v>842</v>
      </c>
      <c r="D12" s="31">
        <v>476</v>
      </c>
      <c r="E12" s="54">
        <v>9.4540000000000006</v>
      </c>
      <c r="F12" s="33">
        <v>10.294</v>
      </c>
      <c r="G12" s="33">
        <v>40.545999999999999</v>
      </c>
      <c r="H12" s="39">
        <v>31.513000000000002</v>
      </c>
      <c r="I12" s="33">
        <v>8.1929999999999996</v>
      </c>
      <c r="J12" s="34">
        <v>19.748000000000001</v>
      </c>
      <c r="K12" s="39">
        <v>39.706000000000003</v>
      </c>
      <c r="L12" s="64">
        <v>0.19</v>
      </c>
    </row>
    <row r="13" spans="1:12" ht="13.5" customHeight="1" x14ac:dyDescent="0.4">
      <c r="A13" t="s">
        <v>893</v>
      </c>
      <c r="B13" s="79"/>
      <c r="C13" s="30" t="s">
        <v>843</v>
      </c>
      <c r="D13" s="31">
        <v>545</v>
      </c>
      <c r="E13" s="32">
        <v>14.679</v>
      </c>
      <c r="F13" s="33">
        <v>9.9079999999999995</v>
      </c>
      <c r="G13" s="33">
        <v>43.302999999999997</v>
      </c>
      <c r="H13" s="33">
        <v>24.22</v>
      </c>
      <c r="I13" s="33">
        <v>7.89</v>
      </c>
      <c r="J13" s="33">
        <v>24.587</v>
      </c>
      <c r="K13" s="33">
        <v>32.11</v>
      </c>
      <c r="L13" s="64">
        <v>0.01</v>
      </c>
    </row>
    <row r="14" spans="1:12" ht="13.5" customHeight="1" x14ac:dyDescent="0.4">
      <c r="A14" t="s">
        <v>894</v>
      </c>
      <c r="B14" s="79"/>
      <c r="C14" s="30" t="s">
        <v>844</v>
      </c>
      <c r="D14" s="31">
        <v>680</v>
      </c>
      <c r="E14" s="32">
        <v>18.675999999999998</v>
      </c>
      <c r="F14" s="33">
        <v>11.176</v>
      </c>
      <c r="G14" s="39">
        <v>45.588000000000001</v>
      </c>
      <c r="H14" s="33">
        <v>19.706</v>
      </c>
      <c r="I14" s="33">
        <v>4.8529999999999998</v>
      </c>
      <c r="J14" s="33">
        <v>29.853000000000002</v>
      </c>
      <c r="K14" s="34">
        <v>24.559000000000001</v>
      </c>
      <c r="L14" s="64">
        <v>-0.19</v>
      </c>
    </row>
    <row r="15" spans="1:12" ht="13.5" customHeight="1" x14ac:dyDescent="0.4">
      <c r="A15" t="s">
        <v>895</v>
      </c>
      <c r="B15" s="79"/>
      <c r="C15" s="30" t="s">
        <v>845</v>
      </c>
      <c r="D15" s="31">
        <v>530</v>
      </c>
      <c r="E15" s="59">
        <v>23.396000000000001</v>
      </c>
      <c r="F15" s="33">
        <v>11.887</v>
      </c>
      <c r="G15" s="33">
        <v>43.018999999999998</v>
      </c>
      <c r="H15" s="34">
        <v>18.302</v>
      </c>
      <c r="I15" s="34">
        <v>3.3959999999999999</v>
      </c>
      <c r="J15" s="39">
        <v>35.283000000000001</v>
      </c>
      <c r="K15" s="46">
        <v>21.698</v>
      </c>
      <c r="L15" s="64">
        <v>-0.34</v>
      </c>
    </row>
    <row r="16" spans="1:12" ht="13.5" customHeight="1" x14ac:dyDescent="0.4">
      <c r="A16" t="s">
        <v>896</v>
      </c>
      <c r="B16" s="79"/>
      <c r="C16" s="30" t="s">
        <v>846</v>
      </c>
      <c r="D16" s="31">
        <v>236</v>
      </c>
      <c r="E16" s="59">
        <v>27.966000000000001</v>
      </c>
      <c r="F16" s="33">
        <v>13.558999999999999</v>
      </c>
      <c r="G16" s="33">
        <v>40.677999999999997</v>
      </c>
      <c r="H16" s="34">
        <v>16.524999999999999</v>
      </c>
      <c r="I16" s="34">
        <v>1.2709999999999999</v>
      </c>
      <c r="J16" s="40">
        <v>41.524999999999999</v>
      </c>
      <c r="K16" s="46">
        <v>17.797000000000001</v>
      </c>
      <c r="L16" s="64">
        <v>-0.5</v>
      </c>
    </row>
    <row r="17" spans="1:12" ht="13.5" customHeight="1" x14ac:dyDescent="0.4">
      <c r="A17" t="s">
        <v>897</v>
      </c>
      <c r="B17" s="79"/>
      <c r="C17" s="30" t="s">
        <v>847</v>
      </c>
      <c r="D17" s="31">
        <v>196</v>
      </c>
      <c r="E17" s="47">
        <v>3.0609999999999999</v>
      </c>
      <c r="F17" s="33">
        <v>6.633</v>
      </c>
      <c r="G17" s="46">
        <v>24.49</v>
      </c>
      <c r="H17" s="40">
        <v>38.776000000000003</v>
      </c>
      <c r="I17" s="40">
        <v>27.041</v>
      </c>
      <c r="J17" s="46">
        <v>9.6940000000000008</v>
      </c>
      <c r="K17" s="40">
        <v>65.816000000000003</v>
      </c>
      <c r="L17" s="64">
        <v>0.8</v>
      </c>
    </row>
    <row r="18" spans="1:12" ht="13.5" customHeight="1" x14ac:dyDescent="0.4">
      <c r="A18" t="s">
        <v>898</v>
      </c>
      <c r="B18" s="79"/>
      <c r="C18" s="30" t="s">
        <v>848</v>
      </c>
      <c r="D18" s="31">
        <v>475</v>
      </c>
      <c r="E18" s="47">
        <v>7.1580000000000004</v>
      </c>
      <c r="F18" s="33">
        <v>8.6319999999999997</v>
      </c>
      <c r="G18" s="34">
        <v>32.631999999999998</v>
      </c>
      <c r="H18" s="39">
        <v>33.052999999999997</v>
      </c>
      <c r="I18" s="39">
        <v>18.526</v>
      </c>
      <c r="J18" s="46">
        <v>15.789</v>
      </c>
      <c r="K18" s="40">
        <v>51.579000000000001</v>
      </c>
      <c r="L18" s="64">
        <v>0.47</v>
      </c>
    </row>
    <row r="19" spans="1:12" ht="13.5" customHeight="1" x14ac:dyDescent="0.4">
      <c r="A19" t="s">
        <v>899</v>
      </c>
      <c r="B19" s="79"/>
      <c r="C19" s="30" t="s">
        <v>849</v>
      </c>
      <c r="D19" s="31">
        <v>549</v>
      </c>
      <c r="E19" s="32">
        <v>15.301</v>
      </c>
      <c r="F19" s="33">
        <v>9.8360000000000003</v>
      </c>
      <c r="G19" s="33">
        <v>37.887</v>
      </c>
      <c r="H19" s="33">
        <v>25.318999999999999</v>
      </c>
      <c r="I19" s="33">
        <v>11.657999999999999</v>
      </c>
      <c r="J19" s="33">
        <v>25.137</v>
      </c>
      <c r="K19" s="33">
        <v>36.975999999999999</v>
      </c>
      <c r="L19" s="64">
        <v>0.08</v>
      </c>
    </row>
    <row r="20" spans="1:12" ht="13.5" customHeight="1" x14ac:dyDescent="0.4">
      <c r="A20" t="s">
        <v>900</v>
      </c>
      <c r="B20" s="79"/>
      <c r="C20" s="30" t="s">
        <v>850</v>
      </c>
      <c r="D20" s="31">
        <v>687</v>
      </c>
      <c r="E20" s="32">
        <v>21.689</v>
      </c>
      <c r="F20" s="33">
        <v>11.063000000000001</v>
      </c>
      <c r="G20" s="33">
        <v>37.845999999999997</v>
      </c>
      <c r="H20" s="33">
        <v>22.125</v>
      </c>
      <c r="I20" s="33">
        <v>7.2779999999999996</v>
      </c>
      <c r="J20" s="33">
        <v>32.750999999999998</v>
      </c>
      <c r="K20" s="33">
        <v>29.402999999999999</v>
      </c>
      <c r="L20" s="64">
        <v>-0.18</v>
      </c>
    </row>
    <row r="21" spans="1:12" ht="13.5" customHeight="1" x14ac:dyDescent="0.4">
      <c r="A21" t="s">
        <v>901</v>
      </c>
      <c r="B21" s="79"/>
      <c r="C21" s="30" t="s">
        <v>851</v>
      </c>
      <c r="D21" s="31">
        <v>534</v>
      </c>
      <c r="E21" s="44">
        <v>28.277000000000001</v>
      </c>
      <c r="F21" s="33">
        <v>11.236000000000001</v>
      </c>
      <c r="G21" s="33">
        <v>37.079000000000001</v>
      </c>
      <c r="H21" s="34">
        <v>17.603000000000002</v>
      </c>
      <c r="I21" s="33">
        <v>5.8049999999999997</v>
      </c>
      <c r="J21" s="40">
        <v>39.512999999999998</v>
      </c>
      <c r="K21" s="34">
        <v>23.408000000000001</v>
      </c>
      <c r="L21" s="64">
        <v>-0.39</v>
      </c>
    </row>
    <row r="22" spans="1:12" ht="13.5" customHeight="1" x14ac:dyDescent="0.4">
      <c r="A22" t="s">
        <v>902</v>
      </c>
      <c r="B22" s="78"/>
      <c r="C22" s="25" t="s">
        <v>852</v>
      </c>
      <c r="D22" s="26">
        <v>241</v>
      </c>
      <c r="E22" s="48">
        <v>30.704999999999998</v>
      </c>
      <c r="F22" s="28">
        <v>15.353</v>
      </c>
      <c r="G22" s="41">
        <v>32.78</v>
      </c>
      <c r="H22" s="28">
        <v>19.917000000000002</v>
      </c>
      <c r="I22" s="41">
        <v>1.2450000000000001</v>
      </c>
      <c r="J22" s="38">
        <v>46.058</v>
      </c>
      <c r="K22" s="42">
        <v>21.161999999999999</v>
      </c>
      <c r="L22" s="63">
        <v>-0.54</v>
      </c>
    </row>
    <row r="23" spans="1:12" ht="13.5" customHeight="1" x14ac:dyDescent="0.4">
      <c r="A23" t="s">
        <v>891</v>
      </c>
      <c r="B23" s="77" t="s">
        <v>2023</v>
      </c>
      <c r="C23" s="21" t="s">
        <v>853</v>
      </c>
      <c r="D23" s="22">
        <v>3537</v>
      </c>
      <c r="E23" s="23">
        <v>17.981000000000002</v>
      </c>
      <c r="F23" s="24">
        <v>9.9239999999999995</v>
      </c>
      <c r="G23" s="24">
        <v>38.677</v>
      </c>
      <c r="H23" s="24">
        <v>24.343</v>
      </c>
      <c r="I23" s="24">
        <v>9.0749999999999993</v>
      </c>
      <c r="J23" s="24">
        <v>27.905000000000001</v>
      </c>
      <c r="K23" s="24">
        <v>33.417999999999999</v>
      </c>
      <c r="L23" s="62">
        <v>-0.03</v>
      </c>
    </row>
    <row r="24" spans="1:12" ht="13.5" customHeight="1" x14ac:dyDescent="0.4">
      <c r="A24" t="s">
        <v>892</v>
      </c>
      <c r="B24" s="78"/>
      <c r="C24" s="25" t="s">
        <v>854</v>
      </c>
      <c r="D24" s="26">
        <v>1809</v>
      </c>
      <c r="E24" s="27">
        <v>17.966000000000001</v>
      </c>
      <c r="F24" s="28">
        <v>11.885</v>
      </c>
      <c r="G24" s="28">
        <v>39.137999999999998</v>
      </c>
      <c r="H24" s="28">
        <v>23.273</v>
      </c>
      <c r="I24" s="28">
        <v>7.7389999999999999</v>
      </c>
      <c r="J24" s="28">
        <v>29.850999999999999</v>
      </c>
      <c r="K24" s="28">
        <v>31.012</v>
      </c>
      <c r="L24" s="63">
        <v>-0.09</v>
      </c>
    </row>
    <row r="25" spans="1:12" ht="13.5" customHeight="1" x14ac:dyDescent="0.4">
      <c r="A25" t="s">
        <v>891</v>
      </c>
      <c r="B25" s="77" t="s">
        <v>2024</v>
      </c>
      <c r="C25" s="21" t="s">
        <v>855</v>
      </c>
      <c r="D25" s="22">
        <v>125</v>
      </c>
      <c r="E25" s="60">
        <v>12</v>
      </c>
      <c r="F25" s="29">
        <v>3.2</v>
      </c>
      <c r="G25" s="29">
        <v>29.6</v>
      </c>
      <c r="H25" s="37">
        <v>37.6</v>
      </c>
      <c r="I25" s="36">
        <v>17.600000000000001</v>
      </c>
      <c r="J25" s="45">
        <v>15.2</v>
      </c>
      <c r="K25" s="37">
        <v>55.2</v>
      </c>
      <c r="L25" s="62">
        <v>0.46</v>
      </c>
    </row>
    <row r="26" spans="1:12" ht="13.5" customHeight="1" x14ac:dyDescent="0.4">
      <c r="A26" t="s">
        <v>892</v>
      </c>
      <c r="B26" s="79"/>
      <c r="C26" s="30" t="s">
        <v>856</v>
      </c>
      <c r="D26" s="31">
        <v>323</v>
      </c>
      <c r="E26" s="54">
        <v>9.5980000000000008</v>
      </c>
      <c r="F26" s="33">
        <v>11.455</v>
      </c>
      <c r="G26" s="33">
        <v>39.319000000000003</v>
      </c>
      <c r="H26" s="39">
        <v>31.268999999999998</v>
      </c>
      <c r="I26" s="33">
        <v>8.359</v>
      </c>
      <c r="J26" s="34">
        <v>21.053000000000001</v>
      </c>
      <c r="K26" s="39">
        <v>39.628</v>
      </c>
      <c r="L26" s="64">
        <v>0.17</v>
      </c>
    </row>
    <row r="27" spans="1:12" ht="13.5" customHeight="1" x14ac:dyDescent="0.4">
      <c r="A27" t="s">
        <v>893</v>
      </c>
      <c r="B27" s="79"/>
      <c r="C27" s="30" t="s">
        <v>857</v>
      </c>
      <c r="D27" s="31">
        <v>375</v>
      </c>
      <c r="E27" s="32">
        <v>14.667</v>
      </c>
      <c r="F27" s="33">
        <v>10.132999999999999</v>
      </c>
      <c r="G27" s="39">
        <v>44</v>
      </c>
      <c r="H27" s="33">
        <v>22.667000000000002</v>
      </c>
      <c r="I27" s="33">
        <v>8.5329999999999995</v>
      </c>
      <c r="J27" s="33">
        <v>24.8</v>
      </c>
      <c r="K27" s="33">
        <v>31.2</v>
      </c>
      <c r="L27" s="64">
        <v>0</v>
      </c>
    </row>
    <row r="28" spans="1:12" ht="13.5" customHeight="1" x14ac:dyDescent="0.4">
      <c r="A28" t="s">
        <v>894</v>
      </c>
      <c r="B28" s="79"/>
      <c r="C28" s="30" t="s">
        <v>858</v>
      </c>
      <c r="D28" s="31">
        <v>462</v>
      </c>
      <c r="E28" s="32">
        <v>19.913</v>
      </c>
      <c r="F28" s="33">
        <v>10.606</v>
      </c>
      <c r="G28" s="39">
        <v>43.939</v>
      </c>
      <c r="H28" s="33">
        <v>20.346</v>
      </c>
      <c r="I28" s="33">
        <v>5.1950000000000003</v>
      </c>
      <c r="J28" s="33">
        <v>30.518999999999998</v>
      </c>
      <c r="K28" s="34">
        <v>25.541</v>
      </c>
      <c r="L28" s="64">
        <v>-0.2</v>
      </c>
    </row>
    <row r="29" spans="1:12" ht="13.5" customHeight="1" x14ac:dyDescent="0.4">
      <c r="A29" t="s">
        <v>895</v>
      </c>
      <c r="B29" s="79"/>
      <c r="C29" s="30" t="s">
        <v>859</v>
      </c>
      <c r="D29" s="31">
        <v>350</v>
      </c>
      <c r="E29" s="32">
        <v>22.286000000000001</v>
      </c>
      <c r="F29" s="33">
        <v>12</v>
      </c>
      <c r="G29" s="39">
        <v>44.286000000000001</v>
      </c>
      <c r="H29" s="34">
        <v>17.713999999999999</v>
      </c>
      <c r="I29" s="33">
        <v>3.714</v>
      </c>
      <c r="J29" s="39">
        <v>34.286000000000001</v>
      </c>
      <c r="K29" s="46">
        <v>21.428999999999998</v>
      </c>
      <c r="L29" s="64">
        <v>-0.31</v>
      </c>
    </row>
    <row r="30" spans="1:12" ht="13.5" customHeight="1" x14ac:dyDescent="0.4">
      <c r="A30" t="s">
        <v>896</v>
      </c>
      <c r="B30" s="79"/>
      <c r="C30" s="30" t="s">
        <v>860</v>
      </c>
      <c r="D30" s="31">
        <v>151</v>
      </c>
      <c r="E30" s="44">
        <v>31.126000000000001</v>
      </c>
      <c r="F30" s="33">
        <v>13.907</v>
      </c>
      <c r="G30" s="33">
        <v>35.098999999999997</v>
      </c>
      <c r="H30" s="34">
        <v>18.542999999999999</v>
      </c>
      <c r="I30" s="34">
        <v>1.325</v>
      </c>
      <c r="J30" s="40">
        <v>45.033000000000001</v>
      </c>
      <c r="K30" s="46">
        <v>19.867999999999999</v>
      </c>
      <c r="L30" s="64">
        <v>-0.55000000000000004</v>
      </c>
    </row>
    <row r="31" spans="1:12" ht="13.5" customHeight="1" x14ac:dyDescent="0.4">
      <c r="A31" t="s">
        <v>897</v>
      </c>
      <c r="B31" s="79"/>
      <c r="C31" s="30" t="s">
        <v>861</v>
      </c>
      <c r="D31" s="31">
        <v>120</v>
      </c>
      <c r="E31" s="47">
        <v>3.3330000000000002</v>
      </c>
      <c r="F31" s="33">
        <v>7.5</v>
      </c>
      <c r="G31" s="46">
        <v>21.667000000000002</v>
      </c>
      <c r="H31" s="40">
        <v>35.832999999999998</v>
      </c>
      <c r="I31" s="40">
        <v>31.667000000000002</v>
      </c>
      <c r="J31" s="46">
        <v>10.833</v>
      </c>
      <c r="K31" s="40">
        <v>67.5</v>
      </c>
      <c r="L31" s="64">
        <v>0.85</v>
      </c>
    </row>
    <row r="32" spans="1:12" ht="13.5" customHeight="1" x14ac:dyDescent="0.4">
      <c r="A32" t="s">
        <v>898</v>
      </c>
      <c r="B32" s="79"/>
      <c r="C32" s="30" t="s">
        <v>862</v>
      </c>
      <c r="D32" s="31">
        <v>318</v>
      </c>
      <c r="E32" s="47">
        <v>7.8620000000000001</v>
      </c>
      <c r="F32" s="33">
        <v>7.8620000000000001</v>
      </c>
      <c r="G32" s="34">
        <v>32.39</v>
      </c>
      <c r="H32" s="39">
        <v>33.332999999999998</v>
      </c>
      <c r="I32" s="39">
        <v>18.553000000000001</v>
      </c>
      <c r="J32" s="46">
        <v>15.723000000000001</v>
      </c>
      <c r="K32" s="40">
        <v>51.887</v>
      </c>
      <c r="L32" s="64">
        <v>0.47</v>
      </c>
    </row>
    <row r="33" spans="1:12" ht="13.5" customHeight="1" x14ac:dyDescent="0.4">
      <c r="A33" t="s">
        <v>899</v>
      </c>
      <c r="B33" s="79"/>
      <c r="C33" s="30" t="s">
        <v>863</v>
      </c>
      <c r="D33" s="31">
        <v>369</v>
      </c>
      <c r="E33" s="32">
        <v>14.904999999999999</v>
      </c>
      <c r="F33" s="33">
        <v>7.859</v>
      </c>
      <c r="G33" s="33">
        <v>38.481999999999999</v>
      </c>
      <c r="H33" s="33">
        <v>27.370999999999999</v>
      </c>
      <c r="I33" s="33">
        <v>11.382</v>
      </c>
      <c r="J33" s="34">
        <v>22.763999999999999</v>
      </c>
      <c r="K33" s="39">
        <v>38.753</v>
      </c>
      <c r="L33" s="64">
        <v>0.12</v>
      </c>
    </row>
    <row r="34" spans="1:12" ht="13.5" customHeight="1" x14ac:dyDescent="0.4">
      <c r="A34" t="s">
        <v>900</v>
      </c>
      <c r="B34" s="79"/>
      <c r="C34" s="30" t="s">
        <v>864</v>
      </c>
      <c r="D34" s="31">
        <v>449</v>
      </c>
      <c r="E34" s="32">
        <v>19.599</v>
      </c>
      <c r="F34" s="33">
        <v>9.3539999999999992</v>
      </c>
      <c r="G34" s="33">
        <v>40.534999999999997</v>
      </c>
      <c r="H34" s="33">
        <v>22.271999999999998</v>
      </c>
      <c r="I34" s="33">
        <v>8.2409999999999997</v>
      </c>
      <c r="J34" s="33">
        <v>28.952999999999999</v>
      </c>
      <c r="K34" s="33">
        <v>30.512</v>
      </c>
      <c r="L34" s="64">
        <v>-0.1</v>
      </c>
    </row>
    <row r="35" spans="1:12" ht="13.5" customHeight="1" x14ac:dyDescent="0.4">
      <c r="A35" t="s">
        <v>901</v>
      </c>
      <c r="B35" s="79"/>
      <c r="C35" s="30" t="s">
        <v>865</v>
      </c>
      <c r="D35" s="31">
        <v>347</v>
      </c>
      <c r="E35" s="44">
        <v>29.683</v>
      </c>
      <c r="F35" s="33">
        <v>9.51</v>
      </c>
      <c r="G35" s="33">
        <v>37.176000000000002</v>
      </c>
      <c r="H35" s="34">
        <v>17.003</v>
      </c>
      <c r="I35" s="33">
        <v>6.6280000000000001</v>
      </c>
      <c r="J35" s="40">
        <v>39.192999999999998</v>
      </c>
      <c r="K35" s="34">
        <v>23.631</v>
      </c>
      <c r="L35" s="64">
        <v>-0.39</v>
      </c>
    </row>
    <row r="36" spans="1:12" ht="13.5" customHeight="1" x14ac:dyDescent="0.4">
      <c r="A36" t="s">
        <v>902</v>
      </c>
      <c r="B36" s="79"/>
      <c r="C36" s="30" t="s">
        <v>866</v>
      </c>
      <c r="D36" s="31">
        <v>148</v>
      </c>
      <c r="E36" s="44">
        <v>29.053999999999998</v>
      </c>
      <c r="F36" s="33">
        <v>14.865</v>
      </c>
      <c r="G36" s="34">
        <v>31.081</v>
      </c>
      <c r="H36" s="33">
        <v>23.649000000000001</v>
      </c>
      <c r="I36" s="34">
        <v>1.351</v>
      </c>
      <c r="J36" s="40">
        <v>43.918999999999997</v>
      </c>
      <c r="K36" s="34">
        <v>25</v>
      </c>
      <c r="L36" s="64">
        <v>-0.47</v>
      </c>
    </row>
    <row r="37" spans="1:12" ht="13.5" customHeight="1" x14ac:dyDescent="0.4">
      <c r="A37" t="s">
        <v>903</v>
      </c>
      <c r="B37" s="79"/>
      <c r="C37" s="30" t="s">
        <v>867</v>
      </c>
      <c r="D37" s="31">
        <v>72</v>
      </c>
      <c r="E37" s="54">
        <v>8.3330000000000002</v>
      </c>
      <c r="F37" s="33">
        <v>9.7219999999999995</v>
      </c>
      <c r="G37" s="33">
        <v>38.889000000000003</v>
      </c>
      <c r="H37" s="33">
        <v>23.611000000000001</v>
      </c>
      <c r="I37" s="40">
        <v>19.443999999999999</v>
      </c>
      <c r="J37" s="46">
        <v>18.056000000000001</v>
      </c>
      <c r="K37" s="40">
        <v>43.055999999999997</v>
      </c>
      <c r="L37" s="64">
        <v>0.36</v>
      </c>
    </row>
    <row r="38" spans="1:12" ht="13.5" customHeight="1" x14ac:dyDescent="0.4">
      <c r="A38" t="s">
        <v>904</v>
      </c>
      <c r="B38" s="79"/>
      <c r="C38" s="30" t="s">
        <v>868</v>
      </c>
      <c r="D38" s="31">
        <v>153</v>
      </c>
      <c r="E38" s="54">
        <v>9.15</v>
      </c>
      <c r="F38" s="33">
        <v>7.843</v>
      </c>
      <c r="G38" s="33">
        <v>43.137</v>
      </c>
      <c r="H38" s="39">
        <v>32.026000000000003</v>
      </c>
      <c r="I38" s="33">
        <v>7.843</v>
      </c>
      <c r="J38" s="46">
        <v>16.992999999999999</v>
      </c>
      <c r="K38" s="39">
        <v>39.869</v>
      </c>
      <c r="L38" s="64">
        <v>0.22</v>
      </c>
    </row>
    <row r="39" spans="1:12" ht="13.5" customHeight="1" x14ac:dyDescent="0.4">
      <c r="A39" t="s">
        <v>905</v>
      </c>
      <c r="B39" s="79"/>
      <c r="C39" s="30" t="s">
        <v>869</v>
      </c>
      <c r="D39" s="31">
        <v>170</v>
      </c>
      <c r="E39" s="32">
        <v>14.706</v>
      </c>
      <c r="F39" s="33">
        <v>9.4120000000000008</v>
      </c>
      <c r="G39" s="33">
        <v>41.765000000000001</v>
      </c>
      <c r="H39" s="33">
        <v>27.646999999999998</v>
      </c>
      <c r="I39" s="33">
        <v>6.4710000000000001</v>
      </c>
      <c r="J39" s="33">
        <v>24.117999999999999</v>
      </c>
      <c r="K39" s="33">
        <v>34.118000000000002</v>
      </c>
      <c r="L39" s="64">
        <v>0.02</v>
      </c>
    </row>
    <row r="40" spans="1:12" ht="13.5" customHeight="1" x14ac:dyDescent="0.4">
      <c r="A40" t="s">
        <v>906</v>
      </c>
      <c r="B40" s="79"/>
      <c r="C40" s="30" t="s">
        <v>870</v>
      </c>
      <c r="D40" s="31">
        <v>218</v>
      </c>
      <c r="E40" s="32">
        <v>16.055</v>
      </c>
      <c r="F40" s="33">
        <v>12.385</v>
      </c>
      <c r="G40" s="40">
        <v>49.082999999999998</v>
      </c>
      <c r="H40" s="34">
        <v>18.349</v>
      </c>
      <c r="I40" s="33">
        <v>4.1280000000000001</v>
      </c>
      <c r="J40" s="33">
        <v>28.44</v>
      </c>
      <c r="K40" s="46">
        <v>22.477</v>
      </c>
      <c r="L40" s="64">
        <v>-0.18</v>
      </c>
    </row>
    <row r="41" spans="1:12" ht="13.5" customHeight="1" x14ac:dyDescent="0.4">
      <c r="A41" t="s">
        <v>907</v>
      </c>
      <c r="B41" s="79"/>
      <c r="C41" s="30" t="s">
        <v>871</v>
      </c>
      <c r="D41" s="31">
        <v>180</v>
      </c>
      <c r="E41" s="59">
        <v>25.556000000000001</v>
      </c>
      <c r="F41" s="33">
        <v>11.667</v>
      </c>
      <c r="G41" s="33">
        <v>40.555999999999997</v>
      </c>
      <c r="H41" s="33">
        <v>19.443999999999999</v>
      </c>
      <c r="I41" s="34">
        <v>2.778</v>
      </c>
      <c r="J41" s="39">
        <v>37.222000000000001</v>
      </c>
      <c r="K41" s="46">
        <v>22.222000000000001</v>
      </c>
      <c r="L41" s="64">
        <v>-0.38</v>
      </c>
    </row>
    <row r="42" spans="1:12" ht="13.5" customHeight="1" x14ac:dyDescent="0.4">
      <c r="A42" t="s">
        <v>908</v>
      </c>
      <c r="B42" s="79"/>
      <c r="C42" s="30" t="s">
        <v>872</v>
      </c>
      <c r="D42" s="31">
        <v>85</v>
      </c>
      <c r="E42" s="32">
        <v>22.353000000000002</v>
      </c>
      <c r="F42" s="33">
        <v>12.941000000000001</v>
      </c>
      <c r="G42" s="40">
        <v>50.588000000000001</v>
      </c>
      <c r="H42" s="46">
        <v>12.941000000000001</v>
      </c>
      <c r="I42" s="34">
        <v>1.1759999999999999</v>
      </c>
      <c r="J42" s="39">
        <v>35.293999999999997</v>
      </c>
      <c r="K42" s="46">
        <v>14.118</v>
      </c>
      <c r="L42" s="64">
        <v>-0.42</v>
      </c>
    </row>
    <row r="43" spans="1:12" ht="13.5" customHeight="1" x14ac:dyDescent="0.4">
      <c r="A43" t="s">
        <v>909</v>
      </c>
      <c r="B43" s="79"/>
      <c r="C43" s="30" t="s">
        <v>873</v>
      </c>
      <c r="D43" s="31">
        <v>76</v>
      </c>
      <c r="E43" s="47">
        <v>2.6320000000000001</v>
      </c>
      <c r="F43" s="34">
        <v>5.2629999999999999</v>
      </c>
      <c r="G43" s="34">
        <v>28.946999999999999</v>
      </c>
      <c r="H43" s="40">
        <v>43.420999999999999</v>
      </c>
      <c r="I43" s="40">
        <v>19.736999999999998</v>
      </c>
      <c r="J43" s="46">
        <v>7.8949999999999996</v>
      </c>
      <c r="K43" s="40">
        <v>63.158000000000001</v>
      </c>
      <c r="L43" s="64">
        <v>0.72</v>
      </c>
    </row>
    <row r="44" spans="1:12" ht="13.5" customHeight="1" x14ac:dyDescent="0.4">
      <c r="A44" t="s">
        <v>910</v>
      </c>
      <c r="B44" s="79"/>
      <c r="C44" s="30" t="s">
        <v>874</v>
      </c>
      <c r="D44" s="31">
        <v>157</v>
      </c>
      <c r="E44" s="47">
        <v>5.7320000000000002</v>
      </c>
      <c r="F44" s="33">
        <v>10.191000000000001</v>
      </c>
      <c r="G44" s="34">
        <v>33.121000000000002</v>
      </c>
      <c r="H44" s="39">
        <v>32.484000000000002</v>
      </c>
      <c r="I44" s="39">
        <v>18.471</v>
      </c>
      <c r="J44" s="46">
        <v>15.923999999999999</v>
      </c>
      <c r="K44" s="40">
        <v>50.954999999999998</v>
      </c>
      <c r="L44" s="64">
        <v>0.48</v>
      </c>
    </row>
    <row r="45" spans="1:12" ht="13.5" customHeight="1" x14ac:dyDescent="0.4">
      <c r="A45" t="s">
        <v>911</v>
      </c>
      <c r="B45" s="79"/>
      <c r="C45" s="30" t="s">
        <v>875</v>
      </c>
      <c r="D45" s="31">
        <v>180</v>
      </c>
      <c r="E45" s="32">
        <v>16.111000000000001</v>
      </c>
      <c r="F45" s="33">
        <v>13.888999999999999</v>
      </c>
      <c r="G45" s="33">
        <v>36.667000000000002</v>
      </c>
      <c r="H45" s="33">
        <v>21.111000000000001</v>
      </c>
      <c r="I45" s="33">
        <v>12.222</v>
      </c>
      <c r="J45" s="33">
        <v>30</v>
      </c>
      <c r="K45" s="33">
        <v>33.332999999999998</v>
      </c>
      <c r="L45" s="64">
        <v>-0.01</v>
      </c>
    </row>
    <row r="46" spans="1:12" ht="13.5" customHeight="1" x14ac:dyDescent="0.4">
      <c r="A46" t="s">
        <v>912</v>
      </c>
      <c r="B46" s="79"/>
      <c r="C46" s="30" t="s">
        <v>876</v>
      </c>
      <c r="D46" s="31">
        <v>238</v>
      </c>
      <c r="E46" s="59">
        <v>25.63</v>
      </c>
      <c r="F46" s="33">
        <v>14.286</v>
      </c>
      <c r="G46" s="34">
        <v>32.773000000000003</v>
      </c>
      <c r="H46" s="33">
        <v>21.849</v>
      </c>
      <c r="I46" s="33">
        <v>5.4619999999999997</v>
      </c>
      <c r="J46" s="40">
        <v>39.915999999999997</v>
      </c>
      <c r="K46" s="34">
        <v>27.311</v>
      </c>
      <c r="L46" s="64">
        <v>-0.33</v>
      </c>
    </row>
    <row r="47" spans="1:12" ht="13.5" customHeight="1" x14ac:dyDescent="0.4">
      <c r="A47" t="s">
        <v>913</v>
      </c>
      <c r="B47" s="79"/>
      <c r="C47" s="30" t="s">
        <v>877</v>
      </c>
      <c r="D47" s="31">
        <v>187</v>
      </c>
      <c r="E47" s="59">
        <v>25.667999999999999</v>
      </c>
      <c r="F47" s="33">
        <v>14.439</v>
      </c>
      <c r="G47" s="33">
        <v>36.898000000000003</v>
      </c>
      <c r="H47" s="34">
        <v>18.716999999999999</v>
      </c>
      <c r="I47" s="33">
        <v>4.2779999999999996</v>
      </c>
      <c r="J47" s="40">
        <v>40.106999999999999</v>
      </c>
      <c r="K47" s="34">
        <v>22.995000000000001</v>
      </c>
      <c r="L47" s="64">
        <v>-0.39</v>
      </c>
    </row>
    <row r="48" spans="1:12" ht="13.5" customHeight="1" x14ac:dyDescent="0.4">
      <c r="A48" t="s">
        <v>914</v>
      </c>
      <c r="B48" s="78"/>
      <c r="C48" s="25" t="s">
        <v>878</v>
      </c>
      <c r="D48" s="26">
        <v>93</v>
      </c>
      <c r="E48" s="48">
        <v>33.332999999999998</v>
      </c>
      <c r="F48" s="35">
        <v>16.129000000000001</v>
      </c>
      <c r="G48" s="28">
        <v>35.484000000000002</v>
      </c>
      <c r="H48" s="42">
        <v>13.978</v>
      </c>
      <c r="I48" s="41">
        <v>1.075</v>
      </c>
      <c r="J48" s="38">
        <v>49.462000000000003</v>
      </c>
      <c r="K48" s="42">
        <v>15.054</v>
      </c>
      <c r="L48" s="63">
        <v>-0.67</v>
      </c>
    </row>
    <row r="49" spans="1:12" ht="13.5" customHeight="1" x14ac:dyDescent="0.4">
      <c r="A49" t="s">
        <v>891</v>
      </c>
      <c r="B49" s="77" t="s">
        <v>2025</v>
      </c>
      <c r="C49" s="21" t="s">
        <v>879</v>
      </c>
      <c r="D49" s="22">
        <v>76</v>
      </c>
      <c r="E49" s="23">
        <v>15.789</v>
      </c>
      <c r="F49" s="24">
        <v>14.474</v>
      </c>
      <c r="G49" s="24">
        <v>36.841999999999999</v>
      </c>
      <c r="H49" s="24">
        <v>27.632000000000001</v>
      </c>
      <c r="I49" s="24">
        <v>5.2629999999999999</v>
      </c>
      <c r="J49" s="24">
        <v>30.263000000000002</v>
      </c>
      <c r="K49" s="24">
        <v>32.895000000000003</v>
      </c>
      <c r="L49" s="62">
        <v>-0.08</v>
      </c>
    </row>
    <row r="50" spans="1:12" ht="13.5" customHeight="1" x14ac:dyDescent="0.4">
      <c r="A50" t="s">
        <v>892</v>
      </c>
      <c r="B50" s="79"/>
      <c r="C50" s="30" t="s">
        <v>880</v>
      </c>
      <c r="D50" s="31">
        <v>360</v>
      </c>
      <c r="E50" s="32">
        <v>14.167</v>
      </c>
      <c r="F50" s="33">
        <v>10</v>
      </c>
      <c r="G50" s="39">
        <v>48.055999999999997</v>
      </c>
      <c r="H50" s="33">
        <v>22.222000000000001</v>
      </c>
      <c r="I50" s="33">
        <v>5.556</v>
      </c>
      <c r="J50" s="33">
        <v>24.167000000000002</v>
      </c>
      <c r="K50" s="33">
        <v>27.777999999999999</v>
      </c>
      <c r="L50" s="64">
        <v>-0.05</v>
      </c>
    </row>
    <row r="51" spans="1:12" ht="13.5" customHeight="1" x14ac:dyDescent="0.4">
      <c r="A51" t="s">
        <v>893</v>
      </c>
      <c r="B51" s="79"/>
      <c r="C51" s="30" t="s">
        <v>881</v>
      </c>
      <c r="D51" s="31">
        <v>1461</v>
      </c>
      <c r="E51" s="32">
        <v>16.359000000000002</v>
      </c>
      <c r="F51" s="33">
        <v>11.430999999999999</v>
      </c>
      <c r="G51" s="33">
        <v>40.314999999999998</v>
      </c>
      <c r="H51" s="33">
        <v>23.888000000000002</v>
      </c>
      <c r="I51" s="33">
        <v>8.0079999999999991</v>
      </c>
      <c r="J51" s="33">
        <v>27.789000000000001</v>
      </c>
      <c r="K51" s="33">
        <v>31.896000000000001</v>
      </c>
      <c r="L51" s="64">
        <v>-0.04</v>
      </c>
    </row>
    <row r="52" spans="1:12" ht="13.5" customHeight="1" x14ac:dyDescent="0.4">
      <c r="A52" t="s">
        <v>894</v>
      </c>
      <c r="B52" s="79"/>
      <c r="C52" s="30" t="s">
        <v>882</v>
      </c>
      <c r="D52" s="31">
        <v>579</v>
      </c>
      <c r="E52" s="32">
        <v>16.062000000000001</v>
      </c>
      <c r="F52" s="33">
        <v>11.744</v>
      </c>
      <c r="G52" s="33">
        <v>43.695999999999998</v>
      </c>
      <c r="H52" s="33">
        <v>21.762</v>
      </c>
      <c r="I52" s="33">
        <v>6.7359999999999998</v>
      </c>
      <c r="J52" s="33">
        <v>27.806999999999999</v>
      </c>
      <c r="K52" s="33">
        <v>28.497</v>
      </c>
      <c r="L52" s="64">
        <v>-0.09</v>
      </c>
    </row>
    <row r="53" spans="1:12" ht="13.5" customHeight="1" x14ac:dyDescent="0.4">
      <c r="A53" t="s">
        <v>895</v>
      </c>
      <c r="B53" s="79"/>
      <c r="C53" s="30" t="s">
        <v>883</v>
      </c>
      <c r="D53" s="31">
        <v>224</v>
      </c>
      <c r="E53" s="59">
        <v>25.893000000000001</v>
      </c>
      <c r="F53" s="33">
        <v>11.606999999999999</v>
      </c>
      <c r="G53" s="33">
        <v>34.820999999999998</v>
      </c>
      <c r="H53" s="33">
        <v>24.106999999999999</v>
      </c>
      <c r="I53" s="34">
        <v>3.5710000000000002</v>
      </c>
      <c r="J53" s="39">
        <v>37.5</v>
      </c>
      <c r="K53" s="33">
        <v>27.678999999999998</v>
      </c>
      <c r="L53" s="64">
        <v>-0.32</v>
      </c>
    </row>
    <row r="54" spans="1:12" ht="13.5" customHeight="1" x14ac:dyDescent="0.4">
      <c r="A54" t="s">
        <v>896</v>
      </c>
      <c r="B54" s="79"/>
      <c r="C54" s="30" t="s">
        <v>884</v>
      </c>
      <c r="D54" s="31">
        <v>160</v>
      </c>
      <c r="E54" s="32">
        <v>15.625</v>
      </c>
      <c r="F54" s="33">
        <v>6.25</v>
      </c>
      <c r="G54" s="33">
        <v>39.375</v>
      </c>
      <c r="H54" s="39">
        <v>31.25</v>
      </c>
      <c r="I54" s="33">
        <v>7.5</v>
      </c>
      <c r="J54" s="34">
        <v>21.875</v>
      </c>
      <c r="K54" s="39">
        <v>38.75</v>
      </c>
      <c r="L54" s="64">
        <v>0.09</v>
      </c>
    </row>
    <row r="55" spans="1:12" ht="13.5" customHeight="1" x14ac:dyDescent="0.4">
      <c r="A55" t="s">
        <v>897</v>
      </c>
      <c r="B55" s="79"/>
      <c r="C55" s="30" t="s">
        <v>885</v>
      </c>
      <c r="D55" s="31">
        <v>701</v>
      </c>
      <c r="E55" s="32">
        <v>22.254000000000001</v>
      </c>
      <c r="F55" s="33">
        <v>11.27</v>
      </c>
      <c r="G55" s="33">
        <v>34.807000000000002</v>
      </c>
      <c r="H55" s="33">
        <v>22.824999999999999</v>
      </c>
      <c r="I55" s="33">
        <v>8.8450000000000006</v>
      </c>
      <c r="J55" s="33">
        <v>33.524000000000001</v>
      </c>
      <c r="K55" s="33">
        <v>31.669</v>
      </c>
      <c r="L55" s="64">
        <v>-0.15</v>
      </c>
    </row>
    <row r="56" spans="1:12" ht="13.5" customHeight="1" x14ac:dyDescent="0.4">
      <c r="A56" t="s">
        <v>898</v>
      </c>
      <c r="B56" s="79"/>
      <c r="C56" s="30" t="s">
        <v>886</v>
      </c>
      <c r="D56" s="31">
        <v>680</v>
      </c>
      <c r="E56" s="59">
        <v>23.382000000000001</v>
      </c>
      <c r="F56" s="33">
        <v>11.324</v>
      </c>
      <c r="G56" s="33">
        <v>38.529000000000003</v>
      </c>
      <c r="H56" s="33">
        <v>20.882000000000001</v>
      </c>
      <c r="I56" s="33">
        <v>5.8819999999999997</v>
      </c>
      <c r="J56" s="39">
        <v>34.706000000000003</v>
      </c>
      <c r="K56" s="34">
        <v>26.765000000000001</v>
      </c>
      <c r="L56" s="64">
        <v>-0.25</v>
      </c>
    </row>
    <row r="57" spans="1:12" ht="13.5" customHeight="1" x14ac:dyDescent="0.4">
      <c r="A57" t="s">
        <v>899</v>
      </c>
      <c r="B57" s="79"/>
      <c r="C57" s="30" t="s">
        <v>887</v>
      </c>
      <c r="D57" s="31">
        <v>555</v>
      </c>
      <c r="E57" s="47">
        <v>7.2069999999999999</v>
      </c>
      <c r="F57" s="33">
        <v>7.7480000000000002</v>
      </c>
      <c r="G57" s="34">
        <v>31.532</v>
      </c>
      <c r="H57" s="39">
        <v>33.694000000000003</v>
      </c>
      <c r="I57" s="40">
        <v>19.82</v>
      </c>
      <c r="J57" s="46">
        <v>14.955</v>
      </c>
      <c r="K57" s="40">
        <v>53.514000000000003</v>
      </c>
      <c r="L57" s="64">
        <v>0.51</v>
      </c>
    </row>
    <row r="58" spans="1:12" ht="13.5" customHeight="1" x14ac:dyDescent="0.4">
      <c r="A58" t="s">
        <v>900</v>
      </c>
      <c r="B58" s="79"/>
      <c r="C58" s="30" t="s">
        <v>888</v>
      </c>
      <c r="D58" s="31">
        <v>421</v>
      </c>
      <c r="E58" s="32">
        <v>22.803000000000001</v>
      </c>
      <c r="F58" s="33">
        <v>9.0259999999999998</v>
      </c>
      <c r="G58" s="33">
        <v>40.380000000000003</v>
      </c>
      <c r="H58" s="34">
        <v>18.527000000000001</v>
      </c>
      <c r="I58" s="33">
        <v>9.2639999999999993</v>
      </c>
      <c r="J58" s="33">
        <v>31.829000000000001</v>
      </c>
      <c r="K58" s="33">
        <v>27.791</v>
      </c>
      <c r="L58" s="64">
        <v>-0.18</v>
      </c>
    </row>
    <row r="59" spans="1:12" ht="13.5" customHeight="1" x14ac:dyDescent="0.4">
      <c r="A59" t="s">
        <v>901</v>
      </c>
      <c r="B59" s="78"/>
      <c r="C59" s="25" t="s">
        <v>837</v>
      </c>
      <c r="D59" s="26">
        <v>129</v>
      </c>
      <c r="E59" s="61">
        <v>24.806000000000001</v>
      </c>
      <c r="F59" s="28">
        <v>8.5269999999999992</v>
      </c>
      <c r="G59" s="41">
        <v>31.783000000000001</v>
      </c>
      <c r="H59" s="28">
        <v>27.132000000000001</v>
      </c>
      <c r="I59" s="28">
        <v>7.7519999999999998</v>
      </c>
      <c r="J59" s="28">
        <v>33.332999999999998</v>
      </c>
      <c r="K59" s="28">
        <v>34.884</v>
      </c>
      <c r="L59" s="63">
        <v>-0.16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264EA0-3DC5-4545-B113-8831C6D828F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HYPERLINK("#目次!A"&amp;ROW(目次!$A$217),"[T000207]")</f>
        <v>[T000207]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1524</v>
      </c>
    </row>
    <row r="6" spans="1:12" ht="13.5" customHeight="1" x14ac:dyDescent="0.4">
      <c r="A6" t="s">
        <v>786</v>
      </c>
      <c r="B6" s="9" t="s">
        <v>415</v>
      </c>
    </row>
    <row r="7" spans="1:12" ht="173.25" customHeight="1" x14ac:dyDescent="0.4">
      <c r="A7" t="s">
        <v>787</v>
      </c>
      <c r="B7" s="73"/>
      <c r="C7" s="74"/>
      <c r="D7" s="17" t="s">
        <v>788</v>
      </c>
      <c r="E7" s="16" t="s">
        <v>1491</v>
      </c>
      <c r="F7" s="15" t="s">
        <v>1389</v>
      </c>
      <c r="G7" s="15" t="s">
        <v>1388</v>
      </c>
      <c r="H7" s="15" t="s">
        <v>1387</v>
      </c>
      <c r="I7" s="15" t="s">
        <v>1492</v>
      </c>
      <c r="J7" s="15" t="s">
        <v>1003</v>
      </c>
      <c r="K7" s="15" t="s">
        <v>1004</v>
      </c>
      <c r="L7" s="15" t="s">
        <v>2027</v>
      </c>
    </row>
    <row r="8" spans="1:12" ht="13.5" customHeight="1" x14ac:dyDescent="0.4">
      <c r="A8" t="s">
        <v>890</v>
      </c>
      <c r="B8" s="75" t="s">
        <v>2020</v>
      </c>
      <c r="C8" s="76"/>
      <c r="D8" s="20">
        <v>5346</v>
      </c>
      <c r="E8" s="19">
        <v>13.3</v>
      </c>
      <c r="F8" s="18">
        <v>16.030999999999999</v>
      </c>
      <c r="G8" s="18">
        <v>48.017000000000003</v>
      </c>
      <c r="H8" s="18">
        <v>18.687000000000001</v>
      </c>
      <c r="I8" s="18">
        <v>3.9660000000000002</v>
      </c>
      <c r="J8" s="18">
        <v>29.33</v>
      </c>
      <c r="K8" s="18">
        <v>22.652000000000001</v>
      </c>
      <c r="L8" s="49">
        <v>-0.16</v>
      </c>
    </row>
    <row r="9" spans="1:12" ht="13.5" customHeight="1" x14ac:dyDescent="0.4">
      <c r="A9" t="s">
        <v>891</v>
      </c>
      <c r="B9" s="77" t="s">
        <v>2021</v>
      </c>
      <c r="C9" s="21" t="s">
        <v>839</v>
      </c>
      <c r="D9" s="22">
        <v>2664</v>
      </c>
      <c r="E9" s="23">
        <v>15.128</v>
      </c>
      <c r="F9" s="24">
        <v>15.991</v>
      </c>
      <c r="G9" s="24">
        <v>50</v>
      </c>
      <c r="H9" s="24">
        <v>14.901999999999999</v>
      </c>
      <c r="I9" s="24">
        <v>3.9790000000000001</v>
      </c>
      <c r="J9" s="24">
        <v>31.119</v>
      </c>
      <c r="K9" s="24">
        <v>18.881</v>
      </c>
      <c r="L9" s="62">
        <v>-0.23</v>
      </c>
    </row>
    <row r="10" spans="1:12" ht="13.5" customHeight="1" x14ac:dyDescent="0.4">
      <c r="A10" t="s">
        <v>892</v>
      </c>
      <c r="B10" s="78"/>
      <c r="C10" s="25" t="s">
        <v>840</v>
      </c>
      <c r="D10" s="26">
        <v>2682</v>
      </c>
      <c r="E10" s="27">
        <v>11.484</v>
      </c>
      <c r="F10" s="28">
        <v>16.07</v>
      </c>
      <c r="G10" s="28">
        <v>46.048000000000002</v>
      </c>
      <c r="H10" s="28">
        <v>22.446000000000002</v>
      </c>
      <c r="I10" s="28">
        <v>3.952</v>
      </c>
      <c r="J10" s="28">
        <v>27.553999999999998</v>
      </c>
      <c r="K10" s="28">
        <v>26.398</v>
      </c>
      <c r="L10" s="63">
        <v>-0.09</v>
      </c>
    </row>
    <row r="11" spans="1:12" ht="13.5" customHeight="1" x14ac:dyDescent="0.4">
      <c r="A11" t="s">
        <v>891</v>
      </c>
      <c r="B11" s="77" t="s">
        <v>2022</v>
      </c>
      <c r="C11" s="21" t="s">
        <v>841</v>
      </c>
      <c r="D11" s="22">
        <v>197</v>
      </c>
      <c r="E11" s="23">
        <v>14.212999999999999</v>
      </c>
      <c r="F11" s="24">
        <v>13.198</v>
      </c>
      <c r="G11" s="29">
        <v>41.624000000000002</v>
      </c>
      <c r="H11" s="36">
        <v>24.364999999999998</v>
      </c>
      <c r="I11" s="24">
        <v>6.5990000000000002</v>
      </c>
      <c r="J11" s="24">
        <v>27.411000000000001</v>
      </c>
      <c r="K11" s="36">
        <v>30.963999999999999</v>
      </c>
      <c r="L11" s="62">
        <v>-0.04</v>
      </c>
    </row>
    <row r="12" spans="1:12" ht="13.5" customHeight="1" x14ac:dyDescent="0.4">
      <c r="A12" t="s">
        <v>892</v>
      </c>
      <c r="B12" s="79"/>
      <c r="C12" s="30" t="s">
        <v>842</v>
      </c>
      <c r="D12" s="31">
        <v>476</v>
      </c>
      <c r="E12" s="32">
        <v>12.395</v>
      </c>
      <c r="F12" s="33">
        <v>15.756</v>
      </c>
      <c r="G12" s="33">
        <v>47.899000000000001</v>
      </c>
      <c r="H12" s="33">
        <v>17.227</v>
      </c>
      <c r="I12" s="33">
        <v>6.7229999999999999</v>
      </c>
      <c r="J12" s="33">
        <v>28.151</v>
      </c>
      <c r="K12" s="33">
        <v>23.95</v>
      </c>
      <c r="L12" s="64">
        <v>-0.1</v>
      </c>
    </row>
    <row r="13" spans="1:12" ht="13.5" customHeight="1" x14ac:dyDescent="0.4">
      <c r="A13" t="s">
        <v>893</v>
      </c>
      <c r="B13" s="79"/>
      <c r="C13" s="30" t="s">
        <v>843</v>
      </c>
      <c r="D13" s="31">
        <v>545</v>
      </c>
      <c r="E13" s="32">
        <v>14.862</v>
      </c>
      <c r="F13" s="33">
        <v>15.78</v>
      </c>
      <c r="G13" s="33">
        <v>49.540999999999997</v>
      </c>
      <c r="H13" s="33">
        <v>14.679</v>
      </c>
      <c r="I13" s="33">
        <v>5.1379999999999999</v>
      </c>
      <c r="J13" s="33">
        <v>30.641999999999999</v>
      </c>
      <c r="K13" s="33">
        <v>19.817</v>
      </c>
      <c r="L13" s="64">
        <v>-0.21</v>
      </c>
    </row>
    <row r="14" spans="1:12" ht="13.5" customHeight="1" x14ac:dyDescent="0.4">
      <c r="A14" t="s">
        <v>894</v>
      </c>
      <c r="B14" s="79"/>
      <c r="C14" s="30" t="s">
        <v>844</v>
      </c>
      <c r="D14" s="31">
        <v>680</v>
      </c>
      <c r="E14" s="32">
        <v>16.765000000000001</v>
      </c>
      <c r="F14" s="33">
        <v>16.175999999999998</v>
      </c>
      <c r="G14" s="33">
        <v>52.058999999999997</v>
      </c>
      <c r="H14" s="34">
        <v>12.5</v>
      </c>
      <c r="I14" s="33">
        <v>2.5</v>
      </c>
      <c r="J14" s="33">
        <v>32.941000000000003</v>
      </c>
      <c r="K14" s="34">
        <v>15</v>
      </c>
      <c r="L14" s="64">
        <v>-0.32</v>
      </c>
    </row>
    <row r="15" spans="1:12" ht="13.5" customHeight="1" x14ac:dyDescent="0.4">
      <c r="A15" t="s">
        <v>895</v>
      </c>
      <c r="B15" s="79"/>
      <c r="C15" s="30" t="s">
        <v>845</v>
      </c>
      <c r="D15" s="31">
        <v>530</v>
      </c>
      <c r="E15" s="32">
        <v>16.981000000000002</v>
      </c>
      <c r="F15" s="33">
        <v>16.603999999999999</v>
      </c>
      <c r="G15" s="33">
        <v>52.83</v>
      </c>
      <c r="H15" s="34">
        <v>11.132</v>
      </c>
      <c r="I15" s="33">
        <v>2.4529999999999998</v>
      </c>
      <c r="J15" s="33">
        <v>33.585000000000001</v>
      </c>
      <c r="K15" s="34">
        <v>13.585000000000001</v>
      </c>
      <c r="L15" s="64">
        <v>-0.35</v>
      </c>
    </row>
    <row r="16" spans="1:12" ht="13.5" customHeight="1" x14ac:dyDescent="0.4">
      <c r="A16" t="s">
        <v>896</v>
      </c>
      <c r="B16" s="79"/>
      <c r="C16" s="30" t="s">
        <v>846</v>
      </c>
      <c r="D16" s="31">
        <v>236</v>
      </c>
      <c r="E16" s="32">
        <v>13.135999999999999</v>
      </c>
      <c r="F16" s="33">
        <v>17.373000000000001</v>
      </c>
      <c r="G16" s="33">
        <v>50</v>
      </c>
      <c r="H16" s="33">
        <v>18.22</v>
      </c>
      <c r="I16" s="33">
        <v>1.2709999999999999</v>
      </c>
      <c r="J16" s="33">
        <v>30.507999999999999</v>
      </c>
      <c r="K16" s="33">
        <v>19.492000000000001</v>
      </c>
      <c r="L16" s="64">
        <v>-0.23</v>
      </c>
    </row>
    <row r="17" spans="1:12" ht="13.5" customHeight="1" x14ac:dyDescent="0.4">
      <c r="A17" t="s">
        <v>897</v>
      </c>
      <c r="B17" s="79"/>
      <c r="C17" s="30" t="s">
        <v>847</v>
      </c>
      <c r="D17" s="31">
        <v>196</v>
      </c>
      <c r="E17" s="32">
        <v>9.1839999999999993</v>
      </c>
      <c r="F17" s="33">
        <v>20.408000000000001</v>
      </c>
      <c r="G17" s="34">
        <v>42.347000000000001</v>
      </c>
      <c r="H17" s="33">
        <v>20.917999999999999</v>
      </c>
      <c r="I17" s="33">
        <v>7.1429999999999998</v>
      </c>
      <c r="J17" s="33">
        <v>29.591999999999999</v>
      </c>
      <c r="K17" s="39">
        <v>28.061</v>
      </c>
      <c r="L17" s="64">
        <v>-0.04</v>
      </c>
    </row>
    <row r="18" spans="1:12" ht="13.5" customHeight="1" x14ac:dyDescent="0.4">
      <c r="A18" t="s">
        <v>898</v>
      </c>
      <c r="B18" s="79"/>
      <c r="C18" s="30" t="s">
        <v>848</v>
      </c>
      <c r="D18" s="31">
        <v>475</v>
      </c>
      <c r="E18" s="32">
        <v>9.8949999999999996</v>
      </c>
      <c r="F18" s="33">
        <v>19.789000000000001</v>
      </c>
      <c r="G18" s="33">
        <v>43.789000000000001</v>
      </c>
      <c r="H18" s="33">
        <v>21.053000000000001</v>
      </c>
      <c r="I18" s="33">
        <v>5.4740000000000002</v>
      </c>
      <c r="J18" s="33">
        <v>29.684000000000001</v>
      </c>
      <c r="K18" s="33">
        <v>26.526</v>
      </c>
      <c r="L18" s="64">
        <v>-0.08</v>
      </c>
    </row>
    <row r="19" spans="1:12" ht="13.5" customHeight="1" x14ac:dyDescent="0.4">
      <c r="A19" t="s">
        <v>899</v>
      </c>
      <c r="B19" s="79"/>
      <c r="C19" s="30" t="s">
        <v>849</v>
      </c>
      <c r="D19" s="31">
        <v>549</v>
      </c>
      <c r="E19" s="32">
        <v>13.297000000000001</v>
      </c>
      <c r="F19" s="33">
        <v>18.760999999999999</v>
      </c>
      <c r="G19" s="33">
        <v>44.08</v>
      </c>
      <c r="H19" s="33">
        <v>19.672000000000001</v>
      </c>
      <c r="I19" s="33">
        <v>4.1890000000000001</v>
      </c>
      <c r="J19" s="33">
        <v>32.058</v>
      </c>
      <c r="K19" s="33">
        <v>23.861999999999998</v>
      </c>
      <c r="L19" s="64">
        <v>-0.17</v>
      </c>
    </row>
    <row r="20" spans="1:12" ht="13.5" customHeight="1" x14ac:dyDescent="0.4">
      <c r="A20" t="s">
        <v>900</v>
      </c>
      <c r="B20" s="79"/>
      <c r="C20" s="30" t="s">
        <v>850</v>
      </c>
      <c r="D20" s="31">
        <v>687</v>
      </c>
      <c r="E20" s="32">
        <v>12.955</v>
      </c>
      <c r="F20" s="33">
        <v>14.702</v>
      </c>
      <c r="G20" s="33">
        <v>48.616999999999997</v>
      </c>
      <c r="H20" s="33">
        <v>20.233000000000001</v>
      </c>
      <c r="I20" s="33">
        <v>3.4929999999999999</v>
      </c>
      <c r="J20" s="33">
        <v>27.655999999999999</v>
      </c>
      <c r="K20" s="33">
        <v>23.725999999999999</v>
      </c>
      <c r="L20" s="64">
        <v>-0.13</v>
      </c>
    </row>
    <row r="21" spans="1:12" ht="13.5" customHeight="1" x14ac:dyDescent="0.4">
      <c r="A21" t="s">
        <v>901</v>
      </c>
      <c r="B21" s="79"/>
      <c r="C21" s="30" t="s">
        <v>851</v>
      </c>
      <c r="D21" s="31">
        <v>534</v>
      </c>
      <c r="E21" s="32">
        <v>11.798</v>
      </c>
      <c r="F21" s="33">
        <v>13.67</v>
      </c>
      <c r="G21" s="33">
        <v>48.314999999999998</v>
      </c>
      <c r="H21" s="33">
        <v>23.596</v>
      </c>
      <c r="I21" s="33">
        <v>2.6219999999999999</v>
      </c>
      <c r="J21" s="33">
        <v>25.468</v>
      </c>
      <c r="K21" s="33">
        <v>26.216999999999999</v>
      </c>
      <c r="L21" s="64">
        <v>-0.08</v>
      </c>
    </row>
    <row r="22" spans="1:12" ht="13.5" customHeight="1" x14ac:dyDescent="0.4">
      <c r="A22" t="s">
        <v>902</v>
      </c>
      <c r="B22" s="78"/>
      <c r="C22" s="25" t="s">
        <v>852</v>
      </c>
      <c r="D22" s="26">
        <v>241</v>
      </c>
      <c r="E22" s="55">
        <v>7.4690000000000003</v>
      </c>
      <c r="F22" s="41">
        <v>8.2989999999999995</v>
      </c>
      <c r="G22" s="28">
        <v>45.643000000000001</v>
      </c>
      <c r="H22" s="38">
        <v>36.515000000000001</v>
      </c>
      <c r="I22" s="28">
        <v>2.0750000000000002</v>
      </c>
      <c r="J22" s="42">
        <v>15.768000000000001</v>
      </c>
      <c r="K22" s="38">
        <v>38.588999999999999</v>
      </c>
      <c r="L22" s="63">
        <v>0.17</v>
      </c>
    </row>
    <row r="23" spans="1:12" ht="13.5" customHeight="1" x14ac:dyDescent="0.4">
      <c r="A23" t="s">
        <v>891</v>
      </c>
      <c r="B23" s="77" t="s">
        <v>2023</v>
      </c>
      <c r="C23" s="21" t="s">
        <v>853</v>
      </c>
      <c r="D23" s="22">
        <v>3537</v>
      </c>
      <c r="E23" s="23">
        <v>13.147</v>
      </c>
      <c r="F23" s="24">
        <v>15.72</v>
      </c>
      <c r="G23" s="24">
        <v>47.667999999999999</v>
      </c>
      <c r="H23" s="24">
        <v>18.914000000000001</v>
      </c>
      <c r="I23" s="24">
        <v>4.5519999999999996</v>
      </c>
      <c r="J23" s="24">
        <v>28.866</v>
      </c>
      <c r="K23" s="24">
        <v>23.466000000000001</v>
      </c>
      <c r="L23" s="62">
        <v>-0.14000000000000001</v>
      </c>
    </row>
    <row r="24" spans="1:12" ht="13.5" customHeight="1" x14ac:dyDescent="0.4">
      <c r="A24" t="s">
        <v>892</v>
      </c>
      <c r="B24" s="78"/>
      <c r="C24" s="25" t="s">
        <v>854</v>
      </c>
      <c r="D24" s="26">
        <v>1809</v>
      </c>
      <c r="E24" s="27">
        <v>13.599</v>
      </c>
      <c r="F24" s="28">
        <v>16.638999999999999</v>
      </c>
      <c r="G24" s="28">
        <v>48.701000000000001</v>
      </c>
      <c r="H24" s="28">
        <v>18.242000000000001</v>
      </c>
      <c r="I24" s="28">
        <v>2.819</v>
      </c>
      <c r="J24" s="28">
        <v>30.238</v>
      </c>
      <c r="K24" s="28">
        <v>21.061</v>
      </c>
      <c r="L24" s="63">
        <v>-0.2</v>
      </c>
    </row>
    <row r="25" spans="1:12" ht="13.5" customHeight="1" x14ac:dyDescent="0.4">
      <c r="A25" t="s">
        <v>891</v>
      </c>
      <c r="B25" s="77" t="s">
        <v>2024</v>
      </c>
      <c r="C25" s="21" t="s">
        <v>855</v>
      </c>
      <c r="D25" s="22">
        <v>125</v>
      </c>
      <c r="E25" s="23">
        <v>17.600000000000001</v>
      </c>
      <c r="F25" s="24">
        <v>16</v>
      </c>
      <c r="G25" s="45">
        <v>32.799999999999997</v>
      </c>
      <c r="H25" s="36">
        <v>27.2</v>
      </c>
      <c r="I25" s="24">
        <v>6.4</v>
      </c>
      <c r="J25" s="24">
        <v>33.6</v>
      </c>
      <c r="K25" s="37">
        <v>33.6</v>
      </c>
      <c r="L25" s="62">
        <v>-0.11</v>
      </c>
    </row>
    <row r="26" spans="1:12" ht="13.5" customHeight="1" x14ac:dyDescent="0.4">
      <c r="A26" t="s">
        <v>892</v>
      </c>
      <c r="B26" s="79"/>
      <c r="C26" s="30" t="s">
        <v>856</v>
      </c>
      <c r="D26" s="31">
        <v>323</v>
      </c>
      <c r="E26" s="32">
        <v>14.241</v>
      </c>
      <c r="F26" s="33">
        <v>15.17</v>
      </c>
      <c r="G26" s="33">
        <v>48.606999999999999</v>
      </c>
      <c r="H26" s="33">
        <v>15.17</v>
      </c>
      <c r="I26" s="33">
        <v>6.8109999999999999</v>
      </c>
      <c r="J26" s="33">
        <v>29.411999999999999</v>
      </c>
      <c r="K26" s="33">
        <v>21.981000000000002</v>
      </c>
      <c r="L26" s="64">
        <v>-0.15</v>
      </c>
    </row>
    <row r="27" spans="1:12" ht="13.5" customHeight="1" x14ac:dyDescent="0.4">
      <c r="A27" t="s">
        <v>893</v>
      </c>
      <c r="B27" s="79"/>
      <c r="C27" s="30" t="s">
        <v>857</v>
      </c>
      <c r="D27" s="31">
        <v>375</v>
      </c>
      <c r="E27" s="32">
        <v>14.4</v>
      </c>
      <c r="F27" s="33">
        <v>14.933</v>
      </c>
      <c r="G27" s="33">
        <v>50.933</v>
      </c>
      <c r="H27" s="33">
        <v>14.4</v>
      </c>
      <c r="I27" s="33">
        <v>5.3330000000000002</v>
      </c>
      <c r="J27" s="33">
        <v>29.332999999999998</v>
      </c>
      <c r="K27" s="33">
        <v>19.733000000000001</v>
      </c>
      <c r="L27" s="64">
        <v>-0.19</v>
      </c>
    </row>
    <row r="28" spans="1:12" ht="13.5" customHeight="1" x14ac:dyDescent="0.4">
      <c r="A28" t="s">
        <v>894</v>
      </c>
      <c r="B28" s="79"/>
      <c r="C28" s="30" t="s">
        <v>858</v>
      </c>
      <c r="D28" s="31">
        <v>462</v>
      </c>
      <c r="E28" s="32">
        <v>16.45</v>
      </c>
      <c r="F28" s="33">
        <v>15.368</v>
      </c>
      <c r="G28" s="33">
        <v>51.731999999999999</v>
      </c>
      <c r="H28" s="34">
        <v>12.987</v>
      </c>
      <c r="I28" s="33">
        <v>3.4630000000000001</v>
      </c>
      <c r="J28" s="33">
        <v>31.818000000000001</v>
      </c>
      <c r="K28" s="34">
        <v>16.45</v>
      </c>
      <c r="L28" s="64">
        <v>-0.28000000000000003</v>
      </c>
    </row>
    <row r="29" spans="1:12" ht="13.5" customHeight="1" x14ac:dyDescent="0.4">
      <c r="A29" t="s">
        <v>895</v>
      </c>
      <c r="B29" s="79"/>
      <c r="C29" s="30" t="s">
        <v>859</v>
      </c>
      <c r="D29" s="31">
        <v>350</v>
      </c>
      <c r="E29" s="32">
        <v>14.856999999999999</v>
      </c>
      <c r="F29" s="33">
        <v>17.428999999999998</v>
      </c>
      <c r="G29" s="33">
        <v>52.570999999999998</v>
      </c>
      <c r="H29" s="34">
        <v>12</v>
      </c>
      <c r="I29" s="33">
        <v>3.1429999999999998</v>
      </c>
      <c r="J29" s="33">
        <v>32.286000000000001</v>
      </c>
      <c r="K29" s="34">
        <v>15.143000000000001</v>
      </c>
      <c r="L29" s="64">
        <v>-0.28999999999999998</v>
      </c>
    </row>
    <row r="30" spans="1:12" ht="13.5" customHeight="1" x14ac:dyDescent="0.4">
      <c r="A30" t="s">
        <v>896</v>
      </c>
      <c r="B30" s="79"/>
      <c r="C30" s="30" t="s">
        <v>860</v>
      </c>
      <c r="D30" s="31">
        <v>151</v>
      </c>
      <c r="E30" s="32">
        <v>14.57</v>
      </c>
      <c r="F30" s="33">
        <v>17.881</v>
      </c>
      <c r="G30" s="33">
        <v>46.357999999999997</v>
      </c>
      <c r="H30" s="33">
        <v>19.204999999999998</v>
      </c>
      <c r="I30" s="33">
        <v>1.9870000000000001</v>
      </c>
      <c r="J30" s="33">
        <v>32.450000000000003</v>
      </c>
      <c r="K30" s="33">
        <v>21.192</v>
      </c>
      <c r="L30" s="64">
        <v>-0.24</v>
      </c>
    </row>
    <row r="31" spans="1:12" ht="13.5" customHeight="1" x14ac:dyDescent="0.4">
      <c r="A31" t="s">
        <v>897</v>
      </c>
      <c r="B31" s="79"/>
      <c r="C31" s="30" t="s">
        <v>861</v>
      </c>
      <c r="D31" s="31">
        <v>120</v>
      </c>
      <c r="E31" s="32">
        <v>9.1669999999999998</v>
      </c>
      <c r="F31" s="39">
        <v>21.667000000000002</v>
      </c>
      <c r="G31" s="34">
        <v>40.832999999999998</v>
      </c>
      <c r="H31" s="33">
        <v>20.832999999999998</v>
      </c>
      <c r="I31" s="33">
        <v>7.5</v>
      </c>
      <c r="J31" s="33">
        <v>30.832999999999998</v>
      </c>
      <c r="K31" s="39">
        <v>28.332999999999998</v>
      </c>
      <c r="L31" s="64">
        <v>-0.04</v>
      </c>
    </row>
    <row r="32" spans="1:12" ht="13.5" customHeight="1" x14ac:dyDescent="0.4">
      <c r="A32" t="s">
        <v>898</v>
      </c>
      <c r="B32" s="79"/>
      <c r="C32" s="30" t="s">
        <v>862</v>
      </c>
      <c r="D32" s="31">
        <v>318</v>
      </c>
      <c r="E32" s="32">
        <v>9.4339999999999993</v>
      </c>
      <c r="F32" s="33">
        <v>19.497</v>
      </c>
      <c r="G32" s="34">
        <v>42.453000000000003</v>
      </c>
      <c r="H32" s="33">
        <v>22.327000000000002</v>
      </c>
      <c r="I32" s="33">
        <v>6.2889999999999997</v>
      </c>
      <c r="J32" s="33">
        <v>28.931000000000001</v>
      </c>
      <c r="K32" s="39">
        <v>28.616</v>
      </c>
      <c r="L32" s="64">
        <v>-0.03</v>
      </c>
    </row>
    <row r="33" spans="1:12" ht="13.5" customHeight="1" x14ac:dyDescent="0.4">
      <c r="A33" t="s">
        <v>899</v>
      </c>
      <c r="B33" s="79"/>
      <c r="C33" s="30" t="s">
        <v>863</v>
      </c>
      <c r="D33" s="31">
        <v>369</v>
      </c>
      <c r="E33" s="32">
        <v>12.737</v>
      </c>
      <c r="F33" s="33">
        <v>19.241</v>
      </c>
      <c r="G33" s="33">
        <v>43.36</v>
      </c>
      <c r="H33" s="33">
        <v>20.324999999999999</v>
      </c>
      <c r="I33" s="33">
        <v>4.3360000000000003</v>
      </c>
      <c r="J33" s="33">
        <v>31.978000000000002</v>
      </c>
      <c r="K33" s="33">
        <v>24.661000000000001</v>
      </c>
      <c r="L33" s="64">
        <v>-0.16</v>
      </c>
    </row>
    <row r="34" spans="1:12" ht="13.5" customHeight="1" x14ac:dyDescent="0.4">
      <c r="A34" t="s">
        <v>900</v>
      </c>
      <c r="B34" s="79"/>
      <c r="C34" s="30" t="s">
        <v>864</v>
      </c>
      <c r="D34" s="31">
        <v>449</v>
      </c>
      <c r="E34" s="32">
        <v>10.913</v>
      </c>
      <c r="F34" s="33">
        <v>14.922000000000001</v>
      </c>
      <c r="G34" s="33">
        <v>48.774999999999999</v>
      </c>
      <c r="H34" s="33">
        <v>20.934999999999999</v>
      </c>
      <c r="I34" s="33">
        <v>4.4539999999999997</v>
      </c>
      <c r="J34" s="33">
        <v>25.835000000000001</v>
      </c>
      <c r="K34" s="33">
        <v>25.39</v>
      </c>
      <c r="L34" s="64">
        <v>-7.0000000000000007E-2</v>
      </c>
    </row>
    <row r="35" spans="1:12" ht="13.5" customHeight="1" x14ac:dyDescent="0.4">
      <c r="A35" t="s">
        <v>901</v>
      </c>
      <c r="B35" s="79"/>
      <c r="C35" s="30" t="s">
        <v>865</v>
      </c>
      <c r="D35" s="31">
        <v>347</v>
      </c>
      <c r="E35" s="32">
        <v>12.391999999999999</v>
      </c>
      <c r="F35" s="34">
        <v>10.086</v>
      </c>
      <c r="G35" s="33">
        <v>49.28</v>
      </c>
      <c r="H35" s="39">
        <v>24.495999999999999</v>
      </c>
      <c r="I35" s="33">
        <v>3.746</v>
      </c>
      <c r="J35" s="34">
        <v>22.478000000000002</v>
      </c>
      <c r="K35" s="39">
        <v>28.242000000000001</v>
      </c>
      <c r="L35" s="64">
        <v>-0.03</v>
      </c>
    </row>
    <row r="36" spans="1:12" ht="13.5" customHeight="1" x14ac:dyDescent="0.4">
      <c r="A36" t="s">
        <v>902</v>
      </c>
      <c r="B36" s="79"/>
      <c r="C36" s="30" t="s">
        <v>866</v>
      </c>
      <c r="D36" s="31">
        <v>148</v>
      </c>
      <c r="E36" s="32">
        <v>8.7840000000000007</v>
      </c>
      <c r="F36" s="34">
        <v>7.4320000000000004</v>
      </c>
      <c r="G36" s="33">
        <v>47.296999999999997</v>
      </c>
      <c r="H36" s="40">
        <v>34.459000000000003</v>
      </c>
      <c r="I36" s="33">
        <v>2.0270000000000001</v>
      </c>
      <c r="J36" s="46">
        <v>16.216000000000001</v>
      </c>
      <c r="K36" s="40">
        <v>36.485999999999997</v>
      </c>
      <c r="L36" s="64">
        <v>0.14000000000000001</v>
      </c>
    </row>
    <row r="37" spans="1:12" ht="13.5" customHeight="1" x14ac:dyDescent="0.4">
      <c r="A37" t="s">
        <v>903</v>
      </c>
      <c r="B37" s="79"/>
      <c r="C37" s="30" t="s">
        <v>867</v>
      </c>
      <c r="D37" s="31">
        <v>72</v>
      </c>
      <c r="E37" s="32">
        <v>8.3330000000000002</v>
      </c>
      <c r="F37" s="34">
        <v>8.3330000000000002</v>
      </c>
      <c r="G37" s="39">
        <v>56.944000000000003</v>
      </c>
      <c r="H37" s="33">
        <v>19.443999999999999</v>
      </c>
      <c r="I37" s="33">
        <v>6.944</v>
      </c>
      <c r="J37" s="46">
        <v>16.667000000000002</v>
      </c>
      <c r="K37" s="33">
        <v>26.388999999999999</v>
      </c>
      <c r="L37" s="64">
        <v>0.08</v>
      </c>
    </row>
    <row r="38" spans="1:12" ht="13.5" customHeight="1" x14ac:dyDescent="0.4">
      <c r="A38" t="s">
        <v>904</v>
      </c>
      <c r="B38" s="79"/>
      <c r="C38" s="30" t="s">
        <v>868</v>
      </c>
      <c r="D38" s="31">
        <v>153</v>
      </c>
      <c r="E38" s="32">
        <v>8.4969999999999999</v>
      </c>
      <c r="F38" s="33">
        <v>16.992999999999999</v>
      </c>
      <c r="G38" s="33">
        <v>46.405000000000001</v>
      </c>
      <c r="H38" s="33">
        <v>21.568999999999999</v>
      </c>
      <c r="I38" s="33">
        <v>6.5359999999999996</v>
      </c>
      <c r="J38" s="33">
        <v>25.49</v>
      </c>
      <c r="K38" s="39">
        <v>28.105</v>
      </c>
      <c r="L38" s="64">
        <v>0.01</v>
      </c>
    </row>
    <row r="39" spans="1:12" ht="13.5" customHeight="1" x14ac:dyDescent="0.4">
      <c r="A39" t="s">
        <v>905</v>
      </c>
      <c r="B39" s="79"/>
      <c r="C39" s="30" t="s">
        <v>869</v>
      </c>
      <c r="D39" s="31">
        <v>170</v>
      </c>
      <c r="E39" s="32">
        <v>15.882</v>
      </c>
      <c r="F39" s="33">
        <v>17.646999999999998</v>
      </c>
      <c r="G39" s="33">
        <v>46.470999999999997</v>
      </c>
      <c r="H39" s="33">
        <v>15.294</v>
      </c>
      <c r="I39" s="33">
        <v>4.7060000000000004</v>
      </c>
      <c r="J39" s="33">
        <v>33.529000000000003</v>
      </c>
      <c r="K39" s="33">
        <v>20</v>
      </c>
      <c r="L39" s="64">
        <v>-0.25</v>
      </c>
    </row>
    <row r="40" spans="1:12" ht="13.5" customHeight="1" x14ac:dyDescent="0.4">
      <c r="A40" t="s">
        <v>906</v>
      </c>
      <c r="B40" s="79"/>
      <c r="C40" s="30" t="s">
        <v>870</v>
      </c>
      <c r="D40" s="31">
        <v>218</v>
      </c>
      <c r="E40" s="32">
        <v>17.431000000000001</v>
      </c>
      <c r="F40" s="33">
        <v>17.89</v>
      </c>
      <c r="G40" s="33">
        <v>52.752000000000002</v>
      </c>
      <c r="H40" s="34">
        <v>11.468</v>
      </c>
      <c r="I40" s="33">
        <v>0.45900000000000002</v>
      </c>
      <c r="J40" s="39">
        <v>35.320999999999998</v>
      </c>
      <c r="K40" s="46">
        <v>11.927</v>
      </c>
      <c r="L40" s="64">
        <v>-0.4</v>
      </c>
    </row>
    <row r="41" spans="1:12" ht="13.5" customHeight="1" x14ac:dyDescent="0.4">
      <c r="A41" t="s">
        <v>907</v>
      </c>
      <c r="B41" s="79"/>
      <c r="C41" s="30" t="s">
        <v>871</v>
      </c>
      <c r="D41" s="31">
        <v>180</v>
      </c>
      <c r="E41" s="59">
        <v>21.111000000000001</v>
      </c>
      <c r="F41" s="33">
        <v>15</v>
      </c>
      <c r="G41" s="39">
        <v>53.332999999999998</v>
      </c>
      <c r="H41" s="34">
        <v>9.4440000000000008</v>
      </c>
      <c r="I41" s="33">
        <v>1.111</v>
      </c>
      <c r="J41" s="39">
        <v>36.110999999999997</v>
      </c>
      <c r="K41" s="46">
        <v>10.555999999999999</v>
      </c>
      <c r="L41" s="64">
        <v>-0.46</v>
      </c>
    </row>
    <row r="42" spans="1:12" ht="13.5" customHeight="1" x14ac:dyDescent="0.4">
      <c r="A42" t="s">
        <v>908</v>
      </c>
      <c r="B42" s="79"/>
      <c r="C42" s="30" t="s">
        <v>872</v>
      </c>
      <c r="D42" s="31">
        <v>85</v>
      </c>
      <c r="E42" s="32">
        <v>10.587999999999999</v>
      </c>
      <c r="F42" s="33">
        <v>16.471</v>
      </c>
      <c r="G42" s="39">
        <v>56.470999999999997</v>
      </c>
      <c r="H42" s="33">
        <v>16.471</v>
      </c>
      <c r="I42" s="33">
        <v>0</v>
      </c>
      <c r="J42" s="33">
        <v>27.059000000000001</v>
      </c>
      <c r="K42" s="34">
        <v>16.471</v>
      </c>
      <c r="L42" s="64">
        <v>-0.21</v>
      </c>
    </row>
    <row r="43" spans="1:12" ht="13.5" customHeight="1" x14ac:dyDescent="0.4">
      <c r="A43" t="s">
        <v>909</v>
      </c>
      <c r="B43" s="79"/>
      <c r="C43" s="30" t="s">
        <v>873</v>
      </c>
      <c r="D43" s="31">
        <v>76</v>
      </c>
      <c r="E43" s="32">
        <v>9.2110000000000003</v>
      </c>
      <c r="F43" s="33">
        <v>18.420999999999999</v>
      </c>
      <c r="G43" s="33">
        <v>44.737000000000002</v>
      </c>
      <c r="H43" s="33">
        <v>21.053000000000001</v>
      </c>
      <c r="I43" s="33">
        <v>6.5789999999999997</v>
      </c>
      <c r="J43" s="33">
        <v>27.632000000000001</v>
      </c>
      <c r="K43" s="33">
        <v>27.632000000000001</v>
      </c>
      <c r="L43" s="64">
        <v>-0.03</v>
      </c>
    </row>
    <row r="44" spans="1:12" ht="13.5" customHeight="1" x14ac:dyDescent="0.4">
      <c r="A44" t="s">
        <v>910</v>
      </c>
      <c r="B44" s="79"/>
      <c r="C44" s="30" t="s">
        <v>874</v>
      </c>
      <c r="D44" s="31">
        <v>157</v>
      </c>
      <c r="E44" s="32">
        <v>10.827999999999999</v>
      </c>
      <c r="F44" s="33">
        <v>20.382000000000001</v>
      </c>
      <c r="G44" s="33">
        <v>46.497</v>
      </c>
      <c r="H44" s="33">
        <v>18.471</v>
      </c>
      <c r="I44" s="33">
        <v>3.8220000000000001</v>
      </c>
      <c r="J44" s="33">
        <v>31.21</v>
      </c>
      <c r="K44" s="33">
        <v>22.292999999999999</v>
      </c>
      <c r="L44" s="64">
        <v>-0.16</v>
      </c>
    </row>
    <row r="45" spans="1:12" ht="13.5" customHeight="1" x14ac:dyDescent="0.4">
      <c r="A45" t="s">
        <v>911</v>
      </c>
      <c r="B45" s="79"/>
      <c r="C45" s="30" t="s">
        <v>875</v>
      </c>
      <c r="D45" s="31">
        <v>180</v>
      </c>
      <c r="E45" s="32">
        <v>14.444000000000001</v>
      </c>
      <c r="F45" s="33">
        <v>17.777999999999999</v>
      </c>
      <c r="G45" s="33">
        <v>45.555999999999997</v>
      </c>
      <c r="H45" s="33">
        <v>18.332999999999998</v>
      </c>
      <c r="I45" s="33">
        <v>3.8889999999999998</v>
      </c>
      <c r="J45" s="33">
        <v>32.222000000000001</v>
      </c>
      <c r="K45" s="33">
        <v>22.222000000000001</v>
      </c>
      <c r="L45" s="64">
        <v>-0.21</v>
      </c>
    </row>
    <row r="46" spans="1:12" ht="13.5" customHeight="1" x14ac:dyDescent="0.4">
      <c r="A46" t="s">
        <v>912</v>
      </c>
      <c r="B46" s="79"/>
      <c r="C46" s="30" t="s">
        <v>876</v>
      </c>
      <c r="D46" s="31">
        <v>238</v>
      </c>
      <c r="E46" s="32">
        <v>16.806999999999999</v>
      </c>
      <c r="F46" s="33">
        <v>14.286</v>
      </c>
      <c r="G46" s="33">
        <v>48.319000000000003</v>
      </c>
      <c r="H46" s="33">
        <v>18.908000000000001</v>
      </c>
      <c r="I46" s="33">
        <v>1.681</v>
      </c>
      <c r="J46" s="33">
        <v>31.091999999999999</v>
      </c>
      <c r="K46" s="33">
        <v>20.588000000000001</v>
      </c>
      <c r="L46" s="64">
        <v>-0.26</v>
      </c>
    </row>
    <row r="47" spans="1:12" ht="13.5" customHeight="1" x14ac:dyDescent="0.4">
      <c r="A47" t="s">
        <v>913</v>
      </c>
      <c r="B47" s="79"/>
      <c r="C47" s="30" t="s">
        <v>877</v>
      </c>
      <c r="D47" s="31">
        <v>187</v>
      </c>
      <c r="E47" s="32">
        <v>10.695</v>
      </c>
      <c r="F47" s="33">
        <v>20.321000000000002</v>
      </c>
      <c r="G47" s="33">
        <v>46.524000000000001</v>
      </c>
      <c r="H47" s="33">
        <v>21.925000000000001</v>
      </c>
      <c r="I47" s="33">
        <v>0.53500000000000003</v>
      </c>
      <c r="J47" s="33">
        <v>31.015999999999998</v>
      </c>
      <c r="K47" s="33">
        <v>22.46</v>
      </c>
      <c r="L47" s="64">
        <v>-0.19</v>
      </c>
    </row>
    <row r="48" spans="1:12" ht="13.5" customHeight="1" x14ac:dyDescent="0.4">
      <c r="A48" t="s">
        <v>914</v>
      </c>
      <c r="B48" s="78"/>
      <c r="C48" s="25" t="s">
        <v>878</v>
      </c>
      <c r="D48" s="26">
        <v>93</v>
      </c>
      <c r="E48" s="55">
        <v>5.3760000000000003</v>
      </c>
      <c r="F48" s="41">
        <v>9.6769999999999996</v>
      </c>
      <c r="G48" s="41">
        <v>43.011000000000003</v>
      </c>
      <c r="H48" s="38">
        <v>39.784999999999997</v>
      </c>
      <c r="I48" s="28">
        <v>2.1509999999999998</v>
      </c>
      <c r="J48" s="42">
        <v>15.054</v>
      </c>
      <c r="K48" s="38">
        <v>41.935000000000002</v>
      </c>
      <c r="L48" s="63">
        <v>0.24</v>
      </c>
    </row>
    <row r="49" spans="1:12" ht="13.5" customHeight="1" x14ac:dyDescent="0.4">
      <c r="A49" t="s">
        <v>891</v>
      </c>
      <c r="B49" s="77" t="s">
        <v>2025</v>
      </c>
      <c r="C49" s="21" t="s">
        <v>879</v>
      </c>
      <c r="D49" s="22">
        <v>76</v>
      </c>
      <c r="E49" s="23">
        <v>9.2110000000000003</v>
      </c>
      <c r="F49" s="24">
        <v>17.105</v>
      </c>
      <c r="G49" s="24">
        <v>46.052999999999997</v>
      </c>
      <c r="H49" s="36">
        <v>26.315999999999999</v>
      </c>
      <c r="I49" s="24">
        <v>1.3160000000000001</v>
      </c>
      <c r="J49" s="24">
        <v>26.315999999999999</v>
      </c>
      <c r="K49" s="24">
        <v>27.632000000000001</v>
      </c>
      <c r="L49" s="62">
        <v>-7.0000000000000007E-2</v>
      </c>
    </row>
    <row r="50" spans="1:12" ht="13.5" customHeight="1" x14ac:dyDescent="0.4">
      <c r="A50" t="s">
        <v>892</v>
      </c>
      <c r="B50" s="79"/>
      <c r="C50" s="30" t="s">
        <v>880</v>
      </c>
      <c r="D50" s="31">
        <v>360</v>
      </c>
      <c r="E50" s="32">
        <v>12.778</v>
      </c>
      <c r="F50" s="33">
        <v>16.667000000000002</v>
      </c>
      <c r="G50" s="33">
        <v>48.889000000000003</v>
      </c>
      <c r="H50" s="33">
        <v>17.5</v>
      </c>
      <c r="I50" s="33">
        <v>4.1669999999999998</v>
      </c>
      <c r="J50" s="33">
        <v>29.443999999999999</v>
      </c>
      <c r="K50" s="33">
        <v>21.667000000000002</v>
      </c>
      <c r="L50" s="64">
        <v>-0.16</v>
      </c>
    </row>
    <row r="51" spans="1:12" ht="13.5" customHeight="1" x14ac:dyDescent="0.4">
      <c r="A51" t="s">
        <v>893</v>
      </c>
      <c r="B51" s="79"/>
      <c r="C51" s="30" t="s">
        <v>881</v>
      </c>
      <c r="D51" s="31">
        <v>1461</v>
      </c>
      <c r="E51" s="32">
        <v>11.499000000000001</v>
      </c>
      <c r="F51" s="33">
        <v>16.564</v>
      </c>
      <c r="G51" s="33">
        <v>49.487000000000002</v>
      </c>
      <c r="H51" s="33">
        <v>18.001000000000001</v>
      </c>
      <c r="I51" s="33">
        <v>4.4489999999999998</v>
      </c>
      <c r="J51" s="33">
        <v>28.062999999999999</v>
      </c>
      <c r="K51" s="33">
        <v>22.45</v>
      </c>
      <c r="L51" s="64">
        <v>-0.13</v>
      </c>
    </row>
    <row r="52" spans="1:12" ht="13.5" customHeight="1" x14ac:dyDescent="0.4">
      <c r="A52" t="s">
        <v>894</v>
      </c>
      <c r="B52" s="79"/>
      <c r="C52" s="30" t="s">
        <v>882</v>
      </c>
      <c r="D52" s="31">
        <v>579</v>
      </c>
      <c r="E52" s="32">
        <v>11.917</v>
      </c>
      <c r="F52" s="33">
        <v>15.717000000000001</v>
      </c>
      <c r="G52" s="33">
        <v>52.503999999999998</v>
      </c>
      <c r="H52" s="33">
        <v>16.234999999999999</v>
      </c>
      <c r="I52" s="33">
        <v>3.6269999999999998</v>
      </c>
      <c r="J52" s="33">
        <v>27.634</v>
      </c>
      <c r="K52" s="33">
        <v>19.861999999999998</v>
      </c>
      <c r="L52" s="64">
        <v>-0.16</v>
      </c>
    </row>
    <row r="53" spans="1:12" ht="13.5" customHeight="1" x14ac:dyDescent="0.4">
      <c r="A53" t="s">
        <v>895</v>
      </c>
      <c r="B53" s="79"/>
      <c r="C53" s="30" t="s">
        <v>883</v>
      </c>
      <c r="D53" s="31">
        <v>224</v>
      </c>
      <c r="E53" s="59">
        <v>19.643000000000001</v>
      </c>
      <c r="F53" s="33">
        <v>14.731999999999999</v>
      </c>
      <c r="G53" s="33">
        <v>50.893000000000001</v>
      </c>
      <c r="H53" s="34">
        <v>12.5</v>
      </c>
      <c r="I53" s="33">
        <v>2.2320000000000002</v>
      </c>
      <c r="J53" s="39">
        <v>34.375</v>
      </c>
      <c r="K53" s="34">
        <v>14.731999999999999</v>
      </c>
      <c r="L53" s="64">
        <v>-0.37</v>
      </c>
    </row>
    <row r="54" spans="1:12" ht="13.5" customHeight="1" x14ac:dyDescent="0.4">
      <c r="A54" t="s">
        <v>896</v>
      </c>
      <c r="B54" s="79"/>
      <c r="C54" s="30" t="s">
        <v>884</v>
      </c>
      <c r="D54" s="31">
        <v>160</v>
      </c>
      <c r="E54" s="32">
        <v>13.125</v>
      </c>
      <c r="F54" s="33">
        <v>14.375</v>
      </c>
      <c r="G54" s="33">
        <v>48.75</v>
      </c>
      <c r="H54" s="33">
        <v>18.75</v>
      </c>
      <c r="I54" s="33">
        <v>5</v>
      </c>
      <c r="J54" s="33">
        <v>27.5</v>
      </c>
      <c r="K54" s="33">
        <v>23.75</v>
      </c>
      <c r="L54" s="64">
        <v>-0.12</v>
      </c>
    </row>
    <row r="55" spans="1:12" ht="13.5" customHeight="1" x14ac:dyDescent="0.4">
      <c r="A55" t="s">
        <v>897</v>
      </c>
      <c r="B55" s="79"/>
      <c r="C55" s="30" t="s">
        <v>885</v>
      </c>
      <c r="D55" s="31">
        <v>701</v>
      </c>
      <c r="E55" s="32">
        <v>14.836</v>
      </c>
      <c r="F55" s="33">
        <v>16.832999999999998</v>
      </c>
      <c r="G55" s="33">
        <v>43.795000000000002</v>
      </c>
      <c r="H55" s="33">
        <v>21.398</v>
      </c>
      <c r="I55" s="33">
        <v>3.1379999999999999</v>
      </c>
      <c r="J55" s="33">
        <v>31.669</v>
      </c>
      <c r="K55" s="33">
        <v>24.536000000000001</v>
      </c>
      <c r="L55" s="64">
        <v>-0.19</v>
      </c>
    </row>
    <row r="56" spans="1:12" ht="13.5" customHeight="1" x14ac:dyDescent="0.4">
      <c r="A56" t="s">
        <v>898</v>
      </c>
      <c r="B56" s="79"/>
      <c r="C56" s="30" t="s">
        <v>886</v>
      </c>
      <c r="D56" s="31">
        <v>680</v>
      </c>
      <c r="E56" s="32">
        <v>10.587999999999999</v>
      </c>
      <c r="F56" s="33">
        <v>13.529</v>
      </c>
      <c r="G56" s="33">
        <v>47.646999999999998</v>
      </c>
      <c r="H56" s="39">
        <v>24.853000000000002</v>
      </c>
      <c r="I56" s="33">
        <v>3.3820000000000001</v>
      </c>
      <c r="J56" s="34">
        <v>24.117999999999999</v>
      </c>
      <c r="K56" s="39">
        <v>28.234999999999999</v>
      </c>
      <c r="L56" s="64">
        <v>-0.03</v>
      </c>
    </row>
    <row r="57" spans="1:12" ht="13.5" customHeight="1" x14ac:dyDescent="0.4">
      <c r="A57" t="s">
        <v>899</v>
      </c>
      <c r="B57" s="79"/>
      <c r="C57" s="30" t="s">
        <v>887</v>
      </c>
      <c r="D57" s="31">
        <v>555</v>
      </c>
      <c r="E57" s="32">
        <v>11.532</v>
      </c>
      <c r="F57" s="33">
        <v>16.577000000000002</v>
      </c>
      <c r="G57" s="33">
        <v>43.963999999999999</v>
      </c>
      <c r="H57" s="33">
        <v>21.260999999999999</v>
      </c>
      <c r="I57" s="33">
        <v>6.6669999999999998</v>
      </c>
      <c r="J57" s="33">
        <v>28.108000000000001</v>
      </c>
      <c r="K57" s="39">
        <v>27.928000000000001</v>
      </c>
      <c r="L57" s="64">
        <v>-0.05</v>
      </c>
    </row>
    <row r="58" spans="1:12" ht="13.5" customHeight="1" x14ac:dyDescent="0.4">
      <c r="A58" t="s">
        <v>900</v>
      </c>
      <c r="B58" s="79"/>
      <c r="C58" s="30" t="s">
        <v>888</v>
      </c>
      <c r="D58" s="31">
        <v>421</v>
      </c>
      <c r="E58" s="59">
        <v>21.853000000000002</v>
      </c>
      <c r="F58" s="33">
        <v>16.864999999999998</v>
      </c>
      <c r="G58" s="33">
        <v>47.981000000000002</v>
      </c>
      <c r="H58" s="34">
        <v>10.926</v>
      </c>
      <c r="I58" s="33">
        <v>2.375</v>
      </c>
      <c r="J58" s="39">
        <v>38.716999999999999</v>
      </c>
      <c r="K58" s="34">
        <v>13.302</v>
      </c>
      <c r="L58" s="64">
        <v>-0.45</v>
      </c>
    </row>
    <row r="59" spans="1:12" ht="13.5" customHeight="1" x14ac:dyDescent="0.4">
      <c r="A59" t="s">
        <v>901</v>
      </c>
      <c r="B59" s="78"/>
      <c r="C59" s="25" t="s">
        <v>837</v>
      </c>
      <c r="D59" s="26">
        <v>129</v>
      </c>
      <c r="E59" s="61">
        <v>18.605</v>
      </c>
      <c r="F59" s="28">
        <v>17.053999999999998</v>
      </c>
      <c r="G59" s="28">
        <v>46.512</v>
      </c>
      <c r="H59" s="28">
        <v>13.952999999999999</v>
      </c>
      <c r="I59" s="28">
        <v>3.8759999999999999</v>
      </c>
      <c r="J59" s="35">
        <v>35.658999999999999</v>
      </c>
      <c r="K59" s="28">
        <v>17.829000000000001</v>
      </c>
      <c r="L59" s="63">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CEDA2E-6138-4C9D-B8B7-F42E2E4BC398}">
  <sheetPr>
    <pageSetUpPr fitToPage="1"/>
  </sheetPr>
  <dimension ref="A1:Y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25" ht="13.5" customHeight="1" x14ac:dyDescent="0.4">
      <c r="A1" s="6" t="str">
        <f>HYPERLINK("#目次!A"&amp;ROW(目次!$A$218),"[T000208]")</f>
        <v>[T000208]</v>
      </c>
    </row>
    <row r="2" spans="1:25" ht="13.5" customHeight="1" x14ac:dyDescent="0.4">
      <c r="A2" t="s">
        <v>781</v>
      </c>
      <c r="B2" s="7" t="s">
        <v>0</v>
      </c>
    </row>
    <row r="3" spans="1:25" ht="13.5" customHeight="1" x14ac:dyDescent="0.4">
      <c r="A3" t="s">
        <v>782</v>
      </c>
      <c r="B3" s="7" t="s">
        <v>0</v>
      </c>
    </row>
    <row r="4" spans="1:25" ht="13.5" customHeight="1" x14ac:dyDescent="0.4">
      <c r="A4" t="s">
        <v>783</v>
      </c>
      <c r="B4" s="8"/>
    </row>
    <row r="5" spans="1:25" ht="13.5" customHeight="1" x14ac:dyDescent="0.4">
      <c r="A5" t="s">
        <v>784</v>
      </c>
      <c r="B5" s="8" t="s">
        <v>1526</v>
      </c>
    </row>
    <row r="6" spans="1:25" ht="13.5" customHeight="1" x14ac:dyDescent="0.4">
      <c r="A6" t="s">
        <v>786</v>
      </c>
      <c r="B6" s="9" t="s">
        <v>417</v>
      </c>
    </row>
    <row r="7" spans="1:25" ht="173.25" customHeight="1" x14ac:dyDescent="0.4">
      <c r="A7" t="s">
        <v>787</v>
      </c>
      <c r="B7" s="73"/>
      <c r="C7" s="74"/>
      <c r="D7" s="17" t="s">
        <v>788</v>
      </c>
      <c r="E7" s="16" t="s">
        <v>1527</v>
      </c>
      <c r="F7" s="15" t="s">
        <v>1528</v>
      </c>
      <c r="G7" s="15" t="s">
        <v>1529</v>
      </c>
      <c r="H7" s="15" t="s">
        <v>1530</v>
      </c>
      <c r="I7" s="15" t="s">
        <v>1531</v>
      </c>
      <c r="J7" s="15" t="s">
        <v>1532</v>
      </c>
      <c r="K7" s="15" t="s">
        <v>1533</v>
      </c>
      <c r="L7" s="15" t="s">
        <v>1534</v>
      </c>
      <c r="M7" s="15" t="s">
        <v>1535</v>
      </c>
      <c r="N7" s="15" t="s">
        <v>1536</v>
      </c>
      <c r="O7" s="15" t="s">
        <v>1537</v>
      </c>
      <c r="P7" s="15" t="s">
        <v>1538</v>
      </c>
      <c r="Q7" s="15" t="s">
        <v>1539</v>
      </c>
      <c r="R7" s="15" t="s">
        <v>1540</v>
      </c>
      <c r="S7" s="15" t="s">
        <v>1541</v>
      </c>
      <c r="T7" s="15" t="s">
        <v>1542</v>
      </c>
      <c r="U7" s="15" t="s">
        <v>1543</v>
      </c>
      <c r="V7" s="15" t="s">
        <v>1544</v>
      </c>
      <c r="W7" s="15" t="s">
        <v>1545</v>
      </c>
      <c r="X7" s="15" t="s">
        <v>1546</v>
      </c>
      <c r="Y7" s="15" t="s">
        <v>1547</v>
      </c>
    </row>
    <row r="8" spans="1:25" ht="13.5" customHeight="1" x14ac:dyDescent="0.4">
      <c r="A8" t="s">
        <v>890</v>
      </c>
      <c r="B8" s="75" t="s">
        <v>2020</v>
      </c>
      <c r="C8" s="76"/>
      <c r="D8" s="20">
        <v>5346</v>
      </c>
      <c r="E8" s="19">
        <v>52.058</v>
      </c>
      <c r="F8" s="18">
        <v>39.768000000000001</v>
      </c>
      <c r="G8" s="18">
        <v>9.3149999999999995</v>
      </c>
      <c r="H8" s="18">
        <v>22.596</v>
      </c>
      <c r="I8" s="18">
        <v>25.533000000000001</v>
      </c>
      <c r="J8" s="18">
        <v>20.277000000000001</v>
      </c>
      <c r="K8" s="18">
        <v>4.5449999999999999</v>
      </c>
      <c r="L8" s="18">
        <v>17.789000000000001</v>
      </c>
      <c r="M8" s="18">
        <v>23.55</v>
      </c>
      <c r="N8" s="18">
        <v>6.7709999999999999</v>
      </c>
      <c r="O8" s="18">
        <v>10.587</v>
      </c>
      <c r="P8" s="18">
        <v>10.4</v>
      </c>
      <c r="Q8" s="18">
        <v>6.21</v>
      </c>
      <c r="R8" s="18">
        <v>10.868</v>
      </c>
      <c r="S8" s="18">
        <v>3.7789999999999999</v>
      </c>
      <c r="T8" s="18">
        <v>2.8809999999999998</v>
      </c>
      <c r="U8" s="18">
        <v>8.4179999999999993</v>
      </c>
      <c r="V8" s="18">
        <v>2.4319999999999999</v>
      </c>
      <c r="W8" s="18">
        <v>11.523</v>
      </c>
      <c r="X8" s="18">
        <v>6.8650000000000002</v>
      </c>
      <c r="Y8" s="18">
        <v>22.670999999999999</v>
      </c>
    </row>
    <row r="9" spans="1:25" ht="13.5" customHeight="1" x14ac:dyDescent="0.4">
      <c r="A9" t="s">
        <v>891</v>
      </c>
      <c r="B9" s="77" t="s">
        <v>2021</v>
      </c>
      <c r="C9" s="21" t="s">
        <v>839</v>
      </c>
      <c r="D9" s="22">
        <v>2664</v>
      </c>
      <c r="E9" s="60">
        <v>46.470999999999997</v>
      </c>
      <c r="F9" s="29">
        <v>34.497</v>
      </c>
      <c r="G9" s="24">
        <v>9.8350000000000009</v>
      </c>
      <c r="H9" s="24">
        <v>18.881</v>
      </c>
      <c r="I9" s="24">
        <v>22.823</v>
      </c>
      <c r="J9" s="24">
        <v>16.478999999999999</v>
      </c>
      <c r="K9" s="24">
        <v>3.9790000000000001</v>
      </c>
      <c r="L9" s="24">
        <v>15.728</v>
      </c>
      <c r="M9" s="24">
        <v>21.547000000000001</v>
      </c>
      <c r="N9" s="24">
        <v>7.0570000000000004</v>
      </c>
      <c r="O9" s="24">
        <v>10.135</v>
      </c>
      <c r="P9" s="24">
        <v>8.5960000000000001</v>
      </c>
      <c r="Q9" s="24">
        <v>5.3680000000000003</v>
      </c>
      <c r="R9" s="24">
        <v>8.7840000000000007</v>
      </c>
      <c r="S9" s="24">
        <v>3.641</v>
      </c>
      <c r="T9" s="24">
        <v>3.266</v>
      </c>
      <c r="U9" s="24">
        <v>7.7329999999999997</v>
      </c>
      <c r="V9" s="24">
        <v>2.5529999999999999</v>
      </c>
      <c r="W9" s="24">
        <v>11.186</v>
      </c>
      <c r="X9" s="24">
        <v>6.0810000000000004</v>
      </c>
      <c r="Y9" s="36">
        <v>28.341000000000001</v>
      </c>
    </row>
    <row r="10" spans="1:25" ht="13.5" customHeight="1" x14ac:dyDescent="0.4">
      <c r="A10" t="s">
        <v>892</v>
      </c>
      <c r="B10" s="78"/>
      <c r="C10" s="25" t="s">
        <v>840</v>
      </c>
      <c r="D10" s="26">
        <v>2682</v>
      </c>
      <c r="E10" s="61">
        <v>57.606000000000002</v>
      </c>
      <c r="F10" s="35">
        <v>45.003999999999998</v>
      </c>
      <c r="G10" s="28">
        <v>8.7989999999999995</v>
      </c>
      <c r="H10" s="28">
        <v>26.286000000000001</v>
      </c>
      <c r="I10" s="28">
        <v>28.225000000000001</v>
      </c>
      <c r="J10" s="28">
        <v>24.048999999999999</v>
      </c>
      <c r="K10" s="28">
        <v>5.1079999999999997</v>
      </c>
      <c r="L10" s="28">
        <v>19.835999999999999</v>
      </c>
      <c r="M10" s="28">
        <v>25.541</v>
      </c>
      <c r="N10" s="28">
        <v>6.4880000000000004</v>
      </c>
      <c r="O10" s="28">
        <v>11.037000000000001</v>
      </c>
      <c r="P10" s="28">
        <v>12.192</v>
      </c>
      <c r="Q10" s="28">
        <v>7.0469999999999997</v>
      </c>
      <c r="R10" s="28">
        <v>12.938000000000001</v>
      </c>
      <c r="S10" s="28">
        <v>3.915</v>
      </c>
      <c r="T10" s="28">
        <v>2.4980000000000002</v>
      </c>
      <c r="U10" s="28">
        <v>9.0980000000000008</v>
      </c>
      <c r="V10" s="28">
        <v>2.3119999999999998</v>
      </c>
      <c r="W10" s="28">
        <v>11.856999999999999</v>
      </c>
      <c r="X10" s="28">
        <v>7.6440000000000001</v>
      </c>
      <c r="Y10" s="41">
        <v>17.04</v>
      </c>
    </row>
    <row r="11" spans="1:25" ht="13.5" customHeight="1" x14ac:dyDescent="0.4">
      <c r="A11" t="s">
        <v>891</v>
      </c>
      <c r="B11" s="77" t="s">
        <v>2022</v>
      </c>
      <c r="C11" s="21" t="s">
        <v>841</v>
      </c>
      <c r="D11" s="22">
        <v>197</v>
      </c>
      <c r="E11" s="23">
        <v>50.253999999999998</v>
      </c>
      <c r="F11" s="29">
        <v>34.01</v>
      </c>
      <c r="G11" s="36">
        <v>14.721</v>
      </c>
      <c r="H11" s="24">
        <v>21.827000000000002</v>
      </c>
      <c r="I11" s="29">
        <v>20.305</v>
      </c>
      <c r="J11" s="24">
        <v>15.736000000000001</v>
      </c>
      <c r="K11" s="24">
        <v>6.0910000000000002</v>
      </c>
      <c r="L11" s="24">
        <v>15.228</v>
      </c>
      <c r="M11" s="24">
        <v>20.305</v>
      </c>
      <c r="N11" s="24">
        <v>9.1370000000000005</v>
      </c>
      <c r="O11" s="24">
        <v>11.167999999999999</v>
      </c>
      <c r="P11" s="24">
        <v>9.6449999999999996</v>
      </c>
      <c r="Q11" s="24">
        <v>6.5990000000000002</v>
      </c>
      <c r="R11" s="24">
        <v>9.1370000000000005</v>
      </c>
      <c r="S11" s="24">
        <v>4.0609999999999999</v>
      </c>
      <c r="T11" s="24">
        <v>2.5379999999999998</v>
      </c>
      <c r="U11" s="24">
        <v>7.1070000000000002</v>
      </c>
      <c r="V11" s="24">
        <v>4.569</v>
      </c>
      <c r="W11" s="24">
        <v>12.69</v>
      </c>
      <c r="X11" s="24">
        <v>5.0759999999999996</v>
      </c>
      <c r="Y11" s="24">
        <v>26.396000000000001</v>
      </c>
    </row>
    <row r="12" spans="1:25" ht="13.5" customHeight="1" x14ac:dyDescent="0.4">
      <c r="A12" t="s">
        <v>892</v>
      </c>
      <c r="B12" s="79"/>
      <c r="C12" s="30" t="s">
        <v>842</v>
      </c>
      <c r="D12" s="31">
        <v>476</v>
      </c>
      <c r="E12" s="47">
        <v>40.335999999999999</v>
      </c>
      <c r="F12" s="46">
        <v>29.622</v>
      </c>
      <c r="G12" s="33">
        <v>11.345000000000001</v>
      </c>
      <c r="H12" s="34">
        <v>16.175999999999998</v>
      </c>
      <c r="I12" s="33">
        <v>23.529</v>
      </c>
      <c r="J12" s="34">
        <v>11.765000000000001</v>
      </c>
      <c r="K12" s="33">
        <v>2.9409999999999998</v>
      </c>
      <c r="L12" s="34">
        <v>11.345000000000001</v>
      </c>
      <c r="M12" s="33">
        <v>20.797999999999998</v>
      </c>
      <c r="N12" s="33">
        <v>6.3029999999999999</v>
      </c>
      <c r="O12" s="33">
        <v>8.6129999999999995</v>
      </c>
      <c r="P12" s="33">
        <v>7.7729999999999997</v>
      </c>
      <c r="Q12" s="33">
        <v>4.8319999999999999</v>
      </c>
      <c r="R12" s="33">
        <v>7.3529999999999998</v>
      </c>
      <c r="S12" s="33">
        <v>2.9409999999999998</v>
      </c>
      <c r="T12" s="33">
        <v>3.5710000000000002</v>
      </c>
      <c r="U12" s="33">
        <v>9.6639999999999997</v>
      </c>
      <c r="V12" s="33">
        <v>3.782</v>
      </c>
      <c r="W12" s="33">
        <v>8.4030000000000005</v>
      </c>
      <c r="X12" s="33">
        <v>3.992</v>
      </c>
      <c r="Y12" s="40">
        <v>33.823999999999998</v>
      </c>
    </row>
    <row r="13" spans="1:25" ht="13.5" customHeight="1" x14ac:dyDescent="0.4">
      <c r="A13" t="s">
        <v>893</v>
      </c>
      <c r="B13" s="79"/>
      <c r="C13" s="30" t="s">
        <v>843</v>
      </c>
      <c r="D13" s="31">
        <v>545</v>
      </c>
      <c r="E13" s="47">
        <v>41.835000000000001</v>
      </c>
      <c r="F13" s="34">
        <v>31.376000000000001</v>
      </c>
      <c r="G13" s="33">
        <v>10.092000000000001</v>
      </c>
      <c r="H13" s="33">
        <v>18.164999999999999</v>
      </c>
      <c r="I13" s="33">
        <v>21.835000000000001</v>
      </c>
      <c r="J13" s="34">
        <v>13.028</v>
      </c>
      <c r="K13" s="33">
        <v>3.8530000000000002</v>
      </c>
      <c r="L13" s="33">
        <v>13.211</v>
      </c>
      <c r="M13" s="34">
        <v>18.349</v>
      </c>
      <c r="N13" s="33">
        <v>5.6879999999999997</v>
      </c>
      <c r="O13" s="33">
        <v>7.5229999999999997</v>
      </c>
      <c r="P13" s="33">
        <v>5.5049999999999999</v>
      </c>
      <c r="Q13" s="33">
        <v>3.4860000000000002</v>
      </c>
      <c r="R13" s="34">
        <v>5.3209999999999997</v>
      </c>
      <c r="S13" s="33">
        <v>2.3849999999999998</v>
      </c>
      <c r="T13" s="33">
        <v>4.0369999999999999</v>
      </c>
      <c r="U13" s="33">
        <v>7.3390000000000004</v>
      </c>
      <c r="V13" s="33">
        <v>2.3849999999999998</v>
      </c>
      <c r="W13" s="33">
        <v>7.89</v>
      </c>
      <c r="X13" s="33">
        <v>4.22</v>
      </c>
      <c r="Y13" s="40">
        <v>34.494999999999997</v>
      </c>
    </row>
    <row r="14" spans="1:25" ht="13.5" customHeight="1" x14ac:dyDescent="0.4">
      <c r="A14" t="s">
        <v>894</v>
      </c>
      <c r="B14" s="79"/>
      <c r="C14" s="30" t="s">
        <v>844</v>
      </c>
      <c r="D14" s="31">
        <v>680</v>
      </c>
      <c r="E14" s="54">
        <v>45.734999999999999</v>
      </c>
      <c r="F14" s="34">
        <v>33.234999999999999</v>
      </c>
      <c r="G14" s="33">
        <v>8.2349999999999994</v>
      </c>
      <c r="H14" s="34">
        <v>16.911999999999999</v>
      </c>
      <c r="I14" s="33">
        <v>22.794</v>
      </c>
      <c r="J14" s="33">
        <v>16.175999999999998</v>
      </c>
      <c r="K14" s="33">
        <v>4.8529999999999998</v>
      </c>
      <c r="L14" s="33">
        <v>14.706</v>
      </c>
      <c r="M14" s="33">
        <v>20.440999999999999</v>
      </c>
      <c r="N14" s="33">
        <v>8.6760000000000002</v>
      </c>
      <c r="O14" s="33">
        <v>10.294</v>
      </c>
      <c r="P14" s="33">
        <v>9.5589999999999993</v>
      </c>
      <c r="Q14" s="33">
        <v>5.2939999999999996</v>
      </c>
      <c r="R14" s="33">
        <v>8.6760000000000002</v>
      </c>
      <c r="S14" s="33">
        <v>4.7060000000000004</v>
      </c>
      <c r="T14" s="33">
        <v>3.0880000000000001</v>
      </c>
      <c r="U14" s="33">
        <v>6.3239999999999998</v>
      </c>
      <c r="V14" s="33">
        <v>1.9119999999999999</v>
      </c>
      <c r="W14" s="33">
        <v>9.5589999999999993</v>
      </c>
      <c r="X14" s="33">
        <v>6.9119999999999999</v>
      </c>
      <c r="Y14" s="39">
        <v>27.940999999999999</v>
      </c>
    </row>
    <row r="15" spans="1:25" ht="13.5" customHeight="1" x14ac:dyDescent="0.4">
      <c r="A15" t="s">
        <v>895</v>
      </c>
      <c r="B15" s="79"/>
      <c r="C15" s="30" t="s">
        <v>845</v>
      </c>
      <c r="D15" s="31">
        <v>530</v>
      </c>
      <c r="E15" s="32">
        <v>50.377000000000002</v>
      </c>
      <c r="F15" s="33">
        <v>39.433999999999997</v>
      </c>
      <c r="G15" s="33">
        <v>10</v>
      </c>
      <c r="H15" s="33">
        <v>20</v>
      </c>
      <c r="I15" s="33">
        <v>22.263999999999999</v>
      </c>
      <c r="J15" s="33">
        <v>20.565999999999999</v>
      </c>
      <c r="K15" s="33">
        <v>3.2080000000000002</v>
      </c>
      <c r="L15" s="33">
        <v>18.113</v>
      </c>
      <c r="M15" s="33">
        <v>26.038</v>
      </c>
      <c r="N15" s="33">
        <v>5.2830000000000004</v>
      </c>
      <c r="O15" s="33">
        <v>10.943</v>
      </c>
      <c r="P15" s="33">
        <v>9.0570000000000004</v>
      </c>
      <c r="Q15" s="33">
        <v>5.8490000000000002</v>
      </c>
      <c r="R15" s="33">
        <v>12.641999999999999</v>
      </c>
      <c r="S15" s="33">
        <v>2.83</v>
      </c>
      <c r="T15" s="33">
        <v>3.0190000000000001</v>
      </c>
      <c r="U15" s="33">
        <v>7.3579999999999997</v>
      </c>
      <c r="V15" s="33">
        <v>2.0750000000000002</v>
      </c>
      <c r="W15" s="33">
        <v>13.019</v>
      </c>
      <c r="X15" s="33">
        <v>7.17</v>
      </c>
      <c r="Y15" s="33">
        <v>22.641999999999999</v>
      </c>
    </row>
    <row r="16" spans="1:25" ht="13.5" customHeight="1" x14ac:dyDescent="0.4">
      <c r="A16" t="s">
        <v>896</v>
      </c>
      <c r="B16" s="79"/>
      <c r="C16" s="30" t="s">
        <v>846</v>
      </c>
      <c r="D16" s="31">
        <v>236</v>
      </c>
      <c r="E16" s="59">
        <v>59.746000000000002</v>
      </c>
      <c r="F16" s="33">
        <v>44.491999999999997</v>
      </c>
      <c r="G16" s="33">
        <v>6.3559999999999999</v>
      </c>
      <c r="H16" s="33">
        <v>26.695</v>
      </c>
      <c r="I16" s="33">
        <v>27.119</v>
      </c>
      <c r="J16" s="39">
        <v>26.271000000000001</v>
      </c>
      <c r="K16" s="33">
        <v>3.8140000000000001</v>
      </c>
      <c r="L16" s="40">
        <v>28.39</v>
      </c>
      <c r="M16" s="33">
        <v>24.576000000000001</v>
      </c>
      <c r="N16" s="33">
        <v>9.3219999999999992</v>
      </c>
      <c r="O16" s="39">
        <v>16.102</v>
      </c>
      <c r="P16" s="33">
        <v>12.712</v>
      </c>
      <c r="Q16" s="33">
        <v>8.8979999999999997</v>
      </c>
      <c r="R16" s="33">
        <v>11.016999999999999</v>
      </c>
      <c r="S16" s="33">
        <v>6.3559999999999999</v>
      </c>
      <c r="T16" s="33">
        <v>2.5419999999999998</v>
      </c>
      <c r="U16" s="33">
        <v>10.169</v>
      </c>
      <c r="V16" s="33">
        <v>1.6950000000000001</v>
      </c>
      <c r="W16" s="40">
        <v>23.728999999999999</v>
      </c>
      <c r="X16" s="33">
        <v>10.593</v>
      </c>
      <c r="Y16" s="33">
        <v>18.643999999999998</v>
      </c>
    </row>
    <row r="17" spans="1:25" ht="13.5" customHeight="1" x14ac:dyDescent="0.4">
      <c r="A17" t="s">
        <v>897</v>
      </c>
      <c r="B17" s="79"/>
      <c r="C17" s="30" t="s">
        <v>847</v>
      </c>
      <c r="D17" s="31">
        <v>196</v>
      </c>
      <c r="E17" s="32">
        <v>51.02</v>
      </c>
      <c r="F17" s="33">
        <v>41.326999999999998</v>
      </c>
      <c r="G17" s="33">
        <v>8.1630000000000003</v>
      </c>
      <c r="H17" s="39">
        <v>29.082000000000001</v>
      </c>
      <c r="I17" s="40">
        <v>37.244999999999997</v>
      </c>
      <c r="J17" s="33">
        <v>20.917999999999999</v>
      </c>
      <c r="K17" s="33">
        <v>7.1429999999999998</v>
      </c>
      <c r="L17" s="33">
        <v>20.917999999999999</v>
      </c>
      <c r="M17" s="33">
        <v>23.98</v>
      </c>
      <c r="N17" s="33">
        <v>6.633</v>
      </c>
      <c r="O17" s="33">
        <v>12.244999999999999</v>
      </c>
      <c r="P17" s="33">
        <v>9.1839999999999993</v>
      </c>
      <c r="Q17" s="33">
        <v>8.1630000000000003</v>
      </c>
      <c r="R17" s="33">
        <v>14.286</v>
      </c>
      <c r="S17" s="33">
        <v>6.633</v>
      </c>
      <c r="T17" s="33">
        <v>4.0819999999999999</v>
      </c>
      <c r="U17" s="33">
        <v>11.224</v>
      </c>
      <c r="V17" s="33">
        <v>6.633</v>
      </c>
      <c r="W17" s="33">
        <v>15.816000000000001</v>
      </c>
      <c r="X17" s="33">
        <v>11.734999999999999</v>
      </c>
      <c r="Y17" s="34">
        <v>15.816000000000001</v>
      </c>
    </row>
    <row r="18" spans="1:25" ht="13.5" customHeight="1" x14ac:dyDescent="0.4">
      <c r="A18" t="s">
        <v>898</v>
      </c>
      <c r="B18" s="79"/>
      <c r="C18" s="30" t="s">
        <v>848</v>
      </c>
      <c r="D18" s="31">
        <v>475</v>
      </c>
      <c r="E18" s="32">
        <v>50.316000000000003</v>
      </c>
      <c r="F18" s="33">
        <v>40</v>
      </c>
      <c r="G18" s="33">
        <v>5.6840000000000002</v>
      </c>
      <c r="H18" s="33">
        <v>22.315999999999999</v>
      </c>
      <c r="I18" s="33">
        <v>27.158000000000001</v>
      </c>
      <c r="J18" s="33">
        <v>18.526</v>
      </c>
      <c r="K18" s="33">
        <v>4.4210000000000003</v>
      </c>
      <c r="L18" s="33">
        <v>15.157999999999999</v>
      </c>
      <c r="M18" s="33">
        <v>22.736999999999998</v>
      </c>
      <c r="N18" s="33">
        <v>4.2110000000000003</v>
      </c>
      <c r="O18" s="33">
        <v>10.737</v>
      </c>
      <c r="P18" s="33">
        <v>10.526</v>
      </c>
      <c r="Q18" s="33">
        <v>7.3680000000000003</v>
      </c>
      <c r="R18" s="33">
        <v>12.632</v>
      </c>
      <c r="S18" s="33">
        <v>3.5790000000000002</v>
      </c>
      <c r="T18" s="33">
        <v>2.105</v>
      </c>
      <c r="U18" s="33">
        <v>7.3680000000000003</v>
      </c>
      <c r="V18" s="33">
        <v>2.3159999999999998</v>
      </c>
      <c r="W18" s="33">
        <v>8.6319999999999997</v>
      </c>
      <c r="X18" s="33">
        <v>4.6319999999999997</v>
      </c>
      <c r="Y18" s="33">
        <v>24.632000000000001</v>
      </c>
    </row>
    <row r="19" spans="1:25" ht="13.5" customHeight="1" x14ac:dyDescent="0.4">
      <c r="A19" t="s">
        <v>899</v>
      </c>
      <c r="B19" s="79"/>
      <c r="C19" s="30" t="s">
        <v>849</v>
      </c>
      <c r="D19" s="31">
        <v>549</v>
      </c>
      <c r="E19" s="32">
        <v>53.188000000000002</v>
      </c>
      <c r="F19" s="33">
        <v>41.165999999999997</v>
      </c>
      <c r="G19" s="33">
        <v>8.1969999999999992</v>
      </c>
      <c r="H19" s="33">
        <v>23.497</v>
      </c>
      <c r="I19" s="33">
        <v>28.414999999999999</v>
      </c>
      <c r="J19" s="33">
        <v>17.667999999999999</v>
      </c>
      <c r="K19" s="33">
        <v>6.0110000000000001</v>
      </c>
      <c r="L19" s="33">
        <v>16.029</v>
      </c>
      <c r="M19" s="33">
        <v>23.678999999999998</v>
      </c>
      <c r="N19" s="33">
        <v>5.4640000000000004</v>
      </c>
      <c r="O19" s="33">
        <v>11.111000000000001</v>
      </c>
      <c r="P19" s="33">
        <v>9.4719999999999995</v>
      </c>
      <c r="Q19" s="33">
        <v>5.4640000000000004</v>
      </c>
      <c r="R19" s="33">
        <v>10.747</v>
      </c>
      <c r="S19" s="33">
        <v>3.4609999999999999</v>
      </c>
      <c r="T19" s="33">
        <v>2.1859999999999999</v>
      </c>
      <c r="U19" s="33">
        <v>6.74</v>
      </c>
      <c r="V19" s="33">
        <v>2.3679999999999999</v>
      </c>
      <c r="W19" s="33">
        <v>9.2899999999999991</v>
      </c>
      <c r="X19" s="33">
        <v>4.5540000000000003</v>
      </c>
      <c r="Y19" s="33">
        <v>20.765000000000001</v>
      </c>
    </row>
    <row r="20" spans="1:25" ht="13.5" customHeight="1" x14ac:dyDescent="0.4">
      <c r="A20" t="s">
        <v>900</v>
      </c>
      <c r="B20" s="79"/>
      <c r="C20" s="30" t="s">
        <v>850</v>
      </c>
      <c r="D20" s="31">
        <v>687</v>
      </c>
      <c r="E20" s="59">
        <v>61.572000000000003</v>
      </c>
      <c r="F20" s="39">
        <v>48.034999999999997</v>
      </c>
      <c r="G20" s="33">
        <v>9.17</v>
      </c>
      <c r="H20" s="33">
        <v>27.510999999999999</v>
      </c>
      <c r="I20" s="33">
        <v>27.22</v>
      </c>
      <c r="J20" s="33">
        <v>24.890999999999998</v>
      </c>
      <c r="K20" s="33">
        <v>4.5119999999999996</v>
      </c>
      <c r="L20" s="33">
        <v>20.087</v>
      </c>
      <c r="M20" s="33">
        <v>24.309000000000001</v>
      </c>
      <c r="N20" s="33">
        <v>5.24</v>
      </c>
      <c r="O20" s="33">
        <v>9.4610000000000003</v>
      </c>
      <c r="P20" s="33">
        <v>11.063000000000001</v>
      </c>
      <c r="Q20" s="33">
        <v>5.8220000000000001</v>
      </c>
      <c r="R20" s="33">
        <v>12.082000000000001</v>
      </c>
      <c r="S20" s="33">
        <v>3.202</v>
      </c>
      <c r="T20" s="33">
        <v>3.0569999999999999</v>
      </c>
      <c r="U20" s="33">
        <v>10.771000000000001</v>
      </c>
      <c r="V20" s="33">
        <v>2.3290000000000002</v>
      </c>
      <c r="W20" s="33">
        <v>10.044</v>
      </c>
      <c r="X20" s="33">
        <v>6.2590000000000003</v>
      </c>
      <c r="Y20" s="34">
        <v>15.866</v>
      </c>
    </row>
    <row r="21" spans="1:25" ht="13.5" customHeight="1" x14ac:dyDescent="0.4">
      <c r="A21" t="s">
        <v>901</v>
      </c>
      <c r="B21" s="79"/>
      <c r="C21" s="30" t="s">
        <v>851</v>
      </c>
      <c r="D21" s="31">
        <v>534</v>
      </c>
      <c r="E21" s="44">
        <v>63.857999999999997</v>
      </c>
      <c r="F21" s="39">
        <v>46.255000000000003</v>
      </c>
      <c r="G21" s="33">
        <v>11.423</v>
      </c>
      <c r="H21" s="39">
        <v>29.026</v>
      </c>
      <c r="I21" s="33">
        <v>26.779</v>
      </c>
      <c r="J21" s="40">
        <v>31.085999999999999</v>
      </c>
      <c r="K21" s="33">
        <v>5.2430000000000003</v>
      </c>
      <c r="L21" s="39">
        <v>22.846</v>
      </c>
      <c r="M21" s="39">
        <v>30.712</v>
      </c>
      <c r="N21" s="33">
        <v>9.3629999999999995</v>
      </c>
      <c r="O21" s="33">
        <v>12.734</v>
      </c>
      <c r="P21" s="39">
        <v>16.853999999999999</v>
      </c>
      <c r="Q21" s="33">
        <v>8.6140000000000008</v>
      </c>
      <c r="R21" s="33">
        <v>15.169</v>
      </c>
      <c r="S21" s="33">
        <v>3.9329999999999998</v>
      </c>
      <c r="T21" s="33">
        <v>2.06</v>
      </c>
      <c r="U21" s="33">
        <v>8.8010000000000002</v>
      </c>
      <c r="V21" s="33">
        <v>0.93600000000000005</v>
      </c>
      <c r="W21" s="33">
        <v>13.858000000000001</v>
      </c>
      <c r="X21" s="33">
        <v>10.487</v>
      </c>
      <c r="Y21" s="46">
        <v>11.61</v>
      </c>
    </row>
    <row r="22" spans="1:25" ht="13.5" customHeight="1" x14ac:dyDescent="0.4">
      <c r="A22" t="s">
        <v>902</v>
      </c>
      <c r="B22" s="78"/>
      <c r="C22" s="25" t="s">
        <v>852</v>
      </c>
      <c r="D22" s="26">
        <v>241</v>
      </c>
      <c r="E22" s="48">
        <v>62.241</v>
      </c>
      <c r="F22" s="38">
        <v>55.186999999999998</v>
      </c>
      <c r="G22" s="28">
        <v>9.9589999999999996</v>
      </c>
      <c r="H22" s="35">
        <v>28.631</v>
      </c>
      <c r="I22" s="28">
        <v>28.631</v>
      </c>
      <c r="J22" s="38">
        <v>34.024999999999999</v>
      </c>
      <c r="K22" s="28">
        <v>4.149</v>
      </c>
      <c r="L22" s="38">
        <v>29.460999999999999</v>
      </c>
      <c r="M22" s="35">
        <v>28.631</v>
      </c>
      <c r="N22" s="28">
        <v>10.372999999999999</v>
      </c>
      <c r="O22" s="28">
        <v>11.202999999999999</v>
      </c>
      <c r="P22" s="35">
        <v>17.012</v>
      </c>
      <c r="Q22" s="28">
        <v>9.1289999999999996</v>
      </c>
      <c r="R22" s="28">
        <v>14.938000000000001</v>
      </c>
      <c r="S22" s="28">
        <v>5.3940000000000001</v>
      </c>
      <c r="T22" s="28">
        <v>2.0750000000000002</v>
      </c>
      <c r="U22" s="28">
        <v>12.032999999999999</v>
      </c>
      <c r="V22" s="28">
        <v>1.66</v>
      </c>
      <c r="W22" s="38">
        <v>21.577000000000002</v>
      </c>
      <c r="X22" s="35">
        <v>14.938000000000001</v>
      </c>
      <c r="Y22" s="42">
        <v>9.9589999999999996</v>
      </c>
    </row>
    <row r="23" spans="1:25" ht="13.5" customHeight="1" x14ac:dyDescent="0.4">
      <c r="A23" t="s">
        <v>891</v>
      </c>
      <c r="B23" s="77" t="s">
        <v>2023</v>
      </c>
      <c r="C23" s="21" t="s">
        <v>853</v>
      </c>
      <c r="D23" s="22">
        <v>3537</v>
      </c>
      <c r="E23" s="23">
        <v>52.191000000000003</v>
      </c>
      <c r="F23" s="24">
        <v>39.61</v>
      </c>
      <c r="G23" s="24">
        <v>9.5</v>
      </c>
      <c r="H23" s="24">
        <v>22.279</v>
      </c>
      <c r="I23" s="24">
        <v>26.067</v>
      </c>
      <c r="J23" s="24">
        <v>20.582000000000001</v>
      </c>
      <c r="K23" s="24">
        <v>4.7779999999999996</v>
      </c>
      <c r="L23" s="24">
        <v>18.405000000000001</v>
      </c>
      <c r="M23" s="24">
        <v>24.257999999999999</v>
      </c>
      <c r="N23" s="24">
        <v>7.181</v>
      </c>
      <c r="O23" s="24">
        <v>11.026</v>
      </c>
      <c r="P23" s="24">
        <v>10.602</v>
      </c>
      <c r="Q23" s="24">
        <v>6.5030000000000001</v>
      </c>
      <c r="R23" s="24">
        <v>11.45</v>
      </c>
      <c r="S23" s="24">
        <v>3.93</v>
      </c>
      <c r="T23" s="24">
        <v>2.827</v>
      </c>
      <c r="U23" s="24">
        <v>8.51</v>
      </c>
      <c r="V23" s="24">
        <v>2.5449999999999999</v>
      </c>
      <c r="W23" s="24">
        <v>11.846</v>
      </c>
      <c r="X23" s="24">
        <v>6.9269999999999996</v>
      </c>
      <c r="Y23" s="24">
        <v>22.561</v>
      </c>
    </row>
    <row r="24" spans="1:25" ht="13.5" customHeight="1" x14ac:dyDescent="0.4">
      <c r="A24" t="s">
        <v>892</v>
      </c>
      <c r="B24" s="78"/>
      <c r="C24" s="25" t="s">
        <v>854</v>
      </c>
      <c r="D24" s="26">
        <v>1809</v>
      </c>
      <c r="E24" s="27">
        <v>51.796999999999997</v>
      </c>
      <c r="F24" s="28">
        <v>40.076999999999998</v>
      </c>
      <c r="G24" s="28">
        <v>8.9550000000000001</v>
      </c>
      <c r="H24" s="28">
        <v>23.216999999999999</v>
      </c>
      <c r="I24" s="28">
        <v>24.489000000000001</v>
      </c>
      <c r="J24" s="28">
        <v>19.678999999999998</v>
      </c>
      <c r="K24" s="28">
        <v>4.0910000000000002</v>
      </c>
      <c r="L24" s="28">
        <v>16.584</v>
      </c>
      <c r="M24" s="28">
        <v>22.167000000000002</v>
      </c>
      <c r="N24" s="28">
        <v>5.97</v>
      </c>
      <c r="O24" s="28">
        <v>9.7289999999999992</v>
      </c>
      <c r="P24" s="28">
        <v>10.006</v>
      </c>
      <c r="Q24" s="28">
        <v>5.6379999999999999</v>
      </c>
      <c r="R24" s="28">
        <v>9.7289999999999992</v>
      </c>
      <c r="S24" s="28">
        <v>3.4830000000000001</v>
      </c>
      <c r="T24" s="28">
        <v>2.9849999999999999</v>
      </c>
      <c r="U24" s="28">
        <v>8.2370000000000001</v>
      </c>
      <c r="V24" s="28">
        <v>2.2109999999999999</v>
      </c>
      <c r="W24" s="28">
        <v>10.89</v>
      </c>
      <c r="X24" s="28">
        <v>6.7439999999999998</v>
      </c>
      <c r="Y24" s="28">
        <v>22.885999999999999</v>
      </c>
    </row>
    <row r="25" spans="1:25" ht="13.5" customHeight="1" x14ac:dyDescent="0.4">
      <c r="A25" t="s">
        <v>891</v>
      </c>
      <c r="B25" s="77" t="s">
        <v>2024</v>
      </c>
      <c r="C25" s="21" t="s">
        <v>855</v>
      </c>
      <c r="D25" s="22">
        <v>125</v>
      </c>
      <c r="E25" s="23">
        <v>48.8</v>
      </c>
      <c r="F25" s="24">
        <v>40</v>
      </c>
      <c r="G25" s="36">
        <v>17.600000000000001</v>
      </c>
      <c r="H25" s="24">
        <v>17.600000000000001</v>
      </c>
      <c r="I25" s="24">
        <v>21.6</v>
      </c>
      <c r="J25" s="24">
        <v>16</v>
      </c>
      <c r="K25" s="24">
        <v>4</v>
      </c>
      <c r="L25" s="24">
        <v>15.2</v>
      </c>
      <c r="M25" s="24">
        <v>20</v>
      </c>
      <c r="N25" s="24">
        <v>9.6</v>
      </c>
      <c r="O25" s="24">
        <v>13.6</v>
      </c>
      <c r="P25" s="24">
        <v>12.8</v>
      </c>
      <c r="Q25" s="24">
        <v>6.4</v>
      </c>
      <c r="R25" s="24">
        <v>10.4</v>
      </c>
      <c r="S25" s="24">
        <v>3.2</v>
      </c>
      <c r="T25" s="24">
        <v>3.2</v>
      </c>
      <c r="U25" s="24">
        <v>6.4</v>
      </c>
      <c r="V25" s="24">
        <v>4</v>
      </c>
      <c r="W25" s="24">
        <v>12</v>
      </c>
      <c r="X25" s="24">
        <v>4</v>
      </c>
      <c r="Y25" s="24">
        <v>24</v>
      </c>
    </row>
    <row r="26" spans="1:25" ht="13.5" customHeight="1" x14ac:dyDescent="0.4">
      <c r="A26" t="s">
        <v>892</v>
      </c>
      <c r="B26" s="79"/>
      <c r="C26" s="30" t="s">
        <v>856</v>
      </c>
      <c r="D26" s="31">
        <v>323</v>
      </c>
      <c r="E26" s="47">
        <v>39.009</v>
      </c>
      <c r="F26" s="46">
        <v>28.792999999999999</v>
      </c>
      <c r="G26" s="33">
        <v>10.836</v>
      </c>
      <c r="H26" s="34">
        <v>15.48</v>
      </c>
      <c r="I26" s="33">
        <v>23.529</v>
      </c>
      <c r="J26" s="34">
        <v>11.765000000000001</v>
      </c>
      <c r="K26" s="33">
        <v>3.0960000000000001</v>
      </c>
      <c r="L26" s="34">
        <v>12.074</v>
      </c>
      <c r="M26" s="33">
        <v>21.672000000000001</v>
      </c>
      <c r="N26" s="33">
        <v>5.8819999999999997</v>
      </c>
      <c r="O26" s="33">
        <v>9.2880000000000003</v>
      </c>
      <c r="P26" s="33">
        <v>8.359</v>
      </c>
      <c r="Q26" s="33">
        <v>5.5730000000000004</v>
      </c>
      <c r="R26" s="33">
        <v>8.6690000000000005</v>
      </c>
      <c r="S26" s="33">
        <v>2.4769999999999999</v>
      </c>
      <c r="T26" s="33">
        <v>3.7149999999999999</v>
      </c>
      <c r="U26" s="33">
        <v>10.217000000000001</v>
      </c>
      <c r="V26" s="33">
        <v>4.0250000000000004</v>
      </c>
      <c r="W26" s="33">
        <v>8.6690000000000005</v>
      </c>
      <c r="X26" s="33">
        <v>3.7149999999999999</v>
      </c>
      <c r="Y26" s="40">
        <v>34.984999999999999</v>
      </c>
    </row>
    <row r="27" spans="1:25" ht="13.5" customHeight="1" x14ac:dyDescent="0.4">
      <c r="A27" t="s">
        <v>893</v>
      </c>
      <c r="B27" s="79"/>
      <c r="C27" s="30" t="s">
        <v>857</v>
      </c>
      <c r="D27" s="31">
        <v>375</v>
      </c>
      <c r="E27" s="54">
        <v>42.133000000000003</v>
      </c>
      <c r="F27" s="34">
        <v>31.2</v>
      </c>
      <c r="G27" s="33">
        <v>10.933</v>
      </c>
      <c r="H27" s="33">
        <v>19.733000000000001</v>
      </c>
      <c r="I27" s="33">
        <v>22.4</v>
      </c>
      <c r="J27" s="34">
        <v>14.933</v>
      </c>
      <c r="K27" s="33">
        <v>4.2670000000000003</v>
      </c>
      <c r="L27" s="33">
        <v>14.4</v>
      </c>
      <c r="M27" s="33">
        <v>19.466999999999999</v>
      </c>
      <c r="N27" s="33">
        <v>6.4</v>
      </c>
      <c r="O27" s="33">
        <v>8</v>
      </c>
      <c r="P27" s="33">
        <v>5.6</v>
      </c>
      <c r="Q27" s="33">
        <v>3.4670000000000001</v>
      </c>
      <c r="R27" s="34">
        <v>5.867</v>
      </c>
      <c r="S27" s="33">
        <v>2.4</v>
      </c>
      <c r="T27" s="33">
        <v>4</v>
      </c>
      <c r="U27" s="33">
        <v>6.4</v>
      </c>
      <c r="V27" s="33">
        <v>2.6669999999999998</v>
      </c>
      <c r="W27" s="33">
        <v>8.8000000000000007</v>
      </c>
      <c r="X27" s="33">
        <v>4.5330000000000004</v>
      </c>
      <c r="Y27" s="39">
        <v>32.533000000000001</v>
      </c>
    </row>
    <row r="28" spans="1:25" ht="13.5" customHeight="1" x14ac:dyDescent="0.4">
      <c r="A28" t="s">
        <v>894</v>
      </c>
      <c r="B28" s="79"/>
      <c r="C28" s="30" t="s">
        <v>858</v>
      </c>
      <c r="D28" s="31">
        <v>462</v>
      </c>
      <c r="E28" s="54">
        <v>46.753</v>
      </c>
      <c r="F28" s="34">
        <v>33.765999999999998</v>
      </c>
      <c r="G28" s="33">
        <v>9.0909999999999993</v>
      </c>
      <c r="H28" s="33">
        <v>17.965</v>
      </c>
      <c r="I28" s="33">
        <v>25.324999999999999</v>
      </c>
      <c r="J28" s="33">
        <v>17.100000000000001</v>
      </c>
      <c r="K28" s="33">
        <v>5.8440000000000003</v>
      </c>
      <c r="L28" s="33">
        <v>15.584</v>
      </c>
      <c r="M28" s="33">
        <v>21.645</v>
      </c>
      <c r="N28" s="33">
        <v>9.5239999999999991</v>
      </c>
      <c r="O28" s="33">
        <v>10.173</v>
      </c>
      <c r="P28" s="33">
        <v>9.74</v>
      </c>
      <c r="Q28" s="33">
        <v>5.8440000000000003</v>
      </c>
      <c r="R28" s="33">
        <v>8.6579999999999995</v>
      </c>
      <c r="S28" s="33">
        <v>5.1950000000000003</v>
      </c>
      <c r="T28" s="33">
        <v>2.8140000000000001</v>
      </c>
      <c r="U28" s="33">
        <v>7.7919999999999998</v>
      </c>
      <c r="V28" s="33">
        <v>2.3809999999999998</v>
      </c>
      <c r="W28" s="33">
        <v>10.173</v>
      </c>
      <c r="X28" s="33">
        <v>8.2249999999999996</v>
      </c>
      <c r="Y28" s="33">
        <v>27.056000000000001</v>
      </c>
    </row>
    <row r="29" spans="1:25" ht="13.5" customHeight="1" x14ac:dyDescent="0.4">
      <c r="A29" t="s">
        <v>895</v>
      </c>
      <c r="B29" s="79"/>
      <c r="C29" s="30" t="s">
        <v>859</v>
      </c>
      <c r="D29" s="31">
        <v>350</v>
      </c>
      <c r="E29" s="32">
        <v>50</v>
      </c>
      <c r="F29" s="33">
        <v>34.856999999999999</v>
      </c>
      <c r="G29" s="33">
        <v>8.8569999999999993</v>
      </c>
      <c r="H29" s="33">
        <v>18.286000000000001</v>
      </c>
      <c r="I29" s="33">
        <v>21.713999999999999</v>
      </c>
      <c r="J29" s="33">
        <v>20.571000000000002</v>
      </c>
      <c r="K29" s="33">
        <v>4</v>
      </c>
      <c r="L29" s="33">
        <v>18.571000000000002</v>
      </c>
      <c r="M29" s="33">
        <v>23.428999999999998</v>
      </c>
      <c r="N29" s="33">
        <v>4.8570000000000002</v>
      </c>
      <c r="O29" s="33">
        <v>10</v>
      </c>
      <c r="P29" s="33">
        <v>9.1430000000000007</v>
      </c>
      <c r="Q29" s="33">
        <v>6.5709999999999997</v>
      </c>
      <c r="R29" s="33">
        <v>13.143000000000001</v>
      </c>
      <c r="S29" s="33">
        <v>2.8570000000000002</v>
      </c>
      <c r="T29" s="33">
        <v>2.8570000000000002</v>
      </c>
      <c r="U29" s="33">
        <v>7.4290000000000003</v>
      </c>
      <c r="V29" s="33">
        <v>2.5710000000000002</v>
      </c>
      <c r="W29" s="33">
        <v>13.429</v>
      </c>
      <c r="X29" s="33">
        <v>7.7140000000000004</v>
      </c>
      <c r="Y29" s="33">
        <v>24.856999999999999</v>
      </c>
    </row>
    <row r="30" spans="1:25" ht="13.5" customHeight="1" x14ac:dyDescent="0.4">
      <c r="A30" t="s">
        <v>896</v>
      </c>
      <c r="B30" s="79"/>
      <c r="C30" s="30" t="s">
        <v>860</v>
      </c>
      <c r="D30" s="31">
        <v>151</v>
      </c>
      <c r="E30" s="44">
        <v>62.252000000000002</v>
      </c>
      <c r="F30" s="39">
        <v>45.695</v>
      </c>
      <c r="G30" s="33">
        <v>7.9470000000000001</v>
      </c>
      <c r="H30" s="33">
        <v>27.152000000000001</v>
      </c>
      <c r="I30" s="33">
        <v>29.138999999999999</v>
      </c>
      <c r="J30" s="40">
        <v>30.463999999999999</v>
      </c>
      <c r="K30" s="33">
        <v>3.9740000000000002</v>
      </c>
      <c r="L30" s="40">
        <v>30.463999999999999</v>
      </c>
      <c r="M30" s="33">
        <v>25.166</v>
      </c>
      <c r="N30" s="33">
        <v>9.9339999999999993</v>
      </c>
      <c r="O30" s="39">
        <v>16.556000000000001</v>
      </c>
      <c r="P30" s="33">
        <v>11.920999999999999</v>
      </c>
      <c r="Q30" s="33">
        <v>9.9339999999999993</v>
      </c>
      <c r="R30" s="33">
        <v>13.244999999999999</v>
      </c>
      <c r="S30" s="33">
        <v>7.9470000000000001</v>
      </c>
      <c r="T30" s="33">
        <v>3.3109999999999999</v>
      </c>
      <c r="U30" s="33">
        <v>10.596</v>
      </c>
      <c r="V30" s="33">
        <v>1.325</v>
      </c>
      <c r="W30" s="40">
        <v>26.49</v>
      </c>
      <c r="X30" s="33">
        <v>9.2720000000000002</v>
      </c>
      <c r="Y30" s="34">
        <v>15.231999999999999</v>
      </c>
    </row>
    <row r="31" spans="1:25" ht="13.5" customHeight="1" x14ac:dyDescent="0.4">
      <c r="A31" t="s">
        <v>897</v>
      </c>
      <c r="B31" s="79"/>
      <c r="C31" s="30" t="s">
        <v>861</v>
      </c>
      <c r="D31" s="31">
        <v>120</v>
      </c>
      <c r="E31" s="32">
        <v>55.832999999999998</v>
      </c>
      <c r="F31" s="33">
        <v>42.5</v>
      </c>
      <c r="G31" s="33">
        <v>8.3330000000000002</v>
      </c>
      <c r="H31" s="39">
        <v>32.5</v>
      </c>
      <c r="I31" s="40">
        <v>36.667000000000002</v>
      </c>
      <c r="J31" s="33">
        <v>19.167000000000002</v>
      </c>
      <c r="K31" s="33">
        <v>6.6669999999999998</v>
      </c>
      <c r="L31" s="33">
        <v>21.667000000000002</v>
      </c>
      <c r="M31" s="33">
        <v>28.332999999999998</v>
      </c>
      <c r="N31" s="33">
        <v>8.3330000000000002</v>
      </c>
      <c r="O31" s="33">
        <v>14.167</v>
      </c>
      <c r="P31" s="33">
        <v>8.3330000000000002</v>
      </c>
      <c r="Q31" s="33">
        <v>10</v>
      </c>
      <c r="R31" s="33">
        <v>15.833</v>
      </c>
      <c r="S31" s="33">
        <v>8.3330000000000002</v>
      </c>
      <c r="T31" s="33">
        <v>4.1669999999999998</v>
      </c>
      <c r="U31" s="39">
        <v>14.167</v>
      </c>
      <c r="V31" s="39">
        <v>7.5</v>
      </c>
      <c r="W31" s="39">
        <v>20</v>
      </c>
      <c r="X31" s="33">
        <v>11.667</v>
      </c>
      <c r="Y31" s="34">
        <v>15</v>
      </c>
    </row>
    <row r="32" spans="1:25" ht="13.5" customHeight="1" x14ac:dyDescent="0.4">
      <c r="A32" t="s">
        <v>898</v>
      </c>
      <c r="B32" s="79"/>
      <c r="C32" s="30" t="s">
        <v>862</v>
      </c>
      <c r="D32" s="31">
        <v>318</v>
      </c>
      <c r="E32" s="32">
        <v>49.371000000000002</v>
      </c>
      <c r="F32" s="33">
        <v>41.195</v>
      </c>
      <c r="G32" s="33">
        <v>6.2889999999999997</v>
      </c>
      <c r="H32" s="33">
        <v>21.068999999999999</v>
      </c>
      <c r="I32" s="33">
        <v>26.414999999999999</v>
      </c>
      <c r="J32" s="33">
        <v>18.553000000000001</v>
      </c>
      <c r="K32" s="33">
        <v>4.0880000000000001</v>
      </c>
      <c r="L32" s="33">
        <v>14.465</v>
      </c>
      <c r="M32" s="33">
        <v>22.641999999999999</v>
      </c>
      <c r="N32" s="33">
        <v>4.7169999999999996</v>
      </c>
      <c r="O32" s="33">
        <v>10.692</v>
      </c>
      <c r="P32" s="33">
        <v>10.377000000000001</v>
      </c>
      <c r="Q32" s="33">
        <v>7.8620000000000001</v>
      </c>
      <c r="R32" s="33">
        <v>12.579000000000001</v>
      </c>
      <c r="S32" s="33">
        <v>3.4590000000000001</v>
      </c>
      <c r="T32" s="33">
        <v>1.887</v>
      </c>
      <c r="U32" s="33">
        <v>7.2329999999999997</v>
      </c>
      <c r="V32" s="33">
        <v>1.887</v>
      </c>
      <c r="W32" s="33">
        <v>9.7479999999999993</v>
      </c>
      <c r="X32" s="33">
        <v>4.0880000000000001</v>
      </c>
      <c r="Y32" s="33">
        <v>24.527999999999999</v>
      </c>
    </row>
    <row r="33" spans="1:25" ht="13.5" customHeight="1" x14ac:dyDescent="0.4">
      <c r="A33" t="s">
        <v>899</v>
      </c>
      <c r="B33" s="79"/>
      <c r="C33" s="30" t="s">
        <v>863</v>
      </c>
      <c r="D33" s="31">
        <v>369</v>
      </c>
      <c r="E33" s="32">
        <v>54.472000000000001</v>
      </c>
      <c r="F33" s="33">
        <v>41.192</v>
      </c>
      <c r="G33" s="33">
        <v>8.9429999999999996</v>
      </c>
      <c r="H33" s="33">
        <v>25.474</v>
      </c>
      <c r="I33" s="33">
        <v>27.913</v>
      </c>
      <c r="J33" s="33">
        <v>18.157</v>
      </c>
      <c r="K33" s="33">
        <v>5.6909999999999998</v>
      </c>
      <c r="L33" s="33">
        <v>16.260000000000002</v>
      </c>
      <c r="M33" s="33">
        <v>26.286999999999999</v>
      </c>
      <c r="N33" s="33">
        <v>6.2329999999999997</v>
      </c>
      <c r="O33" s="33">
        <v>12.195</v>
      </c>
      <c r="P33" s="33">
        <v>10.569000000000001</v>
      </c>
      <c r="Q33" s="33">
        <v>6.7750000000000004</v>
      </c>
      <c r="R33" s="33">
        <v>11.923999999999999</v>
      </c>
      <c r="S33" s="33">
        <v>4.3360000000000003</v>
      </c>
      <c r="T33" s="33">
        <v>1.6259999999999999</v>
      </c>
      <c r="U33" s="33">
        <v>7.3170000000000002</v>
      </c>
      <c r="V33" s="33">
        <v>2.4390000000000001</v>
      </c>
      <c r="W33" s="33">
        <v>9.2140000000000004</v>
      </c>
      <c r="X33" s="33">
        <v>4.3360000000000003</v>
      </c>
      <c r="Y33" s="33">
        <v>19.783000000000001</v>
      </c>
    </row>
    <row r="34" spans="1:25" ht="13.5" customHeight="1" x14ac:dyDescent="0.4">
      <c r="A34" t="s">
        <v>900</v>
      </c>
      <c r="B34" s="79"/>
      <c r="C34" s="30" t="s">
        <v>864</v>
      </c>
      <c r="D34" s="31">
        <v>449</v>
      </c>
      <c r="E34" s="59">
        <v>61.47</v>
      </c>
      <c r="F34" s="39">
        <v>48.33</v>
      </c>
      <c r="G34" s="33">
        <v>8.9090000000000007</v>
      </c>
      <c r="H34" s="33">
        <v>26.058</v>
      </c>
      <c r="I34" s="33">
        <v>28.731000000000002</v>
      </c>
      <c r="J34" s="33">
        <v>24.053000000000001</v>
      </c>
      <c r="K34" s="33">
        <v>5.5679999999999996</v>
      </c>
      <c r="L34" s="33">
        <v>21.603999999999999</v>
      </c>
      <c r="M34" s="33">
        <v>25.611999999999998</v>
      </c>
      <c r="N34" s="33">
        <v>6.4589999999999996</v>
      </c>
      <c r="O34" s="33">
        <v>10.69</v>
      </c>
      <c r="P34" s="33">
        <v>11.359</v>
      </c>
      <c r="Q34" s="33">
        <v>6.0129999999999999</v>
      </c>
      <c r="R34" s="33">
        <v>13.363</v>
      </c>
      <c r="S34" s="33">
        <v>3.5630000000000002</v>
      </c>
      <c r="T34" s="33">
        <v>3.5630000000000002</v>
      </c>
      <c r="U34" s="33">
        <v>10.913</v>
      </c>
      <c r="V34" s="33">
        <v>1.782</v>
      </c>
      <c r="W34" s="33">
        <v>10.022</v>
      </c>
      <c r="X34" s="33">
        <v>7.1269999999999998</v>
      </c>
      <c r="Y34" s="34">
        <v>16.481000000000002</v>
      </c>
    </row>
    <row r="35" spans="1:25" ht="13.5" customHeight="1" x14ac:dyDescent="0.4">
      <c r="A35" t="s">
        <v>901</v>
      </c>
      <c r="B35" s="79"/>
      <c r="C35" s="30" t="s">
        <v>865</v>
      </c>
      <c r="D35" s="31">
        <v>347</v>
      </c>
      <c r="E35" s="44">
        <v>64.552999999999997</v>
      </c>
      <c r="F35" s="39">
        <v>47.55</v>
      </c>
      <c r="G35" s="33">
        <v>10.663</v>
      </c>
      <c r="H35" s="39">
        <v>29.106999999999999</v>
      </c>
      <c r="I35" s="33">
        <v>26.225000000000001</v>
      </c>
      <c r="J35" s="40">
        <v>31.411999999999999</v>
      </c>
      <c r="K35" s="33">
        <v>5.476</v>
      </c>
      <c r="L35" s="39">
        <v>24.207000000000001</v>
      </c>
      <c r="M35" s="39">
        <v>31.7</v>
      </c>
      <c r="N35" s="33">
        <v>9.2219999999999995</v>
      </c>
      <c r="O35" s="33">
        <v>12.68</v>
      </c>
      <c r="P35" s="39">
        <v>16.715</v>
      </c>
      <c r="Q35" s="33">
        <v>8.0690000000000008</v>
      </c>
      <c r="R35" s="33">
        <v>14.986000000000001</v>
      </c>
      <c r="S35" s="33">
        <v>3.4580000000000002</v>
      </c>
      <c r="T35" s="33">
        <v>2.0169999999999999</v>
      </c>
      <c r="U35" s="33">
        <v>7.7809999999999997</v>
      </c>
      <c r="V35" s="33">
        <v>1.4410000000000001</v>
      </c>
      <c r="W35" s="33">
        <v>13.545</v>
      </c>
      <c r="X35" s="33">
        <v>10.663</v>
      </c>
      <c r="Y35" s="46">
        <v>10.951000000000001</v>
      </c>
    </row>
    <row r="36" spans="1:25" ht="13.5" customHeight="1" x14ac:dyDescent="0.4">
      <c r="A36" t="s">
        <v>902</v>
      </c>
      <c r="B36" s="79"/>
      <c r="C36" s="30" t="s">
        <v>866</v>
      </c>
      <c r="D36" s="31">
        <v>148</v>
      </c>
      <c r="E36" s="59">
        <v>61.485999999999997</v>
      </c>
      <c r="F36" s="40">
        <v>52.703000000000003</v>
      </c>
      <c r="G36" s="33">
        <v>8.7840000000000007</v>
      </c>
      <c r="H36" s="33">
        <v>24.324000000000002</v>
      </c>
      <c r="I36" s="39">
        <v>31.757000000000001</v>
      </c>
      <c r="J36" s="40">
        <v>34.459000000000003</v>
      </c>
      <c r="K36" s="33">
        <v>3.3780000000000001</v>
      </c>
      <c r="L36" s="40">
        <v>29.053999999999998</v>
      </c>
      <c r="M36" s="33">
        <v>28.378</v>
      </c>
      <c r="N36" s="33">
        <v>9.4589999999999996</v>
      </c>
      <c r="O36" s="33">
        <v>12.162000000000001</v>
      </c>
      <c r="P36" s="39">
        <v>16.891999999999999</v>
      </c>
      <c r="Q36" s="33">
        <v>6.0810000000000004</v>
      </c>
      <c r="R36" s="33">
        <v>14.189</v>
      </c>
      <c r="S36" s="33">
        <v>4.7300000000000004</v>
      </c>
      <c r="T36" s="33">
        <v>0.67600000000000005</v>
      </c>
      <c r="U36" s="33">
        <v>10.135</v>
      </c>
      <c r="V36" s="33">
        <v>2.0270000000000001</v>
      </c>
      <c r="W36" s="39">
        <v>18.919</v>
      </c>
      <c r="X36" s="39">
        <v>13.513999999999999</v>
      </c>
      <c r="Y36" s="46">
        <v>11.486000000000001</v>
      </c>
    </row>
    <row r="37" spans="1:25" ht="13.5" customHeight="1" x14ac:dyDescent="0.4">
      <c r="A37" t="s">
        <v>903</v>
      </c>
      <c r="B37" s="79"/>
      <c r="C37" s="30" t="s">
        <v>867</v>
      </c>
      <c r="D37" s="31">
        <v>72</v>
      </c>
      <c r="E37" s="32">
        <v>52.777999999999999</v>
      </c>
      <c r="F37" s="46">
        <v>23.611000000000001</v>
      </c>
      <c r="G37" s="33">
        <v>9.7219999999999995</v>
      </c>
      <c r="H37" s="39">
        <v>29.167000000000002</v>
      </c>
      <c r="I37" s="34">
        <v>18.056000000000001</v>
      </c>
      <c r="J37" s="33">
        <v>15.278</v>
      </c>
      <c r="K37" s="39">
        <v>9.7219999999999995</v>
      </c>
      <c r="L37" s="33">
        <v>15.278</v>
      </c>
      <c r="M37" s="33">
        <v>20.832999999999998</v>
      </c>
      <c r="N37" s="33">
        <v>8.3330000000000002</v>
      </c>
      <c r="O37" s="33">
        <v>6.944</v>
      </c>
      <c r="P37" s="34">
        <v>4.1669999999999998</v>
      </c>
      <c r="Q37" s="33">
        <v>6.944</v>
      </c>
      <c r="R37" s="33">
        <v>6.944</v>
      </c>
      <c r="S37" s="33">
        <v>5.556</v>
      </c>
      <c r="T37" s="33">
        <v>1.389</v>
      </c>
      <c r="U37" s="33">
        <v>8.3330000000000002</v>
      </c>
      <c r="V37" s="33">
        <v>5.556</v>
      </c>
      <c r="W37" s="33">
        <v>13.888999999999999</v>
      </c>
      <c r="X37" s="33">
        <v>6.944</v>
      </c>
      <c r="Y37" s="39">
        <v>30.556000000000001</v>
      </c>
    </row>
    <row r="38" spans="1:25" ht="13.5" customHeight="1" x14ac:dyDescent="0.4">
      <c r="A38" t="s">
        <v>904</v>
      </c>
      <c r="B38" s="79"/>
      <c r="C38" s="30" t="s">
        <v>868</v>
      </c>
      <c r="D38" s="31">
        <v>153</v>
      </c>
      <c r="E38" s="54">
        <v>43.137</v>
      </c>
      <c r="F38" s="34">
        <v>31.373000000000001</v>
      </c>
      <c r="G38" s="33">
        <v>12.417999999999999</v>
      </c>
      <c r="H38" s="33">
        <v>17.646999999999998</v>
      </c>
      <c r="I38" s="33">
        <v>23.529</v>
      </c>
      <c r="J38" s="34">
        <v>11.765000000000001</v>
      </c>
      <c r="K38" s="33">
        <v>2.6139999999999999</v>
      </c>
      <c r="L38" s="34">
        <v>9.8040000000000003</v>
      </c>
      <c r="M38" s="33">
        <v>18.954000000000001</v>
      </c>
      <c r="N38" s="33">
        <v>7.19</v>
      </c>
      <c r="O38" s="33">
        <v>7.19</v>
      </c>
      <c r="P38" s="33">
        <v>6.5359999999999996</v>
      </c>
      <c r="Q38" s="33">
        <v>3.2679999999999998</v>
      </c>
      <c r="R38" s="34">
        <v>4.5750000000000002</v>
      </c>
      <c r="S38" s="33">
        <v>3.9220000000000002</v>
      </c>
      <c r="T38" s="33">
        <v>3.2679999999999998</v>
      </c>
      <c r="U38" s="33">
        <v>8.4969999999999999</v>
      </c>
      <c r="V38" s="33">
        <v>3.2679999999999998</v>
      </c>
      <c r="W38" s="33">
        <v>7.843</v>
      </c>
      <c r="X38" s="33">
        <v>4.5750000000000002</v>
      </c>
      <c r="Y38" s="39">
        <v>31.373000000000001</v>
      </c>
    </row>
    <row r="39" spans="1:25" ht="13.5" customHeight="1" x14ac:dyDescent="0.4">
      <c r="A39" t="s">
        <v>905</v>
      </c>
      <c r="B39" s="79"/>
      <c r="C39" s="30" t="s">
        <v>869</v>
      </c>
      <c r="D39" s="31">
        <v>170</v>
      </c>
      <c r="E39" s="47">
        <v>41.176000000000002</v>
      </c>
      <c r="F39" s="34">
        <v>31.765000000000001</v>
      </c>
      <c r="G39" s="33">
        <v>8.2349999999999994</v>
      </c>
      <c r="H39" s="34">
        <v>14.706</v>
      </c>
      <c r="I39" s="33">
        <v>20.588000000000001</v>
      </c>
      <c r="J39" s="46">
        <v>8.8239999999999998</v>
      </c>
      <c r="K39" s="33">
        <v>2.9409999999999998</v>
      </c>
      <c r="L39" s="34">
        <v>10.587999999999999</v>
      </c>
      <c r="M39" s="34">
        <v>15.882</v>
      </c>
      <c r="N39" s="33">
        <v>4.1180000000000003</v>
      </c>
      <c r="O39" s="33">
        <v>6.4710000000000001</v>
      </c>
      <c r="P39" s="34">
        <v>5.2939999999999996</v>
      </c>
      <c r="Q39" s="33">
        <v>3.5289999999999999</v>
      </c>
      <c r="R39" s="34">
        <v>4.1180000000000003</v>
      </c>
      <c r="S39" s="33">
        <v>2.3530000000000002</v>
      </c>
      <c r="T39" s="33">
        <v>4.1180000000000003</v>
      </c>
      <c r="U39" s="33">
        <v>9.4120000000000008</v>
      </c>
      <c r="V39" s="33">
        <v>1.7649999999999999</v>
      </c>
      <c r="W39" s="34">
        <v>5.8819999999999997</v>
      </c>
      <c r="X39" s="33">
        <v>3.5289999999999999</v>
      </c>
      <c r="Y39" s="40">
        <v>38.823999999999998</v>
      </c>
    </row>
    <row r="40" spans="1:25" ht="13.5" customHeight="1" x14ac:dyDescent="0.4">
      <c r="A40" t="s">
        <v>906</v>
      </c>
      <c r="B40" s="79"/>
      <c r="C40" s="30" t="s">
        <v>870</v>
      </c>
      <c r="D40" s="31">
        <v>218</v>
      </c>
      <c r="E40" s="54">
        <v>43.578000000000003</v>
      </c>
      <c r="F40" s="34">
        <v>32.11</v>
      </c>
      <c r="G40" s="33">
        <v>6.4219999999999997</v>
      </c>
      <c r="H40" s="34">
        <v>14.679</v>
      </c>
      <c r="I40" s="34">
        <v>17.431000000000001</v>
      </c>
      <c r="J40" s="34">
        <v>14.22</v>
      </c>
      <c r="K40" s="33">
        <v>2.7519999999999998</v>
      </c>
      <c r="L40" s="33">
        <v>12.843999999999999</v>
      </c>
      <c r="M40" s="34">
        <v>17.89</v>
      </c>
      <c r="N40" s="33">
        <v>6.8810000000000002</v>
      </c>
      <c r="O40" s="33">
        <v>10.55</v>
      </c>
      <c r="P40" s="33">
        <v>9.1739999999999995</v>
      </c>
      <c r="Q40" s="33">
        <v>4.1280000000000001</v>
      </c>
      <c r="R40" s="33">
        <v>8.7159999999999993</v>
      </c>
      <c r="S40" s="33">
        <v>3.67</v>
      </c>
      <c r="T40" s="33">
        <v>3.67</v>
      </c>
      <c r="U40" s="34">
        <v>3.2109999999999999</v>
      </c>
      <c r="V40" s="33">
        <v>0.91700000000000004</v>
      </c>
      <c r="W40" s="33">
        <v>8.2569999999999997</v>
      </c>
      <c r="X40" s="33">
        <v>4.1280000000000001</v>
      </c>
      <c r="Y40" s="39">
        <v>29.817</v>
      </c>
    </row>
    <row r="41" spans="1:25" ht="13.5" customHeight="1" x14ac:dyDescent="0.4">
      <c r="A41" t="s">
        <v>907</v>
      </c>
      <c r="B41" s="79"/>
      <c r="C41" s="30" t="s">
        <v>871</v>
      </c>
      <c r="D41" s="31">
        <v>180</v>
      </c>
      <c r="E41" s="32">
        <v>51.110999999999997</v>
      </c>
      <c r="F41" s="39">
        <v>48.332999999999998</v>
      </c>
      <c r="G41" s="33">
        <v>12.222</v>
      </c>
      <c r="H41" s="33">
        <v>23.332999999999998</v>
      </c>
      <c r="I41" s="33">
        <v>23.332999999999998</v>
      </c>
      <c r="J41" s="33">
        <v>20.556000000000001</v>
      </c>
      <c r="K41" s="33">
        <v>1.667</v>
      </c>
      <c r="L41" s="33">
        <v>17.222000000000001</v>
      </c>
      <c r="M41" s="39">
        <v>31.111000000000001</v>
      </c>
      <c r="N41" s="33">
        <v>6.1109999999999998</v>
      </c>
      <c r="O41" s="33">
        <v>12.778</v>
      </c>
      <c r="P41" s="33">
        <v>8.8889999999999993</v>
      </c>
      <c r="Q41" s="33">
        <v>4.444</v>
      </c>
      <c r="R41" s="33">
        <v>11.667</v>
      </c>
      <c r="S41" s="33">
        <v>2.778</v>
      </c>
      <c r="T41" s="33">
        <v>3.3330000000000002</v>
      </c>
      <c r="U41" s="33">
        <v>7.2220000000000004</v>
      </c>
      <c r="V41" s="33">
        <v>1.111</v>
      </c>
      <c r="W41" s="33">
        <v>12.222</v>
      </c>
      <c r="X41" s="33">
        <v>6.1109999999999998</v>
      </c>
      <c r="Y41" s="33">
        <v>18.332999999999998</v>
      </c>
    </row>
    <row r="42" spans="1:25" ht="13.5" customHeight="1" x14ac:dyDescent="0.4">
      <c r="A42" t="s">
        <v>908</v>
      </c>
      <c r="B42" s="79"/>
      <c r="C42" s="30" t="s">
        <v>872</v>
      </c>
      <c r="D42" s="31">
        <v>85</v>
      </c>
      <c r="E42" s="32">
        <v>55.293999999999997</v>
      </c>
      <c r="F42" s="33">
        <v>42.353000000000002</v>
      </c>
      <c r="G42" s="34">
        <v>3.5289999999999999</v>
      </c>
      <c r="H42" s="33">
        <v>25.882000000000001</v>
      </c>
      <c r="I42" s="33">
        <v>23.529</v>
      </c>
      <c r="J42" s="33">
        <v>18.824000000000002</v>
      </c>
      <c r="K42" s="33">
        <v>3.5289999999999999</v>
      </c>
      <c r="L42" s="39">
        <v>24.706</v>
      </c>
      <c r="M42" s="33">
        <v>23.529</v>
      </c>
      <c r="N42" s="33">
        <v>8.2349999999999994</v>
      </c>
      <c r="O42" s="33">
        <v>15.294</v>
      </c>
      <c r="P42" s="33">
        <v>14.118</v>
      </c>
      <c r="Q42" s="33">
        <v>7.0590000000000002</v>
      </c>
      <c r="R42" s="33">
        <v>7.0590000000000002</v>
      </c>
      <c r="S42" s="33">
        <v>3.5289999999999999</v>
      </c>
      <c r="T42" s="33">
        <v>1.1759999999999999</v>
      </c>
      <c r="U42" s="33">
        <v>9.4120000000000008</v>
      </c>
      <c r="V42" s="33">
        <v>2.3530000000000002</v>
      </c>
      <c r="W42" s="39">
        <v>18.824000000000002</v>
      </c>
      <c r="X42" s="39">
        <v>12.941000000000001</v>
      </c>
      <c r="Y42" s="33">
        <v>24.706</v>
      </c>
    </row>
    <row r="43" spans="1:25" ht="13.5" customHeight="1" x14ac:dyDescent="0.4">
      <c r="A43" t="s">
        <v>909</v>
      </c>
      <c r="B43" s="79"/>
      <c r="C43" s="30" t="s">
        <v>873</v>
      </c>
      <c r="D43" s="31">
        <v>76</v>
      </c>
      <c r="E43" s="54">
        <v>43.420999999999999</v>
      </c>
      <c r="F43" s="33">
        <v>39.473999999999997</v>
      </c>
      <c r="G43" s="33">
        <v>7.8949999999999996</v>
      </c>
      <c r="H43" s="33">
        <v>23.684000000000001</v>
      </c>
      <c r="I43" s="40">
        <v>38.158000000000001</v>
      </c>
      <c r="J43" s="33">
        <v>23.684000000000001</v>
      </c>
      <c r="K43" s="33">
        <v>7.8949999999999996</v>
      </c>
      <c r="L43" s="33">
        <v>19.736999999999998</v>
      </c>
      <c r="M43" s="34">
        <v>17.105</v>
      </c>
      <c r="N43" s="33">
        <v>3.9470000000000001</v>
      </c>
      <c r="O43" s="33">
        <v>9.2110000000000003</v>
      </c>
      <c r="P43" s="33">
        <v>10.526</v>
      </c>
      <c r="Q43" s="33">
        <v>5.2629999999999999</v>
      </c>
      <c r="R43" s="33">
        <v>11.842000000000001</v>
      </c>
      <c r="S43" s="33">
        <v>3.9470000000000001</v>
      </c>
      <c r="T43" s="33">
        <v>3.9470000000000001</v>
      </c>
      <c r="U43" s="33">
        <v>6.5789999999999997</v>
      </c>
      <c r="V43" s="33">
        <v>5.2629999999999999</v>
      </c>
      <c r="W43" s="33">
        <v>9.2110000000000003</v>
      </c>
      <c r="X43" s="33">
        <v>11.842000000000001</v>
      </c>
      <c r="Y43" s="34">
        <v>17.105</v>
      </c>
    </row>
    <row r="44" spans="1:25" ht="13.5" customHeight="1" x14ac:dyDescent="0.4">
      <c r="A44" t="s">
        <v>910</v>
      </c>
      <c r="B44" s="79"/>
      <c r="C44" s="30" t="s">
        <v>874</v>
      </c>
      <c r="D44" s="31">
        <v>157</v>
      </c>
      <c r="E44" s="32">
        <v>52.228999999999999</v>
      </c>
      <c r="F44" s="33">
        <v>37.58</v>
      </c>
      <c r="G44" s="33">
        <v>4.4589999999999996</v>
      </c>
      <c r="H44" s="33">
        <v>24.841000000000001</v>
      </c>
      <c r="I44" s="33">
        <v>28.661999999999999</v>
      </c>
      <c r="J44" s="33">
        <v>18.471</v>
      </c>
      <c r="K44" s="33">
        <v>5.0960000000000001</v>
      </c>
      <c r="L44" s="33">
        <v>16.561</v>
      </c>
      <c r="M44" s="33">
        <v>22.93</v>
      </c>
      <c r="N44" s="33">
        <v>3.1850000000000001</v>
      </c>
      <c r="O44" s="33">
        <v>10.827999999999999</v>
      </c>
      <c r="P44" s="33">
        <v>10.827999999999999</v>
      </c>
      <c r="Q44" s="33">
        <v>6.3689999999999998</v>
      </c>
      <c r="R44" s="33">
        <v>12.739000000000001</v>
      </c>
      <c r="S44" s="33">
        <v>3.8220000000000001</v>
      </c>
      <c r="T44" s="33">
        <v>2.548</v>
      </c>
      <c r="U44" s="33">
        <v>7.6429999999999998</v>
      </c>
      <c r="V44" s="33">
        <v>3.1850000000000001</v>
      </c>
      <c r="W44" s="34">
        <v>6.3689999999999998</v>
      </c>
      <c r="X44" s="33">
        <v>5.7320000000000002</v>
      </c>
      <c r="Y44" s="33">
        <v>24.841000000000001</v>
      </c>
    </row>
    <row r="45" spans="1:25" ht="13.5" customHeight="1" x14ac:dyDescent="0.4">
      <c r="A45" t="s">
        <v>911</v>
      </c>
      <c r="B45" s="79"/>
      <c r="C45" s="30" t="s">
        <v>875</v>
      </c>
      <c r="D45" s="31">
        <v>180</v>
      </c>
      <c r="E45" s="32">
        <v>50.555999999999997</v>
      </c>
      <c r="F45" s="33">
        <v>41.110999999999997</v>
      </c>
      <c r="G45" s="33">
        <v>6.6669999999999998</v>
      </c>
      <c r="H45" s="33">
        <v>19.443999999999999</v>
      </c>
      <c r="I45" s="33">
        <v>29.443999999999999</v>
      </c>
      <c r="J45" s="33">
        <v>16.667000000000002</v>
      </c>
      <c r="K45" s="33">
        <v>6.6669999999999998</v>
      </c>
      <c r="L45" s="33">
        <v>15.555999999999999</v>
      </c>
      <c r="M45" s="34">
        <v>18.332999999999998</v>
      </c>
      <c r="N45" s="33">
        <v>3.8889999999999998</v>
      </c>
      <c r="O45" s="33">
        <v>8.8889999999999993</v>
      </c>
      <c r="P45" s="33">
        <v>7.2220000000000004</v>
      </c>
      <c r="Q45" s="33">
        <v>2.778</v>
      </c>
      <c r="R45" s="33">
        <v>8.3330000000000002</v>
      </c>
      <c r="S45" s="33">
        <v>1.667</v>
      </c>
      <c r="T45" s="33">
        <v>3.3330000000000002</v>
      </c>
      <c r="U45" s="33">
        <v>5.556</v>
      </c>
      <c r="V45" s="33">
        <v>2.222</v>
      </c>
      <c r="W45" s="33">
        <v>9.4440000000000008</v>
      </c>
      <c r="X45" s="33">
        <v>5</v>
      </c>
      <c r="Y45" s="33">
        <v>22.777999999999999</v>
      </c>
    </row>
    <row r="46" spans="1:25" ht="13.5" customHeight="1" x14ac:dyDescent="0.4">
      <c r="A46" t="s">
        <v>912</v>
      </c>
      <c r="B46" s="79"/>
      <c r="C46" s="30" t="s">
        <v>876</v>
      </c>
      <c r="D46" s="31">
        <v>238</v>
      </c>
      <c r="E46" s="59">
        <v>61.765000000000001</v>
      </c>
      <c r="F46" s="39">
        <v>47.478999999999999</v>
      </c>
      <c r="G46" s="33">
        <v>9.6639999999999997</v>
      </c>
      <c r="H46" s="39">
        <v>30.251999999999999</v>
      </c>
      <c r="I46" s="33">
        <v>24.37</v>
      </c>
      <c r="J46" s="39">
        <v>26.471</v>
      </c>
      <c r="K46" s="33">
        <v>2.5209999999999999</v>
      </c>
      <c r="L46" s="33">
        <v>17.227</v>
      </c>
      <c r="M46" s="33">
        <v>21.849</v>
      </c>
      <c r="N46" s="33">
        <v>2.9409999999999998</v>
      </c>
      <c r="O46" s="33">
        <v>7.1429999999999998</v>
      </c>
      <c r="P46" s="33">
        <v>10.504</v>
      </c>
      <c r="Q46" s="33">
        <v>5.4619999999999997</v>
      </c>
      <c r="R46" s="33">
        <v>9.6639999999999997</v>
      </c>
      <c r="S46" s="33">
        <v>2.5209999999999999</v>
      </c>
      <c r="T46" s="33">
        <v>2.101</v>
      </c>
      <c r="U46" s="33">
        <v>10.504</v>
      </c>
      <c r="V46" s="33">
        <v>3.3610000000000002</v>
      </c>
      <c r="W46" s="33">
        <v>10.084</v>
      </c>
      <c r="X46" s="33">
        <v>4.6219999999999999</v>
      </c>
      <c r="Y46" s="34">
        <v>14.706</v>
      </c>
    </row>
    <row r="47" spans="1:25" ht="13.5" customHeight="1" x14ac:dyDescent="0.4">
      <c r="A47" t="s">
        <v>913</v>
      </c>
      <c r="B47" s="79"/>
      <c r="C47" s="30" t="s">
        <v>877</v>
      </c>
      <c r="D47" s="31">
        <v>187</v>
      </c>
      <c r="E47" s="44">
        <v>62.567</v>
      </c>
      <c r="F47" s="33">
        <v>43.85</v>
      </c>
      <c r="G47" s="33">
        <v>12.834</v>
      </c>
      <c r="H47" s="39">
        <v>28.876999999999999</v>
      </c>
      <c r="I47" s="33">
        <v>27.806999999999999</v>
      </c>
      <c r="J47" s="40">
        <v>30.481000000000002</v>
      </c>
      <c r="K47" s="33">
        <v>4.8129999999999997</v>
      </c>
      <c r="L47" s="33">
        <v>20.321000000000002</v>
      </c>
      <c r="M47" s="39">
        <v>28.876999999999999</v>
      </c>
      <c r="N47" s="33">
        <v>9.6259999999999994</v>
      </c>
      <c r="O47" s="33">
        <v>12.834</v>
      </c>
      <c r="P47" s="39">
        <v>17.111999999999998</v>
      </c>
      <c r="Q47" s="33">
        <v>9.6259999999999994</v>
      </c>
      <c r="R47" s="33">
        <v>15.507999999999999</v>
      </c>
      <c r="S47" s="33">
        <v>4.8129999999999997</v>
      </c>
      <c r="T47" s="33">
        <v>2.1389999999999998</v>
      </c>
      <c r="U47" s="33">
        <v>10.695</v>
      </c>
      <c r="V47" s="33">
        <v>0</v>
      </c>
      <c r="W47" s="33">
        <v>14.439</v>
      </c>
      <c r="X47" s="33">
        <v>10.16</v>
      </c>
      <c r="Y47" s="34">
        <v>12.834</v>
      </c>
    </row>
    <row r="48" spans="1:25" ht="13.5" customHeight="1" x14ac:dyDescent="0.4">
      <c r="A48" t="s">
        <v>914</v>
      </c>
      <c r="B48" s="78"/>
      <c r="C48" s="25" t="s">
        <v>878</v>
      </c>
      <c r="D48" s="26">
        <v>93</v>
      </c>
      <c r="E48" s="48">
        <v>63.441000000000003</v>
      </c>
      <c r="F48" s="38">
        <v>59.14</v>
      </c>
      <c r="G48" s="28">
        <v>11.827999999999999</v>
      </c>
      <c r="H48" s="38">
        <v>35.484000000000002</v>
      </c>
      <c r="I48" s="28">
        <v>23.655999999999999</v>
      </c>
      <c r="J48" s="38">
        <v>33.332999999999998</v>
      </c>
      <c r="K48" s="28">
        <v>5.3760000000000003</v>
      </c>
      <c r="L48" s="38">
        <v>30.108000000000001</v>
      </c>
      <c r="M48" s="35">
        <v>29.032</v>
      </c>
      <c r="N48" s="35">
        <v>11.827999999999999</v>
      </c>
      <c r="O48" s="28">
        <v>9.6769999999999996</v>
      </c>
      <c r="P48" s="35">
        <v>17.204000000000001</v>
      </c>
      <c r="Q48" s="35">
        <v>13.978</v>
      </c>
      <c r="R48" s="35">
        <v>16.129000000000001</v>
      </c>
      <c r="S48" s="28">
        <v>6.452</v>
      </c>
      <c r="T48" s="28">
        <v>4.3010000000000002</v>
      </c>
      <c r="U48" s="35">
        <v>15.054</v>
      </c>
      <c r="V48" s="28">
        <v>1.075</v>
      </c>
      <c r="W48" s="38">
        <v>25.806000000000001</v>
      </c>
      <c r="X48" s="38">
        <v>17.204000000000001</v>
      </c>
      <c r="Y48" s="42">
        <v>7.5270000000000001</v>
      </c>
    </row>
    <row r="49" spans="1:25" ht="13.5" customHeight="1" x14ac:dyDescent="0.4">
      <c r="A49" t="s">
        <v>891</v>
      </c>
      <c r="B49" s="77" t="s">
        <v>2025</v>
      </c>
      <c r="C49" s="21" t="s">
        <v>879</v>
      </c>
      <c r="D49" s="22">
        <v>76</v>
      </c>
      <c r="E49" s="23">
        <v>47.368000000000002</v>
      </c>
      <c r="F49" s="36">
        <v>46.052999999999997</v>
      </c>
      <c r="G49" s="36">
        <v>14.474</v>
      </c>
      <c r="H49" s="24">
        <v>19.736999999999998</v>
      </c>
      <c r="I49" s="36">
        <v>32.895000000000003</v>
      </c>
      <c r="J49" s="24">
        <v>23.684000000000001</v>
      </c>
      <c r="K49" s="24">
        <v>3.9470000000000001</v>
      </c>
      <c r="L49" s="24">
        <v>21.053000000000001</v>
      </c>
      <c r="M49" s="24">
        <v>23.684000000000001</v>
      </c>
      <c r="N49" s="36">
        <v>13.157999999999999</v>
      </c>
      <c r="O49" s="36">
        <v>19.736999999999998</v>
      </c>
      <c r="P49" s="36">
        <v>15.789</v>
      </c>
      <c r="Q49" s="36">
        <v>14.474</v>
      </c>
      <c r="R49" s="36">
        <v>18.420999999999999</v>
      </c>
      <c r="S49" s="24">
        <v>6.5789999999999997</v>
      </c>
      <c r="T49" s="24">
        <v>1.3160000000000001</v>
      </c>
      <c r="U49" s="24">
        <v>6.5789999999999997</v>
      </c>
      <c r="V49" s="24">
        <v>3.9470000000000001</v>
      </c>
      <c r="W49" s="24">
        <v>13.157999999999999</v>
      </c>
      <c r="X49" s="36">
        <v>13.157999999999999</v>
      </c>
      <c r="Y49" s="29">
        <v>17.105</v>
      </c>
    </row>
    <row r="50" spans="1:25" ht="13.5" customHeight="1" x14ac:dyDescent="0.4">
      <c r="A50" t="s">
        <v>892</v>
      </c>
      <c r="B50" s="79"/>
      <c r="C50" s="30" t="s">
        <v>880</v>
      </c>
      <c r="D50" s="31">
        <v>360</v>
      </c>
      <c r="E50" s="32">
        <v>51.667000000000002</v>
      </c>
      <c r="F50" s="33">
        <v>36.944000000000003</v>
      </c>
      <c r="G50" s="33">
        <v>9.7219999999999995</v>
      </c>
      <c r="H50" s="33">
        <v>17.777999999999999</v>
      </c>
      <c r="I50" s="33">
        <v>23.611000000000001</v>
      </c>
      <c r="J50" s="33">
        <v>21.943999999999999</v>
      </c>
      <c r="K50" s="33">
        <v>4.7220000000000004</v>
      </c>
      <c r="L50" s="33">
        <v>16.111000000000001</v>
      </c>
      <c r="M50" s="33">
        <v>23.056000000000001</v>
      </c>
      <c r="N50" s="33">
        <v>6.944</v>
      </c>
      <c r="O50" s="33">
        <v>12.222</v>
      </c>
      <c r="P50" s="33">
        <v>10.833</v>
      </c>
      <c r="Q50" s="33">
        <v>7.7779999999999996</v>
      </c>
      <c r="R50" s="33">
        <v>10.278</v>
      </c>
      <c r="S50" s="33">
        <v>3.3330000000000002</v>
      </c>
      <c r="T50" s="33">
        <v>1.667</v>
      </c>
      <c r="U50" s="33">
        <v>5.2779999999999996</v>
      </c>
      <c r="V50" s="33">
        <v>2.222</v>
      </c>
      <c r="W50" s="33">
        <v>11.111000000000001</v>
      </c>
      <c r="X50" s="33">
        <v>7.2220000000000004</v>
      </c>
      <c r="Y50" s="33">
        <v>23.888999999999999</v>
      </c>
    </row>
    <row r="51" spans="1:25" ht="13.5" customHeight="1" x14ac:dyDescent="0.4">
      <c r="A51" t="s">
        <v>893</v>
      </c>
      <c r="B51" s="79"/>
      <c r="C51" s="30" t="s">
        <v>881</v>
      </c>
      <c r="D51" s="31">
        <v>1461</v>
      </c>
      <c r="E51" s="32">
        <v>49.624000000000002</v>
      </c>
      <c r="F51" s="33">
        <v>38.945999999999998</v>
      </c>
      <c r="G51" s="33">
        <v>10.198</v>
      </c>
      <c r="H51" s="33">
        <v>20.123000000000001</v>
      </c>
      <c r="I51" s="33">
        <v>23.545999999999999</v>
      </c>
      <c r="J51" s="33">
        <v>18.823</v>
      </c>
      <c r="K51" s="33">
        <v>5.3390000000000004</v>
      </c>
      <c r="L51" s="33">
        <v>15.743</v>
      </c>
      <c r="M51" s="33">
        <v>22.587</v>
      </c>
      <c r="N51" s="33">
        <v>6.2290000000000001</v>
      </c>
      <c r="O51" s="33">
        <v>9.3089999999999993</v>
      </c>
      <c r="P51" s="33">
        <v>9.5139999999999993</v>
      </c>
      <c r="Q51" s="33">
        <v>6.4340000000000002</v>
      </c>
      <c r="R51" s="33">
        <v>8.83</v>
      </c>
      <c r="S51" s="33">
        <v>4.9279999999999999</v>
      </c>
      <c r="T51" s="33">
        <v>3.149</v>
      </c>
      <c r="U51" s="33">
        <v>7.94</v>
      </c>
      <c r="V51" s="33">
        <v>2.3959999999999999</v>
      </c>
      <c r="W51" s="33">
        <v>9.8559999999999999</v>
      </c>
      <c r="X51" s="33">
        <v>5.3390000000000004</v>
      </c>
      <c r="Y51" s="33">
        <v>22.998000000000001</v>
      </c>
    </row>
    <row r="52" spans="1:25" ht="13.5" customHeight="1" x14ac:dyDescent="0.4">
      <c r="A52" t="s">
        <v>894</v>
      </c>
      <c r="B52" s="79"/>
      <c r="C52" s="30" t="s">
        <v>882</v>
      </c>
      <c r="D52" s="31">
        <v>579</v>
      </c>
      <c r="E52" s="54">
        <v>44.040999999999997</v>
      </c>
      <c r="F52" s="34">
        <v>34.542000000000002</v>
      </c>
      <c r="G52" s="33">
        <v>9.4990000000000006</v>
      </c>
      <c r="H52" s="33">
        <v>20.207000000000001</v>
      </c>
      <c r="I52" s="33">
        <v>22.106999999999999</v>
      </c>
      <c r="J52" s="33">
        <v>15.888999999999999</v>
      </c>
      <c r="K52" s="33">
        <v>3.109</v>
      </c>
      <c r="L52" s="33">
        <v>14.853</v>
      </c>
      <c r="M52" s="33">
        <v>21.244</v>
      </c>
      <c r="N52" s="33">
        <v>5.181</v>
      </c>
      <c r="O52" s="33">
        <v>10.535</v>
      </c>
      <c r="P52" s="33">
        <v>7.2539999999999996</v>
      </c>
      <c r="Q52" s="33">
        <v>5.3540000000000001</v>
      </c>
      <c r="R52" s="33">
        <v>9.3260000000000005</v>
      </c>
      <c r="S52" s="33">
        <v>3.109</v>
      </c>
      <c r="T52" s="33">
        <v>4.1449999999999996</v>
      </c>
      <c r="U52" s="33">
        <v>8.8079999999999998</v>
      </c>
      <c r="V52" s="33">
        <v>3.109</v>
      </c>
      <c r="W52" s="33">
        <v>11.398999999999999</v>
      </c>
      <c r="X52" s="33">
        <v>6.0449999999999999</v>
      </c>
      <c r="Y52" s="39">
        <v>29.015999999999998</v>
      </c>
    </row>
    <row r="53" spans="1:25" ht="13.5" customHeight="1" x14ac:dyDescent="0.4">
      <c r="A53" t="s">
        <v>895</v>
      </c>
      <c r="B53" s="79"/>
      <c r="C53" s="30" t="s">
        <v>883</v>
      </c>
      <c r="D53" s="31">
        <v>224</v>
      </c>
      <c r="E53" s="54">
        <v>46.429000000000002</v>
      </c>
      <c r="F53" s="33">
        <v>40.625</v>
      </c>
      <c r="G53" s="33">
        <v>7.1429999999999998</v>
      </c>
      <c r="H53" s="33">
        <v>23.213999999999999</v>
      </c>
      <c r="I53" s="33">
        <v>25.893000000000001</v>
      </c>
      <c r="J53" s="33">
        <v>21.428999999999998</v>
      </c>
      <c r="K53" s="33">
        <v>5.3570000000000002</v>
      </c>
      <c r="L53" s="33">
        <v>20.981999999999999</v>
      </c>
      <c r="M53" s="33">
        <v>23.661000000000001</v>
      </c>
      <c r="N53" s="33">
        <v>11.161</v>
      </c>
      <c r="O53" s="33">
        <v>12.054</v>
      </c>
      <c r="P53" s="33">
        <v>10.714</v>
      </c>
      <c r="Q53" s="33">
        <v>6.6959999999999997</v>
      </c>
      <c r="R53" s="33">
        <v>9.8209999999999997</v>
      </c>
      <c r="S53" s="33">
        <v>3.5710000000000002</v>
      </c>
      <c r="T53" s="33">
        <v>3.125</v>
      </c>
      <c r="U53" s="33">
        <v>6.6959999999999997</v>
      </c>
      <c r="V53" s="33">
        <v>3.125</v>
      </c>
      <c r="W53" s="33">
        <v>12.054</v>
      </c>
      <c r="X53" s="33">
        <v>6.6959999999999997</v>
      </c>
      <c r="Y53" s="39">
        <v>27.678999999999998</v>
      </c>
    </row>
    <row r="54" spans="1:25" ht="13.5" customHeight="1" x14ac:dyDescent="0.4">
      <c r="A54" t="s">
        <v>896</v>
      </c>
      <c r="B54" s="79"/>
      <c r="C54" s="30" t="s">
        <v>884</v>
      </c>
      <c r="D54" s="31">
        <v>160</v>
      </c>
      <c r="E54" s="32">
        <v>52.5</v>
      </c>
      <c r="F54" s="33">
        <v>38.125</v>
      </c>
      <c r="G54" s="33">
        <v>10</v>
      </c>
      <c r="H54" s="33">
        <v>22.5</v>
      </c>
      <c r="I54" s="39">
        <v>31.25</v>
      </c>
      <c r="J54" s="33">
        <v>20.625</v>
      </c>
      <c r="K54" s="33">
        <v>4.375</v>
      </c>
      <c r="L54" s="39">
        <v>23.75</v>
      </c>
      <c r="M54" s="33">
        <v>26.25</v>
      </c>
      <c r="N54" s="33">
        <v>9.375</v>
      </c>
      <c r="O54" s="33">
        <v>9.375</v>
      </c>
      <c r="P54" s="33">
        <v>11.875</v>
      </c>
      <c r="Q54" s="33">
        <v>3.75</v>
      </c>
      <c r="R54" s="33">
        <v>7.5</v>
      </c>
      <c r="S54" s="33">
        <v>1.875</v>
      </c>
      <c r="T54" s="33">
        <v>0.625</v>
      </c>
      <c r="U54" s="33">
        <v>5</v>
      </c>
      <c r="V54" s="33">
        <v>2.5</v>
      </c>
      <c r="W54" s="33">
        <v>8.125</v>
      </c>
      <c r="X54" s="33">
        <v>7.5</v>
      </c>
      <c r="Y54" s="33">
        <v>23.75</v>
      </c>
    </row>
    <row r="55" spans="1:25" ht="13.5" customHeight="1" x14ac:dyDescent="0.4">
      <c r="A55" t="s">
        <v>897</v>
      </c>
      <c r="B55" s="79"/>
      <c r="C55" s="30" t="s">
        <v>885</v>
      </c>
      <c r="D55" s="31">
        <v>701</v>
      </c>
      <c r="E55" s="59">
        <v>58.203000000000003</v>
      </c>
      <c r="F55" s="33">
        <v>43.366999999999997</v>
      </c>
      <c r="G55" s="33">
        <v>8.2739999999999991</v>
      </c>
      <c r="H55" s="39">
        <v>27.675000000000001</v>
      </c>
      <c r="I55" s="33">
        <v>27.388999999999999</v>
      </c>
      <c r="J55" s="33">
        <v>23.68</v>
      </c>
      <c r="K55" s="33">
        <v>5.5629999999999997</v>
      </c>
      <c r="L55" s="33">
        <v>20.399000000000001</v>
      </c>
      <c r="M55" s="33">
        <v>24.821999999999999</v>
      </c>
      <c r="N55" s="33">
        <v>6.99</v>
      </c>
      <c r="O55" s="33">
        <v>11.127000000000001</v>
      </c>
      <c r="P55" s="33">
        <v>13.837</v>
      </c>
      <c r="Q55" s="33">
        <v>5.2779999999999996</v>
      </c>
      <c r="R55" s="33">
        <v>14.407999999999999</v>
      </c>
      <c r="S55" s="33">
        <v>2.8530000000000002</v>
      </c>
      <c r="T55" s="33">
        <v>2.5680000000000001</v>
      </c>
      <c r="U55" s="33">
        <v>10.699</v>
      </c>
      <c r="V55" s="33">
        <v>1.569</v>
      </c>
      <c r="W55" s="33">
        <v>12.268000000000001</v>
      </c>
      <c r="X55" s="33">
        <v>8.4169999999999998</v>
      </c>
      <c r="Y55" s="33">
        <v>19.116</v>
      </c>
    </row>
    <row r="56" spans="1:25" ht="13.5" customHeight="1" x14ac:dyDescent="0.4">
      <c r="A56" t="s">
        <v>898</v>
      </c>
      <c r="B56" s="79"/>
      <c r="C56" s="30" t="s">
        <v>886</v>
      </c>
      <c r="D56" s="31">
        <v>680</v>
      </c>
      <c r="E56" s="44">
        <v>62.793999999999997</v>
      </c>
      <c r="F56" s="39">
        <v>47.646999999999998</v>
      </c>
      <c r="G56" s="33">
        <v>8.8239999999999998</v>
      </c>
      <c r="H56" s="33">
        <v>27.059000000000001</v>
      </c>
      <c r="I56" s="33">
        <v>27.059000000000001</v>
      </c>
      <c r="J56" s="33">
        <v>23.971</v>
      </c>
      <c r="K56" s="33">
        <v>3.9710000000000001</v>
      </c>
      <c r="L56" s="33">
        <v>22.059000000000001</v>
      </c>
      <c r="M56" s="33">
        <v>25.734999999999999</v>
      </c>
      <c r="N56" s="33">
        <v>6.6180000000000003</v>
      </c>
      <c r="O56" s="33">
        <v>10.294</v>
      </c>
      <c r="P56" s="33">
        <v>11.618</v>
      </c>
      <c r="Q56" s="33">
        <v>7.0590000000000002</v>
      </c>
      <c r="R56" s="33">
        <v>13.234999999999999</v>
      </c>
      <c r="S56" s="33">
        <v>3.5289999999999999</v>
      </c>
      <c r="T56" s="33">
        <v>3.2349999999999999</v>
      </c>
      <c r="U56" s="33">
        <v>10.441000000000001</v>
      </c>
      <c r="V56" s="33">
        <v>1.6180000000000001</v>
      </c>
      <c r="W56" s="33">
        <v>13.676</v>
      </c>
      <c r="X56" s="33">
        <v>8.0879999999999992</v>
      </c>
      <c r="Y56" s="34">
        <v>15</v>
      </c>
    </row>
    <row r="57" spans="1:25" ht="13.5" customHeight="1" x14ac:dyDescent="0.4">
      <c r="A57" t="s">
        <v>899</v>
      </c>
      <c r="B57" s="79"/>
      <c r="C57" s="30" t="s">
        <v>887</v>
      </c>
      <c r="D57" s="31">
        <v>555</v>
      </c>
      <c r="E57" s="32">
        <v>49.73</v>
      </c>
      <c r="F57" s="33">
        <v>37.296999999999997</v>
      </c>
      <c r="G57" s="33">
        <v>10.27</v>
      </c>
      <c r="H57" s="33">
        <v>23.963999999999999</v>
      </c>
      <c r="I57" s="33">
        <v>27.207000000000001</v>
      </c>
      <c r="J57" s="33">
        <v>16.757000000000001</v>
      </c>
      <c r="K57" s="33">
        <v>4.6849999999999996</v>
      </c>
      <c r="L57" s="33">
        <v>16.036000000000001</v>
      </c>
      <c r="M57" s="33">
        <v>21.802</v>
      </c>
      <c r="N57" s="33">
        <v>7.7480000000000002</v>
      </c>
      <c r="O57" s="33">
        <v>10.811</v>
      </c>
      <c r="P57" s="33">
        <v>9.1890000000000001</v>
      </c>
      <c r="Q57" s="33">
        <v>6.6669999999999998</v>
      </c>
      <c r="R57" s="33">
        <v>10.811</v>
      </c>
      <c r="S57" s="33">
        <v>5.0449999999999999</v>
      </c>
      <c r="T57" s="33">
        <v>2.883</v>
      </c>
      <c r="U57" s="33">
        <v>8.8290000000000006</v>
      </c>
      <c r="V57" s="33">
        <v>4.5049999999999999</v>
      </c>
      <c r="W57" s="33">
        <v>11.170999999999999</v>
      </c>
      <c r="X57" s="33">
        <v>6.8470000000000004</v>
      </c>
      <c r="Y57" s="33">
        <v>21.260999999999999</v>
      </c>
    </row>
    <row r="58" spans="1:25" ht="13.5" customHeight="1" x14ac:dyDescent="0.4">
      <c r="A58" t="s">
        <v>900</v>
      </c>
      <c r="B58" s="79"/>
      <c r="C58" s="30" t="s">
        <v>888</v>
      </c>
      <c r="D58" s="31">
        <v>421</v>
      </c>
      <c r="E58" s="32">
        <v>49.405999999999999</v>
      </c>
      <c r="F58" s="34">
        <v>34.204000000000001</v>
      </c>
      <c r="G58" s="33">
        <v>7.601</v>
      </c>
      <c r="H58" s="33">
        <v>21.378</v>
      </c>
      <c r="I58" s="33">
        <v>26.603000000000002</v>
      </c>
      <c r="J58" s="33">
        <v>20.190000000000001</v>
      </c>
      <c r="K58" s="33">
        <v>3.5630000000000002</v>
      </c>
      <c r="L58" s="33">
        <v>18.29</v>
      </c>
      <c r="M58" s="33">
        <v>25.178000000000001</v>
      </c>
      <c r="N58" s="33">
        <v>5.4630000000000001</v>
      </c>
      <c r="O58" s="33">
        <v>9.0259999999999998</v>
      </c>
      <c r="P58" s="33">
        <v>8.0760000000000005</v>
      </c>
      <c r="Q58" s="33">
        <v>4.2759999999999998</v>
      </c>
      <c r="R58" s="33">
        <v>12.114000000000001</v>
      </c>
      <c r="S58" s="33">
        <v>1.9</v>
      </c>
      <c r="T58" s="33">
        <v>2.375</v>
      </c>
      <c r="U58" s="33">
        <v>6.6509999999999998</v>
      </c>
      <c r="V58" s="33">
        <v>1.425</v>
      </c>
      <c r="W58" s="33">
        <v>14.013999999999999</v>
      </c>
      <c r="X58" s="33">
        <v>6.8879999999999999</v>
      </c>
      <c r="Y58" s="39">
        <v>31.116</v>
      </c>
    </row>
    <row r="59" spans="1:25" ht="13.5" customHeight="1" x14ac:dyDescent="0.4">
      <c r="A59" t="s">
        <v>901</v>
      </c>
      <c r="B59" s="78"/>
      <c r="C59" s="25" t="s">
        <v>837</v>
      </c>
      <c r="D59" s="26">
        <v>129</v>
      </c>
      <c r="E59" s="61">
        <v>57.363999999999997</v>
      </c>
      <c r="F59" s="35">
        <v>44.960999999999999</v>
      </c>
      <c r="G59" s="28">
        <v>6.9770000000000003</v>
      </c>
      <c r="H59" s="28">
        <v>22.481000000000002</v>
      </c>
      <c r="I59" s="28">
        <v>27.907</v>
      </c>
      <c r="J59" s="28">
        <v>24.806000000000001</v>
      </c>
      <c r="K59" s="28">
        <v>0.77500000000000002</v>
      </c>
      <c r="L59" s="28">
        <v>13.178000000000001</v>
      </c>
      <c r="M59" s="28">
        <v>26.356999999999999</v>
      </c>
      <c r="N59" s="28">
        <v>4.6509999999999998</v>
      </c>
      <c r="O59" s="35">
        <v>17.053999999999998</v>
      </c>
      <c r="P59" s="35">
        <v>15.504</v>
      </c>
      <c r="Q59" s="28">
        <v>5.4260000000000002</v>
      </c>
      <c r="R59" s="28">
        <v>8.5269999999999992</v>
      </c>
      <c r="S59" s="28">
        <v>3.101</v>
      </c>
      <c r="T59" s="28">
        <v>2.3260000000000001</v>
      </c>
      <c r="U59" s="28">
        <v>10.077999999999999</v>
      </c>
      <c r="V59" s="28">
        <v>1.55</v>
      </c>
      <c r="W59" s="28">
        <v>12.403</v>
      </c>
      <c r="X59" s="28">
        <v>7.7519999999999998</v>
      </c>
      <c r="Y59" s="28">
        <v>18.605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8" orientation="portrait"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E38657-D3B1-449A-973D-970AFDBEBAE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HYPERLINK("#目次!A"&amp;ROW(目次!$A$219),"[T000209]")</f>
        <v>[T000209]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1549</v>
      </c>
    </row>
    <row r="6" spans="1:12" ht="13.5" customHeight="1" x14ac:dyDescent="0.4">
      <c r="A6" t="s">
        <v>786</v>
      </c>
      <c r="B6" s="9" t="s">
        <v>419</v>
      </c>
    </row>
    <row r="7" spans="1:12" ht="173.25" customHeight="1" x14ac:dyDescent="0.4">
      <c r="A7" t="s">
        <v>787</v>
      </c>
      <c r="B7" s="73"/>
      <c r="C7" s="74"/>
      <c r="D7" s="17" t="s">
        <v>788</v>
      </c>
      <c r="E7" s="16" t="s">
        <v>1550</v>
      </c>
      <c r="F7" s="15" t="s">
        <v>1551</v>
      </c>
      <c r="G7" s="15" t="s">
        <v>1000</v>
      </c>
      <c r="H7" s="15" t="s">
        <v>1552</v>
      </c>
      <c r="I7" s="15" t="s">
        <v>1553</v>
      </c>
      <c r="J7" s="15" t="s">
        <v>1003</v>
      </c>
      <c r="K7" s="15" t="s">
        <v>1004</v>
      </c>
      <c r="L7" s="15" t="s">
        <v>2027</v>
      </c>
    </row>
    <row r="8" spans="1:12" ht="13.5" customHeight="1" x14ac:dyDescent="0.4">
      <c r="A8" t="s">
        <v>890</v>
      </c>
      <c r="B8" s="75" t="s">
        <v>2020</v>
      </c>
      <c r="C8" s="76"/>
      <c r="D8" s="20">
        <v>5346</v>
      </c>
      <c r="E8" s="19">
        <v>4.2089999999999996</v>
      </c>
      <c r="F8" s="18">
        <v>31.556000000000001</v>
      </c>
      <c r="G8" s="18">
        <v>41.731999999999999</v>
      </c>
      <c r="H8" s="18">
        <v>13.898</v>
      </c>
      <c r="I8" s="18">
        <v>8.6050000000000004</v>
      </c>
      <c r="J8" s="18">
        <v>35.765000000000001</v>
      </c>
      <c r="K8" s="18">
        <v>22.503</v>
      </c>
      <c r="L8" s="49">
        <v>0.09</v>
      </c>
    </row>
    <row r="9" spans="1:12" ht="13.5" customHeight="1" x14ac:dyDescent="0.4">
      <c r="A9" t="s">
        <v>891</v>
      </c>
      <c r="B9" s="77" t="s">
        <v>2021</v>
      </c>
      <c r="C9" s="21" t="s">
        <v>839</v>
      </c>
      <c r="D9" s="22">
        <v>2664</v>
      </c>
      <c r="E9" s="23">
        <v>4.7300000000000004</v>
      </c>
      <c r="F9" s="24">
        <v>28.416</v>
      </c>
      <c r="G9" s="24">
        <v>40.616</v>
      </c>
      <c r="H9" s="24">
        <v>14.752000000000001</v>
      </c>
      <c r="I9" s="24">
        <v>11.486000000000001</v>
      </c>
      <c r="J9" s="24">
        <v>33.146000000000001</v>
      </c>
      <c r="K9" s="24">
        <v>26.239000000000001</v>
      </c>
      <c r="L9" s="62">
        <v>0</v>
      </c>
    </row>
    <row r="10" spans="1:12" ht="13.5" customHeight="1" x14ac:dyDescent="0.4">
      <c r="A10" t="s">
        <v>892</v>
      </c>
      <c r="B10" s="78"/>
      <c r="C10" s="25" t="s">
        <v>840</v>
      </c>
      <c r="D10" s="26">
        <v>2682</v>
      </c>
      <c r="E10" s="27">
        <v>3.6909999999999998</v>
      </c>
      <c r="F10" s="28">
        <v>34.676000000000002</v>
      </c>
      <c r="G10" s="28">
        <v>42.841000000000001</v>
      </c>
      <c r="H10" s="28">
        <v>13.05</v>
      </c>
      <c r="I10" s="28">
        <v>5.742</v>
      </c>
      <c r="J10" s="28">
        <v>38.366999999999997</v>
      </c>
      <c r="K10" s="28">
        <v>18.792000000000002</v>
      </c>
      <c r="L10" s="63">
        <v>0.18</v>
      </c>
    </row>
    <row r="11" spans="1:12" ht="13.5" customHeight="1" x14ac:dyDescent="0.4">
      <c r="A11" t="s">
        <v>891</v>
      </c>
      <c r="B11" s="77" t="s">
        <v>2022</v>
      </c>
      <c r="C11" s="21" t="s">
        <v>841</v>
      </c>
      <c r="D11" s="22">
        <v>197</v>
      </c>
      <c r="E11" s="56">
        <v>11.167999999999999</v>
      </c>
      <c r="F11" s="29">
        <v>26.396000000000001</v>
      </c>
      <c r="G11" s="29">
        <v>34.01</v>
      </c>
      <c r="H11" s="24">
        <v>17.259</v>
      </c>
      <c r="I11" s="24">
        <v>11.167999999999999</v>
      </c>
      <c r="J11" s="24">
        <v>37.563000000000002</v>
      </c>
      <c r="K11" s="36">
        <v>28.425999999999998</v>
      </c>
      <c r="L11" s="62">
        <v>0.09</v>
      </c>
    </row>
    <row r="12" spans="1:12" ht="13.5" customHeight="1" x14ac:dyDescent="0.4">
      <c r="A12" t="s">
        <v>892</v>
      </c>
      <c r="B12" s="79"/>
      <c r="C12" s="30" t="s">
        <v>842</v>
      </c>
      <c r="D12" s="31">
        <v>476</v>
      </c>
      <c r="E12" s="32">
        <v>7.1429999999999998</v>
      </c>
      <c r="F12" s="34">
        <v>26.260999999999999</v>
      </c>
      <c r="G12" s="34">
        <v>35.084000000000003</v>
      </c>
      <c r="H12" s="33">
        <v>17.856999999999999</v>
      </c>
      <c r="I12" s="39">
        <v>13.654999999999999</v>
      </c>
      <c r="J12" s="33">
        <v>33.402999999999999</v>
      </c>
      <c r="K12" s="39">
        <v>31.513000000000002</v>
      </c>
      <c r="L12" s="64">
        <v>-0.05</v>
      </c>
    </row>
    <row r="13" spans="1:12" ht="13.5" customHeight="1" x14ac:dyDescent="0.4">
      <c r="A13" t="s">
        <v>893</v>
      </c>
      <c r="B13" s="79"/>
      <c r="C13" s="30" t="s">
        <v>843</v>
      </c>
      <c r="D13" s="31">
        <v>545</v>
      </c>
      <c r="E13" s="32">
        <v>6.2389999999999999</v>
      </c>
      <c r="F13" s="34">
        <v>24.587</v>
      </c>
      <c r="G13" s="33">
        <v>39.082999999999998</v>
      </c>
      <c r="H13" s="33">
        <v>14.679</v>
      </c>
      <c r="I13" s="39">
        <v>15.413</v>
      </c>
      <c r="J13" s="33">
        <v>30.826000000000001</v>
      </c>
      <c r="K13" s="39">
        <v>30.091999999999999</v>
      </c>
      <c r="L13" s="64">
        <v>-0.08</v>
      </c>
    </row>
    <row r="14" spans="1:12" ht="13.5" customHeight="1" x14ac:dyDescent="0.4">
      <c r="A14" t="s">
        <v>894</v>
      </c>
      <c r="B14" s="79"/>
      <c r="C14" s="30" t="s">
        <v>844</v>
      </c>
      <c r="D14" s="31">
        <v>680</v>
      </c>
      <c r="E14" s="32">
        <v>4.4119999999999999</v>
      </c>
      <c r="F14" s="33">
        <v>27.646999999999998</v>
      </c>
      <c r="G14" s="33">
        <v>42.206000000000003</v>
      </c>
      <c r="H14" s="33">
        <v>15.294</v>
      </c>
      <c r="I14" s="33">
        <v>10.441000000000001</v>
      </c>
      <c r="J14" s="33">
        <v>32.058999999999997</v>
      </c>
      <c r="K14" s="33">
        <v>25.734999999999999</v>
      </c>
      <c r="L14" s="64">
        <v>0</v>
      </c>
    </row>
    <row r="15" spans="1:12" ht="13.5" customHeight="1" x14ac:dyDescent="0.4">
      <c r="A15" t="s">
        <v>895</v>
      </c>
      <c r="B15" s="79"/>
      <c r="C15" s="30" t="s">
        <v>845</v>
      </c>
      <c r="D15" s="31">
        <v>530</v>
      </c>
      <c r="E15" s="32">
        <v>1.1319999999999999</v>
      </c>
      <c r="F15" s="33">
        <v>30</v>
      </c>
      <c r="G15" s="33">
        <v>46.225999999999999</v>
      </c>
      <c r="H15" s="33">
        <v>12.641999999999999</v>
      </c>
      <c r="I15" s="33">
        <v>10</v>
      </c>
      <c r="J15" s="33">
        <v>31.132000000000001</v>
      </c>
      <c r="K15" s="33">
        <v>22.641999999999999</v>
      </c>
      <c r="L15" s="64">
        <v>0</v>
      </c>
    </row>
    <row r="16" spans="1:12" ht="13.5" customHeight="1" x14ac:dyDescent="0.4">
      <c r="A16" t="s">
        <v>896</v>
      </c>
      <c r="B16" s="79"/>
      <c r="C16" s="30" t="s">
        <v>846</v>
      </c>
      <c r="D16" s="31">
        <v>236</v>
      </c>
      <c r="E16" s="32">
        <v>0</v>
      </c>
      <c r="F16" s="40">
        <v>41.948999999999998</v>
      </c>
      <c r="G16" s="33">
        <v>43.643999999999998</v>
      </c>
      <c r="H16" s="33">
        <v>9.7460000000000004</v>
      </c>
      <c r="I16" s="33">
        <v>4.6609999999999996</v>
      </c>
      <c r="J16" s="39">
        <v>41.948999999999998</v>
      </c>
      <c r="K16" s="34">
        <v>14.407</v>
      </c>
      <c r="L16" s="64">
        <v>0.23</v>
      </c>
    </row>
    <row r="17" spans="1:12" ht="13.5" customHeight="1" x14ac:dyDescent="0.4">
      <c r="A17" t="s">
        <v>897</v>
      </c>
      <c r="B17" s="79"/>
      <c r="C17" s="30" t="s">
        <v>847</v>
      </c>
      <c r="D17" s="31">
        <v>196</v>
      </c>
      <c r="E17" s="59">
        <v>11.734999999999999</v>
      </c>
      <c r="F17" s="40">
        <v>44.898000000000003</v>
      </c>
      <c r="G17" s="46">
        <v>25</v>
      </c>
      <c r="H17" s="33">
        <v>15.305999999999999</v>
      </c>
      <c r="I17" s="34">
        <v>3.0609999999999999</v>
      </c>
      <c r="J17" s="40">
        <v>56.633000000000003</v>
      </c>
      <c r="K17" s="33">
        <v>18.367000000000001</v>
      </c>
      <c r="L17" s="64">
        <v>0.47</v>
      </c>
    </row>
    <row r="18" spans="1:12" ht="13.5" customHeight="1" x14ac:dyDescent="0.4">
      <c r="A18" t="s">
        <v>898</v>
      </c>
      <c r="B18" s="79"/>
      <c r="C18" s="30" t="s">
        <v>848</v>
      </c>
      <c r="D18" s="31">
        <v>475</v>
      </c>
      <c r="E18" s="32">
        <v>4.6319999999999997</v>
      </c>
      <c r="F18" s="39">
        <v>37.262999999999998</v>
      </c>
      <c r="G18" s="33">
        <v>37.895000000000003</v>
      </c>
      <c r="H18" s="33">
        <v>13.895</v>
      </c>
      <c r="I18" s="33">
        <v>6.3159999999999998</v>
      </c>
      <c r="J18" s="39">
        <v>41.895000000000003</v>
      </c>
      <c r="K18" s="33">
        <v>20.210999999999999</v>
      </c>
      <c r="L18" s="64">
        <v>0.2</v>
      </c>
    </row>
    <row r="19" spans="1:12" ht="13.5" customHeight="1" x14ac:dyDescent="0.4">
      <c r="A19" t="s">
        <v>899</v>
      </c>
      <c r="B19" s="79"/>
      <c r="C19" s="30" t="s">
        <v>849</v>
      </c>
      <c r="D19" s="31">
        <v>549</v>
      </c>
      <c r="E19" s="32">
        <v>3.8250000000000002</v>
      </c>
      <c r="F19" s="33">
        <v>28.962</v>
      </c>
      <c r="G19" s="33">
        <v>43.898000000000003</v>
      </c>
      <c r="H19" s="33">
        <v>14.754</v>
      </c>
      <c r="I19" s="33">
        <v>8.5609999999999999</v>
      </c>
      <c r="J19" s="33">
        <v>32.786999999999999</v>
      </c>
      <c r="K19" s="33">
        <v>23.315000000000001</v>
      </c>
      <c r="L19" s="64">
        <v>0.05</v>
      </c>
    </row>
    <row r="20" spans="1:12" ht="13.5" customHeight="1" x14ac:dyDescent="0.4">
      <c r="A20" t="s">
        <v>900</v>
      </c>
      <c r="B20" s="79"/>
      <c r="C20" s="30" t="s">
        <v>850</v>
      </c>
      <c r="D20" s="31">
        <v>687</v>
      </c>
      <c r="E20" s="32">
        <v>1.8919999999999999</v>
      </c>
      <c r="F20" s="33">
        <v>34.643000000000001</v>
      </c>
      <c r="G20" s="33">
        <v>44.396000000000001</v>
      </c>
      <c r="H20" s="33">
        <v>12.808999999999999</v>
      </c>
      <c r="I20" s="33">
        <v>6.2590000000000003</v>
      </c>
      <c r="J20" s="33">
        <v>36.536000000000001</v>
      </c>
      <c r="K20" s="33">
        <v>19.068000000000001</v>
      </c>
      <c r="L20" s="64">
        <v>0.13</v>
      </c>
    </row>
    <row r="21" spans="1:12" ht="13.5" customHeight="1" x14ac:dyDescent="0.4">
      <c r="A21" t="s">
        <v>901</v>
      </c>
      <c r="B21" s="79"/>
      <c r="C21" s="30" t="s">
        <v>851</v>
      </c>
      <c r="D21" s="31">
        <v>534</v>
      </c>
      <c r="E21" s="32">
        <v>2.6219999999999999</v>
      </c>
      <c r="F21" s="33">
        <v>35.206000000000003</v>
      </c>
      <c r="G21" s="33">
        <v>45.88</v>
      </c>
      <c r="H21" s="33">
        <v>11.984999999999999</v>
      </c>
      <c r="I21" s="33">
        <v>4.3070000000000004</v>
      </c>
      <c r="J21" s="33">
        <v>37.828000000000003</v>
      </c>
      <c r="K21" s="34">
        <v>16.292000000000002</v>
      </c>
      <c r="L21" s="64">
        <v>0.2</v>
      </c>
    </row>
    <row r="22" spans="1:12" ht="13.5" customHeight="1" x14ac:dyDescent="0.4">
      <c r="A22" t="s">
        <v>902</v>
      </c>
      <c r="B22" s="78"/>
      <c r="C22" s="25" t="s">
        <v>852</v>
      </c>
      <c r="D22" s="26">
        <v>241</v>
      </c>
      <c r="E22" s="27">
        <v>2.4900000000000002</v>
      </c>
      <c r="F22" s="28">
        <v>33.195</v>
      </c>
      <c r="G22" s="38">
        <v>53.527000000000001</v>
      </c>
      <c r="H22" s="41">
        <v>8.7140000000000004</v>
      </c>
      <c r="I22" s="41">
        <v>2.0750000000000002</v>
      </c>
      <c r="J22" s="28">
        <v>35.685000000000002</v>
      </c>
      <c r="K22" s="42">
        <v>10.788</v>
      </c>
      <c r="L22" s="63">
        <v>0.25</v>
      </c>
    </row>
    <row r="23" spans="1:12" ht="13.5" customHeight="1" x14ac:dyDescent="0.4">
      <c r="A23" t="s">
        <v>891</v>
      </c>
      <c r="B23" s="77" t="s">
        <v>2023</v>
      </c>
      <c r="C23" s="21" t="s">
        <v>853</v>
      </c>
      <c r="D23" s="22">
        <v>3537</v>
      </c>
      <c r="E23" s="23">
        <v>4.2690000000000001</v>
      </c>
      <c r="F23" s="24">
        <v>31.382999999999999</v>
      </c>
      <c r="G23" s="24">
        <v>42.040999999999997</v>
      </c>
      <c r="H23" s="24">
        <v>13.316000000000001</v>
      </c>
      <c r="I23" s="24">
        <v>8.9909999999999997</v>
      </c>
      <c r="J23" s="24">
        <v>35.652000000000001</v>
      </c>
      <c r="K23" s="24">
        <v>22.306999999999999</v>
      </c>
      <c r="L23" s="62">
        <v>0.09</v>
      </c>
    </row>
    <row r="24" spans="1:12" ht="13.5" customHeight="1" x14ac:dyDescent="0.4">
      <c r="A24" t="s">
        <v>892</v>
      </c>
      <c r="B24" s="78"/>
      <c r="C24" s="25" t="s">
        <v>854</v>
      </c>
      <c r="D24" s="26">
        <v>1809</v>
      </c>
      <c r="E24" s="27">
        <v>4.0910000000000002</v>
      </c>
      <c r="F24" s="28">
        <v>31.896000000000001</v>
      </c>
      <c r="G24" s="28">
        <v>41.128</v>
      </c>
      <c r="H24" s="28">
        <v>15.036</v>
      </c>
      <c r="I24" s="28">
        <v>7.85</v>
      </c>
      <c r="J24" s="28">
        <v>35.987000000000002</v>
      </c>
      <c r="K24" s="28">
        <v>22.885999999999999</v>
      </c>
      <c r="L24" s="63">
        <v>0.09</v>
      </c>
    </row>
    <row r="25" spans="1:12" ht="13.5" customHeight="1" x14ac:dyDescent="0.4">
      <c r="A25" t="s">
        <v>891</v>
      </c>
      <c r="B25" s="77" t="s">
        <v>2024</v>
      </c>
      <c r="C25" s="21" t="s">
        <v>855</v>
      </c>
      <c r="D25" s="22">
        <v>125</v>
      </c>
      <c r="E25" s="56">
        <v>11.2</v>
      </c>
      <c r="F25" s="29">
        <v>24.8</v>
      </c>
      <c r="G25" s="29">
        <v>34.4</v>
      </c>
      <c r="H25" s="36">
        <v>19.2</v>
      </c>
      <c r="I25" s="24">
        <v>10.4</v>
      </c>
      <c r="J25" s="24">
        <v>36</v>
      </c>
      <c r="K25" s="36">
        <v>29.6</v>
      </c>
      <c r="L25" s="62">
        <v>7.0000000000000007E-2</v>
      </c>
    </row>
    <row r="26" spans="1:12" ht="13.5" customHeight="1" x14ac:dyDescent="0.4">
      <c r="A26" t="s">
        <v>892</v>
      </c>
      <c r="B26" s="79"/>
      <c r="C26" s="30" t="s">
        <v>856</v>
      </c>
      <c r="D26" s="31">
        <v>323</v>
      </c>
      <c r="E26" s="32">
        <v>8.0500000000000007</v>
      </c>
      <c r="F26" s="34">
        <v>25.077000000000002</v>
      </c>
      <c r="G26" s="33">
        <v>36.841999999999999</v>
      </c>
      <c r="H26" s="33">
        <v>15.789</v>
      </c>
      <c r="I26" s="39">
        <v>14.241</v>
      </c>
      <c r="J26" s="33">
        <v>33.127000000000002</v>
      </c>
      <c r="K26" s="39">
        <v>30.030999999999999</v>
      </c>
      <c r="L26" s="64">
        <v>-0.03</v>
      </c>
    </row>
    <row r="27" spans="1:12" ht="13.5" customHeight="1" x14ac:dyDescent="0.4">
      <c r="A27" t="s">
        <v>893</v>
      </c>
      <c r="B27" s="79"/>
      <c r="C27" s="30" t="s">
        <v>857</v>
      </c>
      <c r="D27" s="31">
        <v>375</v>
      </c>
      <c r="E27" s="32">
        <v>6.133</v>
      </c>
      <c r="F27" s="34">
        <v>24</v>
      </c>
      <c r="G27" s="33">
        <v>39.200000000000003</v>
      </c>
      <c r="H27" s="33">
        <v>13.333</v>
      </c>
      <c r="I27" s="39">
        <v>17.332999999999998</v>
      </c>
      <c r="J27" s="34">
        <v>30.132999999999999</v>
      </c>
      <c r="K27" s="39">
        <v>30.667000000000002</v>
      </c>
      <c r="L27" s="64">
        <v>-0.12</v>
      </c>
    </row>
    <row r="28" spans="1:12" ht="13.5" customHeight="1" x14ac:dyDescent="0.4">
      <c r="A28" t="s">
        <v>894</v>
      </c>
      <c r="B28" s="79"/>
      <c r="C28" s="30" t="s">
        <v>858</v>
      </c>
      <c r="D28" s="31">
        <v>462</v>
      </c>
      <c r="E28" s="32">
        <v>4.5449999999999999</v>
      </c>
      <c r="F28" s="33">
        <v>28.138999999999999</v>
      </c>
      <c r="G28" s="33">
        <v>41.125999999999998</v>
      </c>
      <c r="H28" s="33">
        <v>15.151999999999999</v>
      </c>
      <c r="I28" s="33">
        <v>11.039</v>
      </c>
      <c r="J28" s="33">
        <v>32.683999999999997</v>
      </c>
      <c r="K28" s="33">
        <v>26.19</v>
      </c>
      <c r="L28" s="64">
        <v>0</v>
      </c>
    </row>
    <row r="29" spans="1:12" ht="13.5" customHeight="1" x14ac:dyDescent="0.4">
      <c r="A29" t="s">
        <v>895</v>
      </c>
      <c r="B29" s="79"/>
      <c r="C29" s="30" t="s">
        <v>859</v>
      </c>
      <c r="D29" s="31">
        <v>350</v>
      </c>
      <c r="E29" s="32">
        <v>1.143</v>
      </c>
      <c r="F29" s="33">
        <v>30.571000000000002</v>
      </c>
      <c r="G29" s="33">
        <v>46.286000000000001</v>
      </c>
      <c r="H29" s="33">
        <v>12.856999999999999</v>
      </c>
      <c r="I29" s="33">
        <v>9.1430000000000007</v>
      </c>
      <c r="J29" s="33">
        <v>31.713999999999999</v>
      </c>
      <c r="K29" s="33">
        <v>22</v>
      </c>
      <c r="L29" s="64">
        <v>0.02</v>
      </c>
    </row>
    <row r="30" spans="1:12" ht="13.5" customHeight="1" x14ac:dyDescent="0.4">
      <c r="A30" t="s">
        <v>896</v>
      </c>
      <c r="B30" s="79"/>
      <c r="C30" s="30" t="s">
        <v>860</v>
      </c>
      <c r="D30" s="31">
        <v>151</v>
      </c>
      <c r="E30" s="32">
        <v>0</v>
      </c>
      <c r="F30" s="40">
        <v>42.384</v>
      </c>
      <c r="G30" s="33">
        <v>41.722000000000001</v>
      </c>
      <c r="H30" s="33">
        <v>9.9339999999999993</v>
      </c>
      <c r="I30" s="33">
        <v>5.96</v>
      </c>
      <c r="J30" s="39">
        <v>42.384</v>
      </c>
      <c r="K30" s="34">
        <v>15.894</v>
      </c>
      <c r="L30" s="64">
        <v>0.21</v>
      </c>
    </row>
    <row r="31" spans="1:12" ht="13.5" customHeight="1" x14ac:dyDescent="0.4">
      <c r="A31" t="s">
        <v>897</v>
      </c>
      <c r="B31" s="79"/>
      <c r="C31" s="30" t="s">
        <v>861</v>
      </c>
      <c r="D31" s="31">
        <v>120</v>
      </c>
      <c r="E31" s="59">
        <v>11.667</v>
      </c>
      <c r="F31" s="40">
        <v>45.832999999999998</v>
      </c>
      <c r="G31" s="46">
        <v>25.832999999999998</v>
      </c>
      <c r="H31" s="33">
        <v>11.667</v>
      </c>
      <c r="I31" s="33">
        <v>5</v>
      </c>
      <c r="J31" s="40">
        <v>57.5</v>
      </c>
      <c r="K31" s="34">
        <v>16.667000000000002</v>
      </c>
      <c r="L31" s="64">
        <v>0.48</v>
      </c>
    </row>
    <row r="32" spans="1:12" ht="13.5" customHeight="1" x14ac:dyDescent="0.4">
      <c r="A32" t="s">
        <v>898</v>
      </c>
      <c r="B32" s="79"/>
      <c r="C32" s="30" t="s">
        <v>862</v>
      </c>
      <c r="D32" s="31">
        <v>318</v>
      </c>
      <c r="E32" s="32">
        <v>3.774</v>
      </c>
      <c r="F32" s="39">
        <v>40.252000000000002</v>
      </c>
      <c r="G32" s="34">
        <v>34.905999999999999</v>
      </c>
      <c r="H32" s="33">
        <v>13.208</v>
      </c>
      <c r="I32" s="33">
        <v>7.8620000000000001</v>
      </c>
      <c r="J32" s="39">
        <v>44.024999999999999</v>
      </c>
      <c r="K32" s="33">
        <v>21.068999999999999</v>
      </c>
      <c r="L32" s="64">
        <v>0.19</v>
      </c>
    </row>
    <row r="33" spans="1:12" ht="13.5" customHeight="1" x14ac:dyDescent="0.4">
      <c r="A33" t="s">
        <v>899</v>
      </c>
      <c r="B33" s="79"/>
      <c r="C33" s="30" t="s">
        <v>863</v>
      </c>
      <c r="D33" s="31">
        <v>369</v>
      </c>
      <c r="E33" s="32">
        <v>3.794</v>
      </c>
      <c r="F33" s="33">
        <v>26.558</v>
      </c>
      <c r="G33" s="33">
        <v>46.07</v>
      </c>
      <c r="H33" s="33">
        <v>15.176</v>
      </c>
      <c r="I33" s="33">
        <v>8.4009999999999998</v>
      </c>
      <c r="J33" s="34">
        <v>30.352</v>
      </c>
      <c r="K33" s="33">
        <v>23.577000000000002</v>
      </c>
      <c r="L33" s="64">
        <v>0.02</v>
      </c>
    </row>
    <row r="34" spans="1:12" ht="13.5" customHeight="1" x14ac:dyDescent="0.4">
      <c r="A34" t="s">
        <v>900</v>
      </c>
      <c r="B34" s="79"/>
      <c r="C34" s="30" t="s">
        <v>864</v>
      </c>
      <c r="D34" s="31">
        <v>449</v>
      </c>
      <c r="E34" s="32">
        <v>2.004</v>
      </c>
      <c r="F34" s="33">
        <v>34.744</v>
      </c>
      <c r="G34" s="33">
        <v>44.988999999999997</v>
      </c>
      <c r="H34" s="33">
        <v>12.695</v>
      </c>
      <c r="I34" s="33">
        <v>5.5679999999999996</v>
      </c>
      <c r="J34" s="33">
        <v>36.747999999999998</v>
      </c>
      <c r="K34" s="33">
        <v>18.263000000000002</v>
      </c>
      <c r="L34" s="64">
        <v>0.15</v>
      </c>
    </row>
    <row r="35" spans="1:12" ht="13.5" customHeight="1" x14ac:dyDescent="0.4">
      <c r="A35" t="s">
        <v>901</v>
      </c>
      <c r="B35" s="79"/>
      <c r="C35" s="30" t="s">
        <v>865</v>
      </c>
      <c r="D35" s="31">
        <v>347</v>
      </c>
      <c r="E35" s="32">
        <v>2.8820000000000001</v>
      </c>
      <c r="F35" s="33">
        <v>34.869999999999997</v>
      </c>
      <c r="G35" s="39">
        <v>47.262</v>
      </c>
      <c r="H35" s="33">
        <v>10.951000000000001</v>
      </c>
      <c r="I35" s="33">
        <v>4.0350000000000001</v>
      </c>
      <c r="J35" s="33">
        <v>37.752000000000002</v>
      </c>
      <c r="K35" s="34">
        <v>14.986000000000001</v>
      </c>
      <c r="L35" s="64">
        <v>0.22</v>
      </c>
    </row>
    <row r="36" spans="1:12" ht="13.5" customHeight="1" x14ac:dyDescent="0.4">
      <c r="A36" t="s">
        <v>902</v>
      </c>
      <c r="B36" s="79"/>
      <c r="C36" s="30" t="s">
        <v>866</v>
      </c>
      <c r="D36" s="31">
        <v>148</v>
      </c>
      <c r="E36" s="32">
        <v>2.7029999999999998</v>
      </c>
      <c r="F36" s="33">
        <v>33.107999999999997</v>
      </c>
      <c r="G36" s="40">
        <v>57.432000000000002</v>
      </c>
      <c r="H36" s="34">
        <v>6.0810000000000004</v>
      </c>
      <c r="I36" s="34">
        <v>0.67600000000000005</v>
      </c>
      <c r="J36" s="33">
        <v>35.811</v>
      </c>
      <c r="K36" s="46">
        <v>6.7569999999999997</v>
      </c>
      <c r="L36" s="64">
        <v>0.31</v>
      </c>
    </row>
    <row r="37" spans="1:12" ht="13.5" customHeight="1" x14ac:dyDescent="0.4">
      <c r="A37" t="s">
        <v>903</v>
      </c>
      <c r="B37" s="79"/>
      <c r="C37" s="30" t="s">
        <v>867</v>
      </c>
      <c r="D37" s="31">
        <v>72</v>
      </c>
      <c r="E37" s="59">
        <v>11.111000000000001</v>
      </c>
      <c r="F37" s="33">
        <v>29.167000000000002</v>
      </c>
      <c r="G37" s="34">
        <v>33.332999999999998</v>
      </c>
      <c r="H37" s="33">
        <v>13.888999999999999</v>
      </c>
      <c r="I37" s="33">
        <v>12.5</v>
      </c>
      <c r="J37" s="33">
        <v>40.277999999999999</v>
      </c>
      <c r="K37" s="33">
        <v>26.388999999999999</v>
      </c>
      <c r="L37" s="64">
        <v>0.13</v>
      </c>
    </row>
    <row r="38" spans="1:12" ht="13.5" customHeight="1" x14ac:dyDescent="0.4">
      <c r="A38" t="s">
        <v>904</v>
      </c>
      <c r="B38" s="79"/>
      <c r="C38" s="30" t="s">
        <v>868</v>
      </c>
      <c r="D38" s="31">
        <v>153</v>
      </c>
      <c r="E38" s="32">
        <v>5.2290000000000001</v>
      </c>
      <c r="F38" s="33">
        <v>28.757999999999999</v>
      </c>
      <c r="G38" s="46">
        <v>31.373000000000001</v>
      </c>
      <c r="H38" s="39">
        <v>22.222000000000001</v>
      </c>
      <c r="I38" s="33">
        <v>12.417999999999999</v>
      </c>
      <c r="J38" s="33">
        <v>33.987000000000002</v>
      </c>
      <c r="K38" s="40">
        <v>34.640999999999998</v>
      </c>
      <c r="L38" s="64">
        <v>-0.08</v>
      </c>
    </row>
    <row r="39" spans="1:12" ht="13.5" customHeight="1" x14ac:dyDescent="0.4">
      <c r="A39" t="s">
        <v>905</v>
      </c>
      <c r="B39" s="79"/>
      <c r="C39" s="30" t="s">
        <v>869</v>
      </c>
      <c r="D39" s="31">
        <v>170</v>
      </c>
      <c r="E39" s="32">
        <v>6.4710000000000001</v>
      </c>
      <c r="F39" s="34">
        <v>25.882000000000001</v>
      </c>
      <c r="G39" s="33">
        <v>38.823999999999998</v>
      </c>
      <c r="H39" s="33">
        <v>17.646999999999998</v>
      </c>
      <c r="I39" s="33">
        <v>11.176</v>
      </c>
      <c r="J39" s="33">
        <v>32.353000000000002</v>
      </c>
      <c r="K39" s="39">
        <v>28.824000000000002</v>
      </c>
      <c r="L39" s="64">
        <v>-0.01</v>
      </c>
    </row>
    <row r="40" spans="1:12" ht="13.5" customHeight="1" x14ac:dyDescent="0.4">
      <c r="A40" t="s">
        <v>906</v>
      </c>
      <c r="B40" s="79"/>
      <c r="C40" s="30" t="s">
        <v>870</v>
      </c>
      <c r="D40" s="31">
        <v>218</v>
      </c>
      <c r="E40" s="32">
        <v>4.1280000000000001</v>
      </c>
      <c r="F40" s="33">
        <v>26.606000000000002</v>
      </c>
      <c r="G40" s="33">
        <v>44.494999999999997</v>
      </c>
      <c r="H40" s="33">
        <v>15.596</v>
      </c>
      <c r="I40" s="33">
        <v>9.1739999999999995</v>
      </c>
      <c r="J40" s="34">
        <v>30.734000000000002</v>
      </c>
      <c r="K40" s="33">
        <v>24.771000000000001</v>
      </c>
      <c r="L40" s="64">
        <v>0.01</v>
      </c>
    </row>
    <row r="41" spans="1:12" ht="13.5" customHeight="1" x14ac:dyDescent="0.4">
      <c r="A41" t="s">
        <v>907</v>
      </c>
      <c r="B41" s="79"/>
      <c r="C41" s="30" t="s">
        <v>871</v>
      </c>
      <c r="D41" s="31">
        <v>180</v>
      </c>
      <c r="E41" s="32">
        <v>1.111</v>
      </c>
      <c r="F41" s="33">
        <v>28.888999999999999</v>
      </c>
      <c r="G41" s="33">
        <v>46.110999999999997</v>
      </c>
      <c r="H41" s="33">
        <v>12.222</v>
      </c>
      <c r="I41" s="33">
        <v>11.667</v>
      </c>
      <c r="J41" s="34">
        <v>30</v>
      </c>
      <c r="K41" s="33">
        <v>23.888999999999999</v>
      </c>
      <c r="L41" s="64">
        <v>-0.04</v>
      </c>
    </row>
    <row r="42" spans="1:12" ht="13.5" customHeight="1" x14ac:dyDescent="0.4">
      <c r="A42" t="s">
        <v>908</v>
      </c>
      <c r="B42" s="79"/>
      <c r="C42" s="30" t="s">
        <v>872</v>
      </c>
      <c r="D42" s="31">
        <v>85</v>
      </c>
      <c r="E42" s="32">
        <v>0</v>
      </c>
      <c r="F42" s="39">
        <v>41.176000000000002</v>
      </c>
      <c r="G42" s="39">
        <v>47.058999999999997</v>
      </c>
      <c r="H42" s="33">
        <v>9.4120000000000008</v>
      </c>
      <c r="I42" s="34">
        <v>2.3530000000000002</v>
      </c>
      <c r="J42" s="39">
        <v>41.176000000000002</v>
      </c>
      <c r="K42" s="46">
        <v>11.765000000000001</v>
      </c>
      <c r="L42" s="64">
        <v>0.27</v>
      </c>
    </row>
    <row r="43" spans="1:12" ht="13.5" customHeight="1" x14ac:dyDescent="0.4">
      <c r="A43" t="s">
        <v>909</v>
      </c>
      <c r="B43" s="79"/>
      <c r="C43" s="30" t="s">
        <v>873</v>
      </c>
      <c r="D43" s="31">
        <v>76</v>
      </c>
      <c r="E43" s="59">
        <v>11.842000000000001</v>
      </c>
      <c r="F43" s="40">
        <v>43.420999999999999</v>
      </c>
      <c r="G43" s="46">
        <v>23.684000000000001</v>
      </c>
      <c r="H43" s="39">
        <v>21.053000000000001</v>
      </c>
      <c r="I43" s="33">
        <v>0</v>
      </c>
      <c r="J43" s="40">
        <v>55.262999999999998</v>
      </c>
      <c r="K43" s="33">
        <v>21.053000000000001</v>
      </c>
      <c r="L43" s="64">
        <v>0.46</v>
      </c>
    </row>
    <row r="44" spans="1:12" ht="13.5" customHeight="1" x14ac:dyDescent="0.4">
      <c r="A44" t="s">
        <v>910</v>
      </c>
      <c r="B44" s="79"/>
      <c r="C44" s="30" t="s">
        <v>874</v>
      </c>
      <c r="D44" s="31">
        <v>157</v>
      </c>
      <c r="E44" s="32">
        <v>6.3689999999999998</v>
      </c>
      <c r="F44" s="33">
        <v>31.21</v>
      </c>
      <c r="G44" s="33">
        <v>43.948999999999998</v>
      </c>
      <c r="H44" s="33">
        <v>15.287000000000001</v>
      </c>
      <c r="I44" s="34">
        <v>3.1850000000000001</v>
      </c>
      <c r="J44" s="33">
        <v>37.58</v>
      </c>
      <c r="K44" s="33">
        <v>18.471</v>
      </c>
      <c r="L44" s="64">
        <v>0.22</v>
      </c>
    </row>
    <row r="45" spans="1:12" ht="13.5" customHeight="1" x14ac:dyDescent="0.4">
      <c r="A45" t="s">
        <v>911</v>
      </c>
      <c r="B45" s="79"/>
      <c r="C45" s="30" t="s">
        <v>875</v>
      </c>
      <c r="D45" s="31">
        <v>180</v>
      </c>
      <c r="E45" s="32">
        <v>3.8889999999999998</v>
      </c>
      <c r="F45" s="33">
        <v>33.889000000000003</v>
      </c>
      <c r="G45" s="33">
        <v>39.444000000000003</v>
      </c>
      <c r="H45" s="33">
        <v>13.888999999999999</v>
      </c>
      <c r="I45" s="33">
        <v>8.8889999999999993</v>
      </c>
      <c r="J45" s="33">
        <v>37.777999999999999</v>
      </c>
      <c r="K45" s="33">
        <v>22.777999999999999</v>
      </c>
      <c r="L45" s="64">
        <v>0.1</v>
      </c>
    </row>
    <row r="46" spans="1:12" ht="13.5" customHeight="1" x14ac:dyDescent="0.4">
      <c r="A46" t="s">
        <v>912</v>
      </c>
      <c r="B46" s="79"/>
      <c r="C46" s="30" t="s">
        <v>876</v>
      </c>
      <c r="D46" s="31">
        <v>238</v>
      </c>
      <c r="E46" s="32">
        <v>1.681</v>
      </c>
      <c r="F46" s="33">
        <v>34.454000000000001</v>
      </c>
      <c r="G46" s="33">
        <v>43.277000000000001</v>
      </c>
      <c r="H46" s="33">
        <v>13.025</v>
      </c>
      <c r="I46" s="33">
        <v>7.5629999999999997</v>
      </c>
      <c r="J46" s="33">
        <v>36.134</v>
      </c>
      <c r="K46" s="33">
        <v>20.588000000000001</v>
      </c>
      <c r="L46" s="64">
        <v>0.1</v>
      </c>
    </row>
    <row r="47" spans="1:12" ht="13.5" customHeight="1" x14ac:dyDescent="0.4">
      <c r="A47" t="s">
        <v>913</v>
      </c>
      <c r="B47" s="79"/>
      <c r="C47" s="30" t="s">
        <v>877</v>
      </c>
      <c r="D47" s="31">
        <v>187</v>
      </c>
      <c r="E47" s="32">
        <v>2.1389999999999998</v>
      </c>
      <c r="F47" s="33">
        <v>35.829000000000001</v>
      </c>
      <c r="G47" s="33">
        <v>43.316000000000003</v>
      </c>
      <c r="H47" s="33">
        <v>13.904</v>
      </c>
      <c r="I47" s="33">
        <v>4.8129999999999997</v>
      </c>
      <c r="J47" s="33">
        <v>37.968000000000004</v>
      </c>
      <c r="K47" s="33">
        <v>18.716999999999999</v>
      </c>
      <c r="L47" s="64">
        <v>0.17</v>
      </c>
    </row>
    <row r="48" spans="1:12" ht="13.5" customHeight="1" x14ac:dyDescent="0.4">
      <c r="A48" t="s">
        <v>914</v>
      </c>
      <c r="B48" s="78"/>
      <c r="C48" s="25" t="s">
        <v>878</v>
      </c>
      <c r="D48" s="26">
        <v>93</v>
      </c>
      <c r="E48" s="27">
        <v>2.1509999999999998</v>
      </c>
      <c r="F48" s="28">
        <v>33.332999999999998</v>
      </c>
      <c r="G48" s="35">
        <v>47.311999999999998</v>
      </c>
      <c r="H48" s="28">
        <v>12.903</v>
      </c>
      <c r="I48" s="28">
        <v>4.3010000000000002</v>
      </c>
      <c r="J48" s="28">
        <v>35.484000000000002</v>
      </c>
      <c r="K48" s="41">
        <v>17.204000000000001</v>
      </c>
      <c r="L48" s="63">
        <v>0.16</v>
      </c>
    </row>
    <row r="49" spans="1:12" ht="13.5" customHeight="1" x14ac:dyDescent="0.4">
      <c r="A49" t="s">
        <v>891</v>
      </c>
      <c r="B49" s="77" t="s">
        <v>2025</v>
      </c>
      <c r="C49" s="21" t="s">
        <v>879</v>
      </c>
      <c r="D49" s="22">
        <v>76</v>
      </c>
      <c r="E49" s="23">
        <v>0</v>
      </c>
      <c r="F49" s="29">
        <v>23.684000000000001</v>
      </c>
      <c r="G49" s="36">
        <v>48.683999999999997</v>
      </c>
      <c r="H49" s="24">
        <v>14.474</v>
      </c>
      <c r="I49" s="24">
        <v>13.157999999999999</v>
      </c>
      <c r="J49" s="45">
        <v>23.684000000000001</v>
      </c>
      <c r="K49" s="36">
        <v>27.632000000000001</v>
      </c>
      <c r="L49" s="62">
        <v>-0.17</v>
      </c>
    </row>
    <row r="50" spans="1:12" ht="13.5" customHeight="1" x14ac:dyDescent="0.4">
      <c r="A50" t="s">
        <v>892</v>
      </c>
      <c r="B50" s="79"/>
      <c r="C50" s="30" t="s">
        <v>880</v>
      </c>
      <c r="D50" s="31">
        <v>360</v>
      </c>
      <c r="E50" s="32">
        <v>3.056</v>
      </c>
      <c r="F50" s="33">
        <v>29.443999999999999</v>
      </c>
      <c r="G50" s="39">
        <v>47.777999999999999</v>
      </c>
      <c r="H50" s="33">
        <v>12.222</v>
      </c>
      <c r="I50" s="33">
        <v>7.5</v>
      </c>
      <c r="J50" s="33">
        <v>32.5</v>
      </c>
      <c r="K50" s="33">
        <v>19.722000000000001</v>
      </c>
      <c r="L50" s="64">
        <v>0.08</v>
      </c>
    </row>
    <row r="51" spans="1:12" ht="13.5" customHeight="1" x14ac:dyDescent="0.4">
      <c r="A51" t="s">
        <v>893</v>
      </c>
      <c r="B51" s="79"/>
      <c r="C51" s="30" t="s">
        <v>881</v>
      </c>
      <c r="D51" s="31">
        <v>1461</v>
      </c>
      <c r="E51" s="32">
        <v>3.6280000000000001</v>
      </c>
      <c r="F51" s="33">
        <v>31.827999999999999</v>
      </c>
      <c r="G51" s="33">
        <v>42.984000000000002</v>
      </c>
      <c r="H51" s="33">
        <v>13.689</v>
      </c>
      <c r="I51" s="33">
        <v>7.8710000000000004</v>
      </c>
      <c r="J51" s="33">
        <v>35.454999999999998</v>
      </c>
      <c r="K51" s="33">
        <v>21.561</v>
      </c>
      <c r="L51" s="64">
        <v>0.1</v>
      </c>
    </row>
    <row r="52" spans="1:12" ht="13.5" customHeight="1" x14ac:dyDescent="0.4">
      <c r="A52" t="s">
        <v>894</v>
      </c>
      <c r="B52" s="79"/>
      <c r="C52" s="30" t="s">
        <v>882</v>
      </c>
      <c r="D52" s="31">
        <v>579</v>
      </c>
      <c r="E52" s="32">
        <v>4.6630000000000003</v>
      </c>
      <c r="F52" s="33">
        <v>29.879000000000001</v>
      </c>
      <c r="G52" s="33">
        <v>42.314</v>
      </c>
      <c r="H52" s="33">
        <v>13.298999999999999</v>
      </c>
      <c r="I52" s="33">
        <v>9.8450000000000006</v>
      </c>
      <c r="J52" s="33">
        <v>34.542000000000002</v>
      </c>
      <c r="K52" s="33">
        <v>23.143000000000001</v>
      </c>
      <c r="L52" s="64">
        <v>0.06</v>
      </c>
    </row>
    <row r="53" spans="1:12" ht="13.5" customHeight="1" x14ac:dyDescent="0.4">
      <c r="A53" t="s">
        <v>895</v>
      </c>
      <c r="B53" s="79"/>
      <c r="C53" s="30" t="s">
        <v>883</v>
      </c>
      <c r="D53" s="31">
        <v>224</v>
      </c>
      <c r="E53" s="32">
        <v>1.339</v>
      </c>
      <c r="F53" s="33">
        <v>32.143000000000001</v>
      </c>
      <c r="G53" s="33">
        <v>38.393000000000001</v>
      </c>
      <c r="H53" s="33">
        <v>12.946</v>
      </c>
      <c r="I53" s="39">
        <v>15.179</v>
      </c>
      <c r="J53" s="33">
        <v>33.481999999999999</v>
      </c>
      <c r="K53" s="39">
        <v>28.125</v>
      </c>
      <c r="L53" s="64">
        <v>-0.08</v>
      </c>
    </row>
    <row r="54" spans="1:12" ht="13.5" customHeight="1" x14ac:dyDescent="0.4">
      <c r="A54" t="s">
        <v>896</v>
      </c>
      <c r="B54" s="79"/>
      <c r="C54" s="30" t="s">
        <v>884</v>
      </c>
      <c r="D54" s="31">
        <v>160</v>
      </c>
      <c r="E54" s="32">
        <v>1.875</v>
      </c>
      <c r="F54" s="46">
        <v>17.5</v>
      </c>
      <c r="G54" s="39">
        <v>46.875</v>
      </c>
      <c r="H54" s="39">
        <v>19.375</v>
      </c>
      <c r="I54" s="39">
        <v>14.375</v>
      </c>
      <c r="J54" s="46">
        <v>19.375</v>
      </c>
      <c r="K54" s="40">
        <v>33.75</v>
      </c>
      <c r="L54" s="64">
        <v>-0.27</v>
      </c>
    </row>
    <row r="55" spans="1:12" ht="13.5" customHeight="1" x14ac:dyDescent="0.4">
      <c r="A55" t="s">
        <v>897</v>
      </c>
      <c r="B55" s="79"/>
      <c r="C55" s="30" t="s">
        <v>885</v>
      </c>
      <c r="D55" s="31">
        <v>701</v>
      </c>
      <c r="E55" s="32">
        <v>3.5659999999999998</v>
      </c>
      <c r="F55" s="33">
        <v>35.948999999999998</v>
      </c>
      <c r="G55" s="33">
        <v>40.798999999999999</v>
      </c>
      <c r="H55" s="33">
        <v>13.409000000000001</v>
      </c>
      <c r="I55" s="33">
        <v>6.2770000000000001</v>
      </c>
      <c r="J55" s="33">
        <v>39.515000000000001</v>
      </c>
      <c r="K55" s="33">
        <v>19.686</v>
      </c>
      <c r="L55" s="64">
        <v>0.17</v>
      </c>
    </row>
    <row r="56" spans="1:12" ht="13.5" customHeight="1" x14ac:dyDescent="0.4">
      <c r="A56" t="s">
        <v>898</v>
      </c>
      <c r="B56" s="79"/>
      <c r="C56" s="30" t="s">
        <v>886</v>
      </c>
      <c r="D56" s="31">
        <v>680</v>
      </c>
      <c r="E56" s="32">
        <v>3.3820000000000001</v>
      </c>
      <c r="F56" s="33">
        <v>34.706000000000003</v>
      </c>
      <c r="G56" s="33">
        <v>46.323999999999998</v>
      </c>
      <c r="H56" s="33">
        <v>11.618</v>
      </c>
      <c r="I56" s="33">
        <v>3.9710000000000001</v>
      </c>
      <c r="J56" s="33">
        <v>38.088000000000001</v>
      </c>
      <c r="K56" s="34">
        <v>15.587999999999999</v>
      </c>
      <c r="L56" s="64">
        <v>0.22</v>
      </c>
    </row>
    <row r="57" spans="1:12" ht="13.5" customHeight="1" x14ac:dyDescent="0.4">
      <c r="A57" t="s">
        <v>899</v>
      </c>
      <c r="B57" s="79"/>
      <c r="C57" s="30" t="s">
        <v>887</v>
      </c>
      <c r="D57" s="31">
        <v>555</v>
      </c>
      <c r="E57" s="59">
        <v>10.811</v>
      </c>
      <c r="F57" s="33">
        <v>33.694000000000003</v>
      </c>
      <c r="G57" s="46">
        <v>28.468</v>
      </c>
      <c r="H57" s="33">
        <v>17.477</v>
      </c>
      <c r="I57" s="33">
        <v>9.5500000000000007</v>
      </c>
      <c r="J57" s="39">
        <v>44.505000000000003</v>
      </c>
      <c r="K57" s="33">
        <v>27.027000000000001</v>
      </c>
      <c r="L57" s="64">
        <v>0.19</v>
      </c>
    </row>
    <row r="58" spans="1:12" ht="13.5" customHeight="1" x14ac:dyDescent="0.4">
      <c r="A58" t="s">
        <v>900</v>
      </c>
      <c r="B58" s="79"/>
      <c r="C58" s="30" t="s">
        <v>888</v>
      </c>
      <c r="D58" s="31">
        <v>421</v>
      </c>
      <c r="E58" s="32">
        <v>2.85</v>
      </c>
      <c r="F58" s="33">
        <v>27.077999999999999</v>
      </c>
      <c r="G58" s="33">
        <v>42.518000000000001</v>
      </c>
      <c r="H58" s="33">
        <v>13.302</v>
      </c>
      <c r="I58" s="39">
        <v>14.252000000000001</v>
      </c>
      <c r="J58" s="34">
        <v>29.928999999999998</v>
      </c>
      <c r="K58" s="39">
        <v>27.553000000000001</v>
      </c>
      <c r="L58" s="64">
        <v>-0.09</v>
      </c>
    </row>
    <row r="59" spans="1:12" ht="13.5" customHeight="1" x14ac:dyDescent="0.4">
      <c r="A59" t="s">
        <v>901</v>
      </c>
      <c r="B59" s="78"/>
      <c r="C59" s="25" t="s">
        <v>837</v>
      </c>
      <c r="D59" s="26">
        <v>129</v>
      </c>
      <c r="E59" s="27">
        <v>6.202</v>
      </c>
      <c r="F59" s="28">
        <v>27.907</v>
      </c>
      <c r="G59" s="28">
        <v>38.76</v>
      </c>
      <c r="H59" s="35">
        <v>19.38</v>
      </c>
      <c r="I59" s="28">
        <v>7.7519999999999998</v>
      </c>
      <c r="J59" s="28">
        <v>34.109000000000002</v>
      </c>
      <c r="K59" s="28">
        <v>27.132000000000001</v>
      </c>
      <c r="L59" s="63">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68FC40-6C86-4C59-BF4B-679686FFFF5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HYPERLINK("#目次!A"&amp;ROW(目次!$A$220),"[T000210]")</f>
        <v>[T000210]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1555</v>
      </c>
    </row>
    <row r="6" spans="1:12" ht="13.5" customHeight="1" x14ac:dyDescent="0.4">
      <c r="A6" t="s">
        <v>786</v>
      </c>
      <c r="B6" s="9" t="s">
        <v>421</v>
      </c>
    </row>
    <row r="7" spans="1:12" ht="173.25" customHeight="1" x14ac:dyDescent="0.4">
      <c r="A7" t="s">
        <v>787</v>
      </c>
      <c r="B7" s="73"/>
      <c r="C7" s="74"/>
      <c r="D7" s="17" t="s">
        <v>788</v>
      </c>
      <c r="E7" s="16" t="s">
        <v>1550</v>
      </c>
      <c r="F7" s="15" t="s">
        <v>1551</v>
      </c>
      <c r="G7" s="15" t="s">
        <v>1000</v>
      </c>
      <c r="H7" s="15" t="s">
        <v>1552</v>
      </c>
      <c r="I7" s="15" t="s">
        <v>1553</v>
      </c>
      <c r="J7" s="15" t="s">
        <v>1003</v>
      </c>
      <c r="K7" s="15" t="s">
        <v>1004</v>
      </c>
      <c r="L7" s="15" t="s">
        <v>2027</v>
      </c>
    </row>
    <row r="8" spans="1:12" ht="13.5" customHeight="1" x14ac:dyDescent="0.4">
      <c r="A8" t="s">
        <v>890</v>
      </c>
      <c r="B8" s="75" t="s">
        <v>2020</v>
      </c>
      <c r="C8" s="76"/>
      <c r="D8" s="20">
        <v>5346</v>
      </c>
      <c r="E8" s="19">
        <v>2.4689999999999999</v>
      </c>
      <c r="F8" s="18">
        <v>19.529</v>
      </c>
      <c r="G8" s="18">
        <v>55.743000000000002</v>
      </c>
      <c r="H8" s="18">
        <v>15.095000000000001</v>
      </c>
      <c r="I8" s="18">
        <v>7.1639999999999997</v>
      </c>
      <c r="J8" s="18">
        <v>21.998000000000001</v>
      </c>
      <c r="K8" s="18">
        <v>22.26</v>
      </c>
      <c r="L8" s="49">
        <v>-0.05</v>
      </c>
    </row>
    <row r="9" spans="1:12" ht="13.5" customHeight="1" x14ac:dyDescent="0.4">
      <c r="A9" t="s">
        <v>891</v>
      </c>
      <c r="B9" s="77" t="s">
        <v>2021</v>
      </c>
      <c r="C9" s="21" t="s">
        <v>839</v>
      </c>
      <c r="D9" s="22">
        <v>2664</v>
      </c>
      <c r="E9" s="23">
        <v>3.0030000000000001</v>
      </c>
      <c r="F9" s="24">
        <v>17.829999999999998</v>
      </c>
      <c r="G9" s="24">
        <v>53.829000000000001</v>
      </c>
      <c r="H9" s="24">
        <v>16.591999999999999</v>
      </c>
      <c r="I9" s="24">
        <v>8.7460000000000004</v>
      </c>
      <c r="J9" s="24">
        <v>20.832999999999998</v>
      </c>
      <c r="K9" s="24">
        <v>25.338000000000001</v>
      </c>
      <c r="L9" s="62">
        <v>-0.1</v>
      </c>
    </row>
    <row r="10" spans="1:12" ht="13.5" customHeight="1" x14ac:dyDescent="0.4">
      <c r="A10" t="s">
        <v>892</v>
      </c>
      <c r="B10" s="78"/>
      <c r="C10" s="25" t="s">
        <v>840</v>
      </c>
      <c r="D10" s="26">
        <v>2682</v>
      </c>
      <c r="E10" s="27">
        <v>1.9390000000000001</v>
      </c>
      <c r="F10" s="28">
        <v>21.216000000000001</v>
      </c>
      <c r="G10" s="28">
        <v>57.643999999999998</v>
      </c>
      <c r="H10" s="28">
        <v>13.609</v>
      </c>
      <c r="I10" s="28">
        <v>5.593</v>
      </c>
      <c r="J10" s="28">
        <v>23.154</v>
      </c>
      <c r="K10" s="28">
        <v>19.202000000000002</v>
      </c>
      <c r="L10" s="63">
        <v>0</v>
      </c>
    </row>
    <row r="11" spans="1:12" ht="13.5" customHeight="1" x14ac:dyDescent="0.4">
      <c r="A11" t="s">
        <v>891</v>
      </c>
      <c r="B11" s="77" t="s">
        <v>2022</v>
      </c>
      <c r="C11" s="21" t="s">
        <v>841</v>
      </c>
      <c r="D11" s="22">
        <v>197</v>
      </c>
      <c r="E11" s="23">
        <v>5.5839999999999996</v>
      </c>
      <c r="F11" s="24">
        <v>19.797000000000001</v>
      </c>
      <c r="G11" s="29">
        <v>49.238999999999997</v>
      </c>
      <c r="H11" s="24">
        <v>15.736000000000001</v>
      </c>
      <c r="I11" s="24">
        <v>9.6449999999999996</v>
      </c>
      <c r="J11" s="24">
        <v>25.381</v>
      </c>
      <c r="K11" s="24">
        <v>25.381</v>
      </c>
      <c r="L11" s="62">
        <v>-0.04</v>
      </c>
    </row>
    <row r="12" spans="1:12" ht="13.5" customHeight="1" x14ac:dyDescent="0.4">
      <c r="A12" t="s">
        <v>892</v>
      </c>
      <c r="B12" s="79"/>
      <c r="C12" s="30" t="s">
        <v>842</v>
      </c>
      <c r="D12" s="31">
        <v>476</v>
      </c>
      <c r="E12" s="32">
        <v>5.6719999999999997</v>
      </c>
      <c r="F12" s="33">
        <v>18.067</v>
      </c>
      <c r="G12" s="46">
        <v>44.328000000000003</v>
      </c>
      <c r="H12" s="39">
        <v>21.007999999999999</v>
      </c>
      <c r="I12" s="33">
        <v>10.923999999999999</v>
      </c>
      <c r="J12" s="33">
        <v>23.739000000000001</v>
      </c>
      <c r="K12" s="39">
        <v>31.933</v>
      </c>
      <c r="L12" s="64">
        <v>-0.13</v>
      </c>
    </row>
    <row r="13" spans="1:12" ht="13.5" customHeight="1" x14ac:dyDescent="0.4">
      <c r="A13" t="s">
        <v>893</v>
      </c>
      <c r="B13" s="79"/>
      <c r="C13" s="30" t="s">
        <v>843</v>
      </c>
      <c r="D13" s="31">
        <v>545</v>
      </c>
      <c r="E13" s="32">
        <v>4.7709999999999999</v>
      </c>
      <c r="F13" s="33">
        <v>16.513999999999999</v>
      </c>
      <c r="G13" s="33">
        <v>51.192999999999998</v>
      </c>
      <c r="H13" s="33">
        <v>15.78</v>
      </c>
      <c r="I13" s="33">
        <v>11.743</v>
      </c>
      <c r="J13" s="33">
        <v>21.283999999999999</v>
      </c>
      <c r="K13" s="39">
        <v>27.523</v>
      </c>
      <c r="L13" s="64">
        <v>-0.13</v>
      </c>
    </row>
    <row r="14" spans="1:12" ht="13.5" customHeight="1" x14ac:dyDescent="0.4">
      <c r="A14" t="s">
        <v>894</v>
      </c>
      <c r="B14" s="79"/>
      <c r="C14" s="30" t="s">
        <v>844</v>
      </c>
      <c r="D14" s="31">
        <v>680</v>
      </c>
      <c r="E14" s="32">
        <v>1.7649999999999999</v>
      </c>
      <c r="F14" s="33">
        <v>18.234999999999999</v>
      </c>
      <c r="G14" s="33">
        <v>58.381999999999998</v>
      </c>
      <c r="H14" s="33">
        <v>13.676</v>
      </c>
      <c r="I14" s="33">
        <v>7.9409999999999998</v>
      </c>
      <c r="J14" s="33">
        <v>20</v>
      </c>
      <c r="K14" s="33">
        <v>21.617999999999999</v>
      </c>
      <c r="L14" s="64">
        <v>-0.08</v>
      </c>
    </row>
    <row r="15" spans="1:12" ht="13.5" customHeight="1" x14ac:dyDescent="0.4">
      <c r="A15" t="s">
        <v>895</v>
      </c>
      <c r="B15" s="79"/>
      <c r="C15" s="30" t="s">
        <v>845</v>
      </c>
      <c r="D15" s="31">
        <v>530</v>
      </c>
      <c r="E15" s="32">
        <v>0.56599999999999995</v>
      </c>
      <c r="F15" s="33">
        <v>18.678999999999998</v>
      </c>
      <c r="G15" s="33">
        <v>57.735999999999997</v>
      </c>
      <c r="H15" s="33">
        <v>16.225999999999999</v>
      </c>
      <c r="I15" s="33">
        <v>6.7919999999999998</v>
      </c>
      <c r="J15" s="33">
        <v>19.245000000000001</v>
      </c>
      <c r="K15" s="33">
        <v>23.018999999999998</v>
      </c>
      <c r="L15" s="64">
        <v>-0.1</v>
      </c>
    </row>
    <row r="16" spans="1:12" ht="13.5" customHeight="1" x14ac:dyDescent="0.4">
      <c r="A16" t="s">
        <v>896</v>
      </c>
      <c r="B16" s="79"/>
      <c r="C16" s="30" t="s">
        <v>846</v>
      </c>
      <c r="D16" s="31">
        <v>236</v>
      </c>
      <c r="E16" s="32">
        <v>0.42399999999999999</v>
      </c>
      <c r="F16" s="33">
        <v>15.678000000000001</v>
      </c>
      <c r="G16" s="39">
        <v>61.017000000000003</v>
      </c>
      <c r="H16" s="33">
        <v>19.492000000000001</v>
      </c>
      <c r="I16" s="33">
        <v>3.39</v>
      </c>
      <c r="J16" s="34">
        <v>16.102</v>
      </c>
      <c r="K16" s="33">
        <v>22.881</v>
      </c>
      <c r="L16" s="64">
        <v>-0.1</v>
      </c>
    </row>
    <row r="17" spans="1:12" ht="13.5" customHeight="1" x14ac:dyDescent="0.4">
      <c r="A17" t="s">
        <v>897</v>
      </c>
      <c r="B17" s="79"/>
      <c r="C17" s="30" t="s">
        <v>847</v>
      </c>
      <c r="D17" s="31">
        <v>196</v>
      </c>
      <c r="E17" s="59">
        <v>8.1630000000000003</v>
      </c>
      <c r="F17" s="40">
        <v>30.611999999999998</v>
      </c>
      <c r="G17" s="46">
        <v>45.408000000000001</v>
      </c>
      <c r="H17" s="33">
        <v>11.224</v>
      </c>
      <c r="I17" s="33">
        <v>4.5919999999999996</v>
      </c>
      <c r="J17" s="40">
        <v>38.776000000000003</v>
      </c>
      <c r="K17" s="34">
        <v>15.816000000000001</v>
      </c>
      <c r="L17" s="64">
        <v>0.27</v>
      </c>
    </row>
    <row r="18" spans="1:12" ht="13.5" customHeight="1" x14ac:dyDescent="0.4">
      <c r="A18" t="s">
        <v>898</v>
      </c>
      <c r="B18" s="79"/>
      <c r="C18" s="30" t="s">
        <v>848</v>
      </c>
      <c r="D18" s="31">
        <v>475</v>
      </c>
      <c r="E18" s="32">
        <v>2.5259999999999998</v>
      </c>
      <c r="F18" s="39">
        <v>25.263000000000002</v>
      </c>
      <c r="G18" s="33">
        <v>52.420999999999999</v>
      </c>
      <c r="H18" s="33">
        <v>12.842000000000001</v>
      </c>
      <c r="I18" s="33">
        <v>6.9470000000000001</v>
      </c>
      <c r="J18" s="39">
        <v>27.789000000000001</v>
      </c>
      <c r="K18" s="33">
        <v>19.789000000000001</v>
      </c>
      <c r="L18" s="64">
        <v>0.04</v>
      </c>
    </row>
    <row r="19" spans="1:12" ht="13.5" customHeight="1" x14ac:dyDescent="0.4">
      <c r="A19" t="s">
        <v>899</v>
      </c>
      <c r="B19" s="79"/>
      <c r="C19" s="30" t="s">
        <v>849</v>
      </c>
      <c r="D19" s="31">
        <v>549</v>
      </c>
      <c r="E19" s="32">
        <v>1.821</v>
      </c>
      <c r="F19" s="33">
        <v>22.768999999999998</v>
      </c>
      <c r="G19" s="33">
        <v>55.009</v>
      </c>
      <c r="H19" s="33">
        <v>14.026</v>
      </c>
      <c r="I19" s="33">
        <v>6.375</v>
      </c>
      <c r="J19" s="33">
        <v>24.59</v>
      </c>
      <c r="K19" s="33">
        <v>20.401</v>
      </c>
      <c r="L19" s="64">
        <v>0</v>
      </c>
    </row>
    <row r="20" spans="1:12" ht="13.5" customHeight="1" x14ac:dyDescent="0.4">
      <c r="A20" t="s">
        <v>900</v>
      </c>
      <c r="B20" s="79"/>
      <c r="C20" s="30" t="s">
        <v>850</v>
      </c>
      <c r="D20" s="31">
        <v>687</v>
      </c>
      <c r="E20" s="32">
        <v>1.1639999999999999</v>
      </c>
      <c r="F20" s="33">
        <v>21.251999999999999</v>
      </c>
      <c r="G20" s="33">
        <v>59.533999999999999</v>
      </c>
      <c r="H20" s="33">
        <v>12.664</v>
      </c>
      <c r="I20" s="33">
        <v>5.3860000000000001</v>
      </c>
      <c r="J20" s="33">
        <v>22.416</v>
      </c>
      <c r="K20" s="33">
        <v>18.048999999999999</v>
      </c>
      <c r="L20" s="64">
        <v>0</v>
      </c>
    </row>
    <row r="21" spans="1:12" ht="13.5" customHeight="1" x14ac:dyDescent="0.4">
      <c r="A21" t="s">
        <v>901</v>
      </c>
      <c r="B21" s="79"/>
      <c r="C21" s="30" t="s">
        <v>851</v>
      </c>
      <c r="D21" s="31">
        <v>534</v>
      </c>
      <c r="E21" s="32">
        <v>1.1240000000000001</v>
      </c>
      <c r="F21" s="33">
        <v>16.667000000000002</v>
      </c>
      <c r="G21" s="39">
        <v>61.984999999999999</v>
      </c>
      <c r="H21" s="33">
        <v>14.794</v>
      </c>
      <c r="I21" s="33">
        <v>5.431</v>
      </c>
      <c r="J21" s="33">
        <v>17.79</v>
      </c>
      <c r="K21" s="33">
        <v>20.225000000000001</v>
      </c>
      <c r="L21" s="64">
        <v>-7.0000000000000007E-2</v>
      </c>
    </row>
    <row r="22" spans="1:12" ht="13.5" customHeight="1" x14ac:dyDescent="0.4">
      <c r="A22" t="s">
        <v>902</v>
      </c>
      <c r="B22" s="78"/>
      <c r="C22" s="25" t="s">
        <v>852</v>
      </c>
      <c r="D22" s="26">
        <v>241</v>
      </c>
      <c r="E22" s="27">
        <v>0</v>
      </c>
      <c r="F22" s="41">
        <v>12.032999999999999</v>
      </c>
      <c r="G22" s="38">
        <v>68.88</v>
      </c>
      <c r="H22" s="28">
        <v>16.183</v>
      </c>
      <c r="I22" s="28">
        <v>2.9049999999999998</v>
      </c>
      <c r="J22" s="41">
        <v>12.032999999999999</v>
      </c>
      <c r="K22" s="28">
        <v>19.087</v>
      </c>
      <c r="L22" s="63">
        <v>-0.1</v>
      </c>
    </row>
    <row r="23" spans="1:12" ht="13.5" customHeight="1" x14ac:dyDescent="0.4">
      <c r="A23" t="s">
        <v>891</v>
      </c>
      <c r="B23" s="77" t="s">
        <v>2023</v>
      </c>
      <c r="C23" s="21" t="s">
        <v>853</v>
      </c>
      <c r="D23" s="22">
        <v>3537</v>
      </c>
      <c r="E23" s="23">
        <v>2.5449999999999999</v>
      </c>
      <c r="F23" s="24">
        <v>19.876000000000001</v>
      </c>
      <c r="G23" s="24">
        <v>55.781999999999996</v>
      </c>
      <c r="H23" s="24">
        <v>14.532</v>
      </c>
      <c r="I23" s="24">
        <v>7.266</v>
      </c>
      <c r="J23" s="24">
        <v>22.42</v>
      </c>
      <c r="K23" s="24">
        <v>21.797999999999998</v>
      </c>
      <c r="L23" s="62">
        <v>-0.04</v>
      </c>
    </row>
    <row r="24" spans="1:12" ht="13.5" customHeight="1" x14ac:dyDescent="0.4">
      <c r="A24" t="s">
        <v>892</v>
      </c>
      <c r="B24" s="78"/>
      <c r="C24" s="25" t="s">
        <v>854</v>
      </c>
      <c r="D24" s="26">
        <v>1809</v>
      </c>
      <c r="E24" s="27">
        <v>2.3220000000000001</v>
      </c>
      <c r="F24" s="28">
        <v>18.850000000000001</v>
      </c>
      <c r="G24" s="28">
        <v>55.665999999999997</v>
      </c>
      <c r="H24" s="28">
        <v>16.196999999999999</v>
      </c>
      <c r="I24" s="28">
        <v>6.9649999999999999</v>
      </c>
      <c r="J24" s="28">
        <v>21.172000000000001</v>
      </c>
      <c r="K24" s="28">
        <v>23.161999999999999</v>
      </c>
      <c r="L24" s="63">
        <v>-7.0000000000000007E-2</v>
      </c>
    </row>
    <row r="25" spans="1:12" ht="13.5" customHeight="1" x14ac:dyDescent="0.4">
      <c r="A25" t="s">
        <v>891</v>
      </c>
      <c r="B25" s="77" t="s">
        <v>2024</v>
      </c>
      <c r="C25" s="21" t="s">
        <v>855</v>
      </c>
      <c r="D25" s="22">
        <v>125</v>
      </c>
      <c r="E25" s="23">
        <v>4.8</v>
      </c>
      <c r="F25" s="24">
        <v>20</v>
      </c>
      <c r="G25" s="29">
        <v>48.8</v>
      </c>
      <c r="H25" s="24">
        <v>19.2</v>
      </c>
      <c r="I25" s="24">
        <v>7.2</v>
      </c>
      <c r="J25" s="24">
        <v>24.8</v>
      </c>
      <c r="K25" s="24">
        <v>26.4</v>
      </c>
      <c r="L25" s="62">
        <v>-0.04</v>
      </c>
    </row>
    <row r="26" spans="1:12" ht="13.5" customHeight="1" x14ac:dyDescent="0.4">
      <c r="A26" t="s">
        <v>892</v>
      </c>
      <c r="B26" s="79"/>
      <c r="C26" s="30" t="s">
        <v>856</v>
      </c>
      <c r="D26" s="31">
        <v>323</v>
      </c>
      <c r="E26" s="32">
        <v>6.1920000000000002</v>
      </c>
      <c r="F26" s="33">
        <v>17.027999999999999</v>
      </c>
      <c r="G26" s="46">
        <v>44.892000000000003</v>
      </c>
      <c r="H26" s="39">
        <v>20.433</v>
      </c>
      <c r="I26" s="33">
        <v>11.455</v>
      </c>
      <c r="J26" s="33">
        <v>23.22</v>
      </c>
      <c r="K26" s="39">
        <v>31.888999999999999</v>
      </c>
      <c r="L26" s="64">
        <v>-0.14000000000000001</v>
      </c>
    </row>
    <row r="27" spans="1:12" ht="13.5" customHeight="1" x14ac:dyDescent="0.4">
      <c r="A27" t="s">
        <v>893</v>
      </c>
      <c r="B27" s="79"/>
      <c r="C27" s="30" t="s">
        <v>857</v>
      </c>
      <c r="D27" s="31">
        <v>375</v>
      </c>
      <c r="E27" s="32">
        <v>4.8</v>
      </c>
      <c r="F27" s="33">
        <v>16.266999999999999</v>
      </c>
      <c r="G27" s="34">
        <v>50.133000000000003</v>
      </c>
      <c r="H27" s="33">
        <v>15.467000000000001</v>
      </c>
      <c r="I27" s="39">
        <v>13.333</v>
      </c>
      <c r="J27" s="33">
        <v>21.067</v>
      </c>
      <c r="K27" s="39">
        <v>28.8</v>
      </c>
      <c r="L27" s="64">
        <v>-0.16</v>
      </c>
    </row>
    <row r="28" spans="1:12" ht="13.5" customHeight="1" x14ac:dyDescent="0.4">
      <c r="A28" t="s">
        <v>894</v>
      </c>
      <c r="B28" s="79"/>
      <c r="C28" s="30" t="s">
        <v>858</v>
      </c>
      <c r="D28" s="31">
        <v>462</v>
      </c>
      <c r="E28" s="32">
        <v>1.948</v>
      </c>
      <c r="F28" s="33">
        <v>19.696999999999999</v>
      </c>
      <c r="G28" s="33">
        <v>56.494</v>
      </c>
      <c r="H28" s="33">
        <v>13.635999999999999</v>
      </c>
      <c r="I28" s="33">
        <v>8.2249999999999996</v>
      </c>
      <c r="J28" s="33">
        <v>21.645</v>
      </c>
      <c r="K28" s="33">
        <v>21.861000000000001</v>
      </c>
      <c r="L28" s="64">
        <v>-0.06</v>
      </c>
    </row>
    <row r="29" spans="1:12" ht="13.5" customHeight="1" x14ac:dyDescent="0.4">
      <c r="A29" t="s">
        <v>895</v>
      </c>
      <c r="B29" s="79"/>
      <c r="C29" s="30" t="s">
        <v>859</v>
      </c>
      <c r="D29" s="31">
        <v>350</v>
      </c>
      <c r="E29" s="32">
        <v>0.57099999999999995</v>
      </c>
      <c r="F29" s="33">
        <v>20.286000000000001</v>
      </c>
      <c r="G29" s="33">
        <v>57.713999999999999</v>
      </c>
      <c r="H29" s="33">
        <v>15.429</v>
      </c>
      <c r="I29" s="33">
        <v>6</v>
      </c>
      <c r="J29" s="33">
        <v>20.856999999999999</v>
      </c>
      <c r="K29" s="33">
        <v>21.428999999999998</v>
      </c>
      <c r="L29" s="64">
        <v>-0.06</v>
      </c>
    </row>
    <row r="30" spans="1:12" ht="13.5" customHeight="1" x14ac:dyDescent="0.4">
      <c r="A30" t="s">
        <v>896</v>
      </c>
      <c r="B30" s="79"/>
      <c r="C30" s="30" t="s">
        <v>860</v>
      </c>
      <c r="D30" s="31">
        <v>151</v>
      </c>
      <c r="E30" s="32">
        <v>0</v>
      </c>
      <c r="F30" s="33">
        <v>17.219000000000001</v>
      </c>
      <c r="G30" s="33">
        <v>59.603000000000002</v>
      </c>
      <c r="H30" s="39">
        <v>21.192</v>
      </c>
      <c r="I30" s="34">
        <v>1.9870000000000001</v>
      </c>
      <c r="J30" s="33">
        <v>17.219000000000001</v>
      </c>
      <c r="K30" s="33">
        <v>23.178999999999998</v>
      </c>
      <c r="L30" s="64">
        <v>-0.08</v>
      </c>
    </row>
    <row r="31" spans="1:12" ht="13.5" customHeight="1" x14ac:dyDescent="0.4">
      <c r="A31" t="s">
        <v>897</v>
      </c>
      <c r="B31" s="79"/>
      <c r="C31" s="30" t="s">
        <v>861</v>
      </c>
      <c r="D31" s="31">
        <v>120</v>
      </c>
      <c r="E31" s="59">
        <v>8.3330000000000002</v>
      </c>
      <c r="F31" s="40">
        <v>30</v>
      </c>
      <c r="G31" s="34">
        <v>47.5</v>
      </c>
      <c r="H31" s="34">
        <v>9.1669999999999998</v>
      </c>
      <c r="I31" s="33">
        <v>5</v>
      </c>
      <c r="J31" s="40">
        <v>38.332999999999998</v>
      </c>
      <c r="K31" s="34">
        <v>14.167</v>
      </c>
      <c r="L31" s="64">
        <v>0.28000000000000003</v>
      </c>
    </row>
    <row r="32" spans="1:12" ht="13.5" customHeight="1" x14ac:dyDescent="0.4">
      <c r="A32" t="s">
        <v>898</v>
      </c>
      <c r="B32" s="79"/>
      <c r="C32" s="30" t="s">
        <v>862</v>
      </c>
      <c r="D32" s="31">
        <v>318</v>
      </c>
      <c r="E32" s="32">
        <v>1.887</v>
      </c>
      <c r="F32" s="39">
        <v>28.302</v>
      </c>
      <c r="G32" s="33">
        <v>51.887</v>
      </c>
      <c r="H32" s="34">
        <v>10.063000000000001</v>
      </c>
      <c r="I32" s="33">
        <v>7.8620000000000001</v>
      </c>
      <c r="J32" s="39">
        <v>30.189</v>
      </c>
      <c r="K32" s="33">
        <v>17.925000000000001</v>
      </c>
      <c r="L32" s="64">
        <v>0.06</v>
      </c>
    </row>
    <row r="33" spans="1:12" ht="13.5" customHeight="1" x14ac:dyDescent="0.4">
      <c r="A33" t="s">
        <v>899</v>
      </c>
      <c r="B33" s="79"/>
      <c r="C33" s="30" t="s">
        <v>863</v>
      </c>
      <c r="D33" s="31">
        <v>369</v>
      </c>
      <c r="E33" s="32">
        <v>1.6259999999999999</v>
      </c>
      <c r="F33" s="33">
        <v>21.408999999999999</v>
      </c>
      <c r="G33" s="33">
        <v>57.453000000000003</v>
      </c>
      <c r="H33" s="33">
        <v>12.737</v>
      </c>
      <c r="I33" s="33">
        <v>6.7750000000000004</v>
      </c>
      <c r="J33" s="33">
        <v>23.035</v>
      </c>
      <c r="K33" s="33">
        <v>19.512</v>
      </c>
      <c r="L33" s="64">
        <v>-0.02</v>
      </c>
    </row>
    <row r="34" spans="1:12" ht="13.5" customHeight="1" x14ac:dyDescent="0.4">
      <c r="A34" t="s">
        <v>900</v>
      </c>
      <c r="B34" s="79"/>
      <c r="C34" s="30" t="s">
        <v>864</v>
      </c>
      <c r="D34" s="31">
        <v>449</v>
      </c>
      <c r="E34" s="32">
        <v>1.782</v>
      </c>
      <c r="F34" s="33">
        <v>20.713000000000001</v>
      </c>
      <c r="G34" s="33">
        <v>60.134</v>
      </c>
      <c r="H34" s="33">
        <v>12.695</v>
      </c>
      <c r="I34" s="33">
        <v>4.6769999999999996</v>
      </c>
      <c r="J34" s="33">
        <v>22.494</v>
      </c>
      <c r="K34" s="33">
        <v>17.372</v>
      </c>
      <c r="L34" s="64">
        <v>0.02</v>
      </c>
    </row>
    <row r="35" spans="1:12" ht="13.5" customHeight="1" x14ac:dyDescent="0.4">
      <c r="A35" t="s">
        <v>901</v>
      </c>
      <c r="B35" s="79"/>
      <c r="C35" s="30" t="s">
        <v>865</v>
      </c>
      <c r="D35" s="31">
        <v>347</v>
      </c>
      <c r="E35" s="32">
        <v>1.4410000000000001</v>
      </c>
      <c r="F35" s="33">
        <v>17.003</v>
      </c>
      <c r="G35" s="39">
        <v>61.96</v>
      </c>
      <c r="H35" s="33">
        <v>14.409000000000001</v>
      </c>
      <c r="I35" s="33">
        <v>5.1870000000000003</v>
      </c>
      <c r="J35" s="33">
        <v>18.443999999999999</v>
      </c>
      <c r="K35" s="33">
        <v>19.597000000000001</v>
      </c>
      <c r="L35" s="64">
        <v>-0.05</v>
      </c>
    </row>
    <row r="36" spans="1:12" ht="13.5" customHeight="1" x14ac:dyDescent="0.4">
      <c r="A36" t="s">
        <v>902</v>
      </c>
      <c r="B36" s="79"/>
      <c r="C36" s="30" t="s">
        <v>866</v>
      </c>
      <c r="D36" s="31">
        <v>148</v>
      </c>
      <c r="E36" s="32">
        <v>0</v>
      </c>
      <c r="F36" s="34">
        <v>11.486000000000001</v>
      </c>
      <c r="G36" s="40">
        <v>72.296999999999997</v>
      </c>
      <c r="H36" s="33">
        <v>13.513999999999999</v>
      </c>
      <c r="I36" s="33">
        <v>2.7029999999999998</v>
      </c>
      <c r="J36" s="46">
        <v>11.486000000000001</v>
      </c>
      <c r="K36" s="34">
        <v>16.216000000000001</v>
      </c>
      <c r="L36" s="64">
        <v>-7.0000000000000007E-2</v>
      </c>
    </row>
    <row r="37" spans="1:12" ht="13.5" customHeight="1" x14ac:dyDescent="0.4">
      <c r="A37" t="s">
        <v>903</v>
      </c>
      <c r="B37" s="79"/>
      <c r="C37" s="30" t="s">
        <v>867</v>
      </c>
      <c r="D37" s="31">
        <v>72</v>
      </c>
      <c r="E37" s="32">
        <v>6.944</v>
      </c>
      <c r="F37" s="33">
        <v>19.443999999999999</v>
      </c>
      <c r="G37" s="34">
        <v>50</v>
      </c>
      <c r="H37" s="34">
        <v>9.7219999999999995</v>
      </c>
      <c r="I37" s="39">
        <v>13.888999999999999</v>
      </c>
      <c r="J37" s="33">
        <v>26.388999999999999</v>
      </c>
      <c r="K37" s="33">
        <v>23.611000000000001</v>
      </c>
      <c r="L37" s="64">
        <v>-0.04</v>
      </c>
    </row>
    <row r="38" spans="1:12" ht="13.5" customHeight="1" x14ac:dyDescent="0.4">
      <c r="A38" t="s">
        <v>904</v>
      </c>
      <c r="B38" s="79"/>
      <c r="C38" s="30" t="s">
        <v>868</v>
      </c>
      <c r="D38" s="31">
        <v>153</v>
      </c>
      <c r="E38" s="32">
        <v>4.5750000000000002</v>
      </c>
      <c r="F38" s="33">
        <v>20.260999999999999</v>
      </c>
      <c r="G38" s="46">
        <v>43.137</v>
      </c>
      <c r="H38" s="39">
        <v>22.222000000000001</v>
      </c>
      <c r="I38" s="33">
        <v>9.8040000000000003</v>
      </c>
      <c r="J38" s="33">
        <v>24.837</v>
      </c>
      <c r="K38" s="39">
        <v>32.026000000000003</v>
      </c>
      <c r="L38" s="64">
        <v>-0.12</v>
      </c>
    </row>
    <row r="39" spans="1:12" ht="13.5" customHeight="1" x14ac:dyDescent="0.4">
      <c r="A39" t="s">
        <v>905</v>
      </c>
      <c r="B39" s="79"/>
      <c r="C39" s="30" t="s">
        <v>869</v>
      </c>
      <c r="D39" s="31">
        <v>170</v>
      </c>
      <c r="E39" s="32">
        <v>4.7060000000000004</v>
      </c>
      <c r="F39" s="33">
        <v>17.059000000000001</v>
      </c>
      <c r="G39" s="33">
        <v>53.529000000000003</v>
      </c>
      <c r="H39" s="33">
        <v>16.471</v>
      </c>
      <c r="I39" s="33">
        <v>8.2349999999999994</v>
      </c>
      <c r="J39" s="33">
        <v>21.765000000000001</v>
      </c>
      <c r="K39" s="33">
        <v>24.706</v>
      </c>
      <c r="L39" s="64">
        <v>-0.06</v>
      </c>
    </row>
    <row r="40" spans="1:12" ht="13.5" customHeight="1" x14ac:dyDescent="0.4">
      <c r="A40" t="s">
        <v>906</v>
      </c>
      <c r="B40" s="79"/>
      <c r="C40" s="30" t="s">
        <v>870</v>
      </c>
      <c r="D40" s="31">
        <v>218</v>
      </c>
      <c r="E40" s="32">
        <v>1.3759999999999999</v>
      </c>
      <c r="F40" s="33">
        <v>15.138</v>
      </c>
      <c r="G40" s="39">
        <v>62.384999999999998</v>
      </c>
      <c r="H40" s="33">
        <v>13.760999999999999</v>
      </c>
      <c r="I40" s="33">
        <v>7.3390000000000004</v>
      </c>
      <c r="J40" s="34">
        <v>16.513999999999999</v>
      </c>
      <c r="K40" s="33">
        <v>21.100999999999999</v>
      </c>
      <c r="L40" s="64">
        <v>-0.11</v>
      </c>
    </row>
    <row r="41" spans="1:12" ht="13.5" customHeight="1" x14ac:dyDescent="0.4">
      <c r="A41" t="s">
        <v>907</v>
      </c>
      <c r="B41" s="79"/>
      <c r="C41" s="30" t="s">
        <v>871</v>
      </c>
      <c r="D41" s="31">
        <v>180</v>
      </c>
      <c r="E41" s="32">
        <v>0.55600000000000005</v>
      </c>
      <c r="F41" s="33">
        <v>15.555999999999999</v>
      </c>
      <c r="G41" s="33">
        <v>57.777999999999999</v>
      </c>
      <c r="H41" s="33">
        <v>17.777999999999999</v>
      </c>
      <c r="I41" s="33">
        <v>8.3330000000000002</v>
      </c>
      <c r="J41" s="34">
        <v>16.111000000000001</v>
      </c>
      <c r="K41" s="33">
        <v>26.111000000000001</v>
      </c>
      <c r="L41" s="64">
        <v>-0.18</v>
      </c>
    </row>
    <row r="42" spans="1:12" ht="13.5" customHeight="1" x14ac:dyDescent="0.4">
      <c r="A42" t="s">
        <v>908</v>
      </c>
      <c r="B42" s="79"/>
      <c r="C42" s="30" t="s">
        <v>872</v>
      </c>
      <c r="D42" s="31">
        <v>85</v>
      </c>
      <c r="E42" s="32">
        <v>1.1759999999999999</v>
      </c>
      <c r="F42" s="34">
        <v>12.941000000000001</v>
      </c>
      <c r="G42" s="39">
        <v>63.529000000000003</v>
      </c>
      <c r="H42" s="33">
        <v>16.471</v>
      </c>
      <c r="I42" s="33">
        <v>5.8819999999999997</v>
      </c>
      <c r="J42" s="34">
        <v>14.118</v>
      </c>
      <c r="K42" s="33">
        <v>22.353000000000002</v>
      </c>
      <c r="L42" s="64">
        <v>-0.13</v>
      </c>
    </row>
    <row r="43" spans="1:12" ht="13.5" customHeight="1" x14ac:dyDescent="0.4">
      <c r="A43" t="s">
        <v>909</v>
      </c>
      <c r="B43" s="79"/>
      <c r="C43" s="30" t="s">
        <v>873</v>
      </c>
      <c r="D43" s="31">
        <v>76</v>
      </c>
      <c r="E43" s="59">
        <v>7.8949999999999996</v>
      </c>
      <c r="F43" s="40">
        <v>31.579000000000001</v>
      </c>
      <c r="G43" s="46">
        <v>42.104999999999997</v>
      </c>
      <c r="H43" s="33">
        <v>14.474</v>
      </c>
      <c r="I43" s="33">
        <v>3.9470000000000001</v>
      </c>
      <c r="J43" s="40">
        <v>39.473999999999997</v>
      </c>
      <c r="K43" s="33">
        <v>18.420999999999999</v>
      </c>
      <c r="L43" s="64">
        <v>0.25</v>
      </c>
    </row>
    <row r="44" spans="1:12" ht="13.5" customHeight="1" x14ac:dyDescent="0.4">
      <c r="A44" t="s">
        <v>910</v>
      </c>
      <c r="B44" s="79"/>
      <c r="C44" s="30" t="s">
        <v>874</v>
      </c>
      <c r="D44" s="31">
        <v>157</v>
      </c>
      <c r="E44" s="32">
        <v>3.8220000000000001</v>
      </c>
      <c r="F44" s="33">
        <v>19.108000000000001</v>
      </c>
      <c r="G44" s="33">
        <v>53.503</v>
      </c>
      <c r="H44" s="33">
        <v>18.471</v>
      </c>
      <c r="I44" s="33">
        <v>5.0960000000000001</v>
      </c>
      <c r="J44" s="33">
        <v>22.93</v>
      </c>
      <c r="K44" s="33">
        <v>23.567</v>
      </c>
      <c r="L44" s="64">
        <v>-0.02</v>
      </c>
    </row>
    <row r="45" spans="1:12" ht="13.5" customHeight="1" x14ac:dyDescent="0.4">
      <c r="A45" t="s">
        <v>911</v>
      </c>
      <c r="B45" s="79"/>
      <c r="C45" s="30" t="s">
        <v>875</v>
      </c>
      <c r="D45" s="31">
        <v>180</v>
      </c>
      <c r="E45" s="32">
        <v>2.222</v>
      </c>
      <c r="F45" s="39">
        <v>25.556000000000001</v>
      </c>
      <c r="G45" s="34">
        <v>50</v>
      </c>
      <c r="H45" s="33">
        <v>16.667000000000002</v>
      </c>
      <c r="I45" s="33">
        <v>5.556</v>
      </c>
      <c r="J45" s="39">
        <v>27.777999999999999</v>
      </c>
      <c r="K45" s="33">
        <v>22.222000000000001</v>
      </c>
      <c r="L45" s="64">
        <v>0.02</v>
      </c>
    </row>
    <row r="46" spans="1:12" ht="13.5" customHeight="1" x14ac:dyDescent="0.4">
      <c r="A46" t="s">
        <v>912</v>
      </c>
      <c r="B46" s="79"/>
      <c r="C46" s="30" t="s">
        <v>876</v>
      </c>
      <c r="D46" s="31">
        <v>238</v>
      </c>
      <c r="E46" s="32">
        <v>0</v>
      </c>
      <c r="F46" s="33">
        <v>22.268999999999998</v>
      </c>
      <c r="G46" s="33">
        <v>58.402999999999999</v>
      </c>
      <c r="H46" s="33">
        <v>12.605</v>
      </c>
      <c r="I46" s="33">
        <v>6.7229999999999999</v>
      </c>
      <c r="J46" s="33">
        <v>22.268999999999998</v>
      </c>
      <c r="K46" s="33">
        <v>19.327999999999999</v>
      </c>
      <c r="L46" s="64">
        <v>-0.04</v>
      </c>
    </row>
    <row r="47" spans="1:12" ht="13.5" customHeight="1" x14ac:dyDescent="0.4">
      <c r="A47" t="s">
        <v>913</v>
      </c>
      <c r="B47" s="79"/>
      <c r="C47" s="30" t="s">
        <v>877</v>
      </c>
      <c r="D47" s="31">
        <v>187</v>
      </c>
      <c r="E47" s="32">
        <v>0.53500000000000003</v>
      </c>
      <c r="F47" s="33">
        <v>16.042999999999999</v>
      </c>
      <c r="G47" s="39">
        <v>62.031999999999996</v>
      </c>
      <c r="H47" s="33">
        <v>15.507999999999999</v>
      </c>
      <c r="I47" s="33">
        <v>5.8819999999999997</v>
      </c>
      <c r="J47" s="34">
        <v>16.577999999999999</v>
      </c>
      <c r="K47" s="33">
        <v>21.39</v>
      </c>
      <c r="L47" s="64">
        <v>-0.1</v>
      </c>
    </row>
    <row r="48" spans="1:12" ht="13.5" customHeight="1" x14ac:dyDescent="0.4">
      <c r="A48" t="s">
        <v>914</v>
      </c>
      <c r="B48" s="78"/>
      <c r="C48" s="25" t="s">
        <v>878</v>
      </c>
      <c r="D48" s="26">
        <v>93</v>
      </c>
      <c r="E48" s="27">
        <v>0</v>
      </c>
      <c r="F48" s="41">
        <v>12.903</v>
      </c>
      <c r="G48" s="35">
        <v>63.441000000000003</v>
      </c>
      <c r="H48" s="35">
        <v>20.43</v>
      </c>
      <c r="I48" s="28">
        <v>3.226</v>
      </c>
      <c r="J48" s="41">
        <v>12.903</v>
      </c>
      <c r="K48" s="28">
        <v>23.655999999999999</v>
      </c>
      <c r="L48" s="63">
        <v>-0.14000000000000001</v>
      </c>
    </row>
    <row r="49" spans="1:12" ht="13.5" customHeight="1" x14ac:dyDescent="0.4">
      <c r="A49" t="s">
        <v>891</v>
      </c>
      <c r="B49" s="77" t="s">
        <v>2025</v>
      </c>
      <c r="C49" s="21" t="s">
        <v>879</v>
      </c>
      <c r="D49" s="22">
        <v>76</v>
      </c>
      <c r="E49" s="23">
        <v>0</v>
      </c>
      <c r="F49" s="29">
        <v>14.474</v>
      </c>
      <c r="G49" s="24">
        <v>57.895000000000003</v>
      </c>
      <c r="H49" s="24">
        <v>19.736999999999998</v>
      </c>
      <c r="I49" s="24">
        <v>7.8949999999999996</v>
      </c>
      <c r="J49" s="29">
        <v>14.474</v>
      </c>
      <c r="K49" s="36">
        <v>27.632000000000001</v>
      </c>
      <c r="L49" s="62">
        <v>-0.21</v>
      </c>
    </row>
    <row r="50" spans="1:12" ht="13.5" customHeight="1" x14ac:dyDescent="0.4">
      <c r="A50" t="s">
        <v>892</v>
      </c>
      <c r="B50" s="79"/>
      <c r="C50" s="30" t="s">
        <v>880</v>
      </c>
      <c r="D50" s="31">
        <v>360</v>
      </c>
      <c r="E50" s="32">
        <v>2.778</v>
      </c>
      <c r="F50" s="33">
        <v>20.832999999999998</v>
      </c>
      <c r="G50" s="33">
        <v>58.332999999999998</v>
      </c>
      <c r="H50" s="33">
        <v>12.222</v>
      </c>
      <c r="I50" s="33">
        <v>5.8330000000000002</v>
      </c>
      <c r="J50" s="33">
        <v>23.611000000000001</v>
      </c>
      <c r="K50" s="33">
        <v>18.056000000000001</v>
      </c>
      <c r="L50" s="64">
        <v>0.03</v>
      </c>
    </row>
    <row r="51" spans="1:12" ht="13.5" customHeight="1" x14ac:dyDescent="0.4">
      <c r="A51" t="s">
        <v>893</v>
      </c>
      <c r="B51" s="79"/>
      <c r="C51" s="30" t="s">
        <v>881</v>
      </c>
      <c r="D51" s="31">
        <v>1461</v>
      </c>
      <c r="E51" s="32">
        <v>2.5329999999999999</v>
      </c>
      <c r="F51" s="33">
        <v>21.013000000000002</v>
      </c>
      <c r="G51" s="33">
        <v>56.468000000000004</v>
      </c>
      <c r="H51" s="33">
        <v>14.1</v>
      </c>
      <c r="I51" s="33">
        <v>5.8860000000000001</v>
      </c>
      <c r="J51" s="33">
        <v>23.545999999999999</v>
      </c>
      <c r="K51" s="33">
        <v>19.986000000000001</v>
      </c>
      <c r="L51" s="64">
        <v>0</v>
      </c>
    </row>
    <row r="52" spans="1:12" ht="13.5" customHeight="1" x14ac:dyDescent="0.4">
      <c r="A52" t="s">
        <v>894</v>
      </c>
      <c r="B52" s="79"/>
      <c r="C52" s="30" t="s">
        <v>882</v>
      </c>
      <c r="D52" s="31">
        <v>579</v>
      </c>
      <c r="E52" s="32">
        <v>4.3179999999999996</v>
      </c>
      <c r="F52" s="33">
        <v>15.888999999999999</v>
      </c>
      <c r="G52" s="33">
        <v>56.994999999999997</v>
      </c>
      <c r="H52" s="33">
        <v>15.199</v>
      </c>
      <c r="I52" s="33">
        <v>7.5990000000000002</v>
      </c>
      <c r="J52" s="33">
        <v>20.207000000000001</v>
      </c>
      <c r="K52" s="33">
        <v>22.797999999999998</v>
      </c>
      <c r="L52" s="64">
        <v>-0.06</v>
      </c>
    </row>
    <row r="53" spans="1:12" ht="13.5" customHeight="1" x14ac:dyDescent="0.4">
      <c r="A53" t="s">
        <v>895</v>
      </c>
      <c r="B53" s="79"/>
      <c r="C53" s="30" t="s">
        <v>883</v>
      </c>
      <c r="D53" s="31">
        <v>224</v>
      </c>
      <c r="E53" s="32">
        <v>0.44600000000000001</v>
      </c>
      <c r="F53" s="33">
        <v>17.411000000000001</v>
      </c>
      <c r="G53" s="33">
        <v>51.786000000000001</v>
      </c>
      <c r="H53" s="33">
        <v>15.625</v>
      </c>
      <c r="I53" s="39">
        <v>14.731999999999999</v>
      </c>
      <c r="J53" s="33">
        <v>17.856999999999999</v>
      </c>
      <c r="K53" s="39">
        <v>30.356999999999999</v>
      </c>
      <c r="L53" s="64">
        <v>-0.27</v>
      </c>
    </row>
    <row r="54" spans="1:12" ht="13.5" customHeight="1" x14ac:dyDescent="0.4">
      <c r="A54" t="s">
        <v>896</v>
      </c>
      <c r="B54" s="79"/>
      <c r="C54" s="30" t="s">
        <v>884</v>
      </c>
      <c r="D54" s="31">
        <v>160</v>
      </c>
      <c r="E54" s="32">
        <v>0.625</v>
      </c>
      <c r="F54" s="34">
        <v>12.5</v>
      </c>
      <c r="G54" s="39">
        <v>61.25</v>
      </c>
      <c r="H54" s="33">
        <v>15.625</v>
      </c>
      <c r="I54" s="33">
        <v>10</v>
      </c>
      <c r="J54" s="34">
        <v>13.125</v>
      </c>
      <c r="K54" s="33">
        <v>25.625</v>
      </c>
      <c r="L54" s="64">
        <v>-0.22</v>
      </c>
    </row>
    <row r="55" spans="1:12" ht="13.5" customHeight="1" x14ac:dyDescent="0.4">
      <c r="A55" t="s">
        <v>897</v>
      </c>
      <c r="B55" s="79"/>
      <c r="C55" s="30" t="s">
        <v>885</v>
      </c>
      <c r="D55" s="31">
        <v>701</v>
      </c>
      <c r="E55" s="32">
        <v>1.569</v>
      </c>
      <c r="F55" s="33">
        <v>21.113</v>
      </c>
      <c r="G55" s="33">
        <v>56.063000000000002</v>
      </c>
      <c r="H55" s="33">
        <v>14.836</v>
      </c>
      <c r="I55" s="33">
        <v>6.4189999999999996</v>
      </c>
      <c r="J55" s="33">
        <v>22.681999999999999</v>
      </c>
      <c r="K55" s="33">
        <v>21.254999999999999</v>
      </c>
      <c r="L55" s="64">
        <v>-0.03</v>
      </c>
    </row>
    <row r="56" spans="1:12" ht="13.5" customHeight="1" x14ac:dyDescent="0.4">
      <c r="A56" t="s">
        <v>898</v>
      </c>
      <c r="B56" s="79"/>
      <c r="C56" s="30" t="s">
        <v>886</v>
      </c>
      <c r="D56" s="31">
        <v>680</v>
      </c>
      <c r="E56" s="32">
        <v>1.6180000000000001</v>
      </c>
      <c r="F56" s="33">
        <v>19.706</v>
      </c>
      <c r="G56" s="39">
        <v>61.618000000000002</v>
      </c>
      <c r="H56" s="33">
        <v>12.353</v>
      </c>
      <c r="I56" s="33">
        <v>4.7060000000000004</v>
      </c>
      <c r="J56" s="33">
        <v>21.324000000000002</v>
      </c>
      <c r="K56" s="34">
        <v>17.059000000000001</v>
      </c>
      <c r="L56" s="64">
        <v>0.01</v>
      </c>
    </row>
    <row r="57" spans="1:12" ht="13.5" customHeight="1" x14ac:dyDescent="0.4">
      <c r="A57" t="s">
        <v>899</v>
      </c>
      <c r="B57" s="79"/>
      <c r="C57" s="30" t="s">
        <v>887</v>
      </c>
      <c r="D57" s="31">
        <v>555</v>
      </c>
      <c r="E57" s="32">
        <v>5.5860000000000003</v>
      </c>
      <c r="F57" s="33">
        <v>24.504999999999999</v>
      </c>
      <c r="G57" s="46">
        <v>45.405000000000001</v>
      </c>
      <c r="H57" s="33">
        <v>16.036000000000001</v>
      </c>
      <c r="I57" s="33">
        <v>8.468</v>
      </c>
      <c r="J57" s="39">
        <v>30.09</v>
      </c>
      <c r="K57" s="33">
        <v>24.504999999999999</v>
      </c>
      <c r="L57" s="64">
        <v>0.03</v>
      </c>
    </row>
    <row r="58" spans="1:12" ht="13.5" customHeight="1" x14ac:dyDescent="0.4">
      <c r="A58" t="s">
        <v>900</v>
      </c>
      <c r="B58" s="79"/>
      <c r="C58" s="30" t="s">
        <v>888</v>
      </c>
      <c r="D58" s="31">
        <v>421</v>
      </c>
      <c r="E58" s="32">
        <v>0.47499999999999998</v>
      </c>
      <c r="F58" s="34">
        <v>13.539</v>
      </c>
      <c r="G58" s="33">
        <v>56.295000000000002</v>
      </c>
      <c r="H58" s="33">
        <v>19.477</v>
      </c>
      <c r="I58" s="33">
        <v>10.214</v>
      </c>
      <c r="J58" s="34">
        <v>14.013999999999999</v>
      </c>
      <c r="K58" s="39">
        <v>29.690999999999999</v>
      </c>
      <c r="L58" s="64">
        <v>-0.25</v>
      </c>
    </row>
    <row r="59" spans="1:12" ht="13.5" customHeight="1" x14ac:dyDescent="0.4">
      <c r="A59" t="s">
        <v>901</v>
      </c>
      <c r="B59" s="78"/>
      <c r="C59" s="25" t="s">
        <v>837</v>
      </c>
      <c r="D59" s="26">
        <v>129</v>
      </c>
      <c r="E59" s="27">
        <v>2.3260000000000001</v>
      </c>
      <c r="F59" s="28">
        <v>19.38</v>
      </c>
      <c r="G59" s="42">
        <v>43.411000000000001</v>
      </c>
      <c r="H59" s="38">
        <v>27.132000000000001</v>
      </c>
      <c r="I59" s="28">
        <v>7.7519999999999998</v>
      </c>
      <c r="J59" s="28">
        <v>21.704999999999998</v>
      </c>
      <c r="K59" s="38">
        <v>34.884</v>
      </c>
      <c r="L59" s="63">
        <v>-0.19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B64AE3-EA57-4A38-A386-1412008354E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HYPERLINK("#目次!A"&amp;ROW(目次!$A$221),"[T000211]")</f>
        <v>[T000211]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1557</v>
      </c>
    </row>
    <row r="6" spans="1:12" ht="13.5" customHeight="1" x14ac:dyDescent="0.4">
      <c r="A6" t="s">
        <v>786</v>
      </c>
      <c r="B6" s="9" t="s">
        <v>423</v>
      </c>
    </row>
    <row r="7" spans="1:12" ht="173.25" customHeight="1" x14ac:dyDescent="0.4">
      <c r="A7" t="s">
        <v>787</v>
      </c>
      <c r="B7" s="73"/>
      <c r="C7" s="74"/>
      <c r="D7" s="17" t="s">
        <v>788</v>
      </c>
      <c r="E7" s="16" t="s">
        <v>1550</v>
      </c>
      <c r="F7" s="15" t="s">
        <v>1551</v>
      </c>
      <c r="G7" s="15" t="s">
        <v>1000</v>
      </c>
      <c r="H7" s="15" t="s">
        <v>1552</v>
      </c>
      <c r="I7" s="15" t="s">
        <v>1553</v>
      </c>
      <c r="J7" s="15" t="s">
        <v>1003</v>
      </c>
      <c r="K7" s="15" t="s">
        <v>1004</v>
      </c>
      <c r="L7" s="15" t="s">
        <v>2027</v>
      </c>
    </row>
    <row r="8" spans="1:12" ht="13.5" customHeight="1" x14ac:dyDescent="0.4">
      <c r="A8" t="s">
        <v>890</v>
      </c>
      <c r="B8" s="75" t="s">
        <v>2020</v>
      </c>
      <c r="C8" s="76"/>
      <c r="D8" s="20">
        <v>5346</v>
      </c>
      <c r="E8" s="19">
        <v>5.6120000000000001</v>
      </c>
      <c r="F8" s="18">
        <v>32.921999999999997</v>
      </c>
      <c r="G8" s="18">
        <v>44.052</v>
      </c>
      <c r="H8" s="18">
        <v>9.5589999999999993</v>
      </c>
      <c r="I8" s="18">
        <v>7.8559999999999999</v>
      </c>
      <c r="J8" s="18">
        <v>38.533000000000001</v>
      </c>
      <c r="K8" s="18">
        <v>17.414999999999999</v>
      </c>
      <c r="L8" s="49">
        <v>0.19</v>
      </c>
    </row>
    <row r="9" spans="1:12" ht="13.5" customHeight="1" x14ac:dyDescent="0.4">
      <c r="A9" t="s">
        <v>891</v>
      </c>
      <c r="B9" s="77" t="s">
        <v>2021</v>
      </c>
      <c r="C9" s="21" t="s">
        <v>839</v>
      </c>
      <c r="D9" s="22">
        <v>2664</v>
      </c>
      <c r="E9" s="23">
        <v>5.3680000000000003</v>
      </c>
      <c r="F9" s="24">
        <v>29.992000000000001</v>
      </c>
      <c r="G9" s="24">
        <v>42.792999999999999</v>
      </c>
      <c r="H9" s="24">
        <v>10.961</v>
      </c>
      <c r="I9" s="24">
        <v>10.885999999999999</v>
      </c>
      <c r="J9" s="24">
        <v>35.36</v>
      </c>
      <c r="K9" s="24">
        <v>21.847000000000001</v>
      </c>
      <c r="L9" s="62">
        <v>0.08</v>
      </c>
    </row>
    <row r="10" spans="1:12" ht="13.5" customHeight="1" x14ac:dyDescent="0.4">
      <c r="A10" t="s">
        <v>892</v>
      </c>
      <c r="B10" s="78"/>
      <c r="C10" s="25" t="s">
        <v>840</v>
      </c>
      <c r="D10" s="26">
        <v>2682</v>
      </c>
      <c r="E10" s="27">
        <v>5.8540000000000001</v>
      </c>
      <c r="F10" s="28">
        <v>35.831000000000003</v>
      </c>
      <c r="G10" s="28">
        <v>45.302</v>
      </c>
      <c r="H10" s="28">
        <v>8.1660000000000004</v>
      </c>
      <c r="I10" s="28">
        <v>4.8470000000000004</v>
      </c>
      <c r="J10" s="28">
        <v>41.685000000000002</v>
      </c>
      <c r="K10" s="28">
        <v>13.013</v>
      </c>
      <c r="L10" s="63">
        <v>0.3</v>
      </c>
    </row>
    <row r="11" spans="1:12" ht="13.5" customHeight="1" x14ac:dyDescent="0.4">
      <c r="A11" t="s">
        <v>891</v>
      </c>
      <c r="B11" s="77" t="s">
        <v>2022</v>
      </c>
      <c r="C11" s="21" t="s">
        <v>841</v>
      </c>
      <c r="D11" s="22">
        <v>197</v>
      </c>
      <c r="E11" s="23">
        <v>6.5990000000000002</v>
      </c>
      <c r="F11" s="29">
        <v>27.411000000000001</v>
      </c>
      <c r="G11" s="24">
        <v>45.685000000000002</v>
      </c>
      <c r="H11" s="24">
        <v>11.675000000000001</v>
      </c>
      <c r="I11" s="24">
        <v>8.6289999999999996</v>
      </c>
      <c r="J11" s="24">
        <v>34.01</v>
      </c>
      <c r="K11" s="24">
        <v>20.305</v>
      </c>
      <c r="L11" s="62">
        <v>0.12</v>
      </c>
    </row>
    <row r="12" spans="1:12" ht="13.5" customHeight="1" x14ac:dyDescent="0.4">
      <c r="A12" t="s">
        <v>892</v>
      </c>
      <c r="B12" s="79"/>
      <c r="C12" s="30" t="s">
        <v>842</v>
      </c>
      <c r="D12" s="31">
        <v>476</v>
      </c>
      <c r="E12" s="32">
        <v>6.0919999999999996</v>
      </c>
      <c r="F12" s="46">
        <v>22.268999999999998</v>
      </c>
      <c r="G12" s="33">
        <v>42.856999999999999</v>
      </c>
      <c r="H12" s="39">
        <v>14.916</v>
      </c>
      <c r="I12" s="39">
        <v>13.866</v>
      </c>
      <c r="J12" s="46">
        <v>28.361000000000001</v>
      </c>
      <c r="K12" s="40">
        <v>28.782</v>
      </c>
      <c r="L12" s="64">
        <v>-0.08</v>
      </c>
    </row>
    <row r="13" spans="1:12" ht="13.5" customHeight="1" x14ac:dyDescent="0.4">
      <c r="A13" t="s">
        <v>893</v>
      </c>
      <c r="B13" s="79"/>
      <c r="C13" s="30" t="s">
        <v>843</v>
      </c>
      <c r="D13" s="31">
        <v>545</v>
      </c>
      <c r="E13" s="32">
        <v>6.4219999999999997</v>
      </c>
      <c r="F13" s="34">
        <v>24.587</v>
      </c>
      <c r="G13" s="33">
        <v>43.119</v>
      </c>
      <c r="H13" s="33">
        <v>12.294</v>
      </c>
      <c r="I13" s="39">
        <v>13.577999999999999</v>
      </c>
      <c r="J13" s="34">
        <v>31.009</v>
      </c>
      <c r="K13" s="39">
        <v>25.872</v>
      </c>
      <c r="L13" s="64">
        <v>-0.02</v>
      </c>
    </row>
    <row r="14" spans="1:12" ht="13.5" customHeight="1" x14ac:dyDescent="0.4">
      <c r="A14" t="s">
        <v>894</v>
      </c>
      <c r="B14" s="79"/>
      <c r="C14" s="30" t="s">
        <v>844</v>
      </c>
      <c r="D14" s="31">
        <v>680</v>
      </c>
      <c r="E14" s="32">
        <v>6.4710000000000001</v>
      </c>
      <c r="F14" s="33">
        <v>29.411999999999999</v>
      </c>
      <c r="G14" s="33">
        <v>42.941000000000003</v>
      </c>
      <c r="H14" s="33">
        <v>10.441000000000001</v>
      </c>
      <c r="I14" s="33">
        <v>10.734999999999999</v>
      </c>
      <c r="J14" s="33">
        <v>35.881999999999998</v>
      </c>
      <c r="K14" s="33">
        <v>21.175999999999998</v>
      </c>
      <c r="L14" s="64">
        <v>0.1</v>
      </c>
    </row>
    <row r="15" spans="1:12" ht="13.5" customHeight="1" x14ac:dyDescent="0.4">
      <c r="A15" t="s">
        <v>895</v>
      </c>
      <c r="B15" s="79"/>
      <c r="C15" s="30" t="s">
        <v>845</v>
      </c>
      <c r="D15" s="31">
        <v>530</v>
      </c>
      <c r="E15" s="32">
        <v>2.83</v>
      </c>
      <c r="F15" s="33">
        <v>36.603999999999999</v>
      </c>
      <c r="G15" s="33">
        <v>43.018999999999998</v>
      </c>
      <c r="H15" s="33">
        <v>8.3019999999999996</v>
      </c>
      <c r="I15" s="33">
        <v>9.2449999999999992</v>
      </c>
      <c r="J15" s="33">
        <v>39.433999999999997</v>
      </c>
      <c r="K15" s="33">
        <v>17.547000000000001</v>
      </c>
      <c r="L15" s="64">
        <v>0.15</v>
      </c>
    </row>
    <row r="16" spans="1:12" ht="13.5" customHeight="1" x14ac:dyDescent="0.4">
      <c r="A16" t="s">
        <v>896</v>
      </c>
      <c r="B16" s="79"/>
      <c r="C16" s="30" t="s">
        <v>846</v>
      </c>
      <c r="D16" s="31">
        <v>236</v>
      </c>
      <c r="E16" s="32">
        <v>2.9660000000000002</v>
      </c>
      <c r="F16" s="40">
        <v>47.033999999999999</v>
      </c>
      <c r="G16" s="34">
        <v>38.558999999999997</v>
      </c>
      <c r="H16" s="33">
        <v>6.78</v>
      </c>
      <c r="I16" s="33">
        <v>4.6609999999999996</v>
      </c>
      <c r="J16" s="40">
        <v>50</v>
      </c>
      <c r="K16" s="34">
        <v>11.441000000000001</v>
      </c>
      <c r="L16" s="64">
        <v>0.37</v>
      </c>
    </row>
    <row r="17" spans="1:12" ht="13.5" customHeight="1" x14ac:dyDescent="0.4">
      <c r="A17" t="s">
        <v>897</v>
      </c>
      <c r="B17" s="79"/>
      <c r="C17" s="30" t="s">
        <v>847</v>
      </c>
      <c r="D17" s="31">
        <v>196</v>
      </c>
      <c r="E17" s="59">
        <v>12.244999999999999</v>
      </c>
      <c r="F17" s="39">
        <v>40.816000000000003</v>
      </c>
      <c r="G17" s="34">
        <v>36.734999999999999</v>
      </c>
      <c r="H17" s="33">
        <v>7.1429999999999998</v>
      </c>
      <c r="I17" s="33">
        <v>3.0609999999999999</v>
      </c>
      <c r="J17" s="40">
        <v>53.061</v>
      </c>
      <c r="K17" s="34">
        <v>10.204000000000001</v>
      </c>
      <c r="L17" s="64">
        <v>0.52</v>
      </c>
    </row>
    <row r="18" spans="1:12" ht="13.5" customHeight="1" x14ac:dyDescent="0.4">
      <c r="A18" t="s">
        <v>898</v>
      </c>
      <c r="B18" s="79"/>
      <c r="C18" s="30" t="s">
        <v>848</v>
      </c>
      <c r="D18" s="31">
        <v>475</v>
      </c>
      <c r="E18" s="32">
        <v>6.1050000000000004</v>
      </c>
      <c r="F18" s="33">
        <v>29.895</v>
      </c>
      <c r="G18" s="33">
        <v>47.789000000000001</v>
      </c>
      <c r="H18" s="33">
        <v>9.4740000000000002</v>
      </c>
      <c r="I18" s="33">
        <v>6.7370000000000001</v>
      </c>
      <c r="J18" s="33">
        <v>36</v>
      </c>
      <c r="K18" s="33">
        <v>16.210999999999999</v>
      </c>
      <c r="L18" s="64">
        <v>0.19</v>
      </c>
    </row>
    <row r="19" spans="1:12" ht="13.5" customHeight="1" x14ac:dyDescent="0.4">
      <c r="A19" t="s">
        <v>899</v>
      </c>
      <c r="B19" s="79"/>
      <c r="C19" s="30" t="s">
        <v>849</v>
      </c>
      <c r="D19" s="31">
        <v>549</v>
      </c>
      <c r="E19" s="32">
        <v>3.6429999999999998</v>
      </c>
      <c r="F19" s="33">
        <v>30.419</v>
      </c>
      <c r="G19" s="39">
        <v>49.18</v>
      </c>
      <c r="H19" s="33">
        <v>11.111000000000001</v>
      </c>
      <c r="I19" s="33">
        <v>5.6470000000000002</v>
      </c>
      <c r="J19" s="33">
        <v>34.061999999999998</v>
      </c>
      <c r="K19" s="33">
        <v>16.757999999999999</v>
      </c>
      <c r="L19" s="64">
        <v>0.15</v>
      </c>
    </row>
    <row r="20" spans="1:12" ht="13.5" customHeight="1" x14ac:dyDescent="0.4">
      <c r="A20" t="s">
        <v>900</v>
      </c>
      <c r="B20" s="79"/>
      <c r="C20" s="30" t="s">
        <v>850</v>
      </c>
      <c r="D20" s="31">
        <v>687</v>
      </c>
      <c r="E20" s="32">
        <v>6.4050000000000002</v>
      </c>
      <c r="F20" s="33">
        <v>35.517000000000003</v>
      </c>
      <c r="G20" s="33">
        <v>45.414999999999999</v>
      </c>
      <c r="H20" s="33">
        <v>7.569</v>
      </c>
      <c r="I20" s="33">
        <v>5.0949999999999998</v>
      </c>
      <c r="J20" s="33">
        <v>41.920999999999999</v>
      </c>
      <c r="K20" s="33">
        <v>12.664</v>
      </c>
      <c r="L20" s="64">
        <v>0.31</v>
      </c>
    </row>
    <row r="21" spans="1:12" ht="13.5" customHeight="1" x14ac:dyDescent="0.4">
      <c r="A21" t="s">
        <v>901</v>
      </c>
      <c r="B21" s="79"/>
      <c r="C21" s="30" t="s">
        <v>851</v>
      </c>
      <c r="D21" s="31">
        <v>534</v>
      </c>
      <c r="E21" s="32">
        <v>4.8689999999999998</v>
      </c>
      <c r="F21" s="39">
        <v>41.76</v>
      </c>
      <c r="G21" s="33">
        <v>42.884</v>
      </c>
      <c r="H21" s="33">
        <v>6.367</v>
      </c>
      <c r="I21" s="33">
        <v>4.12</v>
      </c>
      <c r="J21" s="39">
        <v>46.628999999999998</v>
      </c>
      <c r="K21" s="34">
        <v>10.487</v>
      </c>
      <c r="L21" s="64">
        <v>0.37</v>
      </c>
    </row>
    <row r="22" spans="1:12" ht="13.5" customHeight="1" x14ac:dyDescent="0.4">
      <c r="A22" t="s">
        <v>902</v>
      </c>
      <c r="B22" s="78"/>
      <c r="C22" s="25" t="s">
        <v>852</v>
      </c>
      <c r="D22" s="26">
        <v>241</v>
      </c>
      <c r="E22" s="27">
        <v>5.8090000000000002</v>
      </c>
      <c r="F22" s="38">
        <v>43.567999999999998</v>
      </c>
      <c r="G22" s="28">
        <v>43.567999999999998</v>
      </c>
      <c r="H22" s="28">
        <v>5.3940000000000001</v>
      </c>
      <c r="I22" s="41">
        <v>1.66</v>
      </c>
      <c r="J22" s="38">
        <v>49.378</v>
      </c>
      <c r="K22" s="42">
        <v>7.0540000000000003</v>
      </c>
      <c r="L22" s="63">
        <v>0.46</v>
      </c>
    </row>
    <row r="23" spans="1:12" ht="13.5" customHeight="1" x14ac:dyDescent="0.4">
      <c r="A23" t="s">
        <v>891</v>
      </c>
      <c r="B23" s="77" t="s">
        <v>2023</v>
      </c>
      <c r="C23" s="21" t="s">
        <v>853</v>
      </c>
      <c r="D23" s="22">
        <v>3537</v>
      </c>
      <c r="E23" s="23">
        <v>5.7110000000000003</v>
      </c>
      <c r="F23" s="24">
        <v>32.512999999999998</v>
      </c>
      <c r="G23" s="24">
        <v>44.755000000000003</v>
      </c>
      <c r="H23" s="24">
        <v>8.7929999999999993</v>
      </c>
      <c r="I23" s="24">
        <v>8.2270000000000003</v>
      </c>
      <c r="J23" s="24">
        <v>38.223999999999997</v>
      </c>
      <c r="K23" s="24">
        <v>17.02</v>
      </c>
      <c r="L23" s="62">
        <v>0.19</v>
      </c>
    </row>
    <row r="24" spans="1:12" ht="13.5" customHeight="1" x14ac:dyDescent="0.4">
      <c r="A24" t="s">
        <v>892</v>
      </c>
      <c r="B24" s="78"/>
      <c r="C24" s="25" t="s">
        <v>854</v>
      </c>
      <c r="D24" s="26">
        <v>1809</v>
      </c>
      <c r="E24" s="27">
        <v>5.4169999999999998</v>
      </c>
      <c r="F24" s="28">
        <v>33.72</v>
      </c>
      <c r="G24" s="28">
        <v>42.676000000000002</v>
      </c>
      <c r="H24" s="28">
        <v>11.055999999999999</v>
      </c>
      <c r="I24" s="28">
        <v>7.1310000000000002</v>
      </c>
      <c r="J24" s="28">
        <v>39.137999999999998</v>
      </c>
      <c r="K24" s="28">
        <v>18.187000000000001</v>
      </c>
      <c r="L24" s="63">
        <v>0.19</v>
      </c>
    </row>
    <row r="25" spans="1:12" ht="13.5" customHeight="1" x14ac:dyDescent="0.4">
      <c r="A25" t="s">
        <v>891</v>
      </c>
      <c r="B25" s="77" t="s">
        <v>2024</v>
      </c>
      <c r="C25" s="21" t="s">
        <v>855</v>
      </c>
      <c r="D25" s="22">
        <v>125</v>
      </c>
      <c r="E25" s="23">
        <v>5.6</v>
      </c>
      <c r="F25" s="24">
        <v>31.2</v>
      </c>
      <c r="G25" s="24">
        <v>45.6</v>
      </c>
      <c r="H25" s="24">
        <v>11.2</v>
      </c>
      <c r="I25" s="24">
        <v>6.4</v>
      </c>
      <c r="J25" s="24">
        <v>36.799999999999997</v>
      </c>
      <c r="K25" s="24">
        <v>17.600000000000001</v>
      </c>
      <c r="L25" s="62">
        <v>0.18</v>
      </c>
    </row>
    <row r="26" spans="1:12" ht="13.5" customHeight="1" x14ac:dyDescent="0.4">
      <c r="A26" t="s">
        <v>892</v>
      </c>
      <c r="B26" s="79"/>
      <c r="C26" s="30" t="s">
        <v>856</v>
      </c>
      <c r="D26" s="31">
        <v>323</v>
      </c>
      <c r="E26" s="32">
        <v>6.1920000000000002</v>
      </c>
      <c r="F26" s="46">
        <v>21.672000000000001</v>
      </c>
      <c r="G26" s="33">
        <v>44.582000000000001</v>
      </c>
      <c r="H26" s="33">
        <v>13.622</v>
      </c>
      <c r="I26" s="39">
        <v>13.932</v>
      </c>
      <c r="J26" s="46">
        <v>27.864000000000001</v>
      </c>
      <c r="K26" s="40">
        <v>27.553999999999998</v>
      </c>
      <c r="L26" s="64">
        <v>-7.0000000000000007E-2</v>
      </c>
    </row>
    <row r="27" spans="1:12" ht="13.5" customHeight="1" x14ac:dyDescent="0.4">
      <c r="A27" t="s">
        <v>893</v>
      </c>
      <c r="B27" s="79"/>
      <c r="C27" s="30" t="s">
        <v>857</v>
      </c>
      <c r="D27" s="31">
        <v>375</v>
      </c>
      <c r="E27" s="32">
        <v>6.9329999999999998</v>
      </c>
      <c r="F27" s="34">
        <v>24</v>
      </c>
      <c r="G27" s="33">
        <v>42.667000000000002</v>
      </c>
      <c r="H27" s="33">
        <v>10.4</v>
      </c>
      <c r="I27" s="39">
        <v>16</v>
      </c>
      <c r="J27" s="34">
        <v>30.933</v>
      </c>
      <c r="K27" s="39">
        <v>26.4</v>
      </c>
      <c r="L27" s="64">
        <v>-0.05</v>
      </c>
    </row>
    <row r="28" spans="1:12" ht="13.5" customHeight="1" x14ac:dyDescent="0.4">
      <c r="A28" t="s">
        <v>894</v>
      </c>
      <c r="B28" s="79"/>
      <c r="C28" s="30" t="s">
        <v>858</v>
      </c>
      <c r="D28" s="31">
        <v>462</v>
      </c>
      <c r="E28" s="32">
        <v>6.71</v>
      </c>
      <c r="F28" s="33">
        <v>28.788</v>
      </c>
      <c r="G28" s="33">
        <v>43.939</v>
      </c>
      <c r="H28" s="33">
        <v>9.0909999999999993</v>
      </c>
      <c r="I28" s="33">
        <v>11.472</v>
      </c>
      <c r="J28" s="33">
        <v>35.497999999999998</v>
      </c>
      <c r="K28" s="33">
        <v>20.562999999999999</v>
      </c>
      <c r="L28" s="64">
        <v>0.1</v>
      </c>
    </row>
    <row r="29" spans="1:12" ht="13.5" customHeight="1" x14ac:dyDescent="0.4">
      <c r="A29" t="s">
        <v>895</v>
      </c>
      <c r="B29" s="79"/>
      <c r="C29" s="30" t="s">
        <v>859</v>
      </c>
      <c r="D29" s="31">
        <v>350</v>
      </c>
      <c r="E29" s="32">
        <v>3.714</v>
      </c>
      <c r="F29" s="33">
        <v>36.856999999999999</v>
      </c>
      <c r="G29" s="33">
        <v>41.429000000000002</v>
      </c>
      <c r="H29" s="33">
        <v>8.8569999999999993</v>
      </c>
      <c r="I29" s="33">
        <v>9.1430000000000007</v>
      </c>
      <c r="J29" s="33">
        <v>40.570999999999998</v>
      </c>
      <c r="K29" s="33">
        <v>18</v>
      </c>
      <c r="L29" s="64">
        <v>0.17</v>
      </c>
    </row>
    <row r="30" spans="1:12" ht="13.5" customHeight="1" x14ac:dyDescent="0.4">
      <c r="A30" t="s">
        <v>896</v>
      </c>
      <c r="B30" s="79"/>
      <c r="C30" s="30" t="s">
        <v>860</v>
      </c>
      <c r="D30" s="31">
        <v>151</v>
      </c>
      <c r="E30" s="32">
        <v>3.9740000000000002</v>
      </c>
      <c r="F30" s="40">
        <v>47.682000000000002</v>
      </c>
      <c r="G30" s="34">
        <v>35.762</v>
      </c>
      <c r="H30" s="33">
        <v>7.2850000000000001</v>
      </c>
      <c r="I30" s="33">
        <v>5.298</v>
      </c>
      <c r="J30" s="40">
        <v>51.655999999999999</v>
      </c>
      <c r="K30" s="33">
        <v>12.583</v>
      </c>
      <c r="L30" s="64">
        <v>0.38</v>
      </c>
    </row>
    <row r="31" spans="1:12" ht="13.5" customHeight="1" x14ac:dyDescent="0.4">
      <c r="A31" t="s">
        <v>897</v>
      </c>
      <c r="B31" s="79"/>
      <c r="C31" s="30" t="s">
        <v>861</v>
      </c>
      <c r="D31" s="31">
        <v>120</v>
      </c>
      <c r="E31" s="59">
        <v>13.333</v>
      </c>
      <c r="F31" s="39">
        <v>41.667000000000002</v>
      </c>
      <c r="G31" s="46">
        <v>33.332999999999998</v>
      </c>
      <c r="H31" s="33">
        <v>6.6669999999999998</v>
      </c>
      <c r="I31" s="33">
        <v>5</v>
      </c>
      <c r="J31" s="40">
        <v>55</v>
      </c>
      <c r="K31" s="34">
        <v>11.667</v>
      </c>
      <c r="L31" s="64">
        <v>0.52</v>
      </c>
    </row>
    <row r="32" spans="1:12" ht="13.5" customHeight="1" x14ac:dyDescent="0.4">
      <c r="A32" t="s">
        <v>898</v>
      </c>
      <c r="B32" s="79"/>
      <c r="C32" s="30" t="s">
        <v>862</v>
      </c>
      <c r="D32" s="31">
        <v>318</v>
      </c>
      <c r="E32" s="32">
        <v>5.66</v>
      </c>
      <c r="F32" s="33">
        <v>33.332999999999998</v>
      </c>
      <c r="G32" s="33">
        <v>45.911999999999999</v>
      </c>
      <c r="H32" s="33">
        <v>7.8620000000000001</v>
      </c>
      <c r="I32" s="33">
        <v>7.2329999999999997</v>
      </c>
      <c r="J32" s="33">
        <v>38.994</v>
      </c>
      <c r="K32" s="33">
        <v>15.093999999999999</v>
      </c>
      <c r="L32" s="64">
        <v>0.22</v>
      </c>
    </row>
    <row r="33" spans="1:12" ht="13.5" customHeight="1" x14ac:dyDescent="0.4">
      <c r="A33" t="s">
        <v>899</v>
      </c>
      <c r="B33" s="79"/>
      <c r="C33" s="30" t="s">
        <v>863</v>
      </c>
      <c r="D33" s="31">
        <v>369</v>
      </c>
      <c r="E33" s="32">
        <v>3.5230000000000001</v>
      </c>
      <c r="F33" s="34">
        <v>27.913</v>
      </c>
      <c r="G33" s="39">
        <v>52.033000000000001</v>
      </c>
      <c r="H33" s="33">
        <v>10.84</v>
      </c>
      <c r="I33" s="33">
        <v>5.6909999999999998</v>
      </c>
      <c r="J33" s="34">
        <v>31.436</v>
      </c>
      <c r="K33" s="33">
        <v>16.530999999999999</v>
      </c>
      <c r="L33" s="64">
        <v>0.13</v>
      </c>
    </row>
    <row r="34" spans="1:12" ht="13.5" customHeight="1" x14ac:dyDescent="0.4">
      <c r="A34" t="s">
        <v>900</v>
      </c>
      <c r="B34" s="79"/>
      <c r="C34" s="30" t="s">
        <v>864</v>
      </c>
      <c r="D34" s="31">
        <v>449</v>
      </c>
      <c r="E34" s="32">
        <v>6.4589999999999996</v>
      </c>
      <c r="F34" s="33">
        <v>34.744</v>
      </c>
      <c r="G34" s="33">
        <v>46.993000000000002</v>
      </c>
      <c r="H34" s="33">
        <v>7.1269999999999998</v>
      </c>
      <c r="I34" s="33">
        <v>4.6769999999999996</v>
      </c>
      <c r="J34" s="33">
        <v>41.203000000000003</v>
      </c>
      <c r="K34" s="34">
        <v>11.804</v>
      </c>
      <c r="L34" s="64">
        <v>0.31</v>
      </c>
    </row>
    <row r="35" spans="1:12" ht="13.5" customHeight="1" x14ac:dyDescent="0.4">
      <c r="A35" t="s">
        <v>901</v>
      </c>
      <c r="B35" s="79"/>
      <c r="C35" s="30" t="s">
        <v>865</v>
      </c>
      <c r="D35" s="31">
        <v>347</v>
      </c>
      <c r="E35" s="32">
        <v>4.3230000000000004</v>
      </c>
      <c r="F35" s="39">
        <v>40.634</v>
      </c>
      <c r="G35" s="33">
        <v>44.957000000000001</v>
      </c>
      <c r="H35" s="33">
        <v>6.34</v>
      </c>
      <c r="I35" s="33">
        <v>3.746</v>
      </c>
      <c r="J35" s="39">
        <v>44.957000000000001</v>
      </c>
      <c r="K35" s="34">
        <v>10.086</v>
      </c>
      <c r="L35" s="64">
        <v>0.35</v>
      </c>
    </row>
    <row r="36" spans="1:12" ht="13.5" customHeight="1" x14ac:dyDescent="0.4">
      <c r="A36" t="s">
        <v>902</v>
      </c>
      <c r="B36" s="79"/>
      <c r="C36" s="30" t="s">
        <v>866</v>
      </c>
      <c r="D36" s="31">
        <v>148</v>
      </c>
      <c r="E36" s="32">
        <v>5.4050000000000002</v>
      </c>
      <c r="F36" s="39">
        <v>41.216000000000001</v>
      </c>
      <c r="G36" s="39">
        <v>50.676000000000002</v>
      </c>
      <c r="H36" s="34">
        <v>2.0270000000000001</v>
      </c>
      <c r="I36" s="34">
        <v>0.67600000000000005</v>
      </c>
      <c r="J36" s="39">
        <v>46.622</v>
      </c>
      <c r="K36" s="46">
        <v>2.7029999999999998</v>
      </c>
      <c r="L36" s="64">
        <v>0.49</v>
      </c>
    </row>
    <row r="37" spans="1:12" ht="13.5" customHeight="1" x14ac:dyDescent="0.4">
      <c r="A37" t="s">
        <v>903</v>
      </c>
      <c r="B37" s="79"/>
      <c r="C37" s="30" t="s">
        <v>867</v>
      </c>
      <c r="D37" s="31">
        <v>72</v>
      </c>
      <c r="E37" s="32">
        <v>8.3330000000000002</v>
      </c>
      <c r="F37" s="46">
        <v>20.832999999999998</v>
      </c>
      <c r="G37" s="33">
        <v>45.832999999999998</v>
      </c>
      <c r="H37" s="33">
        <v>12.5</v>
      </c>
      <c r="I37" s="33">
        <v>12.5</v>
      </c>
      <c r="J37" s="34">
        <v>29.167000000000002</v>
      </c>
      <c r="K37" s="39">
        <v>25</v>
      </c>
      <c r="L37" s="64">
        <v>0</v>
      </c>
    </row>
    <row r="38" spans="1:12" ht="13.5" customHeight="1" x14ac:dyDescent="0.4">
      <c r="A38" t="s">
        <v>904</v>
      </c>
      <c r="B38" s="79"/>
      <c r="C38" s="30" t="s">
        <v>868</v>
      </c>
      <c r="D38" s="31">
        <v>153</v>
      </c>
      <c r="E38" s="32">
        <v>5.8819999999999997</v>
      </c>
      <c r="F38" s="34">
        <v>23.529</v>
      </c>
      <c r="G38" s="33">
        <v>39.216000000000001</v>
      </c>
      <c r="H38" s="39">
        <v>17.646999999999998</v>
      </c>
      <c r="I38" s="39">
        <v>13.725</v>
      </c>
      <c r="J38" s="34">
        <v>29.411999999999999</v>
      </c>
      <c r="K38" s="40">
        <v>31.373000000000001</v>
      </c>
      <c r="L38" s="64">
        <v>-0.1</v>
      </c>
    </row>
    <row r="39" spans="1:12" ht="13.5" customHeight="1" x14ac:dyDescent="0.4">
      <c r="A39" t="s">
        <v>905</v>
      </c>
      <c r="B39" s="79"/>
      <c r="C39" s="30" t="s">
        <v>869</v>
      </c>
      <c r="D39" s="31">
        <v>170</v>
      </c>
      <c r="E39" s="32">
        <v>5.2939999999999996</v>
      </c>
      <c r="F39" s="34">
        <v>25.882000000000001</v>
      </c>
      <c r="G39" s="33">
        <v>44.118000000000002</v>
      </c>
      <c r="H39" s="39">
        <v>16.471</v>
      </c>
      <c r="I39" s="33">
        <v>8.2349999999999994</v>
      </c>
      <c r="J39" s="34">
        <v>31.175999999999998</v>
      </c>
      <c r="K39" s="39">
        <v>24.706</v>
      </c>
      <c r="L39" s="64">
        <v>0.04</v>
      </c>
    </row>
    <row r="40" spans="1:12" ht="13.5" customHeight="1" x14ac:dyDescent="0.4">
      <c r="A40" t="s">
        <v>906</v>
      </c>
      <c r="B40" s="79"/>
      <c r="C40" s="30" t="s">
        <v>870</v>
      </c>
      <c r="D40" s="31">
        <v>218</v>
      </c>
      <c r="E40" s="32">
        <v>5.9630000000000001</v>
      </c>
      <c r="F40" s="33">
        <v>30.734000000000002</v>
      </c>
      <c r="G40" s="33">
        <v>40.826000000000001</v>
      </c>
      <c r="H40" s="33">
        <v>13.303000000000001</v>
      </c>
      <c r="I40" s="33">
        <v>9.1739999999999995</v>
      </c>
      <c r="J40" s="33">
        <v>36.697000000000003</v>
      </c>
      <c r="K40" s="39">
        <v>22.477</v>
      </c>
      <c r="L40" s="64">
        <v>0.11</v>
      </c>
    </row>
    <row r="41" spans="1:12" ht="13.5" customHeight="1" x14ac:dyDescent="0.4">
      <c r="A41" t="s">
        <v>907</v>
      </c>
      <c r="B41" s="79"/>
      <c r="C41" s="30" t="s">
        <v>871</v>
      </c>
      <c r="D41" s="31">
        <v>180</v>
      </c>
      <c r="E41" s="32">
        <v>1.111</v>
      </c>
      <c r="F41" s="33">
        <v>36.110999999999997</v>
      </c>
      <c r="G41" s="33">
        <v>46.110999999999997</v>
      </c>
      <c r="H41" s="33">
        <v>7.2220000000000004</v>
      </c>
      <c r="I41" s="33">
        <v>9.4440000000000008</v>
      </c>
      <c r="J41" s="33">
        <v>37.222000000000001</v>
      </c>
      <c r="K41" s="33">
        <v>16.667000000000002</v>
      </c>
      <c r="L41" s="64">
        <v>0.12</v>
      </c>
    </row>
    <row r="42" spans="1:12" ht="13.5" customHeight="1" x14ac:dyDescent="0.4">
      <c r="A42" t="s">
        <v>908</v>
      </c>
      <c r="B42" s="79"/>
      <c r="C42" s="30" t="s">
        <v>872</v>
      </c>
      <c r="D42" s="31">
        <v>85</v>
      </c>
      <c r="E42" s="32">
        <v>1.1759999999999999</v>
      </c>
      <c r="F42" s="40">
        <v>45.881999999999998</v>
      </c>
      <c r="G42" s="33">
        <v>43.529000000000003</v>
      </c>
      <c r="H42" s="33">
        <v>5.8819999999999997</v>
      </c>
      <c r="I42" s="33">
        <v>3.5289999999999999</v>
      </c>
      <c r="J42" s="39">
        <v>47.058999999999997</v>
      </c>
      <c r="K42" s="34">
        <v>9.4120000000000008</v>
      </c>
      <c r="L42" s="64">
        <v>0.35</v>
      </c>
    </row>
    <row r="43" spans="1:12" ht="13.5" customHeight="1" x14ac:dyDescent="0.4">
      <c r="A43" t="s">
        <v>909</v>
      </c>
      <c r="B43" s="79"/>
      <c r="C43" s="30" t="s">
        <v>873</v>
      </c>
      <c r="D43" s="31">
        <v>76</v>
      </c>
      <c r="E43" s="32">
        <v>10.526</v>
      </c>
      <c r="F43" s="39">
        <v>39.473999999999997</v>
      </c>
      <c r="G43" s="33">
        <v>42.104999999999997</v>
      </c>
      <c r="H43" s="33">
        <v>7.8949999999999996</v>
      </c>
      <c r="I43" s="33">
        <v>0</v>
      </c>
      <c r="J43" s="40">
        <v>50</v>
      </c>
      <c r="K43" s="34">
        <v>7.8949999999999996</v>
      </c>
      <c r="L43" s="64">
        <v>0.53</v>
      </c>
    </row>
    <row r="44" spans="1:12" ht="13.5" customHeight="1" x14ac:dyDescent="0.4">
      <c r="A44" t="s">
        <v>910</v>
      </c>
      <c r="B44" s="79"/>
      <c r="C44" s="30" t="s">
        <v>874</v>
      </c>
      <c r="D44" s="31">
        <v>157</v>
      </c>
      <c r="E44" s="32">
        <v>7.0060000000000002</v>
      </c>
      <c r="F44" s="34">
        <v>22.93</v>
      </c>
      <c r="G44" s="39">
        <v>51.591999999999999</v>
      </c>
      <c r="H44" s="33">
        <v>12.739000000000001</v>
      </c>
      <c r="I44" s="33">
        <v>5.7320000000000002</v>
      </c>
      <c r="J44" s="34">
        <v>29.936</v>
      </c>
      <c r="K44" s="33">
        <v>18.471</v>
      </c>
      <c r="L44" s="64">
        <v>0.13</v>
      </c>
    </row>
    <row r="45" spans="1:12" ht="13.5" customHeight="1" x14ac:dyDescent="0.4">
      <c r="A45" t="s">
        <v>911</v>
      </c>
      <c r="B45" s="79"/>
      <c r="C45" s="30" t="s">
        <v>875</v>
      </c>
      <c r="D45" s="31">
        <v>180</v>
      </c>
      <c r="E45" s="32">
        <v>3.8889999999999998</v>
      </c>
      <c r="F45" s="33">
        <v>35.555999999999997</v>
      </c>
      <c r="G45" s="33">
        <v>43.332999999999998</v>
      </c>
      <c r="H45" s="33">
        <v>11.667</v>
      </c>
      <c r="I45" s="33">
        <v>5.556</v>
      </c>
      <c r="J45" s="33">
        <v>39.444000000000003</v>
      </c>
      <c r="K45" s="33">
        <v>17.222000000000001</v>
      </c>
      <c r="L45" s="64">
        <v>0.21</v>
      </c>
    </row>
    <row r="46" spans="1:12" ht="13.5" customHeight="1" x14ac:dyDescent="0.4">
      <c r="A46" t="s">
        <v>912</v>
      </c>
      <c r="B46" s="79"/>
      <c r="C46" s="30" t="s">
        <v>876</v>
      </c>
      <c r="D46" s="31">
        <v>238</v>
      </c>
      <c r="E46" s="32">
        <v>6.3029999999999999</v>
      </c>
      <c r="F46" s="33">
        <v>36.975000000000001</v>
      </c>
      <c r="G46" s="33">
        <v>42.436999999999998</v>
      </c>
      <c r="H46" s="33">
        <v>8.4030000000000005</v>
      </c>
      <c r="I46" s="33">
        <v>5.8819999999999997</v>
      </c>
      <c r="J46" s="33">
        <v>43.277000000000001</v>
      </c>
      <c r="K46" s="33">
        <v>14.286</v>
      </c>
      <c r="L46" s="64">
        <v>0.28999999999999998</v>
      </c>
    </row>
    <row r="47" spans="1:12" ht="13.5" customHeight="1" x14ac:dyDescent="0.4">
      <c r="A47" t="s">
        <v>913</v>
      </c>
      <c r="B47" s="79"/>
      <c r="C47" s="30" t="s">
        <v>877</v>
      </c>
      <c r="D47" s="31">
        <v>187</v>
      </c>
      <c r="E47" s="32">
        <v>5.8819999999999997</v>
      </c>
      <c r="F47" s="40">
        <v>43.85</v>
      </c>
      <c r="G47" s="34">
        <v>39.036999999999999</v>
      </c>
      <c r="H47" s="33">
        <v>6.4169999999999998</v>
      </c>
      <c r="I47" s="33">
        <v>4.8129999999999997</v>
      </c>
      <c r="J47" s="40">
        <v>49.732999999999997</v>
      </c>
      <c r="K47" s="34">
        <v>11.23</v>
      </c>
      <c r="L47" s="64">
        <v>0.4</v>
      </c>
    </row>
    <row r="48" spans="1:12" ht="13.5" customHeight="1" x14ac:dyDescent="0.4">
      <c r="A48" t="s">
        <v>914</v>
      </c>
      <c r="B48" s="78"/>
      <c r="C48" s="25" t="s">
        <v>878</v>
      </c>
      <c r="D48" s="26">
        <v>93</v>
      </c>
      <c r="E48" s="27">
        <v>6.452</v>
      </c>
      <c r="F48" s="38">
        <v>47.311999999999998</v>
      </c>
      <c r="G48" s="42">
        <v>32.258000000000003</v>
      </c>
      <c r="H48" s="28">
        <v>10.753</v>
      </c>
      <c r="I48" s="28">
        <v>3.226</v>
      </c>
      <c r="J48" s="38">
        <v>53.762999999999998</v>
      </c>
      <c r="K48" s="28">
        <v>13.978</v>
      </c>
      <c r="L48" s="63">
        <v>0.43</v>
      </c>
    </row>
    <row r="49" spans="1:12" ht="13.5" customHeight="1" x14ac:dyDescent="0.4">
      <c r="A49" t="s">
        <v>891</v>
      </c>
      <c r="B49" s="77" t="s">
        <v>2025</v>
      </c>
      <c r="C49" s="21" t="s">
        <v>879</v>
      </c>
      <c r="D49" s="22">
        <v>76</v>
      </c>
      <c r="E49" s="23">
        <v>2.6320000000000001</v>
      </c>
      <c r="F49" s="24">
        <v>32.895000000000003</v>
      </c>
      <c r="G49" s="24">
        <v>39.473999999999997</v>
      </c>
      <c r="H49" s="24">
        <v>11.842000000000001</v>
      </c>
      <c r="I49" s="36">
        <v>13.157999999999999</v>
      </c>
      <c r="J49" s="24">
        <v>35.526000000000003</v>
      </c>
      <c r="K49" s="36">
        <v>25</v>
      </c>
      <c r="L49" s="62">
        <v>0</v>
      </c>
    </row>
    <row r="50" spans="1:12" ht="13.5" customHeight="1" x14ac:dyDescent="0.4">
      <c r="A50" t="s">
        <v>892</v>
      </c>
      <c r="B50" s="79"/>
      <c r="C50" s="30" t="s">
        <v>880</v>
      </c>
      <c r="D50" s="31">
        <v>360</v>
      </c>
      <c r="E50" s="32">
        <v>5</v>
      </c>
      <c r="F50" s="33">
        <v>36.110999999999997</v>
      </c>
      <c r="G50" s="33">
        <v>43.889000000000003</v>
      </c>
      <c r="H50" s="33">
        <v>7.2220000000000004</v>
      </c>
      <c r="I50" s="33">
        <v>7.7779999999999996</v>
      </c>
      <c r="J50" s="33">
        <v>41.110999999999997</v>
      </c>
      <c r="K50" s="33">
        <v>15</v>
      </c>
      <c r="L50" s="64">
        <v>0.23</v>
      </c>
    </row>
    <row r="51" spans="1:12" ht="13.5" customHeight="1" x14ac:dyDescent="0.4">
      <c r="A51" t="s">
        <v>893</v>
      </c>
      <c r="B51" s="79"/>
      <c r="C51" s="30" t="s">
        <v>881</v>
      </c>
      <c r="D51" s="31">
        <v>1461</v>
      </c>
      <c r="E51" s="32">
        <v>6.0919999999999996</v>
      </c>
      <c r="F51" s="33">
        <v>32.923000000000002</v>
      </c>
      <c r="G51" s="33">
        <v>44.49</v>
      </c>
      <c r="H51" s="33">
        <v>9.3089999999999993</v>
      </c>
      <c r="I51" s="33">
        <v>7.1870000000000003</v>
      </c>
      <c r="J51" s="33">
        <v>39.014000000000003</v>
      </c>
      <c r="K51" s="33">
        <v>16.495999999999999</v>
      </c>
      <c r="L51" s="64">
        <v>0.21</v>
      </c>
    </row>
    <row r="52" spans="1:12" ht="13.5" customHeight="1" x14ac:dyDescent="0.4">
      <c r="A52" t="s">
        <v>894</v>
      </c>
      <c r="B52" s="79"/>
      <c r="C52" s="30" t="s">
        <v>882</v>
      </c>
      <c r="D52" s="31">
        <v>579</v>
      </c>
      <c r="E52" s="32">
        <v>6.218</v>
      </c>
      <c r="F52" s="33">
        <v>28.497</v>
      </c>
      <c r="G52" s="33">
        <v>45.423000000000002</v>
      </c>
      <c r="H52" s="33">
        <v>11.571999999999999</v>
      </c>
      <c r="I52" s="33">
        <v>8.2899999999999991</v>
      </c>
      <c r="J52" s="33">
        <v>34.715000000000003</v>
      </c>
      <c r="K52" s="33">
        <v>19.861999999999998</v>
      </c>
      <c r="L52" s="64">
        <v>0.13</v>
      </c>
    </row>
    <row r="53" spans="1:12" ht="13.5" customHeight="1" x14ac:dyDescent="0.4">
      <c r="A53" t="s">
        <v>895</v>
      </c>
      <c r="B53" s="79"/>
      <c r="C53" s="30" t="s">
        <v>883</v>
      </c>
      <c r="D53" s="31">
        <v>224</v>
      </c>
      <c r="E53" s="32">
        <v>3.5710000000000002</v>
      </c>
      <c r="F53" s="33">
        <v>29.911000000000001</v>
      </c>
      <c r="G53" s="33">
        <v>40.625</v>
      </c>
      <c r="H53" s="33">
        <v>11.606999999999999</v>
      </c>
      <c r="I53" s="39">
        <v>14.286</v>
      </c>
      <c r="J53" s="34">
        <v>33.481999999999999</v>
      </c>
      <c r="K53" s="39">
        <v>25.893000000000001</v>
      </c>
      <c r="L53" s="64">
        <v>-0.03</v>
      </c>
    </row>
    <row r="54" spans="1:12" ht="13.5" customHeight="1" x14ac:dyDescent="0.4">
      <c r="A54" t="s">
        <v>896</v>
      </c>
      <c r="B54" s="79"/>
      <c r="C54" s="30" t="s">
        <v>884</v>
      </c>
      <c r="D54" s="31">
        <v>160</v>
      </c>
      <c r="E54" s="32">
        <v>2.5</v>
      </c>
      <c r="F54" s="34">
        <v>23.75</v>
      </c>
      <c r="G54" s="39">
        <v>51.875</v>
      </c>
      <c r="H54" s="33">
        <v>9.375</v>
      </c>
      <c r="I54" s="33">
        <v>12.5</v>
      </c>
      <c r="J54" s="46">
        <v>26.25</v>
      </c>
      <c r="K54" s="33">
        <v>21.875</v>
      </c>
      <c r="L54" s="64">
        <v>-0.06</v>
      </c>
    </row>
    <row r="55" spans="1:12" ht="13.5" customHeight="1" x14ac:dyDescent="0.4">
      <c r="A55" t="s">
        <v>897</v>
      </c>
      <c r="B55" s="79"/>
      <c r="C55" s="30" t="s">
        <v>885</v>
      </c>
      <c r="D55" s="31">
        <v>701</v>
      </c>
      <c r="E55" s="32">
        <v>6.1340000000000003</v>
      </c>
      <c r="F55" s="33">
        <v>36.661999999999999</v>
      </c>
      <c r="G55" s="33">
        <v>42.652999999999999</v>
      </c>
      <c r="H55" s="33">
        <v>7.9889999999999999</v>
      </c>
      <c r="I55" s="33">
        <v>6.5620000000000003</v>
      </c>
      <c r="J55" s="33">
        <v>42.795999999999999</v>
      </c>
      <c r="K55" s="33">
        <v>14.551</v>
      </c>
      <c r="L55" s="64">
        <v>0.28000000000000003</v>
      </c>
    </row>
    <row r="56" spans="1:12" ht="13.5" customHeight="1" x14ac:dyDescent="0.4">
      <c r="A56" t="s">
        <v>898</v>
      </c>
      <c r="B56" s="79"/>
      <c r="C56" s="30" t="s">
        <v>886</v>
      </c>
      <c r="D56" s="31">
        <v>680</v>
      </c>
      <c r="E56" s="32">
        <v>4.7060000000000004</v>
      </c>
      <c r="F56" s="33">
        <v>37.5</v>
      </c>
      <c r="G56" s="33">
        <v>47.058999999999997</v>
      </c>
      <c r="H56" s="33">
        <v>7.0590000000000002</v>
      </c>
      <c r="I56" s="33">
        <v>3.6760000000000002</v>
      </c>
      <c r="J56" s="33">
        <v>42.206000000000003</v>
      </c>
      <c r="K56" s="34">
        <v>10.734999999999999</v>
      </c>
      <c r="L56" s="64">
        <v>0.33</v>
      </c>
    </row>
    <row r="57" spans="1:12" ht="13.5" customHeight="1" x14ac:dyDescent="0.4">
      <c r="A57" t="s">
        <v>899</v>
      </c>
      <c r="B57" s="79"/>
      <c r="C57" s="30" t="s">
        <v>887</v>
      </c>
      <c r="D57" s="31">
        <v>555</v>
      </c>
      <c r="E57" s="32">
        <v>8.6489999999999991</v>
      </c>
      <c r="F57" s="33">
        <v>32.792999999999999</v>
      </c>
      <c r="G57" s="33">
        <v>39.64</v>
      </c>
      <c r="H57" s="33">
        <v>10.45</v>
      </c>
      <c r="I57" s="33">
        <v>8.468</v>
      </c>
      <c r="J57" s="33">
        <v>41.441000000000003</v>
      </c>
      <c r="K57" s="33">
        <v>18.919</v>
      </c>
      <c r="L57" s="64">
        <v>0.23</v>
      </c>
    </row>
    <row r="58" spans="1:12" ht="13.5" customHeight="1" x14ac:dyDescent="0.4">
      <c r="A58" t="s">
        <v>900</v>
      </c>
      <c r="B58" s="79"/>
      <c r="C58" s="30" t="s">
        <v>888</v>
      </c>
      <c r="D58" s="31">
        <v>421</v>
      </c>
      <c r="E58" s="32">
        <v>2.613</v>
      </c>
      <c r="F58" s="34">
        <v>26.603000000000002</v>
      </c>
      <c r="G58" s="33">
        <v>46.792999999999999</v>
      </c>
      <c r="H58" s="33">
        <v>11.401</v>
      </c>
      <c r="I58" s="33">
        <v>12.589</v>
      </c>
      <c r="J58" s="34">
        <v>29.216000000000001</v>
      </c>
      <c r="K58" s="39">
        <v>23.99</v>
      </c>
      <c r="L58" s="64">
        <v>-0.05</v>
      </c>
    </row>
    <row r="59" spans="1:12" ht="13.5" customHeight="1" x14ac:dyDescent="0.4">
      <c r="A59" t="s">
        <v>901</v>
      </c>
      <c r="B59" s="78"/>
      <c r="C59" s="25" t="s">
        <v>837</v>
      </c>
      <c r="D59" s="26">
        <v>129</v>
      </c>
      <c r="E59" s="27">
        <v>6.9770000000000003</v>
      </c>
      <c r="F59" s="28">
        <v>37.209000000000003</v>
      </c>
      <c r="G59" s="41">
        <v>34.109000000000002</v>
      </c>
      <c r="H59" s="35">
        <v>17.053999999999998</v>
      </c>
      <c r="I59" s="28">
        <v>4.6509999999999998</v>
      </c>
      <c r="J59" s="35">
        <v>44.186</v>
      </c>
      <c r="K59" s="28">
        <v>21.704999999999998</v>
      </c>
      <c r="L59" s="63">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15EF87-2736-4C03-ACB1-C369FF3B782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HYPERLINK("#目次!A"&amp;ROW(目次!$A$222),"[T000212]")</f>
        <v>[T000212]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1559</v>
      </c>
    </row>
    <row r="6" spans="1:12" ht="13.5" customHeight="1" x14ac:dyDescent="0.4">
      <c r="A6" t="s">
        <v>786</v>
      </c>
      <c r="B6" s="9" t="s">
        <v>425</v>
      </c>
    </row>
    <row r="7" spans="1:12" ht="173.25" customHeight="1" x14ac:dyDescent="0.4">
      <c r="A7" t="s">
        <v>787</v>
      </c>
      <c r="B7" s="73"/>
      <c r="C7" s="74"/>
      <c r="D7" s="17" t="s">
        <v>788</v>
      </c>
      <c r="E7" s="16" t="s">
        <v>1550</v>
      </c>
      <c r="F7" s="15" t="s">
        <v>1551</v>
      </c>
      <c r="G7" s="15" t="s">
        <v>1000</v>
      </c>
      <c r="H7" s="15" t="s">
        <v>1552</v>
      </c>
      <c r="I7" s="15" t="s">
        <v>1553</v>
      </c>
      <c r="J7" s="15" t="s">
        <v>1003</v>
      </c>
      <c r="K7" s="15" t="s">
        <v>1004</v>
      </c>
      <c r="L7" s="15" t="s">
        <v>2027</v>
      </c>
    </row>
    <row r="8" spans="1:12" ht="13.5" customHeight="1" x14ac:dyDescent="0.4">
      <c r="A8" t="s">
        <v>890</v>
      </c>
      <c r="B8" s="75" t="s">
        <v>2020</v>
      </c>
      <c r="C8" s="76"/>
      <c r="D8" s="20">
        <v>5346</v>
      </c>
      <c r="E8" s="19">
        <v>3.1240000000000001</v>
      </c>
      <c r="F8" s="18">
        <v>23.195</v>
      </c>
      <c r="G8" s="18">
        <v>58.286999999999999</v>
      </c>
      <c r="H8" s="18">
        <v>9.7080000000000002</v>
      </c>
      <c r="I8" s="18">
        <v>5.6859999999999999</v>
      </c>
      <c r="J8" s="18">
        <v>26.318999999999999</v>
      </c>
      <c r="K8" s="18">
        <v>15.395</v>
      </c>
      <c r="L8" s="49">
        <v>0.08</v>
      </c>
    </row>
    <row r="9" spans="1:12" ht="13.5" customHeight="1" x14ac:dyDescent="0.4">
      <c r="A9" t="s">
        <v>891</v>
      </c>
      <c r="B9" s="77" t="s">
        <v>2021</v>
      </c>
      <c r="C9" s="21" t="s">
        <v>839</v>
      </c>
      <c r="D9" s="22">
        <v>2664</v>
      </c>
      <c r="E9" s="23">
        <v>3.7160000000000002</v>
      </c>
      <c r="F9" s="24">
        <v>22.523</v>
      </c>
      <c r="G9" s="24">
        <v>55.780999999999999</v>
      </c>
      <c r="H9" s="24">
        <v>10.997999999999999</v>
      </c>
      <c r="I9" s="24">
        <v>6.9820000000000002</v>
      </c>
      <c r="J9" s="24">
        <v>26.239000000000001</v>
      </c>
      <c r="K9" s="24">
        <v>17.98</v>
      </c>
      <c r="L9" s="62">
        <v>0.05</v>
      </c>
    </row>
    <row r="10" spans="1:12" ht="13.5" customHeight="1" x14ac:dyDescent="0.4">
      <c r="A10" t="s">
        <v>892</v>
      </c>
      <c r="B10" s="78"/>
      <c r="C10" s="25" t="s">
        <v>840</v>
      </c>
      <c r="D10" s="26">
        <v>2682</v>
      </c>
      <c r="E10" s="27">
        <v>2.5350000000000001</v>
      </c>
      <c r="F10" s="28">
        <v>23.863</v>
      </c>
      <c r="G10" s="28">
        <v>60.776000000000003</v>
      </c>
      <c r="H10" s="28">
        <v>8.4269999999999996</v>
      </c>
      <c r="I10" s="28">
        <v>4.4000000000000004</v>
      </c>
      <c r="J10" s="28">
        <v>26.398</v>
      </c>
      <c r="K10" s="28">
        <v>12.826000000000001</v>
      </c>
      <c r="L10" s="63">
        <v>0.12</v>
      </c>
    </row>
    <row r="11" spans="1:12" ht="13.5" customHeight="1" x14ac:dyDescent="0.4">
      <c r="A11" t="s">
        <v>891</v>
      </c>
      <c r="B11" s="77" t="s">
        <v>2022</v>
      </c>
      <c r="C11" s="21" t="s">
        <v>841</v>
      </c>
      <c r="D11" s="22">
        <v>197</v>
      </c>
      <c r="E11" s="23">
        <v>7.1070000000000002</v>
      </c>
      <c r="F11" s="24">
        <v>24.364999999999998</v>
      </c>
      <c r="G11" s="29">
        <v>48.731000000000002</v>
      </c>
      <c r="H11" s="24">
        <v>12.183</v>
      </c>
      <c r="I11" s="24">
        <v>7.6139999999999999</v>
      </c>
      <c r="J11" s="36">
        <v>31.472000000000001</v>
      </c>
      <c r="K11" s="24">
        <v>19.797000000000001</v>
      </c>
      <c r="L11" s="62">
        <v>0.11</v>
      </c>
    </row>
    <row r="12" spans="1:12" ht="13.5" customHeight="1" x14ac:dyDescent="0.4">
      <c r="A12" t="s">
        <v>892</v>
      </c>
      <c r="B12" s="79"/>
      <c r="C12" s="30" t="s">
        <v>842</v>
      </c>
      <c r="D12" s="31">
        <v>476</v>
      </c>
      <c r="E12" s="32">
        <v>6.5129999999999999</v>
      </c>
      <c r="F12" s="33">
        <v>21.218</v>
      </c>
      <c r="G12" s="46">
        <v>47.478999999999999</v>
      </c>
      <c r="H12" s="39">
        <v>15.545999999999999</v>
      </c>
      <c r="I12" s="33">
        <v>9.2439999999999998</v>
      </c>
      <c r="J12" s="33">
        <v>27.731000000000002</v>
      </c>
      <c r="K12" s="39">
        <v>24.79</v>
      </c>
      <c r="L12" s="64">
        <v>0</v>
      </c>
    </row>
    <row r="13" spans="1:12" ht="13.5" customHeight="1" x14ac:dyDescent="0.4">
      <c r="A13" t="s">
        <v>893</v>
      </c>
      <c r="B13" s="79"/>
      <c r="C13" s="30" t="s">
        <v>843</v>
      </c>
      <c r="D13" s="31">
        <v>545</v>
      </c>
      <c r="E13" s="32">
        <v>4.0369999999999999</v>
      </c>
      <c r="F13" s="33">
        <v>19.082999999999998</v>
      </c>
      <c r="G13" s="33">
        <v>55.78</v>
      </c>
      <c r="H13" s="33">
        <v>11.56</v>
      </c>
      <c r="I13" s="33">
        <v>9.5410000000000004</v>
      </c>
      <c r="J13" s="33">
        <v>23.119</v>
      </c>
      <c r="K13" s="39">
        <v>21.100999999999999</v>
      </c>
      <c r="L13" s="64">
        <v>-0.03</v>
      </c>
    </row>
    <row r="14" spans="1:12" ht="13.5" customHeight="1" x14ac:dyDescent="0.4">
      <c r="A14" t="s">
        <v>894</v>
      </c>
      <c r="B14" s="79"/>
      <c r="C14" s="30" t="s">
        <v>844</v>
      </c>
      <c r="D14" s="31">
        <v>680</v>
      </c>
      <c r="E14" s="32">
        <v>3.3820000000000001</v>
      </c>
      <c r="F14" s="33">
        <v>19.706</v>
      </c>
      <c r="G14" s="33">
        <v>60.588000000000001</v>
      </c>
      <c r="H14" s="33">
        <v>9.8529999999999998</v>
      </c>
      <c r="I14" s="33">
        <v>6.4710000000000001</v>
      </c>
      <c r="J14" s="33">
        <v>23.088000000000001</v>
      </c>
      <c r="K14" s="33">
        <v>16.324000000000002</v>
      </c>
      <c r="L14" s="64">
        <v>0.04</v>
      </c>
    </row>
    <row r="15" spans="1:12" ht="13.5" customHeight="1" x14ac:dyDescent="0.4">
      <c r="A15" t="s">
        <v>895</v>
      </c>
      <c r="B15" s="79"/>
      <c r="C15" s="30" t="s">
        <v>845</v>
      </c>
      <c r="D15" s="31">
        <v>530</v>
      </c>
      <c r="E15" s="32">
        <v>1.5089999999999999</v>
      </c>
      <c r="F15" s="33">
        <v>25.472000000000001</v>
      </c>
      <c r="G15" s="33">
        <v>59.811</v>
      </c>
      <c r="H15" s="33">
        <v>8.1129999999999995</v>
      </c>
      <c r="I15" s="33">
        <v>5.0940000000000003</v>
      </c>
      <c r="J15" s="33">
        <v>26.981000000000002</v>
      </c>
      <c r="K15" s="33">
        <v>13.208</v>
      </c>
      <c r="L15" s="64">
        <v>0.1</v>
      </c>
    </row>
    <row r="16" spans="1:12" ht="13.5" customHeight="1" x14ac:dyDescent="0.4">
      <c r="A16" t="s">
        <v>896</v>
      </c>
      <c r="B16" s="79"/>
      <c r="C16" s="30" t="s">
        <v>846</v>
      </c>
      <c r="D16" s="31">
        <v>236</v>
      </c>
      <c r="E16" s="32">
        <v>0.42399999999999999</v>
      </c>
      <c r="F16" s="39">
        <v>33.051000000000002</v>
      </c>
      <c r="G16" s="33">
        <v>55.508000000000003</v>
      </c>
      <c r="H16" s="33">
        <v>9.3219999999999992</v>
      </c>
      <c r="I16" s="33">
        <v>1.6950000000000001</v>
      </c>
      <c r="J16" s="39">
        <v>33.475000000000001</v>
      </c>
      <c r="K16" s="33">
        <v>11.016999999999999</v>
      </c>
      <c r="L16" s="64">
        <v>0.21</v>
      </c>
    </row>
    <row r="17" spans="1:12" ht="13.5" customHeight="1" x14ac:dyDescent="0.4">
      <c r="A17" t="s">
        <v>897</v>
      </c>
      <c r="B17" s="79"/>
      <c r="C17" s="30" t="s">
        <v>847</v>
      </c>
      <c r="D17" s="31">
        <v>196</v>
      </c>
      <c r="E17" s="59">
        <v>8.1630000000000003</v>
      </c>
      <c r="F17" s="39">
        <v>32.143000000000001</v>
      </c>
      <c r="G17" s="46">
        <v>47.959000000000003</v>
      </c>
      <c r="H17" s="33">
        <v>8.673</v>
      </c>
      <c r="I17" s="33">
        <v>3.0609999999999999</v>
      </c>
      <c r="J17" s="40">
        <v>40.305999999999997</v>
      </c>
      <c r="K17" s="33">
        <v>11.734999999999999</v>
      </c>
      <c r="L17" s="64">
        <v>0.34</v>
      </c>
    </row>
    <row r="18" spans="1:12" ht="13.5" customHeight="1" x14ac:dyDescent="0.4">
      <c r="A18" t="s">
        <v>898</v>
      </c>
      <c r="B18" s="79"/>
      <c r="C18" s="30" t="s">
        <v>848</v>
      </c>
      <c r="D18" s="31">
        <v>475</v>
      </c>
      <c r="E18" s="32">
        <v>2.5259999999999998</v>
      </c>
      <c r="F18" s="33">
        <v>24.420999999999999</v>
      </c>
      <c r="G18" s="33">
        <v>56.631999999999998</v>
      </c>
      <c r="H18" s="33">
        <v>9.8949999999999996</v>
      </c>
      <c r="I18" s="33">
        <v>6.5259999999999998</v>
      </c>
      <c r="J18" s="33">
        <v>26.946999999999999</v>
      </c>
      <c r="K18" s="33">
        <v>16.420999999999999</v>
      </c>
      <c r="L18" s="64">
        <v>7.0000000000000007E-2</v>
      </c>
    </row>
    <row r="19" spans="1:12" ht="13.5" customHeight="1" x14ac:dyDescent="0.4">
      <c r="A19" t="s">
        <v>899</v>
      </c>
      <c r="B19" s="79"/>
      <c r="C19" s="30" t="s">
        <v>849</v>
      </c>
      <c r="D19" s="31">
        <v>549</v>
      </c>
      <c r="E19" s="32">
        <v>2.1859999999999999</v>
      </c>
      <c r="F19" s="33">
        <v>20.036000000000001</v>
      </c>
      <c r="G19" s="33">
        <v>62.476999999999997</v>
      </c>
      <c r="H19" s="33">
        <v>10.199999999999999</v>
      </c>
      <c r="I19" s="33">
        <v>5.0999999999999996</v>
      </c>
      <c r="J19" s="33">
        <v>22.222000000000001</v>
      </c>
      <c r="K19" s="33">
        <v>15.301</v>
      </c>
      <c r="L19" s="64">
        <v>0.04</v>
      </c>
    </row>
    <row r="20" spans="1:12" ht="13.5" customHeight="1" x14ac:dyDescent="0.4">
      <c r="A20" t="s">
        <v>900</v>
      </c>
      <c r="B20" s="79"/>
      <c r="C20" s="30" t="s">
        <v>850</v>
      </c>
      <c r="D20" s="31">
        <v>687</v>
      </c>
      <c r="E20" s="32">
        <v>2.0379999999999998</v>
      </c>
      <c r="F20" s="33">
        <v>23.872</v>
      </c>
      <c r="G20" s="33">
        <v>62.881999999999998</v>
      </c>
      <c r="H20" s="33">
        <v>7.4240000000000004</v>
      </c>
      <c r="I20" s="33">
        <v>3.7850000000000001</v>
      </c>
      <c r="J20" s="33">
        <v>25.91</v>
      </c>
      <c r="K20" s="33">
        <v>11.208</v>
      </c>
      <c r="L20" s="64">
        <v>0.13</v>
      </c>
    </row>
    <row r="21" spans="1:12" ht="13.5" customHeight="1" x14ac:dyDescent="0.4">
      <c r="A21" t="s">
        <v>901</v>
      </c>
      <c r="B21" s="79"/>
      <c r="C21" s="30" t="s">
        <v>851</v>
      </c>
      <c r="D21" s="31">
        <v>534</v>
      </c>
      <c r="E21" s="32">
        <v>1.6850000000000001</v>
      </c>
      <c r="F21" s="33">
        <v>24.532</v>
      </c>
      <c r="G21" s="33">
        <v>61.61</v>
      </c>
      <c r="H21" s="33">
        <v>8.0519999999999996</v>
      </c>
      <c r="I21" s="33">
        <v>4.12</v>
      </c>
      <c r="J21" s="33">
        <v>26.216999999999999</v>
      </c>
      <c r="K21" s="33">
        <v>12.172000000000001</v>
      </c>
      <c r="L21" s="64">
        <v>0.12</v>
      </c>
    </row>
    <row r="22" spans="1:12" ht="13.5" customHeight="1" x14ac:dyDescent="0.4">
      <c r="A22" t="s">
        <v>902</v>
      </c>
      <c r="B22" s="78"/>
      <c r="C22" s="25" t="s">
        <v>852</v>
      </c>
      <c r="D22" s="26">
        <v>241</v>
      </c>
      <c r="E22" s="27">
        <v>2.0750000000000002</v>
      </c>
      <c r="F22" s="28">
        <v>23.236999999999998</v>
      </c>
      <c r="G22" s="35">
        <v>67.635000000000005</v>
      </c>
      <c r="H22" s="28">
        <v>4.9790000000000001</v>
      </c>
      <c r="I22" s="28">
        <v>2.0750000000000002</v>
      </c>
      <c r="J22" s="28">
        <v>25.311</v>
      </c>
      <c r="K22" s="41">
        <v>7.0540000000000003</v>
      </c>
      <c r="L22" s="63">
        <v>0.18</v>
      </c>
    </row>
    <row r="23" spans="1:12" ht="13.5" customHeight="1" x14ac:dyDescent="0.4">
      <c r="A23" t="s">
        <v>891</v>
      </c>
      <c r="B23" s="77" t="s">
        <v>2023</v>
      </c>
      <c r="C23" s="21" t="s">
        <v>853</v>
      </c>
      <c r="D23" s="22">
        <v>3537</v>
      </c>
      <c r="E23" s="23">
        <v>3.3929999999999998</v>
      </c>
      <c r="F23" s="24">
        <v>23.126999999999999</v>
      </c>
      <c r="G23" s="24">
        <v>58.637</v>
      </c>
      <c r="H23" s="24">
        <v>8.8490000000000002</v>
      </c>
      <c r="I23" s="24">
        <v>5.9939999999999998</v>
      </c>
      <c r="J23" s="24">
        <v>26.52</v>
      </c>
      <c r="K23" s="24">
        <v>14.843</v>
      </c>
      <c r="L23" s="62">
        <v>0.09</v>
      </c>
    </row>
    <row r="24" spans="1:12" ht="13.5" customHeight="1" x14ac:dyDescent="0.4">
      <c r="A24" t="s">
        <v>892</v>
      </c>
      <c r="B24" s="78"/>
      <c r="C24" s="25" t="s">
        <v>854</v>
      </c>
      <c r="D24" s="26">
        <v>1809</v>
      </c>
      <c r="E24" s="27">
        <v>2.5979999999999999</v>
      </c>
      <c r="F24" s="28">
        <v>23.327999999999999</v>
      </c>
      <c r="G24" s="28">
        <v>57.600999999999999</v>
      </c>
      <c r="H24" s="28">
        <v>11.388</v>
      </c>
      <c r="I24" s="28">
        <v>5.0860000000000003</v>
      </c>
      <c r="J24" s="28">
        <v>25.925999999999998</v>
      </c>
      <c r="K24" s="28">
        <v>16.472999999999999</v>
      </c>
      <c r="L24" s="63">
        <v>7.0000000000000007E-2</v>
      </c>
    </row>
    <row r="25" spans="1:12" ht="13.5" customHeight="1" x14ac:dyDescent="0.4">
      <c r="A25" t="s">
        <v>891</v>
      </c>
      <c r="B25" s="77" t="s">
        <v>2024</v>
      </c>
      <c r="C25" s="21" t="s">
        <v>855</v>
      </c>
      <c r="D25" s="22">
        <v>125</v>
      </c>
      <c r="E25" s="23">
        <v>8</v>
      </c>
      <c r="F25" s="24">
        <v>23.2</v>
      </c>
      <c r="G25" s="29">
        <v>51.2</v>
      </c>
      <c r="H25" s="24">
        <v>12</v>
      </c>
      <c r="I25" s="24">
        <v>5.6</v>
      </c>
      <c r="J25" s="24">
        <v>31.2</v>
      </c>
      <c r="K25" s="24">
        <v>17.600000000000001</v>
      </c>
      <c r="L25" s="62">
        <v>0.16</v>
      </c>
    </row>
    <row r="26" spans="1:12" ht="13.5" customHeight="1" x14ac:dyDescent="0.4">
      <c r="A26" t="s">
        <v>892</v>
      </c>
      <c r="B26" s="79"/>
      <c r="C26" s="30" t="s">
        <v>856</v>
      </c>
      <c r="D26" s="31">
        <v>323</v>
      </c>
      <c r="E26" s="32">
        <v>6.1920000000000002</v>
      </c>
      <c r="F26" s="33">
        <v>21.053000000000001</v>
      </c>
      <c r="G26" s="34">
        <v>49.225999999999999</v>
      </c>
      <c r="H26" s="33">
        <v>13.313000000000001</v>
      </c>
      <c r="I26" s="33">
        <v>10.217000000000001</v>
      </c>
      <c r="J26" s="33">
        <v>27.245000000000001</v>
      </c>
      <c r="K26" s="39">
        <v>23.529</v>
      </c>
      <c r="L26" s="64">
        <v>0</v>
      </c>
    </row>
    <row r="27" spans="1:12" ht="13.5" customHeight="1" x14ac:dyDescent="0.4">
      <c r="A27" t="s">
        <v>893</v>
      </c>
      <c r="B27" s="79"/>
      <c r="C27" s="30" t="s">
        <v>857</v>
      </c>
      <c r="D27" s="31">
        <v>375</v>
      </c>
      <c r="E27" s="32">
        <v>4</v>
      </c>
      <c r="F27" s="33">
        <v>18.933</v>
      </c>
      <c r="G27" s="33">
        <v>55.732999999999997</v>
      </c>
      <c r="H27" s="33">
        <v>10.4</v>
      </c>
      <c r="I27" s="39">
        <v>10.933</v>
      </c>
      <c r="J27" s="33">
        <v>22.933</v>
      </c>
      <c r="K27" s="39">
        <v>21.332999999999998</v>
      </c>
      <c r="L27" s="64">
        <v>-0.05</v>
      </c>
    </row>
    <row r="28" spans="1:12" ht="13.5" customHeight="1" x14ac:dyDescent="0.4">
      <c r="A28" t="s">
        <v>894</v>
      </c>
      <c r="B28" s="79"/>
      <c r="C28" s="30" t="s">
        <v>858</v>
      </c>
      <c r="D28" s="31">
        <v>462</v>
      </c>
      <c r="E28" s="32">
        <v>4.1130000000000004</v>
      </c>
      <c r="F28" s="33">
        <v>19.696999999999999</v>
      </c>
      <c r="G28" s="33">
        <v>60.173000000000002</v>
      </c>
      <c r="H28" s="33">
        <v>9.3070000000000004</v>
      </c>
      <c r="I28" s="33">
        <v>6.71</v>
      </c>
      <c r="J28" s="33">
        <v>23.81</v>
      </c>
      <c r="K28" s="33">
        <v>16.016999999999999</v>
      </c>
      <c r="L28" s="64">
        <v>0.05</v>
      </c>
    </row>
    <row r="29" spans="1:12" ht="13.5" customHeight="1" x14ac:dyDescent="0.4">
      <c r="A29" t="s">
        <v>895</v>
      </c>
      <c r="B29" s="79"/>
      <c r="C29" s="30" t="s">
        <v>859</v>
      </c>
      <c r="D29" s="31">
        <v>350</v>
      </c>
      <c r="E29" s="32">
        <v>2</v>
      </c>
      <c r="F29" s="33">
        <v>27.143000000000001</v>
      </c>
      <c r="G29" s="33">
        <v>57.713999999999999</v>
      </c>
      <c r="H29" s="33">
        <v>7.7140000000000004</v>
      </c>
      <c r="I29" s="33">
        <v>5.4290000000000003</v>
      </c>
      <c r="J29" s="33">
        <v>29.143000000000001</v>
      </c>
      <c r="K29" s="33">
        <v>13.143000000000001</v>
      </c>
      <c r="L29" s="64">
        <v>0.13</v>
      </c>
    </row>
    <row r="30" spans="1:12" ht="13.5" customHeight="1" x14ac:dyDescent="0.4">
      <c r="A30" t="s">
        <v>896</v>
      </c>
      <c r="B30" s="79"/>
      <c r="C30" s="30" t="s">
        <v>860</v>
      </c>
      <c r="D30" s="31">
        <v>151</v>
      </c>
      <c r="E30" s="32">
        <v>0.66200000000000003</v>
      </c>
      <c r="F30" s="40">
        <v>33.774999999999999</v>
      </c>
      <c r="G30" s="34">
        <v>52.98</v>
      </c>
      <c r="H30" s="33">
        <v>10.596</v>
      </c>
      <c r="I30" s="33">
        <v>1.9870000000000001</v>
      </c>
      <c r="J30" s="39">
        <v>34.436999999999998</v>
      </c>
      <c r="K30" s="33">
        <v>12.583</v>
      </c>
      <c r="L30" s="64">
        <v>0.21</v>
      </c>
    </row>
    <row r="31" spans="1:12" ht="13.5" customHeight="1" x14ac:dyDescent="0.4">
      <c r="A31" t="s">
        <v>897</v>
      </c>
      <c r="B31" s="79"/>
      <c r="C31" s="30" t="s">
        <v>861</v>
      </c>
      <c r="D31" s="31">
        <v>120</v>
      </c>
      <c r="E31" s="59">
        <v>10</v>
      </c>
      <c r="F31" s="39">
        <v>32.5</v>
      </c>
      <c r="G31" s="46">
        <v>45.832999999999998</v>
      </c>
      <c r="H31" s="33">
        <v>7.5</v>
      </c>
      <c r="I31" s="33">
        <v>4.1669999999999998</v>
      </c>
      <c r="J31" s="40">
        <v>42.5</v>
      </c>
      <c r="K31" s="33">
        <v>11.667</v>
      </c>
      <c r="L31" s="64">
        <v>0.37</v>
      </c>
    </row>
    <row r="32" spans="1:12" ht="13.5" customHeight="1" x14ac:dyDescent="0.4">
      <c r="A32" t="s">
        <v>898</v>
      </c>
      <c r="B32" s="79"/>
      <c r="C32" s="30" t="s">
        <v>862</v>
      </c>
      <c r="D32" s="31">
        <v>318</v>
      </c>
      <c r="E32" s="32">
        <v>2.2010000000000001</v>
      </c>
      <c r="F32" s="33">
        <v>27.672999999999998</v>
      </c>
      <c r="G32" s="33">
        <v>55.66</v>
      </c>
      <c r="H32" s="33">
        <v>7.5469999999999997</v>
      </c>
      <c r="I32" s="33">
        <v>6.9180000000000001</v>
      </c>
      <c r="J32" s="33">
        <v>29.873999999999999</v>
      </c>
      <c r="K32" s="33">
        <v>14.465</v>
      </c>
      <c r="L32" s="64">
        <v>0.11</v>
      </c>
    </row>
    <row r="33" spans="1:12" ht="13.5" customHeight="1" x14ac:dyDescent="0.4">
      <c r="A33" t="s">
        <v>899</v>
      </c>
      <c r="B33" s="79"/>
      <c r="C33" s="30" t="s">
        <v>863</v>
      </c>
      <c r="D33" s="31">
        <v>369</v>
      </c>
      <c r="E33" s="32">
        <v>2.4390000000000001</v>
      </c>
      <c r="F33" s="33">
        <v>19.512</v>
      </c>
      <c r="G33" s="39">
        <v>63.414999999999999</v>
      </c>
      <c r="H33" s="33">
        <v>8.6720000000000006</v>
      </c>
      <c r="I33" s="33">
        <v>5.9619999999999997</v>
      </c>
      <c r="J33" s="33">
        <v>21.951000000000001</v>
      </c>
      <c r="K33" s="33">
        <v>14.634</v>
      </c>
      <c r="L33" s="64">
        <v>0.04</v>
      </c>
    </row>
    <row r="34" spans="1:12" ht="13.5" customHeight="1" x14ac:dyDescent="0.4">
      <c r="A34" t="s">
        <v>900</v>
      </c>
      <c r="B34" s="79"/>
      <c r="C34" s="30" t="s">
        <v>864</v>
      </c>
      <c r="D34" s="31">
        <v>449</v>
      </c>
      <c r="E34" s="32">
        <v>2.4500000000000002</v>
      </c>
      <c r="F34" s="33">
        <v>23.385000000000002</v>
      </c>
      <c r="G34" s="33">
        <v>63.029000000000003</v>
      </c>
      <c r="H34" s="33">
        <v>7.5720000000000001</v>
      </c>
      <c r="I34" s="33">
        <v>3.5630000000000002</v>
      </c>
      <c r="J34" s="33">
        <v>25.835000000000001</v>
      </c>
      <c r="K34" s="33">
        <v>11.135999999999999</v>
      </c>
      <c r="L34" s="64">
        <v>0.14000000000000001</v>
      </c>
    </row>
    <row r="35" spans="1:12" ht="13.5" customHeight="1" x14ac:dyDescent="0.4">
      <c r="A35" t="s">
        <v>901</v>
      </c>
      <c r="B35" s="79"/>
      <c r="C35" s="30" t="s">
        <v>865</v>
      </c>
      <c r="D35" s="31">
        <v>347</v>
      </c>
      <c r="E35" s="32">
        <v>1.7290000000000001</v>
      </c>
      <c r="F35" s="33">
        <v>22.19</v>
      </c>
      <c r="G35" s="39">
        <v>63.976999999999997</v>
      </c>
      <c r="H35" s="33">
        <v>8.6460000000000008</v>
      </c>
      <c r="I35" s="33">
        <v>3.4580000000000002</v>
      </c>
      <c r="J35" s="33">
        <v>23.919</v>
      </c>
      <c r="K35" s="33">
        <v>12.103999999999999</v>
      </c>
      <c r="L35" s="64">
        <v>0.1</v>
      </c>
    </row>
    <row r="36" spans="1:12" ht="13.5" customHeight="1" x14ac:dyDescent="0.4">
      <c r="A36" t="s">
        <v>902</v>
      </c>
      <c r="B36" s="79"/>
      <c r="C36" s="30" t="s">
        <v>866</v>
      </c>
      <c r="D36" s="31">
        <v>148</v>
      </c>
      <c r="E36" s="32">
        <v>2.0270000000000001</v>
      </c>
      <c r="F36" s="33">
        <v>21.622</v>
      </c>
      <c r="G36" s="40">
        <v>75</v>
      </c>
      <c r="H36" s="34">
        <v>0.67600000000000005</v>
      </c>
      <c r="I36" s="34">
        <v>0.67600000000000005</v>
      </c>
      <c r="J36" s="33">
        <v>23.649000000000001</v>
      </c>
      <c r="K36" s="46">
        <v>1.351</v>
      </c>
      <c r="L36" s="64">
        <v>0.24</v>
      </c>
    </row>
    <row r="37" spans="1:12" ht="13.5" customHeight="1" x14ac:dyDescent="0.4">
      <c r="A37" t="s">
        <v>903</v>
      </c>
      <c r="B37" s="79"/>
      <c r="C37" s="30" t="s">
        <v>867</v>
      </c>
      <c r="D37" s="31">
        <v>72</v>
      </c>
      <c r="E37" s="32">
        <v>5.556</v>
      </c>
      <c r="F37" s="33">
        <v>26.388999999999999</v>
      </c>
      <c r="G37" s="46">
        <v>44.444000000000003</v>
      </c>
      <c r="H37" s="33">
        <v>12.5</v>
      </c>
      <c r="I37" s="39">
        <v>11.111000000000001</v>
      </c>
      <c r="J37" s="39">
        <v>31.943999999999999</v>
      </c>
      <c r="K37" s="39">
        <v>23.611000000000001</v>
      </c>
      <c r="L37" s="64">
        <v>0.03</v>
      </c>
    </row>
    <row r="38" spans="1:12" ht="13.5" customHeight="1" x14ac:dyDescent="0.4">
      <c r="A38" t="s">
        <v>904</v>
      </c>
      <c r="B38" s="79"/>
      <c r="C38" s="30" t="s">
        <v>868</v>
      </c>
      <c r="D38" s="31">
        <v>153</v>
      </c>
      <c r="E38" s="32">
        <v>7.19</v>
      </c>
      <c r="F38" s="33">
        <v>21.568999999999999</v>
      </c>
      <c r="G38" s="46">
        <v>43.790999999999997</v>
      </c>
      <c r="H38" s="40">
        <v>20.260999999999999</v>
      </c>
      <c r="I38" s="33">
        <v>7.19</v>
      </c>
      <c r="J38" s="33">
        <v>28.757999999999999</v>
      </c>
      <c r="K38" s="40">
        <v>27.451000000000001</v>
      </c>
      <c r="L38" s="64">
        <v>0.01</v>
      </c>
    </row>
    <row r="39" spans="1:12" ht="13.5" customHeight="1" x14ac:dyDescent="0.4">
      <c r="A39" t="s">
        <v>905</v>
      </c>
      <c r="B39" s="79"/>
      <c r="C39" s="30" t="s">
        <v>869</v>
      </c>
      <c r="D39" s="31">
        <v>170</v>
      </c>
      <c r="E39" s="32">
        <v>4.1180000000000003</v>
      </c>
      <c r="F39" s="33">
        <v>19.411999999999999</v>
      </c>
      <c r="G39" s="33">
        <v>55.881999999999998</v>
      </c>
      <c r="H39" s="33">
        <v>14.118</v>
      </c>
      <c r="I39" s="33">
        <v>6.4710000000000001</v>
      </c>
      <c r="J39" s="33">
        <v>23.529</v>
      </c>
      <c r="K39" s="39">
        <v>20.588000000000001</v>
      </c>
      <c r="L39" s="64">
        <v>0.01</v>
      </c>
    </row>
    <row r="40" spans="1:12" ht="13.5" customHeight="1" x14ac:dyDescent="0.4">
      <c r="A40" t="s">
        <v>906</v>
      </c>
      <c r="B40" s="79"/>
      <c r="C40" s="30" t="s">
        <v>870</v>
      </c>
      <c r="D40" s="31">
        <v>218</v>
      </c>
      <c r="E40" s="32">
        <v>1.835</v>
      </c>
      <c r="F40" s="33">
        <v>19.725000000000001</v>
      </c>
      <c r="G40" s="33">
        <v>61.468000000000004</v>
      </c>
      <c r="H40" s="33">
        <v>11.009</v>
      </c>
      <c r="I40" s="33">
        <v>5.9630000000000001</v>
      </c>
      <c r="J40" s="33">
        <v>21.56</v>
      </c>
      <c r="K40" s="33">
        <v>16.972000000000001</v>
      </c>
      <c r="L40" s="64">
        <v>0</v>
      </c>
    </row>
    <row r="41" spans="1:12" ht="13.5" customHeight="1" x14ac:dyDescent="0.4">
      <c r="A41" t="s">
        <v>907</v>
      </c>
      <c r="B41" s="79"/>
      <c r="C41" s="30" t="s">
        <v>871</v>
      </c>
      <c r="D41" s="31">
        <v>180</v>
      </c>
      <c r="E41" s="32">
        <v>0.55600000000000005</v>
      </c>
      <c r="F41" s="33">
        <v>22.222000000000001</v>
      </c>
      <c r="G41" s="39">
        <v>63.889000000000003</v>
      </c>
      <c r="H41" s="33">
        <v>8.8889999999999993</v>
      </c>
      <c r="I41" s="33">
        <v>4.444</v>
      </c>
      <c r="J41" s="33">
        <v>22.777999999999999</v>
      </c>
      <c r="K41" s="33">
        <v>13.333</v>
      </c>
      <c r="L41" s="64">
        <v>0.06</v>
      </c>
    </row>
    <row r="42" spans="1:12" ht="13.5" customHeight="1" x14ac:dyDescent="0.4">
      <c r="A42" t="s">
        <v>908</v>
      </c>
      <c r="B42" s="79"/>
      <c r="C42" s="30" t="s">
        <v>872</v>
      </c>
      <c r="D42" s="31">
        <v>85</v>
      </c>
      <c r="E42" s="32">
        <v>0</v>
      </c>
      <c r="F42" s="39">
        <v>31.765000000000001</v>
      </c>
      <c r="G42" s="33">
        <v>60</v>
      </c>
      <c r="H42" s="33">
        <v>7.0590000000000002</v>
      </c>
      <c r="I42" s="33">
        <v>1.1759999999999999</v>
      </c>
      <c r="J42" s="39">
        <v>31.765000000000001</v>
      </c>
      <c r="K42" s="34">
        <v>8.2349999999999994</v>
      </c>
      <c r="L42" s="64">
        <v>0.22</v>
      </c>
    </row>
    <row r="43" spans="1:12" ht="13.5" customHeight="1" x14ac:dyDescent="0.4">
      <c r="A43" t="s">
        <v>909</v>
      </c>
      <c r="B43" s="79"/>
      <c r="C43" s="30" t="s">
        <v>873</v>
      </c>
      <c r="D43" s="31">
        <v>76</v>
      </c>
      <c r="E43" s="32">
        <v>5.2629999999999999</v>
      </c>
      <c r="F43" s="39">
        <v>31.579000000000001</v>
      </c>
      <c r="G43" s="34">
        <v>51.316000000000003</v>
      </c>
      <c r="H43" s="33">
        <v>10.526</v>
      </c>
      <c r="I43" s="33">
        <v>1.3160000000000001</v>
      </c>
      <c r="J43" s="40">
        <v>36.841999999999999</v>
      </c>
      <c r="K43" s="33">
        <v>11.842000000000001</v>
      </c>
      <c r="L43" s="64">
        <v>0.28999999999999998</v>
      </c>
    </row>
    <row r="44" spans="1:12" ht="13.5" customHeight="1" x14ac:dyDescent="0.4">
      <c r="A44" t="s">
        <v>910</v>
      </c>
      <c r="B44" s="79"/>
      <c r="C44" s="30" t="s">
        <v>874</v>
      </c>
      <c r="D44" s="31">
        <v>157</v>
      </c>
      <c r="E44" s="32">
        <v>3.1850000000000001</v>
      </c>
      <c r="F44" s="34">
        <v>17.834</v>
      </c>
      <c r="G44" s="33">
        <v>58.598999999999997</v>
      </c>
      <c r="H44" s="33">
        <v>14.65</v>
      </c>
      <c r="I44" s="33">
        <v>5.7320000000000002</v>
      </c>
      <c r="J44" s="34">
        <v>21.018999999999998</v>
      </c>
      <c r="K44" s="33">
        <v>20.382000000000001</v>
      </c>
      <c r="L44" s="64">
        <v>-0.02</v>
      </c>
    </row>
    <row r="45" spans="1:12" ht="13.5" customHeight="1" x14ac:dyDescent="0.4">
      <c r="A45" t="s">
        <v>911</v>
      </c>
      <c r="B45" s="79"/>
      <c r="C45" s="30" t="s">
        <v>875</v>
      </c>
      <c r="D45" s="31">
        <v>180</v>
      </c>
      <c r="E45" s="32">
        <v>1.667</v>
      </c>
      <c r="F45" s="33">
        <v>21.111000000000001</v>
      </c>
      <c r="G45" s="33">
        <v>60.555999999999997</v>
      </c>
      <c r="H45" s="33">
        <v>13.333</v>
      </c>
      <c r="I45" s="33">
        <v>3.3330000000000002</v>
      </c>
      <c r="J45" s="33">
        <v>22.777999999999999</v>
      </c>
      <c r="K45" s="33">
        <v>16.667000000000002</v>
      </c>
      <c r="L45" s="64">
        <v>0.04</v>
      </c>
    </row>
    <row r="46" spans="1:12" ht="13.5" customHeight="1" x14ac:dyDescent="0.4">
      <c r="A46" t="s">
        <v>912</v>
      </c>
      <c r="B46" s="79"/>
      <c r="C46" s="30" t="s">
        <v>876</v>
      </c>
      <c r="D46" s="31">
        <v>238</v>
      </c>
      <c r="E46" s="32">
        <v>1.2609999999999999</v>
      </c>
      <c r="F46" s="33">
        <v>24.79</v>
      </c>
      <c r="G46" s="33">
        <v>62.604999999999997</v>
      </c>
      <c r="H46" s="33">
        <v>7.1429999999999998</v>
      </c>
      <c r="I46" s="33">
        <v>4.202</v>
      </c>
      <c r="J46" s="33">
        <v>26.05</v>
      </c>
      <c r="K46" s="33">
        <v>11.345000000000001</v>
      </c>
      <c r="L46" s="64">
        <v>0.12</v>
      </c>
    </row>
    <row r="47" spans="1:12" ht="13.5" customHeight="1" x14ac:dyDescent="0.4">
      <c r="A47" t="s">
        <v>913</v>
      </c>
      <c r="B47" s="79"/>
      <c r="C47" s="30" t="s">
        <v>877</v>
      </c>
      <c r="D47" s="31">
        <v>187</v>
      </c>
      <c r="E47" s="32">
        <v>1.6040000000000001</v>
      </c>
      <c r="F47" s="39">
        <v>28.876999999999999</v>
      </c>
      <c r="G47" s="33">
        <v>57.219000000000001</v>
      </c>
      <c r="H47" s="33">
        <v>6.952</v>
      </c>
      <c r="I47" s="33">
        <v>5.3479999999999999</v>
      </c>
      <c r="J47" s="33">
        <v>30.481000000000002</v>
      </c>
      <c r="K47" s="33">
        <v>12.298999999999999</v>
      </c>
      <c r="L47" s="64">
        <v>0.14000000000000001</v>
      </c>
    </row>
    <row r="48" spans="1:12" ht="13.5" customHeight="1" x14ac:dyDescent="0.4">
      <c r="A48" t="s">
        <v>914</v>
      </c>
      <c r="B48" s="78"/>
      <c r="C48" s="25" t="s">
        <v>878</v>
      </c>
      <c r="D48" s="26">
        <v>93</v>
      </c>
      <c r="E48" s="27">
        <v>2.1509999999999998</v>
      </c>
      <c r="F48" s="28">
        <v>25.806000000000001</v>
      </c>
      <c r="G48" s="28">
        <v>55.914000000000001</v>
      </c>
      <c r="H48" s="28">
        <v>11.827999999999999</v>
      </c>
      <c r="I48" s="28">
        <v>4.3010000000000002</v>
      </c>
      <c r="J48" s="28">
        <v>27.957000000000001</v>
      </c>
      <c r="K48" s="28">
        <v>16.129000000000001</v>
      </c>
      <c r="L48" s="63">
        <v>0.1</v>
      </c>
    </row>
    <row r="49" spans="1:12" ht="13.5" customHeight="1" x14ac:dyDescent="0.4">
      <c r="A49" t="s">
        <v>891</v>
      </c>
      <c r="B49" s="77" t="s">
        <v>2025</v>
      </c>
      <c r="C49" s="21" t="s">
        <v>879</v>
      </c>
      <c r="D49" s="22">
        <v>76</v>
      </c>
      <c r="E49" s="23">
        <v>1.3160000000000001</v>
      </c>
      <c r="F49" s="36">
        <v>28.946999999999999</v>
      </c>
      <c r="G49" s="45">
        <v>47.368000000000002</v>
      </c>
      <c r="H49" s="36">
        <v>17.105</v>
      </c>
      <c r="I49" s="24">
        <v>5.2629999999999999</v>
      </c>
      <c r="J49" s="24">
        <v>30.263000000000002</v>
      </c>
      <c r="K49" s="36">
        <v>22.367999999999999</v>
      </c>
      <c r="L49" s="62">
        <v>0.04</v>
      </c>
    </row>
    <row r="50" spans="1:12" ht="13.5" customHeight="1" x14ac:dyDescent="0.4">
      <c r="A50" t="s">
        <v>892</v>
      </c>
      <c r="B50" s="79"/>
      <c r="C50" s="30" t="s">
        <v>880</v>
      </c>
      <c r="D50" s="31">
        <v>360</v>
      </c>
      <c r="E50" s="32">
        <v>1.389</v>
      </c>
      <c r="F50" s="33">
        <v>21.943999999999999</v>
      </c>
      <c r="G50" s="39">
        <v>63.889000000000003</v>
      </c>
      <c r="H50" s="33">
        <v>7.7779999999999996</v>
      </c>
      <c r="I50" s="33">
        <v>5</v>
      </c>
      <c r="J50" s="33">
        <v>23.332999999999998</v>
      </c>
      <c r="K50" s="33">
        <v>12.778</v>
      </c>
      <c r="L50" s="64">
        <v>7.0000000000000007E-2</v>
      </c>
    </row>
    <row r="51" spans="1:12" ht="13.5" customHeight="1" x14ac:dyDescent="0.4">
      <c r="A51" t="s">
        <v>893</v>
      </c>
      <c r="B51" s="79"/>
      <c r="C51" s="30" t="s">
        <v>881</v>
      </c>
      <c r="D51" s="31">
        <v>1461</v>
      </c>
      <c r="E51" s="32">
        <v>3.2850000000000001</v>
      </c>
      <c r="F51" s="33">
        <v>22.45</v>
      </c>
      <c r="G51" s="33">
        <v>59.822000000000003</v>
      </c>
      <c r="H51" s="33">
        <v>9.3770000000000007</v>
      </c>
      <c r="I51" s="33">
        <v>5.0650000000000004</v>
      </c>
      <c r="J51" s="33">
        <v>25.736000000000001</v>
      </c>
      <c r="K51" s="33">
        <v>14.442</v>
      </c>
      <c r="L51" s="64">
        <v>0.1</v>
      </c>
    </row>
    <row r="52" spans="1:12" ht="13.5" customHeight="1" x14ac:dyDescent="0.4">
      <c r="A52" t="s">
        <v>894</v>
      </c>
      <c r="B52" s="79"/>
      <c r="C52" s="30" t="s">
        <v>882</v>
      </c>
      <c r="D52" s="31">
        <v>579</v>
      </c>
      <c r="E52" s="32">
        <v>3.4540000000000002</v>
      </c>
      <c r="F52" s="33">
        <v>25.388999999999999</v>
      </c>
      <c r="G52" s="33">
        <v>55.44</v>
      </c>
      <c r="H52" s="33">
        <v>10.016999999999999</v>
      </c>
      <c r="I52" s="33">
        <v>5.6989999999999998</v>
      </c>
      <c r="J52" s="33">
        <v>28.843</v>
      </c>
      <c r="K52" s="33">
        <v>15.717000000000001</v>
      </c>
      <c r="L52" s="64">
        <v>0.11</v>
      </c>
    </row>
    <row r="53" spans="1:12" ht="13.5" customHeight="1" x14ac:dyDescent="0.4">
      <c r="A53" t="s">
        <v>895</v>
      </c>
      <c r="B53" s="79"/>
      <c r="C53" s="30" t="s">
        <v>883</v>
      </c>
      <c r="D53" s="31">
        <v>224</v>
      </c>
      <c r="E53" s="32">
        <v>1.339</v>
      </c>
      <c r="F53" s="33">
        <v>24.553999999999998</v>
      </c>
      <c r="G53" s="33">
        <v>53.570999999999998</v>
      </c>
      <c r="H53" s="33">
        <v>11.161</v>
      </c>
      <c r="I53" s="33">
        <v>9.375</v>
      </c>
      <c r="J53" s="33">
        <v>25.893000000000001</v>
      </c>
      <c r="K53" s="39">
        <v>20.536000000000001</v>
      </c>
      <c r="L53" s="64">
        <v>-0.03</v>
      </c>
    </row>
    <row r="54" spans="1:12" ht="13.5" customHeight="1" x14ac:dyDescent="0.4">
      <c r="A54" t="s">
        <v>896</v>
      </c>
      <c r="B54" s="79"/>
      <c r="C54" s="30" t="s">
        <v>884</v>
      </c>
      <c r="D54" s="31">
        <v>160</v>
      </c>
      <c r="E54" s="32">
        <v>1.875</v>
      </c>
      <c r="F54" s="34">
        <v>16.875</v>
      </c>
      <c r="G54" s="39">
        <v>64.375</v>
      </c>
      <c r="H54" s="33">
        <v>10.625</v>
      </c>
      <c r="I54" s="33">
        <v>6.25</v>
      </c>
      <c r="J54" s="34">
        <v>18.75</v>
      </c>
      <c r="K54" s="33">
        <v>16.875</v>
      </c>
      <c r="L54" s="64">
        <v>-0.03</v>
      </c>
    </row>
    <row r="55" spans="1:12" ht="13.5" customHeight="1" x14ac:dyDescent="0.4">
      <c r="A55" t="s">
        <v>897</v>
      </c>
      <c r="B55" s="79"/>
      <c r="C55" s="30" t="s">
        <v>885</v>
      </c>
      <c r="D55" s="31">
        <v>701</v>
      </c>
      <c r="E55" s="32">
        <v>2.71</v>
      </c>
      <c r="F55" s="33">
        <v>23.68</v>
      </c>
      <c r="G55" s="33">
        <v>60.628</v>
      </c>
      <c r="H55" s="33">
        <v>7.9889999999999999</v>
      </c>
      <c r="I55" s="33">
        <v>4.9930000000000003</v>
      </c>
      <c r="J55" s="33">
        <v>26.390999999999998</v>
      </c>
      <c r="K55" s="33">
        <v>12.981</v>
      </c>
      <c r="L55" s="64">
        <v>0.11</v>
      </c>
    </row>
    <row r="56" spans="1:12" ht="13.5" customHeight="1" x14ac:dyDescent="0.4">
      <c r="A56" t="s">
        <v>898</v>
      </c>
      <c r="B56" s="79"/>
      <c r="C56" s="30" t="s">
        <v>886</v>
      </c>
      <c r="D56" s="31">
        <v>680</v>
      </c>
      <c r="E56" s="32">
        <v>2.206</v>
      </c>
      <c r="F56" s="33">
        <v>23.824000000000002</v>
      </c>
      <c r="G56" s="39">
        <v>63.529000000000003</v>
      </c>
      <c r="H56" s="33">
        <v>6.4710000000000001</v>
      </c>
      <c r="I56" s="33">
        <v>3.9710000000000001</v>
      </c>
      <c r="J56" s="33">
        <v>26.029</v>
      </c>
      <c r="K56" s="33">
        <v>10.441000000000001</v>
      </c>
      <c r="L56" s="64">
        <v>0.14000000000000001</v>
      </c>
    </row>
    <row r="57" spans="1:12" ht="13.5" customHeight="1" x14ac:dyDescent="0.4">
      <c r="A57" t="s">
        <v>899</v>
      </c>
      <c r="B57" s="79"/>
      <c r="C57" s="30" t="s">
        <v>887</v>
      </c>
      <c r="D57" s="31">
        <v>555</v>
      </c>
      <c r="E57" s="32">
        <v>7.2069999999999999</v>
      </c>
      <c r="F57" s="33">
        <v>25.765999999999998</v>
      </c>
      <c r="G57" s="34">
        <v>48.468000000000004</v>
      </c>
      <c r="H57" s="33">
        <v>11.532</v>
      </c>
      <c r="I57" s="33">
        <v>7.0270000000000001</v>
      </c>
      <c r="J57" s="39">
        <v>32.972999999999999</v>
      </c>
      <c r="K57" s="33">
        <v>18.559000000000001</v>
      </c>
      <c r="L57" s="64">
        <v>0.15</v>
      </c>
    </row>
    <row r="58" spans="1:12" ht="13.5" customHeight="1" x14ac:dyDescent="0.4">
      <c r="A58" t="s">
        <v>900</v>
      </c>
      <c r="B58" s="79"/>
      <c r="C58" s="30" t="s">
        <v>888</v>
      </c>
      <c r="D58" s="31">
        <v>421</v>
      </c>
      <c r="E58" s="32">
        <v>1.663</v>
      </c>
      <c r="F58" s="33">
        <v>20.664999999999999</v>
      </c>
      <c r="G58" s="33">
        <v>55.344000000000001</v>
      </c>
      <c r="H58" s="33">
        <v>12.827</v>
      </c>
      <c r="I58" s="33">
        <v>9.5009999999999994</v>
      </c>
      <c r="J58" s="33">
        <v>22.327999999999999</v>
      </c>
      <c r="K58" s="39">
        <v>22.327999999999999</v>
      </c>
      <c r="L58" s="64">
        <v>-0.08</v>
      </c>
    </row>
    <row r="59" spans="1:12" ht="13.5" customHeight="1" x14ac:dyDescent="0.4">
      <c r="A59" t="s">
        <v>901</v>
      </c>
      <c r="B59" s="78"/>
      <c r="C59" s="25" t="s">
        <v>837</v>
      </c>
      <c r="D59" s="26">
        <v>129</v>
      </c>
      <c r="E59" s="27">
        <v>4.6509999999999998</v>
      </c>
      <c r="F59" s="28">
        <v>18.605</v>
      </c>
      <c r="G59" s="28">
        <v>56.588999999999999</v>
      </c>
      <c r="H59" s="35">
        <v>17.829000000000001</v>
      </c>
      <c r="I59" s="28">
        <v>2.3260000000000001</v>
      </c>
      <c r="J59" s="28">
        <v>23.256</v>
      </c>
      <c r="K59" s="28">
        <v>20.155000000000001</v>
      </c>
      <c r="L59" s="63">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9DE51A-3291-4C30-9C1B-43DDF5DC50B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HYPERLINK("#目次!A"&amp;ROW(目次!$A$223),"[T000213]")</f>
        <v>[T000213]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1561</v>
      </c>
    </row>
    <row r="6" spans="1:12" ht="13.5" customHeight="1" x14ac:dyDescent="0.4">
      <c r="A6" t="s">
        <v>786</v>
      </c>
      <c r="B6" s="9" t="s">
        <v>427</v>
      </c>
    </row>
    <row r="7" spans="1:12" ht="173.25" customHeight="1" x14ac:dyDescent="0.4">
      <c r="A7" t="s">
        <v>787</v>
      </c>
      <c r="B7" s="73"/>
      <c r="C7" s="74"/>
      <c r="D7" s="17" t="s">
        <v>788</v>
      </c>
      <c r="E7" s="16" t="s">
        <v>1550</v>
      </c>
      <c r="F7" s="15" t="s">
        <v>1551</v>
      </c>
      <c r="G7" s="15" t="s">
        <v>1000</v>
      </c>
      <c r="H7" s="15" t="s">
        <v>1552</v>
      </c>
      <c r="I7" s="15" t="s">
        <v>1553</v>
      </c>
      <c r="J7" s="15" t="s">
        <v>1003</v>
      </c>
      <c r="K7" s="15" t="s">
        <v>1004</v>
      </c>
      <c r="L7" s="15" t="s">
        <v>2027</v>
      </c>
    </row>
    <row r="8" spans="1:12" ht="13.5" customHeight="1" x14ac:dyDescent="0.4">
      <c r="A8" t="s">
        <v>890</v>
      </c>
      <c r="B8" s="75" t="s">
        <v>2020</v>
      </c>
      <c r="C8" s="76"/>
      <c r="D8" s="20">
        <v>5346</v>
      </c>
      <c r="E8" s="19">
        <v>1.665</v>
      </c>
      <c r="F8" s="18">
        <v>14.759</v>
      </c>
      <c r="G8" s="18">
        <v>58.192999999999998</v>
      </c>
      <c r="H8" s="18">
        <v>17.097000000000001</v>
      </c>
      <c r="I8" s="18">
        <v>8.2870000000000008</v>
      </c>
      <c r="J8" s="18">
        <v>16.422999999999998</v>
      </c>
      <c r="K8" s="18">
        <v>25.382999999999999</v>
      </c>
      <c r="L8" s="49">
        <v>-0.16</v>
      </c>
    </row>
    <row r="9" spans="1:12" ht="13.5" customHeight="1" x14ac:dyDescent="0.4">
      <c r="A9" t="s">
        <v>891</v>
      </c>
      <c r="B9" s="77" t="s">
        <v>2021</v>
      </c>
      <c r="C9" s="21" t="s">
        <v>839</v>
      </c>
      <c r="D9" s="22">
        <v>2664</v>
      </c>
      <c r="E9" s="23">
        <v>2.14</v>
      </c>
      <c r="F9" s="24">
        <v>14.039</v>
      </c>
      <c r="G9" s="24">
        <v>56.682000000000002</v>
      </c>
      <c r="H9" s="24">
        <v>17.079999999999998</v>
      </c>
      <c r="I9" s="24">
        <v>10.06</v>
      </c>
      <c r="J9" s="24">
        <v>16.178999999999998</v>
      </c>
      <c r="K9" s="24">
        <v>27.14</v>
      </c>
      <c r="L9" s="62">
        <v>-0.19</v>
      </c>
    </row>
    <row r="10" spans="1:12" ht="13.5" customHeight="1" x14ac:dyDescent="0.4">
      <c r="A10" t="s">
        <v>892</v>
      </c>
      <c r="B10" s="78"/>
      <c r="C10" s="25" t="s">
        <v>840</v>
      </c>
      <c r="D10" s="26">
        <v>2682</v>
      </c>
      <c r="E10" s="27">
        <v>1.1930000000000001</v>
      </c>
      <c r="F10" s="28">
        <v>15.474</v>
      </c>
      <c r="G10" s="28">
        <v>59.694000000000003</v>
      </c>
      <c r="H10" s="28">
        <v>17.114000000000001</v>
      </c>
      <c r="I10" s="28">
        <v>6.5250000000000004</v>
      </c>
      <c r="J10" s="28">
        <v>16.667000000000002</v>
      </c>
      <c r="K10" s="28">
        <v>23.638999999999999</v>
      </c>
      <c r="L10" s="63">
        <v>-0.12</v>
      </c>
    </row>
    <row r="11" spans="1:12" ht="13.5" customHeight="1" x14ac:dyDescent="0.4">
      <c r="A11" t="s">
        <v>891</v>
      </c>
      <c r="B11" s="77" t="s">
        <v>2022</v>
      </c>
      <c r="C11" s="21" t="s">
        <v>841</v>
      </c>
      <c r="D11" s="22">
        <v>197</v>
      </c>
      <c r="E11" s="23">
        <v>3.0459999999999998</v>
      </c>
      <c r="F11" s="24">
        <v>15.228</v>
      </c>
      <c r="G11" s="29">
        <v>52.283999999999999</v>
      </c>
      <c r="H11" s="24">
        <v>16.244</v>
      </c>
      <c r="I11" s="24">
        <v>13.198</v>
      </c>
      <c r="J11" s="24">
        <v>18.274000000000001</v>
      </c>
      <c r="K11" s="24">
        <v>29.442</v>
      </c>
      <c r="L11" s="62">
        <v>-0.21</v>
      </c>
    </row>
    <row r="12" spans="1:12" ht="13.5" customHeight="1" x14ac:dyDescent="0.4">
      <c r="A12" t="s">
        <v>892</v>
      </c>
      <c r="B12" s="79"/>
      <c r="C12" s="30" t="s">
        <v>842</v>
      </c>
      <c r="D12" s="31">
        <v>476</v>
      </c>
      <c r="E12" s="32">
        <v>4.202</v>
      </c>
      <c r="F12" s="33">
        <v>14.916</v>
      </c>
      <c r="G12" s="34">
        <v>50.42</v>
      </c>
      <c r="H12" s="33">
        <v>18.696999999999999</v>
      </c>
      <c r="I12" s="33">
        <v>11.765000000000001</v>
      </c>
      <c r="J12" s="33">
        <v>19.117999999999999</v>
      </c>
      <c r="K12" s="39">
        <v>30.462</v>
      </c>
      <c r="L12" s="64">
        <v>-0.19</v>
      </c>
    </row>
    <row r="13" spans="1:12" ht="13.5" customHeight="1" x14ac:dyDescent="0.4">
      <c r="A13" t="s">
        <v>893</v>
      </c>
      <c r="B13" s="79"/>
      <c r="C13" s="30" t="s">
        <v>843</v>
      </c>
      <c r="D13" s="31">
        <v>545</v>
      </c>
      <c r="E13" s="32">
        <v>3.3029999999999999</v>
      </c>
      <c r="F13" s="33">
        <v>14.862</v>
      </c>
      <c r="G13" s="46">
        <v>47.706000000000003</v>
      </c>
      <c r="H13" s="33">
        <v>20.183</v>
      </c>
      <c r="I13" s="39">
        <v>13.945</v>
      </c>
      <c r="J13" s="33">
        <v>18.164999999999999</v>
      </c>
      <c r="K13" s="39">
        <v>34.128</v>
      </c>
      <c r="L13" s="64">
        <v>-0.27</v>
      </c>
    </row>
    <row r="14" spans="1:12" ht="13.5" customHeight="1" x14ac:dyDescent="0.4">
      <c r="A14" t="s">
        <v>894</v>
      </c>
      <c r="B14" s="79"/>
      <c r="C14" s="30" t="s">
        <v>844</v>
      </c>
      <c r="D14" s="31">
        <v>680</v>
      </c>
      <c r="E14" s="32">
        <v>1.6180000000000001</v>
      </c>
      <c r="F14" s="33">
        <v>13.824</v>
      </c>
      <c r="G14" s="33">
        <v>59.265000000000001</v>
      </c>
      <c r="H14" s="33">
        <v>16.324000000000002</v>
      </c>
      <c r="I14" s="33">
        <v>8.9710000000000001</v>
      </c>
      <c r="J14" s="33">
        <v>15.441000000000001</v>
      </c>
      <c r="K14" s="33">
        <v>25.294</v>
      </c>
      <c r="L14" s="64">
        <v>-0.17</v>
      </c>
    </row>
    <row r="15" spans="1:12" ht="13.5" customHeight="1" x14ac:dyDescent="0.4">
      <c r="A15" t="s">
        <v>895</v>
      </c>
      <c r="B15" s="79"/>
      <c r="C15" s="30" t="s">
        <v>845</v>
      </c>
      <c r="D15" s="31">
        <v>530</v>
      </c>
      <c r="E15" s="32">
        <v>0.377</v>
      </c>
      <c r="F15" s="33">
        <v>13.396000000000001</v>
      </c>
      <c r="G15" s="39">
        <v>66.415000000000006</v>
      </c>
      <c r="H15" s="33">
        <v>12.263999999999999</v>
      </c>
      <c r="I15" s="33">
        <v>7.5469999999999997</v>
      </c>
      <c r="J15" s="33">
        <v>13.773999999999999</v>
      </c>
      <c r="K15" s="34">
        <v>19.811</v>
      </c>
      <c r="L15" s="64">
        <v>-0.13</v>
      </c>
    </row>
    <row r="16" spans="1:12" ht="13.5" customHeight="1" x14ac:dyDescent="0.4">
      <c r="A16" t="s">
        <v>896</v>
      </c>
      <c r="B16" s="79"/>
      <c r="C16" s="30" t="s">
        <v>846</v>
      </c>
      <c r="D16" s="31">
        <v>236</v>
      </c>
      <c r="E16" s="32">
        <v>0</v>
      </c>
      <c r="F16" s="33">
        <v>11.441000000000001</v>
      </c>
      <c r="G16" s="39">
        <v>64.406999999999996</v>
      </c>
      <c r="H16" s="33">
        <v>20.338999999999999</v>
      </c>
      <c r="I16" s="33">
        <v>3.8140000000000001</v>
      </c>
      <c r="J16" s="33">
        <v>11.441000000000001</v>
      </c>
      <c r="K16" s="33">
        <v>24.152999999999999</v>
      </c>
      <c r="L16" s="64">
        <v>-0.17</v>
      </c>
    </row>
    <row r="17" spans="1:12" ht="13.5" customHeight="1" x14ac:dyDescent="0.4">
      <c r="A17" t="s">
        <v>897</v>
      </c>
      <c r="B17" s="79"/>
      <c r="C17" s="30" t="s">
        <v>847</v>
      </c>
      <c r="D17" s="31">
        <v>196</v>
      </c>
      <c r="E17" s="32">
        <v>3.5710000000000002</v>
      </c>
      <c r="F17" s="39">
        <v>20.408000000000001</v>
      </c>
      <c r="G17" s="34">
        <v>49.49</v>
      </c>
      <c r="H17" s="33">
        <v>20.917999999999999</v>
      </c>
      <c r="I17" s="33">
        <v>5.6120000000000001</v>
      </c>
      <c r="J17" s="39">
        <v>23.98</v>
      </c>
      <c r="K17" s="33">
        <v>26.530999999999999</v>
      </c>
      <c r="L17" s="64">
        <v>-0.05</v>
      </c>
    </row>
    <row r="18" spans="1:12" ht="13.5" customHeight="1" x14ac:dyDescent="0.4">
      <c r="A18" t="s">
        <v>898</v>
      </c>
      <c r="B18" s="79"/>
      <c r="C18" s="30" t="s">
        <v>848</v>
      </c>
      <c r="D18" s="31">
        <v>475</v>
      </c>
      <c r="E18" s="32">
        <v>1.474</v>
      </c>
      <c r="F18" s="33">
        <v>18.315999999999999</v>
      </c>
      <c r="G18" s="33">
        <v>53.473999999999997</v>
      </c>
      <c r="H18" s="33">
        <v>17.263000000000002</v>
      </c>
      <c r="I18" s="33">
        <v>9.4740000000000002</v>
      </c>
      <c r="J18" s="33">
        <v>19.789000000000001</v>
      </c>
      <c r="K18" s="33">
        <v>26.736999999999998</v>
      </c>
      <c r="L18" s="64">
        <v>-0.15</v>
      </c>
    </row>
    <row r="19" spans="1:12" ht="13.5" customHeight="1" x14ac:dyDescent="0.4">
      <c r="A19" t="s">
        <v>899</v>
      </c>
      <c r="B19" s="79"/>
      <c r="C19" s="30" t="s">
        <v>849</v>
      </c>
      <c r="D19" s="31">
        <v>549</v>
      </c>
      <c r="E19" s="32">
        <v>1.639</v>
      </c>
      <c r="F19" s="33">
        <v>13.661</v>
      </c>
      <c r="G19" s="33">
        <v>56.466000000000001</v>
      </c>
      <c r="H19" s="33">
        <v>19.672000000000001</v>
      </c>
      <c r="I19" s="33">
        <v>8.5609999999999999</v>
      </c>
      <c r="J19" s="33">
        <v>15.301</v>
      </c>
      <c r="K19" s="33">
        <v>28.233000000000001</v>
      </c>
      <c r="L19" s="64">
        <v>-0.2</v>
      </c>
    </row>
    <row r="20" spans="1:12" ht="13.5" customHeight="1" x14ac:dyDescent="0.4">
      <c r="A20" t="s">
        <v>900</v>
      </c>
      <c r="B20" s="79"/>
      <c r="C20" s="30" t="s">
        <v>850</v>
      </c>
      <c r="D20" s="31">
        <v>687</v>
      </c>
      <c r="E20" s="32">
        <v>0.437</v>
      </c>
      <c r="F20" s="33">
        <v>14.847</v>
      </c>
      <c r="G20" s="33">
        <v>62.737000000000002</v>
      </c>
      <c r="H20" s="33">
        <v>16.157</v>
      </c>
      <c r="I20" s="33">
        <v>5.8220000000000001</v>
      </c>
      <c r="J20" s="33">
        <v>15.284000000000001</v>
      </c>
      <c r="K20" s="33">
        <v>21.98</v>
      </c>
      <c r="L20" s="64">
        <v>-0.12</v>
      </c>
    </row>
    <row r="21" spans="1:12" ht="13.5" customHeight="1" x14ac:dyDescent="0.4">
      <c r="A21" t="s">
        <v>901</v>
      </c>
      <c r="B21" s="79"/>
      <c r="C21" s="30" t="s">
        <v>851</v>
      </c>
      <c r="D21" s="31">
        <v>534</v>
      </c>
      <c r="E21" s="32">
        <v>0.749</v>
      </c>
      <c r="F21" s="33">
        <v>15.356</v>
      </c>
      <c r="G21" s="39">
        <v>64.793999999999997</v>
      </c>
      <c r="H21" s="33">
        <v>14.606999999999999</v>
      </c>
      <c r="I21" s="33">
        <v>4.4939999999999998</v>
      </c>
      <c r="J21" s="33">
        <v>16.105</v>
      </c>
      <c r="K21" s="34">
        <v>19.100999999999999</v>
      </c>
      <c r="L21" s="64">
        <v>-7.0000000000000007E-2</v>
      </c>
    </row>
    <row r="22" spans="1:12" ht="13.5" customHeight="1" x14ac:dyDescent="0.4">
      <c r="A22" t="s">
        <v>902</v>
      </c>
      <c r="B22" s="78"/>
      <c r="C22" s="25" t="s">
        <v>852</v>
      </c>
      <c r="D22" s="26">
        <v>241</v>
      </c>
      <c r="E22" s="27">
        <v>0.83</v>
      </c>
      <c r="F22" s="28">
        <v>12.032999999999999</v>
      </c>
      <c r="G22" s="35">
        <v>67.635000000000005</v>
      </c>
      <c r="H22" s="28">
        <v>16.183</v>
      </c>
      <c r="I22" s="28">
        <v>3.32</v>
      </c>
      <c r="J22" s="28">
        <v>12.863</v>
      </c>
      <c r="K22" s="41">
        <v>19.501999999999999</v>
      </c>
      <c r="L22" s="63">
        <v>-0.09</v>
      </c>
    </row>
    <row r="23" spans="1:12" ht="13.5" customHeight="1" x14ac:dyDescent="0.4">
      <c r="A23" t="s">
        <v>891</v>
      </c>
      <c r="B23" s="77" t="s">
        <v>2023</v>
      </c>
      <c r="C23" s="21" t="s">
        <v>853</v>
      </c>
      <c r="D23" s="22">
        <v>3537</v>
      </c>
      <c r="E23" s="23">
        <v>1.6679999999999999</v>
      </c>
      <c r="F23" s="24">
        <v>14.504</v>
      </c>
      <c r="G23" s="24">
        <v>58.665999999999997</v>
      </c>
      <c r="H23" s="24">
        <v>16.539000000000001</v>
      </c>
      <c r="I23" s="24">
        <v>8.6229999999999993</v>
      </c>
      <c r="J23" s="24">
        <v>16.172000000000001</v>
      </c>
      <c r="K23" s="24">
        <v>25.163</v>
      </c>
      <c r="L23" s="62">
        <v>-0.16</v>
      </c>
    </row>
    <row r="24" spans="1:12" ht="13.5" customHeight="1" x14ac:dyDescent="0.4">
      <c r="A24" t="s">
        <v>892</v>
      </c>
      <c r="B24" s="78"/>
      <c r="C24" s="25" t="s">
        <v>854</v>
      </c>
      <c r="D24" s="26">
        <v>1809</v>
      </c>
      <c r="E24" s="27">
        <v>1.6579999999999999</v>
      </c>
      <c r="F24" s="28">
        <v>15.257</v>
      </c>
      <c r="G24" s="28">
        <v>57.268999999999998</v>
      </c>
      <c r="H24" s="28">
        <v>18.187000000000001</v>
      </c>
      <c r="I24" s="28">
        <v>7.6289999999999996</v>
      </c>
      <c r="J24" s="28">
        <v>16.914999999999999</v>
      </c>
      <c r="K24" s="28">
        <v>25.815000000000001</v>
      </c>
      <c r="L24" s="63">
        <v>-0.15</v>
      </c>
    </row>
    <row r="25" spans="1:12" ht="13.5" customHeight="1" x14ac:dyDescent="0.4">
      <c r="A25" t="s">
        <v>891</v>
      </c>
      <c r="B25" s="77" t="s">
        <v>2024</v>
      </c>
      <c r="C25" s="21" t="s">
        <v>855</v>
      </c>
      <c r="D25" s="22">
        <v>125</v>
      </c>
      <c r="E25" s="23">
        <v>2.4</v>
      </c>
      <c r="F25" s="24">
        <v>16.8</v>
      </c>
      <c r="G25" s="29">
        <v>52.8</v>
      </c>
      <c r="H25" s="24">
        <v>16.8</v>
      </c>
      <c r="I25" s="24">
        <v>11.2</v>
      </c>
      <c r="J25" s="24">
        <v>19.2</v>
      </c>
      <c r="K25" s="24">
        <v>28</v>
      </c>
      <c r="L25" s="62">
        <v>-0.18</v>
      </c>
    </row>
    <row r="26" spans="1:12" ht="13.5" customHeight="1" x14ac:dyDescent="0.4">
      <c r="A26" t="s">
        <v>892</v>
      </c>
      <c r="B26" s="79"/>
      <c r="C26" s="30" t="s">
        <v>856</v>
      </c>
      <c r="D26" s="31">
        <v>323</v>
      </c>
      <c r="E26" s="32">
        <v>3.0960000000000001</v>
      </c>
      <c r="F26" s="33">
        <v>14.241</v>
      </c>
      <c r="G26" s="33">
        <v>53.250999999999998</v>
      </c>
      <c r="H26" s="33">
        <v>17.646999999999998</v>
      </c>
      <c r="I26" s="33">
        <v>11.765000000000001</v>
      </c>
      <c r="J26" s="33">
        <v>17.337</v>
      </c>
      <c r="K26" s="33">
        <v>29.411999999999999</v>
      </c>
      <c r="L26" s="64">
        <v>-0.21</v>
      </c>
    </row>
    <row r="27" spans="1:12" ht="13.5" customHeight="1" x14ac:dyDescent="0.4">
      <c r="A27" t="s">
        <v>893</v>
      </c>
      <c r="B27" s="79"/>
      <c r="C27" s="30" t="s">
        <v>857</v>
      </c>
      <c r="D27" s="31">
        <v>375</v>
      </c>
      <c r="E27" s="32">
        <v>3.4670000000000001</v>
      </c>
      <c r="F27" s="33">
        <v>14.667</v>
      </c>
      <c r="G27" s="46">
        <v>45.866999999999997</v>
      </c>
      <c r="H27" s="33">
        <v>20.266999999999999</v>
      </c>
      <c r="I27" s="39">
        <v>15.733000000000001</v>
      </c>
      <c r="J27" s="33">
        <v>18.132999999999999</v>
      </c>
      <c r="K27" s="40">
        <v>36</v>
      </c>
      <c r="L27" s="64">
        <v>-0.3</v>
      </c>
    </row>
    <row r="28" spans="1:12" ht="13.5" customHeight="1" x14ac:dyDescent="0.4">
      <c r="A28" t="s">
        <v>894</v>
      </c>
      <c r="B28" s="79"/>
      <c r="C28" s="30" t="s">
        <v>858</v>
      </c>
      <c r="D28" s="31">
        <v>462</v>
      </c>
      <c r="E28" s="32">
        <v>1.948</v>
      </c>
      <c r="F28" s="33">
        <v>14.069000000000001</v>
      </c>
      <c r="G28" s="33">
        <v>58.658000000000001</v>
      </c>
      <c r="H28" s="33">
        <v>16.667000000000002</v>
      </c>
      <c r="I28" s="33">
        <v>8.6579999999999995</v>
      </c>
      <c r="J28" s="33">
        <v>16.016999999999999</v>
      </c>
      <c r="K28" s="33">
        <v>25.324999999999999</v>
      </c>
      <c r="L28" s="64">
        <v>-0.16</v>
      </c>
    </row>
    <row r="29" spans="1:12" ht="13.5" customHeight="1" x14ac:dyDescent="0.4">
      <c r="A29" t="s">
        <v>895</v>
      </c>
      <c r="B29" s="79"/>
      <c r="C29" s="30" t="s">
        <v>859</v>
      </c>
      <c r="D29" s="31">
        <v>350</v>
      </c>
      <c r="E29" s="32">
        <v>0.57099999999999995</v>
      </c>
      <c r="F29" s="33">
        <v>14</v>
      </c>
      <c r="G29" s="39">
        <v>65.429000000000002</v>
      </c>
      <c r="H29" s="33">
        <v>12.571</v>
      </c>
      <c r="I29" s="33">
        <v>7.4290000000000003</v>
      </c>
      <c r="J29" s="33">
        <v>14.571</v>
      </c>
      <c r="K29" s="34">
        <v>20</v>
      </c>
      <c r="L29" s="64">
        <v>-0.12</v>
      </c>
    </row>
    <row r="30" spans="1:12" ht="13.5" customHeight="1" x14ac:dyDescent="0.4">
      <c r="A30" t="s">
        <v>896</v>
      </c>
      <c r="B30" s="79"/>
      <c r="C30" s="30" t="s">
        <v>860</v>
      </c>
      <c r="D30" s="31">
        <v>151</v>
      </c>
      <c r="E30" s="32">
        <v>0</v>
      </c>
      <c r="F30" s="33">
        <v>11.257999999999999</v>
      </c>
      <c r="G30" s="39">
        <v>63.576000000000001</v>
      </c>
      <c r="H30" s="33">
        <v>21.192</v>
      </c>
      <c r="I30" s="33">
        <v>3.9740000000000002</v>
      </c>
      <c r="J30" s="34">
        <v>11.257999999999999</v>
      </c>
      <c r="K30" s="33">
        <v>25.166</v>
      </c>
      <c r="L30" s="64">
        <v>-0.18</v>
      </c>
    </row>
    <row r="31" spans="1:12" ht="13.5" customHeight="1" x14ac:dyDescent="0.4">
      <c r="A31" t="s">
        <v>897</v>
      </c>
      <c r="B31" s="79"/>
      <c r="C31" s="30" t="s">
        <v>861</v>
      </c>
      <c r="D31" s="31">
        <v>120</v>
      </c>
      <c r="E31" s="32">
        <v>3.3330000000000002</v>
      </c>
      <c r="F31" s="39">
        <v>20</v>
      </c>
      <c r="G31" s="34">
        <v>52.5</v>
      </c>
      <c r="H31" s="33">
        <v>16.667000000000002</v>
      </c>
      <c r="I31" s="33">
        <v>7.5</v>
      </c>
      <c r="J31" s="39">
        <v>23.332999999999998</v>
      </c>
      <c r="K31" s="33">
        <v>24.167000000000002</v>
      </c>
      <c r="L31" s="64">
        <v>-0.05</v>
      </c>
    </row>
    <row r="32" spans="1:12" ht="13.5" customHeight="1" x14ac:dyDescent="0.4">
      <c r="A32" t="s">
        <v>898</v>
      </c>
      <c r="B32" s="79"/>
      <c r="C32" s="30" t="s">
        <v>862</v>
      </c>
      <c r="D32" s="31">
        <v>318</v>
      </c>
      <c r="E32" s="32">
        <v>1.258</v>
      </c>
      <c r="F32" s="33">
        <v>18.239000000000001</v>
      </c>
      <c r="G32" s="33">
        <v>54.716999999999999</v>
      </c>
      <c r="H32" s="33">
        <v>16.352</v>
      </c>
      <c r="I32" s="33">
        <v>9.4339999999999993</v>
      </c>
      <c r="J32" s="33">
        <v>19.497</v>
      </c>
      <c r="K32" s="33">
        <v>25.786000000000001</v>
      </c>
      <c r="L32" s="64">
        <v>-0.14000000000000001</v>
      </c>
    </row>
    <row r="33" spans="1:12" ht="13.5" customHeight="1" x14ac:dyDescent="0.4">
      <c r="A33" t="s">
        <v>899</v>
      </c>
      <c r="B33" s="79"/>
      <c r="C33" s="30" t="s">
        <v>863</v>
      </c>
      <c r="D33" s="31">
        <v>369</v>
      </c>
      <c r="E33" s="32">
        <v>1.897</v>
      </c>
      <c r="F33" s="33">
        <v>12.465999999999999</v>
      </c>
      <c r="G33" s="33">
        <v>56.369</v>
      </c>
      <c r="H33" s="33">
        <v>19.241</v>
      </c>
      <c r="I33" s="33">
        <v>10.026999999999999</v>
      </c>
      <c r="J33" s="33">
        <v>14.363</v>
      </c>
      <c r="K33" s="33">
        <v>29.268000000000001</v>
      </c>
      <c r="L33" s="64">
        <v>-0.23</v>
      </c>
    </row>
    <row r="34" spans="1:12" ht="13.5" customHeight="1" x14ac:dyDescent="0.4">
      <c r="A34" t="s">
        <v>900</v>
      </c>
      <c r="B34" s="79"/>
      <c r="C34" s="30" t="s">
        <v>864</v>
      </c>
      <c r="D34" s="31">
        <v>449</v>
      </c>
      <c r="E34" s="32">
        <v>0.66800000000000004</v>
      </c>
      <c r="F34" s="33">
        <v>15.59</v>
      </c>
      <c r="G34" s="39">
        <v>63.473999999999997</v>
      </c>
      <c r="H34" s="33">
        <v>14.477</v>
      </c>
      <c r="I34" s="33">
        <v>5.7910000000000004</v>
      </c>
      <c r="J34" s="33">
        <v>16.257999999999999</v>
      </c>
      <c r="K34" s="34">
        <v>20.266999999999999</v>
      </c>
      <c r="L34" s="64">
        <v>-0.09</v>
      </c>
    </row>
    <row r="35" spans="1:12" ht="13.5" customHeight="1" x14ac:dyDescent="0.4">
      <c r="A35" t="s">
        <v>901</v>
      </c>
      <c r="B35" s="79"/>
      <c r="C35" s="30" t="s">
        <v>865</v>
      </c>
      <c r="D35" s="31">
        <v>347</v>
      </c>
      <c r="E35" s="32">
        <v>0.86499999999999999</v>
      </c>
      <c r="F35" s="33">
        <v>13.833</v>
      </c>
      <c r="G35" s="39">
        <v>66.570999999999998</v>
      </c>
      <c r="H35" s="33">
        <v>14.121</v>
      </c>
      <c r="I35" s="33">
        <v>4.6109999999999998</v>
      </c>
      <c r="J35" s="33">
        <v>14.696999999999999</v>
      </c>
      <c r="K35" s="34">
        <v>18.731999999999999</v>
      </c>
      <c r="L35" s="64">
        <v>-0.08</v>
      </c>
    </row>
    <row r="36" spans="1:12" ht="13.5" customHeight="1" x14ac:dyDescent="0.4">
      <c r="A36" t="s">
        <v>902</v>
      </c>
      <c r="B36" s="79"/>
      <c r="C36" s="30" t="s">
        <v>866</v>
      </c>
      <c r="D36" s="31">
        <v>148</v>
      </c>
      <c r="E36" s="32">
        <v>0.67600000000000005</v>
      </c>
      <c r="F36" s="34">
        <v>9.4589999999999996</v>
      </c>
      <c r="G36" s="40">
        <v>72.972999999999999</v>
      </c>
      <c r="H36" s="33">
        <v>14.189</v>
      </c>
      <c r="I36" s="34">
        <v>2.7029999999999998</v>
      </c>
      <c r="J36" s="34">
        <v>10.135</v>
      </c>
      <c r="K36" s="34">
        <v>16.891999999999999</v>
      </c>
      <c r="L36" s="64">
        <v>-0.09</v>
      </c>
    </row>
    <row r="37" spans="1:12" ht="13.5" customHeight="1" x14ac:dyDescent="0.4">
      <c r="A37" t="s">
        <v>903</v>
      </c>
      <c r="B37" s="79"/>
      <c r="C37" s="30" t="s">
        <v>867</v>
      </c>
      <c r="D37" s="31">
        <v>72</v>
      </c>
      <c r="E37" s="32">
        <v>4.1669999999999998</v>
      </c>
      <c r="F37" s="33">
        <v>12.5</v>
      </c>
      <c r="G37" s="34">
        <v>51.389000000000003</v>
      </c>
      <c r="H37" s="33">
        <v>15.278</v>
      </c>
      <c r="I37" s="39">
        <v>16.667000000000002</v>
      </c>
      <c r="J37" s="33">
        <v>16.667000000000002</v>
      </c>
      <c r="K37" s="39">
        <v>31.943999999999999</v>
      </c>
      <c r="L37" s="64">
        <v>-0.28000000000000003</v>
      </c>
    </row>
    <row r="38" spans="1:12" ht="13.5" customHeight="1" x14ac:dyDescent="0.4">
      <c r="A38" t="s">
        <v>904</v>
      </c>
      <c r="B38" s="79"/>
      <c r="C38" s="30" t="s">
        <v>868</v>
      </c>
      <c r="D38" s="31">
        <v>153</v>
      </c>
      <c r="E38" s="32">
        <v>6.5359999999999996</v>
      </c>
      <c r="F38" s="33">
        <v>16.34</v>
      </c>
      <c r="G38" s="46">
        <v>44.444000000000003</v>
      </c>
      <c r="H38" s="33">
        <v>20.914999999999999</v>
      </c>
      <c r="I38" s="33">
        <v>11.765000000000001</v>
      </c>
      <c r="J38" s="39">
        <v>22.876000000000001</v>
      </c>
      <c r="K38" s="39">
        <v>32.68</v>
      </c>
      <c r="L38" s="64">
        <v>-0.15</v>
      </c>
    </row>
    <row r="39" spans="1:12" ht="13.5" customHeight="1" x14ac:dyDescent="0.4">
      <c r="A39" t="s">
        <v>905</v>
      </c>
      <c r="B39" s="79"/>
      <c r="C39" s="30" t="s">
        <v>869</v>
      </c>
      <c r="D39" s="31">
        <v>170</v>
      </c>
      <c r="E39" s="32">
        <v>2.9409999999999998</v>
      </c>
      <c r="F39" s="33">
        <v>15.294</v>
      </c>
      <c r="G39" s="34">
        <v>51.765000000000001</v>
      </c>
      <c r="H39" s="33">
        <v>20</v>
      </c>
      <c r="I39" s="33">
        <v>10</v>
      </c>
      <c r="J39" s="33">
        <v>18.234999999999999</v>
      </c>
      <c r="K39" s="33">
        <v>30</v>
      </c>
      <c r="L39" s="64">
        <v>-0.19</v>
      </c>
    </row>
    <row r="40" spans="1:12" ht="13.5" customHeight="1" x14ac:dyDescent="0.4">
      <c r="A40" t="s">
        <v>906</v>
      </c>
      <c r="B40" s="79"/>
      <c r="C40" s="30" t="s">
        <v>870</v>
      </c>
      <c r="D40" s="31">
        <v>218</v>
      </c>
      <c r="E40" s="32">
        <v>0.91700000000000004</v>
      </c>
      <c r="F40" s="33">
        <v>13.303000000000001</v>
      </c>
      <c r="G40" s="33">
        <v>60.55</v>
      </c>
      <c r="H40" s="33">
        <v>15.596</v>
      </c>
      <c r="I40" s="33">
        <v>9.6329999999999991</v>
      </c>
      <c r="J40" s="33">
        <v>14.22</v>
      </c>
      <c r="K40" s="33">
        <v>25.228999999999999</v>
      </c>
      <c r="L40" s="64">
        <v>-0.2</v>
      </c>
    </row>
    <row r="41" spans="1:12" ht="13.5" customHeight="1" x14ac:dyDescent="0.4">
      <c r="A41" t="s">
        <v>907</v>
      </c>
      <c r="B41" s="79"/>
      <c r="C41" s="30" t="s">
        <v>871</v>
      </c>
      <c r="D41" s="31">
        <v>180</v>
      </c>
      <c r="E41" s="32">
        <v>0</v>
      </c>
      <c r="F41" s="33">
        <v>12.222</v>
      </c>
      <c r="G41" s="40">
        <v>68.332999999999998</v>
      </c>
      <c r="H41" s="34">
        <v>11.667</v>
      </c>
      <c r="I41" s="33">
        <v>7.7779999999999996</v>
      </c>
      <c r="J41" s="33">
        <v>12.222</v>
      </c>
      <c r="K41" s="34">
        <v>19.443999999999999</v>
      </c>
      <c r="L41" s="64">
        <v>-0.15</v>
      </c>
    </row>
    <row r="42" spans="1:12" ht="13.5" customHeight="1" x14ac:dyDescent="0.4">
      <c r="A42" t="s">
        <v>908</v>
      </c>
      <c r="B42" s="79"/>
      <c r="C42" s="30" t="s">
        <v>872</v>
      </c>
      <c r="D42" s="31">
        <v>85</v>
      </c>
      <c r="E42" s="32">
        <v>0</v>
      </c>
      <c r="F42" s="33">
        <v>11.765000000000001</v>
      </c>
      <c r="G42" s="39">
        <v>65.882000000000005</v>
      </c>
      <c r="H42" s="33">
        <v>18.824000000000002</v>
      </c>
      <c r="I42" s="33">
        <v>3.5289999999999999</v>
      </c>
      <c r="J42" s="33">
        <v>11.765000000000001</v>
      </c>
      <c r="K42" s="33">
        <v>22.353000000000002</v>
      </c>
      <c r="L42" s="64">
        <v>-0.14000000000000001</v>
      </c>
    </row>
    <row r="43" spans="1:12" ht="13.5" customHeight="1" x14ac:dyDescent="0.4">
      <c r="A43" t="s">
        <v>909</v>
      </c>
      <c r="B43" s="79"/>
      <c r="C43" s="30" t="s">
        <v>873</v>
      </c>
      <c r="D43" s="31">
        <v>76</v>
      </c>
      <c r="E43" s="32">
        <v>3.9470000000000001</v>
      </c>
      <c r="F43" s="39">
        <v>21.053000000000001</v>
      </c>
      <c r="G43" s="46">
        <v>44.737000000000002</v>
      </c>
      <c r="H43" s="40">
        <v>27.632000000000001</v>
      </c>
      <c r="I43" s="34">
        <v>2.6320000000000001</v>
      </c>
      <c r="J43" s="39">
        <v>25</v>
      </c>
      <c r="K43" s="33">
        <v>30.263000000000002</v>
      </c>
      <c r="L43" s="64">
        <v>-0.04</v>
      </c>
    </row>
    <row r="44" spans="1:12" ht="13.5" customHeight="1" x14ac:dyDescent="0.4">
      <c r="A44" t="s">
        <v>910</v>
      </c>
      <c r="B44" s="79"/>
      <c r="C44" s="30" t="s">
        <v>874</v>
      </c>
      <c r="D44" s="31">
        <v>157</v>
      </c>
      <c r="E44" s="32">
        <v>1.911</v>
      </c>
      <c r="F44" s="33">
        <v>18.471</v>
      </c>
      <c r="G44" s="34">
        <v>50.954999999999998</v>
      </c>
      <c r="H44" s="33">
        <v>19.108000000000001</v>
      </c>
      <c r="I44" s="33">
        <v>9.5540000000000003</v>
      </c>
      <c r="J44" s="33">
        <v>20.382000000000001</v>
      </c>
      <c r="K44" s="33">
        <v>28.661999999999999</v>
      </c>
      <c r="L44" s="64">
        <v>-0.16</v>
      </c>
    </row>
    <row r="45" spans="1:12" ht="13.5" customHeight="1" x14ac:dyDescent="0.4">
      <c r="A45" t="s">
        <v>911</v>
      </c>
      <c r="B45" s="79"/>
      <c r="C45" s="30" t="s">
        <v>875</v>
      </c>
      <c r="D45" s="31">
        <v>180</v>
      </c>
      <c r="E45" s="32">
        <v>1.111</v>
      </c>
      <c r="F45" s="33">
        <v>16.111000000000001</v>
      </c>
      <c r="G45" s="33">
        <v>56.667000000000002</v>
      </c>
      <c r="H45" s="33">
        <v>20.556000000000001</v>
      </c>
      <c r="I45" s="33">
        <v>5.556</v>
      </c>
      <c r="J45" s="33">
        <v>17.222000000000001</v>
      </c>
      <c r="K45" s="33">
        <v>26.111000000000001</v>
      </c>
      <c r="L45" s="64">
        <v>-0.13</v>
      </c>
    </row>
    <row r="46" spans="1:12" ht="13.5" customHeight="1" x14ac:dyDescent="0.4">
      <c r="A46" t="s">
        <v>912</v>
      </c>
      <c r="B46" s="79"/>
      <c r="C46" s="30" t="s">
        <v>876</v>
      </c>
      <c r="D46" s="31">
        <v>238</v>
      </c>
      <c r="E46" s="32">
        <v>0</v>
      </c>
      <c r="F46" s="33">
        <v>13.445</v>
      </c>
      <c r="G46" s="33">
        <v>61.344999999999999</v>
      </c>
      <c r="H46" s="33">
        <v>19.327999999999999</v>
      </c>
      <c r="I46" s="33">
        <v>5.8819999999999997</v>
      </c>
      <c r="J46" s="33">
        <v>13.445</v>
      </c>
      <c r="K46" s="33">
        <v>25.21</v>
      </c>
      <c r="L46" s="64">
        <v>-0.18</v>
      </c>
    </row>
    <row r="47" spans="1:12" ht="13.5" customHeight="1" x14ac:dyDescent="0.4">
      <c r="A47" t="s">
        <v>913</v>
      </c>
      <c r="B47" s="79"/>
      <c r="C47" s="30" t="s">
        <v>877</v>
      </c>
      <c r="D47" s="31">
        <v>187</v>
      </c>
      <c r="E47" s="32">
        <v>0.53500000000000003</v>
      </c>
      <c r="F47" s="33">
        <v>18.181999999999999</v>
      </c>
      <c r="G47" s="33">
        <v>61.497</v>
      </c>
      <c r="H47" s="33">
        <v>15.507999999999999</v>
      </c>
      <c r="I47" s="33">
        <v>4.2779999999999996</v>
      </c>
      <c r="J47" s="33">
        <v>18.716999999999999</v>
      </c>
      <c r="K47" s="34">
        <v>19.786000000000001</v>
      </c>
      <c r="L47" s="64">
        <v>-0.05</v>
      </c>
    </row>
    <row r="48" spans="1:12" ht="13.5" customHeight="1" x14ac:dyDescent="0.4">
      <c r="A48" t="s">
        <v>914</v>
      </c>
      <c r="B48" s="78"/>
      <c r="C48" s="25" t="s">
        <v>878</v>
      </c>
      <c r="D48" s="26">
        <v>93</v>
      </c>
      <c r="E48" s="27">
        <v>1.075</v>
      </c>
      <c r="F48" s="28">
        <v>16.129000000000001</v>
      </c>
      <c r="G48" s="28">
        <v>59.14</v>
      </c>
      <c r="H48" s="28">
        <v>19.355</v>
      </c>
      <c r="I48" s="28">
        <v>4.3010000000000002</v>
      </c>
      <c r="J48" s="28">
        <v>17.204000000000001</v>
      </c>
      <c r="K48" s="28">
        <v>23.655999999999999</v>
      </c>
      <c r="L48" s="63">
        <v>-0.1</v>
      </c>
    </row>
    <row r="49" spans="1:12" ht="13.5" customHeight="1" x14ac:dyDescent="0.4">
      <c r="A49" t="s">
        <v>891</v>
      </c>
      <c r="B49" s="77" t="s">
        <v>2025</v>
      </c>
      <c r="C49" s="21" t="s">
        <v>879</v>
      </c>
      <c r="D49" s="22">
        <v>76</v>
      </c>
      <c r="E49" s="23">
        <v>0</v>
      </c>
      <c r="F49" s="24">
        <v>14.474</v>
      </c>
      <c r="G49" s="36">
        <v>64.474000000000004</v>
      </c>
      <c r="H49" s="24">
        <v>14.474</v>
      </c>
      <c r="I49" s="24">
        <v>6.5789999999999997</v>
      </c>
      <c r="J49" s="24">
        <v>14.474</v>
      </c>
      <c r="K49" s="24">
        <v>21.053000000000001</v>
      </c>
      <c r="L49" s="62">
        <v>-0.13</v>
      </c>
    </row>
    <row r="50" spans="1:12" ht="13.5" customHeight="1" x14ac:dyDescent="0.4">
      <c r="A50" t="s">
        <v>892</v>
      </c>
      <c r="B50" s="79"/>
      <c r="C50" s="30" t="s">
        <v>880</v>
      </c>
      <c r="D50" s="31">
        <v>360</v>
      </c>
      <c r="E50" s="32">
        <v>1.111</v>
      </c>
      <c r="F50" s="33">
        <v>13.611000000000001</v>
      </c>
      <c r="G50" s="33">
        <v>62.5</v>
      </c>
      <c r="H50" s="33">
        <v>16.111000000000001</v>
      </c>
      <c r="I50" s="33">
        <v>6.6669999999999998</v>
      </c>
      <c r="J50" s="33">
        <v>14.722</v>
      </c>
      <c r="K50" s="33">
        <v>22.777999999999999</v>
      </c>
      <c r="L50" s="64">
        <v>-0.14000000000000001</v>
      </c>
    </row>
    <row r="51" spans="1:12" ht="13.5" customHeight="1" x14ac:dyDescent="0.4">
      <c r="A51" t="s">
        <v>893</v>
      </c>
      <c r="B51" s="79"/>
      <c r="C51" s="30" t="s">
        <v>881</v>
      </c>
      <c r="D51" s="31">
        <v>1461</v>
      </c>
      <c r="E51" s="32">
        <v>1.9159999999999999</v>
      </c>
      <c r="F51" s="33">
        <v>15.537000000000001</v>
      </c>
      <c r="G51" s="33">
        <v>57.768999999999998</v>
      </c>
      <c r="H51" s="33">
        <v>17.042999999999999</v>
      </c>
      <c r="I51" s="33">
        <v>7.734</v>
      </c>
      <c r="J51" s="33">
        <v>17.454000000000001</v>
      </c>
      <c r="K51" s="33">
        <v>24.777999999999999</v>
      </c>
      <c r="L51" s="64">
        <v>-0.13</v>
      </c>
    </row>
    <row r="52" spans="1:12" ht="13.5" customHeight="1" x14ac:dyDescent="0.4">
      <c r="A52" t="s">
        <v>894</v>
      </c>
      <c r="B52" s="79"/>
      <c r="C52" s="30" t="s">
        <v>882</v>
      </c>
      <c r="D52" s="31">
        <v>579</v>
      </c>
      <c r="E52" s="32">
        <v>1.7270000000000001</v>
      </c>
      <c r="F52" s="33">
        <v>14.853</v>
      </c>
      <c r="G52" s="33">
        <v>58.895000000000003</v>
      </c>
      <c r="H52" s="33">
        <v>15.888999999999999</v>
      </c>
      <c r="I52" s="33">
        <v>8.6359999999999992</v>
      </c>
      <c r="J52" s="33">
        <v>16.579999999999998</v>
      </c>
      <c r="K52" s="33">
        <v>24.524999999999999</v>
      </c>
      <c r="L52" s="64">
        <v>-0.15</v>
      </c>
    </row>
    <row r="53" spans="1:12" ht="13.5" customHeight="1" x14ac:dyDescent="0.4">
      <c r="A53" t="s">
        <v>895</v>
      </c>
      <c r="B53" s="79"/>
      <c r="C53" s="30" t="s">
        <v>883</v>
      </c>
      <c r="D53" s="31">
        <v>224</v>
      </c>
      <c r="E53" s="32">
        <v>0.89300000000000002</v>
      </c>
      <c r="F53" s="33">
        <v>12.5</v>
      </c>
      <c r="G53" s="33">
        <v>58.036000000000001</v>
      </c>
      <c r="H53" s="33">
        <v>15.179</v>
      </c>
      <c r="I53" s="39">
        <v>13.393000000000001</v>
      </c>
      <c r="J53" s="33">
        <v>13.393000000000001</v>
      </c>
      <c r="K53" s="33">
        <v>28.571000000000002</v>
      </c>
      <c r="L53" s="64">
        <v>-0.28000000000000003</v>
      </c>
    </row>
    <row r="54" spans="1:12" ht="13.5" customHeight="1" x14ac:dyDescent="0.4">
      <c r="A54" t="s">
        <v>896</v>
      </c>
      <c r="B54" s="79"/>
      <c r="C54" s="30" t="s">
        <v>884</v>
      </c>
      <c r="D54" s="31">
        <v>160</v>
      </c>
      <c r="E54" s="32">
        <v>0.625</v>
      </c>
      <c r="F54" s="34">
        <v>6.25</v>
      </c>
      <c r="G54" s="33">
        <v>57.5</v>
      </c>
      <c r="H54" s="39">
        <v>23.75</v>
      </c>
      <c r="I54" s="33">
        <v>11.875</v>
      </c>
      <c r="J54" s="34">
        <v>6.875</v>
      </c>
      <c r="K54" s="40">
        <v>35.625</v>
      </c>
      <c r="L54" s="64">
        <v>-0.4</v>
      </c>
    </row>
    <row r="55" spans="1:12" ht="13.5" customHeight="1" x14ac:dyDescent="0.4">
      <c r="A55" t="s">
        <v>897</v>
      </c>
      <c r="B55" s="79"/>
      <c r="C55" s="30" t="s">
        <v>885</v>
      </c>
      <c r="D55" s="31">
        <v>701</v>
      </c>
      <c r="E55" s="32">
        <v>1.284</v>
      </c>
      <c r="F55" s="33">
        <v>17.260999999999999</v>
      </c>
      <c r="G55" s="33">
        <v>58.773000000000003</v>
      </c>
      <c r="H55" s="33">
        <v>17.260999999999999</v>
      </c>
      <c r="I55" s="33">
        <v>5.4210000000000003</v>
      </c>
      <c r="J55" s="33">
        <v>18.545000000000002</v>
      </c>
      <c r="K55" s="33">
        <v>22.681999999999999</v>
      </c>
      <c r="L55" s="64">
        <v>-0.08</v>
      </c>
    </row>
    <row r="56" spans="1:12" ht="13.5" customHeight="1" x14ac:dyDescent="0.4">
      <c r="A56" t="s">
        <v>898</v>
      </c>
      <c r="B56" s="79"/>
      <c r="C56" s="30" t="s">
        <v>886</v>
      </c>
      <c r="D56" s="31">
        <v>680</v>
      </c>
      <c r="E56" s="32">
        <v>1.0289999999999999</v>
      </c>
      <c r="F56" s="33">
        <v>14.412000000000001</v>
      </c>
      <c r="G56" s="39">
        <v>65.293999999999997</v>
      </c>
      <c r="H56" s="33">
        <v>14.118</v>
      </c>
      <c r="I56" s="33">
        <v>5.1470000000000002</v>
      </c>
      <c r="J56" s="33">
        <v>15.441000000000001</v>
      </c>
      <c r="K56" s="34">
        <v>19.265000000000001</v>
      </c>
      <c r="L56" s="64">
        <v>-0.08</v>
      </c>
    </row>
    <row r="57" spans="1:12" ht="13.5" customHeight="1" x14ac:dyDescent="0.4">
      <c r="A57" t="s">
        <v>899</v>
      </c>
      <c r="B57" s="79"/>
      <c r="C57" s="30" t="s">
        <v>887</v>
      </c>
      <c r="D57" s="31">
        <v>555</v>
      </c>
      <c r="E57" s="32">
        <v>3.7839999999999998</v>
      </c>
      <c r="F57" s="33">
        <v>17.658000000000001</v>
      </c>
      <c r="G57" s="46">
        <v>47.387</v>
      </c>
      <c r="H57" s="33">
        <v>19.82</v>
      </c>
      <c r="I57" s="33">
        <v>11.351000000000001</v>
      </c>
      <c r="J57" s="39">
        <v>21.440999999999999</v>
      </c>
      <c r="K57" s="39">
        <v>31.170999999999999</v>
      </c>
      <c r="L57" s="64">
        <v>-0.17</v>
      </c>
    </row>
    <row r="58" spans="1:12" ht="13.5" customHeight="1" x14ac:dyDescent="0.4">
      <c r="A58" t="s">
        <v>900</v>
      </c>
      <c r="B58" s="79"/>
      <c r="C58" s="30" t="s">
        <v>888</v>
      </c>
      <c r="D58" s="31">
        <v>421</v>
      </c>
      <c r="E58" s="32">
        <v>0.95</v>
      </c>
      <c r="F58" s="33">
        <v>11.638999999999999</v>
      </c>
      <c r="G58" s="33">
        <v>56.057000000000002</v>
      </c>
      <c r="H58" s="33">
        <v>17.577000000000002</v>
      </c>
      <c r="I58" s="39">
        <v>13.776999999999999</v>
      </c>
      <c r="J58" s="33">
        <v>12.589</v>
      </c>
      <c r="K58" s="39">
        <v>31.353999999999999</v>
      </c>
      <c r="L58" s="64">
        <v>-0.32</v>
      </c>
    </row>
    <row r="59" spans="1:12" ht="13.5" customHeight="1" x14ac:dyDescent="0.4">
      <c r="A59" t="s">
        <v>901</v>
      </c>
      <c r="B59" s="78"/>
      <c r="C59" s="25" t="s">
        <v>837</v>
      </c>
      <c r="D59" s="26">
        <v>129</v>
      </c>
      <c r="E59" s="27">
        <v>2.3260000000000001</v>
      </c>
      <c r="F59" s="41">
        <v>9.3019999999999996</v>
      </c>
      <c r="G59" s="28">
        <v>58.14</v>
      </c>
      <c r="H59" s="35">
        <v>24.030999999999999</v>
      </c>
      <c r="I59" s="28">
        <v>6.202</v>
      </c>
      <c r="J59" s="28">
        <v>11.628</v>
      </c>
      <c r="K59" s="28">
        <v>30.233000000000001</v>
      </c>
      <c r="L59" s="63">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90078F-2B32-4AA5-A005-B35EF72DB4A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HYPERLINK("#目次!A"&amp;ROW(目次!$A$224),"[T000214]")</f>
        <v>[T000214]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1563</v>
      </c>
    </row>
    <row r="6" spans="1:12" ht="13.5" customHeight="1" x14ac:dyDescent="0.4">
      <c r="A6" t="s">
        <v>786</v>
      </c>
      <c r="B6" s="9" t="s">
        <v>429</v>
      </c>
    </row>
    <row r="7" spans="1:12" ht="173.25" customHeight="1" x14ac:dyDescent="0.4">
      <c r="A7" t="s">
        <v>787</v>
      </c>
      <c r="B7" s="73"/>
      <c r="C7" s="74"/>
      <c r="D7" s="17" t="s">
        <v>788</v>
      </c>
      <c r="E7" s="16" t="s">
        <v>1550</v>
      </c>
      <c r="F7" s="15" t="s">
        <v>1551</v>
      </c>
      <c r="G7" s="15" t="s">
        <v>1000</v>
      </c>
      <c r="H7" s="15" t="s">
        <v>1552</v>
      </c>
      <c r="I7" s="15" t="s">
        <v>1553</v>
      </c>
      <c r="J7" s="15" t="s">
        <v>1003</v>
      </c>
      <c r="K7" s="15" t="s">
        <v>1004</v>
      </c>
      <c r="L7" s="15" t="s">
        <v>2027</v>
      </c>
    </row>
    <row r="8" spans="1:12" ht="13.5" customHeight="1" x14ac:dyDescent="0.4">
      <c r="A8" t="s">
        <v>890</v>
      </c>
      <c r="B8" s="75" t="s">
        <v>2020</v>
      </c>
      <c r="C8" s="76"/>
      <c r="D8" s="20">
        <v>5346</v>
      </c>
      <c r="E8" s="19">
        <v>2.3570000000000002</v>
      </c>
      <c r="F8" s="18">
        <v>19.398</v>
      </c>
      <c r="G8" s="18">
        <v>55.743000000000002</v>
      </c>
      <c r="H8" s="18">
        <v>15.769</v>
      </c>
      <c r="I8" s="18">
        <v>6.734</v>
      </c>
      <c r="J8" s="18">
        <v>21.754999999999999</v>
      </c>
      <c r="K8" s="18">
        <v>22.503</v>
      </c>
      <c r="L8" s="49">
        <v>-0.05</v>
      </c>
    </row>
    <row r="9" spans="1:12" ht="13.5" customHeight="1" x14ac:dyDescent="0.4">
      <c r="A9" t="s">
        <v>891</v>
      </c>
      <c r="B9" s="77" t="s">
        <v>2021</v>
      </c>
      <c r="C9" s="21" t="s">
        <v>839</v>
      </c>
      <c r="D9" s="22">
        <v>2664</v>
      </c>
      <c r="E9" s="23">
        <v>2.8149999999999999</v>
      </c>
      <c r="F9" s="24">
        <v>19.181999999999999</v>
      </c>
      <c r="G9" s="24">
        <v>53.716000000000001</v>
      </c>
      <c r="H9" s="24">
        <v>16.254000000000001</v>
      </c>
      <c r="I9" s="24">
        <v>8.0329999999999995</v>
      </c>
      <c r="J9" s="24">
        <v>21.997</v>
      </c>
      <c r="K9" s="24">
        <v>24.286999999999999</v>
      </c>
      <c r="L9" s="62">
        <v>-0.08</v>
      </c>
    </row>
    <row r="10" spans="1:12" ht="13.5" customHeight="1" x14ac:dyDescent="0.4">
      <c r="A10" t="s">
        <v>892</v>
      </c>
      <c r="B10" s="78"/>
      <c r="C10" s="25" t="s">
        <v>840</v>
      </c>
      <c r="D10" s="26">
        <v>2682</v>
      </c>
      <c r="E10" s="27">
        <v>1.9019999999999999</v>
      </c>
      <c r="F10" s="28">
        <v>19.611999999999998</v>
      </c>
      <c r="G10" s="28">
        <v>57.755000000000003</v>
      </c>
      <c r="H10" s="28">
        <v>15.287000000000001</v>
      </c>
      <c r="I10" s="28">
        <v>5.444</v>
      </c>
      <c r="J10" s="28">
        <v>21.513999999999999</v>
      </c>
      <c r="K10" s="28">
        <v>20.731000000000002</v>
      </c>
      <c r="L10" s="63">
        <v>-0.03</v>
      </c>
    </row>
    <row r="11" spans="1:12" ht="13.5" customHeight="1" x14ac:dyDescent="0.4">
      <c r="A11" t="s">
        <v>891</v>
      </c>
      <c r="B11" s="77" t="s">
        <v>2022</v>
      </c>
      <c r="C11" s="21" t="s">
        <v>841</v>
      </c>
      <c r="D11" s="22">
        <v>197</v>
      </c>
      <c r="E11" s="23">
        <v>7.1070000000000002</v>
      </c>
      <c r="F11" s="24">
        <v>20.812000000000001</v>
      </c>
      <c r="G11" s="24">
        <v>52.283999999999999</v>
      </c>
      <c r="H11" s="24">
        <v>11.167999999999999</v>
      </c>
      <c r="I11" s="24">
        <v>8.6289999999999996</v>
      </c>
      <c r="J11" s="36">
        <v>27.919</v>
      </c>
      <c r="K11" s="24">
        <v>19.797000000000001</v>
      </c>
      <c r="L11" s="62">
        <v>7.0000000000000007E-2</v>
      </c>
    </row>
    <row r="12" spans="1:12" ht="13.5" customHeight="1" x14ac:dyDescent="0.4">
      <c r="A12" t="s">
        <v>892</v>
      </c>
      <c r="B12" s="79"/>
      <c r="C12" s="30" t="s">
        <v>842</v>
      </c>
      <c r="D12" s="31">
        <v>476</v>
      </c>
      <c r="E12" s="32">
        <v>3.782</v>
      </c>
      <c r="F12" s="33">
        <v>22.059000000000001</v>
      </c>
      <c r="G12" s="34">
        <v>49.16</v>
      </c>
      <c r="H12" s="33">
        <v>16.387</v>
      </c>
      <c r="I12" s="33">
        <v>8.6129999999999995</v>
      </c>
      <c r="J12" s="33">
        <v>25.84</v>
      </c>
      <c r="K12" s="33">
        <v>25</v>
      </c>
      <c r="L12" s="64">
        <v>-0.04</v>
      </c>
    </row>
    <row r="13" spans="1:12" ht="13.5" customHeight="1" x14ac:dyDescent="0.4">
      <c r="A13" t="s">
        <v>893</v>
      </c>
      <c r="B13" s="79"/>
      <c r="C13" s="30" t="s">
        <v>843</v>
      </c>
      <c r="D13" s="31">
        <v>545</v>
      </c>
      <c r="E13" s="32">
        <v>3.67</v>
      </c>
      <c r="F13" s="33">
        <v>16.881</v>
      </c>
      <c r="G13" s="34">
        <v>48.991</v>
      </c>
      <c r="H13" s="39">
        <v>21.835000000000001</v>
      </c>
      <c r="I13" s="33">
        <v>8.6240000000000006</v>
      </c>
      <c r="J13" s="33">
        <v>20.55</v>
      </c>
      <c r="K13" s="39">
        <v>30.459</v>
      </c>
      <c r="L13" s="64">
        <v>-0.15</v>
      </c>
    </row>
    <row r="14" spans="1:12" ht="13.5" customHeight="1" x14ac:dyDescent="0.4">
      <c r="A14" t="s">
        <v>894</v>
      </c>
      <c r="B14" s="79"/>
      <c r="C14" s="30" t="s">
        <v>844</v>
      </c>
      <c r="D14" s="31">
        <v>680</v>
      </c>
      <c r="E14" s="32">
        <v>2.794</v>
      </c>
      <c r="F14" s="33">
        <v>17.206</v>
      </c>
      <c r="G14" s="33">
        <v>56.323999999999998</v>
      </c>
      <c r="H14" s="33">
        <v>15.294</v>
      </c>
      <c r="I14" s="33">
        <v>8.3819999999999997</v>
      </c>
      <c r="J14" s="33">
        <v>20</v>
      </c>
      <c r="K14" s="33">
        <v>23.675999999999998</v>
      </c>
      <c r="L14" s="64">
        <v>-0.09</v>
      </c>
    </row>
    <row r="15" spans="1:12" ht="13.5" customHeight="1" x14ac:dyDescent="0.4">
      <c r="A15" t="s">
        <v>895</v>
      </c>
      <c r="B15" s="79"/>
      <c r="C15" s="30" t="s">
        <v>845</v>
      </c>
      <c r="D15" s="31">
        <v>530</v>
      </c>
      <c r="E15" s="32">
        <v>0.377</v>
      </c>
      <c r="F15" s="33">
        <v>18.867999999999999</v>
      </c>
      <c r="G15" s="33">
        <v>59.433999999999997</v>
      </c>
      <c r="H15" s="33">
        <v>13.962</v>
      </c>
      <c r="I15" s="33">
        <v>7.3579999999999997</v>
      </c>
      <c r="J15" s="33">
        <v>19.245000000000001</v>
      </c>
      <c r="K15" s="33">
        <v>21.321000000000002</v>
      </c>
      <c r="L15" s="64">
        <v>-0.09</v>
      </c>
    </row>
    <row r="16" spans="1:12" ht="13.5" customHeight="1" x14ac:dyDescent="0.4">
      <c r="A16" t="s">
        <v>896</v>
      </c>
      <c r="B16" s="79"/>
      <c r="C16" s="30" t="s">
        <v>846</v>
      </c>
      <c r="D16" s="31">
        <v>236</v>
      </c>
      <c r="E16" s="32">
        <v>0.84699999999999998</v>
      </c>
      <c r="F16" s="33">
        <v>23.728999999999999</v>
      </c>
      <c r="G16" s="33">
        <v>54.661000000000001</v>
      </c>
      <c r="H16" s="33">
        <v>15.254</v>
      </c>
      <c r="I16" s="33">
        <v>5.508</v>
      </c>
      <c r="J16" s="33">
        <v>24.576000000000001</v>
      </c>
      <c r="K16" s="33">
        <v>20.763000000000002</v>
      </c>
      <c r="L16" s="64">
        <v>-0.01</v>
      </c>
    </row>
    <row r="17" spans="1:12" ht="13.5" customHeight="1" x14ac:dyDescent="0.4">
      <c r="A17" t="s">
        <v>897</v>
      </c>
      <c r="B17" s="79"/>
      <c r="C17" s="30" t="s">
        <v>847</v>
      </c>
      <c r="D17" s="31">
        <v>196</v>
      </c>
      <c r="E17" s="32">
        <v>3.0609999999999999</v>
      </c>
      <c r="F17" s="39">
        <v>27.041</v>
      </c>
      <c r="G17" s="34">
        <v>48.469000000000001</v>
      </c>
      <c r="H17" s="33">
        <v>16.837</v>
      </c>
      <c r="I17" s="33">
        <v>4.5919999999999996</v>
      </c>
      <c r="J17" s="39">
        <v>30.102</v>
      </c>
      <c r="K17" s="33">
        <v>21.428999999999998</v>
      </c>
      <c r="L17" s="64">
        <v>7.0000000000000007E-2</v>
      </c>
    </row>
    <row r="18" spans="1:12" ht="13.5" customHeight="1" x14ac:dyDescent="0.4">
      <c r="A18" t="s">
        <v>898</v>
      </c>
      <c r="B18" s="79"/>
      <c r="C18" s="30" t="s">
        <v>848</v>
      </c>
      <c r="D18" s="31">
        <v>475</v>
      </c>
      <c r="E18" s="32">
        <v>4.2110000000000003</v>
      </c>
      <c r="F18" s="33">
        <v>20.632000000000001</v>
      </c>
      <c r="G18" s="33">
        <v>53.262999999999998</v>
      </c>
      <c r="H18" s="33">
        <v>14.737</v>
      </c>
      <c r="I18" s="33">
        <v>7.1580000000000004</v>
      </c>
      <c r="J18" s="33">
        <v>24.841999999999999</v>
      </c>
      <c r="K18" s="33">
        <v>21.895</v>
      </c>
      <c r="L18" s="64">
        <v>0</v>
      </c>
    </row>
    <row r="19" spans="1:12" ht="13.5" customHeight="1" x14ac:dyDescent="0.4">
      <c r="A19" t="s">
        <v>899</v>
      </c>
      <c r="B19" s="79"/>
      <c r="C19" s="30" t="s">
        <v>849</v>
      </c>
      <c r="D19" s="31">
        <v>549</v>
      </c>
      <c r="E19" s="32">
        <v>2.004</v>
      </c>
      <c r="F19" s="33">
        <v>18.760999999999999</v>
      </c>
      <c r="G19" s="33">
        <v>57.195</v>
      </c>
      <c r="H19" s="33">
        <v>14.026</v>
      </c>
      <c r="I19" s="33">
        <v>8.0150000000000006</v>
      </c>
      <c r="J19" s="33">
        <v>20.765000000000001</v>
      </c>
      <c r="K19" s="33">
        <v>22.04</v>
      </c>
      <c r="L19" s="64">
        <v>-7.0000000000000007E-2</v>
      </c>
    </row>
    <row r="20" spans="1:12" ht="13.5" customHeight="1" x14ac:dyDescent="0.4">
      <c r="A20" t="s">
        <v>900</v>
      </c>
      <c r="B20" s="79"/>
      <c r="C20" s="30" t="s">
        <v>850</v>
      </c>
      <c r="D20" s="31">
        <v>687</v>
      </c>
      <c r="E20" s="32">
        <v>1.0189999999999999</v>
      </c>
      <c r="F20" s="33">
        <v>18.195</v>
      </c>
      <c r="G20" s="39">
        <v>61.426000000000002</v>
      </c>
      <c r="H20" s="33">
        <v>14.847</v>
      </c>
      <c r="I20" s="33">
        <v>4.5119999999999996</v>
      </c>
      <c r="J20" s="33">
        <v>19.213999999999999</v>
      </c>
      <c r="K20" s="33">
        <v>19.36</v>
      </c>
      <c r="L20" s="64">
        <v>-0.04</v>
      </c>
    </row>
    <row r="21" spans="1:12" ht="13.5" customHeight="1" x14ac:dyDescent="0.4">
      <c r="A21" t="s">
        <v>901</v>
      </c>
      <c r="B21" s="79"/>
      <c r="C21" s="30" t="s">
        <v>851</v>
      </c>
      <c r="D21" s="31">
        <v>534</v>
      </c>
      <c r="E21" s="32">
        <v>1.3109999999999999</v>
      </c>
      <c r="F21" s="33">
        <v>18.914000000000001</v>
      </c>
      <c r="G21" s="33">
        <v>58.613999999999997</v>
      </c>
      <c r="H21" s="33">
        <v>17.228000000000002</v>
      </c>
      <c r="I21" s="33">
        <v>3.9329999999999998</v>
      </c>
      <c r="J21" s="33">
        <v>20.225000000000001</v>
      </c>
      <c r="K21" s="33">
        <v>21.161000000000001</v>
      </c>
      <c r="L21" s="64">
        <v>-0.04</v>
      </c>
    </row>
    <row r="22" spans="1:12" ht="13.5" customHeight="1" x14ac:dyDescent="0.4">
      <c r="A22" t="s">
        <v>902</v>
      </c>
      <c r="B22" s="78"/>
      <c r="C22" s="25" t="s">
        <v>852</v>
      </c>
      <c r="D22" s="26">
        <v>241</v>
      </c>
      <c r="E22" s="27">
        <v>0</v>
      </c>
      <c r="F22" s="28">
        <v>19.087</v>
      </c>
      <c r="G22" s="35">
        <v>63.070999999999998</v>
      </c>
      <c r="H22" s="28">
        <v>14.938000000000001</v>
      </c>
      <c r="I22" s="28">
        <v>2.9049999999999998</v>
      </c>
      <c r="J22" s="28">
        <v>19.087</v>
      </c>
      <c r="K22" s="28">
        <v>17.841999999999999</v>
      </c>
      <c r="L22" s="63">
        <v>-0.02</v>
      </c>
    </row>
    <row r="23" spans="1:12" ht="13.5" customHeight="1" x14ac:dyDescent="0.4">
      <c r="A23" t="s">
        <v>891</v>
      </c>
      <c r="B23" s="77" t="s">
        <v>2023</v>
      </c>
      <c r="C23" s="21" t="s">
        <v>853</v>
      </c>
      <c r="D23" s="22">
        <v>3537</v>
      </c>
      <c r="E23" s="23">
        <v>2.29</v>
      </c>
      <c r="F23" s="24">
        <v>19.169</v>
      </c>
      <c r="G23" s="24">
        <v>55.725000000000001</v>
      </c>
      <c r="H23" s="24">
        <v>15.522</v>
      </c>
      <c r="I23" s="24">
        <v>7.2939999999999996</v>
      </c>
      <c r="J23" s="24">
        <v>21.459</v>
      </c>
      <c r="K23" s="24">
        <v>22.815999999999999</v>
      </c>
      <c r="L23" s="62">
        <v>-0.06</v>
      </c>
    </row>
    <row r="24" spans="1:12" ht="13.5" customHeight="1" x14ac:dyDescent="0.4">
      <c r="A24" t="s">
        <v>892</v>
      </c>
      <c r="B24" s="78"/>
      <c r="C24" s="25" t="s">
        <v>854</v>
      </c>
      <c r="D24" s="26">
        <v>1809</v>
      </c>
      <c r="E24" s="27">
        <v>2.488</v>
      </c>
      <c r="F24" s="28">
        <v>19.844999999999999</v>
      </c>
      <c r="G24" s="28">
        <v>55.777000000000001</v>
      </c>
      <c r="H24" s="28">
        <v>16.251999999999999</v>
      </c>
      <c r="I24" s="28">
        <v>5.6379999999999999</v>
      </c>
      <c r="J24" s="28">
        <v>22.332999999999998</v>
      </c>
      <c r="K24" s="28">
        <v>21.890999999999998</v>
      </c>
      <c r="L24" s="63">
        <v>-0.03</v>
      </c>
    </row>
    <row r="25" spans="1:12" ht="13.5" customHeight="1" x14ac:dyDescent="0.4">
      <c r="A25" t="s">
        <v>891</v>
      </c>
      <c r="B25" s="77" t="s">
        <v>2024</v>
      </c>
      <c r="C25" s="21" t="s">
        <v>855</v>
      </c>
      <c r="D25" s="22">
        <v>125</v>
      </c>
      <c r="E25" s="23">
        <v>7.2</v>
      </c>
      <c r="F25" s="24">
        <v>23.2</v>
      </c>
      <c r="G25" s="24">
        <v>51.2</v>
      </c>
      <c r="H25" s="24">
        <v>11.2</v>
      </c>
      <c r="I25" s="24">
        <v>7.2</v>
      </c>
      <c r="J25" s="36">
        <v>30.4</v>
      </c>
      <c r="K25" s="24">
        <v>18.399999999999999</v>
      </c>
      <c r="L25" s="62">
        <v>0.12</v>
      </c>
    </row>
    <row r="26" spans="1:12" ht="13.5" customHeight="1" x14ac:dyDescent="0.4">
      <c r="A26" t="s">
        <v>892</v>
      </c>
      <c r="B26" s="79"/>
      <c r="C26" s="30" t="s">
        <v>856</v>
      </c>
      <c r="D26" s="31">
        <v>323</v>
      </c>
      <c r="E26" s="32">
        <v>3.0960000000000001</v>
      </c>
      <c r="F26" s="33">
        <v>21.672000000000001</v>
      </c>
      <c r="G26" s="34">
        <v>50.155000000000001</v>
      </c>
      <c r="H26" s="33">
        <v>15.17</v>
      </c>
      <c r="I26" s="33">
        <v>9.907</v>
      </c>
      <c r="J26" s="33">
        <v>24.768000000000001</v>
      </c>
      <c r="K26" s="33">
        <v>25.077000000000002</v>
      </c>
      <c r="L26" s="64">
        <v>-7.0000000000000007E-2</v>
      </c>
    </row>
    <row r="27" spans="1:12" ht="13.5" customHeight="1" x14ac:dyDescent="0.4">
      <c r="A27" t="s">
        <v>893</v>
      </c>
      <c r="B27" s="79"/>
      <c r="C27" s="30" t="s">
        <v>857</v>
      </c>
      <c r="D27" s="31">
        <v>375</v>
      </c>
      <c r="E27" s="32">
        <v>2.9329999999999998</v>
      </c>
      <c r="F27" s="33">
        <v>15.2</v>
      </c>
      <c r="G27" s="34">
        <v>49.6</v>
      </c>
      <c r="H27" s="39">
        <v>22.4</v>
      </c>
      <c r="I27" s="33">
        <v>9.8670000000000009</v>
      </c>
      <c r="J27" s="33">
        <v>18.132999999999999</v>
      </c>
      <c r="K27" s="39">
        <v>32.267000000000003</v>
      </c>
      <c r="L27" s="64">
        <v>-0.21</v>
      </c>
    </row>
    <row r="28" spans="1:12" ht="13.5" customHeight="1" x14ac:dyDescent="0.4">
      <c r="A28" t="s">
        <v>894</v>
      </c>
      <c r="B28" s="79"/>
      <c r="C28" s="30" t="s">
        <v>858</v>
      </c>
      <c r="D28" s="31">
        <v>462</v>
      </c>
      <c r="E28" s="32">
        <v>2.8140000000000001</v>
      </c>
      <c r="F28" s="33">
        <v>17.532</v>
      </c>
      <c r="G28" s="33">
        <v>57.143000000000001</v>
      </c>
      <c r="H28" s="33">
        <v>13.635999999999999</v>
      </c>
      <c r="I28" s="33">
        <v>8.8740000000000006</v>
      </c>
      <c r="J28" s="33">
        <v>20.346</v>
      </c>
      <c r="K28" s="33">
        <v>22.510999999999999</v>
      </c>
      <c r="L28" s="64">
        <v>-0.08</v>
      </c>
    </row>
    <row r="29" spans="1:12" ht="13.5" customHeight="1" x14ac:dyDescent="0.4">
      <c r="A29" t="s">
        <v>895</v>
      </c>
      <c r="B29" s="79"/>
      <c r="C29" s="30" t="s">
        <v>859</v>
      </c>
      <c r="D29" s="31">
        <v>350</v>
      </c>
      <c r="E29" s="32">
        <v>0.57099999999999995</v>
      </c>
      <c r="F29" s="33">
        <v>20</v>
      </c>
      <c r="G29" s="33">
        <v>56.856999999999999</v>
      </c>
      <c r="H29" s="33">
        <v>14.286</v>
      </c>
      <c r="I29" s="33">
        <v>8.2859999999999996</v>
      </c>
      <c r="J29" s="33">
        <v>20.571000000000002</v>
      </c>
      <c r="K29" s="33">
        <v>22.571000000000002</v>
      </c>
      <c r="L29" s="64">
        <v>-0.1</v>
      </c>
    </row>
    <row r="30" spans="1:12" ht="13.5" customHeight="1" x14ac:dyDescent="0.4">
      <c r="A30" t="s">
        <v>896</v>
      </c>
      <c r="B30" s="79"/>
      <c r="C30" s="30" t="s">
        <v>860</v>
      </c>
      <c r="D30" s="31">
        <v>151</v>
      </c>
      <c r="E30" s="32">
        <v>0</v>
      </c>
      <c r="F30" s="33">
        <v>23.841000000000001</v>
      </c>
      <c r="G30" s="33">
        <v>53.642000000000003</v>
      </c>
      <c r="H30" s="33">
        <v>16.556000000000001</v>
      </c>
      <c r="I30" s="33">
        <v>5.96</v>
      </c>
      <c r="J30" s="33">
        <v>23.841000000000001</v>
      </c>
      <c r="K30" s="33">
        <v>22.516999999999999</v>
      </c>
      <c r="L30" s="64">
        <v>-0.05</v>
      </c>
    </row>
    <row r="31" spans="1:12" ht="13.5" customHeight="1" x14ac:dyDescent="0.4">
      <c r="A31" t="s">
        <v>897</v>
      </c>
      <c r="B31" s="79"/>
      <c r="C31" s="30" t="s">
        <v>861</v>
      </c>
      <c r="D31" s="31">
        <v>120</v>
      </c>
      <c r="E31" s="32">
        <v>2.5</v>
      </c>
      <c r="F31" s="39">
        <v>25</v>
      </c>
      <c r="G31" s="34">
        <v>49.167000000000002</v>
      </c>
      <c r="H31" s="33">
        <v>17.5</v>
      </c>
      <c r="I31" s="33">
        <v>5.8330000000000002</v>
      </c>
      <c r="J31" s="39">
        <v>27.5</v>
      </c>
      <c r="K31" s="33">
        <v>23.332999999999998</v>
      </c>
      <c r="L31" s="64">
        <v>0.01</v>
      </c>
    </row>
    <row r="32" spans="1:12" ht="13.5" customHeight="1" x14ac:dyDescent="0.4">
      <c r="A32" t="s">
        <v>898</v>
      </c>
      <c r="B32" s="79"/>
      <c r="C32" s="30" t="s">
        <v>862</v>
      </c>
      <c r="D32" s="31">
        <v>318</v>
      </c>
      <c r="E32" s="32">
        <v>4.0880000000000001</v>
      </c>
      <c r="F32" s="33">
        <v>20.754999999999999</v>
      </c>
      <c r="G32" s="33">
        <v>53.145000000000003</v>
      </c>
      <c r="H32" s="33">
        <v>14.151</v>
      </c>
      <c r="I32" s="33">
        <v>7.8620000000000001</v>
      </c>
      <c r="J32" s="33">
        <v>24.843</v>
      </c>
      <c r="K32" s="33">
        <v>22.013000000000002</v>
      </c>
      <c r="L32" s="64">
        <v>-0.01</v>
      </c>
    </row>
    <row r="33" spans="1:12" ht="13.5" customHeight="1" x14ac:dyDescent="0.4">
      <c r="A33" t="s">
        <v>899</v>
      </c>
      <c r="B33" s="79"/>
      <c r="C33" s="30" t="s">
        <v>863</v>
      </c>
      <c r="D33" s="31">
        <v>369</v>
      </c>
      <c r="E33" s="32">
        <v>2.71</v>
      </c>
      <c r="F33" s="33">
        <v>16.802</v>
      </c>
      <c r="G33" s="33">
        <v>56.64</v>
      </c>
      <c r="H33" s="33">
        <v>15.446999999999999</v>
      </c>
      <c r="I33" s="33">
        <v>8.4009999999999998</v>
      </c>
      <c r="J33" s="33">
        <v>19.512</v>
      </c>
      <c r="K33" s="33">
        <v>23.847999999999999</v>
      </c>
      <c r="L33" s="64">
        <v>-0.1</v>
      </c>
    </row>
    <row r="34" spans="1:12" ht="13.5" customHeight="1" x14ac:dyDescent="0.4">
      <c r="A34" t="s">
        <v>900</v>
      </c>
      <c r="B34" s="79"/>
      <c r="C34" s="30" t="s">
        <v>864</v>
      </c>
      <c r="D34" s="31">
        <v>449</v>
      </c>
      <c r="E34" s="32">
        <v>1.3360000000000001</v>
      </c>
      <c r="F34" s="33">
        <v>19.599</v>
      </c>
      <c r="G34" s="33">
        <v>60.579000000000001</v>
      </c>
      <c r="H34" s="33">
        <v>13.586</v>
      </c>
      <c r="I34" s="33">
        <v>4.9000000000000004</v>
      </c>
      <c r="J34" s="33">
        <v>20.934999999999999</v>
      </c>
      <c r="K34" s="33">
        <v>18.486000000000001</v>
      </c>
      <c r="L34" s="64">
        <v>-0.01</v>
      </c>
    </row>
    <row r="35" spans="1:12" ht="13.5" customHeight="1" x14ac:dyDescent="0.4">
      <c r="A35" t="s">
        <v>901</v>
      </c>
      <c r="B35" s="79"/>
      <c r="C35" s="30" t="s">
        <v>865</v>
      </c>
      <c r="D35" s="31">
        <v>347</v>
      </c>
      <c r="E35" s="32">
        <v>1.153</v>
      </c>
      <c r="F35" s="33">
        <v>17.867000000000001</v>
      </c>
      <c r="G35" s="33">
        <v>59.654000000000003</v>
      </c>
      <c r="H35" s="33">
        <v>17.579000000000001</v>
      </c>
      <c r="I35" s="33">
        <v>3.746</v>
      </c>
      <c r="J35" s="33">
        <v>19.02</v>
      </c>
      <c r="K35" s="33">
        <v>21.326000000000001</v>
      </c>
      <c r="L35" s="64">
        <v>-0.05</v>
      </c>
    </row>
    <row r="36" spans="1:12" ht="13.5" customHeight="1" x14ac:dyDescent="0.4">
      <c r="A36" t="s">
        <v>902</v>
      </c>
      <c r="B36" s="79"/>
      <c r="C36" s="30" t="s">
        <v>866</v>
      </c>
      <c r="D36" s="31">
        <v>148</v>
      </c>
      <c r="E36" s="32">
        <v>0</v>
      </c>
      <c r="F36" s="33">
        <v>18.242999999999999</v>
      </c>
      <c r="G36" s="40">
        <v>66.891999999999996</v>
      </c>
      <c r="H36" s="33">
        <v>12.837999999999999</v>
      </c>
      <c r="I36" s="33">
        <v>2.0270000000000001</v>
      </c>
      <c r="J36" s="33">
        <v>18.242999999999999</v>
      </c>
      <c r="K36" s="34">
        <v>14.865</v>
      </c>
      <c r="L36" s="64">
        <v>0.01</v>
      </c>
    </row>
    <row r="37" spans="1:12" ht="13.5" customHeight="1" x14ac:dyDescent="0.4">
      <c r="A37" t="s">
        <v>903</v>
      </c>
      <c r="B37" s="79"/>
      <c r="C37" s="30" t="s">
        <v>867</v>
      </c>
      <c r="D37" s="31">
        <v>72</v>
      </c>
      <c r="E37" s="32">
        <v>6.944</v>
      </c>
      <c r="F37" s="33">
        <v>16.667000000000002</v>
      </c>
      <c r="G37" s="33">
        <v>54.167000000000002</v>
      </c>
      <c r="H37" s="33">
        <v>11.111000000000001</v>
      </c>
      <c r="I37" s="33">
        <v>11.111000000000001</v>
      </c>
      <c r="J37" s="33">
        <v>23.611000000000001</v>
      </c>
      <c r="K37" s="33">
        <v>22.222000000000001</v>
      </c>
      <c r="L37" s="64">
        <v>-0.03</v>
      </c>
    </row>
    <row r="38" spans="1:12" ht="13.5" customHeight="1" x14ac:dyDescent="0.4">
      <c r="A38" t="s">
        <v>904</v>
      </c>
      <c r="B38" s="79"/>
      <c r="C38" s="30" t="s">
        <v>868</v>
      </c>
      <c r="D38" s="31">
        <v>153</v>
      </c>
      <c r="E38" s="32">
        <v>5.2290000000000001</v>
      </c>
      <c r="F38" s="33">
        <v>22.876000000000001</v>
      </c>
      <c r="G38" s="34">
        <v>47.058999999999997</v>
      </c>
      <c r="H38" s="33">
        <v>18.954000000000001</v>
      </c>
      <c r="I38" s="33">
        <v>5.8819999999999997</v>
      </c>
      <c r="J38" s="39">
        <v>28.105</v>
      </c>
      <c r="K38" s="33">
        <v>24.837</v>
      </c>
      <c r="L38" s="64">
        <v>0.03</v>
      </c>
    </row>
    <row r="39" spans="1:12" ht="13.5" customHeight="1" x14ac:dyDescent="0.4">
      <c r="A39" t="s">
        <v>905</v>
      </c>
      <c r="B39" s="79"/>
      <c r="C39" s="30" t="s">
        <v>869</v>
      </c>
      <c r="D39" s="31">
        <v>170</v>
      </c>
      <c r="E39" s="32">
        <v>5.2939999999999996</v>
      </c>
      <c r="F39" s="33">
        <v>20.588000000000001</v>
      </c>
      <c r="G39" s="34">
        <v>47.646999999999998</v>
      </c>
      <c r="H39" s="33">
        <v>20.588000000000001</v>
      </c>
      <c r="I39" s="33">
        <v>5.8819999999999997</v>
      </c>
      <c r="J39" s="33">
        <v>25.882000000000001</v>
      </c>
      <c r="K39" s="33">
        <v>26.471</v>
      </c>
      <c r="L39" s="64">
        <v>-0.01</v>
      </c>
    </row>
    <row r="40" spans="1:12" ht="13.5" customHeight="1" x14ac:dyDescent="0.4">
      <c r="A40" t="s">
        <v>906</v>
      </c>
      <c r="B40" s="79"/>
      <c r="C40" s="30" t="s">
        <v>870</v>
      </c>
      <c r="D40" s="31">
        <v>218</v>
      </c>
      <c r="E40" s="32">
        <v>2.7519999999999998</v>
      </c>
      <c r="F40" s="33">
        <v>16.513999999999999</v>
      </c>
      <c r="G40" s="33">
        <v>54.587000000000003</v>
      </c>
      <c r="H40" s="33">
        <v>18.806999999999999</v>
      </c>
      <c r="I40" s="33">
        <v>7.3390000000000004</v>
      </c>
      <c r="J40" s="33">
        <v>19.265999999999998</v>
      </c>
      <c r="K40" s="33">
        <v>26.146999999999998</v>
      </c>
      <c r="L40" s="64">
        <v>-0.11</v>
      </c>
    </row>
    <row r="41" spans="1:12" ht="13.5" customHeight="1" x14ac:dyDescent="0.4">
      <c r="A41" t="s">
        <v>907</v>
      </c>
      <c r="B41" s="79"/>
      <c r="C41" s="30" t="s">
        <v>871</v>
      </c>
      <c r="D41" s="31">
        <v>180</v>
      </c>
      <c r="E41" s="32">
        <v>0</v>
      </c>
      <c r="F41" s="33">
        <v>16.667000000000002</v>
      </c>
      <c r="G41" s="39">
        <v>64.444000000000003</v>
      </c>
      <c r="H41" s="33">
        <v>13.333</v>
      </c>
      <c r="I41" s="33">
        <v>5.556</v>
      </c>
      <c r="J41" s="34">
        <v>16.667000000000002</v>
      </c>
      <c r="K41" s="33">
        <v>18.888999999999999</v>
      </c>
      <c r="L41" s="64">
        <v>-0.08</v>
      </c>
    </row>
    <row r="42" spans="1:12" ht="13.5" customHeight="1" x14ac:dyDescent="0.4">
      <c r="A42" t="s">
        <v>908</v>
      </c>
      <c r="B42" s="79"/>
      <c r="C42" s="30" t="s">
        <v>872</v>
      </c>
      <c r="D42" s="31">
        <v>85</v>
      </c>
      <c r="E42" s="32">
        <v>2.3530000000000002</v>
      </c>
      <c r="F42" s="33">
        <v>23.529</v>
      </c>
      <c r="G42" s="33">
        <v>56.470999999999997</v>
      </c>
      <c r="H42" s="33">
        <v>12.941000000000001</v>
      </c>
      <c r="I42" s="33">
        <v>4.7060000000000004</v>
      </c>
      <c r="J42" s="33">
        <v>25.882000000000001</v>
      </c>
      <c r="K42" s="33">
        <v>17.646999999999998</v>
      </c>
      <c r="L42" s="64">
        <v>0.06</v>
      </c>
    </row>
    <row r="43" spans="1:12" ht="13.5" customHeight="1" x14ac:dyDescent="0.4">
      <c r="A43" t="s">
        <v>909</v>
      </c>
      <c r="B43" s="79"/>
      <c r="C43" s="30" t="s">
        <v>873</v>
      </c>
      <c r="D43" s="31">
        <v>76</v>
      </c>
      <c r="E43" s="32">
        <v>3.9470000000000001</v>
      </c>
      <c r="F43" s="40">
        <v>30.263000000000002</v>
      </c>
      <c r="G43" s="34">
        <v>47.368000000000002</v>
      </c>
      <c r="H43" s="33">
        <v>15.789</v>
      </c>
      <c r="I43" s="33">
        <v>2.6320000000000001</v>
      </c>
      <c r="J43" s="40">
        <v>34.210999999999999</v>
      </c>
      <c r="K43" s="33">
        <v>18.420999999999999</v>
      </c>
      <c r="L43" s="64">
        <v>0.17</v>
      </c>
    </row>
    <row r="44" spans="1:12" ht="13.5" customHeight="1" x14ac:dyDescent="0.4">
      <c r="A44" t="s">
        <v>910</v>
      </c>
      <c r="B44" s="79"/>
      <c r="C44" s="30" t="s">
        <v>874</v>
      </c>
      <c r="D44" s="31">
        <v>157</v>
      </c>
      <c r="E44" s="32">
        <v>4.4589999999999996</v>
      </c>
      <c r="F44" s="33">
        <v>20.382000000000001</v>
      </c>
      <c r="G44" s="33">
        <v>53.503</v>
      </c>
      <c r="H44" s="33">
        <v>15.923999999999999</v>
      </c>
      <c r="I44" s="33">
        <v>5.7320000000000002</v>
      </c>
      <c r="J44" s="33">
        <v>24.841000000000001</v>
      </c>
      <c r="K44" s="33">
        <v>21.655999999999999</v>
      </c>
      <c r="L44" s="64">
        <v>0.02</v>
      </c>
    </row>
    <row r="45" spans="1:12" ht="13.5" customHeight="1" x14ac:dyDescent="0.4">
      <c r="A45" t="s">
        <v>911</v>
      </c>
      <c r="B45" s="79"/>
      <c r="C45" s="30" t="s">
        <v>875</v>
      </c>
      <c r="D45" s="31">
        <v>180</v>
      </c>
      <c r="E45" s="32">
        <v>0.55600000000000005</v>
      </c>
      <c r="F45" s="33">
        <v>22.777999999999999</v>
      </c>
      <c r="G45" s="33">
        <v>58.332999999999998</v>
      </c>
      <c r="H45" s="33">
        <v>11.111000000000001</v>
      </c>
      <c r="I45" s="33">
        <v>7.2220000000000004</v>
      </c>
      <c r="J45" s="33">
        <v>23.332999999999998</v>
      </c>
      <c r="K45" s="33">
        <v>18.332999999999998</v>
      </c>
      <c r="L45" s="64">
        <v>-0.02</v>
      </c>
    </row>
    <row r="46" spans="1:12" ht="13.5" customHeight="1" x14ac:dyDescent="0.4">
      <c r="A46" t="s">
        <v>912</v>
      </c>
      <c r="B46" s="79"/>
      <c r="C46" s="30" t="s">
        <v>876</v>
      </c>
      <c r="D46" s="31">
        <v>238</v>
      </c>
      <c r="E46" s="32">
        <v>0.42</v>
      </c>
      <c r="F46" s="33">
        <v>15.545999999999999</v>
      </c>
      <c r="G46" s="39">
        <v>63.024999999999999</v>
      </c>
      <c r="H46" s="33">
        <v>17.227</v>
      </c>
      <c r="I46" s="33">
        <v>3.782</v>
      </c>
      <c r="J46" s="34">
        <v>15.965999999999999</v>
      </c>
      <c r="K46" s="33">
        <v>21.007999999999999</v>
      </c>
      <c r="L46" s="64">
        <v>-0.08</v>
      </c>
    </row>
    <row r="47" spans="1:12" ht="13.5" customHeight="1" x14ac:dyDescent="0.4">
      <c r="A47" t="s">
        <v>913</v>
      </c>
      <c r="B47" s="79"/>
      <c r="C47" s="30" t="s">
        <v>877</v>
      </c>
      <c r="D47" s="31">
        <v>187</v>
      </c>
      <c r="E47" s="32">
        <v>1.6040000000000001</v>
      </c>
      <c r="F47" s="33">
        <v>20.856000000000002</v>
      </c>
      <c r="G47" s="33">
        <v>56.683999999999997</v>
      </c>
      <c r="H47" s="33">
        <v>16.577999999999999</v>
      </c>
      <c r="I47" s="33">
        <v>4.2779999999999996</v>
      </c>
      <c r="J47" s="33">
        <v>22.46</v>
      </c>
      <c r="K47" s="33">
        <v>20.856000000000002</v>
      </c>
      <c r="L47" s="64">
        <v>-0.01</v>
      </c>
    </row>
    <row r="48" spans="1:12" ht="13.5" customHeight="1" x14ac:dyDescent="0.4">
      <c r="A48" t="s">
        <v>914</v>
      </c>
      <c r="B48" s="78"/>
      <c r="C48" s="25" t="s">
        <v>878</v>
      </c>
      <c r="D48" s="26">
        <v>93</v>
      </c>
      <c r="E48" s="27">
        <v>0</v>
      </c>
      <c r="F48" s="28">
        <v>20.43</v>
      </c>
      <c r="G48" s="28">
        <v>56.988999999999997</v>
      </c>
      <c r="H48" s="28">
        <v>18.28</v>
      </c>
      <c r="I48" s="28">
        <v>4.3010000000000002</v>
      </c>
      <c r="J48" s="28">
        <v>20.43</v>
      </c>
      <c r="K48" s="28">
        <v>22.581</v>
      </c>
      <c r="L48" s="63">
        <v>-0.06</v>
      </c>
    </row>
    <row r="49" spans="1:12" ht="13.5" customHeight="1" x14ac:dyDescent="0.4">
      <c r="A49" t="s">
        <v>891</v>
      </c>
      <c r="B49" s="77" t="s">
        <v>2025</v>
      </c>
      <c r="C49" s="21" t="s">
        <v>879</v>
      </c>
      <c r="D49" s="22">
        <v>76</v>
      </c>
      <c r="E49" s="23">
        <v>1.3160000000000001</v>
      </c>
      <c r="F49" s="24">
        <v>22.367999999999999</v>
      </c>
      <c r="G49" s="24">
        <v>55.262999999999998</v>
      </c>
      <c r="H49" s="24">
        <v>13.157999999999999</v>
      </c>
      <c r="I49" s="24">
        <v>7.8949999999999996</v>
      </c>
      <c r="J49" s="24">
        <v>23.684000000000001</v>
      </c>
      <c r="K49" s="24">
        <v>21.053000000000001</v>
      </c>
      <c r="L49" s="62">
        <v>-0.04</v>
      </c>
    </row>
    <row r="50" spans="1:12" ht="13.5" customHeight="1" x14ac:dyDescent="0.4">
      <c r="A50" t="s">
        <v>892</v>
      </c>
      <c r="B50" s="79"/>
      <c r="C50" s="30" t="s">
        <v>880</v>
      </c>
      <c r="D50" s="31">
        <v>360</v>
      </c>
      <c r="E50" s="32">
        <v>1.389</v>
      </c>
      <c r="F50" s="33">
        <v>16.943999999999999</v>
      </c>
      <c r="G50" s="33">
        <v>57.777999999999999</v>
      </c>
      <c r="H50" s="33">
        <v>15.555999999999999</v>
      </c>
      <c r="I50" s="33">
        <v>8.3330000000000002</v>
      </c>
      <c r="J50" s="33">
        <v>18.332999999999998</v>
      </c>
      <c r="K50" s="33">
        <v>23.888999999999999</v>
      </c>
      <c r="L50" s="64">
        <v>-0.13</v>
      </c>
    </row>
    <row r="51" spans="1:12" ht="13.5" customHeight="1" x14ac:dyDescent="0.4">
      <c r="A51" t="s">
        <v>893</v>
      </c>
      <c r="B51" s="79"/>
      <c r="C51" s="30" t="s">
        <v>881</v>
      </c>
      <c r="D51" s="31">
        <v>1461</v>
      </c>
      <c r="E51" s="32">
        <v>2.5329999999999999</v>
      </c>
      <c r="F51" s="33">
        <v>19.576000000000001</v>
      </c>
      <c r="G51" s="33">
        <v>55.578000000000003</v>
      </c>
      <c r="H51" s="33">
        <v>16.085000000000001</v>
      </c>
      <c r="I51" s="33">
        <v>6.2290000000000001</v>
      </c>
      <c r="J51" s="33">
        <v>22.108000000000001</v>
      </c>
      <c r="K51" s="33">
        <v>22.312999999999999</v>
      </c>
      <c r="L51" s="64">
        <v>-0.04</v>
      </c>
    </row>
    <row r="52" spans="1:12" ht="13.5" customHeight="1" x14ac:dyDescent="0.4">
      <c r="A52" t="s">
        <v>894</v>
      </c>
      <c r="B52" s="79"/>
      <c r="C52" s="30" t="s">
        <v>882</v>
      </c>
      <c r="D52" s="31">
        <v>579</v>
      </c>
      <c r="E52" s="32">
        <v>2.9359999999999999</v>
      </c>
      <c r="F52" s="33">
        <v>17.962</v>
      </c>
      <c r="G52" s="33">
        <v>55.268000000000001</v>
      </c>
      <c r="H52" s="33">
        <v>17.443999999999999</v>
      </c>
      <c r="I52" s="33">
        <v>6.39</v>
      </c>
      <c r="J52" s="33">
        <v>20.898</v>
      </c>
      <c r="K52" s="33">
        <v>23.834</v>
      </c>
      <c r="L52" s="64">
        <v>-0.06</v>
      </c>
    </row>
    <row r="53" spans="1:12" ht="13.5" customHeight="1" x14ac:dyDescent="0.4">
      <c r="A53" t="s">
        <v>895</v>
      </c>
      <c r="B53" s="79"/>
      <c r="C53" s="30" t="s">
        <v>883</v>
      </c>
      <c r="D53" s="31">
        <v>224</v>
      </c>
      <c r="E53" s="32">
        <v>0.89300000000000002</v>
      </c>
      <c r="F53" s="33">
        <v>22.768000000000001</v>
      </c>
      <c r="G53" s="33">
        <v>51.338999999999999</v>
      </c>
      <c r="H53" s="33">
        <v>14.731999999999999</v>
      </c>
      <c r="I53" s="33">
        <v>10.268000000000001</v>
      </c>
      <c r="J53" s="33">
        <v>23.661000000000001</v>
      </c>
      <c r="K53" s="33">
        <v>25</v>
      </c>
      <c r="L53" s="64">
        <v>-0.11</v>
      </c>
    </row>
    <row r="54" spans="1:12" ht="13.5" customHeight="1" x14ac:dyDescent="0.4">
      <c r="A54" t="s">
        <v>896</v>
      </c>
      <c r="B54" s="79"/>
      <c r="C54" s="30" t="s">
        <v>884</v>
      </c>
      <c r="D54" s="31">
        <v>160</v>
      </c>
      <c r="E54" s="32">
        <v>1.25</v>
      </c>
      <c r="F54" s="34">
        <v>13.125</v>
      </c>
      <c r="G54" s="33">
        <v>58.75</v>
      </c>
      <c r="H54" s="33">
        <v>18.75</v>
      </c>
      <c r="I54" s="33">
        <v>8.125</v>
      </c>
      <c r="J54" s="34">
        <v>14.375</v>
      </c>
      <c r="K54" s="33">
        <v>26.875</v>
      </c>
      <c r="L54" s="64">
        <v>-0.19</v>
      </c>
    </row>
    <row r="55" spans="1:12" ht="13.5" customHeight="1" x14ac:dyDescent="0.4">
      <c r="A55" t="s">
        <v>897</v>
      </c>
      <c r="B55" s="79"/>
      <c r="C55" s="30" t="s">
        <v>885</v>
      </c>
      <c r="D55" s="31">
        <v>701</v>
      </c>
      <c r="E55" s="32">
        <v>2.14</v>
      </c>
      <c r="F55" s="33">
        <v>20.827000000000002</v>
      </c>
      <c r="G55" s="33">
        <v>58.06</v>
      </c>
      <c r="H55" s="33">
        <v>13.695</v>
      </c>
      <c r="I55" s="33">
        <v>5.2779999999999996</v>
      </c>
      <c r="J55" s="33">
        <v>22.966999999999999</v>
      </c>
      <c r="K55" s="33">
        <v>18.972999999999999</v>
      </c>
      <c r="L55" s="64">
        <v>0.01</v>
      </c>
    </row>
    <row r="56" spans="1:12" ht="13.5" customHeight="1" x14ac:dyDescent="0.4">
      <c r="A56" t="s">
        <v>898</v>
      </c>
      <c r="B56" s="79"/>
      <c r="C56" s="30" t="s">
        <v>886</v>
      </c>
      <c r="D56" s="31">
        <v>680</v>
      </c>
      <c r="E56" s="32">
        <v>1.0289999999999999</v>
      </c>
      <c r="F56" s="33">
        <v>19.411999999999999</v>
      </c>
      <c r="G56" s="33">
        <v>60.588000000000001</v>
      </c>
      <c r="H56" s="33">
        <v>15</v>
      </c>
      <c r="I56" s="33">
        <v>3.9710000000000001</v>
      </c>
      <c r="J56" s="33">
        <v>20.440999999999999</v>
      </c>
      <c r="K56" s="33">
        <v>18.971</v>
      </c>
      <c r="L56" s="64">
        <v>-0.01</v>
      </c>
    </row>
    <row r="57" spans="1:12" ht="13.5" customHeight="1" x14ac:dyDescent="0.4">
      <c r="A57" t="s">
        <v>899</v>
      </c>
      <c r="B57" s="79"/>
      <c r="C57" s="30" t="s">
        <v>887</v>
      </c>
      <c r="D57" s="31">
        <v>555</v>
      </c>
      <c r="E57" s="32">
        <v>5.0449999999999999</v>
      </c>
      <c r="F57" s="33">
        <v>23.963999999999999</v>
      </c>
      <c r="G57" s="34">
        <v>48.649000000000001</v>
      </c>
      <c r="H57" s="33">
        <v>14.955</v>
      </c>
      <c r="I57" s="33">
        <v>7.3869999999999996</v>
      </c>
      <c r="J57" s="39">
        <v>29.009</v>
      </c>
      <c r="K57" s="33">
        <v>22.341999999999999</v>
      </c>
      <c r="L57" s="64">
        <v>0.04</v>
      </c>
    </row>
    <row r="58" spans="1:12" ht="13.5" customHeight="1" x14ac:dyDescent="0.4">
      <c r="A58" t="s">
        <v>900</v>
      </c>
      <c r="B58" s="79"/>
      <c r="C58" s="30" t="s">
        <v>888</v>
      </c>
      <c r="D58" s="31">
        <v>421</v>
      </c>
      <c r="E58" s="32">
        <v>1.1879999999999999</v>
      </c>
      <c r="F58" s="33">
        <v>16.626999999999999</v>
      </c>
      <c r="G58" s="33">
        <v>54.393999999999998</v>
      </c>
      <c r="H58" s="33">
        <v>17.102</v>
      </c>
      <c r="I58" s="33">
        <v>10.689</v>
      </c>
      <c r="J58" s="33">
        <v>17.815000000000001</v>
      </c>
      <c r="K58" s="39">
        <v>27.791</v>
      </c>
      <c r="L58" s="64">
        <v>-0.19</v>
      </c>
    </row>
    <row r="59" spans="1:12" ht="13.5" customHeight="1" x14ac:dyDescent="0.4">
      <c r="A59" t="s">
        <v>901</v>
      </c>
      <c r="B59" s="78"/>
      <c r="C59" s="25" t="s">
        <v>837</v>
      </c>
      <c r="D59" s="26">
        <v>129</v>
      </c>
      <c r="E59" s="27">
        <v>5.4260000000000002</v>
      </c>
      <c r="F59" s="41">
        <v>12.403</v>
      </c>
      <c r="G59" s="28">
        <v>55.039000000000001</v>
      </c>
      <c r="H59" s="28">
        <v>19.38</v>
      </c>
      <c r="I59" s="28">
        <v>7.7519999999999998</v>
      </c>
      <c r="J59" s="28">
        <v>17.829000000000001</v>
      </c>
      <c r="K59" s="28">
        <v>27.132000000000001</v>
      </c>
      <c r="L59" s="63">
        <v>-0.12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F0FDD3-4E42-40C7-A444-F2341C4233A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HYPERLINK("#目次!A"&amp;ROW(目次!$A$225),"[T000215]")</f>
        <v>[T000215]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1565</v>
      </c>
    </row>
    <row r="6" spans="1:12" ht="13.5" customHeight="1" x14ac:dyDescent="0.4">
      <c r="A6" t="s">
        <v>786</v>
      </c>
      <c r="B6" s="9" t="s">
        <v>431</v>
      </c>
    </row>
    <row r="7" spans="1:12" ht="173.25" customHeight="1" x14ac:dyDescent="0.4">
      <c r="A7" t="s">
        <v>787</v>
      </c>
      <c r="B7" s="73"/>
      <c r="C7" s="74"/>
      <c r="D7" s="17" t="s">
        <v>788</v>
      </c>
      <c r="E7" s="16" t="s">
        <v>1550</v>
      </c>
      <c r="F7" s="15" t="s">
        <v>1551</v>
      </c>
      <c r="G7" s="15" t="s">
        <v>1000</v>
      </c>
      <c r="H7" s="15" t="s">
        <v>1552</v>
      </c>
      <c r="I7" s="15" t="s">
        <v>1553</v>
      </c>
      <c r="J7" s="15" t="s">
        <v>1003</v>
      </c>
      <c r="K7" s="15" t="s">
        <v>1004</v>
      </c>
      <c r="L7" s="15" t="s">
        <v>2027</v>
      </c>
    </row>
    <row r="8" spans="1:12" ht="13.5" customHeight="1" x14ac:dyDescent="0.4">
      <c r="A8" t="s">
        <v>890</v>
      </c>
      <c r="B8" s="75" t="s">
        <v>2020</v>
      </c>
      <c r="C8" s="76"/>
      <c r="D8" s="20">
        <v>5346</v>
      </c>
      <c r="E8" s="19">
        <v>1.758</v>
      </c>
      <c r="F8" s="18">
        <v>8.4920000000000009</v>
      </c>
      <c r="G8" s="18">
        <v>51.029000000000003</v>
      </c>
      <c r="H8" s="18">
        <v>26.712</v>
      </c>
      <c r="I8" s="18">
        <v>12.009</v>
      </c>
      <c r="J8" s="18">
        <v>10.250999999999999</v>
      </c>
      <c r="K8" s="18">
        <v>38.720999999999997</v>
      </c>
      <c r="L8" s="49">
        <v>-0.39</v>
      </c>
    </row>
    <row r="9" spans="1:12" ht="13.5" customHeight="1" x14ac:dyDescent="0.4">
      <c r="A9" t="s">
        <v>891</v>
      </c>
      <c r="B9" s="77" t="s">
        <v>2021</v>
      </c>
      <c r="C9" s="21" t="s">
        <v>839</v>
      </c>
      <c r="D9" s="22">
        <v>2664</v>
      </c>
      <c r="E9" s="23">
        <v>2.0270000000000001</v>
      </c>
      <c r="F9" s="24">
        <v>9.0470000000000006</v>
      </c>
      <c r="G9" s="24">
        <v>49.362000000000002</v>
      </c>
      <c r="H9" s="24">
        <v>26.239000000000001</v>
      </c>
      <c r="I9" s="24">
        <v>13.326000000000001</v>
      </c>
      <c r="J9" s="24">
        <v>11.074</v>
      </c>
      <c r="K9" s="24">
        <v>39.564999999999998</v>
      </c>
      <c r="L9" s="62">
        <v>-0.4</v>
      </c>
    </row>
    <row r="10" spans="1:12" ht="13.5" customHeight="1" x14ac:dyDescent="0.4">
      <c r="A10" t="s">
        <v>892</v>
      </c>
      <c r="B10" s="78"/>
      <c r="C10" s="25" t="s">
        <v>840</v>
      </c>
      <c r="D10" s="26">
        <v>2682</v>
      </c>
      <c r="E10" s="27">
        <v>1.4910000000000001</v>
      </c>
      <c r="F10" s="28">
        <v>7.9420000000000002</v>
      </c>
      <c r="G10" s="28">
        <v>52.685000000000002</v>
      </c>
      <c r="H10" s="28">
        <v>27.181000000000001</v>
      </c>
      <c r="I10" s="28">
        <v>10.701000000000001</v>
      </c>
      <c r="J10" s="28">
        <v>9.4329999999999998</v>
      </c>
      <c r="K10" s="28">
        <v>37.881999999999998</v>
      </c>
      <c r="L10" s="63">
        <v>-0.38</v>
      </c>
    </row>
    <row r="11" spans="1:12" ht="13.5" customHeight="1" x14ac:dyDescent="0.4">
      <c r="A11" t="s">
        <v>891</v>
      </c>
      <c r="B11" s="77" t="s">
        <v>2022</v>
      </c>
      <c r="C11" s="21" t="s">
        <v>841</v>
      </c>
      <c r="D11" s="22">
        <v>197</v>
      </c>
      <c r="E11" s="23">
        <v>4.569</v>
      </c>
      <c r="F11" s="24">
        <v>11.167999999999999</v>
      </c>
      <c r="G11" s="24">
        <v>47.716000000000001</v>
      </c>
      <c r="H11" s="24">
        <v>23.858000000000001</v>
      </c>
      <c r="I11" s="24">
        <v>12.69</v>
      </c>
      <c r="J11" s="36">
        <v>15.736000000000001</v>
      </c>
      <c r="K11" s="24">
        <v>36.548000000000002</v>
      </c>
      <c r="L11" s="62">
        <v>-0.28999999999999998</v>
      </c>
    </row>
    <row r="12" spans="1:12" ht="13.5" customHeight="1" x14ac:dyDescent="0.4">
      <c r="A12" t="s">
        <v>892</v>
      </c>
      <c r="B12" s="79"/>
      <c r="C12" s="30" t="s">
        <v>842</v>
      </c>
      <c r="D12" s="31">
        <v>476</v>
      </c>
      <c r="E12" s="32">
        <v>3.1509999999999998</v>
      </c>
      <c r="F12" s="39">
        <v>13.654999999999999</v>
      </c>
      <c r="G12" s="33">
        <v>49.79</v>
      </c>
      <c r="H12" s="33">
        <v>22.689</v>
      </c>
      <c r="I12" s="33">
        <v>10.714</v>
      </c>
      <c r="J12" s="39">
        <v>16.806999999999999</v>
      </c>
      <c r="K12" s="34">
        <v>33.402999999999999</v>
      </c>
      <c r="L12" s="64">
        <v>-0.24</v>
      </c>
    </row>
    <row r="13" spans="1:12" ht="13.5" customHeight="1" x14ac:dyDescent="0.4">
      <c r="A13" t="s">
        <v>893</v>
      </c>
      <c r="B13" s="79"/>
      <c r="C13" s="30" t="s">
        <v>843</v>
      </c>
      <c r="D13" s="31">
        <v>545</v>
      </c>
      <c r="E13" s="32">
        <v>2.7519999999999998</v>
      </c>
      <c r="F13" s="33">
        <v>11.56</v>
      </c>
      <c r="G13" s="34">
        <v>45.505000000000003</v>
      </c>
      <c r="H13" s="33">
        <v>25.687999999999999</v>
      </c>
      <c r="I13" s="33">
        <v>14.494999999999999</v>
      </c>
      <c r="J13" s="33">
        <v>14.311999999999999</v>
      </c>
      <c r="K13" s="33">
        <v>40.183</v>
      </c>
      <c r="L13" s="64">
        <v>-0.38</v>
      </c>
    </row>
    <row r="14" spans="1:12" ht="13.5" customHeight="1" x14ac:dyDescent="0.4">
      <c r="A14" t="s">
        <v>894</v>
      </c>
      <c r="B14" s="79"/>
      <c r="C14" s="30" t="s">
        <v>844</v>
      </c>
      <c r="D14" s="31">
        <v>680</v>
      </c>
      <c r="E14" s="32">
        <v>1.4710000000000001</v>
      </c>
      <c r="F14" s="33">
        <v>8.5289999999999999</v>
      </c>
      <c r="G14" s="33">
        <v>53.088000000000001</v>
      </c>
      <c r="H14" s="33">
        <v>22.940999999999999</v>
      </c>
      <c r="I14" s="33">
        <v>13.971</v>
      </c>
      <c r="J14" s="33">
        <v>10</v>
      </c>
      <c r="K14" s="33">
        <v>36.911999999999999</v>
      </c>
      <c r="L14" s="64">
        <v>-0.39</v>
      </c>
    </row>
    <row r="15" spans="1:12" ht="13.5" customHeight="1" x14ac:dyDescent="0.4">
      <c r="A15" t="s">
        <v>895</v>
      </c>
      <c r="B15" s="79"/>
      <c r="C15" s="30" t="s">
        <v>845</v>
      </c>
      <c r="D15" s="31">
        <v>530</v>
      </c>
      <c r="E15" s="32">
        <v>0.755</v>
      </c>
      <c r="F15" s="33">
        <v>4.1509999999999998</v>
      </c>
      <c r="G15" s="33">
        <v>50.942999999999998</v>
      </c>
      <c r="H15" s="33">
        <v>30.565999999999999</v>
      </c>
      <c r="I15" s="33">
        <v>13.585000000000001</v>
      </c>
      <c r="J15" s="34">
        <v>4.9059999999999997</v>
      </c>
      <c r="K15" s="39">
        <v>44.151000000000003</v>
      </c>
      <c r="L15" s="64">
        <v>-0.52</v>
      </c>
    </row>
    <row r="16" spans="1:12" ht="13.5" customHeight="1" x14ac:dyDescent="0.4">
      <c r="A16" t="s">
        <v>896</v>
      </c>
      <c r="B16" s="79"/>
      <c r="C16" s="30" t="s">
        <v>846</v>
      </c>
      <c r="D16" s="31">
        <v>236</v>
      </c>
      <c r="E16" s="32">
        <v>0.42399999999999999</v>
      </c>
      <c r="F16" s="33">
        <v>4.6609999999999996</v>
      </c>
      <c r="G16" s="34">
        <v>44.491999999999997</v>
      </c>
      <c r="H16" s="39">
        <v>36.441000000000003</v>
      </c>
      <c r="I16" s="33">
        <v>13.983000000000001</v>
      </c>
      <c r="J16" s="34">
        <v>5.085</v>
      </c>
      <c r="K16" s="40">
        <v>50.423999999999999</v>
      </c>
      <c r="L16" s="64">
        <v>-0.59</v>
      </c>
    </row>
    <row r="17" spans="1:12" ht="13.5" customHeight="1" x14ac:dyDescent="0.4">
      <c r="A17" t="s">
        <v>897</v>
      </c>
      <c r="B17" s="79"/>
      <c r="C17" s="30" t="s">
        <v>847</v>
      </c>
      <c r="D17" s="31">
        <v>196</v>
      </c>
      <c r="E17" s="32">
        <v>4.0819999999999999</v>
      </c>
      <c r="F17" s="39">
        <v>16.837</v>
      </c>
      <c r="G17" s="46">
        <v>37.755000000000003</v>
      </c>
      <c r="H17" s="39">
        <v>35.204000000000001</v>
      </c>
      <c r="I17" s="34">
        <v>6.1219999999999999</v>
      </c>
      <c r="J17" s="40">
        <v>20.917999999999999</v>
      </c>
      <c r="K17" s="33">
        <v>41.326999999999998</v>
      </c>
      <c r="L17" s="64">
        <v>-0.22</v>
      </c>
    </row>
    <row r="18" spans="1:12" ht="13.5" customHeight="1" x14ac:dyDescent="0.4">
      <c r="A18" t="s">
        <v>898</v>
      </c>
      <c r="B18" s="79"/>
      <c r="C18" s="30" t="s">
        <v>848</v>
      </c>
      <c r="D18" s="31">
        <v>475</v>
      </c>
      <c r="E18" s="32">
        <v>2.5259999999999998</v>
      </c>
      <c r="F18" s="33">
        <v>10.946999999999999</v>
      </c>
      <c r="G18" s="33">
        <v>51.158000000000001</v>
      </c>
      <c r="H18" s="33">
        <v>25.053000000000001</v>
      </c>
      <c r="I18" s="33">
        <v>10.316000000000001</v>
      </c>
      <c r="J18" s="33">
        <v>13.474</v>
      </c>
      <c r="K18" s="33">
        <v>35.368000000000002</v>
      </c>
      <c r="L18" s="64">
        <v>-0.3</v>
      </c>
    </row>
    <row r="19" spans="1:12" ht="13.5" customHeight="1" x14ac:dyDescent="0.4">
      <c r="A19" t="s">
        <v>899</v>
      </c>
      <c r="B19" s="79"/>
      <c r="C19" s="30" t="s">
        <v>849</v>
      </c>
      <c r="D19" s="31">
        <v>549</v>
      </c>
      <c r="E19" s="32">
        <v>1.4570000000000001</v>
      </c>
      <c r="F19" s="33">
        <v>9.8360000000000003</v>
      </c>
      <c r="G19" s="33">
        <v>53.37</v>
      </c>
      <c r="H19" s="33">
        <v>23.315000000000001</v>
      </c>
      <c r="I19" s="33">
        <v>12.022</v>
      </c>
      <c r="J19" s="33">
        <v>11.292999999999999</v>
      </c>
      <c r="K19" s="33">
        <v>35.337000000000003</v>
      </c>
      <c r="L19" s="64">
        <v>-0.35</v>
      </c>
    </row>
    <row r="20" spans="1:12" ht="13.5" customHeight="1" x14ac:dyDescent="0.4">
      <c r="A20" t="s">
        <v>900</v>
      </c>
      <c r="B20" s="79"/>
      <c r="C20" s="30" t="s">
        <v>850</v>
      </c>
      <c r="D20" s="31">
        <v>687</v>
      </c>
      <c r="E20" s="32">
        <v>1.31</v>
      </c>
      <c r="F20" s="33">
        <v>6.1139999999999999</v>
      </c>
      <c r="G20" s="39">
        <v>57.496000000000002</v>
      </c>
      <c r="H20" s="33">
        <v>24.890999999999998</v>
      </c>
      <c r="I20" s="33">
        <v>10.189</v>
      </c>
      <c r="J20" s="33">
        <v>7.4240000000000004</v>
      </c>
      <c r="K20" s="33">
        <v>35.08</v>
      </c>
      <c r="L20" s="64">
        <v>-0.37</v>
      </c>
    </row>
    <row r="21" spans="1:12" ht="13.5" customHeight="1" x14ac:dyDescent="0.4">
      <c r="A21" t="s">
        <v>901</v>
      </c>
      <c r="B21" s="79"/>
      <c r="C21" s="30" t="s">
        <v>851</v>
      </c>
      <c r="D21" s="31">
        <v>534</v>
      </c>
      <c r="E21" s="32">
        <v>0.56200000000000006</v>
      </c>
      <c r="F21" s="33">
        <v>4.6820000000000004</v>
      </c>
      <c r="G21" s="33">
        <v>54.12</v>
      </c>
      <c r="H21" s="33">
        <v>29.774999999999999</v>
      </c>
      <c r="I21" s="33">
        <v>10.861000000000001</v>
      </c>
      <c r="J21" s="34">
        <v>5.2430000000000003</v>
      </c>
      <c r="K21" s="33">
        <v>40.637</v>
      </c>
      <c r="L21" s="64">
        <v>-0.46</v>
      </c>
    </row>
    <row r="22" spans="1:12" ht="13.5" customHeight="1" x14ac:dyDescent="0.4">
      <c r="A22" t="s">
        <v>902</v>
      </c>
      <c r="B22" s="78"/>
      <c r="C22" s="25" t="s">
        <v>852</v>
      </c>
      <c r="D22" s="26">
        <v>241</v>
      </c>
      <c r="E22" s="27">
        <v>0</v>
      </c>
      <c r="F22" s="41">
        <v>2.9049999999999998</v>
      </c>
      <c r="G22" s="28">
        <v>49.378</v>
      </c>
      <c r="H22" s="35">
        <v>34.44</v>
      </c>
      <c r="I22" s="28">
        <v>13.278</v>
      </c>
      <c r="J22" s="41">
        <v>2.9049999999999998</v>
      </c>
      <c r="K22" s="35">
        <v>47.718000000000004</v>
      </c>
      <c r="L22" s="63">
        <v>-0.57999999999999996</v>
      </c>
    </row>
    <row r="23" spans="1:12" ht="13.5" customHeight="1" x14ac:dyDescent="0.4">
      <c r="A23" t="s">
        <v>891</v>
      </c>
      <c r="B23" s="77" t="s">
        <v>2023</v>
      </c>
      <c r="C23" s="21" t="s">
        <v>853</v>
      </c>
      <c r="D23" s="22">
        <v>3537</v>
      </c>
      <c r="E23" s="23">
        <v>1.7250000000000001</v>
      </c>
      <c r="F23" s="24">
        <v>8.4529999999999994</v>
      </c>
      <c r="G23" s="24">
        <v>51.597000000000001</v>
      </c>
      <c r="H23" s="24">
        <v>25.812999999999999</v>
      </c>
      <c r="I23" s="24">
        <v>12.412000000000001</v>
      </c>
      <c r="J23" s="24">
        <v>10.178000000000001</v>
      </c>
      <c r="K23" s="24">
        <v>38.223999999999997</v>
      </c>
      <c r="L23" s="62">
        <v>-0.39</v>
      </c>
    </row>
    <row r="24" spans="1:12" ht="13.5" customHeight="1" x14ac:dyDescent="0.4">
      <c r="A24" t="s">
        <v>892</v>
      </c>
      <c r="B24" s="78"/>
      <c r="C24" s="25" t="s">
        <v>854</v>
      </c>
      <c r="D24" s="26">
        <v>1809</v>
      </c>
      <c r="E24" s="27">
        <v>1.8240000000000001</v>
      </c>
      <c r="F24" s="28">
        <v>8.5679999999999996</v>
      </c>
      <c r="G24" s="28">
        <v>49.917000000000002</v>
      </c>
      <c r="H24" s="28">
        <v>28.469000000000001</v>
      </c>
      <c r="I24" s="28">
        <v>11.222</v>
      </c>
      <c r="J24" s="28">
        <v>10.391999999999999</v>
      </c>
      <c r="K24" s="28">
        <v>39.69</v>
      </c>
      <c r="L24" s="63">
        <v>-0.39</v>
      </c>
    </row>
    <row r="25" spans="1:12" ht="13.5" customHeight="1" x14ac:dyDescent="0.4">
      <c r="A25" t="s">
        <v>891</v>
      </c>
      <c r="B25" s="77" t="s">
        <v>2024</v>
      </c>
      <c r="C25" s="21" t="s">
        <v>855</v>
      </c>
      <c r="D25" s="22">
        <v>125</v>
      </c>
      <c r="E25" s="23">
        <v>4.8</v>
      </c>
      <c r="F25" s="24">
        <v>12</v>
      </c>
      <c r="G25" s="24">
        <v>48.8</v>
      </c>
      <c r="H25" s="24">
        <v>24</v>
      </c>
      <c r="I25" s="24">
        <v>10.4</v>
      </c>
      <c r="J25" s="36">
        <v>16.8</v>
      </c>
      <c r="K25" s="24">
        <v>34.4</v>
      </c>
      <c r="L25" s="62">
        <v>-0.23</v>
      </c>
    </row>
    <row r="26" spans="1:12" ht="13.5" customHeight="1" x14ac:dyDescent="0.4">
      <c r="A26" t="s">
        <v>892</v>
      </c>
      <c r="B26" s="79"/>
      <c r="C26" s="30" t="s">
        <v>856</v>
      </c>
      <c r="D26" s="31">
        <v>323</v>
      </c>
      <c r="E26" s="32">
        <v>3.4060000000000001</v>
      </c>
      <c r="F26" s="39">
        <v>13.622</v>
      </c>
      <c r="G26" s="33">
        <v>51.393000000000001</v>
      </c>
      <c r="H26" s="34">
        <v>19.195</v>
      </c>
      <c r="I26" s="33">
        <v>12.384</v>
      </c>
      <c r="J26" s="39">
        <v>17.027999999999999</v>
      </c>
      <c r="K26" s="34">
        <v>31.579000000000001</v>
      </c>
      <c r="L26" s="64">
        <v>-0.24</v>
      </c>
    </row>
    <row r="27" spans="1:12" ht="13.5" customHeight="1" x14ac:dyDescent="0.4">
      <c r="A27" t="s">
        <v>893</v>
      </c>
      <c r="B27" s="79"/>
      <c r="C27" s="30" t="s">
        <v>857</v>
      </c>
      <c r="D27" s="31">
        <v>375</v>
      </c>
      <c r="E27" s="32">
        <v>2.4</v>
      </c>
      <c r="F27" s="33">
        <v>12</v>
      </c>
      <c r="G27" s="34">
        <v>43.732999999999997</v>
      </c>
      <c r="H27" s="33">
        <v>26.132999999999999</v>
      </c>
      <c r="I27" s="33">
        <v>15.733000000000001</v>
      </c>
      <c r="J27" s="33">
        <v>14.4</v>
      </c>
      <c r="K27" s="33">
        <v>41.866999999999997</v>
      </c>
      <c r="L27" s="64">
        <v>-0.41</v>
      </c>
    </row>
    <row r="28" spans="1:12" ht="13.5" customHeight="1" x14ac:dyDescent="0.4">
      <c r="A28" t="s">
        <v>894</v>
      </c>
      <c r="B28" s="79"/>
      <c r="C28" s="30" t="s">
        <v>858</v>
      </c>
      <c r="D28" s="31">
        <v>462</v>
      </c>
      <c r="E28" s="32">
        <v>1.732</v>
      </c>
      <c r="F28" s="33">
        <v>8.6579999999999995</v>
      </c>
      <c r="G28" s="33">
        <v>52.597000000000001</v>
      </c>
      <c r="H28" s="33">
        <v>23.16</v>
      </c>
      <c r="I28" s="33">
        <v>13.853</v>
      </c>
      <c r="J28" s="33">
        <v>10.39</v>
      </c>
      <c r="K28" s="33">
        <v>37.012999999999998</v>
      </c>
      <c r="L28" s="64">
        <v>-0.39</v>
      </c>
    </row>
    <row r="29" spans="1:12" ht="13.5" customHeight="1" x14ac:dyDescent="0.4">
      <c r="A29" t="s">
        <v>895</v>
      </c>
      <c r="B29" s="79"/>
      <c r="C29" s="30" t="s">
        <v>859</v>
      </c>
      <c r="D29" s="31">
        <v>350</v>
      </c>
      <c r="E29" s="32">
        <v>0.85699999999999998</v>
      </c>
      <c r="F29" s="33">
        <v>4.5709999999999997</v>
      </c>
      <c r="G29" s="33">
        <v>51.713999999999999</v>
      </c>
      <c r="H29" s="33">
        <v>28.856999999999999</v>
      </c>
      <c r="I29" s="33">
        <v>14</v>
      </c>
      <c r="J29" s="33">
        <v>5.4290000000000003</v>
      </c>
      <c r="K29" s="33">
        <v>42.856999999999999</v>
      </c>
      <c r="L29" s="64">
        <v>-0.51</v>
      </c>
    </row>
    <row r="30" spans="1:12" ht="13.5" customHeight="1" x14ac:dyDescent="0.4">
      <c r="A30" t="s">
        <v>896</v>
      </c>
      <c r="B30" s="79"/>
      <c r="C30" s="30" t="s">
        <v>860</v>
      </c>
      <c r="D30" s="31">
        <v>151</v>
      </c>
      <c r="E30" s="32">
        <v>0.66200000000000003</v>
      </c>
      <c r="F30" s="33">
        <v>4.6360000000000001</v>
      </c>
      <c r="G30" s="34">
        <v>45.033000000000001</v>
      </c>
      <c r="H30" s="39">
        <v>35.762</v>
      </c>
      <c r="I30" s="33">
        <v>13.907</v>
      </c>
      <c r="J30" s="33">
        <v>5.298</v>
      </c>
      <c r="K30" s="40">
        <v>49.668999999999997</v>
      </c>
      <c r="L30" s="64">
        <v>-0.57999999999999996</v>
      </c>
    </row>
    <row r="31" spans="1:12" ht="13.5" customHeight="1" x14ac:dyDescent="0.4">
      <c r="A31" t="s">
        <v>897</v>
      </c>
      <c r="B31" s="79"/>
      <c r="C31" s="30" t="s">
        <v>861</v>
      </c>
      <c r="D31" s="31">
        <v>120</v>
      </c>
      <c r="E31" s="32">
        <v>2.5</v>
      </c>
      <c r="F31" s="39">
        <v>15.833</v>
      </c>
      <c r="G31" s="46">
        <v>36.667000000000002</v>
      </c>
      <c r="H31" s="39">
        <v>36.667000000000002</v>
      </c>
      <c r="I31" s="33">
        <v>8.3330000000000002</v>
      </c>
      <c r="J31" s="39">
        <v>18.332999999999998</v>
      </c>
      <c r="K31" s="39">
        <v>45</v>
      </c>
      <c r="L31" s="64">
        <v>-0.33</v>
      </c>
    </row>
    <row r="32" spans="1:12" ht="13.5" customHeight="1" x14ac:dyDescent="0.4">
      <c r="A32" t="s">
        <v>898</v>
      </c>
      <c r="B32" s="79"/>
      <c r="C32" s="30" t="s">
        <v>862</v>
      </c>
      <c r="D32" s="31">
        <v>318</v>
      </c>
      <c r="E32" s="32">
        <v>2.2010000000000001</v>
      </c>
      <c r="F32" s="33">
        <v>11.321</v>
      </c>
      <c r="G32" s="33">
        <v>51.258000000000003</v>
      </c>
      <c r="H32" s="33">
        <v>25.472000000000001</v>
      </c>
      <c r="I32" s="33">
        <v>9.7479999999999993</v>
      </c>
      <c r="J32" s="33">
        <v>13.522</v>
      </c>
      <c r="K32" s="33">
        <v>35.22</v>
      </c>
      <c r="L32" s="64">
        <v>-0.28999999999999998</v>
      </c>
    </row>
    <row r="33" spans="1:12" ht="13.5" customHeight="1" x14ac:dyDescent="0.4">
      <c r="A33" t="s">
        <v>899</v>
      </c>
      <c r="B33" s="79"/>
      <c r="C33" s="30" t="s">
        <v>863</v>
      </c>
      <c r="D33" s="31">
        <v>369</v>
      </c>
      <c r="E33" s="32">
        <v>1.6259999999999999</v>
      </c>
      <c r="F33" s="33">
        <v>8.4009999999999998</v>
      </c>
      <c r="G33" s="33">
        <v>55.826999999999998</v>
      </c>
      <c r="H33" s="34">
        <v>20.867000000000001</v>
      </c>
      <c r="I33" s="33">
        <v>13.279</v>
      </c>
      <c r="J33" s="33">
        <v>10.026999999999999</v>
      </c>
      <c r="K33" s="33">
        <v>34.146000000000001</v>
      </c>
      <c r="L33" s="64">
        <v>-0.36</v>
      </c>
    </row>
    <row r="34" spans="1:12" ht="13.5" customHeight="1" x14ac:dyDescent="0.4">
      <c r="A34" t="s">
        <v>900</v>
      </c>
      <c r="B34" s="79"/>
      <c r="C34" s="30" t="s">
        <v>864</v>
      </c>
      <c r="D34" s="31">
        <v>449</v>
      </c>
      <c r="E34" s="32">
        <v>1.3360000000000001</v>
      </c>
      <c r="F34" s="33">
        <v>6.0129999999999999</v>
      </c>
      <c r="G34" s="39">
        <v>59.688000000000002</v>
      </c>
      <c r="H34" s="33">
        <v>22.494</v>
      </c>
      <c r="I34" s="33">
        <v>10.468</v>
      </c>
      <c r="J34" s="33">
        <v>7.35</v>
      </c>
      <c r="K34" s="34">
        <v>32.962000000000003</v>
      </c>
      <c r="L34" s="64">
        <v>-0.35</v>
      </c>
    </row>
    <row r="35" spans="1:12" ht="13.5" customHeight="1" x14ac:dyDescent="0.4">
      <c r="A35" t="s">
        <v>901</v>
      </c>
      <c r="B35" s="79"/>
      <c r="C35" s="30" t="s">
        <v>865</v>
      </c>
      <c r="D35" s="31">
        <v>347</v>
      </c>
      <c r="E35" s="32">
        <v>0.28799999999999998</v>
      </c>
      <c r="F35" s="33">
        <v>4.3230000000000004</v>
      </c>
      <c r="G35" s="33">
        <v>53.601999999999997</v>
      </c>
      <c r="H35" s="33">
        <v>31.123999999999999</v>
      </c>
      <c r="I35" s="33">
        <v>10.663</v>
      </c>
      <c r="J35" s="34">
        <v>4.6109999999999998</v>
      </c>
      <c r="K35" s="33">
        <v>41.786999999999999</v>
      </c>
      <c r="L35" s="64">
        <v>-0.48</v>
      </c>
    </row>
    <row r="36" spans="1:12" ht="13.5" customHeight="1" x14ac:dyDescent="0.4">
      <c r="A36" t="s">
        <v>902</v>
      </c>
      <c r="B36" s="79"/>
      <c r="C36" s="30" t="s">
        <v>866</v>
      </c>
      <c r="D36" s="31">
        <v>148</v>
      </c>
      <c r="E36" s="32">
        <v>0</v>
      </c>
      <c r="F36" s="34">
        <v>2.7029999999999998</v>
      </c>
      <c r="G36" s="33">
        <v>50.676000000000002</v>
      </c>
      <c r="H36" s="39">
        <v>33.783999999999999</v>
      </c>
      <c r="I36" s="33">
        <v>12.837999999999999</v>
      </c>
      <c r="J36" s="34">
        <v>2.7029999999999998</v>
      </c>
      <c r="K36" s="39">
        <v>46.622</v>
      </c>
      <c r="L36" s="64">
        <v>-0.56999999999999995</v>
      </c>
    </row>
    <row r="37" spans="1:12" ht="13.5" customHeight="1" x14ac:dyDescent="0.4">
      <c r="A37" t="s">
        <v>903</v>
      </c>
      <c r="B37" s="79"/>
      <c r="C37" s="30" t="s">
        <v>867</v>
      </c>
      <c r="D37" s="31">
        <v>72</v>
      </c>
      <c r="E37" s="32">
        <v>4.1669999999999998</v>
      </c>
      <c r="F37" s="33">
        <v>9.7219999999999995</v>
      </c>
      <c r="G37" s="34">
        <v>45.832999999999998</v>
      </c>
      <c r="H37" s="33">
        <v>23.611000000000001</v>
      </c>
      <c r="I37" s="33">
        <v>16.667000000000002</v>
      </c>
      <c r="J37" s="33">
        <v>13.888999999999999</v>
      </c>
      <c r="K37" s="33">
        <v>40.277999999999999</v>
      </c>
      <c r="L37" s="64">
        <v>-0.39</v>
      </c>
    </row>
    <row r="38" spans="1:12" ht="13.5" customHeight="1" x14ac:dyDescent="0.4">
      <c r="A38" t="s">
        <v>904</v>
      </c>
      <c r="B38" s="79"/>
      <c r="C38" s="30" t="s">
        <v>868</v>
      </c>
      <c r="D38" s="31">
        <v>153</v>
      </c>
      <c r="E38" s="32">
        <v>2.6139999999999999</v>
      </c>
      <c r="F38" s="39">
        <v>13.725</v>
      </c>
      <c r="G38" s="33">
        <v>46.405000000000001</v>
      </c>
      <c r="H38" s="33">
        <v>30.065000000000001</v>
      </c>
      <c r="I38" s="33">
        <v>7.19</v>
      </c>
      <c r="J38" s="39">
        <v>16.34</v>
      </c>
      <c r="K38" s="33">
        <v>37.255000000000003</v>
      </c>
      <c r="L38" s="64">
        <v>-0.25</v>
      </c>
    </row>
    <row r="39" spans="1:12" ht="13.5" customHeight="1" x14ac:dyDescent="0.4">
      <c r="A39" t="s">
        <v>905</v>
      </c>
      <c r="B39" s="79"/>
      <c r="C39" s="30" t="s">
        <v>869</v>
      </c>
      <c r="D39" s="31">
        <v>170</v>
      </c>
      <c r="E39" s="32">
        <v>3.5289999999999999</v>
      </c>
      <c r="F39" s="33">
        <v>10.587999999999999</v>
      </c>
      <c r="G39" s="33">
        <v>49.411999999999999</v>
      </c>
      <c r="H39" s="33">
        <v>24.706</v>
      </c>
      <c r="I39" s="33">
        <v>11.765000000000001</v>
      </c>
      <c r="J39" s="33">
        <v>14.118</v>
      </c>
      <c r="K39" s="33">
        <v>36.470999999999997</v>
      </c>
      <c r="L39" s="64">
        <v>-0.31</v>
      </c>
    </row>
    <row r="40" spans="1:12" ht="13.5" customHeight="1" x14ac:dyDescent="0.4">
      <c r="A40" t="s">
        <v>906</v>
      </c>
      <c r="B40" s="79"/>
      <c r="C40" s="30" t="s">
        <v>870</v>
      </c>
      <c r="D40" s="31">
        <v>218</v>
      </c>
      <c r="E40" s="32">
        <v>0.91700000000000004</v>
      </c>
      <c r="F40" s="33">
        <v>8.2569999999999997</v>
      </c>
      <c r="G40" s="33">
        <v>54.128</v>
      </c>
      <c r="H40" s="33">
        <v>22.477</v>
      </c>
      <c r="I40" s="33">
        <v>14.22</v>
      </c>
      <c r="J40" s="33">
        <v>9.1739999999999995</v>
      </c>
      <c r="K40" s="33">
        <v>36.697000000000003</v>
      </c>
      <c r="L40" s="64">
        <v>-0.41</v>
      </c>
    </row>
    <row r="41" spans="1:12" ht="13.5" customHeight="1" x14ac:dyDescent="0.4">
      <c r="A41" t="s">
        <v>907</v>
      </c>
      <c r="B41" s="79"/>
      <c r="C41" s="30" t="s">
        <v>871</v>
      </c>
      <c r="D41" s="31">
        <v>180</v>
      </c>
      <c r="E41" s="32">
        <v>0.55600000000000005</v>
      </c>
      <c r="F41" s="34">
        <v>3.3330000000000002</v>
      </c>
      <c r="G41" s="33">
        <v>49.444000000000003</v>
      </c>
      <c r="H41" s="39">
        <v>33.889000000000003</v>
      </c>
      <c r="I41" s="33">
        <v>12.778</v>
      </c>
      <c r="J41" s="34">
        <v>3.8889999999999998</v>
      </c>
      <c r="K41" s="39">
        <v>46.667000000000002</v>
      </c>
      <c r="L41" s="64">
        <v>-0.55000000000000004</v>
      </c>
    </row>
    <row r="42" spans="1:12" ht="13.5" customHeight="1" x14ac:dyDescent="0.4">
      <c r="A42" t="s">
        <v>908</v>
      </c>
      <c r="B42" s="79"/>
      <c r="C42" s="30" t="s">
        <v>872</v>
      </c>
      <c r="D42" s="31">
        <v>85</v>
      </c>
      <c r="E42" s="32">
        <v>0</v>
      </c>
      <c r="F42" s="33">
        <v>4.7060000000000004</v>
      </c>
      <c r="G42" s="34">
        <v>43.529000000000003</v>
      </c>
      <c r="H42" s="40">
        <v>37.646999999999998</v>
      </c>
      <c r="I42" s="33">
        <v>14.118</v>
      </c>
      <c r="J42" s="34">
        <v>4.7060000000000004</v>
      </c>
      <c r="K42" s="40">
        <v>51.765000000000001</v>
      </c>
      <c r="L42" s="64">
        <v>-0.61</v>
      </c>
    </row>
    <row r="43" spans="1:12" ht="13.5" customHeight="1" x14ac:dyDescent="0.4">
      <c r="A43" t="s">
        <v>909</v>
      </c>
      <c r="B43" s="79"/>
      <c r="C43" s="30" t="s">
        <v>873</v>
      </c>
      <c r="D43" s="31">
        <v>76</v>
      </c>
      <c r="E43" s="32">
        <v>6.5789999999999997</v>
      </c>
      <c r="F43" s="39">
        <v>18.420999999999999</v>
      </c>
      <c r="G43" s="46">
        <v>39.473999999999997</v>
      </c>
      <c r="H43" s="39">
        <v>32.895000000000003</v>
      </c>
      <c r="I43" s="34">
        <v>2.6320000000000001</v>
      </c>
      <c r="J43" s="40">
        <v>25</v>
      </c>
      <c r="K43" s="33">
        <v>35.526000000000003</v>
      </c>
      <c r="L43" s="64">
        <v>-7.0000000000000007E-2</v>
      </c>
    </row>
    <row r="44" spans="1:12" ht="13.5" customHeight="1" x14ac:dyDescent="0.4">
      <c r="A44" t="s">
        <v>910</v>
      </c>
      <c r="B44" s="79"/>
      <c r="C44" s="30" t="s">
        <v>874</v>
      </c>
      <c r="D44" s="31">
        <v>157</v>
      </c>
      <c r="E44" s="32">
        <v>3.1850000000000001</v>
      </c>
      <c r="F44" s="33">
        <v>10.191000000000001</v>
      </c>
      <c r="G44" s="33">
        <v>50.954999999999998</v>
      </c>
      <c r="H44" s="33">
        <v>24.204000000000001</v>
      </c>
      <c r="I44" s="33">
        <v>11.465</v>
      </c>
      <c r="J44" s="33">
        <v>13.375999999999999</v>
      </c>
      <c r="K44" s="33">
        <v>35.668999999999997</v>
      </c>
      <c r="L44" s="64">
        <v>-0.31</v>
      </c>
    </row>
    <row r="45" spans="1:12" ht="13.5" customHeight="1" x14ac:dyDescent="0.4">
      <c r="A45" t="s">
        <v>911</v>
      </c>
      <c r="B45" s="79"/>
      <c r="C45" s="30" t="s">
        <v>875</v>
      </c>
      <c r="D45" s="31">
        <v>180</v>
      </c>
      <c r="E45" s="32">
        <v>1.111</v>
      </c>
      <c r="F45" s="33">
        <v>12.778</v>
      </c>
      <c r="G45" s="33">
        <v>48.332999999999998</v>
      </c>
      <c r="H45" s="33">
        <v>28.332999999999998</v>
      </c>
      <c r="I45" s="33">
        <v>9.4440000000000008</v>
      </c>
      <c r="J45" s="33">
        <v>13.888999999999999</v>
      </c>
      <c r="K45" s="33">
        <v>37.777999999999999</v>
      </c>
      <c r="L45" s="64">
        <v>-0.32</v>
      </c>
    </row>
    <row r="46" spans="1:12" ht="13.5" customHeight="1" x14ac:dyDescent="0.4">
      <c r="A46" t="s">
        <v>912</v>
      </c>
      <c r="B46" s="79"/>
      <c r="C46" s="30" t="s">
        <v>876</v>
      </c>
      <c r="D46" s="31">
        <v>238</v>
      </c>
      <c r="E46" s="32">
        <v>1.2609999999999999</v>
      </c>
      <c r="F46" s="33">
        <v>6.3029999999999999</v>
      </c>
      <c r="G46" s="33">
        <v>53.360999999999997</v>
      </c>
      <c r="H46" s="33">
        <v>29.411999999999999</v>
      </c>
      <c r="I46" s="33">
        <v>9.6639999999999997</v>
      </c>
      <c r="J46" s="33">
        <v>7.5629999999999997</v>
      </c>
      <c r="K46" s="33">
        <v>39.076000000000001</v>
      </c>
      <c r="L46" s="64">
        <v>-0.4</v>
      </c>
    </row>
    <row r="47" spans="1:12" ht="13.5" customHeight="1" x14ac:dyDescent="0.4">
      <c r="A47" t="s">
        <v>913</v>
      </c>
      <c r="B47" s="79"/>
      <c r="C47" s="30" t="s">
        <v>877</v>
      </c>
      <c r="D47" s="31">
        <v>187</v>
      </c>
      <c r="E47" s="32">
        <v>1.07</v>
      </c>
      <c r="F47" s="33">
        <v>5.3479999999999999</v>
      </c>
      <c r="G47" s="33">
        <v>55.08</v>
      </c>
      <c r="H47" s="33">
        <v>27.273</v>
      </c>
      <c r="I47" s="33">
        <v>11.23</v>
      </c>
      <c r="J47" s="33">
        <v>6.4169999999999998</v>
      </c>
      <c r="K47" s="33">
        <v>38.503</v>
      </c>
      <c r="L47" s="64">
        <v>-0.42</v>
      </c>
    </row>
    <row r="48" spans="1:12" ht="13.5" customHeight="1" x14ac:dyDescent="0.4">
      <c r="A48" t="s">
        <v>914</v>
      </c>
      <c r="B48" s="78"/>
      <c r="C48" s="25" t="s">
        <v>878</v>
      </c>
      <c r="D48" s="26">
        <v>93</v>
      </c>
      <c r="E48" s="27">
        <v>0</v>
      </c>
      <c r="F48" s="41">
        <v>3.226</v>
      </c>
      <c r="G48" s="28">
        <v>47.311999999999998</v>
      </c>
      <c r="H48" s="35">
        <v>35.484000000000002</v>
      </c>
      <c r="I48" s="28">
        <v>13.978</v>
      </c>
      <c r="J48" s="41">
        <v>3.226</v>
      </c>
      <c r="K48" s="38">
        <v>49.462000000000003</v>
      </c>
      <c r="L48" s="63">
        <v>-0.6</v>
      </c>
    </row>
    <row r="49" spans="1:12" ht="13.5" customHeight="1" x14ac:dyDescent="0.4">
      <c r="A49" t="s">
        <v>891</v>
      </c>
      <c r="B49" s="77" t="s">
        <v>2025</v>
      </c>
      <c r="C49" s="21" t="s">
        <v>879</v>
      </c>
      <c r="D49" s="22">
        <v>76</v>
      </c>
      <c r="E49" s="23">
        <v>2.6320000000000001</v>
      </c>
      <c r="F49" s="24">
        <v>9.2110000000000003</v>
      </c>
      <c r="G49" s="24">
        <v>52.631999999999998</v>
      </c>
      <c r="H49" s="24">
        <v>26.315999999999999</v>
      </c>
      <c r="I49" s="24">
        <v>9.2110000000000003</v>
      </c>
      <c r="J49" s="24">
        <v>11.842000000000001</v>
      </c>
      <c r="K49" s="24">
        <v>35.526000000000003</v>
      </c>
      <c r="L49" s="62">
        <v>-0.3</v>
      </c>
    </row>
    <row r="50" spans="1:12" ht="13.5" customHeight="1" x14ac:dyDescent="0.4">
      <c r="A50" t="s">
        <v>892</v>
      </c>
      <c r="B50" s="79"/>
      <c r="C50" s="30" t="s">
        <v>880</v>
      </c>
      <c r="D50" s="31">
        <v>360</v>
      </c>
      <c r="E50" s="32">
        <v>1.389</v>
      </c>
      <c r="F50" s="33">
        <v>7.2220000000000004</v>
      </c>
      <c r="G50" s="33">
        <v>50.832999999999998</v>
      </c>
      <c r="H50" s="33">
        <v>26.388999999999999</v>
      </c>
      <c r="I50" s="33">
        <v>14.167</v>
      </c>
      <c r="J50" s="33">
        <v>8.6110000000000007</v>
      </c>
      <c r="K50" s="33">
        <v>40.555999999999997</v>
      </c>
      <c r="L50" s="64">
        <v>-0.45</v>
      </c>
    </row>
    <row r="51" spans="1:12" ht="13.5" customHeight="1" x14ac:dyDescent="0.4">
      <c r="A51" t="s">
        <v>893</v>
      </c>
      <c r="B51" s="79"/>
      <c r="C51" s="30" t="s">
        <v>881</v>
      </c>
      <c r="D51" s="31">
        <v>1461</v>
      </c>
      <c r="E51" s="32">
        <v>1.9159999999999999</v>
      </c>
      <c r="F51" s="33">
        <v>9.7880000000000003</v>
      </c>
      <c r="G51" s="33">
        <v>49.76</v>
      </c>
      <c r="H51" s="33">
        <v>26.899000000000001</v>
      </c>
      <c r="I51" s="33">
        <v>11.635999999999999</v>
      </c>
      <c r="J51" s="33">
        <v>11.704000000000001</v>
      </c>
      <c r="K51" s="33">
        <v>38.534999999999997</v>
      </c>
      <c r="L51" s="64">
        <v>-0.37</v>
      </c>
    </row>
    <row r="52" spans="1:12" ht="13.5" customHeight="1" x14ac:dyDescent="0.4">
      <c r="A52" t="s">
        <v>894</v>
      </c>
      <c r="B52" s="79"/>
      <c r="C52" s="30" t="s">
        <v>882</v>
      </c>
      <c r="D52" s="31">
        <v>579</v>
      </c>
      <c r="E52" s="32">
        <v>2.2450000000000001</v>
      </c>
      <c r="F52" s="33">
        <v>7.5990000000000002</v>
      </c>
      <c r="G52" s="33">
        <v>52.503999999999998</v>
      </c>
      <c r="H52" s="33">
        <v>25.216000000000001</v>
      </c>
      <c r="I52" s="33">
        <v>12.435</v>
      </c>
      <c r="J52" s="33">
        <v>9.8450000000000006</v>
      </c>
      <c r="K52" s="33">
        <v>37.651000000000003</v>
      </c>
      <c r="L52" s="64">
        <v>-0.38</v>
      </c>
    </row>
    <row r="53" spans="1:12" ht="13.5" customHeight="1" x14ac:dyDescent="0.4">
      <c r="A53" t="s">
        <v>895</v>
      </c>
      <c r="B53" s="79"/>
      <c r="C53" s="30" t="s">
        <v>883</v>
      </c>
      <c r="D53" s="31">
        <v>224</v>
      </c>
      <c r="E53" s="32">
        <v>0.44600000000000001</v>
      </c>
      <c r="F53" s="33">
        <v>8.9290000000000003</v>
      </c>
      <c r="G53" s="33">
        <v>50</v>
      </c>
      <c r="H53" s="33">
        <v>23.661000000000001</v>
      </c>
      <c r="I53" s="33">
        <v>16.963999999999999</v>
      </c>
      <c r="J53" s="33">
        <v>9.375</v>
      </c>
      <c r="K53" s="33">
        <v>40.625</v>
      </c>
      <c r="L53" s="64">
        <v>-0.48</v>
      </c>
    </row>
    <row r="54" spans="1:12" ht="13.5" customHeight="1" x14ac:dyDescent="0.4">
      <c r="A54" t="s">
        <v>896</v>
      </c>
      <c r="B54" s="79"/>
      <c r="C54" s="30" t="s">
        <v>884</v>
      </c>
      <c r="D54" s="31">
        <v>160</v>
      </c>
      <c r="E54" s="32">
        <v>0</v>
      </c>
      <c r="F54" s="33">
        <v>5</v>
      </c>
      <c r="G54" s="33">
        <v>52.5</v>
      </c>
      <c r="H54" s="33">
        <v>28.125</v>
      </c>
      <c r="I54" s="33">
        <v>14.375</v>
      </c>
      <c r="J54" s="34">
        <v>5</v>
      </c>
      <c r="K54" s="33">
        <v>42.5</v>
      </c>
      <c r="L54" s="64">
        <v>-0.52</v>
      </c>
    </row>
    <row r="55" spans="1:12" ht="13.5" customHeight="1" x14ac:dyDescent="0.4">
      <c r="A55" t="s">
        <v>897</v>
      </c>
      <c r="B55" s="79"/>
      <c r="C55" s="30" t="s">
        <v>885</v>
      </c>
      <c r="D55" s="31">
        <v>701</v>
      </c>
      <c r="E55" s="32">
        <v>1.141</v>
      </c>
      <c r="F55" s="33">
        <v>7.5609999999999999</v>
      </c>
      <c r="G55" s="33">
        <v>53.923000000000002</v>
      </c>
      <c r="H55" s="33">
        <v>27.96</v>
      </c>
      <c r="I55" s="33">
        <v>9.4149999999999991</v>
      </c>
      <c r="J55" s="33">
        <v>8.702</v>
      </c>
      <c r="K55" s="33">
        <v>37.375</v>
      </c>
      <c r="L55" s="64">
        <v>-0.37</v>
      </c>
    </row>
    <row r="56" spans="1:12" ht="13.5" customHeight="1" x14ac:dyDescent="0.4">
      <c r="A56" t="s">
        <v>898</v>
      </c>
      <c r="B56" s="79"/>
      <c r="C56" s="30" t="s">
        <v>886</v>
      </c>
      <c r="D56" s="31">
        <v>680</v>
      </c>
      <c r="E56" s="32">
        <v>0.58799999999999997</v>
      </c>
      <c r="F56" s="33">
        <v>6.4710000000000001</v>
      </c>
      <c r="G56" s="33">
        <v>55</v>
      </c>
      <c r="H56" s="33">
        <v>27.5</v>
      </c>
      <c r="I56" s="33">
        <v>10.441000000000001</v>
      </c>
      <c r="J56" s="33">
        <v>7.0590000000000002</v>
      </c>
      <c r="K56" s="33">
        <v>37.941000000000003</v>
      </c>
      <c r="L56" s="64">
        <v>-0.41</v>
      </c>
    </row>
    <row r="57" spans="1:12" ht="13.5" customHeight="1" x14ac:dyDescent="0.4">
      <c r="A57" t="s">
        <v>899</v>
      </c>
      <c r="B57" s="79"/>
      <c r="C57" s="30" t="s">
        <v>887</v>
      </c>
      <c r="D57" s="31">
        <v>555</v>
      </c>
      <c r="E57" s="32">
        <v>4.3239999999999998</v>
      </c>
      <c r="F57" s="39">
        <v>13.513999999999999</v>
      </c>
      <c r="G57" s="34">
        <v>42.883000000000003</v>
      </c>
      <c r="H57" s="33">
        <v>29.009</v>
      </c>
      <c r="I57" s="33">
        <v>10.27</v>
      </c>
      <c r="J57" s="39">
        <v>17.838000000000001</v>
      </c>
      <c r="K57" s="33">
        <v>39.279000000000003</v>
      </c>
      <c r="L57" s="64">
        <v>-0.27</v>
      </c>
    </row>
    <row r="58" spans="1:12" ht="13.5" customHeight="1" x14ac:dyDescent="0.4">
      <c r="A58" t="s">
        <v>900</v>
      </c>
      <c r="B58" s="79"/>
      <c r="C58" s="30" t="s">
        <v>888</v>
      </c>
      <c r="D58" s="31">
        <v>421</v>
      </c>
      <c r="E58" s="32">
        <v>1.1879999999999999</v>
      </c>
      <c r="F58" s="33">
        <v>6.4130000000000003</v>
      </c>
      <c r="G58" s="33">
        <v>53.207000000000001</v>
      </c>
      <c r="H58" s="33">
        <v>24.228000000000002</v>
      </c>
      <c r="I58" s="33">
        <v>14.964</v>
      </c>
      <c r="J58" s="33">
        <v>7.601</v>
      </c>
      <c r="K58" s="33">
        <v>39.192</v>
      </c>
      <c r="L58" s="64">
        <v>-0.45</v>
      </c>
    </row>
    <row r="59" spans="1:12" ht="13.5" customHeight="1" x14ac:dyDescent="0.4">
      <c r="A59" t="s">
        <v>901</v>
      </c>
      <c r="B59" s="78"/>
      <c r="C59" s="25" t="s">
        <v>837</v>
      </c>
      <c r="D59" s="26">
        <v>129</v>
      </c>
      <c r="E59" s="27">
        <v>3.101</v>
      </c>
      <c r="F59" s="28">
        <v>5.4260000000000002</v>
      </c>
      <c r="G59" s="28">
        <v>49.612000000000002</v>
      </c>
      <c r="H59" s="28">
        <v>23.256</v>
      </c>
      <c r="I59" s="35">
        <v>18.605</v>
      </c>
      <c r="J59" s="28">
        <v>8.5269999999999992</v>
      </c>
      <c r="K59" s="28">
        <v>41.86</v>
      </c>
      <c r="L59" s="63">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4795F8-E90A-450D-BB6B-969468BED49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HYPERLINK("#目次!A"&amp;ROW(目次!$A$226),"[T000216]")</f>
        <v>[T000216]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1567</v>
      </c>
    </row>
    <row r="6" spans="1:12" ht="13.5" customHeight="1" x14ac:dyDescent="0.4">
      <c r="A6" t="s">
        <v>786</v>
      </c>
      <c r="B6" s="9" t="s">
        <v>1568</v>
      </c>
    </row>
    <row r="7" spans="1:12" ht="173.25" customHeight="1" x14ac:dyDescent="0.4">
      <c r="A7" t="s">
        <v>787</v>
      </c>
      <c r="B7" s="73"/>
      <c r="C7" s="74"/>
      <c r="D7" s="17" t="s">
        <v>788</v>
      </c>
      <c r="E7" s="16" t="s">
        <v>1550</v>
      </c>
      <c r="F7" s="15" t="s">
        <v>1551</v>
      </c>
      <c r="G7" s="15" t="s">
        <v>1000</v>
      </c>
      <c r="H7" s="15" t="s">
        <v>1552</v>
      </c>
      <c r="I7" s="15" t="s">
        <v>1553</v>
      </c>
      <c r="J7" s="15" t="s">
        <v>1003</v>
      </c>
      <c r="K7" s="15" t="s">
        <v>1004</v>
      </c>
      <c r="L7" s="15" t="s">
        <v>2027</v>
      </c>
    </row>
    <row r="8" spans="1:12" ht="13.5" customHeight="1" x14ac:dyDescent="0.4">
      <c r="A8" t="s">
        <v>890</v>
      </c>
      <c r="B8" s="75" t="s">
        <v>2020</v>
      </c>
      <c r="C8" s="76"/>
      <c r="D8" s="20">
        <v>5346</v>
      </c>
      <c r="E8" s="19">
        <v>1.3660000000000001</v>
      </c>
      <c r="F8" s="18">
        <v>9.3710000000000004</v>
      </c>
      <c r="G8" s="18">
        <v>48.84</v>
      </c>
      <c r="H8" s="18">
        <v>27.141999999999999</v>
      </c>
      <c r="I8" s="18">
        <v>13.281000000000001</v>
      </c>
      <c r="J8" s="18">
        <v>10.737</v>
      </c>
      <c r="K8" s="18">
        <v>40.423000000000002</v>
      </c>
      <c r="L8" s="49">
        <v>-0.42</v>
      </c>
    </row>
    <row r="9" spans="1:12" ht="13.5" customHeight="1" x14ac:dyDescent="0.4">
      <c r="A9" t="s">
        <v>891</v>
      </c>
      <c r="B9" s="77" t="s">
        <v>2021</v>
      </c>
      <c r="C9" s="21" t="s">
        <v>839</v>
      </c>
      <c r="D9" s="22">
        <v>2664</v>
      </c>
      <c r="E9" s="23">
        <v>1.802</v>
      </c>
      <c r="F9" s="24">
        <v>9.8719999999999999</v>
      </c>
      <c r="G9" s="24">
        <v>45.795999999999999</v>
      </c>
      <c r="H9" s="24">
        <v>26.763999999999999</v>
      </c>
      <c r="I9" s="24">
        <v>15.766</v>
      </c>
      <c r="J9" s="24">
        <v>11.673999999999999</v>
      </c>
      <c r="K9" s="24">
        <v>42.53</v>
      </c>
      <c r="L9" s="62">
        <v>-0.45</v>
      </c>
    </row>
    <row r="10" spans="1:12" ht="13.5" customHeight="1" x14ac:dyDescent="0.4">
      <c r="A10" t="s">
        <v>892</v>
      </c>
      <c r="B10" s="78"/>
      <c r="C10" s="25" t="s">
        <v>840</v>
      </c>
      <c r="D10" s="26">
        <v>2682</v>
      </c>
      <c r="E10" s="27">
        <v>0.93200000000000005</v>
      </c>
      <c r="F10" s="28">
        <v>8.8740000000000006</v>
      </c>
      <c r="G10" s="28">
        <v>51.863999999999997</v>
      </c>
      <c r="H10" s="28">
        <v>27.516999999999999</v>
      </c>
      <c r="I10" s="28">
        <v>10.813000000000001</v>
      </c>
      <c r="J10" s="28">
        <v>9.8059999999999992</v>
      </c>
      <c r="K10" s="28">
        <v>38.33</v>
      </c>
      <c r="L10" s="63">
        <v>-0.38</v>
      </c>
    </row>
    <row r="11" spans="1:12" ht="13.5" customHeight="1" x14ac:dyDescent="0.4">
      <c r="A11" t="s">
        <v>891</v>
      </c>
      <c r="B11" s="77" t="s">
        <v>2022</v>
      </c>
      <c r="C11" s="21" t="s">
        <v>841</v>
      </c>
      <c r="D11" s="22">
        <v>197</v>
      </c>
      <c r="E11" s="23">
        <v>5.0759999999999996</v>
      </c>
      <c r="F11" s="36">
        <v>14.721</v>
      </c>
      <c r="G11" s="29">
        <v>42.131999999999998</v>
      </c>
      <c r="H11" s="24">
        <v>23.35</v>
      </c>
      <c r="I11" s="24">
        <v>14.721</v>
      </c>
      <c r="J11" s="36">
        <v>19.797000000000001</v>
      </c>
      <c r="K11" s="24">
        <v>38.070999999999998</v>
      </c>
      <c r="L11" s="62">
        <v>-0.28000000000000003</v>
      </c>
    </row>
    <row r="12" spans="1:12" ht="13.5" customHeight="1" x14ac:dyDescent="0.4">
      <c r="A12" t="s">
        <v>892</v>
      </c>
      <c r="B12" s="79"/>
      <c r="C12" s="30" t="s">
        <v>842</v>
      </c>
      <c r="D12" s="31">
        <v>476</v>
      </c>
      <c r="E12" s="32">
        <v>3.5710000000000002</v>
      </c>
      <c r="F12" s="39">
        <v>16.387</v>
      </c>
      <c r="G12" s="33">
        <v>47.689</v>
      </c>
      <c r="H12" s="34">
        <v>22.059000000000001</v>
      </c>
      <c r="I12" s="33">
        <v>10.294</v>
      </c>
      <c r="J12" s="39">
        <v>19.957999999999998</v>
      </c>
      <c r="K12" s="34">
        <v>32.353000000000002</v>
      </c>
      <c r="L12" s="64">
        <v>-0.19</v>
      </c>
    </row>
    <row r="13" spans="1:12" ht="13.5" customHeight="1" x14ac:dyDescent="0.4">
      <c r="A13" t="s">
        <v>893</v>
      </c>
      <c r="B13" s="79"/>
      <c r="C13" s="30" t="s">
        <v>843</v>
      </c>
      <c r="D13" s="31">
        <v>545</v>
      </c>
      <c r="E13" s="32">
        <v>2.202</v>
      </c>
      <c r="F13" s="33">
        <v>11.743</v>
      </c>
      <c r="G13" s="34">
        <v>42.752000000000002</v>
      </c>
      <c r="H13" s="33">
        <v>27.706</v>
      </c>
      <c r="I13" s="33">
        <v>15.596</v>
      </c>
      <c r="J13" s="33">
        <v>13.945</v>
      </c>
      <c r="K13" s="33">
        <v>43.302999999999997</v>
      </c>
      <c r="L13" s="64">
        <v>-0.43</v>
      </c>
    </row>
    <row r="14" spans="1:12" ht="13.5" customHeight="1" x14ac:dyDescent="0.4">
      <c r="A14" t="s">
        <v>894</v>
      </c>
      <c r="B14" s="79"/>
      <c r="C14" s="30" t="s">
        <v>844</v>
      </c>
      <c r="D14" s="31">
        <v>680</v>
      </c>
      <c r="E14" s="32">
        <v>1.0289999999999999</v>
      </c>
      <c r="F14" s="33">
        <v>8.0879999999999992</v>
      </c>
      <c r="G14" s="33">
        <v>50.588000000000001</v>
      </c>
      <c r="H14" s="33">
        <v>23.675999999999998</v>
      </c>
      <c r="I14" s="33">
        <v>16.617999999999999</v>
      </c>
      <c r="J14" s="33">
        <v>9.1180000000000003</v>
      </c>
      <c r="K14" s="33">
        <v>40.293999999999997</v>
      </c>
      <c r="L14" s="64">
        <v>-0.47</v>
      </c>
    </row>
    <row r="15" spans="1:12" ht="13.5" customHeight="1" x14ac:dyDescent="0.4">
      <c r="A15" t="s">
        <v>895</v>
      </c>
      <c r="B15" s="79"/>
      <c r="C15" s="30" t="s">
        <v>845</v>
      </c>
      <c r="D15" s="31">
        <v>530</v>
      </c>
      <c r="E15" s="32">
        <v>0.377</v>
      </c>
      <c r="F15" s="33">
        <v>5.0940000000000003</v>
      </c>
      <c r="G15" s="33">
        <v>44.716999999999999</v>
      </c>
      <c r="H15" s="33">
        <v>31.509</v>
      </c>
      <c r="I15" s="39">
        <v>18.302</v>
      </c>
      <c r="J15" s="34">
        <v>5.4720000000000004</v>
      </c>
      <c r="K15" s="39">
        <v>49.811</v>
      </c>
      <c r="L15" s="64">
        <v>-0.62</v>
      </c>
    </row>
    <row r="16" spans="1:12" ht="13.5" customHeight="1" x14ac:dyDescent="0.4">
      <c r="A16" t="s">
        <v>896</v>
      </c>
      <c r="B16" s="79"/>
      <c r="C16" s="30" t="s">
        <v>846</v>
      </c>
      <c r="D16" s="31">
        <v>236</v>
      </c>
      <c r="E16" s="32">
        <v>0</v>
      </c>
      <c r="F16" s="34">
        <v>4.2370000000000001</v>
      </c>
      <c r="G16" s="34">
        <v>40.677999999999997</v>
      </c>
      <c r="H16" s="39">
        <v>35.168999999999997</v>
      </c>
      <c r="I16" s="39">
        <v>19.914999999999999</v>
      </c>
      <c r="J16" s="34">
        <v>4.2370000000000001</v>
      </c>
      <c r="K16" s="40">
        <v>55.085000000000001</v>
      </c>
      <c r="L16" s="64">
        <v>-0.71</v>
      </c>
    </row>
    <row r="17" spans="1:12" ht="13.5" customHeight="1" x14ac:dyDescent="0.4">
      <c r="A17" t="s">
        <v>897</v>
      </c>
      <c r="B17" s="79"/>
      <c r="C17" s="30" t="s">
        <v>847</v>
      </c>
      <c r="D17" s="31">
        <v>196</v>
      </c>
      <c r="E17" s="32">
        <v>2.0409999999999999</v>
      </c>
      <c r="F17" s="40">
        <v>19.898</v>
      </c>
      <c r="G17" s="34">
        <v>40.305999999999997</v>
      </c>
      <c r="H17" s="39">
        <v>32.652999999999999</v>
      </c>
      <c r="I17" s="34">
        <v>5.1020000000000003</v>
      </c>
      <c r="J17" s="40">
        <v>21.939</v>
      </c>
      <c r="K17" s="33">
        <v>37.755000000000003</v>
      </c>
      <c r="L17" s="64">
        <v>-0.19</v>
      </c>
    </row>
    <row r="18" spans="1:12" ht="13.5" customHeight="1" x14ac:dyDescent="0.4">
      <c r="A18" t="s">
        <v>898</v>
      </c>
      <c r="B18" s="79"/>
      <c r="C18" s="30" t="s">
        <v>848</v>
      </c>
      <c r="D18" s="31">
        <v>475</v>
      </c>
      <c r="E18" s="32">
        <v>1.895</v>
      </c>
      <c r="F18" s="33">
        <v>13.895</v>
      </c>
      <c r="G18" s="33">
        <v>50.737000000000002</v>
      </c>
      <c r="H18" s="33">
        <v>25.474</v>
      </c>
      <c r="I18" s="34">
        <v>8</v>
      </c>
      <c r="J18" s="39">
        <v>15.789</v>
      </c>
      <c r="K18" s="34">
        <v>33.473999999999997</v>
      </c>
      <c r="L18" s="64">
        <v>-0.24</v>
      </c>
    </row>
    <row r="19" spans="1:12" ht="13.5" customHeight="1" x14ac:dyDescent="0.4">
      <c r="A19" t="s">
        <v>899</v>
      </c>
      <c r="B19" s="79"/>
      <c r="C19" s="30" t="s">
        <v>849</v>
      </c>
      <c r="D19" s="31">
        <v>549</v>
      </c>
      <c r="E19" s="32">
        <v>0.91100000000000003</v>
      </c>
      <c r="F19" s="33">
        <v>8.9250000000000007</v>
      </c>
      <c r="G19" s="39">
        <v>54.097999999999999</v>
      </c>
      <c r="H19" s="33">
        <v>23.315000000000001</v>
      </c>
      <c r="I19" s="33">
        <v>12.75</v>
      </c>
      <c r="J19" s="33">
        <v>9.8360000000000003</v>
      </c>
      <c r="K19" s="33">
        <v>36.066000000000003</v>
      </c>
      <c r="L19" s="64">
        <v>-0.38</v>
      </c>
    </row>
    <row r="20" spans="1:12" ht="13.5" customHeight="1" x14ac:dyDescent="0.4">
      <c r="A20" t="s">
        <v>900</v>
      </c>
      <c r="B20" s="79"/>
      <c r="C20" s="30" t="s">
        <v>850</v>
      </c>
      <c r="D20" s="31">
        <v>687</v>
      </c>
      <c r="E20" s="32">
        <v>0.72799999999999998</v>
      </c>
      <c r="F20" s="33">
        <v>6.9870000000000001</v>
      </c>
      <c r="G20" s="39">
        <v>56.040999999999997</v>
      </c>
      <c r="H20" s="33">
        <v>26.055</v>
      </c>
      <c r="I20" s="33">
        <v>10.189</v>
      </c>
      <c r="J20" s="33">
        <v>7.7149999999999999</v>
      </c>
      <c r="K20" s="33">
        <v>36.244999999999997</v>
      </c>
      <c r="L20" s="64">
        <v>-0.38</v>
      </c>
    </row>
    <row r="21" spans="1:12" ht="13.5" customHeight="1" x14ac:dyDescent="0.4">
      <c r="A21" t="s">
        <v>901</v>
      </c>
      <c r="B21" s="79"/>
      <c r="C21" s="30" t="s">
        <v>851</v>
      </c>
      <c r="D21" s="31">
        <v>534</v>
      </c>
      <c r="E21" s="32">
        <v>0.375</v>
      </c>
      <c r="F21" s="33">
        <v>5.2430000000000003</v>
      </c>
      <c r="G21" s="33">
        <v>51.124000000000002</v>
      </c>
      <c r="H21" s="33">
        <v>30.524000000000001</v>
      </c>
      <c r="I21" s="33">
        <v>12.734</v>
      </c>
      <c r="J21" s="34">
        <v>5.6180000000000003</v>
      </c>
      <c r="K21" s="33">
        <v>43.258000000000003</v>
      </c>
      <c r="L21" s="64">
        <v>-0.5</v>
      </c>
    </row>
    <row r="22" spans="1:12" ht="13.5" customHeight="1" x14ac:dyDescent="0.4">
      <c r="A22" t="s">
        <v>902</v>
      </c>
      <c r="B22" s="78"/>
      <c r="C22" s="25" t="s">
        <v>852</v>
      </c>
      <c r="D22" s="26">
        <v>241</v>
      </c>
      <c r="E22" s="27">
        <v>0</v>
      </c>
      <c r="F22" s="41">
        <v>3.32</v>
      </c>
      <c r="G22" s="28">
        <v>48.133000000000003</v>
      </c>
      <c r="H22" s="35">
        <v>34.44</v>
      </c>
      <c r="I22" s="28">
        <v>14.108000000000001</v>
      </c>
      <c r="J22" s="41">
        <v>3.32</v>
      </c>
      <c r="K22" s="35">
        <v>48.548000000000002</v>
      </c>
      <c r="L22" s="63">
        <v>-0.59</v>
      </c>
    </row>
    <row r="23" spans="1:12" ht="13.5" customHeight="1" x14ac:dyDescent="0.4">
      <c r="A23" t="s">
        <v>891</v>
      </c>
      <c r="B23" s="77" t="s">
        <v>2023</v>
      </c>
      <c r="C23" s="21" t="s">
        <v>853</v>
      </c>
      <c r="D23" s="22">
        <v>3537</v>
      </c>
      <c r="E23" s="23">
        <v>1.4139999999999999</v>
      </c>
      <c r="F23" s="24">
        <v>9.8670000000000009</v>
      </c>
      <c r="G23" s="24">
        <v>48.29</v>
      </c>
      <c r="H23" s="24">
        <v>26.661000000000001</v>
      </c>
      <c r="I23" s="24">
        <v>13.769</v>
      </c>
      <c r="J23" s="24">
        <v>11.281000000000001</v>
      </c>
      <c r="K23" s="24">
        <v>40.43</v>
      </c>
      <c r="L23" s="62">
        <v>-0.42</v>
      </c>
    </row>
    <row r="24" spans="1:12" ht="13.5" customHeight="1" x14ac:dyDescent="0.4">
      <c r="A24" t="s">
        <v>892</v>
      </c>
      <c r="B24" s="78"/>
      <c r="C24" s="25" t="s">
        <v>854</v>
      </c>
      <c r="D24" s="26">
        <v>1809</v>
      </c>
      <c r="E24" s="27">
        <v>1.2709999999999999</v>
      </c>
      <c r="F24" s="28">
        <v>8.4019999999999992</v>
      </c>
      <c r="G24" s="28">
        <v>49.917000000000002</v>
      </c>
      <c r="H24" s="28">
        <v>28.082000000000001</v>
      </c>
      <c r="I24" s="28">
        <v>12.327</v>
      </c>
      <c r="J24" s="28">
        <v>9.6739999999999995</v>
      </c>
      <c r="K24" s="28">
        <v>40.408999999999999</v>
      </c>
      <c r="L24" s="63">
        <v>-0.42</v>
      </c>
    </row>
    <row r="25" spans="1:12" ht="13.5" customHeight="1" x14ac:dyDescent="0.4">
      <c r="A25" t="s">
        <v>891</v>
      </c>
      <c r="B25" s="77" t="s">
        <v>2024</v>
      </c>
      <c r="C25" s="21" t="s">
        <v>855</v>
      </c>
      <c r="D25" s="22">
        <v>125</v>
      </c>
      <c r="E25" s="23">
        <v>4.8</v>
      </c>
      <c r="F25" s="36">
        <v>18.399999999999999</v>
      </c>
      <c r="G25" s="29">
        <v>43.2</v>
      </c>
      <c r="H25" s="24">
        <v>23.2</v>
      </c>
      <c r="I25" s="24">
        <v>10.4</v>
      </c>
      <c r="J25" s="37">
        <v>23.2</v>
      </c>
      <c r="K25" s="29">
        <v>33.6</v>
      </c>
      <c r="L25" s="62">
        <v>-0.16</v>
      </c>
    </row>
    <row r="26" spans="1:12" ht="13.5" customHeight="1" x14ac:dyDescent="0.4">
      <c r="A26" t="s">
        <v>892</v>
      </c>
      <c r="B26" s="79"/>
      <c r="C26" s="30" t="s">
        <v>856</v>
      </c>
      <c r="D26" s="31">
        <v>323</v>
      </c>
      <c r="E26" s="32">
        <v>4.0250000000000004</v>
      </c>
      <c r="F26" s="39">
        <v>16.099</v>
      </c>
      <c r="G26" s="33">
        <v>47.058999999999997</v>
      </c>
      <c r="H26" s="34">
        <v>21.672000000000001</v>
      </c>
      <c r="I26" s="33">
        <v>11.146000000000001</v>
      </c>
      <c r="J26" s="39">
        <v>20.123999999999999</v>
      </c>
      <c r="K26" s="34">
        <v>32.817</v>
      </c>
      <c r="L26" s="64">
        <v>-0.2</v>
      </c>
    </row>
    <row r="27" spans="1:12" ht="13.5" customHeight="1" x14ac:dyDescent="0.4">
      <c r="A27" t="s">
        <v>893</v>
      </c>
      <c r="B27" s="79"/>
      <c r="C27" s="30" t="s">
        <v>857</v>
      </c>
      <c r="D27" s="31">
        <v>375</v>
      </c>
      <c r="E27" s="32">
        <v>2.133</v>
      </c>
      <c r="F27" s="33">
        <v>12</v>
      </c>
      <c r="G27" s="34">
        <v>41.6</v>
      </c>
      <c r="H27" s="33">
        <v>26.667000000000002</v>
      </c>
      <c r="I27" s="33">
        <v>17.600000000000001</v>
      </c>
      <c r="J27" s="33">
        <v>14.132999999999999</v>
      </c>
      <c r="K27" s="33">
        <v>44.267000000000003</v>
      </c>
      <c r="L27" s="64">
        <v>-0.46</v>
      </c>
    </row>
    <row r="28" spans="1:12" ht="13.5" customHeight="1" x14ac:dyDescent="0.4">
      <c r="A28" t="s">
        <v>894</v>
      </c>
      <c r="B28" s="79"/>
      <c r="C28" s="30" t="s">
        <v>858</v>
      </c>
      <c r="D28" s="31">
        <v>462</v>
      </c>
      <c r="E28" s="32">
        <v>1.2989999999999999</v>
      </c>
      <c r="F28" s="33">
        <v>8.6579999999999995</v>
      </c>
      <c r="G28" s="33">
        <v>48.052</v>
      </c>
      <c r="H28" s="33">
        <v>24.891999999999999</v>
      </c>
      <c r="I28" s="33">
        <v>17.100000000000001</v>
      </c>
      <c r="J28" s="33">
        <v>9.9570000000000007</v>
      </c>
      <c r="K28" s="33">
        <v>41.991</v>
      </c>
      <c r="L28" s="64">
        <v>-0.48</v>
      </c>
    </row>
    <row r="29" spans="1:12" ht="13.5" customHeight="1" x14ac:dyDescent="0.4">
      <c r="A29" t="s">
        <v>895</v>
      </c>
      <c r="B29" s="79"/>
      <c r="C29" s="30" t="s">
        <v>859</v>
      </c>
      <c r="D29" s="31">
        <v>350</v>
      </c>
      <c r="E29" s="32">
        <v>0.28599999999999998</v>
      </c>
      <c r="F29" s="33">
        <v>5.4290000000000003</v>
      </c>
      <c r="G29" s="33">
        <v>44.856999999999999</v>
      </c>
      <c r="H29" s="33">
        <v>29.713999999999999</v>
      </c>
      <c r="I29" s="39">
        <v>19.713999999999999</v>
      </c>
      <c r="J29" s="34">
        <v>5.7140000000000004</v>
      </c>
      <c r="K29" s="39">
        <v>49.429000000000002</v>
      </c>
      <c r="L29" s="64">
        <v>-0.63</v>
      </c>
    </row>
    <row r="30" spans="1:12" ht="13.5" customHeight="1" x14ac:dyDescent="0.4">
      <c r="A30" t="s">
        <v>896</v>
      </c>
      <c r="B30" s="79"/>
      <c r="C30" s="30" t="s">
        <v>860</v>
      </c>
      <c r="D30" s="31">
        <v>151</v>
      </c>
      <c r="E30" s="32">
        <v>0</v>
      </c>
      <c r="F30" s="34">
        <v>3.9740000000000002</v>
      </c>
      <c r="G30" s="46">
        <v>38.411000000000001</v>
      </c>
      <c r="H30" s="39">
        <v>36.423999999999999</v>
      </c>
      <c r="I30" s="39">
        <v>21.192</v>
      </c>
      <c r="J30" s="34">
        <v>3.9740000000000002</v>
      </c>
      <c r="K30" s="40">
        <v>57.616</v>
      </c>
      <c r="L30" s="64">
        <v>-0.75</v>
      </c>
    </row>
    <row r="31" spans="1:12" ht="13.5" customHeight="1" x14ac:dyDescent="0.4">
      <c r="A31" t="s">
        <v>897</v>
      </c>
      <c r="B31" s="79"/>
      <c r="C31" s="30" t="s">
        <v>861</v>
      </c>
      <c r="D31" s="31">
        <v>120</v>
      </c>
      <c r="E31" s="32">
        <v>1.667</v>
      </c>
      <c r="F31" s="39">
        <v>19.167000000000002</v>
      </c>
      <c r="G31" s="34">
        <v>40</v>
      </c>
      <c r="H31" s="39">
        <v>32.5</v>
      </c>
      <c r="I31" s="34">
        <v>6.6669999999999998</v>
      </c>
      <c r="J31" s="40">
        <v>20.832999999999998</v>
      </c>
      <c r="K31" s="33">
        <v>39.167000000000002</v>
      </c>
      <c r="L31" s="64">
        <v>-0.23</v>
      </c>
    </row>
    <row r="32" spans="1:12" ht="13.5" customHeight="1" x14ac:dyDescent="0.4">
      <c r="A32" t="s">
        <v>898</v>
      </c>
      <c r="B32" s="79"/>
      <c r="C32" s="30" t="s">
        <v>862</v>
      </c>
      <c r="D32" s="31">
        <v>318</v>
      </c>
      <c r="E32" s="32">
        <v>1.5720000000000001</v>
      </c>
      <c r="F32" s="39">
        <v>14.465</v>
      </c>
      <c r="G32" s="33">
        <v>51.258000000000003</v>
      </c>
      <c r="H32" s="33">
        <v>24.213999999999999</v>
      </c>
      <c r="I32" s="33">
        <v>8.4909999999999997</v>
      </c>
      <c r="J32" s="39">
        <v>16.038</v>
      </c>
      <c r="K32" s="34">
        <v>32.704000000000001</v>
      </c>
      <c r="L32" s="64">
        <v>-0.24</v>
      </c>
    </row>
    <row r="33" spans="1:12" ht="13.5" customHeight="1" x14ac:dyDescent="0.4">
      <c r="A33" t="s">
        <v>899</v>
      </c>
      <c r="B33" s="79"/>
      <c r="C33" s="30" t="s">
        <v>863</v>
      </c>
      <c r="D33" s="31">
        <v>369</v>
      </c>
      <c r="E33" s="32">
        <v>1.355</v>
      </c>
      <c r="F33" s="33">
        <v>9.4849999999999994</v>
      </c>
      <c r="G33" s="39">
        <v>54.472000000000001</v>
      </c>
      <c r="H33" s="34">
        <v>21.951000000000001</v>
      </c>
      <c r="I33" s="33">
        <v>12.737</v>
      </c>
      <c r="J33" s="33">
        <v>10.84</v>
      </c>
      <c r="K33" s="34">
        <v>34.688000000000002</v>
      </c>
      <c r="L33" s="64">
        <v>-0.35</v>
      </c>
    </row>
    <row r="34" spans="1:12" ht="13.5" customHeight="1" x14ac:dyDescent="0.4">
      <c r="A34" t="s">
        <v>900</v>
      </c>
      <c r="B34" s="79"/>
      <c r="C34" s="30" t="s">
        <v>864</v>
      </c>
      <c r="D34" s="31">
        <v>449</v>
      </c>
      <c r="E34" s="32">
        <v>0.66800000000000004</v>
      </c>
      <c r="F34" s="33">
        <v>7.5720000000000001</v>
      </c>
      <c r="G34" s="39">
        <v>56.125</v>
      </c>
      <c r="H34" s="33">
        <v>25.167000000000002</v>
      </c>
      <c r="I34" s="33">
        <v>10.468</v>
      </c>
      <c r="J34" s="33">
        <v>8.2409999999999997</v>
      </c>
      <c r="K34" s="33">
        <v>35.634999999999998</v>
      </c>
      <c r="L34" s="64">
        <v>-0.37</v>
      </c>
    </row>
    <row r="35" spans="1:12" ht="13.5" customHeight="1" x14ac:dyDescent="0.4">
      <c r="A35" t="s">
        <v>901</v>
      </c>
      <c r="B35" s="79"/>
      <c r="C35" s="30" t="s">
        <v>865</v>
      </c>
      <c r="D35" s="31">
        <v>347</v>
      </c>
      <c r="E35" s="32">
        <v>0.28799999999999998</v>
      </c>
      <c r="F35" s="33">
        <v>5.7640000000000002</v>
      </c>
      <c r="G35" s="33">
        <v>48.991</v>
      </c>
      <c r="H35" s="39">
        <v>32.853000000000002</v>
      </c>
      <c r="I35" s="33">
        <v>12.103999999999999</v>
      </c>
      <c r="J35" s="33">
        <v>6.0519999999999996</v>
      </c>
      <c r="K35" s="33">
        <v>44.957000000000001</v>
      </c>
      <c r="L35" s="64">
        <v>-0.51</v>
      </c>
    </row>
    <row r="36" spans="1:12" ht="13.5" customHeight="1" x14ac:dyDescent="0.4">
      <c r="A36" t="s">
        <v>902</v>
      </c>
      <c r="B36" s="79"/>
      <c r="C36" s="30" t="s">
        <v>866</v>
      </c>
      <c r="D36" s="31">
        <v>148</v>
      </c>
      <c r="E36" s="32">
        <v>0</v>
      </c>
      <c r="F36" s="34">
        <v>4.0540000000000003</v>
      </c>
      <c r="G36" s="33">
        <v>50.676000000000002</v>
      </c>
      <c r="H36" s="33">
        <v>31.081</v>
      </c>
      <c r="I36" s="33">
        <v>14.189</v>
      </c>
      <c r="J36" s="34">
        <v>4.0540000000000003</v>
      </c>
      <c r="K36" s="33">
        <v>45.27</v>
      </c>
      <c r="L36" s="64">
        <v>-0.55000000000000004</v>
      </c>
    </row>
    <row r="37" spans="1:12" ht="13.5" customHeight="1" x14ac:dyDescent="0.4">
      <c r="A37" t="s">
        <v>903</v>
      </c>
      <c r="B37" s="79"/>
      <c r="C37" s="30" t="s">
        <v>867</v>
      </c>
      <c r="D37" s="31">
        <v>72</v>
      </c>
      <c r="E37" s="32">
        <v>5.556</v>
      </c>
      <c r="F37" s="33">
        <v>8.3330000000000002</v>
      </c>
      <c r="G37" s="34">
        <v>40.277999999999999</v>
      </c>
      <c r="H37" s="33">
        <v>23.611000000000001</v>
      </c>
      <c r="I37" s="39">
        <v>22.222000000000001</v>
      </c>
      <c r="J37" s="33">
        <v>13.888999999999999</v>
      </c>
      <c r="K37" s="39">
        <v>45.832999999999998</v>
      </c>
      <c r="L37" s="64">
        <v>-0.49</v>
      </c>
    </row>
    <row r="38" spans="1:12" ht="13.5" customHeight="1" x14ac:dyDescent="0.4">
      <c r="A38" t="s">
        <v>904</v>
      </c>
      <c r="B38" s="79"/>
      <c r="C38" s="30" t="s">
        <v>868</v>
      </c>
      <c r="D38" s="31">
        <v>153</v>
      </c>
      <c r="E38" s="32">
        <v>2.6139999999999999</v>
      </c>
      <c r="F38" s="39">
        <v>16.992999999999999</v>
      </c>
      <c r="G38" s="33">
        <v>49.02</v>
      </c>
      <c r="H38" s="33">
        <v>22.876000000000001</v>
      </c>
      <c r="I38" s="33">
        <v>8.4969999999999999</v>
      </c>
      <c r="J38" s="39">
        <v>19.608000000000001</v>
      </c>
      <c r="K38" s="34">
        <v>31.373000000000001</v>
      </c>
      <c r="L38" s="64">
        <v>-0.18</v>
      </c>
    </row>
    <row r="39" spans="1:12" ht="13.5" customHeight="1" x14ac:dyDescent="0.4">
      <c r="A39" t="s">
        <v>905</v>
      </c>
      <c r="B39" s="79"/>
      <c r="C39" s="30" t="s">
        <v>869</v>
      </c>
      <c r="D39" s="31">
        <v>170</v>
      </c>
      <c r="E39" s="32">
        <v>2.3530000000000002</v>
      </c>
      <c r="F39" s="33">
        <v>11.176</v>
      </c>
      <c r="G39" s="33">
        <v>45.293999999999997</v>
      </c>
      <c r="H39" s="33">
        <v>30</v>
      </c>
      <c r="I39" s="33">
        <v>11.176</v>
      </c>
      <c r="J39" s="33">
        <v>13.529</v>
      </c>
      <c r="K39" s="33">
        <v>41.176000000000002</v>
      </c>
      <c r="L39" s="64">
        <v>-0.36</v>
      </c>
    </row>
    <row r="40" spans="1:12" ht="13.5" customHeight="1" x14ac:dyDescent="0.4">
      <c r="A40" t="s">
        <v>906</v>
      </c>
      <c r="B40" s="79"/>
      <c r="C40" s="30" t="s">
        <v>870</v>
      </c>
      <c r="D40" s="31">
        <v>218</v>
      </c>
      <c r="E40" s="32">
        <v>0.45900000000000002</v>
      </c>
      <c r="F40" s="33">
        <v>6.8810000000000002</v>
      </c>
      <c r="G40" s="39">
        <v>55.963000000000001</v>
      </c>
      <c r="H40" s="34">
        <v>21.100999999999999</v>
      </c>
      <c r="I40" s="33">
        <v>15.596</v>
      </c>
      <c r="J40" s="33">
        <v>7.3390000000000004</v>
      </c>
      <c r="K40" s="33">
        <v>36.697000000000003</v>
      </c>
      <c r="L40" s="64">
        <v>-0.44</v>
      </c>
    </row>
    <row r="41" spans="1:12" ht="13.5" customHeight="1" x14ac:dyDescent="0.4">
      <c r="A41" t="s">
        <v>907</v>
      </c>
      <c r="B41" s="79"/>
      <c r="C41" s="30" t="s">
        <v>871</v>
      </c>
      <c r="D41" s="31">
        <v>180</v>
      </c>
      <c r="E41" s="32">
        <v>0.55600000000000005</v>
      </c>
      <c r="F41" s="33">
        <v>4.444</v>
      </c>
      <c r="G41" s="33">
        <v>44.444000000000003</v>
      </c>
      <c r="H41" s="39">
        <v>35</v>
      </c>
      <c r="I41" s="33">
        <v>15.555999999999999</v>
      </c>
      <c r="J41" s="34">
        <v>5</v>
      </c>
      <c r="K41" s="40">
        <v>50.555999999999997</v>
      </c>
      <c r="L41" s="64">
        <v>-0.61</v>
      </c>
    </row>
    <row r="42" spans="1:12" ht="13.5" customHeight="1" x14ac:dyDescent="0.4">
      <c r="A42" t="s">
        <v>908</v>
      </c>
      <c r="B42" s="79"/>
      <c r="C42" s="30" t="s">
        <v>872</v>
      </c>
      <c r="D42" s="31">
        <v>85</v>
      </c>
      <c r="E42" s="32">
        <v>0</v>
      </c>
      <c r="F42" s="33">
        <v>4.7060000000000004</v>
      </c>
      <c r="G42" s="33">
        <v>44.706000000000003</v>
      </c>
      <c r="H42" s="39">
        <v>32.941000000000003</v>
      </c>
      <c r="I42" s="33">
        <v>17.646999999999998</v>
      </c>
      <c r="J42" s="34">
        <v>4.7060000000000004</v>
      </c>
      <c r="K42" s="40">
        <v>50.588000000000001</v>
      </c>
      <c r="L42" s="64">
        <v>-0.64</v>
      </c>
    </row>
    <row r="43" spans="1:12" ht="13.5" customHeight="1" x14ac:dyDescent="0.4">
      <c r="A43" t="s">
        <v>909</v>
      </c>
      <c r="B43" s="79"/>
      <c r="C43" s="30" t="s">
        <v>873</v>
      </c>
      <c r="D43" s="31">
        <v>76</v>
      </c>
      <c r="E43" s="32">
        <v>2.6320000000000001</v>
      </c>
      <c r="F43" s="40">
        <v>21.053000000000001</v>
      </c>
      <c r="G43" s="34">
        <v>40.789000000000001</v>
      </c>
      <c r="H43" s="39">
        <v>32.895000000000003</v>
      </c>
      <c r="I43" s="46">
        <v>2.6320000000000001</v>
      </c>
      <c r="J43" s="40">
        <v>23.684000000000001</v>
      </c>
      <c r="K43" s="33">
        <v>35.526000000000003</v>
      </c>
      <c r="L43" s="64">
        <v>-0.12</v>
      </c>
    </row>
    <row r="44" spans="1:12" ht="13.5" customHeight="1" x14ac:dyDescent="0.4">
      <c r="A44" t="s">
        <v>910</v>
      </c>
      <c r="B44" s="79"/>
      <c r="C44" s="30" t="s">
        <v>874</v>
      </c>
      <c r="D44" s="31">
        <v>157</v>
      </c>
      <c r="E44" s="32">
        <v>2.548</v>
      </c>
      <c r="F44" s="33">
        <v>12.739000000000001</v>
      </c>
      <c r="G44" s="33">
        <v>49.682000000000002</v>
      </c>
      <c r="H44" s="33">
        <v>28.024999999999999</v>
      </c>
      <c r="I44" s="34">
        <v>7.0060000000000002</v>
      </c>
      <c r="J44" s="33">
        <v>15.287000000000001</v>
      </c>
      <c r="K44" s="34">
        <v>35.031999999999996</v>
      </c>
      <c r="L44" s="64">
        <v>-0.24</v>
      </c>
    </row>
    <row r="45" spans="1:12" ht="13.5" customHeight="1" x14ac:dyDescent="0.4">
      <c r="A45" t="s">
        <v>911</v>
      </c>
      <c r="B45" s="79"/>
      <c r="C45" s="30" t="s">
        <v>875</v>
      </c>
      <c r="D45" s="31">
        <v>180</v>
      </c>
      <c r="E45" s="32">
        <v>0</v>
      </c>
      <c r="F45" s="33">
        <v>7.7779999999999996</v>
      </c>
      <c r="G45" s="33">
        <v>53.332999999999998</v>
      </c>
      <c r="H45" s="33">
        <v>26.111000000000001</v>
      </c>
      <c r="I45" s="33">
        <v>12.778</v>
      </c>
      <c r="J45" s="33">
        <v>7.7779999999999996</v>
      </c>
      <c r="K45" s="33">
        <v>38.889000000000003</v>
      </c>
      <c r="L45" s="64">
        <v>-0.44</v>
      </c>
    </row>
    <row r="46" spans="1:12" ht="13.5" customHeight="1" x14ac:dyDescent="0.4">
      <c r="A46" t="s">
        <v>912</v>
      </c>
      <c r="B46" s="79"/>
      <c r="C46" s="30" t="s">
        <v>876</v>
      </c>
      <c r="D46" s="31">
        <v>238</v>
      </c>
      <c r="E46" s="32">
        <v>0.84</v>
      </c>
      <c r="F46" s="33">
        <v>5.8819999999999997</v>
      </c>
      <c r="G46" s="39">
        <v>55.881999999999998</v>
      </c>
      <c r="H46" s="33">
        <v>27.731000000000002</v>
      </c>
      <c r="I46" s="33">
        <v>9.6639999999999997</v>
      </c>
      <c r="J46" s="33">
        <v>6.7229999999999999</v>
      </c>
      <c r="K46" s="33">
        <v>37.395000000000003</v>
      </c>
      <c r="L46" s="64">
        <v>-0.39</v>
      </c>
    </row>
    <row r="47" spans="1:12" ht="13.5" customHeight="1" x14ac:dyDescent="0.4">
      <c r="A47" t="s">
        <v>913</v>
      </c>
      <c r="B47" s="79"/>
      <c r="C47" s="30" t="s">
        <v>877</v>
      </c>
      <c r="D47" s="31">
        <v>187</v>
      </c>
      <c r="E47" s="32">
        <v>0.53500000000000003</v>
      </c>
      <c r="F47" s="34">
        <v>4.2779999999999996</v>
      </c>
      <c r="G47" s="39">
        <v>55.08</v>
      </c>
      <c r="H47" s="33">
        <v>26.202999999999999</v>
      </c>
      <c r="I47" s="33">
        <v>13.904</v>
      </c>
      <c r="J47" s="34">
        <v>4.8129999999999997</v>
      </c>
      <c r="K47" s="33">
        <v>40.106999999999999</v>
      </c>
      <c r="L47" s="64">
        <v>-0.49</v>
      </c>
    </row>
    <row r="48" spans="1:12" ht="13.5" customHeight="1" x14ac:dyDescent="0.4">
      <c r="A48" t="s">
        <v>914</v>
      </c>
      <c r="B48" s="78"/>
      <c r="C48" s="25" t="s">
        <v>878</v>
      </c>
      <c r="D48" s="26">
        <v>93</v>
      </c>
      <c r="E48" s="27">
        <v>0</v>
      </c>
      <c r="F48" s="41">
        <v>2.1509999999999998</v>
      </c>
      <c r="G48" s="28">
        <v>44.085999999999999</v>
      </c>
      <c r="H48" s="38">
        <v>39.784999999999997</v>
      </c>
      <c r="I48" s="28">
        <v>13.978</v>
      </c>
      <c r="J48" s="41">
        <v>2.1509999999999998</v>
      </c>
      <c r="K48" s="38">
        <v>53.762999999999998</v>
      </c>
      <c r="L48" s="63">
        <v>-0.66</v>
      </c>
    </row>
    <row r="49" spans="1:12" ht="13.5" customHeight="1" x14ac:dyDescent="0.4">
      <c r="A49" t="s">
        <v>891</v>
      </c>
      <c r="B49" s="77" t="s">
        <v>2025</v>
      </c>
      <c r="C49" s="21" t="s">
        <v>879</v>
      </c>
      <c r="D49" s="22">
        <v>76</v>
      </c>
      <c r="E49" s="23">
        <v>0</v>
      </c>
      <c r="F49" s="24">
        <v>5.2629999999999999</v>
      </c>
      <c r="G49" s="24">
        <v>51.316000000000003</v>
      </c>
      <c r="H49" s="24">
        <v>27.632000000000001</v>
      </c>
      <c r="I49" s="24">
        <v>15.789</v>
      </c>
      <c r="J49" s="29">
        <v>5.2629999999999999</v>
      </c>
      <c r="K49" s="24">
        <v>43.420999999999999</v>
      </c>
      <c r="L49" s="62">
        <v>-0.54</v>
      </c>
    </row>
    <row r="50" spans="1:12" ht="13.5" customHeight="1" x14ac:dyDescent="0.4">
      <c r="A50" t="s">
        <v>892</v>
      </c>
      <c r="B50" s="79"/>
      <c r="C50" s="30" t="s">
        <v>880</v>
      </c>
      <c r="D50" s="31">
        <v>360</v>
      </c>
      <c r="E50" s="32">
        <v>0.83299999999999996</v>
      </c>
      <c r="F50" s="33">
        <v>8.6110000000000007</v>
      </c>
      <c r="G50" s="33">
        <v>48.332999999999998</v>
      </c>
      <c r="H50" s="33">
        <v>26.943999999999999</v>
      </c>
      <c r="I50" s="33">
        <v>15.278</v>
      </c>
      <c r="J50" s="33">
        <v>9.4440000000000008</v>
      </c>
      <c r="K50" s="33">
        <v>42.222000000000001</v>
      </c>
      <c r="L50" s="64">
        <v>-0.47</v>
      </c>
    </row>
    <row r="51" spans="1:12" ht="13.5" customHeight="1" x14ac:dyDescent="0.4">
      <c r="A51" t="s">
        <v>893</v>
      </c>
      <c r="B51" s="79"/>
      <c r="C51" s="30" t="s">
        <v>881</v>
      </c>
      <c r="D51" s="31">
        <v>1461</v>
      </c>
      <c r="E51" s="32">
        <v>1.232</v>
      </c>
      <c r="F51" s="33">
        <v>9.6509999999999998</v>
      </c>
      <c r="G51" s="33">
        <v>49.487000000000002</v>
      </c>
      <c r="H51" s="33">
        <v>26.01</v>
      </c>
      <c r="I51" s="33">
        <v>13.621</v>
      </c>
      <c r="J51" s="33">
        <v>10.882999999999999</v>
      </c>
      <c r="K51" s="33">
        <v>39.630000000000003</v>
      </c>
      <c r="L51" s="64">
        <v>-0.41</v>
      </c>
    </row>
    <row r="52" spans="1:12" ht="13.5" customHeight="1" x14ac:dyDescent="0.4">
      <c r="A52" t="s">
        <v>894</v>
      </c>
      <c r="B52" s="79"/>
      <c r="C52" s="30" t="s">
        <v>882</v>
      </c>
      <c r="D52" s="31">
        <v>579</v>
      </c>
      <c r="E52" s="32">
        <v>2.073</v>
      </c>
      <c r="F52" s="33">
        <v>8.4629999999999992</v>
      </c>
      <c r="G52" s="33">
        <v>47.323</v>
      </c>
      <c r="H52" s="33">
        <v>28.497</v>
      </c>
      <c r="I52" s="33">
        <v>13.644</v>
      </c>
      <c r="J52" s="33">
        <v>10.535</v>
      </c>
      <c r="K52" s="33">
        <v>42.142000000000003</v>
      </c>
      <c r="L52" s="64">
        <v>-0.43</v>
      </c>
    </row>
    <row r="53" spans="1:12" ht="13.5" customHeight="1" x14ac:dyDescent="0.4">
      <c r="A53" t="s">
        <v>895</v>
      </c>
      <c r="B53" s="79"/>
      <c r="C53" s="30" t="s">
        <v>883</v>
      </c>
      <c r="D53" s="31">
        <v>224</v>
      </c>
      <c r="E53" s="32">
        <v>0.89300000000000002</v>
      </c>
      <c r="F53" s="33">
        <v>7.5890000000000004</v>
      </c>
      <c r="G53" s="34">
        <v>42.856999999999999</v>
      </c>
      <c r="H53" s="33">
        <v>29.018000000000001</v>
      </c>
      <c r="I53" s="39">
        <v>19.643000000000001</v>
      </c>
      <c r="J53" s="33">
        <v>8.4819999999999993</v>
      </c>
      <c r="K53" s="39">
        <v>48.661000000000001</v>
      </c>
      <c r="L53" s="64">
        <v>-0.59</v>
      </c>
    </row>
    <row r="54" spans="1:12" ht="13.5" customHeight="1" x14ac:dyDescent="0.4">
      <c r="A54" t="s">
        <v>896</v>
      </c>
      <c r="B54" s="79"/>
      <c r="C54" s="30" t="s">
        <v>884</v>
      </c>
      <c r="D54" s="31">
        <v>160</v>
      </c>
      <c r="E54" s="32">
        <v>0.625</v>
      </c>
      <c r="F54" s="33">
        <v>8.125</v>
      </c>
      <c r="G54" s="33">
        <v>47.5</v>
      </c>
      <c r="H54" s="33">
        <v>29.375</v>
      </c>
      <c r="I54" s="33">
        <v>14.375</v>
      </c>
      <c r="J54" s="33">
        <v>8.75</v>
      </c>
      <c r="K54" s="33">
        <v>43.75</v>
      </c>
      <c r="L54" s="64">
        <v>-0.49</v>
      </c>
    </row>
    <row r="55" spans="1:12" ht="13.5" customHeight="1" x14ac:dyDescent="0.4">
      <c r="A55" t="s">
        <v>897</v>
      </c>
      <c r="B55" s="79"/>
      <c r="C55" s="30" t="s">
        <v>885</v>
      </c>
      <c r="D55" s="31">
        <v>701</v>
      </c>
      <c r="E55" s="32">
        <v>0.999</v>
      </c>
      <c r="F55" s="33">
        <v>9.1300000000000008</v>
      </c>
      <c r="G55" s="33">
        <v>53.351999999999997</v>
      </c>
      <c r="H55" s="33">
        <v>27.103999999999999</v>
      </c>
      <c r="I55" s="33">
        <v>9.4149999999999991</v>
      </c>
      <c r="J55" s="33">
        <v>10.128</v>
      </c>
      <c r="K55" s="33">
        <v>36.518999999999998</v>
      </c>
      <c r="L55" s="64">
        <v>-0.35</v>
      </c>
    </row>
    <row r="56" spans="1:12" ht="13.5" customHeight="1" x14ac:dyDescent="0.4">
      <c r="A56" t="s">
        <v>898</v>
      </c>
      <c r="B56" s="79"/>
      <c r="C56" s="30" t="s">
        <v>886</v>
      </c>
      <c r="D56" s="31">
        <v>680</v>
      </c>
      <c r="E56" s="32">
        <v>0.58799999999999997</v>
      </c>
      <c r="F56" s="33">
        <v>7.0590000000000002</v>
      </c>
      <c r="G56" s="33">
        <v>52.646999999999998</v>
      </c>
      <c r="H56" s="33">
        <v>27.646999999999998</v>
      </c>
      <c r="I56" s="33">
        <v>12.058999999999999</v>
      </c>
      <c r="J56" s="33">
        <v>7.6470000000000002</v>
      </c>
      <c r="K56" s="33">
        <v>39.706000000000003</v>
      </c>
      <c r="L56" s="64">
        <v>-0.44</v>
      </c>
    </row>
    <row r="57" spans="1:12" ht="13.5" customHeight="1" x14ac:dyDescent="0.4">
      <c r="A57" t="s">
        <v>899</v>
      </c>
      <c r="B57" s="79"/>
      <c r="C57" s="30" t="s">
        <v>887</v>
      </c>
      <c r="D57" s="31">
        <v>555</v>
      </c>
      <c r="E57" s="32">
        <v>3.2429999999999999</v>
      </c>
      <c r="F57" s="39">
        <v>17.477</v>
      </c>
      <c r="G57" s="34">
        <v>42.161999999999999</v>
      </c>
      <c r="H57" s="33">
        <v>27.568000000000001</v>
      </c>
      <c r="I57" s="33">
        <v>9.5500000000000007</v>
      </c>
      <c r="J57" s="39">
        <v>20.721</v>
      </c>
      <c r="K57" s="33">
        <v>37.116999999999997</v>
      </c>
      <c r="L57" s="64">
        <v>-0.23</v>
      </c>
    </row>
    <row r="58" spans="1:12" ht="13.5" customHeight="1" x14ac:dyDescent="0.4">
      <c r="A58" t="s">
        <v>900</v>
      </c>
      <c r="B58" s="79"/>
      <c r="C58" s="30" t="s">
        <v>888</v>
      </c>
      <c r="D58" s="31">
        <v>421</v>
      </c>
      <c r="E58" s="32">
        <v>0.95</v>
      </c>
      <c r="F58" s="33">
        <v>7.1260000000000003</v>
      </c>
      <c r="G58" s="33">
        <v>47.268000000000001</v>
      </c>
      <c r="H58" s="33">
        <v>27.791</v>
      </c>
      <c r="I58" s="33">
        <v>16.864999999999998</v>
      </c>
      <c r="J58" s="33">
        <v>8.0760000000000005</v>
      </c>
      <c r="K58" s="33">
        <v>44.655999999999999</v>
      </c>
      <c r="L58" s="64">
        <v>-0.52</v>
      </c>
    </row>
    <row r="59" spans="1:12" ht="13.5" customHeight="1" x14ac:dyDescent="0.4">
      <c r="A59" t="s">
        <v>901</v>
      </c>
      <c r="B59" s="78"/>
      <c r="C59" s="25" t="s">
        <v>837</v>
      </c>
      <c r="D59" s="26">
        <v>129</v>
      </c>
      <c r="E59" s="27">
        <v>3.101</v>
      </c>
      <c r="F59" s="28">
        <v>5.4260000000000002</v>
      </c>
      <c r="G59" s="28">
        <v>49.612000000000002</v>
      </c>
      <c r="H59" s="41">
        <v>21.704999999999998</v>
      </c>
      <c r="I59" s="35">
        <v>20.155000000000001</v>
      </c>
      <c r="J59" s="28">
        <v>8.5269999999999992</v>
      </c>
      <c r="K59" s="28">
        <v>41.86</v>
      </c>
      <c r="L59" s="63">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4E258-2DAF-44B2-9299-0D537AB41EA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HYPERLINK("#目次!A"&amp;ROW(目次!$A$227),"[T000217]")</f>
        <v>[T000217]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1570</v>
      </c>
    </row>
    <row r="6" spans="1:12" ht="13.5" customHeight="1" x14ac:dyDescent="0.4">
      <c r="A6" t="s">
        <v>786</v>
      </c>
      <c r="B6" s="9" t="s">
        <v>435</v>
      </c>
    </row>
    <row r="7" spans="1:12" ht="173.25" customHeight="1" x14ac:dyDescent="0.4">
      <c r="A7" t="s">
        <v>787</v>
      </c>
      <c r="B7" s="73"/>
      <c r="C7" s="74"/>
      <c r="D7" s="17" t="s">
        <v>788</v>
      </c>
      <c r="E7" s="16" t="s">
        <v>1571</v>
      </c>
      <c r="F7" s="15" t="s">
        <v>1572</v>
      </c>
      <c r="G7" s="15" t="s">
        <v>1388</v>
      </c>
      <c r="H7" s="15" t="s">
        <v>1573</v>
      </c>
      <c r="I7" s="15" t="s">
        <v>1574</v>
      </c>
      <c r="J7" s="15" t="s">
        <v>1003</v>
      </c>
      <c r="K7" s="15" t="s">
        <v>1004</v>
      </c>
      <c r="L7" s="15" t="s">
        <v>2027</v>
      </c>
    </row>
    <row r="8" spans="1:12" ht="13.5" customHeight="1" x14ac:dyDescent="0.4">
      <c r="A8" t="s">
        <v>890</v>
      </c>
      <c r="B8" s="75" t="s">
        <v>2020</v>
      </c>
      <c r="C8" s="76"/>
      <c r="D8" s="20">
        <v>5346</v>
      </c>
      <c r="E8" s="19">
        <v>12.888</v>
      </c>
      <c r="F8" s="18">
        <v>26.581</v>
      </c>
      <c r="G8" s="18">
        <v>29.460999999999999</v>
      </c>
      <c r="H8" s="18">
        <v>13.019</v>
      </c>
      <c r="I8" s="18">
        <v>18.050999999999998</v>
      </c>
      <c r="J8" s="18">
        <v>39.469000000000001</v>
      </c>
      <c r="K8" s="18">
        <v>31.07</v>
      </c>
      <c r="L8" s="49">
        <v>0.03</v>
      </c>
    </row>
    <row r="9" spans="1:12" ht="13.5" customHeight="1" x14ac:dyDescent="0.4">
      <c r="A9" t="s">
        <v>891</v>
      </c>
      <c r="B9" s="77" t="s">
        <v>2021</v>
      </c>
      <c r="C9" s="21" t="s">
        <v>839</v>
      </c>
      <c r="D9" s="22">
        <v>2664</v>
      </c>
      <c r="E9" s="23">
        <v>13.888999999999999</v>
      </c>
      <c r="F9" s="24">
        <v>24.474</v>
      </c>
      <c r="G9" s="24">
        <v>28.152999999999999</v>
      </c>
      <c r="H9" s="24">
        <v>13.212999999999999</v>
      </c>
      <c r="I9" s="24">
        <v>20.27</v>
      </c>
      <c r="J9" s="24">
        <v>38.363</v>
      </c>
      <c r="K9" s="24">
        <v>33.482999999999997</v>
      </c>
      <c r="L9" s="62">
        <v>-0.02</v>
      </c>
    </row>
    <row r="10" spans="1:12" ht="13.5" customHeight="1" x14ac:dyDescent="0.4">
      <c r="A10" t="s">
        <v>892</v>
      </c>
      <c r="B10" s="78"/>
      <c r="C10" s="25" t="s">
        <v>840</v>
      </c>
      <c r="D10" s="26">
        <v>2682</v>
      </c>
      <c r="E10" s="27">
        <v>11.894</v>
      </c>
      <c r="F10" s="28">
        <v>28.672999999999998</v>
      </c>
      <c r="G10" s="28">
        <v>30.760999999999999</v>
      </c>
      <c r="H10" s="28">
        <v>12.826000000000001</v>
      </c>
      <c r="I10" s="28">
        <v>15.846</v>
      </c>
      <c r="J10" s="28">
        <v>40.567</v>
      </c>
      <c r="K10" s="28">
        <v>28.672999999999998</v>
      </c>
      <c r="L10" s="63">
        <v>0.08</v>
      </c>
    </row>
    <row r="11" spans="1:12" ht="13.5" customHeight="1" x14ac:dyDescent="0.4">
      <c r="A11" t="s">
        <v>891</v>
      </c>
      <c r="B11" s="77" t="s">
        <v>2022</v>
      </c>
      <c r="C11" s="21" t="s">
        <v>841</v>
      </c>
      <c r="D11" s="22">
        <v>197</v>
      </c>
      <c r="E11" s="23">
        <v>17.765999999999998</v>
      </c>
      <c r="F11" s="24">
        <v>25.381</v>
      </c>
      <c r="G11" s="24">
        <v>27.919</v>
      </c>
      <c r="H11" s="24">
        <v>10.66</v>
      </c>
      <c r="I11" s="24">
        <v>18.274000000000001</v>
      </c>
      <c r="J11" s="24">
        <v>43.146999999999998</v>
      </c>
      <c r="K11" s="24">
        <v>28.934000000000001</v>
      </c>
      <c r="L11" s="62">
        <v>0.14000000000000001</v>
      </c>
    </row>
    <row r="12" spans="1:12" ht="13.5" customHeight="1" x14ac:dyDescent="0.4">
      <c r="A12" t="s">
        <v>892</v>
      </c>
      <c r="B12" s="79"/>
      <c r="C12" s="30" t="s">
        <v>842</v>
      </c>
      <c r="D12" s="31">
        <v>476</v>
      </c>
      <c r="E12" s="32">
        <v>10.923999999999999</v>
      </c>
      <c r="F12" s="33">
        <v>26.260999999999999</v>
      </c>
      <c r="G12" s="33">
        <v>31.722999999999999</v>
      </c>
      <c r="H12" s="33">
        <v>13.654999999999999</v>
      </c>
      <c r="I12" s="33">
        <v>17.437000000000001</v>
      </c>
      <c r="J12" s="33">
        <v>37.185000000000002</v>
      </c>
      <c r="K12" s="33">
        <v>31.091999999999999</v>
      </c>
      <c r="L12" s="64">
        <v>0</v>
      </c>
    </row>
    <row r="13" spans="1:12" ht="13.5" customHeight="1" x14ac:dyDescent="0.4">
      <c r="A13" t="s">
        <v>893</v>
      </c>
      <c r="B13" s="79"/>
      <c r="C13" s="30" t="s">
        <v>843</v>
      </c>
      <c r="D13" s="31">
        <v>545</v>
      </c>
      <c r="E13" s="32">
        <v>12.294</v>
      </c>
      <c r="F13" s="33">
        <v>22.751999999999999</v>
      </c>
      <c r="G13" s="33">
        <v>30.641999999999999</v>
      </c>
      <c r="H13" s="33">
        <v>12.843999999999999</v>
      </c>
      <c r="I13" s="33">
        <v>21.468</v>
      </c>
      <c r="J13" s="33">
        <v>35.045999999999999</v>
      </c>
      <c r="K13" s="33">
        <v>34.311999999999998</v>
      </c>
      <c r="L13" s="64">
        <v>-0.08</v>
      </c>
    </row>
    <row r="14" spans="1:12" ht="13.5" customHeight="1" x14ac:dyDescent="0.4">
      <c r="A14" t="s">
        <v>894</v>
      </c>
      <c r="B14" s="79"/>
      <c r="C14" s="30" t="s">
        <v>844</v>
      </c>
      <c r="D14" s="31">
        <v>680</v>
      </c>
      <c r="E14" s="32">
        <v>13.676</v>
      </c>
      <c r="F14" s="33">
        <v>24.853000000000002</v>
      </c>
      <c r="G14" s="33">
        <v>29.265000000000001</v>
      </c>
      <c r="H14" s="33">
        <v>12.353</v>
      </c>
      <c r="I14" s="33">
        <v>19.853000000000002</v>
      </c>
      <c r="J14" s="33">
        <v>38.529000000000003</v>
      </c>
      <c r="K14" s="33">
        <v>32.206000000000003</v>
      </c>
      <c r="L14" s="64">
        <v>0</v>
      </c>
    </row>
    <row r="15" spans="1:12" ht="13.5" customHeight="1" x14ac:dyDescent="0.4">
      <c r="A15" t="s">
        <v>895</v>
      </c>
      <c r="B15" s="79"/>
      <c r="C15" s="30" t="s">
        <v>845</v>
      </c>
      <c r="D15" s="31">
        <v>530</v>
      </c>
      <c r="E15" s="32">
        <v>14.151</v>
      </c>
      <c r="F15" s="33">
        <v>24.716999999999999</v>
      </c>
      <c r="G15" s="33">
        <v>24.905999999999999</v>
      </c>
      <c r="H15" s="33">
        <v>14.528</v>
      </c>
      <c r="I15" s="33">
        <v>21.698</v>
      </c>
      <c r="J15" s="33">
        <v>38.868000000000002</v>
      </c>
      <c r="K15" s="39">
        <v>36.225999999999999</v>
      </c>
      <c r="L15" s="64">
        <v>-0.05</v>
      </c>
    </row>
    <row r="16" spans="1:12" ht="13.5" customHeight="1" x14ac:dyDescent="0.4">
      <c r="A16" t="s">
        <v>896</v>
      </c>
      <c r="B16" s="79"/>
      <c r="C16" s="30" t="s">
        <v>846</v>
      </c>
      <c r="D16" s="31">
        <v>236</v>
      </c>
      <c r="E16" s="59">
        <v>20.338999999999999</v>
      </c>
      <c r="F16" s="33">
        <v>22.457999999999998</v>
      </c>
      <c r="G16" s="34">
        <v>19.492000000000001</v>
      </c>
      <c r="H16" s="33">
        <v>14.831</v>
      </c>
      <c r="I16" s="33">
        <v>22.881</v>
      </c>
      <c r="J16" s="33">
        <v>42.796999999999997</v>
      </c>
      <c r="K16" s="39">
        <v>37.712000000000003</v>
      </c>
      <c r="L16" s="64">
        <v>0.03</v>
      </c>
    </row>
    <row r="17" spans="1:12" ht="13.5" customHeight="1" x14ac:dyDescent="0.4">
      <c r="A17" t="s">
        <v>897</v>
      </c>
      <c r="B17" s="79"/>
      <c r="C17" s="30" t="s">
        <v>847</v>
      </c>
      <c r="D17" s="31">
        <v>196</v>
      </c>
      <c r="E17" s="59">
        <v>19.898</v>
      </c>
      <c r="F17" s="33">
        <v>28.571000000000002</v>
      </c>
      <c r="G17" s="33">
        <v>31.122</v>
      </c>
      <c r="H17" s="34">
        <v>7.6529999999999996</v>
      </c>
      <c r="I17" s="34">
        <v>12.755000000000001</v>
      </c>
      <c r="J17" s="39">
        <v>48.469000000000001</v>
      </c>
      <c r="K17" s="46">
        <v>20.408000000000001</v>
      </c>
      <c r="L17" s="64">
        <v>0.35</v>
      </c>
    </row>
    <row r="18" spans="1:12" ht="13.5" customHeight="1" x14ac:dyDescent="0.4">
      <c r="A18" t="s">
        <v>898</v>
      </c>
      <c r="B18" s="79"/>
      <c r="C18" s="30" t="s">
        <v>848</v>
      </c>
      <c r="D18" s="31">
        <v>475</v>
      </c>
      <c r="E18" s="32">
        <v>13.053000000000001</v>
      </c>
      <c r="F18" s="33">
        <v>26.105</v>
      </c>
      <c r="G18" s="33">
        <v>33.895000000000003</v>
      </c>
      <c r="H18" s="33">
        <v>12.842000000000001</v>
      </c>
      <c r="I18" s="33">
        <v>14.105</v>
      </c>
      <c r="J18" s="33">
        <v>39.158000000000001</v>
      </c>
      <c r="K18" s="33">
        <v>26.946999999999999</v>
      </c>
      <c r="L18" s="64">
        <v>0.11</v>
      </c>
    </row>
    <row r="19" spans="1:12" ht="13.5" customHeight="1" x14ac:dyDescent="0.4">
      <c r="A19" t="s">
        <v>899</v>
      </c>
      <c r="B19" s="79"/>
      <c r="C19" s="30" t="s">
        <v>849</v>
      </c>
      <c r="D19" s="31">
        <v>549</v>
      </c>
      <c r="E19" s="32">
        <v>9.6539999999999999</v>
      </c>
      <c r="F19" s="33">
        <v>26.047000000000001</v>
      </c>
      <c r="G19" s="39">
        <v>34.790999999999997</v>
      </c>
      <c r="H19" s="33">
        <v>12.204000000000001</v>
      </c>
      <c r="I19" s="33">
        <v>17.303999999999998</v>
      </c>
      <c r="J19" s="33">
        <v>35.701000000000001</v>
      </c>
      <c r="K19" s="33">
        <v>29.507999999999999</v>
      </c>
      <c r="L19" s="64">
        <v>-0.01</v>
      </c>
    </row>
    <row r="20" spans="1:12" ht="13.5" customHeight="1" x14ac:dyDescent="0.4">
      <c r="A20" t="s">
        <v>900</v>
      </c>
      <c r="B20" s="79"/>
      <c r="C20" s="30" t="s">
        <v>850</v>
      </c>
      <c r="D20" s="31">
        <v>687</v>
      </c>
      <c r="E20" s="32">
        <v>8.734</v>
      </c>
      <c r="F20" s="39">
        <v>32.606000000000002</v>
      </c>
      <c r="G20" s="33">
        <v>30.568000000000001</v>
      </c>
      <c r="H20" s="33">
        <v>11.645</v>
      </c>
      <c r="I20" s="33">
        <v>16.448</v>
      </c>
      <c r="J20" s="33">
        <v>41.338999999999999</v>
      </c>
      <c r="K20" s="33">
        <v>28.093</v>
      </c>
      <c r="L20" s="64">
        <v>0.06</v>
      </c>
    </row>
    <row r="21" spans="1:12" ht="13.5" customHeight="1" x14ac:dyDescent="0.4">
      <c r="A21" t="s">
        <v>901</v>
      </c>
      <c r="B21" s="79"/>
      <c r="C21" s="30" t="s">
        <v>851</v>
      </c>
      <c r="D21" s="31">
        <v>534</v>
      </c>
      <c r="E21" s="32">
        <v>14.045</v>
      </c>
      <c r="F21" s="33">
        <v>27.341000000000001</v>
      </c>
      <c r="G21" s="33">
        <v>27.341000000000001</v>
      </c>
      <c r="H21" s="33">
        <v>13.483000000000001</v>
      </c>
      <c r="I21" s="33">
        <v>17.79</v>
      </c>
      <c r="J21" s="33">
        <v>41.386000000000003</v>
      </c>
      <c r="K21" s="33">
        <v>31.273</v>
      </c>
      <c r="L21" s="64">
        <v>0.06</v>
      </c>
    </row>
    <row r="22" spans="1:12" ht="13.5" customHeight="1" x14ac:dyDescent="0.4">
      <c r="A22" t="s">
        <v>902</v>
      </c>
      <c r="B22" s="78"/>
      <c r="C22" s="25" t="s">
        <v>852</v>
      </c>
      <c r="D22" s="26">
        <v>241</v>
      </c>
      <c r="E22" s="27">
        <v>12.448</v>
      </c>
      <c r="F22" s="28">
        <v>31.535</v>
      </c>
      <c r="G22" s="41">
        <v>23.236999999999998</v>
      </c>
      <c r="H22" s="35">
        <v>20.332000000000001</v>
      </c>
      <c r="I22" s="41">
        <v>12.448</v>
      </c>
      <c r="J22" s="28">
        <v>43.982999999999997</v>
      </c>
      <c r="K22" s="28">
        <v>32.78</v>
      </c>
      <c r="L22" s="63">
        <v>0.11</v>
      </c>
    </row>
    <row r="23" spans="1:12" ht="13.5" customHeight="1" x14ac:dyDescent="0.4">
      <c r="A23" t="s">
        <v>891</v>
      </c>
      <c r="B23" s="77" t="s">
        <v>2023</v>
      </c>
      <c r="C23" s="21" t="s">
        <v>853</v>
      </c>
      <c r="D23" s="22">
        <v>3537</v>
      </c>
      <c r="E23" s="23">
        <v>12.836</v>
      </c>
      <c r="F23" s="24">
        <v>25.163</v>
      </c>
      <c r="G23" s="24">
        <v>29.318999999999999</v>
      </c>
      <c r="H23" s="24">
        <v>13.429</v>
      </c>
      <c r="I23" s="24">
        <v>19.254000000000001</v>
      </c>
      <c r="J23" s="24">
        <v>37.997999999999998</v>
      </c>
      <c r="K23" s="24">
        <v>32.683</v>
      </c>
      <c r="L23" s="62">
        <v>-0.01</v>
      </c>
    </row>
    <row r="24" spans="1:12" ht="13.5" customHeight="1" x14ac:dyDescent="0.4">
      <c r="A24" t="s">
        <v>892</v>
      </c>
      <c r="B24" s="78"/>
      <c r="C24" s="25" t="s">
        <v>854</v>
      </c>
      <c r="D24" s="26">
        <v>1809</v>
      </c>
      <c r="E24" s="27">
        <v>12.991</v>
      </c>
      <c r="F24" s="28">
        <v>29.353000000000002</v>
      </c>
      <c r="G24" s="28">
        <v>29.74</v>
      </c>
      <c r="H24" s="28">
        <v>12.217000000000001</v>
      </c>
      <c r="I24" s="28">
        <v>15.699</v>
      </c>
      <c r="J24" s="28">
        <v>42.344000000000001</v>
      </c>
      <c r="K24" s="28">
        <v>27.916</v>
      </c>
      <c r="L24" s="63">
        <v>0.12</v>
      </c>
    </row>
    <row r="25" spans="1:12" ht="13.5" customHeight="1" x14ac:dyDescent="0.4">
      <c r="A25" t="s">
        <v>891</v>
      </c>
      <c r="B25" s="77" t="s">
        <v>2024</v>
      </c>
      <c r="C25" s="21" t="s">
        <v>855</v>
      </c>
      <c r="D25" s="22">
        <v>125</v>
      </c>
      <c r="E25" s="56">
        <v>19.2</v>
      </c>
      <c r="F25" s="24">
        <v>24.8</v>
      </c>
      <c r="G25" s="24">
        <v>28</v>
      </c>
      <c r="H25" s="24">
        <v>11.2</v>
      </c>
      <c r="I25" s="24">
        <v>16.8</v>
      </c>
      <c r="J25" s="24">
        <v>44</v>
      </c>
      <c r="K25" s="24">
        <v>28</v>
      </c>
      <c r="L25" s="62">
        <v>0.18</v>
      </c>
    </row>
    <row r="26" spans="1:12" ht="13.5" customHeight="1" x14ac:dyDescent="0.4">
      <c r="A26" t="s">
        <v>892</v>
      </c>
      <c r="B26" s="79"/>
      <c r="C26" s="30" t="s">
        <v>856</v>
      </c>
      <c r="D26" s="31">
        <v>323</v>
      </c>
      <c r="E26" s="32">
        <v>11.455</v>
      </c>
      <c r="F26" s="33">
        <v>22.91</v>
      </c>
      <c r="G26" s="33">
        <v>31.268999999999998</v>
      </c>
      <c r="H26" s="33">
        <v>15.17</v>
      </c>
      <c r="I26" s="33">
        <v>19.195</v>
      </c>
      <c r="J26" s="34">
        <v>34.365000000000002</v>
      </c>
      <c r="K26" s="33">
        <v>34.365000000000002</v>
      </c>
      <c r="L26" s="64">
        <v>-0.08</v>
      </c>
    </row>
    <row r="27" spans="1:12" ht="13.5" customHeight="1" x14ac:dyDescent="0.4">
      <c r="A27" t="s">
        <v>893</v>
      </c>
      <c r="B27" s="79"/>
      <c r="C27" s="30" t="s">
        <v>857</v>
      </c>
      <c r="D27" s="31">
        <v>375</v>
      </c>
      <c r="E27" s="32">
        <v>12.8</v>
      </c>
      <c r="F27" s="34">
        <v>20.533000000000001</v>
      </c>
      <c r="G27" s="33">
        <v>32.267000000000003</v>
      </c>
      <c r="H27" s="33">
        <v>11.2</v>
      </c>
      <c r="I27" s="39">
        <v>23.2</v>
      </c>
      <c r="J27" s="34">
        <v>33.332999999999998</v>
      </c>
      <c r="K27" s="33">
        <v>34.4</v>
      </c>
      <c r="L27" s="64">
        <v>-0.11</v>
      </c>
    </row>
    <row r="28" spans="1:12" ht="13.5" customHeight="1" x14ac:dyDescent="0.4">
      <c r="A28" t="s">
        <v>894</v>
      </c>
      <c r="B28" s="79"/>
      <c r="C28" s="30" t="s">
        <v>858</v>
      </c>
      <c r="D28" s="31">
        <v>462</v>
      </c>
      <c r="E28" s="32">
        <v>13.853</v>
      </c>
      <c r="F28" s="33">
        <v>25.757999999999999</v>
      </c>
      <c r="G28" s="33">
        <v>28.355</v>
      </c>
      <c r="H28" s="33">
        <v>11.255000000000001</v>
      </c>
      <c r="I28" s="33">
        <v>20.779</v>
      </c>
      <c r="J28" s="33">
        <v>39.61</v>
      </c>
      <c r="K28" s="33">
        <v>32.034999999999997</v>
      </c>
      <c r="L28" s="64">
        <v>0.01</v>
      </c>
    </row>
    <row r="29" spans="1:12" ht="13.5" customHeight="1" x14ac:dyDescent="0.4">
      <c r="A29" t="s">
        <v>895</v>
      </c>
      <c r="B29" s="79"/>
      <c r="C29" s="30" t="s">
        <v>859</v>
      </c>
      <c r="D29" s="31">
        <v>350</v>
      </c>
      <c r="E29" s="32">
        <v>14.286</v>
      </c>
      <c r="F29" s="33">
        <v>23.143000000000001</v>
      </c>
      <c r="G29" s="34">
        <v>22.286000000000001</v>
      </c>
      <c r="H29" s="39">
        <v>18.286000000000001</v>
      </c>
      <c r="I29" s="33">
        <v>22</v>
      </c>
      <c r="J29" s="33">
        <v>37.429000000000002</v>
      </c>
      <c r="K29" s="39">
        <v>40.286000000000001</v>
      </c>
      <c r="L29" s="64">
        <v>-0.11</v>
      </c>
    </row>
    <row r="30" spans="1:12" ht="13.5" customHeight="1" x14ac:dyDescent="0.4">
      <c r="A30" t="s">
        <v>896</v>
      </c>
      <c r="B30" s="79"/>
      <c r="C30" s="30" t="s">
        <v>860</v>
      </c>
      <c r="D30" s="31">
        <v>151</v>
      </c>
      <c r="E30" s="59">
        <v>19.867999999999999</v>
      </c>
      <c r="F30" s="34">
        <v>19.204999999999998</v>
      </c>
      <c r="G30" s="34">
        <v>20.53</v>
      </c>
      <c r="H30" s="33">
        <v>15.894</v>
      </c>
      <c r="I30" s="39">
        <v>24.503</v>
      </c>
      <c r="J30" s="33">
        <v>39.073</v>
      </c>
      <c r="K30" s="39">
        <v>40.396999999999998</v>
      </c>
      <c r="L30" s="64">
        <v>-0.06</v>
      </c>
    </row>
    <row r="31" spans="1:12" ht="13.5" customHeight="1" x14ac:dyDescent="0.4">
      <c r="A31" t="s">
        <v>897</v>
      </c>
      <c r="B31" s="79"/>
      <c r="C31" s="30" t="s">
        <v>861</v>
      </c>
      <c r="D31" s="31">
        <v>120</v>
      </c>
      <c r="E31" s="59">
        <v>20.832999999999998</v>
      </c>
      <c r="F31" s="33">
        <v>28.332999999999998</v>
      </c>
      <c r="G31" s="33">
        <v>29.167000000000002</v>
      </c>
      <c r="H31" s="33">
        <v>8.3330000000000002</v>
      </c>
      <c r="I31" s="33">
        <v>13.333</v>
      </c>
      <c r="J31" s="39">
        <v>49.167000000000002</v>
      </c>
      <c r="K31" s="34">
        <v>21.667000000000002</v>
      </c>
      <c r="L31" s="64">
        <v>0.35</v>
      </c>
    </row>
    <row r="32" spans="1:12" ht="13.5" customHeight="1" x14ac:dyDescent="0.4">
      <c r="A32" t="s">
        <v>898</v>
      </c>
      <c r="B32" s="79"/>
      <c r="C32" s="30" t="s">
        <v>862</v>
      </c>
      <c r="D32" s="31">
        <v>318</v>
      </c>
      <c r="E32" s="32">
        <v>12.893000000000001</v>
      </c>
      <c r="F32" s="33">
        <v>24.527999999999999</v>
      </c>
      <c r="G32" s="33">
        <v>34.277000000000001</v>
      </c>
      <c r="H32" s="33">
        <v>13.208</v>
      </c>
      <c r="I32" s="33">
        <v>15.093999999999999</v>
      </c>
      <c r="J32" s="33">
        <v>37.420999999999999</v>
      </c>
      <c r="K32" s="33">
        <v>28.302</v>
      </c>
      <c r="L32" s="64">
        <v>7.0000000000000007E-2</v>
      </c>
    </row>
    <row r="33" spans="1:12" ht="13.5" customHeight="1" x14ac:dyDescent="0.4">
      <c r="A33" t="s">
        <v>899</v>
      </c>
      <c r="B33" s="79"/>
      <c r="C33" s="30" t="s">
        <v>863</v>
      </c>
      <c r="D33" s="31">
        <v>369</v>
      </c>
      <c r="E33" s="32">
        <v>9.7560000000000002</v>
      </c>
      <c r="F33" s="33">
        <v>25.202999999999999</v>
      </c>
      <c r="G33" s="39">
        <v>36.042999999999999</v>
      </c>
      <c r="H33" s="33">
        <v>11.111000000000001</v>
      </c>
      <c r="I33" s="33">
        <v>17.885999999999999</v>
      </c>
      <c r="J33" s="33">
        <v>34.959000000000003</v>
      </c>
      <c r="K33" s="33">
        <v>28.997</v>
      </c>
      <c r="L33" s="64">
        <v>-0.02</v>
      </c>
    </row>
    <row r="34" spans="1:12" ht="13.5" customHeight="1" x14ac:dyDescent="0.4">
      <c r="A34" t="s">
        <v>900</v>
      </c>
      <c r="B34" s="79"/>
      <c r="C34" s="30" t="s">
        <v>864</v>
      </c>
      <c r="D34" s="31">
        <v>449</v>
      </c>
      <c r="E34" s="32">
        <v>8.4629999999999992</v>
      </c>
      <c r="F34" s="33">
        <v>30.734999999999999</v>
      </c>
      <c r="G34" s="33">
        <v>30.734999999999999</v>
      </c>
      <c r="H34" s="33">
        <v>12.026999999999999</v>
      </c>
      <c r="I34" s="33">
        <v>18.04</v>
      </c>
      <c r="J34" s="33">
        <v>39.198</v>
      </c>
      <c r="K34" s="33">
        <v>30.067</v>
      </c>
      <c r="L34" s="64">
        <v>0</v>
      </c>
    </row>
    <row r="35" spans="1:12" ht="13.5" customHeight="1" x14ac:dyDescent="0.4">
      <c r="A35" t="s">
        <v>901</v>
      </c>
      <c r="B35" s="79"/>
      <c r="C35" s="30" t="s">
        <v>865</v>
      </c>
      <c r="D35" s="31">
        <v>347</v>
      </c>
      <c r="E35" s="32">
        <v>12.391999999999999</v>
      </c>
      <c r="F35" s="33">
        <v>25.648</v>
      </c>
      <c r="G35" s="33">
        <v>27.666</v>
      </c>
      <c r="H35" s="33">
        <v>14.409000000000001</v>
      </c>
      <c r="I35" s="33">
        <v>19.885000000000002</v>
      </c>
      <c r="J35" s="33">
        <v>38.04</v>
      </c>
      <c r="K35" s="33">
        <v>34.293999999999997</v>
      </c>
      <c r="L35" s="64">
        <v>-0.04</v>
      </c>
    </row>
    <row r="36" spans="1:12" ht="13.5" customHeight="1" x14ac:dyDescent="0.4">
      <c r="A36" t="s">
        <v>902</v>
      </c>
      <c r="B36" s="79"/>
      <c r="C36" s="30" t="s">
        <v>866</v>
      </c>
      <c r="D36" s="31">
        <v>148</v>
      </c>
      <c r="E36" s="32">
        <v>12.162000000000001</v>
      </c>
      <c r="F36" s="39">
        <v>31.757000000000001</v>
      </c>
      <c r="G36" s="34">
        <v>19.594999999999999</v>
      </c>
      <c r="H36" s="39">
        <v>22.297000000000001</v>
      </c>
      <c r="I36" s="33">
        <v>14.189</v>
      </c>
      <c r="J36" s="33">
        <v>43.918999999999997</v>
      </c>
      <c r="K36" s="39">
        <v>36.485999999999997</v>
      </c>
      <c r="L36" s="64">
        <v>0.05</v>
      </c>
    </row>
    <row r="37" spans="1:12" ht="13.5" customHeight="1" x14ac:dyDescent="0.4">
      <c r="A37" t="s">
        <v>903</v>
      </c>
      <c r="B37" s="79"/>
      <c r="C37" s="30" t="s">
        <v>867</v>
      </c>
      <c r="D37" s="31">
        <v>72</v>
      </c>
      <c r="E37" s="32">
        <v>15.278</v>
      </c>
      <c r="F37" s="33">
        <v>26.388999999999999</v>
      </c>
      <c r="G37" s="33">
        <v>27.777999999999999</v>
      </c>
      <c r="H37" s="33">
        <v>9.7219999999999995</v>
      </c>
      <c r="I37" s="33">
        <v>20.832999999999998</v>
      </c>
      <c r="J37" s="33">
        <v>41.667000000000002</v>
      </c>
      <c r="K37" s="33">
        <v>30.556000000000001</v>
      </c>
      <c r="L37" s="64">
        <v>0.06</v>
      </c>
    </row>
    <row r="38" spans="1:12" ht="13.5" customHeight="1" x14ac:dyDescent="0.4">
      <c r="A38" t="s">
        <v>904</v>
      </c>
      <c r="B38" s="79"/>
      <c r="C38" s="30" t="s">
        <v>868</v>
      </c>
      <c r="D38" s="31">
        <v>153</v>
      </c>
      <c r="E38" s="32">
        <v>9.8040000000000003</v>
      </c>
      <c r="F38" s="39">
        <v>33.332999999999998</v>
      </c>
      <c r="G38" s="33">
        <v>32.68</v>
      </c>
      <c r="H38" s="33">
        <v>10.458</v>
      </c>
      <c r="I38" s="33">
        <v>13.725</v>
      </c>
      <c r="J38" s="33">
        <v>43.137</v>
      </c>
      <c r="K38" s="34">
        <v>24.183</v>
      </c>
      <c r="L38" s="64">
        <v>0.15</v>
      </c>
    </row>
    <row r="39" spans="1:12" ht="13.5" customHeight="1" x14ac:dyDescent="0.4">
      <c r="A39" t="s">
        <v>905</v>
      </c>
      <c r="B39" s="79"/>
      <c r="C39" s="30" t="s">
        <v>869</v>
      </c>
      <c r="D39" s="31">
        <v>170</v>
      </c>
      <c r="E39" s="32">
        <v>11.176</v>
      </c>
      <c r="F39" s="33">
        <v>27.646999999999998</v>
      </c>
      <c r="G39" s="33">
        <v>27.059000000000001</v>
      </c>
      <c r="H39" s="33">
        <v>16.471</v>
      </c>
      <c r="I39" s="33">
        <v>17.646999999999998</v>
      </c>
      <c r="J39" s="33">
        <v>38.823999999999998</v>
      </c>
      <c r="K39" s="33">
        <v>34.118000000000002</v>
      </c>
      <c r="L39" s="64">
        <v>-0.02</v>
      </c>
    </row>
    <row r="40" spans="1:12" ht="13.5" customHeight="1" x14ac:dyDescent="0.4">
      <c r="A40" t="s">
        <v>906</v>
      </c>
      <c r="B40" s="79"/>
      <c r="C40" s="30" t="s">
        <v>870</v>
      </c>
      <c r="D40" s="31">
        <v>218</v>
      </c>
      <c r="E40" s="32">
        <v>13.303000000000001</v>
      </c>
      <c r="F40" s="33">
        <v>22.936</v>
      </c>
      <c r="G40" s="33">
        <v>31.193000000000001</v>
      </c>
      <c r="H40" s="33">
        <v>14.679</v>
      </c>
      <c r="I40" s="33">
        <v>17.89</v>
      </c>
      <c r="J40" s="33">
        <v>36.238999999999997</v>
      </c>
      <c r="K40" s="33">
        <v>32.569000000000003</v>
      </c>
      <c r="L40" s="64">
        <v>-0.01</v>
      </c>
    </row>
    <row r="41" spans="1:12" ht="13.5" customHeight="1" x14ac:dyDescent="0.4">
      <c r="A41" t="s">
        <v>907</v>
      </c>
      <c r="B41" s="79"/>
      <c r="C41" s="30" t="s">
        <v>871</v>
      </c>
      <c r="D41" s="31">
        <v>180</v>
      </c>
      <c r="E41" s="32">
        <v>13.888999999999999</v>
      </c>
      <c r="F41" s="33">
        <v>27.777999999999999</v>
      </c>
      <c r="G41" s="33">
        <v>30</v>
      </c>
      <c r="H41" s="34">
        <v>7.2220000000000004</v>
      </c>
      <c r="I41" s="33">
        <v>21.111000000000001</v>
      </c>
      <c r="J41" s="33">
        <v>41.667000000000002</v>
      </c>
      <c r="K41" s="33">
        <v>28.332999999999998</v>
      </c>
      <c r="L41" s="64">
        <v>0.06</v>
      </c>
    </row>
    <row r="42" spans="1:12" ht="13.5" customHeight="1" x14ac:dyDescent="0.4">
      <c r="A42" t="s">
        <v>908</v>
      </c>
      <c r="B42" s="79"/>
      <c r="C42" s="30" t="s">
        <v>872</v>
      </c>
      <c r="D42" s="31">
        <v>85</v>
      </c>
      <c r="E42" s="59">
        <v>21.175999999999998</v>
      </c>
      <c r="F42" s="33">
        <v>28.234999999999999</v>
      </c>
      <c r="G42" s="46">
        <v>17.646999999999998</v>
      </c>
      <c r="H42" s="33">
        <v>12.941000000000001</v>
      </c>
      <c r="I42" s="33">
        <v>20</v>
      </c>
      <c r="J42" s="39">
        <v>49.411999999999999</v>
      </c>
      <c r="K42" s="33">
        <v>32.941000000000003</v>
      </c>
      <c r="L42" s="64">
        <v>0.18</v>
      </c>
    </row>
    <row r="43" spans="1:12" ht="13.5" customHeight="1" x14ac:dyDescent="0.4">
      <c r="A43" t="s">
        <v>909</v>
      </c>
      <c r="B43" s="79"/>
      <c r="C43" s="30" t="s">
        <v>873</v>
      </c>
      <c r="D43" s="31">
        <v>76</v>
      </c>
      <c r="E43" s="59">
        <v>18.420999999999999</v>
      </c>
      <c r="F43" s="33">
        <v>28.946999999999999</v>
      </c>
      <c r="G43" s="33">
        <v>34.210999999999999</v>
      </c>
      <c r="H43" s="34">
        <v>6.5789999999999997</v>
      </c>
      <c r="I43" s="34">
        <v>11.842000000000001</v>
      </c>
      <c r="J43" s="39">
        <v>47.368000000000002</v>
      </c>
      <c r="K43" s="46">
        <v>18.420999999999999</v>
      </c>
      <c r="L43" s="64">
        <v>0.36</v>
      </c>
    </row>
    <row r="44" spans="1:12" ht="13.5" customHeight="1" x14ac:dyDescent="0.4">
      <c r="A44" t="s">
        <v>910</v>
      </c>
      <c r="B44" s="79"/>
      <c r="C44" s="30" t="s">
        <v>874</v>
      </c>
      <c r="D44" s="31">
        <v>157</v>
      </c>
      <c r="E44" s="32">
        <v>13.375999999999999</v>
      </c>
      <c r="F44" s="33">
        <v>29.298999999999999</v>
      </c>
      <c r="G44" s="33">
        <v>33.121000000000002</v>
      </c>
      <c r="H44" s="33">
        <v>12.102</v>
      </c>
      <c r="I44" s="34">
        <v>12.102</v>
      </c>
      <c r="J44" s="33">
        <v>42.674999999999997</v>
      </c>
      <c r="K44" s="34">
        <v>24.204000000000001</v>
      </c>
      <c r="L44" s="64">
        <v>0.2</v>
      </c>
    </row>
    <row r="45" spans="1:12" ht="13.5" customHeight="1" x14ac:dyDescent="0.4">
      <c r="A45" t="s">
        <v>911</v>
      </c>
      <c r="B45" s="79"/>
      <c r="C45" s="30" t="s">
        <v>875</v>
      </c>
      <c r="D45" s="31">
        <v>180</v>
      </c>
      <c r="E45" s="32">
        <v>9.4440000000000008</v>
      </c>
      <c r="F45" s="33">
        <v>27.777999999999999</v>
      </c>
      <c r="G45" s="33">
        <v>32.222000000000001</v>
      </c>
      <c r="H45" s="33">
        <v>14.444000000000001</v>
      </c>
      <c r="I45" s="33">
        <v>16.111000000000001</v>
      </c>
      <c r="J45" s="33">
        <v>37.222000000000001</v>
      </c>
      <c r="K45" s="33">
        <v>30.556000000000001</v>
      </c>
      <c r="L45" s="64">
        <v>0</v>
      </c>
    </row>
    <row r="46" spans="1:12" ht="13.5" customHeight="1" x14ac:dyDescent="0.4">
      <c r="A46" t="s">
        <v>912</v>
      </c>
      <c r="B46" s="79"/>
      <c r="C46" s="30" t="s">
        <v>876</v>
      </c>
      <c r="D46" s="31">
        <v>238</v>
      </c>
      <c r="E46" s="32">
        <v>9.2439999999999998</v>
      </c>
      <c r="F46" s="39">
        <v>36.134</v>
      </c>
      <c r="G46" s="33">
        <v>30.251999999999999</v>
      </c>
      <c r="H46" s="33">
        <v>10.923999999999999</v>
      </c>
      <c r="I46" s="33">
        <v>13.445</v>
      </c>
      <c r="J46" s="39">
        <v>45.378</v>
      </c>
      <c r="K46" s="34">
        <v>24.37</v>
      </c>
      <c r="L46" s="64">
        <v>0.17</v>
      </c>
    </row>
    <row r="47" spans="1:12" ht="13.5" customHeight="1" x14ac:dyDescent="0.4">
      <c r="A47" t="s">
        <v>913</v>
      </c>
      <c r="B47" s="79"/>
      <c r="C47" s="30" t="s">
        <v>877</v>
      </c>
      <c r="D47" s="31">
        <v>187</v>
      </c>
      <c r="E47" s="32">
        <v>17.111999999999998</v>
      </c>
      <c r="F47" s="33">
        <v>30.481000000000002</v>
      </c>
      <c r="G47" s="33">
        <v>26.738</v>
      </c>
      <c r="H47" s="33">
        <v>11.765000000000001</v>
      </c>
      <c r="I47" s="33">
        <v>13.904</v>
      </c>
      <c r="J47" s="39">
        <v>47.594000000000001</v>
      </c>
      <c r="K47" s="34">
        <v>25.667999999999999</v>
      </c>
      <c r="L47" s="64">
        <v>0.25</v>
      </c>
    </row>
    <row r="48" spans="1:12" ht="13.5" customHeight="1" x14ac:dyDescent="0.4">
      <c r="A48" t="s">
        <v>914</v>
      </c>
      <c r="B48" s="78"/>
      <c r="C48" s="25" t="s">
        <v>878</v>
      </c>
      <c r="D48" s="26">
        <v>93</v>
      </c>
      <c r="E48" s="27">
        <v>12.903</v>
      </c>
      <c r="F48" s="28">
        <v>31.183</v>
      </c>
      <c r="G48" s="28">
        <v>29.032</v>
      </c>
      <c r="H48" s="28">
        <v>17.204000000000001</v>
      </c>
      <c r="I48" s="41">
        <v>9.6769999999999996</v>
      </c>
      <c r="J48" s="28">
        <v>44.085999999999999</v>
      </c>
      <c r="K48" s="28">
        <v>26.882000000000001</v>
      </c>
      <c r="L48" s="63">
        <v>0.2</v>
      </c>
    </row>
    <row r="49" spans="1:12" ht="13.5" customHeight="1" x14ac:dyDescent="0.4">
      <c r="A49" t="s">
        <v>891</v>
      </c>
      <c r="B49" s="77" t="s">
        <v>2025</v>
      </c>
      <c r="C49" s="21" t="s">
        <v>879</v>
      </c>
      <c r="D49" s="22">
        <v>76</v>
      </c>
      <c r="E49" s="23">
        <v>9.2110000000000003</v>
      </c>
      <c r="F49" s="24">
        <v>27.632000000000001</v>
      </c>
      <c r="G49" s="29">
        <v>21.053000000000001</v>
      </c>
      <c r="H49" s="36">
        <v>22.367999999999999</v>
      </c>
      <c r="I49" s="24">
        <v>19.736999999999998</v>
      </c>
      <c r="J49" s="24">
        <v>36.841999999999999</v>
      </c>
      <c r="K49" s="37">
        <v>42.104999999999997</v>
      </c>
      <c r="L49" s="62">
        <v>-0.16</v>
      </c>
    </row>
    <row r="50" spans="1:12" ht="13.5" customHeight="1" x14ac:dyDescent="0.4">
      <c r="A50" t="s">
        <v>892</v>
      </c>
      <c r="B50" s="79"/>
      <c r="C50" s="30" t="s">
        <v>880</v>
      </c>
      <c r="D50" s="31">
        <v>360</v>
      </c>
      <c r="E50" s="32">
        <v>15</v>
      </c>
      <c r="F50" s="33">
        <v>29.167000000000002</v>
      </c>
      <c r="G50" s="33">
        <v>25.556000000000001</v>
      </c>
      <c r="H50" s="33">
        <v>12.5</v>
      </c>
      <c r="I50" s="33">
        <v>17.777999999999999</v>
      </c>
      <c r="J50" s="33">
        <v>44.167000000000002</v>
      </c>
      <c r="K50" s="33">
        <v>30.277999999999999</v>
      </c>
      <c r="L50" s="64">
        <v>0.11</v>
      </c>
    </row>
    <row r="51" spans="1:12" ht="13.5" customHeight="1" x14ac:dyDescent="0.4">
      <c r="A51" t="s">
        <v>893</v>
      </c>
      <c r="B51" s="79"/>
      <c r="C51" s="30" t="s">
        <v>881</v>
      </c>
      <c r="D51" s="31">
        <v>1461</v>
      </c>
      <c r="E51" s="32">
        <v>13.484</v>
      </c>
      <c r="F51" s="33">
        <v>26.146000000000001</v>
      </c>
      <c r="G51" s="33">
        <v>29.637</v>
      </c>
      <c r="H51" s="33">
        <v>13.141999999999999</v>
      </c>
      <c r="I51" s="33">
        <v>17.591000000000001</v>
      </c>
      <c r="J51" s="33">
        <v>39.630000000000003</v>
      </c>
      <c r="K51" s="33">
        <v>30.731999999999999</v>
      </c>
      <c r="L51" s="64">
        <v>0.05</v>
      </c>
    </row>
    <row r="52" spans="1:12" ht="13.5" customHeight="1" x14ac:dyDescent="0.4">
      <c r="A52" t="s">
        <v>894</v>
      </c>
      <c r="B52" s="79"/>
      <c r="C52" s="30" t="s">
        <v>882</v>
      </c>
      <c r="D52" s="31">
        <v>579</v>
      </c>
      <c r="E52" s="32">
        <v>11.398999999999999</v>
      </c>
      <c r="F52" s="33">
        <v>25.734000000000002</v>
      </c>
      <c r="G52" s="33">
        <v>31.088000000000001</v>
      </c>
      <c r="H52" s="33">
        <v>13.817</v>
      </c>
      <c r="I52" s="33">
        <v>17.962</v>
      </c>
      <c r="J52" s="33">
        <v>37.133000000000003</v>
      </c>
      <c r="K52" s="33">
        <v>31.779</v>
      </c>
      <c r="L52" s="64">
        <v>-0.01</v>
      </c>
    </row>
    <row r="53" spans="1:12" ht="13.5" customHeight="1" x14ac:dyDescent="0.4">
      <c r="A53" t="s">
        <v>895</v>
      </c>
      <c r="B53" s="79"/>
      <c r="C53" s="30" t="s">
        <v>883</v>
      </c>
      <c r="D53" s="31">
        <v>224</v>
      </c>
      <c r="E53" s="32">
        <v>9.8209999999999997</v>
      </c>
      <c r="F53" s="33">
        <v>23.661000000000001</v>
      </c>
      <c r="G53" s="33">
        <v>29.018000000000001</v>
      </c>
      <c r="H53" s="33">
        <v>13.393000000000001</v>
      </c>
      <c r="I53" s="39">
        <v>24.106999999999999</v>
      </c>
      <c r="J53" s="34">
        <v>33.481999999999999</v>
      </c>
      <c r="K53" s="39">
        <v>37.5</v>
      </c>
      <c r="L53" s="64">
        <v>-0.18</v>
      </c>
    </row>
    <row r="54" spans="1:12" ht="13.5" customHeight="1" x14ac:dyDescent="0.4">
      <c r="A54" t="s">
        <v>896</v>
      </c>
      <c r="B54" s="79"/>
      <c r="C54" s="30" t="s">
        <v>884</v>
      </c>
      <c r="D54" s="31">
        <v>160</v>
      </c>
      <c r="E54" s="32">
        <v>12.5</v>
      </c>
      <c r="F54" s="34">
        <v>17.5</v>
      </c>
      <c r="G54" s="33">
        <v>30.625</v>
      </c>
      <c r="H54" s="33">
        <v>13.75</v>
      </c>
      <c r="I54" s="39">
        <v>25.625</v>
      </c>
      <c r="J54" s="34">
        <v>30</v>
      </c>
      <c r="K54" s="39">
        <v>39.375</v>
      </c>
      <c r="L54" s="64">
        <v>-0.23</v>
      </c>
    </row>
    <row r="55" spans="1:12" ht="13.5" customHeight="1" x14ac:dyDescent="0.4">
      <c r="A55" t="s">
        <v>897</v>
      </c>
      <c r="B55" s="79"/>
      <c r="C55" s="30" t="s">
        <v>885</v>
      </c>
      <c r="D55" s="31">
        <v>701</v>
      </c>
      <c r="E55" s="32">
        <v>12.553000000000001</v>
      </c>
      <c r="F55" s="33">
        <v>28.959</v>
      </c>
      <c r="G55" s="33">
        <v>28.530999999999999</v>
      </c>
      <c r="H55" s="33">
        <v>12.268000000000001</v>
      </c>
      <c r="I55" s="33">
        <v>17.689</v>
      </c>
      <c r="J55" s="33">
        <v>41.512</v>
      </c>
      <c r="K55" s="33">
        <v>29.957000000000001</v>
      </c>
      <c r="L55" s="64">
        <v>0.06</v>
      </c>
    </row>
    <row r="56" spans="1:12" ht="13.5" customHeight="1" x14ac:dyDescent="0.4">
      <c r="A56" t="s">
        <v>898</v>
      </c>
      <c r="B56" s="79"/>
      <c r="C56" s="30" t="s">
        <v>886</v>
      </c>
      <c r="D56" s="31">
        <v>680</v>
      </c>
      <c r="E56" s="32">
        <v>11.029</v>
      </c>
      <c r="F56" s="33">
        <v>30.146999999999998</v>
      </c>
      <c r="G56" s="33">
        <v>32.941000000000003</v>
      </c>
      <c r="H56" s="33">
        <v>13.087999999999999</v>
      </c>
      <c r="I56" s="34">
        <v>12.794</v>
      </c>
      <c r="J56" s="33">
        <v>41.176000000000002</v>
      </c>
      <c r="K56" s="34">
        <v>25.882000000000001</v>
      </c>
      <c r="L56" s="64">
        <v>0.14000000000000001</v>
      </c>
    </row>
    <row r="57" spans="1:12" ht="13.5" customHeight="1" x14ac:dyDescent="0.4">
      <c r="A57" t="s">
        <v>899</v>
      </c>
      <c r="B57" s="79"/>
      <c r="C57" s="30" t="s">
        <v>887</v>
      </c>
      <c r="D57" s="31">
        <v>555</v>
      </c>
      <c r="E57" s="32">
        <v>16.396000000000001</v>
      </c>
      <c r="F57" s="33">
        <v>30.27</v>
      </c>
      <c r="G57" s="33">
        <v>28.649000000000001</v>
      </c>
      <c r="H57" s="33">
        <v>10.811</v>
      </c>
      <c r="I57" s="33">
        <v>13.874000000000001</v>
      </c>
      <c r="J57" s="39">
        <v>46.667000000000002</v>
      </c>
      <c r="K57" s="34">
        <v>24.684999999999999</v>
      </c>
      <c r="L57" s="64">
        <v>0.25</v>
      </c>
    </row>
    <row r="58" spans="1:12" ht="13.5" customHeight="1" x14ac:dyDescent="0.4">
      <c r="A58" t="s">
        <v>900</v>
      </c>
      <c r="B58" s="79"/>
      <c r="C58" s="30" t="s">
        <v>888</v>
      </c>
      <c r="D58" s="31">
        <v>421</v>
      </c>
      <c r="E58" s="32">
        <v>11.638999999999999</v>
      </c>
      <c r="F58" s="34">
        <v>18.765000000000001</v>
      </c>
      <c r="G58" s="33">
        <v>28.741</v>
      </c>
      <c r="H58" s="33">
        <v>12.589</v>
      </c>
      <c r="I58" s="40">
        <v>28.265999999999998</v>
      </c>
      <c r="J58" s="34">
        <v>30.404</v>
      </c>
      <c r="K58" s="39">
        <v>40.854999999999997</v>
      </c>
      <c r="L58" s="64">
        <v>-0.27</v>
      </c>
    </row>
    <row r="59" spans="1:12" ht="13.5" customHeight="1" x14ac:dyDescent="0.4">
      <c r="A59" t="s">
        <v>901</v>
      </c>
      <c r="B59" s="78"/>
      <c r="C59" s="25" t="s">
        <v>837</v>
      </c>
      <c r="D59" s="26">
        <v>129</v>
      </c>
      <c r="E59" s="27">
        <v>15.504</v>
      </c>
      <c r="F59" s="28">
        <v>21.704999999999998</v>
      </c>
      <c r="G59" s="28">
        <v>27.907</v>
      </c>
      <c r="H59" s="28">
        <v>17.053999999999998</v>
      </c>
      <c r="I59" s="28">
        <v>17.829000000000001</v>
      </c>
      <c r="J59" s="28">
        <v>37.209000000000003</v>
      </c>
      <c r="K59" s="28">
        <v>34.884</v>
      </c>
      <c r="L59" s="63">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E2F3A-1BBD-4E89-B6CA-9C398AF75E9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HYPERLINK("#目次!A"&amp;ROW(目次!$A$228),"[T000218]")</f>
        <v>[T000218]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1576</v>
      </c>
    </row>
    <row r="6" spans="1:12" ht="13.5" customHeight="1" x14ac:dyDescent="0.4">
      <c r="A6" t="s">
        <v>786</v>
      </c>
      <c r="B6" s="9" t="s">
        <v>437</v>
      </c>
    </row>
    <row r="7" spans="1:12" ht="173.25" customHeight="1" x14ac:dyDescent="0.4">
      <c r="A7" t="s">
        <v>787</v>
      </c>
      <c r="B7" s="73"/>
      <c r="C7" s="74"/>
      <c r="D7" s="17" t="s">
        <v>788</v>
      </c>
      <c r="E7" s="16" t="s">
        <v>1571</v>
      </c>
      <c r="F7" s="15" t="s">
        <v>1572</v>
      </c>
      <c r="G7" s="15" t="s">
        <v>1388</v>
      </c>
      <c r="H7" s="15" t="s">
        <v>1573</v>
      </c>
      <c r="I7" s="15" t="s">
        <v>1574</v>
      </c>
      <c r="J7" s="15" t="s">
        <v>1003</v>
      </c>
      <c r="K7" s="15" t="s">
        <v>1004</v>
      </c>
      <c r="L7" s="15" t="s">
        <v>2027</v>
      </c>
    </row>
    <row r="8" spans="1:12" ht="13.5" customHeight="1" x14ac:dyDescent="0.4">
      <c r="A8" t="s">
        <v>890</v>
      </c>
      <c r="B8" s="75" t="s">
        <v>2020</v>
      </c>
      <c r="C8" s="76"/>
      <c r="D8" s="20">
        <v>5346</v>
      </c>
      <c r="E8" s="19">
        <v>12.159000000000001</v>
      </c>
      <c r="F8" s="18">
        <v>25.701000000000001</v>
      </c>
      <c r="G8" s="18">
        <v>32.360999999999997</v>
      </c>
      <c r="H8" s="18">
        <v>12.271000000000001</v>
      </c>
      <c r="I8" s="18">
        <v>17.507999999999999</v>
      </c>
      <c r="J8" s="18">
        <v>37.86</v>
      </c>
      <c r="K8" s="18">
        <v>29.779</v>
      </c>
      <c r="L8" s="49">
        <v>0.03</v>
      </c>
    </row>
    <row r="9" spans="1:12" ht="13.5" customHeight="1" x14ac:dyDescent="0.4">
      <c r="A9" t="s">
        <v>891</v>
      </c>
      <c r="B9" s="77" t="s">
        <v>2021</v>
      </c>
      <c r="C9" s="21" t="s">
        <v>839</v>
      </c>
      <c r="D9" s="22">
        <v>2664</v>
      </c>
      <c r="E9" s="23">
        <v>13.063000000000001</v>
      </c>
      <c r="F9" s="24">
        <v>23.422999999999998</v>
      </c>
      <c r="G9" s="24">
        <v>31.757000000000001</v>
      </c>
      <c r="H9" s="24">
        <v>12.05</v>
      </c>
      <c r="I9" s="24">
        <v>19.707000000000001</v>
      </c>
      <c r="J9" s="24">
        <v>36.485999999999997</v>
      </c>
      <c r="K9" s="24">
        <v>31.757000000000001</v>
      </c>
      <c r="L9" s="62">
        <v>-0.02</v>
      </c>
    </row>
    <row r="10" spans="1:12" ht="13.5" customHeight="1" x14ac:dyDescent="0.4">
      <c r="A10" t="s">
        <v>892</v>
      </c>
      <c r="B10" s="78"/>
      <c r="C10" s="25" t="s">
        <v>840</v>
      </c>
      <c r="D10" s="26">
        <v>2682</v>
      </c>
      <c r="E10" s="27">
        <v>11.26</v>
      </c>
      <c r="F10" s="28">
        <v>27.963999999999999</v>
      </c>
      <c r="G10" s="28">
        <v>32.96</v>
      </c>
      <c r="H10" s="28">
        <v>12.491</v>
      </c>
      <c r="I10" s="28">
        <v>15.324</v>
      </c>
      <c r="J10" s="28">
        <v>39.223999999999997</v>
      </c>
      <c r="K10" s="28">
        <v>27.815000000000001</v>
      </c>
      <c r="L10" s="63">
        <v>7.0000000000000007E-2</v>
      </c>
    </row>
    <row r="11" spans="1:12" ht="13.5" customHeight="1" x14ac:dyDescent="0.4">
      <c r="A11" t="s">
        <v>891</v>
      </c>
      <c r="B11" s="77" t="s">
        <v>2022</v>
      </c>
      <c r="C11" s="21" t="s">
        <v>841</v>
      </c>
      <c r="D11" s="22">
        <v>197</v>
      </c>
      <c r="E11" s="23">
        <v>16.751000000000001</v>
      </c>
      <c r="F11" s="24">
        <v>23.35</v>
      </c>
      <c r="G11" s="24">
        <v>32.994999999999997</v>
      </c>
      <c r="H11" s="24">
        <v>8.1219999999999999</v>
      </c>
      <c r="I11" s="24">
        <v>18.782</v>
      </c>
      <c r="J11" s="24">
        <v>40.101999999999997</v>
      </c>
      <c r="K11" s="24">
        <v>26.904</v>
      </c>
      <c r="L11" s="62">
        <v>0.11</v>
      </c>
    </row>
    <row r="12" spans="1:12" ht="13.5" customHeight="1" x14ac:dyDescent="0.4">
      <c r="A12" t="s">
        <v>892</v>
      </c>
      <c r="B12" s="79"/>
      <c r="C12" s="30" t="s">
        <v>842</v>
      </c>
      <c r="D12" s="31">
        <v>476</v>
      </c>
      <c r="E12" s="32">
        <v>10.714</v>
      </c>
      <c r="F12" s="33">
        <v>25.21</v>
      </c>
      <c r="G12" s="33">
        <v>34.244</v>
      </c>
      <c r="H12" s="33">
        <v>12.395</v>
      </c>
      <c r="I12" s="33">
        <v>17.437000000000001</v>
      </c>
      <c r="J12" s="33">
        <v>35.923999999999999</v>
      </c>
      <c r="K12" s="33">
        <v>29.832000000000001</v>
      </c>
      <c r="L12" s="64">
        <v>-0.01</v>
      </c>
    </row>
    <row r="13" spans="1:12" ht="13.5" customHeight="1" x14ac:dyDescent="0.4">
      <c r="A13" t="s">
        <v>893</v>
      </c>
      <c r="B13" s="79"/>
      <c r="C13" s="30" t="s">
        <v>843</v>
      </c>
      <c r="D13" s="31">
        <v>545</v>
      </c>
      <c r="E13" s="32">
        <v>12.11</v>
      </c>
      <c r="F13" s="33">
        <v>22.936</v>
      </c>
      <c r="G13" s="33">
        <v>32.476999999999997</v>
      </c>
      <c r="H13" s="33">
        <v>11.743</v>
      </c>
      <c r="I13" s="33">
        <v>20.734000000000002</v>
      </c>
      <c r="J13" s="33">
        <v>35.045999999999999</v>
      </c>
      <c r="K13" s="33">
        <v>32.476999999999997</v>
      </c>
      <c r="L13" s="64">
        <v>-0.06</v>
      </c>
    </row>
    <row r="14" spans="1:12" ht="13.5" customHeight="1" x14ac:dyDescent="0.4">
      <c r="A14" t="s">
        <v>894</v>
      </c>
      <c r="B14" s="79"/>
      <c r="C14" s="30" t="s">
        <v>844</v>
      </c>
      <c r="D14" s="31">
        <v>680</v>
      </c>
      <c r="E14" s="32">
        <v>12.647</v>
      </c>
      <c r="F14" s="33">
        <v>23.971</v>
      </c>
      <c r="G14" s="33">
        <v>32.941000000000003</v>
      </c>
      <c r="H14" s="33">
        <v>11.324</v>
      </c>
      <c r="I14" s="33">
        <v>19.117999999999999</v>
      </c>
      <c r="J14" s="33">
        <v>36.618000000000002</v>
      </c>
      <c r="K14" s="33">
        <v>30.440999999999999</v>
      </c>
      <c r="L14" s="64">
        <v>0</v>
      </c>
    </row>
    <row r="15" spans="1:12" ht="13.5" customHeight="1" x14ac:dyDescent="0.4">
      <c r="A15" t="s">
        <v>895</v>
      </c>
      <c r="B15" s="79"/>
      <c r="C15" s="30" t="s">
        <v>845</v>
      </c>
      <c r="D15" s="31">
        <v>530</v>
      </c>
      <c r="E15" s="32">
        <v>12.263999999999999</v>
      </c>
      <c r="F15" s="33">
        <v>23.207999999999998</v>
      </c>
      <c r="G15" s="33">
        <v>30</v>
      </c>
      <c r="H15" s="33">
        <v>13.962</v>
      </c>
      <c r="I15" s="33">
        <v>20.565999999999999</v>
      </c>
      <c r="J15" s="33">
        <v>35.472000000000001</v>
      </c>
      <c r="K15" s="33">
        <v>34.527999999999999</v>
      </c>
      <c r="L15" s="64">
        <v>-7.0000000000000007E-2</v>
      </c>
    </row>
    <row r="16" spans="1:12" ht="13.5" customHeight="1" x14ac:dyDescent="0.4">
      <c r="A16" t="s">
        <v>896</v>
      </c>
      <c r="B16" s="79"/>
      <c r="C16" s="30" t="s">
        <v>846</v>
      </c>
      <c r="D16" s="31">
        <v>236</v>
      </c>
      <c r="E16" s="59">
        <v>19.914999999999999</v>
      </c>
      <c r="F16" s="34">
        <v>19.914999999999999</v>
      </c>
      <c r="G16" s="34">
        <v>24.576000000000001</v>
      </c>
      <c r="H16" s="33">
        <v>13.135999999999999</v>
      </c>
      <c r="I16" s="33">
        <v>22.457999999999998</v>
      </c>
      <c r="J16" s="33">
        <v>39.831000000000003</v>
      </c>
      <c r="K16" s="39">
        <v>35.593000000000004</v>
      </c>
      <c r="L16" s="64">
        <v>0.02</v>
      </c>
    </row>
    <row r="17" spans="1:12" ht="13.5" customHeight="1" x14ac:dyDescent="0.4">
      <c r="A17" t="s">
        <v>897</v>
      </c>
      <c r="B17" s="79"/>
      <c r="C17" s="30" t="s">
        <v>847</v>
      </c>
      <c r="D17" s="31">
        <v>196</v>
      </c>
      <c r="E17" s="59">
        <v>18.878</v>
      </c>
      <c r="F17" s="33">
        <v>27.550999999999998</v>
      </c>
      <c r="G17" s="33">
        <v>35.204000000000001</v>
      </c>
      <c r="H17" s="34">
        <v>6.1219999999999999</v>
      </c>
      <c r="I17" s="34">
        <v>12.244999999999999</v>
      </c>
      <c r="J17" s="39">
        <v>46.429000000000002</v>
      </c>
      <c r="K17" s="46">
        <v>18.367000000000001</v>
      </c>
      <c r="L17" s="64">
        <v>0.35</v>
      </c>
    </row>
    <row r="18" spans="1:12" ht="13.5" customHeight="1" x14ac:dyDescent="0.4">
      <c r="A18" t="s">
        <v>898</v>
      </c>
      <c r="B18" s="79"/>
      <c r="C18" s="30" t="s">
        <v>848</v>
      </c>
      <c r="D18" s="31">
        <v>475</v>
      </c>
      <c r="E18" s="32">
        <v>10.946999999999999</v>
      </c>
      <c r="F18" s="33">
        <v>26.946999999999999</v>
      </c>
      <c r="G18" s="33">
        <v>36.631999999999998</v>
      </c>
      <c r="H18" s="33">
        <v>12.842000000000001</v>
      </c>
      <c r="I18" s="33">
        <v>12.632</v>
      </c>
      <c r="J18" s="33">
        <v>37.895000000000003</v>
      </c>
      <c r="K18" s="33">
        <v>25.474</v>
      </c>
      <c r="L18" s="64">
        <v>0.11</v>
      </c>
    </row>
    <row r="19" spans="1:12" ht="13.5" customHeight="1" x14ac:dyDescent="0.4">
      <c r="A19" t="s">
        <v>899</v>
      </c>
      <c r="B19" s="79"/>
      <c r="C19" s="30" t="s">
        <v>849</v>
      </c>
      <c r="D19" s="31">
        <v>549</v>
      </c>
      <c r="E19" s="32">
        <v>9.2899999999999991</v>
      </c>
      <c r="F19" s="33">
        <v>25.137</v>
      </c>
      <c r="G19" s="33">
        <v>37.341000000000001</v>
      </c>
      <c r="H19" s="33">
        <v>12.022</v>
      </c>
      <c r="I19" s="33">
        <v>16.210999999999999</v>
      </c>
      <c r="J19" s="33">
        <v>34.426000000000002</v>
      </c>
      <c r="K19" s="33">
        <v>28.233000000000001</v>
      </c>
      <c r="L19" s="64">
        <v>-0.01</v>
      </c>
    </row>
    <row r="20" spans="1:12" ht="13.5" customHeight="1" x14ac:dyDescent="0.4">
      <c r="A20" t="s">
        <v>900</v>
      </c>
      <c r="B20" s="79"/>
      <c r="C20" s="30" t="s">
        <v>850</v>
      </c>
      <c r="D20" s="31">
        <v>687</v>
      </c>
      <c r="E20" s="32">
        <v>8.734</v>
      </c>
      <c r="F20" s="39">
        <v>31.004000000000001</v>
      </c>
      <c r="G20" s="33">
        <v>32.023000000000003</v>
      </c>
      <c r="H20" s="33">
        <v>11.79</v>
      </c>
      <c r="I20" s="33">
        <v>16.448</v>
      </c>
      <c r="J20" s="33">
        <v>39.738</v>
      </c>
      <c r="K20" s="33">
        <v>28.239000000000001</v>
      </c>
      <c r="L20" s="64">
        <v>0.04</v>
      </c>
    </row>
    <row r="21" spans="1:12" ht="13.5" customHeight="1" x14ac:dyDescent="0.4">
      <c r="A21" t="s">
        <v>901</v>
      </c>
      <c r="B21" s="79"/>
      <c r="C21" s="30" t="s">
        <v>851</v>
      </c>
      <c r="D21" s="31">
        <v>534</v>
      </c>
      <c r="E21" s="32">
        <v>13.483000000000001</v>
      </c>
      <c r="F21" s="33">
        <v>27.154</v>
      </c>
      <c r="G21" s="33">
        <v>29.213000000000001</v>
      </c>
      <c r="H21" s="33">
        <v>12.547000000000001</v>
      </c>
      <c r="I21" s="33">
        <v>17.603000000000002</v>
      </c>
      <c r="J21" s="33">
        <v>40.637</v>
      </c>
      <c r="K21" s="33">
        <v>30.15</v>
      </c>
      <c r="L21" s="64">
        <v>0.06</v>
      </c>
    </row>
    <row r="22" spans="1:12" ht="13.5" customHeight="1" x14ac:dyDescent="0.4">
      <c r="A22" t="s">
        <v>902</v>
      </c>
      <c r="B22" s="78"/>
      <c r="C22" s="25" t="s">
        <v>852</v>
      </c>
      <c r="D22" s="26">
        <v>241</v>
      </c>
      <c r="E22" s="27">
        <v>12.448</v>
      </c>
      <c r="F22" s="28">
        <v>29.876000000000001</v>
      </c>
      <c r="G22" s="41">
        <v>24.896000000000001</v>
      </c>
      <c r="H22" s="35">
        <v>19.917000000000002</v>
      </c>
      <c r="I22" s="28">
        <v>12.863</v>
      </c>
      <c r="J22" s="28">
        <v>42.323999999999998</v>
      </c>
      <c r="K22" s="28">
        <v>32.78</v>
      </c>
      <c r="L22" s="63">
        <v>0.09</v>
      </c>
    </row>
    <row r="23" spans="1:12" ht="13.5" customHeight="1" x14ac:dyDescent="0.4">
      <c r="A23" t="s">
        <v>891</v>
      </c>
      <c r="B23" s="77" t="s">
        <v>2023</v>
      </c>
      <c r="C23" s="21" t="s">
        <v>853</v>
      </c>
      <c r="D23" s="22">
        <v>3537</v>
      </c>
      <c r="E23" s="23">
        <v>12.185</v>
      </c>
      <c r="F23" s="24">
        <v>24.399000000000001</v>
      </c>
      <c r="G23" s="24">
        <v>32.286999999999999</v>
      </c>
      <c r="H23" s="24">
        <v>12.61</v>
      </c>
      <c r="I23" s="24">
        <v>18.518999999999998</v>
      </c>
      <c r="J23" s="24">
        <v>36.585000000000001</v>
      </c>
      <c r="K23" s="24">
        <v>31.128</v>
      </c>
      <c r="L23" s="62">
        <v>-0.01</v>
      </c>
    </row>
    <row r="24" spans="1:12" ht="13.5" customHeight="1" x14ac:dyDescent="0.4">
      <c r="A24" t="s">
        <v>892</v>
      </c>
      <c r="B24" s="78"/>
      <c r="C24" s="25" t="s">
        <v>854</v>
      </c>
      <c r="D24" s="26">
        <v>1809</v>
      </c>
      <c r="E24" s="27">
        <v>12.106</v>
      </c>
      <c r="F24" s="28">
        <v>28.248000000000001</v>
      </c>
      <c r="G24" s="28">
        <v>32.503999999999998</v>
      </c>
      <c r="H24" s="28">
        <v>11.609</v>
      </c>
      <c r="I24" s="28">
        <v>15.532999999999999</v>
      </c>
      <c r="J24" s="28">
        <v>40.353999999999999</v>
      </c>
      <c r="K24" s="28">
        <v>27.141999999999999</v>
      </c>
      <c r="L24" s="63">
        <v>0.1</v>
      </c>
    </row>
    <row r="25" spans="1:12" ht="13.5" customHeight="1" x14ac:dyDescent="0.4">
      <c r="A25" t="s">
        <v>891</v>
      </c>
      <c r="B25" s="77" t="s">
        <v>2024</v>
      </c>
      <c r="C25" s="21" t="s">
        <v>855</v>
      </c>
      <c r="D25" s="22">
        <v>125</v>
      </c>
      <c r="E25" s="56">
        <v>19.2</v>
      </c>
      <c r="F25" s="29">
        <v>20</v>
      </c>
      <c r="G25" s="24">
        <v>36</v>
      </c>
      <c r="H25" s="29">
        <v>7.2</v>
      </c>
      <c r="I25" s="24">
        <v>17.600000000000001</v>
      </c>
      <c r="J25" s="24">
        <v>39.200000000000003</v>
      </c>
      <c r="K25" s="24">
        <v>24.8</v>
      </c>
      <c r="L25" s="62">
        <v>0.16</v>
      </c>
    </row>
    <row r="26" spans="1:12" ht="13.5" customHeight="1" x14ac:dyDescent="0.4">
      <c r="A26" t="s">
        <v>892</v>
      </c>
      <c r="B26" s="79"/>
      <c r="C26" s="30" t="s">
        <v>856</v>
      </c>
      <c r="D26" s="31">
        <v>323</v>
      </c>
      <c r="E26" s="32">
        <v>10.526</v>
      </c>
      <c r="F26" s="33">
        <v>21.981000000000002</v>
      </c>
      <c r="G26" s="33">
        <v>34.674999999999997</v>
      </c>
      <c r="H26" s="33">
        <v>13.622</v>
      </c>
      <c r="I26" s="33">
        <v>19.195</v>
      </c>
      <c r="J26" s="34">
        <v>32.508000000000003</v>
      </c>
      <c r="K26" s="33">
        <v>32.817</v>
      </c>
      <c r="L26" s="64">
        <v>-0.09</v>
      </c>
    </row>
    <row r="27" spans="1:12" ht="13.5" customHeight="1" x14ac:dyDescent="0.4">
      <c r="A27" t="s">
        <v>893</v>
      </c>
      <c r="B27" s="79"/>
      <c r="C27" s="30" t="s">
        <v>857</v>
      </c>
      <c r="D27" s="31">
        <v>375</v>
      </c>
      <c r="E27" s="32">
        <v>12.8</v>
      </c>
      <c r="F27" s="33">
        <v>22.132999999999999</v>
      </c>
      <c r="G27" s="33">
        <v>32.267000000000003</v>
      </c>
      <c r="H27" s="33">
        <v>10.667</v>
      </c>
      <c r="I27" s="33">
        <v>22.132999999999999</v>
      </c>
      <c r="J27" s="33">
        <v>34.933</v>
      </c>
      <c r="K27" s="33">
        <v>32.799999999999997</v>
      </c>
      <c r="L27" s="64">
        <v>-7.0000000000000007E-2</v>
      </c>
    </row>
    <row r="28" spans="1:12" ht="13.5" customHeight="1" x14ac:dyDescent="0.4">
      <c r="A28" t="s">
        <v>894</v>
      </c>
      <c r="B28" s="79"/>
      <c r="C28" s="30" t="s">
        <v>858</v>
      </c>
      <c r="D28" s="31">
        <v>462</v>
      </c>
      <c r="E28" s="32">
        <v>11.688000000000001</v>
      </c>
      <c r="F28" s="33">
        <v>24.891999999999999</v>
      </c>
      <c r="G28" s="33">
        <v>32.683999999999997</v>
      </c>
      <c r="H28" s="33">
        <v>10.606</v>
      </c>
      <c r="I28" s="33">
        <v>20.13</v>
      </c>
      <c r="J28" s="33">
        <v>36.58</v>
      </c>
      <c r="K28" s="33">
        <v>30.736000000000001</v>
      </c>
      <c r="L28" s="64">
        <v>-0.03</v>
      </c>
    </row>
    <row r="29" spans="1:12" ht="13.5" customHeight="1" x14ac:dyDescent="0.4">
      <c r="A29" t="s">
        <v>895</v>
      </c>
      <c r="B29" s="79"/>
      <c r="C29" s="30" t="s">
        <v>859</v>
      </c>
      <c r="D29" s="31">
        <v>350</v>
      </c>
      <c r="E29" s="32">
        <v>13.143000000000001</v>
      </c>
      <c r="F29" s="33">
        <v>22</v>
      </c>
      <c r="G29" s="33">
        <v>28</v>
      </c>
      <c r="H29" s="33">
        <v>16.571000000000002</v>
      </c>
      <c r="I29" s="33">
        <v>20.286000000000001</v>
      </c>
      <c r="J29" s="33">
        <v>35.143000000000001</v>
      </c>
      <c r="K29" s="39">
        <v>36.856999999999999</v>
      </c>
      <c r="L29" s="64">
        <v>-0.09</v>
      </c>
    </row>
    <row r="30" spans="1:12" ht="13.5" customHeight="1" x14ac:dyDescent="0.4">
      <c r="A30" t="s">
        <v>896</v>
      </c>
      <c r="B30" s="79"/>
      <c r="C30" s="30" t="s">
        <v>860</v>
      </c>
      <c r="D30" s="31">
        <v>151</v>
      </c>
      <c r="E30" s="59">
        <v>19.867999999999999</v>
      </c>
      <c r="F30" s="34">
        <v>17.881</v>
      </c>
      <c r="G30" s="34">
        <v>25.166</v>
      </c>
      <c r="H30" s="33">
        <v>13.907</v>
      </c>
      <c r="I30" s="39">
        <v>23.178999999999998</v>
      </c>
      <c r="J30" s="33">
        <v>37.747999999999998</v>
      </c>
      <c r="K30" s="39">
        <v>37.085999999999999</v>
      </c>
      <c r="L30" s="64">
        <v>-0.03</v>
      </c>
    </row>
    <row r="31" spans="1:12" ht="13.5" customHeight="1" x14ac:dyDescent="0.4">
      <c r="A31" t="s">
        <v>897</v>
      </c>
      <c r="B31" s="79"/>
      <c r="C31" s="30" t="s">
        <v>861</v>
      </c>
      <c r="D31" s="31">
        <v>120</v>
      </c>
      <c r="E31" s="59">
        <v>20.832999999999998</v>
      </c>
      <c r="F31" s="33">
        <v>25.832999999999998</v>
      </c>
      <c r="G31" s="33">
        <v>32.5</v>
      </c>
      <c r="H31" s="33">
        <v>8.3330000000000002</v>
      </c>
      <c r="I31" s="34">
        <v>12.5</v>
      </c>
      <c r="J31" s="39">
        <v>46.667000000000002</v>
      </c>
      <c r="K31" s="34">
        <v>20.832999999999998</v>
      </c>
      <c r="L31" s="64">
        <v>0.34</v>
      </c>
    </row>
    <row r="32" spans="1:12" ht="13.5" customHeight="1" x14ac:dyDescent="0.4">
      <c r="A32" t="s">
        <v>898</v>
      </c>
      <c r="B32" s="79"/>
      <c r="C32" s="30" t="s">
        <v>862</v>
      </c>
      <c r="D32" s="31">
        <v>318</v>
      </c>
      <c r="E32" s="32">
        <v>11.635</v>
      </c>
      <c r="F32" s="33">
        <v>25.472000000000001</v>
      </c>
      <c r="G32" s="33">
        <v>36.478000000000002</v>
      </c>
      <c r="H32" s="33">
        <v>12.893000000000001</v>
      </c>
      <c r="I32" s="33">
        <v>13.522</v>
      </c>
      <c r="J32" s="33">
        <v>37.106999999999999</v>
      </c>
      <c r="K32" s="33">
        <v>26.414999999999999</v>
      </c>
      <c r="L32" s="64">
        <v>0.09</v>
      </c>
    </row>
    <row r="33" spans="1:12" ht="13.5" customHeight="1" x14ac:dyDescent="0.4">
      <c r="A33" t="s">
        <v>899</v>
      </c>
      <c r="B33" s="79"/>
      <c r="C33" s="30" t="s">
        <v>863</v>
      </c>
      <c r="D33" s="31">
        <v>369</v>
      </c>
      <c r="E33" s="32">
        <v>9.4849999999999994</v>
      </c>
      <c r="F33" s="33">
        <v>23.847999999999999</v>
      </c>
      <c r="G33" s="39">
        <v>40.107999999999997</v>
      </c>
      <c r="H33" s="33">
        <v>10.569000000000001</v>
      </c>
      <c r="I33" s="33">
        <v>15.989000000000001</v>
      </c>
      <c r="J33" s="33">
        <v>33.332999999999998</v>
      </c>
      <c r="K33" s="33">
        <v>26.558</v>
      </c>
      <c r="L33" s="64">
        <v>0</v>
      </c>
    </row>
    <row r="34" spans="1:12" ht="13.5" customHeight="1" x14ac:dyDescent="0.4">
      <c r="A34" t="s">
        <v>900</v>
      </c>
      <c r="B34" s="79"/>
      <c r="C34" s="30" t="s">
        <v>864</v>
      </c>
      <c r="D34" s="31">
        <v>449</v>
      </c>
      <c r="E34" s="32">
        <v>8.4629999999999992</v>
      </c>
      <c r="F34" s="33">
        <v>29.175999999999998</v>
      </c>
      <c r="G34" s="33">
        <v>31.849</v>
      </c>
      <c r="H34" s="33">
        <v>12.472</v>
      </c>
      <c r="I34" s="33">
        <v>18.04</v>
      </c>
      <c r="J34" s="33">
        <v>37.639000000000003</v>
      </c>
      <c r="K34" s="33">
        <v>30.512</v>
      </c>
      <c r="L34" s="64">
        <v>-0.02</v>
      </c>
    </row>
    <row r="35" spans="1:12" ht="13.5" customHeight="1" x14ac:dyDescent="0.4">
      <c r="A35" t="s">
        <v>901</v>
      </c>
      <c r="B35" s="79"/>
      <c r="C35" s="30" t="s">
        <v>865</v>
      </c>
      <c r="D35" s="31">
        <v>347</v>
      </c>
      <c r="E35" s="32">
        <v>11.816000000000001</v>
      </c>
      <c r="F35" s="33">
        <v>25.937000000000001</v>
      </c>
      <c r="G35" s="33">
        <v>28.242000000000001</v>
      </c>
      <c r="H35" s="33">
        <v>13.833</v>
      </c>
      <c r="I35" s="33">
        <v>20.172999999999998</v>
      </c>
      <c r="J35" s="33">
        <v>37.752000000000002</v>
      </c>
      <c r="K35" s="33">
        <v>34.006</v>
      </c>
      <c r="L35" s="64">
        <v>-0.05</v>
      </c>
    </row>
    <row r="36" spans="1:12" ht="13.5" customHeight="1" x14ac:dyDescent="0.4">
      <c r="A36" t="s">
        <v>902</v>
      </c>
      <c r="B36" s="79"/>
      <c r="C36" s="30" t="s">
        <v>866</v>
      </c>
      <c r="D36" s="31">
        <v>148</v>
      </c>
      <c r="E36" s="32">
        <v>12.837999999999999</v>
      </c>
      <c r="F36" s="33">
        <v>29.73</v>
      </c>
      <c r="G36" s="46">
        <v>22.297000000000001</v>
      </c>
      <c r="H36" s="39">
        <v>20.946000000000002</v>
      </c>
      <c r="I36" s="33">
        <v>14.189</v>
      </c>
      <c r="J36" s="33">
        <v>42.567999999999998</v>
      </c>
      <c r="K36" s="39">
        <v>35.134999999999998</v>
      </c>
      <c r="L36" s="64">
        <v>0.06</v>
      </c>
    </row>
    <row r="37" spans="1:12" ht="13.5" customHeight="1" x14ac:dyDescent="0.4">
      <c r="A37" t="s">
        <v>903</v>
      </c>
      <c r="B37" s="79"/>
      <c r="C37" s="30" t="s">
        <v>867</v>
      </c>
      <c r="D37" s="31">
        <v>72</v>
      </c>
      <c r="E37" s="32">
        <v>12.5</v>
      </c>
      <c r="F37" s="33">
        <v>29.167000000000002</v>
      </c>
      <c r="G37" s="33">
        <v>27.777999999999999</v>
      </c>
      <c r="H37" s="33">
        <v>9.7219999999999995</v>
      </c>
      <c r="I37" s="33">
        <v>20.832999999999998</v>
      </c>
      <c r="J37" s="33">
        <v>41.667000000000002</v>
      </c>
      <c r="K37" s="33">
        <v>30.556000000000001</v>
      </c>
      <c r="L37" s="64">
        <v>0.03</v>
      </c>
    </row>
    <row r="38" spans="1:12" ht="13.5" customHeight="1" x14ac:dyDescent="0.4">
      <c r="A38" t="s">
        <v>904</v>
      </c>
      <c r="B38" s="79"/>
      <c r="C38" s="30" t="s">
        <v>868</v>
      </c>
      <c r="D38" s="31">
        <v>153</v>
      </c>
      <c r="E38" s="32">
        <v>11.111000000000001</v>
      </c>
      <c r="F38" s="39">
        <v>32.026000000000003</v>
      </c>
      <c r="G38" s="33">
        <v>33.332999999999998</v>
      </c>
      <c r="H38" s="33">
        <v>9.8040000000000003</v>
      </c>
      <c r="I38" s="33">
        <v>13.725</v>
      </c>
      <c r="J38" s="39">
        <v>43.137</v>
      </c>
      <c r="K38" s="34">
        <v>23.529</v>
      </c>
      <c r="L38" s="64">
        <v>0.17</v>
      </c>
    </row>
    <row r="39" spans="1:12" ht="13.5" customHeight="1" x14ac:dyDescent="0.4">
      <c r="A39" t="s">
        <v>905</v>
      </c>
      <c r="B39" s="79"/>
      <c r="C39" s="30" t="s">
        <v>869</v>
      </c>
      <c r="D39" s="31">
        <v>170</v>
      </c>
      <c r="E39" s="32">
        <v>10.587999999999999</v>
      </c>
      <c r="F39" s="33">
        <v>24.706</v>
      </c>
      <c r="G39" s="33">
        <v>32.941000000000003</v>
      </c>
      <c r="H39" s="33">
        <v>14.118</v>
      </c>
      <c r="I39" s="33">
        <v>17.646999999999998</v>
      </c>
      <c r="J39" s="33">
        <v>35.293999999999997</v>
      </c>
      <c r="K39" s="33">
        <v>31.765000000000001</v>
      </c>
      <c r="L39" s="64">
        <v>-0.04</v>
      </c>
    </row>
    <row r="40" spans="1:12" ht="13.5" customHeight="1" x14ac:dyDescent="0.4">
      <c r="A40" t="s">
        <v>906</v>
      </c>
      <c r="B40" s="79"/>
      <c r="C40" s="30" t="s">
        <v>870</v>
      </c>
      <c r="D40" s="31">
        <v>218</v>
      </c>
      <c r="E40" s="32">
        <v>14.679</v>
      </c>
      <c r="F40" s="33">
        <v>22.018000000000001</v>
      </c>
      <c r="G40" s="33">
        <v>33.485999999999997</v>
      </c>
      <c r="H40" s="33">
        <v>12.843999999999999</v>
      </c>
      <c r="I40" s="33">
        <v>16.972000000000001</v>
      </c>
      <c r="J40" s="33">
        <v>36.697000000000003</v>
      </c>
      <c r="K40" s="33">
        <v>29.817</v>
      </c>
      <c r="L40" s="64">
        <v>0.05</v>
      </c>
    </row>
    <row r="41" spans="1:12" ht="13.5" customHeight="1" x14ac:dyDescent="0.4">
      <c r="A41" t="s">
        <v>907</v>
      </c>
      <c r="B41" s="79"/>
      <c r="C41" s="30" t="s">
        <v>871</v>
      </c>
      <c r="D41" s="31">
        <v>180</v>
      </c>
      <c r="E41" s="32">
        <v>10.555999999999999</v>
      </c>
      <c r="F41" s="33">
        <v>25.556000000000001</v>
      </c>
      <c r="G41" s="33">
        <v>33.889000000000003</v>
      </c>
      <c r="H41" s="33">
        <v>8.8889999999999993</v>
      </c>
      <c r="I41" s="33">
        <v>21.111000000000001</v>
      </c>
      <c r="J41" s="33">
        <v>36.110999999999997</v>
      </c>
      <c r="K41" s="33">
        <v>30</v>
      </c>
      <c r="L41" s="64">
        <v>-0.04</v>
      </c>
    </row>
    <row r="42" spans="1:12" ht="13.5" customHeight="1" x14ac:dyDescent="0.4">
      <c r="A42" t="s">
        <v>908</v>
      </c>
      <c r="B42" s="79"/>
      <c r="C42" s="30" t="s">
        <v>872</v>
      </c>
      <c r="D42" s="31">
        <v>85</v>
      </c>
      <c r="E42" s="59">
        <v>20</v>
      </c>
      <c r="F42" s="33">
        <v>23.529</v>
      </c>
      <c r="G42" s="34">
        <v>23.529</v>
      </c>
      <c r="H42" s="33">
        <v>11.765000000000001</v>
      </c>
      <c r="I42" s="33">
        <v>21.175999999999998</v>
      </c>
      <c r="J42" s="39">
        <v>43.529000000000003</v>
      </c>
      <c r="K42" s="33">
        <v>32.941000000000003</v>
      </c>
      <c r="L42" s="64">
        <v>0.09</v>
      </c>
    </row>
    <row r="43" spans="1:12" ht="13.5" customHeight="1" x14ac:dyDescent="0.4">
      <c r="A43" t="s">
        <v>909</v>
      </c>
      <c r="B43" s="79"/>
      <c r="C43" s="30" t="s">
        <v>873</v>
      </c>
      <c r="D43" s="31">
        <v>76</v>
      </c>
      <c r="E43" s="32">
        <v>15.789</v>
      </c>
      <c r="F43" s="33">
        <v>30.263000000000002</v>
      </c>
      <c r="G43" s="39">
        <v>39.473999999999997</v>
      </c>
      <c r="H43" s="34">
        <v>2.6320000000000001</v>
      </c>
      <c r="I43" s="34">
        <v>11.842000000000001</v>
      </c>
      <c r="J43" s="39">
        <v>46.052999999999997</v>
      </c>
      <c r="K43" s="46">
        <v>14.474</v>
      </c>
      <c r="L43" s="64">
        <v>0.36</v>
      </c>
    </row>
    <row r="44" spans="1:12" ht="13.5" customHeight="1" x14ac:dyDescent="0.4">
      <c r="A44" t="s">
        <v>910</v>
      </c>
      <c r="B44" s="79"/>
      <c r="C44" s="30" t="s">
        <v>874</v>
      </c>
      <c r="D44" s="31">
        <v>157</v>
      </c>
      <c r="E44" s="32">
        <v>9.5540000000000003</v>
      </c>
      <c r="F44" s="33">
        <v>29.936</v>
      </c>
      <c r="G44" s="33">
        <v>36.942999999999998</v>
      </c>
      <c r="H44" s="33">
        <v>12.739000000000001</v>
      </c>
      <c r="I44" s="34">
        <v>10.827999999999999</v>
      </c>
      <c r="J44" s="33">
        <v>39.49</v>
      </c>
      <c r="K44" s="34">
        <v>23.567</v>
      </c>
      <c r="L44" s="64">
        <v>0.15</v>
      </c>
    </row>
    <row r="45" spans="1:12" ht="13.5" customHeight="1" x14ac:dyDescent="0.4">
      <c r="A45" t="s">
        <v>911</v>
      </c>
      <c r="B45" s="79"/>
      <c r="C45" s="30" t="s">
        <v>875</v>
      </c>
      <c r="D45" s="31">
        <v>180</v>
      </c>
      <c r="E45" s="32">
        <v>8.8889999999999993</v>
      </c>
      <c r="F45" s="33">
        <v>27.777999999999999</v>
      </c>
      <c r="G45" s="33">
        <v>31.667000000000002</v>
      </c>
      <c r="H45" s="33">
        <v>15</v>
      </c>
      <c r="I45" s="33">
        <v>16.667000000000002</v>
      </c>
      <c r="J45" s="33">
        <v>36.667000000000002</v>
      </c>
      <c r="K45" s="33">
        <v>31.667000000000002</v>
      </c>
      <c r="L45" s="64">
        <v>-0.03</v>
      </c>
    </row>
    <row r="46" spans="1:12" ht="13.5" customHeight="1" x14ac:dyDescent="0.4">
      <c r="A46" t="s">
        <v>912</v>
      </c>
      <c r="B46" s="79"/>
      <c r="C46" s="30" t="s">
        <v>876</v>
      </c>
      <c r="D46" s="31">
        <v>238</v>
      </c>
      <c r="E46" s="32">
        <v>9.2439999999999998</v>
      </c>
      <c r="F46" s="39">
        <v>34.454000000000001</v>
      </c>
      <c r="G46" s="33">
        <v>32.353000000000002</v>
      </c>
      <c r="H46" s="33">
        <v>10.504</v>
      </c>
      <c r="I46" s="33">
        <v>13.445</v>
      </c>
      <c r="J46" s="39">
        <v>43.697000000000003</v>
      </c>
      <c r="K46" s="34">
        <v>23.95</v>
      </c>
      <c r="L46" s="64">
        <v>0.16</v>
      </c>
    </row>
    <row r="47" spans="1:12" ht="13.5" customHeight="1" x14ac:dyDescent="0.4">
      <c r="A47" t="s">
        <v>913</v>
      </c>
      <c r="B47" s="79"/>
      <c r="C47" s="30" t="s">
        <v>877</v>
      </c>
      <c r="D47" s="31">
        <v>187</v>
      </c>
      <c r="E47" s="32">
        <v>16.577999999999999</v>
      </c>
      <c r="F47" s="33">
        <v>29.411999999999999</v>
      </c>
      <c r="G47" s="33">
        <v>31.015999999999998</v>
      </c>
      <c r="H47" s="33">
        <v>10.16</v>
      </c>
      <c r="I47" s="33">
        <v>12.834</v>
      </c>
      <c r="J47" s="39">
        <v>45.988999999999997</v>
      </c>
      <c r="K47" s="34">
        <v>22.995000000000001</v>
      </c>
      <c r="L47" s="64">
        <v>0.27</v>
      </c>
    </row>
    <row r="48" spans="1:12" ht="13.5" customHeight="1" x14ac:dyDescent="0.4">
      <c r="A48" t="s">
        <v>914</v>
      </c>
      <c r="B48" s="78"/>
      <c r="C48" s="25" t="s">
        <v>878</v>
      </c>
      <c r="D48" s="26">
        <v>93</v>
      </c>
      <c r="E48" s="27">
        <v>11.827999999999999</v>
      </c>
      <c r="F48" s="28">
        <v>30.108000000000001</v>
      </c>
      <c r="G48" s="28">
        <v>29.032</v>
      </c>
      <c r="H48" s="35">
        <v>18.28</v>
      </c>
      <c r="I48" s="41">
        <v>10.753</v>
      </c>
      <c r="J48" s="28">
        <v>41.935000000000002</v>
      </c>
      <c r="K48" s="28">
        <v>29.032</v>
      </c>
      <c r="L48" s="63">
        <v>0.14000000000000001</v>
      </c>
    </row>
    <row r="49" spans="1:12" ht="13.5" customHeight="1" x14ac:dyDescent="0.4">
      <c r="A49" t="s">
        <v>891</v>
      </c>
      <c r="B49" s="77" t="s">
        <v>2025</v>
      </c>
      <c r="C49" s="21" t="s">
        <v>879</v>
      </c>
      <c r="D49" s="22">
        <v>76</v>
      </c>
      <c r="E49" s="23">
        <v>9.2110000000000003</v>
      </c>
      <c r="F49" s="24">
        <v>25</v>
      </c>
      <c r="G49" s="29">
        <v>26.315999999999999</v>
      </c>
      <c r="H49" s="36">
        <v>21.053000000000001</v>
      </c>
      <c r="I49" s="24">
        <v>18.420999999999999</v>
      </c>
      <c r="J49" s="24">
        <v>34.210999999999999</v>
      </c>
      <c r="K49" s="36">
        <v>39.473999999999997</v>
      </c>
      <c r="L49" s="62">
        <v>-0.14000000000000001</v>
      </c>
    </row>
    <row r="50" spans="1:12" ht="13.5" customHeight="1" x14ac:dyDescent="0.4">
      <c r="A50" t="s">
        <v>892</v>
      </c>
      <c r="B50" s="79"/>
      <c r="C50" s="30" t="s">
        <v>880</v>
      </c>
      <c r="D50" s="31">
        <v>360</v>
      </c>
      <c r="E50" s="32">
        <v>13.055999999999999</v>
      </c>
      <c r="F50" s="33">
        <v>28.611000000000001</v>
      </c>
      <c r="G50" s="33">
        <v>28.888999999999999</v>
      </c>
      <c r="H50" s="33">
        <v>11.388999999999999</v>
      </c>
      <c r="I50" s="33">
        <v>18.056000000000001</v>
      </c>
      <c r="J50" s="33">
        <v>41.667000000000002</v>
      </c>
      <c r="K50" s="33">
        <v>29.443999999999999</v>
      </c>
      <c r="L50" s="64">
        <v>7.0000000000000007E-2</v>
      </c>
    </row>
    <row r="51" spans="1:12" ht="13.5" customHeight="1" x14ac:dyDescent="0.4">
      <c r="A51" t="s">
        <v>893</v>
      </c>
      <c r="B51" s="79"/>
      <c r="C51" s="30" t="s">
        <v>881</v>
      </c>
      <c r="D51" s="31">
        <v>1461</v>
      </c>
      <c r="E51" s="32">
        <v>12.32</v>
      </c>
      <c r="F51" s="33">
        <v>25.324999999999999</v>
      </c>
      <c r="G51" s="33">
        <v>32.649000000000001</v>
      </c>
      <c r="H51" s="33">
        <v>12.457000000000001</v>
      </c>
      <c r="I51" s="33">
        <v>17.248000000000001</v>
      </c>
      <c r="J51" s="33">
        <v>37.645000000000003</v>
      </c>
      <c r="K51" s="33">
        <v>29.706</v>
      </c>
      <c r="L51" s="64">
        <v>0.03</v>
      </c>
    </row>
    <row r="52" spans="1:12" ht="13.5" customHeight="1" x14ac:dyDescent="0.4">
      <c r="A52" t="s">
        <v>894</v>
      </c>
      <c r="B52" s="79"/>
      <c r="C52" s="30" t="s">
        <v>882</v>
      </c>
      <c r="D52" s="31">
        <v>579</v>
      </c>
      <c r="E52" s="32">
        <v>10.881</v>
      </c>
      <c r="F52" s="33">
        <v>25.216000000000001</v>
      </c>
      <c r="G52" s="33">
        <v>32.814999999999998</v>
      </c>
      <c r="H52" s="33">
        <v>13.99</v>
      </c>
      <c r="I52" s="33">
        <v>17.097999999999999</v>
      </c>
      <c r="J52" s="33">
        <v>36.097000000000001</v>
      </c>
      <c r="K52" s="33">
        <v>31.088000000000001</v>
      </c>
      <c r="L52" s="64">
        <v>-0.01</v>
      </c>
    </row>
    <row r="53" spans="1:12" ht="13.5" customHeight="1" x14ac:dyDescent="0.4">
      <c r="A53" t="s">
        <v>895</v>
      </c>
      <c r="B53" s="79"/>
      <c r="C53" s="30" t="s">
        <v>883</v>
      </c>
      <c r="D53" s="31">
        <v>224</v>
      </c>
      <c r="E53" s="32">
        <v>9.8209999999999997</v>
      </c>
      <c r="F53" s="33">
        <v>25</v>
      </c>
      <c r="G53" s="33">
        <v>30.356999999999999</v>
      </c>
      <c r="H53" s="33">
        <v>12.5</v>
      </c>
      <c r="I53" s="33">
        <v>22.321000000000002</v>
      </c>
      <c r="J53" s="33">
        <v>34.820999999999998</v>
      </c>
      <c r="K53" s="39">
        <v>34.820999999999998</v>
      </c>
      <c r="L53" s="64">
        <v>-0.13</v>
      </c>
    </row>
    <row r="54" spans="1:12" ht="13.5" customHeight="1" x14ac:dyDescent="0.4">
      <c r="A54" t="s">
        <v>896</v>
      </c>
      <c r="B54" s="79"/>
      <c r="C54" s="30" t="s">
        <v>884</v>
      </c>
      <c r="D54" s="31">
        <v>160</v>
      </c>
      <c r="E54" s="32">
        <v>11.875</v>
      </c>
      <c r="F54" s="34">
        <v>16.25</v>
      </c>
      <c r="G54" s="33">
        <v>35.625</v>
      </c>
      <c r="H54" s="33">
        <v>11.25</v>
      </c>
      <c r="I54" s="39">
        <v>25</v>
      </c>
      <c r="J54" s="34">
        <v>28.125</v>
      </c>
      <c r="K54" s="39">
        <v>36.25</v>
      </c>
      <c r="L54" s="64">
        <v>-0.21</v>
      </c>
    </row>
    <row r="55" spans="1:12" ht="13.5" customHeight="1" x14ac:dyDescent="0.4">
      <c r="A55" t="s">
        <v>897</v>
      </c>
      <c r="B55" s="79"/>
      <c r="C55" s="30" t="s">
        <v>885</v>
      </c>
      <c r="D55" s="31">
        <v>701</v>
      </c>
      <c r="E55" s="32">
        <v>11.412000000000001</v>
      </c>
      <c r="F55" s="33">
        <v>28.530999999999999</v>
      </c>
      <c r="G55" s="33">
        <v>31.384</v>
      </c>
      <c r="H55" s="33">
        <v>11.27</v>
      </c>
      <c r="I55" s="33">
        <v>17.404</v>
      </c>
      <c r="J55" s="33">
        <v>39.942999999999998</v>
      </c>
      <c r="K55" s="33">
        <v>28.672999999999998</v>
      </c>
      <c r="L55" s="64">
        <v>0.05</v>
      </c>
    </row>
    <row r="56" spans="1:12" ht="13.5" customHeight="1" x14ac:dyDescent="0.4">
      <c r="A56" t="s">
        <v>898</v>
      </c>
      <c r="B56" s="79"/>
      <c r="C56" s="30" t="s">
        <v>886</v>
      </c>
      <c r="D56" s="31">
        <v>680</v>
      </c>
      <c r="E56" s="32">
        <v>11.176</v>
      </c>
      <c r="F56" s="33">
        <v>27.646999999999998</v>
      </c>
      <c r="G56" s="33">
        <v>35</v>
      </c>
      <c r="H56" s="33">
        <v>13.234999999999999</v>
      </c>
      <c r="I56" s="33">
        <v>12.941000000000001</v>
      </c>
      <c r="J56" s="33">
        <v>38.823999999999998</v>
      </c>
      <c r="K56" s="33">
        <v>26.175999999999998</v>
      </c>
      <c r="L56" s="64">
        <v>0.11</v>
      </c>
    </row>
    <row r="57" spans="1:12" ht="13.5" customHeight="1" x14ac:dyDescent="0.4">
      <c r="A57" t="s">
        <v>899</v>
      </c>
      <c r="B57" s="79"/>
      <c r="C57" s="30" t="s">
        <v>887</v>
      </c>
      <c r="D57" s="31">
        <v>555</v>
      </c>
      <c r="E57" s="32">
        <v>15.315</v>
      </c>
      <c r="F57" s="33">
        <v>28.829000000000001</v>
      </c>
      <c r="G57" s="33">
        <v>32.972999999999999</v>
      </c>
      <c r="H57" s="33">
        <v>9.3689999999999998</v>
      </c>
      <c r="I57" s="33">
        <v>13.513999999999999</v>
      </c>
      <c r="J57" s="39">
        <v>44.143999999999998</v>
      </c>
      <c r="K57" s="34">
        <v>22.882999999999999</v>
      </c>
      <c r="L57" s="64">
        <v>0.23</v>
      </c>
    </row>
    <row r="58" spans="1:12" ht="13.5" customHeight="1" x14ac:dyDescent="0.4">
      <c r="A58" t="s">
        <v>900</v>
      </c>
      <c r="B58" s="79"/>
      <c r="C58" s="30" t="s">
        <v>888</v>
      </c>
      <c r="D58" s="31">
        <v>421</v>
      </c>
      <c r="E58" s="32">
        <v>11.875999999999999</v>
      </c>
      <c r="F58" s="34">
        <v>18.29</v>
      </c>
      <c r="G58" s="33">
        <v>31.591000000000001</v>
      </c>
      <c r="H58" s="33">
        <v>12.352</v>
      </c>
      <c r="I58" s="39">
        <v>25.890999999999998</v>
      </c>
      <c r="J58" s="34">
        <v>30.166</v>
      </c>
      <c r="K58" s="39">
        <v>38.241999999999997</v>
      </c>
      <c r="L58" s="64">
        <v>-0.22</v>
      </c>
    </row>
    <row r="59" spans="1:12" ht="13.5" customHeight="1" x14ac:dyDescent="0.4">
      <c r="A59" t="s">
        <v>901</v>
      </c>
      <c r="B59" s="78"/>
      <c r="C59" s="25" t="s">
        <v>837</v>
      </c>
      <c r="D59" s="26">
        <v>129</v>
      </c>
      <c r="E59" s="27">
        <v>16.279</v>
      </c>
      <c r="F59" s="28">
        <v>22.481000000000002</v>
      </c>
      <c r="G59" s="28">
        <v>31.007999999999999</v>
      </c>
      <c r="H59" s="28">
        <v>13.178000000000001</v>
      </c>
      <c r="I59" s="28">
        <v>17.053999999999998</v>
      </c>
      <c r="J59" s="28">
        <v>38.76</v>
      </c>
      <c r="K59" s="28">
        <v>30.233000000000001</v>
      </c>
      <c r="L59" s="63">
        <v>0.08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4570EF-72C8-4D95-9EA8-1155BE20264C}">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HYPERLINK("#目次!A"&amp;ROW(目次!$A$229),"[T000219]")</f>
        <v>[T000219]</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1578</v>
      </c>
    </row>
    <row r="6" spans="1:14" ht="13.5" customHeight="1" x14ac:dyDescent="0.4">
      <c r="A6" t="s">
        <v>786</v>
      </c>
      <c r="B6" s="9" t="s">
        <v>439</v>
      </c>
    </row>
    <row r="7" spans="1:14" ht="173.25" customHeight="1" x14ac:dyDescent="0.4">
      <c r="A7" t="s">
        <v>787</v>
      </c>
      <c r="B7" s="73"/>
      <c r="C7" s="74"/>
      <c r="D7" s="17" t="s">
        <v>788</v>
      </c>
      <c r="E7" s="16" t="s">
        <v>1579</v>
      </c>
      <c r="F7" s="15" t="s">
        <v>1580</v>
      </c>
      <c r="G7" s="15" t="s">
        <v>1581</v>
      </c>
      <c r="H7" s="15" t="s">
        <v>1582</v>
      </c>
      <c r="I7" s="15" t="s">
        <v>1583</v>
      </c>
      <c r="J7" s="15" t="s">
        <v>1584</v>
      </c>
      <c r="K7" s="15" t="s">
        <v>1585</v>
      </c>
      <c r="L7" s="15" t="s">
        <v>1586</v>
      </c>
      <c r="M7" s="15" t="s">
        <v>1587</v>
      </c>
      <c r="N7" s="15" t="s">
        <v>1588</v>
      </c>
    </row>
    <row r="8" spans="1:14" ht="13.5" customHeight="1" x14ac:dyDescent="0.4">
      <c r="A8" t="s">
        <v>890</v>
      </c>
      <c r="B8" s="75" t="s">
        <v>2020</v>
      </c>
      <c r="C8" s="76"/>
      <c r="D8" s="20">
        <v>5346</v>
      </c>
      <c r="E8" s="19">
        <v>24.504000000000001</v>
      </c>
      <c r="F8" s="18">
        <v>19.491</v>
      </c>
      <c r="G8" s="18">
        <v>25.234000000000002</v>
      </c>
      <c r="H8" s="18">
        <v>7.819</v>
      </c>
      <c r="I8" s="18">
        <v>8.6609999999999996</v>
      </c>
      <c r="J8" s="18">
        <v>39.880000000000003</v>
      </c>
      <c r="K8" s="18">
        <v>15.731</v>
      </c>
      <c r="L8" s="18">
        <v>19.864999999999998</v>
      </c>
      <c r="M8" s="18">
        <v>16.573</v>
      </c>
      <c r="N8" s="18">
        <v>32.398000000000003</v>
      </c>
    </row>
    <row r="9" spans="1:14" ht="13.5" customHeight="1" x14ac:dyDescent="0.4">
      <c r="A9" t="s">
        <v>891</v>
      </c>
      <c r="B9" s="77" t="s">
        <v>2021</v>
      </c>
      <c r="C9" s="21" t="s">
        <v>839</v>
      </c>
      <c r="D9" s="22">
        <v>2664</v>
      </c>
      <c r="E9" s="23">
        <v>27.553000000000001</v>
      </c>
      <c r="F9" s="24">
        <v>20.158000000000001</v>
      </c>
      <c r="G9" s="24">
        <v>21.096</v>
      </c>
      <c r="H9" s="24">
        <v>9.4220000000000006</v>
      </c>
      <c r="I9" s="24">
        <v>7.6950000000000003</v>
      </c>
      <c r="J9" s="24">
        <v>35.698</v>
      </c>
      <c r="K9" s="24">
        <v>13.401</v>
      </c>
      <c r="L9" s="24">
        <v>17.718</v>
      </c>
      <c r="M9" s="24">
        <v>14.565</v>
      </c>
      <c r="N9" s="24">
        <v>35.398000000000003</v>
      </c>
    </row>
    <row r="10" spans="1:14" ht="13.5" customHeight="1" x14ac:dyDescent="0.4">
      <c r="A10" t="s">
        <v>892</v>
      </c>
      <c r="B10" s="78"/>
      <c r="C10" s="25" t="s">
        <v>840</v>
      </c>
      <c r="D10" s="26">
        <v>2682</v>
      </c>
      <c r="E10" s="27">
        <v>21.477</v>
      </c>
      <c r="F10" s="28">
        <v>18.829000000000001</v>
      </c>
      <c r="G10" s="28">
        <v>29.344000000000001</v>
      </c>
      <c r="H10" s="28">
        <v>6.2270000000000003</v>
      </c>
      <c r="I10" s="28">
        <v>9.6199999999999992</v>
      </c>
      <c r="J10" s="28">
        <v>44.033999999999999</v>
      </c>
      <c r="K10" s="28">
        <v>18.045999999999999</v>
      </c>
      <c r="L10" s="28">
        <v>21.998999999999999</v>
      </c>
      <c r="M10" s="28">
        <v>18.568000000000001</v>
      </c>
      <c r="N10" s="28">
        <v>29.417999999999999</v>
      </c>
    </row>
    <row r="11" spans="1:14" ht="13.5" customHeight="1" x14ac:dyDescent="0.4">
      <c r="A11" t="s">
        <v>891</v>
      </c>
      <c r="B11" s="77" t="s">
        <v>2022</v>
      </c>
      <c r="C11" s="21" t="s">
        <v>841</v>
      </c>
      <c r="D11" s="22">
        <v>197</v>
      </c>
      <c r="E11" s="56">
        <v>32.487000000000002</v>
      </c>
      <c r="F11" s="24">
        <v>20.305</v>
      </c>
      <c r="G11" s="24">
        <v>21.827000000000002</v>
      </c>
      <c r="H11" s="24">
        <v>12.69</v>
      </c>
      <c r="I11" s="24">
        <v>12.69</v>
      </c>
      <c r="J11" s="24">
        <v>35.533000000000001</v>
      </c>
      <c r="K11" s="24">
        <v>15.736000000000001</v>
      </c>
      <c r="L11" s="24">
        <v>20.305</v>
      </c>
      <c r="M11" s="24">
        <v>18.274000000000001</v>
      </c>
      <c r="N11" s="24">
        <v>36.548000000000002</v>
      </c>
    </row>
    <row r="12" spans="1:14" ht="13.5" customHeight="1" x14ac:dyDescent="0.4">
      <c r="A12" t="s">
        <v>892</v>
      </c>
      <c r="B12" s="79"/>
      <c r="C12" s="30" t="s">
        <v>842</v>
      </c>
      <c r="D12" s="31">
        <v>476</v>
      </c>
      <c r="E12" s="32">
        <v>28.571000000000002</v>
      </c>
      <c r="F12" s="33">
        <v>18.277000000000001</v>
      </c>
      <c r="G12" s="33">
        <v>22.899000000000001</v>
      </c>
      <c r="H12" s="33">
        <v>9.6639999999999997</v>
      </c>
      <c r="I12" s="33">
        <v>8.4030000000000005</v>
      </c>
      <c r="J12" s="34">
        <v>30.251999999999999</v>
      </c>
      <c r="K12" s="34">
        <v>8.4030000000000005</v>
      </c>
      <c r="L12" s="34">
        <v>12.185</v>
      </c>
      <c r="M12" s="34">
        <v>11.345000000000001</v>
      </c>
      <c r="N12" s="33">
        <v>36.555</v>
      </c>
    </row>
    <row r="13" spans="1:14" ht="13.5" customHeight="1" x14ac:dyDescent="0.4">
      <c r="A13" t="s">
        <v>893</v>
      </c>
      <c r="B13" s="79"/>
      <c r="C13" s="30" t="s">
        <v>843</v>
      </c>
      <c r="D13" s="31">
        <v>545</v>
      </c>
      <c r="E13" s="32">
        <v>25.687999999999999</v>
      </c>
      <c r="F13" s="33">
        <v>18.349</v>
      </c>
      <c r="G13" s="34">
        <v>20.183</v>
      </c>
      <c r="H13" s="33">
        <v>9.9079999999999995</v>
      </c>
      <c r="I13" s="33">
        <v>7.3390000000000004</v>
      </c>
      <c r="J13" s="34">
        <v>30.826000000000001</v>
      </c>
      <c r="K13" s="34">
        <v>8.9909999999999997</v>
      </c>
      <c r="L13" s="33">
        <v>15.413</v>
      </c>
      <c r="M13" s="33">
        <v>13.760999999999999</v>
      </c>
      <c r="N13" s="39">
        <v>37.430999999999997</v>
      </c>
    </row>
    <row r="14" spans="1:14" ht="13.5" customHeight="1" x14ac:dyDescent="0.4">
      <c r="A14" t="s">
        <v>894</v>
      </c>
      <c r="B14" s="79"/>
      <c r="C14" s="30" t="s">
        <v>844</v>
      </c>
      <c r="D14" s="31">
        <v>680</v>
      </c>
      <c r="E14" s="32">
        <v>27.646999999999998</v>
      </c>
      <c r="F14" s="33">
        <v>22.059000000000001</v>
      </c>
      <c r="G14" s="34">
        <v>20</v>
      </c>
      <c r="H14" s="33">
        <v>8.2349999999999994</v>
      </c>
      <c r="I14" s="33">
        <v>7.3529999999999998</v>
      </c>
      <c r="J14" s="34">
        <v>34.265000000000001</v>
      </c>
      <c r="K14" s="33">
        <v>13.087999999999999</v>
      </c>
      <c r="L14" s="33">
        <v>17.5</v>
      </c>
      <c r="M14" s="33">
        <v>14.265000000000001</v>
      </c>
      <c r="N14" s="33">
        <v>35.441000000000003</v>
      </c>
    </row>
    <row r="15" spans="1:14" ht="13.5" customHeight="1" x14ac:dyDescent="0.4">
      <c r="A15" t="s">
        <v>895</v>
      </c>
      <c r="B15" s="79"/>
      <c r="C15" s="30" t="s">
        <v>845</v>
      </c>
      <c r="D15" s="31">
        <v>530</v>
      </c>
      <c r="E15" s="32">
        <v>27.17</v>
      </c>
      <c r="F15" s="33">
        <v>21.321000000000002</v>
      </c>
      <c r="G15" s="34">
        <v>19.623000000000001</v>
      </c>
      <c r="H15" s="33">
        <v>8.6790000000000003</v>
      </c>
      <c r="I15" s="33">
        <v>7.5469999999999997</v>
      </c>
      <c r="J15" s="33">
        <v>41.320999999999998</v>
      </c>
      <c r="K15" s="33">
        <v>16.792000000000002</v>
      </c>
      <c r="L15" s="33">
        <v>22.074999999999999</v>
      </c>
      <c r="M15" s="33">
        <v>15.849</v>
      </c>
      <c r="N15" s="33">
        <v>33.585000000000001</v>
      </c>
    </row>
    <row r="16" spans="1:14" ht="13.5" customHeight="1" x14ac:dyDescent="0.4">
      <c r="A16" t="s">
        <v>896</v>
      </c>
      <c r="B16" s="79"/>
      <c r="C16" s="30" t="s">
        <v>846</v>
      </c>
      <c r="D16" s="31">
        <v>236</v>
      </c>
      <c r="E16" s="32">
        <v>26.271000000000001</v>
      </c>
      <c r="F16" s="33">
        <v>19.914999999999999</v>
      </c>
      <c r="G16" s="33">
        <v>25.423999999999999</v>
      </c>
      <c r="H16" s="33">
        <v>10.169</v>
      </c>
      <c r="I16" s="33">
        <v>4.2370000000000001</v>
      </c>
      <c r="J16" s="39">
        <v>49.576000000000001</v>
      </c>
      <c r="K16" s="39">
        <v>25</v>
      </c>
      <c r="L16" s="33">
        <v>22.881</v>
      </c>
      <c r="M16" s="33">
        <v>17.797000000000001</v>
      </c>
      <c r="N16" s="33">
        <v>31.356000000000002</v>
      </c>
    </row>
    <row r="17" spans="1:14" ht="13.5" customHeight="1" x14ac:dyDescent="0.4">
      <c r="A17" t="s">
        <v>897</v>
      </c>
      <c r="B17" s="79"/>
      <c r="C17" s="30" t="s">
        <v>847</v>
      </c>
      <c r="D17" s="31">
        <v>196</v>
      </c>
      <c r="E17" s="32">
        <v>20.917999999999999</v>
      </c>
      <c r="F17" s="33">
        <v>15.816000000000001</v>
      </c>
      <c r="G17" s="39">
        <v>34.694000000000003</v>
      </c>
      <c r="H17" s="33">
        <v>8.673</v>
      </c>
      <c r="I17" s="39">
        <v>17.856999999999999</v>
      </c>
      <c r="J17" s="39">
        <v>45.408000000000001</v>
      </c>
      <c r="K17" s="33">
        <v>16.837</v>
      </c>
      <c r="L17" s="33">
        <v>23.469000000000001</v>
      </c>
      <c r="M17" s="39">
        <v>22.959</v>
      </c>
      <c r="N17" s="34">
        <v>22.449000000000002</v>
      </c>
    </row>
    <row r="18" spans="1:14" ht="13.5" customHeight="1" x14ac:dyDescent="0.4">
      <c r="A18" t="s">
        <v>898</v>
      </c>
      <c r="B18" s="79"/>
      <c r="C18" s="30" t="s">
        <v>848</v>
      </c>
      <c r="D18" s="31">
        <v>475</v>
      </c>
      <c r="E18" s="32">
        <v>22.105</v>
      </c>
      <c r="F18" s="34">
        <v>13.053000000000001</v>
      </c>
      <c r="G18" s="33">
        <v>23.789000000000001</v>
      </c>
      <c r="H18" s="33">
        <v>4.4210000000000003</v>
      </c>
      <c r="I18" s="33">
        <v>8.4209999999999994</v>
      </c>
      <c r="J18" s="33">
        <v>34.947000000000003</v>
      </c>
      <c r="K18" s="33">
        <v>11.579000000000001</v>
      </c>
      <c r="L18" s="33">
        <v>14.946999999999999</v>
      </c>
      <c r="M18" s="33">
        <v>14.105</v>
      </c>
      <c r="N18" s="33">
        <v>34.947000000000003</v>
      </c>
    </row>
    <row r="19" spans="1:14" ht="13.5" customHeight="1" x14ac:dyDescent="0.4">
      <c r="A19" t="s">
        <v>899</v>
      </c>
      <c r="B19" s="79"/>
      <c r="C19" s="30" t="s">
        <v>849</v>
      </c>
      <c r="D19" s="31">
        <v>549</v>
      </c>
      <c r="E19" s="54">
        <v>19.489999999999998</v>
      </c>
      <c r="F19" s="33">
        <v>15.664999999999999</v>
      </c>
      <c r="G19" s="33">
        <v>24.044</v>
      </c>
      <c r="H19" s="33">
        <v>5.0999999999999996</v>
      </c>
      <c r="I19" s="33">
        <v>7.2859999999999996</v>
      </c>
      <c r="J19" s="33">
        <v>38.979999999999997</v>
      </c>
      <c r="K19" s="33">
        <v>13.661</v>
      </c>
      <c r="L19" s="33">
        <v>18.579000000000001</v>
      </c>
      <c r="M19" s="33">
        <v>16.576000000000001</v>
      </c>
      <c r="N19" s="33">
        <v>35.337000000000003</v>
      </c>
    </row>
    <row r="20" spans="1:14" ht="13.5" customHeight="1" x14ac:dyDescent="0.4">
      <c r="A20" t="s">
        <v>900</v>
      </c>
      <c r="B20" s="79"/>
      <c r="C20" s="30" t="s">
        <v>850</v>
      </c>
      <c r="D20" s="31">
        <v>687</v>
      </c>
      <c r="E20" s="32">
        <v>21.542999999999999</v>
      </c>
      <c r="F20" s="33">
        <v>20.67</v>
      </c>
      <c r="G20" s="33">
        <v>28.675000000000001</v>
      </c>
      <c r="H20" s="33">
        <v>6.9870000000000001</v>
      </c>
      <c r="I20" s="33">
        <v>10.044</v>
      </c>
      <c r="J20" s="39">
        <v>45.851999999999997</v>
      </c>
      <c r="K20" s="33">
        <v>18.922999999999998</v>
      </c>
      <c r="L20" s="39">
        <v>25.181999999999999</v>
      </c>
      <c r="M20" s="33">
        <v>18.341000000000001</v>
      </c>
      <c r="N20" s="34">
        <v>27.364999999999998</v>
      </c>
    </row>
    <row r="21" spans="1:14" ht="13.5" customHeight="1" x14ac:dyDescent="0.4">
      <c r="A21" t="s">
        <v>901</v>
      </c>
      <c r="B21" s="79"/>
      <c r="C21" s="30" t="s">
        <v>851</v>
      </c>
      <c r="D21" s="31">
        <v>534</v>
      </c>
      <c r="E21" s="32">
        <v>22.846</v>
      </c>
      <c r="F21" s="33">
        <v>23.221</v>
      </c>
      <c r="G21" s="39">
        <v>32.584000000000003</v>
      </c>
      <c r="H21" s="33">
        <v>6.5540000000000003</v>
      </c>
      <c r="I21" s="33">
        <v>9.5510000000000002</v>
      </c>
      <c r="J21" s="39">
        <v>48.689</v>
      </c>
      <c r="K21" s="39">
        <v>23.97</v>
      </c>
      <c r="L21" s="33">
        <v>24.157</v>
      </c>
      <c r="M21" s="33">
        <v>20.411999999999999</v>
      </c>
      <c r="N21" s="34">
        <v>26.966000000000001</v>
      </c>
    </row>
    <row r="22" spans="1:14" ht="13.5" customHeight="1" x14ac:dyDescent="0.4">
      <c r="A22" t="s">
        <v>902</v>
      </c>
      <c r="B22" s="78"/>
      <c r="C22" s="25" t="s">
        <v>852</v>
      </c>
      <c r="D22" s="26">
        <v>241</v>
      </c>
      <c r="E22" s="27">
        <v>21.992000000000001</v>
      </c>
      <c r="F22" s="35">
        <v>24.896000000000001</v>
      </c>
      <c r="G22" s="38">
        <v>42.738999999999997</v>
      </c>
      <c r="H22" s="28">
        <v>7.4690000000000003</v>
      </c>
      <c r="I22" s="28">
        <v>9.5440000000000005</v>
      </c>
      <c r="J22" s="38">
        <v>56.845999999999997</v>
      </c>
      <c r="K22" s="38">
        <v>26.140999999999998</v>
      </c>
      <c r="L22" s="35">
        <v>28.631</v>
      </c>
      <c r="M22" s="35">
        <v>24.896000000000001</v>
      </c>
      <c r="N22" s="42">
        <v>21.992000000000001</v>
      </c>
    </row>
    <row r="23" spans="1:14" ht="13.5" customHeight="1" x14ac:dyDescent="0.4">
      <c r="A23" t="s">
        <v>891</v>
      </c>
      <c r="B23" s="77" t="s">
        <v>2023</v>
      </c>
      <c r="C23" s="21" t="s">
        <v>853</v>
      </c>
      <c r="D23" s="22">
        <v>3537</v>
      </c>
      <c r="E23" s="23">
        <v>23.834</v>
      </c>
      <c r="F23" s="24">
        <v>18.829999999999998</v>
      </c>
      <c r="G23" s="24">
        <v>25.643000000000001</v>
      </c>
      <c r="H23" s="24">
        <v>7.9160000000000004</v>
      </c>
      <c r="I23" s="24">
        <v>8.8209999999999997</v>
      </c>
      <c r="J23" s="24">
        <v>38.393999999999998</v>
      </c>
      <c r="K23" s="24">
        <v>15.606</v>
      </c>
      <c r="L23" s="24">
        <v>19.565000000000001</v>
      </c>
      <c r="M23" s="24">
        <v>15.691000000000001</v>
      </c>
      <c r="N23" s="24">
        <v>33.249000000000002</v>
      </c>
    </row>
    <row r="24" spans="1:14" ht="13.5" customHeight="1" x14ac:dyDescent="0.4">
      <c r="A24" t="s">
        <v>892</v>
      </c>
      <c r="B24" s="78"/>
      <c r="C24" s="25" t="s">
        <v>854</v>
      </c>
      <c r="D24" s="26">
        <v>1809</v>
      </c>
      <c r="E24" s="27">
        <v>25.815000000000001</v>
      </c>
      <c r="F24" s="28">
        <v>20.785</v>
      </c>
      <c r="G24" s="28">
        <v>24.433</v>
      </c>
      <c r="H24" s="28">
        <v>7.6289999999999996</v>
      </c>
      <c r="I24" s="28">
        <v>8.3469999999999995</v>
      </c>
      <c r="J24" s="28">
        <v>42.786000000000001</v>
      </c>
      <c r="K24" s="28">
        <v>15.976000000000001</v>
      </c>
      <c r="L24" s="28">
        <v>20.452999999999999</v>
      </c>
      <c r="M24" s="28">
        <v>18.297000000000001</v>
      </c>
      <c r="N24" s="28">
        <v>30.734999999999999</v>
      </c>
    </row>
    <row r="25" spans="1:14" ht="13.5" customHeight="1" x14ac:dyDescent="0.4">
      <c r="A25" t="s">
        <v>891</v>
      </c>
      <c r="B25" s="77" t="s">
        <v>2024</v>
      </c>
      <c r="C25" s="21" t="s">
        <v>855</v>
      </c>
      <c r="D25" s="22">
        <v>125</v>
      </c>
      <c r="E25" s="56">
        <v>29.6</v>
      </c>
      <c r="F25" s="24">
        <v>20</v>
      </c>
      <c r="G25" s="24">
        <v>24.8</v>
      </c>
      <c r="H25" s="36">
        <v>13.6</v>
      </c>
      <c r="I25" s="24">
        <v>11.2</v>
      </c>
      <c r="J25" s="24">
        <v>35.200000000000003</v>
      </c>
      <c r="K25" s="24">
        <v>16.8</v>
      </c>
      <c r="L25" s="24">
        <v>23.2</v>
      </c>
      <c r="M25" s="24">
        <v>19.2</v>
      </c>
      <c r="N25" s="24">
        <v>36.799999999999997</v>
      </c>
    </row>
    <row r="26" spans="1:14" ht="13.5" customHeight="1" x14ac:dyDescent="0.4">
      <c r="A26" t="s">
        <v>892</v>
      </c>
      <c r="B26" s="79"/>
      <c r="C26" s="30" t="s">
        <v>856</v>
      </c>
      <c r="D26" s="31">
        <v>323</v>
      </c>
      <c r="E26" s="32">
        <v>26.315999999999999</v>
      </c>
      <c r="F26" s="33">
        <v>16.718</v>
      </c>
      <c r="G26" s="33">
        <v>24.149000000000001</v>
      </c>
      <c r="H26" s="33">
        <v>10.217000000000001</v>
      </c>
      <c r="I26" s="33">
        <v>9.2880000000000003</v>
      </c>
      <c r="J26" s="46">
        <v>27.245000000000001</v>
      </c>
      <c r="K26" s="34">
        <v>8.6690000000000005</v>
      </c>
      <c r="L26" s="34">
        <v>11.765000000000001</v>
      </c>
      <c r="M26" s="34">
        <v>11.455</v>
      </c>
      <c r="N26" s="39">
        <v>38.700000000000003</v>
      </c>
    </row>
    <row r="27" spans="1:14" ht="13.5" customHeight="1" x14ac:dyDescent="0.4">
      <c r="A27" t="s">
        <v>893</v>
      </c>
      <c r="B27" s="79"/>
      <c r="C27" s="30" t="s">
        <v>857</v>
      </c>
      <c r="D27" s="31">
        <v>375</v>
      </c>
      <c r="E27" s="32">
        <v>25.867000000000001</v>
      </c>
      <c r="F27" s="33">
        <v>17.600000000000001</v>
      </c>
      <c r="G27" s="33">
        <v>20.266999999999999</v>
      </c>
      <c r="H27" s="33">
        <v>10.667</v>
      </c>
      <c r="I27" s="33">
        <v>9.0670000000000002</v>
      </c>
      <c r="J27" s="46">
        <v>29.867000000000001</v>
      </c>
      <c r="K27" s="34">
        <v>9.8670000000000009</v>
      </c>
      <c r="L27" s="33">
        <v>15.467000000000001</v>
      </c>
      <c r="M27" s="33">
        <v>14.4</v>
      </c>
      <c r="N27" s="39">
        <v>39.200000000000003</v>
      </c>
    </row>
    <row r="28" spans="1:14" ht="13.5" customHeight="1" x14ac:dyDescent="0.4">
      <c r="A28" t="s">
        <v>894</v>
      </c>
      <c r="B28" s="79"/>
      <c r="C28" s="30" t="s">
        <v>858</v>
      </c>
      <c r="D28" s="31">
        <v>462</v>
      </c>
      <c r="E28" s="32">
        <v>29.004000000000001</v>
      </c>
      <c r="F28" s="33">
        <v>22.727</v>
      </c>
      <c r="G28" s="34">
        <v>19.263999999999999</v>
      </c>
      <c r="H28" s="33">
        <v>8.4420000000000002</v>
      </c>
      <c r="I28" s="33">
        <v>6.9260000000000002</v>
      </c>
      <c r="J28" s="34">
        <v>34.415999999999997</v>
      </c>
      <c r="K28" s="33">
        <v>12.554</v>
      </c>
      <c r="L28" s="33">
        <v>16.45</v>
      </c>
      <c r="M28" s="33">
        <v>12.987</v>
      </c>
      <c r="N28" s="33">
        <v>36.146999999999998</v>
      </c>
    </row>
    <row r="29" spans="1:14" ht="13.5" customHeight="1" x14ac:dyDescent="0.4">
      <c r="A29" t="s">
        <v>895</v>
      </c>
      <c r="B29" s="79"/>
      <c r="C29" s="30" t="s">
        <v>859</v>
      </c>
      <c r="D29" s="31">
        <v>350</v>
      </c>
      <c r="E29" s="32">
        <v>25.143000000000001</v>
      </c>
      <c r="F29" s="33">
        <v>21.428999999999998</v>
      </c>
      <c r="G29" s="34">
        <v>19.713999999999999</v>
      </c>
      <c r="H29" s="33">
        <v>8.5709999999999997</v>
      </c>
      <c r="I29" s="33">
        <v>7.7140000000000004</v>
      </c>
      <c r="J29" s="33">
        <v>40</v>
      </c>
      <c r="K29" s="33">
        <v>14.856999999999999</v>
      </c>
      <c r="L29" s="33">
        <v>21.428999999999998</v>
      </c>
      <c r="M29" s="33">
        <v>14.286</v>
      </c>
      <c r="N29" s="33">
        <v>35.143000000000001</v>
      </c>
    </row>
    <row r="30" spans="1:14" ht="13.5" customHeight="1" x14ac:dyDescent="0.4">
      <c r="A30" t="s">
        <v>896</v>
      </c>
      <c r="B30" s="79"/>
      <c r="C30" s="30" t="s">
        <v>860</v>
      </c>
      <c r="D30" s="31">
        <v>151</v>
      </c>
      <c r="E30" s="32">
        <v>24.503</v>
      </c>
      <c r="F30" s="33">
        <v>17.881</v>
      </c>
      <c r="G30" s="33">
        <v>26.49</v>
      </c>
      <c r="H30" s="33">
        <v>8.609</v>
      </c>
      <c r="I30" s="34">
        <v>2.649</v>
      </c>
      <c r="J30" s="39">
        <v>49.006999999999998</v>
      </c>
      <c r="K30" s="39">
        <v>25.166</v>
      </c>
      <c r="L30" s="39">
        <v>25.166</v>
      </c>
      <c r="M30" s="33">
        <v>15.231999999999999</v>
      </c>
      <c r="N30" s="33">
        <v>31.788</v>
      </c>
    </row>
    <row r="31" spans="1:14" ht="13.5" customHeight="1" x14ac:dyDescent="0.4">
      <c r="A31" t="s">
        <v>897</v>
      </c>
      <c r="B31" s="79"/>
      <c r="C31" s="30" t="s">
        <v>861</v>
      </c>
      <c r="D31" s="31">
        <v>120</v>
      </c>
      <c r="E31" s="32">
        <v>25</v>
      </c>
      <c r="F31" s="34">
        <v>13.333</v>
      </c>
      <c r="G31" s="40">
        <v>38.332999999999998</v>
      </c>
      <c r="H31" s="33">
        <v>8.3330000000000002</v>
      </c>
      <c r="I31" s="40">
        <v>20.832999999999998</v>
      </c>
      <c r="J31" s="33">
        <v>43.332999999999998</v>
      </c>
      <c r="K31" s="33">
        <v>18.332999999999998</v>
      </c>
      <c r="L31" s="33">
        <v>22.5</v>
      </c>
      <c r="M31" s="39">
        <v>25.832999999999998</v>
      </c>
      <c r="N31" s="46">
        <v>20.832999999999998</v>
      </c>
    </row>
    <row r="32" spans="1:14" ht="13.5" customHeight="1" x14ac:dyDescent="0.4">
      <c r="A32" t="s">
        <v>898</v>
      </c>
      <c r="B32" s="79"/>
      <c r="C32" s="30" t="s">
        <v>862</v>
      </c>
      <c r="D32" s="31">
        <v>318</v>
      </c>
      <c r="E32" s="32">
        <v>21.068999999999999</v>
      </c>
      <c r="F32" s="34">
        <v>12.579000000000001</v>
      </c>
      <c r="G32" s="33">
        <v>25.157</v>
      </c>
      <c r="H32" s="33">
        <v>3.774</v>
      </c>
      <c r="I32" s="33">
        <v>7.5469999999999997</v>
      </c>
      <c r="J32" s="34">
        <v>34.591000000000001</v>
      </c>
      <c r="K32" s="33">
        <v>11.006</v>
      </c>
      <c r="L32" s="33">
        <v>15.723000000000001</v>
      </c>
      <c r="M32" s="33">
        <v>13.836</v>
      </c>
      <c r="N32" s="33">
        <v>34.277000000000001</v>
      </c>
    </row>
    <row r="33" spans="1:14" ht="13.5" customHeight="1" x14ac:dyDescent="0.4">
      <c r="A33" t="s">
        <v>899</v>
      </c>
      <c r="B33" s="79"/>
      <c r="C33" s="30" t="s">
        <v>863</v>
      </c>
      <c r="D33" s="31">
        <v>369</v>
      </c>
      <c r="E33" s="54">
        <v>18.157</v>
      </c>
      <c r="F33" s="33">
        <v>14.634</v>
      </c>
      <c r="G33" s="33">
        <v>23.306000000000001</v>
      </c>
      <c r="H33" s="33">
        <v>5.9619999999999997</v>
      </c>
      <c r="I33" s="33">
        <v>8.1300000000000008</v>
      </c>
      <c r="J33" s="33">
        <v>41.734000000000002</v>
      </c>
      <c r="K33" s="33">
        <v>15.446999999999999</v>
      </c>
      <c r="L33" s="33">
        <v>18.428000000000001</v>
      </c>
      <c r="M33" s="33">
        <v>15.446999999999999</v>
      </c>
      <c r="N33" s="33">
        <v>33.603999999999999</v>
      </c>
    </row>
    <row r="34" spans="1:14" ht="13.5" customHeight="1" x14ac:dyDescent="0.4">
      <c r="A34" t="s">
        <v>900</v>
      </c>
      <c r="B34" s="79"/>
      <c r="C34" s="30" t="s">
        <v>864</v>
      </c>
      <c r="D34" s="31">
        <v>449</v>
      </c>
      <c r="E34" s="32">
        <v>22.271999999999998</v>
      </c>
      <c r="F34" s="33">
        <v>20.713000000000001</v>
      </c>
      <c r="G34" s="33">
        <v>29.844000000000001</v>
      </c>
      <c r="H34" s="33">
        <v>7.7949999999999999</v>
      </c>
      <c r="I34" s="33">
        <v>10.468</v>
      </c>
      <c r="J34" s="33">
        <v>42.984000000000002</v>
      </c>
      <c r="K34" s="33">
        <v>17.817</v>
      </c>
      <c r="L34" s="33">
        <v>23.831</v>
      </c>
      <c r="M34" s="33">
        <v>18.04</v>
      </c>
      <c r="N34" s="33">
        <v>28.952999999999999</v>
      </c>
    </row>
    <row r="35" spans="1:14" ht="13.5" customHeight="1" x14ac:dyDescent="0.4">
      <c r="A35" t="s">
        <v>901</v>
      </c>
      <c r="B35" s="79"/>
      <c r="C35" s="30" t="s">
        <v>865</v>
      </c>
      <c r="D35" s="31">
        <v>347</v>
      </c>
      <c r="E35" s="32">
        <v>21.614000000000001</v>
      </c>
      <c r="F35" s="33">
        <v>22.19</v>
      </c>
      <c r="G35" s="39">
        <v>33.140999999999998</v>
      </c>
      <c r="H35" s="33">
        <v>5.476</v>
      </c>
      <c r="I35" s="33">
        <v>9.51</v>
      </c>
      <c r="J35" s="33">
        <v>44.668999999999997</v>
      </c>
      <c r="K35" s="39">
        <v>23.919</v>
      </c>
      <c r="L35" s="33">
        <v>23.919</v>
      </c>
      <c r="M35" s="33">
        <v>17.291</v>
      </c>
      <c r="N35" s="33">
        <v>27.954000000000001</v>
      </c>
    </row>
    <row r="36" spans="1:14" ht="13.5" customHeight="1" x14ac:dyDescent="0.4">
      <c r="A36" t="s">
        <v>902</v>
      </c>
      <c r="B36" s="79"/>
      <c r="C36" s="30" t="s">
        <v>866</v>
      </c>
      <c r="D36" s="31">
        <v>148</v>
      </c>
      <c r="E36" s="54">
        <v>17.568000000000001</v>
      </c>
      <c r="F36" s="33">
        <v>22.972999999999999</v>
      </c>
      <c r="G36" s="40">
        <v>42.567999999999998</v>
      </c>
      <c r="H36" s="33">
        <v>6.7569999999999997</v>
      </c>
      <c r="I36" s="33">
        <v>8.1080000000000005</v>
      </c>
      <c r="J36" s="40">
        <v>52.027000000000001</v>
      </c>
      <c r="K36" s="40">
        <v>27.702999999999999</v>
      </c>
      <c r="L36" s="39">
        <v>29.053999999999998</v>
      </c>
      <c r="M36" s="39">
        <v>22.972999999999999</v>
      </c>
      <c r="N36" s="34">
        <v>23.649000000000001</v>
      </c>
    </row>
    <row r="37" spans="1:14" ht="13.5" customHeight="1" x14ac:dyDescent="0.4">
      <c r="A37" t="s">
        <v>903</v>
      </c>
      <c r="B37" s="79"/>
      <c r="C37" s="30" t="s">
        <v>867</v>
      </c>
      <c r="D37" s="31">
        <v>72</v>
      </c>
      <c r="E37" s="44">
        <v>37.5</v>
      </c>
      <c r="F37" s="33">
        <v>20.832999999999998</v>
      </c>
      <c r="G37" s="34">
        <v>16.667000000000002</v>
      </c>
      <c r="H37" s="33">
        <v>11.111000000000001</v>
      </c>
      <c r="I37" s="39">
        <v>15.278</v>
      </c>
      <c r="J37" s="33">
        <v>36.110999999999997</v>
      </c>
      <c r="K37" s="33">
        <v>13.888999999999999</v>
      </c>
      <c r="L37" s="33">
        <v>15.278</v>
      </c>
      <c r="M37" s="33">
        <v>16.667000000000002</v>
      </c>
      <c r="N37" s="33">
        <v>36.110999999999997</v>
      </c>
    </row>
    <row r="38" spans="1:14" ht="13.5" customHeight="1" x14ac:dyDescent="0.4">
      <c r="A38" t="s">
        <v>904</v>
      </c>
      <c r="B38" s="79"/>
      <c r="C38" s="30" t="s">
        <v>868</v>
      </c>
      <c r="D38" s="31">
        <v>153</v>
      </c>
      <c r="E38" s="59">
        <v>33.332999999999998</v>
      </c>
      <c r="F38" s="33">
        <v>21.568999999999999</v>
      </c>
      <c r="G38" s="33">
        <v>20.260999999999999</v>
      </c>
      <c r="H38" s="33">
        <v>8.4969999999999999</v>
      </c>
      <c r="I38" s="33">
        <v>6.5359999999999996</v>
      </c>
      <c r="J38" s="33">
        <v>36.600999999999999</v>
      </c>
      <c r="K38" s="34">
        <v>7.843</v>
      </c>
      <c r="L38" s="34">
        <v>13.071999999999999</v>
      </c>
      <c r="M38" s="34">
        <v>11.111000000000001</v>
      </c>
      <c r="N38" s="33">
        <v>32.026000000000003</v>
      </c>
    </row>
    <row r="39" spans="1:14" ht="13.5" customHeight="1" x14ac:dyDescent="0.4">
      <c r="A39" t="s">
        <v>905</v>
      </c>
      <c r="B39" s="79"/>
      <c r="C39" s="30" t="s">
        <v>869</v>
      </c>
      <c r="D39" s="31">
        <v>170</v>
      </c>
      <c r="E39" s="32">
        <v>25.294</v>
      </c>
      <c r="F39" s="33">
        <v>20</v>
      </c>
      <c r="G39" s="34">
        <v>20</v>
      </c>
      <c r="H39" s="33">
        <v>8.2349999999999994</v>
      </c>
      <c r="I39" s="34">
        <v>3.5289999999999999</v>
      </c>
      <c r="J39" s="34">
        <v>32.941000000000003</v>
      </c>
      <c r="K39" s="34">
        <v>7.0590000000000002</v>
      </c>
      <c r="L39" s="33">
        <v>15.294</v>
      </c>
      <c r="M39" s="33">
        <v>12.353</v>
      </c>
      <c r="N39" s="33">
        <v>33.529000000000003</v>
      </c>
    </row>
    <row r="40" spans="1:14" ht="13.5" customHeight="1" x14ac:dyDescent="0.4">
      <c r="A40" t="s">
        <v>906</v>
      </c>
      <c r="B40" s="79"/>
      <c r="C40" s="30" t="s">
        <v>870</v>
      </c>
      <c r="D40" s="31">
        <v>218</v>
      </c>
      <c r="E40" s="32">
        <v>24.771000000000001</v>
      </c>
      <c r="F40" s="33">
        <v>20.641999999999999</v>
      </c>
      <c r="G40" s="33">
        <v>21.56</v>
      </c>
      <c r="H40" s="33">
        <v>7.798</v>
      </c>
      <c r="I40" s="33">
        <v>8.2569999999999997</v>
      </c>
      <c r="J40" s="34">
        <v>33.945</v>
      </c>
      <c r="K40" s="33">
        <v>14.22</v>
      </c>
      <c r="L40" s="33">
        <v>19.725000000000001</v>
      </c>
      <c r="M40" s="33">
        <v>16.972000000000001</v>
      </c>
      <c r="N40" s="33">
        <v>33.945</v>
      </c>
    </row>
    <row r="41" spans="1:14" ht="13.5" customHeight="1" x14ac:dyDescent="0.4">
      <c r="A41" t="s">
        <v>907</v>
      </c>
      <c r="B41" s="79"/>
      <c r="C41" s="30" t="s">
        <v>871</v>
      </c>
      <c r="D41" s="31">
        <v>180</v>
      </c>
      <c r="E41" s="59">
        <v>31.111000000000001</v>
      </c>
      <c r="F41" s="33">
        <v>21.111000000000001</v>
      </c>
      <c r="G41" s="34">
        <v>19.443999999999999</v>
      </c>
      <c r="H41" s="33">
        <v>8.8889999999999993</v>
      </c>
      <c r="I41" s="33">
        <v>7.2220000000000004</v>
      </c>
      <c r="J41" s="33">
        <v>43.889000000000003</v>
      </c>
      <c r="K41" s="33">
        <v>20.556000000000001</v>
      </c>
      <c r="L41" s="33">
        <v>23.332999999999998</v>
      </c>
      <c r="M41" s="33">
        <v>18.888999999999999</v>
      </c>
      <c r="N41" s="33">
        <v>30.556000000000001</v>
      </c>
    </row>
    <row r="42" spans="1:14" ht="13.5" customHeight="1" x14ac:dyDescent="0.4">
      <c r="A42" t="s">
        <v>908</v>
      </c>
      <c r="B42" s="79"/>
      <c r="C42" s="30" t="s">
        <v>872</v>
      </c>
      <c r="D42" s="31">
        <v>85</v>
      </c>
      <c r="E42" s="32">
        <v>29.411999999999999</v>
      </c>
      <c r="F42" s="33">
        <v>23.529</v>
      </c>
      <c r="G42" s="33">
        <v>23.529</v>
      </c>
      <c r="H42" s="39">
        <v>12.941000000000001</v>
      </c>
      <c r="I42" s="33">
        <v>7.0590000000000002</v>
      </c>
      <c r="J42" s="40">
        <v>50.588000000000001</v>
      </c>
      <c r="K42" s="39">
        <v>24.706</v>
      </c>
      <c r="L42" s="33">
        <v>18.824000000000002</v>
      </c>
      <c r="M42" s="39">
        <v>22.353000000000002</v>
      </c>
      <c r="N42" s="33">
        <v>30.588000000000001</v>
      </c>
    </row>
    <row r="43" spans="1:14" ht="13.5" customHeight="1" x14ac:dyDescent="0.4">
      <c r="A43" t="s">
        <v>909</v>
      </c>
      <c r="B43" s="79"/>
      <c r="C43" s="30" t="s">
        <v>873</v>
      </c>
      <c r="D43" s="31">
        <v>76</v>
      </c>
      <c r="E43" s="47">
        <v>14.474</v>
      </c>
      <c r="F43" s="33">
        <v>19.736999999999998</v>
      </c>
      <c r="G43" s="33">
        <v>28.946999999999999</v>
      </c>
      <c r="H43" s="33">
        <v>9.2110000000000003</v>
      </c>
      <c r="I43" s="33">
        <v>13.157999999999999</v>
      </c>
      <c r="J43" s="39">
        <v>48.683999999999997</v>
      </c>
      <c r="K43" s="33">
        <v>14.474</v>
      </c>
      <c r="L43" s="39">
        <v>25</v>
      </c>
      <c r="M43" s="33">
        <v>18.420999999999999</v>
      </c>
      <c r="N43" s="34">
        <v>25</v>
      </c>
    </row>
    <row r="44" spans="1:14" ht="13.5" customHeight="1" x14ac:dyDescent="0.4">
      <c r="A44" t="s">
        <v>910</v>
      </c>
      <c r="B44" s="79"/>
      <c r="C44" s="30" t="s">
        <v>874</v>
      </c>
      <c r="D44" s="31">
        <v>157</v>
      </c>
      <c r="E44" s="32">
        <v>24.204000000000001</v>
      </c>
      <c r="F44" s="34">
        <v>14.013</v>
      </c>
      <c r="G44" s="33">
        <v>21.018999999999998</v>
      </c>
      <c r="H44" s="33">
        <v>5.7320000000000002</v>
      </c>
      <c r="I44" s="33">
        <v>10.191000000000001</v>
      </c>
      <c r="J44" s="33">
        <v>35.668999999999997</v>
      </c>
      <c r="K44" s="33">
        <v>12.739000000000001</v>
      </c>
      <c r="L44" s="34">
        <v>13.375999999999999</v>
      </c>
      <c r="M44" s="33">
        <v>14.65</v>
      </c>
      <c r="N44" s="33">
        <v>36.305999999999997</v>
      </c>
    </row>
    <row r="45" spans="1:14" ht="13.5" customHeight="1" x14ac:dyDescent="0.4">
      <c r="A45" t="s">
        <v>911</v>
      </c>
      <c r="B45" s="79"/>
      <c r="C45" s="30" t="s">
        <v>875</v>
      </c>
      <c r="D45" s="31">
        <v>180</v>
      </c>
      <c r="E45" s="32">
        <v>22.222000000000001</v>
      </c>
      <c r="F45" s="33">
        <v>17.777999999999999</v>
      </c>
      <c r="G45" s="33">
        <v>25.556000000000001</v>
      </c>
      <c r="H45" s="33">
        <v>3.3330000000000002</v>
      </c>
      <c r="I45" s="33">
        <v>5.556</v>
      </c>
      <c r="J45" s="34">
        <v>33.332999999999998</v>
      </c>
      <c r="K45" s="34">
        <v>10</v>
      </c>
      <c r="L45" s="33">
        <v>18.888999999999999</v>
      </c>
      <c r="M45" s="33">
        <v>18.888999999999999</v>
      </c>
      <c r="N45" s="39">
        <v>38.889000000000003</v>
      </c>
    </row>
    <row r="46" spans="1:14" ht="13.5" customHeight="1" x14ac:dyDescent="0.4">
      <c r="A46" t="s">
        <v>912</v>
      </c>
      <c r="B46" s="79"/>
      <c r="C46" s="30" t="s">
        <v>876</v>
      </c>
      <c r="D46" s="31">
        <v>238</v>
      </c>
      <c r="E46" s="32">
        <v>20.167999999999999</v>
      </c>
      <c r="F46" s="33">
        <v>20.588000000000001</v>
      </c>
      <c r="G46" s="33">
        <v>26.471</v>
      </c>
      <c r="H46" s="33">
        <v>5.4619999999999997</v>
      </c>
      <c r="I46" s="33">
        <v>9.2439999999999998</v>
      </c>
      <c r="J46" s="40">
        <v>51.261000000000003</v>
      </c>
      <c r="K46" s="39">
        <v>21.007999999999999</v>
      </c>
      <c r="L46" s="39">
        <v>27.731000000000002</v>
      </c>
      <c r="M46" s="33">
        <v>18.908000000000001</v>
      </c>
      <c r="N46" s="34">
        <v>24.37</v>
      </c>
    </row>
    <row r="47" spans="1:14" ht="13.5" customHeight="1" x14ac:dyDescent="0.4">
      <c r="A47" t="s">
        <v>913</v>
      </c>
      <c r="B47" s="79"/>
      <c r="C47" s="30" t="s">
        <v>877</v>
      </c>
      <c r="D47" s="31">
        <v>187</v>
      </c>
      <c r="E47" s="32">
        <v>25.134</v>
      </c>
      <c r="F47" s="39">
        <v>25.134</v>
      </c>
      <c r="G47" s="39">
        <v>31.550999999999998</v>
      </c>
      <c r="H47" s="33">
        <v>8.5559999999999992</v>
      </c>
      <c r="I47" s="33">
        <v>9.6259999999999994</v>
      </c>
      <c r="J47" s="40">
        <v>56.15</v>
      </c>
      <c r="K47" s="39">
        <v>24.064</v>
      </c>
      <c r="L47" s="33">
        <v>24.599</v>
      </c>
      <c r="M47" s="39">
        <v>26.202999999999999</v>
      </c>
      <c r="N47" s="34">
        <v>25.134</v>
      </c>
    </row>
    <row r="48" spans="1:14" ht="13.5" customHeight="1" x14ac:dyDescent="0.4">
      <c r="A48" t="s">
        <v>914</v>
      </c>
      <c r="B48" s="78"/>
      <c r="C48" s="25" t="s">
        <v>878</v>
      </c>
      <c r="D48" s="26">
        <v>93</v>
      </c>
      <c r="E48" s="27">
        <v>29.032</v>
      </c>
      <c r="F48" s="35">
        <v>27.957000000000001</v>
      </c>
      <c r="G48" s="38">
        <v>43.011000000000003</v>
      </c>
      <c r="H48" s="28">
        <v>8.6020000000000003</v>
      </c>
      <c r="I48" s="28">
        <v>11.827999999999999</v>
      </c>
      <c r="J48" s="38">
        <v>64.516000000000005</v>
      </c>
      <c r="K48" s="35">
        <v>23.655999999999999</v>
      </c>
      <c r="L48" s="35">
        <v>27.957000000000001</v>
      </c>
      <c r="M48" s="38">
        <v>27.957000000000001</v>
      </c>
      <c r="N48" s="42">
        <v>19.355</v>
      </c>
    </row>
    <row r="49" spans="1:14" ht="13.5" customHeight="1" x14ac:dyDescent="0.4">
      <c r="A49" t="s">
        <v>891</v>
      </c>
      <c r="B49" s="77" t="s">
        <v>2025</v>
      </c>
      <c r="C49" s="21" t="s">
        <v>879</v>
      </c>
      <c r="D49" s="22">
        <v>76</v>
      </c>
      <c r="E49" s="23">
        <v>25</v>
      </c>
      <c r="F49" s="24">
        <v>19.736999999999998</v>
      </c>
      <c r="G49" s="24">
        <v>22.367999999999999</v>
      </c>
      <c r="H49" s="24">
        <v>11.842000000000001</v>
      </c>
      <c r="I49" s="24">
        <v>3.9470000000000001</v>
      </c>
      <c r="J49" s="24">
        <v>44.737000000000002</v>
      </c>
      <c r="K49" s="24">
        <v>18.420999999999999</v>
      </c>
      <c r="L49" s="36">
        <v>28.946999999999999</v>
      </c>
      <c r="M49" s="24">
        <v>11.842000000000001</v>
      </c>
      <c r="N49" s="24">
        <v>30.263000000000002</v>
      </c>
    </row>
    <row r="50" spans="1:14" ht="13.5" customHeight="1" x14ac:dyDescent="0.4">
      <c r="A50" t="s">
        <v>892</v>
      </c>
      <c r="B50" s="79"/>
      <c r="C50" s="30" t="s">
        <v>880</v>
      </c>
      <c r="D50" s="31">
        <v>360</v>
      </c>
      <c r="E50" s="59">
        <v>32.222000000000001</v>
      </c>
      <c r="F50" s="33">
        <v>23.056000000000001</v>
      </c>
      <c r="G50" s="34">
        <v>15.833</v>
      </c>
      <c r="H50" s="33">
        <v>9.7219999999999995</v>
      </c>
      <c r="I50" s="33">
        <v>8.0559999999999992</v>
      </c>
      <c r="J50" s="33">
        <v>40.555999999999997</v>
      </c>
      <c r="K50" s="33">
        <v>15.555999999999999</v>
      </c>
      <c r="L50" s="33">
        <v>22.777999999999999</v>
      </c>
      <c r="M50" s="33">
        <v>16.388999999999999</v>
      </c>
      <c r="N50" s="33">
        <v>31.111000000000001</v>
      </c>
    </row>
    <row r="51" spans="1:14" ht="13.5" customHeight="1" x14ac:dyDescent="0.4">
      <c r="A51" t="s">
        <v>893</v>
      </c>
      <c r="B51" s="79"/>
      <c r="C51" s="30" t="s">
        <v>881</v>
      </c>
      <c r="D51" s="31">
        <v>1461</v>
      </c>
      <c r="E51" s="32">
        <v>26.077999999999999</v>
      </c>
      <c r="F51" s="33">
        <v>19.643999999999998</v>
      </c>
      <c r="G51" s="33">
        <v>22.587</v>
      </c>
      <c r="H51" s="33">
        <v>7.8710000000000004</v>
      </c>
      <c r="I51" s="33">
        <v>7.8710000000000004</v>
      </c>
      <c r="J51" s="33">
        <v>36.823999999999998</v>
      </c>
      <c r="K51" s="33">
        <v>13.552</v>
      </c>
      <c r="L51" s="33">
        <v>17.521999999999998</v>
      </c>
      <c r="M51" s="33">
        <v>14.715999999999999</v>
      </c>
      <c r="N51" s="33">
        <v>33.402000000000001</v>
      </c>
    </row>
    <row r="52" spans="1:14" ht="13.5" customHeight="1" x14ac:dyDescent="0.4">
      <c r="A52" t="s">
        <v>894</v>
      </c>
      <c r="B52" s="79"/>
      <c r="C52" s="30" t="s">
        <v>882</v>
      </c>
      <c r="D52" s="31">
        <v>579</v>
      </c>
      <c r="E52" s="32">
        <v>25.216000000000001</v>
      </c>
      <c r="F52" s="33">
        <v>19.344000000000001</v>
      </c>
      <c r="G52" s="33">
        <v>22.28</v>
      </c>
      <c r="H52" s="33">
        <v>8.4629999999999992</v>
      </c>
      <c r="I52" s="33">
        <v>8.4629999999999992</v>
      </c>
      <c r="J52" s="33">
        <v>36.268999999999998</v>
      </c>
      <c r="K52" s="33">
        <v>11.917</v>
      </c>
      <c r="L52" s="33">
        <v>15.888999999999999</v>
      </c>
      <c r="M52" s="33">
        <v>12.435</v>
      </c>
      <c r="N52" s="33">
        <v>35.06</v>
      </c>
    </row>
    <row r="53" spans="1:14" ht="13.5" customHeight="1" x14ac:dyDescent="0.4">
      <c r="A53" t="s">
        <v>895</v>
      </c>
      <c r="B53" s="79"/>
      <c r="C53" s="30" t="s">
        <v>883</v>
      </c>
      <c r="D53" s="31">
        <v>224</v>
      </c>
      <c r="E53" s="32">
        <v>22.321000000000002</v>
      </c>
      <c r="F53" s="33">
        <v>18.303999999999998</v>
      </c>
      <c r="G53" s="33">
        <v>21.428999999999998</v>
      </c>
      <c r="H53" s="33">
        <v>5.8040000000000003</v>
      </c>
      <c r="I53" s="33">
        <v>8.4819999999999993</v>
      </c>
      <c r="J53" s="33">
        <v>41.070999999999998</v>
      </c>
      <c r="K53" s="33">
        <v>15.625</v>
      </c>
      <c r="L53" s="33">
        <v>18.303999999999998</v>
      </c>
      <c r="M53" s="33">
        <v>15.625</v>
      </c>
      <c r="N53" s="33">
        <v>34.375</v>
      </c>
    </row>
    <row r="54" spans="1:14" ht="13.5" customHeight="1" x14ac:dyDescent="0.4">
      <c r="A54" t="s">
        <v>896</v>
      </c>
      <c r="B54" s="79"/>
      <c r="C54" s="30" t="s">
        <v>884</v>
      </c>
      <c r="D54" s="31">
        <v>160</v>
      </c>
      <c r="E54" s="32">
        <v>20.625</v>
      </c>
      <c r="F54" s="33">
        <v>16.875</v>
      </c>
      <c r="G54" s="33">
        <v>27.5</v>
      </c>
      <c r="H54" s="33">
        <v>8.75</v>
      </c>
      <c r="I54" s="33">
        <v>5</v>
      </c>
      <c r="J54" s="33">
        <v>35</v>
      </c>
      <c r="K54" s="33">
        <v>16.875</v>
      </c>
      <c r="L54" s="33">
        <v>22.5</v>
      </c>
      <c r="M54" s="33">
        <v>15.625</v>
      </c>
      <c r="N54" s="33">
        <v>36.25</v>
      </c>
    </row>
    <row r="55" spans="1:14" ht="13.5" customHeight="1" x14ac:dyDescent="0.4">
      <c r="A55" t="s">
        <v>897</v>
      </c>
      <c r="B55" s="79"/>
      <c r="C55" s="30" t="s">
        <v>885</v>
      </c>
      <c r="D55" s="31">
        <v>701</v>
      </c>
      <c r="E55" s="32">
        <v>22.539000000000001</v>
      </c>
      <c r="F55" s="33">
        <v>19.829000000000001</v>
      </c>
      <c r="G55" s="39">
        <v>30.67</v>
      </c>
      <c r="H55" s="33">
        <v>6.4189999999999996</v>
      </c>
      <c r="I55" s="33">
        <v>8.2739999999999991</v>
      </c>
      <c r="J55" s="39">
        <v>45.363999999999997</v>
      </c>
      <c r="K55" s="33">
        <v>18.117000000000001</v>
      </c>
      <c r="L55" s="33">
        <v>24.108000000000001</v>
      </c>
      <c r="M55" s="33">
        <v>19.829000000000001</v>
      </c>
      <c r="N55" s="33">
        <v>28.388000000000002</v>
      </c>
    </row>
    <row r="56" spans="1:14" ht="13.5" customHeight="1" x14ac:dyDescent="0.4">
      <c r="A56" t="s">
        <v>898</v>
      </c>
      <c r="B56" s="79"/>
      <c r="C56" s="30" t="s">
        <v>886</v>
      </c>
      <c r="D56" s="31">
        <v>680</v>
      </c>
      <c r="E56" s="32">
        <v>20.734999999999999</v>
      </c>
      <c r="F56" s="33">
        <v>21.765000000000001</v>
      </c>
      <c r="G56" s="39">
        <v>33.823999999999998</v>
      </c>
      <c r="H56" s="33">
        <v>6.6180000000000003</v>
      </c>
      <c r="I56" s="33">
        <v>9.5589999999999993</v>
      </c>
      <c r="J56" s="39">
        <v>47.5</v>
      </c>
      <c r="K56" s="39">
        <v>21.324000000000002</v>
      </c>
      <c r="L56" s="33">
        <v>22.940999999999999</v>
      </c>
      <c r="M56" s="33">
        <v>21.175999999999998</v>
      </c>
      <c r="N56" s="34">
        <v>26.471</v>
      </c>
    </row>
    <row r="57" spans="1:14" ht="13.5" customHeight="1" x14ac:dyDescent="0.4">
      <c r="A57" t="s">
        <v>899</v>
      </c>
      <c r="B57" s="79"/>
      <c r="C57" s="30" t="s">
        <v>887</v>
      </c>
      <c r="D57" s="31">
        <v>555</v>
      </c>
      <c r="E57" s="32">
        <v>27.748000000000001</v>
      </c>
      <c r="F57" s="33">
        <v>17.117000000000001</v>
      </c>
      <c r="G57" s="33">
        <v>26.667000000000002</v>
      </c>
      <c r="H57" s="33">
        <v>9.5500000000000007</v>
      </c>
      <c r="I57" s="39">
        <v>14.595000000000001</v>
      </c>
      <c r="J57" s="33">
        <v>38.558999999999997</v>
      </c>
      <c r="K57" s="33">
        <v>14.955</v>
      </c>
      <c r="L57" s="33">
        <v>20</v>
      </c>
      <c r="M57" s="33">
        <v>18.739000000000001</v>
      </c>
      <c r="N57" s="33">
        <v>30.27</v>
      </c>
    </row>
    <row r="58" spans="1:14" ht="13.5" customHeight="1" x14ac:dyDescent="0.4">
      <c r="A58" t="s">
        <v>900</v>
      </c>
      <c r="B58" s="79"/>
      <c r="C58" s="30" t="s">
        <v>888</v>
      </c>
      <c r="D58" s="31">
        <v>421</v>
      </c>
      <c r="E58" s="54">
        <v>19.001999999999999</v>
      </c>
      <c r="F58" s="33">
        <v>16.626999999999999</v>
      </c>
      <c r="G58" s="33">
        <v>20.664999999999999</v>
      </c>
      <c r="H58" s="33">
        <v>6.8879999999999999</v>
      </c>
      <c r="I58" s="33">
        <v>5.9379999999999997</v>
      </c>
      <c r="J58" s="34">
        <v>34.679000000000002</v>
      </c>
      <c r="K58" s="33">
        <v>14.964</v>
      </c>
      <c r="L58" s="33">
        <v>17.102</v>
      </c>
      <c r="M58" s="33">
        <v>14.964</v>
      </c>
      <c r="N58" s="40">
        <v>44.655999999999999</v>
      </c>
    </row>
    <row r="59" spans="1:14" ht="13.5" customHeight="1" x14ac:dyDescent="0.4">
      <c r="A59" t="s">
        <v>901</v>
      </c>
      <c r="B59" s="78"/>
      <c r="C59" s="25" t="s">
        <v>837</v>
      </c>
      <c r="D59" s="26">
        <v>129</v>
      </c>
      <c r="E59" s="27">
        <v>24.806000000000001</v>
      </c>
      <c r="F59" s="28">
        <v>19.38</v>
      </c>
      <c r="G59" s="35">
        <v>34.109000000000002</v>
      </c>
      <c r="H59" s="28">
        <v>8.5269999999999992</v>
      </c>
      <c r="I59" s="28">
        <v>8.5269999999999992</v>
      </c>
      <c r="J59" s="28">
        <v>42.636000000000003</v>
      </c>
      <c r="K59" s="28">
        <v>18.605</v>
      </c>
      <c r="L59" s="28">
        <v>19.38</v>
      </c>
      <c r="M59" s="28">
        <v>16.279</v>
      </c>
      <c r="N59" s="28">
        <v>27.907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62586C-F9F5-41AA-9B71-043C91D64637}">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HYPERLINK("#目次!A"&amp;ROW(目次!$A$230),"[T000220]")</f>
        <v>[T000220]</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1590</v>
      </c>
    </row>
    <row r="6" spans="1:14" ht="13.5" customHeight="1" x14ac:dyDescent="0.4">
      <c r="A6" t="s">
        <v>786</v>
      </c>
      <c r="B6" s="9" t="s">
        <v>441</v>
      </c>
    </row>
    <row r="7" spans="1:14" ht="173.25" customHeight="1" x14ac:dyDescent="0.4">
      <c r="A7" t="s">
        <v>787</v>
      </c>
      <c r="B7" s="73"/>
      <c r="C7" s="74"/>
      <c r="D7" s="17" t="s">
        <v>788</v>
      </c>
      <c r="E7" s="16" t="s">
        <v>1591</v>
      </c>
      <c r="F7" s="15" t="s">
        <v>1592</v>
      </c>
      <c r="G7" s="15" t="s">
        <v>1593</v>
      </c>
      <c r="H7" s="15" t="s">
        <v>1594</v>
      </c>
      <c r="I7" s="15" t="s">
        <v>1595</v>
      </c>
      <c r="J7" s="15" t="s">
        <v>1596</v>
      </c>
      <c r="K7" s="15" t="s">
        <v>1597</v>
      </c>
      <c r="L7" s="15" t="s">
        <v>1598</v>
      </c>
      <c r="M7" s="15" t="s">
        <v>2037</v>
      </c>
      <c r="N7" s="15" t="s">
        <v>1599</v>
      </c>
    </row>
    <row r="8" spans="1:14" ht="13.5" customHeight="1" x14ac:dyDescent="0.4">
      <c r="A8" t="s">
        <v>890</v>
      </c>
      <c r="B8" s="75" t="s">
        <v>2020</v>
      </c>
      <c r="C8" s="76"/>
      <c r="D8" s="20">
        <v>5346</v>
      </c>
      <c r="E8" s="19">
        <v>1.6459999999999999</v>
      </c>
      <c r="F8" s="18">
        <v>2.0390000000000001</v>
      </c>
      <c r="G8" s="18">
        <v>28.713000000000001</v>
      </c>
      <c r="H8" s="18">
        <v>6.5469999999999997</v>
      </c>
      <c r="I8" s="18">
        <v>8.8849999999999998</v>
      </c>
      <c r="J8" s="18">
        <v>14.534000000000001</v>
      </c>
      <c r="K8" s="18">
        <v>31.856000000000002</v>
      </c>
      <c r="L8" s="18">
        <v>2.843</v>
      </c>
      <c r="M8" s="18">
        <v>2.4500000000000002</v>
      </c>
      <c r="N8" s="18">
        <v>39.487000000000002</v>
      </c>
    </row>
    <row r="9" spans="1:14" ht="13.5" customHeight="1" x14ac:dyDescent="0.4">
      <c r="A9" t="s">
        <v>891</v>
      </c>
      <c r="B9" s="77" t="s">
        <v>2021</v>
      </c>
      <c r="C9" s="21" t="s">
        <v>839</v>
      </c>
      <c r="D9" s="22">
        <v>2664</v>
      </c>
      <c r="E9" s="23">
        <v>2.14</v>
      </c>
      <c r="F9" s="24">
        <v>2.8149999999999999</v>
      </c>
      <c r="G9" s="24">
        <v>28.716000000000001</v>
      </c>
      <c r="H9" s="24">
        <v>8.3330000000000002</v>
      </c>
      <c r="I9" s="24">
        <v>10.811</v>
      </c>
      <c r="J9" s="24">
        <v>15.840999999999999</v>
      </c>
      <c r="K9" s="24">
        <v>28.378</v>
      </c>
      <c r="L9" s="24">
        <v>2.9649999999999999</v>
      </c>
      <c r="M9" s="24">
        <v>2.0270000000000001</v>
      </c>
      <c r="N9" s="24">
        <v>40.728000000000002</v>
      </c>
    </row>
    <row r="10" spans="1:14" ht="13.5" customHeight="1" x14ac:dyDescent="0.4">
      <c r="A10" t="s">
        <v>892</v>
      </c>
      <c r="B10" s="78"/>
      <c r="C10" s="25" t="s">
        <v>840</v>
      </c>
      <c r="D10" s="26">
        <v>2682</v>
      </c>
      <c r="E10" s="27">
        <v>1.1559999999999999</v>
      </c>
      <c r="F10" s="28">
        <v>1.268</v>
      </c>
      <c r="G10" s="28">
        <v>28.71</v>
      </c>
      <c r="H10" s="28">
        <v>4.7729999999999997</v>
      </c>
      <c r="I10" s="28">
        <v>6.9720000000000004</v>
      </c>
      <c r="J10" s="28">
        <v>13.236000000000001</v>
      </c>
      <c r="K10" s="28">
        <v>35.308999999999997</v>
      </c>
      <c r="L10" s="28">
        <v>2.722</v>
      </c>
      <c r="M10" s="28">
        <v>2.871</v>
      </c>
      <c r="N10" s="28">
        <v>38.255000000000003</v>
      </c>
    </row>
    <row r="11" spans="1:14" ht="13.5" customHeight="1" x14ac:dyDescent="0.4">
      <c r="A11" t="s">
        <v>891</v>
      </c>
      <c r="B11" s="77" t="s">
        <v>2022</v>
      </c>
      <c r="C11" s="21" t="s">
        <v>841</v>
      </c>
      <c r="D11" s="22">
        <v>197</v>
      </c>
      <c r="E11" s="23">
        <v>2.0299999999999998</v>
      </c>
      <c r="F11" s="24">
        <v>4.0609999999999999</v>
      </c>
      <c r="G11" s="24">
        <v>28.425999999999998</v>
      </c>
      <c r="H11" s="24">
        <v>10.151999999999999</v>
      </c>
      <c r="I11" s="24">
        <v>4.569</v>
      </c>
      <c r="J11" s="24">
        <v>15.736000000000001</v>
      </c>
      <c r="K11" s="29">
        <v>25.888000000000002</v>
      </c>
      <c r="L11" s="24">
        <v>0.50800000000000001</v>
      </c>
      <c r="M11" s="24">
        <v>3.0459999999999998</v>
      </c>
      <c r="N11" s="24">
        <v>44.161999999999999</v>
      </c>
    </row>
    <row r="12" spans="1:14" ht="13.5" customHeight="1" x14ac:dyDescent="0.4">
      <c r="A12" t="s">
        <v>892</v>
      </c>
      <c r="B12" s="79"/>
      <c r="C12" s="30" t="s">
        <v>842</v>
      </c>
      <c r="D12" s="31">
        <v>476</v>
      </c>
      <c r="E12" s="32">
        <v>4.6219999999999999</v>
      </c>
      <c r="F12" s="33">
        <v>6.0919999999999996</v>
      </c>
      <c r="G12" s="33">
        <v>27.100999999999999</v>
      </c>
      <c r="H12" s="39">
        <v>13.866</v>
      </c>
      <c r="I12" s="33">
        <v>9.8740000000000006</v>
      </c>
      <c r="J12" s="33">
        <v>15.125999999999999</v>
      </c>
      <c r="K12" s="46">
        <v>17.646999999999998</v>
      </c>
      <c r="L12" s="33">
        <v>2.7309999999999999</v>
      </c>
      <c r="M12" s="33">
        <v>2.101</v>
      </c>
      <c r="N12" s="33">
        <v>44.328000000000003</v>
      </c>
    </row>
    <row r="13" spans="1:14" ht="13.5" customHeight="1" x14ac:dyDescent="0.4">
      <c r="A13" t="s">
        <v>893</v>
      </c>
      <c r="B13" s="79"/>
      <c r="C13" s="30" t="s">
        <v>843</v>
      </c>
      <c r="D13" s="31">
        <v>545</v>
      </c>
      <c r="E13" s="32">
        <v>2.569</v>
      </c>
      <c r="F13" s="33">
        <v>3.67</v>
      </c>
      <c r="G13" s="33">
        <v>27.338999999999999</v>
      </c>
      <c r="H13" s="33">
        <v>8.9909999999999997</v>
      </c>
      <c r="I13" s="33">
        <v>9.5410000000000004</v>
      </c>
      <c r="J13" s="33">
        <v>15.962999999999999</v>
      </c>
      <c r="K13" s="34">
        <v>24.404</v>
      </c>
      <c r="L13" s="33">
        <v>3.4860000000000002</v>
      </c>
      <c r="M13" s="33">
        <v>2.0179999999999998</v>
      </c>
      <c r="N13" s="39">
        <v>45.137999999999998</v>
      </c>
    </row>
    <row r="14" spans="1:14" ht="13.5" customHeight="1" x14ac:dyDescent="0.4">
      <c r="A14" t="s">
        <v>894</v>
      </c>
      <c r="B14" s="79"/>
      <c r="C14" s="30" t="s">
        <v>844</v>
      </c>
      <c r="D14" s="31">
        <v>680</v>
      </c>
      <c r="E14" s="32">
        <v>2.0590000000000002</v>
      </c>
      <c r="F14" s="33">
        <v>1.7649999999999999</v>
      </c>
      <c r="G14" s="33">
        <v>28.529</v>
      </c>
      <c r="H14" s="33">
        <v>7.5</v>
      </c>
      <c r="I14" s="33">
        <v>10.587999999999999</v>
      </c>
      <c r="J14" s="33">
        <v>17.353000000000002</v>
      </c>
      <c r="K14" s="33">
        <v>28.971</v>
      </c>
      <c r="L14" s="33">
        <v>2.6469999999999998</v>
      </c>
      <c r="M14" s="33">
        <v>1.6180000000000001</v>
      </c>
      <c r="N14" s="33">
        <v>41.176000000000002</v>
      </c>
    </row>
    <row r="15" spans="1:14" ht="13.5" customHeight="1" x14ac:dyDescent="0.4">
      <c r="A15" t="s">
        <v>895</v>
      </c>
      <c r="B15" s="79"/>
      <c r="C15" s="30" t="s">
        <v>845</v>
      </c>
      <c r="D15" s="31">
        <v>530</v>
      </c>
      <c r="E15" s="32">
        <v>0.377</v>
      </c>
      <c r="F15" s="33">
        <v>0.755</v>
      </c>
      <c r="G15" s="33">
        <v>28.302</v>
      </c>
      <c r="H15" s="33">
        <v>4.9059999999999997</v>
      </c>
      <c r="I15" s="33">
        <v>12.641999999999999</v>
      </c>
      <c r="J15" s="33">
        <v>16.225999999999999</v>
      </c>
      <c r="K15" s="39">
        <v>37.546999999999997</v>
      </c>
      <c r="L15" s="33">
        <v>3.585</v>
      </c>
      <c r="M15" s="33">
        <v>2.4529999999999998</v>
      </c>
      <c r="N15" s="33">
        <v>36.037999999999997</v>
      </c>
    </row>
    <row r="16" spans="1:14" ht="13.5" customHeight="1" x14ac:dyDescent="0.4">
      <c r="A16" t="s">
        <v>896</v>
      </c>
      <c r="B16" s="79"/>
      <c r="C16" s="30" t="s">
        <v>846</v>
      </c>
      <c r="D16" s="31">
        <v>236</v>
      </c>
      <c r="E16" s="32">
        <v>0.42399999999999999</v>
      </c>
      <c r="F16" s="33">
        <v>0.84699999999999998</v>
      </c>
      <c r="G16" s="39">
        <v>36.863999999999997</v>
      </c>
      <c r="H16" s="33">
        <v>4.2370000000000001</v>
      </c>
      <c r="I16" s="39">
        <v>17.373000000000001</v>
      </c>
      <c r="J16" s="33">
        <v>11.864000000000001</v>
      </c>
      <c r="K16" s="39">
        <v>38.982999999999997</v>
      </c>
      <c r="L16" s="33">
        <v>3.8140000000000001</v>
      </c>
      <c r="M16" s="33">
        <v>1.2709999999999999</v>
      </c>
      <c r="N16" s="34">
        <v>29.661000000000001</v>
      </c>
    </row>
    <row r="17" spans="1:14" ht="13.5" customHeight="1" x14ac:dyDescent="0.4">
      <c r="A17" t="s">
        <v>897</v>
      </c>
      <c r="B17" s="79"/>
      <c r="C17" s="30" t="s">
        <v>847</v>
      </c>
      <c r="D17" s="31">
        <v>196</v>
      </c>
      <c r="E17" s="32">
        <v>0.51</v>
      </c>
      <c r="F17" s="33">
        <v>1.5309999999999999</v>
      </c>
      <c r="G17" s="39">
        <v>35.204000000000001</v>
      </c>
      <c r="H17" s="33">
        <v>6.633</v>
      </c>
      <c r="I17" s="33">
        <v>5.6120000000000001</v>
      </c>
      <c r="J17" s="33">
        <v>14.286</v>
      </c>
      <c r="K17" s="33">
        <v>34.183999999999997</v>
      </c>
      <c r="L17" s="33">
        <v>1.02</v>
      </c>
      <c r="M17" s="33">
        <v>2.0409999999999999</v>
      </c>
      <c r="N17" s="34">
        <v>32.652999999999999</v>
      </c>
    </row>
    <row r="18" spans="1:14" ht="13.5" customHeight="1" x14ac:dyDescent="0.4">
      <c r="A18" t="s">
        <v>898</v>
      </c>
      <c r="B18" s="79"/>
      <c r="C18" s="30" t="s">
        <v>848</v>
      </c>
      <c r="D18" s="31">
        <v>475</v>
      </c>
      <c r="E18" s="32">
        <v>2.3159999999999998</v>
      </c>
      <c r="F18" s="33">
        <v>2.3159999999999998</v>
      </c>
      <c r="G18" s="33">
        <v>24.420999999999999</v>
      </c>
      <c r="H18" s="33">
        <v>6.5259999999999998</v>
      </c>
      <c r="I18" s="33">
        <v>6.5259999999999998</v>
      </c>
      <c r="J18" s="33">
        <v>12</v>
      </c>
      <c r="K18" s="34">
        <v>25.053000000000001</v>
      </c>
      <c r="L18" s="33">
        <v>2.9470000000000001</v>
      </c>
      <c r="M18" s="33">
        <v>1.895</v>
      </c>
      <c r="N18" s="39">
        <v>46.737000000000002</v>
      </c>
    </row>
    <row r="19" spans="1:14" ht="13.5" customHeight="1" x14ac:dyDescent="0.4">
      <c r="A19" t="s">
        <v>899</v>
      </c>
      <c r="B19" s="79"/>
      <c r="C19" s="30" t="s">
        <v>849</v>
      </c>
      <c r="D19" s="31">
        <v>549</v>
      </c>
      <c r="E19" s="32">
        <v>1.2749999999999999</v>
      </c>
      <c r="F19" s="33">
        <v>1.2749999999999999</v>
      </c>
      <c r="G19" s="33">
        <v>24.59</v>
      </c>
      <c r="H19" s="33">
        <v>5.4640000000000004</v>
      </c>
      <c r="I19" s="33">
        <v>5.8289999999999997</v>
      </c>
      <c r="J19" s="33">
        <v>14.026</v>
      </c>
      <c r="K19" s="33">
        <v>32.969000000000001</v>
      </c>
      <c r="L19" s="33">
        <v>2.004</v>
      </c>
      <c r="M19" s="33">
        <v>2.5499999999999998</v>
      </c>
      <c r="N19" s="33">
        <v>44.262</v>
      </c>
    </row>
    <row r="20" spans="1:14" ht="13.5" customHeight="1" x14ac:dyDescent="0.4">
      <c r="A20" t="s">
        <v>900</v>
      </c>
      <c r="B20" s="79"/>
      <c r="C20" s="30" t="s">
        <v>850</v>
      </c>
      <c r="D20" s="31">
        <v>687</v>
      </c>
      <c r="E20" s="32">
        <v>1.0189999999999999</v>
      </c>
      <c r="F20" s="33">
        <v>1.1639999999999999</v>
      </c>
      <c r="G20" s="33">
        <v>29.84</v>
      </c>
      <c r="H20" s="33">
        <v>4.2210000000000001</v>
      </c>
      <c r="I20" s="33">
        <v>6.55</v>
      </c>
      <c r="J20" s="33">
        <v>13.974</v>
      </c>
      <c r="K20" s="33">
        <v>36.098999999999997</v>
      </c>
      <c r="L20" s="33">
        <v>3.202</v>
      </c>
      <c r="M20" s="33">
        <v>3.7850000000000001</v>
      </c>
      <c r="N20" s="33">
        <v>36.826999999999998</v>
      </c>
    </row>
    <row r="21" spans="1:14" ht="13.5" customHeight="1" x14ac:dyDescent="0.4">
      <c r="A21" t="s">
        <v>901</v>
      </c>
      <c r="B21" s="79"/>
      <c r="C21" s="30" t="s">
        <v>851</v>
      </c>
      <c r="D21" s="31">
        <v>534</v>
      </c>
      <c r="E21" s="32">
        <v>0.749</v>
      </c>
      <c r="F21" s="33">
        <v>0.93600000000000005</v>
      </c>
      <c r="G21" s="33">
        <v>30.524000000000001</v>
      </c>
      <c r="H21" s="33">
        <v>3.371</v>
      </c>
      <c r="I21" s="33">
        <v>8.0519999999999996</v>
      </c>
      <c r="J21" s="33">
        <v>12.172000000000001</v>
      </c>
      <c r="K21" s="39">
        <v>40.448999999999998</v>
      </c>
      <c r="L21" s="33">
        <v>3.371</v>
      </c>
      <c r="M21" s="33">
        <v>2.8090000000000002</v>
      </c>
      <c r="N21" s="34">
        <v>34.082000000000001</v>
      </c>
    </row>
    <row r="22" spans="1:14" ht="13.5" customHeight="1" x14ac:dyDescent="0.4">
      <c r="A22" t="s">
        <v>902</v>
      </c>
      <c r="B22" s="78"/>
      <c r="C22" s="25" t="s">
        <v>852</v>
      </c>
      <c r="D22" s="26">
        <v>241</v>
      </c>
      <c r="E22" s="27">
        <v>0.41499999999999998</v>
      </c>
      <c r="F22" s="28">
        <v>0</v>
      </c>
      <c r="G22" s="35">
        <v>34.024999999999999</v>
      </c>
      <c r="H22" s="28">
        <v>2.9049999999999998</v>
      </c>
      <c r="I22" s="28">
        <v>10.372999999999999</v>
      </c>
      <c r="J22" s="28">
        <v>13.278</v>
      </c>
      <c r="K22" s="38">
        <v>48.133000000000003</v>
      </c>
      <c r="L22" s="28">
        <v>2.4900000000000002</v>
      </c>
      <c r="M22" s="28">
        <v>3.734</v>
      </c>
      <c r="N22" s="42">
        <v>25.725999999999999</v>
      </c>
    </row>
    <row r="23" spans="1:14" ht="13.5" customHeight="1" x14ac:dyDescent="0.4">
      <c r="A23" t="s">
        <v>891</v>
      </c>
      <c r="B23" s="77" t="s">
        <v>2023</v>
      </c>
      <c r="C23" s="21" t="s">
        <v>853</v>
      </c>
      <c r="D23" s="22">
        <v>3537</v>
      </c>
      <c r="E23" s="23">
        <v>2.036</v>
      </c>
      <c r="F23" s="24">
        <v>2.3180000000000001</v>
      </c>
      <c r="G23" s="24">
        <v>28.667999999999999</v>
      </c>
      <c r="H23" s="24">
        <v>7.3789999999999996</v>
      </c>
      <c r="I23" s="24">
        <v>9.3580000000000005</v>
      </c>
      <c r="J23" s="24">
        <v>14.617000000000001</v>
      </c>
      <c r="K23" s="24">
        <v>30.902000000000001</v>
      </c>
      <c r="L23" s="24">
        <v>3.8450000000000002</v>
      </c>
      <c r="M23" s="24">
        <v>2.7989999999999999</v>
      </c>
      <c r="N23" s="24">
        <v>40.061999999999998</v>
      </c>
    </row>
    <row r="24" spans="1:14" ht="13.5" customHeight="1" x14ac:dyDescent="0.4">
      <c r="A24" t="s">
        <v>892</v>
      </c>
      <c r="B24" s="78"/>
      <c r="C24" s="25" t="s">
        <v>854</v>
      </c>
      <c r="D24" s="26">
        <v>1809</v>
      </c>
      <c r="E24" s="27">
        <v>0.88400000000000001</v>
      </c>
      <c r="F24" s="28">
        <v>1.4930000000000001</v>
      </c>
      <c r="G24" s="28">
        <v>28.8</v>
      </c>
      <c r="H24" s="28">
        <v>4.92</v>
      </c>
      <c r="I24" s="28">
        <v>7.96</v>
      </c>
      <c r="J24" s="28">
        <v>14.372999999999999</v>
      </c>
      <c r="K24" s="28">
        <v>33.72</v>
      </c>
      <c r="L24" s="28">
        <v>0.88400000000000001</v>
      </c>
      <c r="M24" s="28">
        <v>1.7689999999999999</v>
      </c>
      <c r="N24" s="28">
        <v>38.363999999999997</v>
      </c>
    </row>
    <row r="25" spans="1:14" ht="13.5" customHeight="1" x14ac:dyDescent="0.4">
      <c r="A25" t="s">
        <v>891</v>
      </c>
      <c r="B25" s="77" t="s">
        <v>2024</v>
      </c>
      <c r="C25" s="21" t="s">
        <v>855</v>
      </c>
      <c r="D25" s="22">
        <v>125</v>
      </c>
      <c r="E25" s="23">
        <v>2.4</v>
      </c>
      <c r="F25" s="24">
        <v>4</v>
      </c>
      <c r="G25" s="24">
        <v>31.2</v>
      </c>
      <c r="H25" s="24">
        <v>11.2</v>
      </c>
      <c r="I25" s="24">
        <v>4</v>
      </c>
      <c r="J25" s="24">
        <v>16</v>
      </c>
      <c r="K25" s="45">
        <v>20.8</v>
      </c>
      <c r="L25" s="24">
        <v>0.8</v>
      </c>
      <c r="M25" s="24">
        <v>2.4</v>
      </c>
      <c r="N25" s="24">
        <v>44</v>
      </c>
    </row>
    <row r="26" spans="1:14" ht="13.5" customHeight="1" x14ac:dyDescent="0.4">
      <c r="A26" t="s">
        <v>892</v>
      </c>
      <c r="B26" s="79"/>
      <c r="C26" s="30" t="s">
        <v>856</v>
      </c>
      <c r="D26" s="31">
        <v>323</v>
      </c>
      <c r="E26" s="32">
        <v>5.5730000000000004</v>
      </c>
      <c r="F26" s="33">
        <v>6.1920000000000002</v>
      </c>
      <c r="G26" s="33">
        <v>25.077000000000002</v>
      </c>
      <c r="H26" s="39">
        <v>14.551</v>
      </c>
      <c r="I26" s="33">
        <v>10.217000000000001</v>
      </c>
      <c r="J26" s="33">
        <v>15.17</v>
      </c>
      <c r="K26" s="46">
        <v>18.265999999999998</v>
      </c>
      <c r="L26" s="33">
        <v>3.7149999999999999</v>
      </c>
      <c r="M26" s="33">
        <v>2.1669999999999998</v>
      </c>
      <c r="N26" s="39">
        <v>45.82</v>
      </c>
    </row>
    <row r="27" spans="1:14" ht="13.5" customHeight="1" x14ac:dyDescent="0.4">
      <c r="A27" t="s">
        <v>893</v>
      </c>
      <c r="B27" s="79"/>
      <c r="C27" s="30" t="s">
        <v>857</v>
      </c>
      <c r="D27" s="31">
        <v>375</v>
      </c>
      <c r="E27" s="32">
        <v>2.9329999999999998</v>
      </c>
      <c r="F27" s="33">
        <v>4</v>
      </c>
      <c r="G27" s="33">
        <v>27.733000000000001</v>
      </c>
      <c r="H27" s="33">
        <v>9.6</v>
      </c>
      <c r="I27" s="33">
        <v>10.667</v>
      </c>
      <c r="J27" s="33">
        <v>17.332999999999998</v>
      </c>
      <c r="K27" s="34">
        <v>22.933</v>
      </c>
      <c r="L27" s="33">
        <v>4.5330000000000004</v>
      </c>
      <c r="M27" s="33">
        <v>2.9329999999999998</v>
      </c>
      <c r="N27" s="39">
        <v>45.067</v>
      </c>
    </row>
    <row r="28" spans="1:14" ht="13.5" customHeight="1" x14ac:dyDescent="0.4">
      <c r="A28" t="s">
        <v>894</v>
      </c>
      <c r="B28" s="79"/>
      <c r="C28" s="30" t="s">
        <v>858</v>
      </c>
      <c r="D28" s="31">
        <v>462</v>
      </c>
      <c r="E28" s="32">
        <v>2.3809999999999998</v>
      </c>
      <c r="F28" s="33">
        <v>2.3809999999999998</v>
      </c>
      <c r="G28" s="33">
        <v>28.571000000000002</v>
      </c>
      <c r="H28" s="33">
        <v>9.0909999999999993</v>
      </c>
      <c r="I28" s="33">
        <v>11.688000000000001</v>
      </c>
      <c r="J28" s="33">
        <v>17.315999999999999</v>
      </c>
      <c r="K28" s="33">
        <v>27.706</v>
      </c>
      <c r="L28" s="33">
        <v>3.8959999999999999</v>
      </c>
      <c r="M28" s="33">
        <v>1.2989999999999999</v>
      </c>
      <c r="N28" s="33">
        <v>40.908999999999999</v>
      </c>
    </row>
    <row r="29" spans="1:14" ht="13.5" customHeight="1" x14ac:dyDescent="0.4">
      <c r="A29" t="s">
        <v>895</v>
      </c>
      <c r="B29" s="79"/>
      <c r="C29" s="30" t="s">
        <v>859</v>
      </c>
      <c r="D29" s="31">
        <v>350</v>
      </c>
      <c r="E29" s="32">
        <v>0.28599999999999998</v>
      </c>
      <c r="F29" s="33">
        <v>0.57099999999999995</v>
      </c>
      <c r="G29" s="33">
        <v>27.143000000000001</v>
      </c>
      <c r="H29" s="33">
        <v>5.4290000000000003</v>
      </c>
      <c r="I29" s="33">
        <v>12</v>
      </c>
      <c r="J29" s="33">
        <v>15.714</v>
      </c>
      <c r="K29" s="39">
        <v>38</v>
      </c>
      <c r="L29" s="33">
        <v>5.1429999999999998</v>
      </c>
      <c r="M29" s="33">
        <v>2.8570000000000002</v>
      </c>
      <c r="N29" s="33">
        <v>38</v>
      </c>
    </row>
    <row r="30" spans="1:14" ht="13.5" customHeight="1" x14ac:dyDescent="0.4">
      <c r="A30" t="s">
        <v>896</v>
      </c>
      <c r="B30" s="79"/>
      <c r="C30" s="30" t="s">
        <v>860</v>
      </c>
      <c r="D30" s="31">
        <v>151</v>
      </c>
      <c r="E30" s="32">
        <v>0.66200000000000003</v>
      </c>
      <c r="F30" s="33">
        <v>1.325</v>
      </c>
      <c r="G30" s="39">
        <v>37.747999999999998</v>
      </c>
      <c r="H30" s="33">
        <v>3.9740000000000002</v>
      </c>
      <c r="I30" s="40">
        <v>20.53</v>
      </c>
      <c r="J30" s="33">
        <v>12.583</v>
      </c>
      <c r="K30" s="39">
        <v>37.085999999999999</v>
      </c>
      <c r="L30" s="33">
        <v>5.298</v>
      </c>
      <c r="M30" s="33">
        <v>1.325</v>
      </c>
      <c r="N30" s="34">
        <v>29.800999999999998</v>
      </c>
    </row>
    <row r="31" spans="1:14" ht="13.5" customHeight="1" x14ac:dyDescent="0.4">
      <c r="A31" t="s">
        <v>897</v>
      </c>
      <c r="B31" s="79"/>
      <c r="C31" s="30" t="s">
        <v>861</v>
      </c>
      <c r="D31" s="31">
        <v>120</v>
      </c>
      <c r="E31" s="32">
        <v>0.83299999999999996</v>
      </c>
      <c r="F31" s="33">
        <v>2.5</v>
      </c>
      <c r="G31" s="39">
        <v>35.832999999999998</v>
      </c>
      <c r="H31" s="33">
        <v>7.5</v>
      </c>
      <c r="I31" s="33">
        <v>5</v>
      </c>
      <c r="J31" s="33">
        <v>12.5</v>
      </c>
      <c r="K31" s="33">
        <v>35.832999999999998</v>
      </c>
      <c r="L31" s="33">
        <v>1.667</v>
      </c>
      <c r="M31" s="33">
        <v>0.83299999999999996</v>
      </c>
      <c r="N31" s="34">
        <v>31.667000000000002</v>
      </c>
    </row>
    <row r="32" spans="1:14" ht="13.5" customHeight="1" x14ac:dyDescent="0.4">
      <c r="A32" t="s">
        <v>898</v>
      </c>
      <c r="B32" s="79"/>
      <c r="C32" s="30" t="s">
        <v>862</v>
      </c>
      <c r="D32" s="31">
        <v>318</v>
      </c>
      <c r="E32" s="32">
        <v>2.83</v>
      </c>
      <c r="F32" s="33">
        <v>2.83</v>
      </c>
      <c r="G32" s="33">
        <v>26.100999999999999</v>
      </c>
      <c r="H32" s="33">
        <v>7.5469999999999997</v>
      </c>
      <c r="I32" s="33">
        <v>6.2889999999999997</v>
      </c>
      <c r="J32" s="33">
        <v>11.95</v>
      </c>
      <c r="K32" s="34">
        <v>23.899000000000001</v>
      </c>
      <c r="L32" s="33">
        <v>3.145</v>
      </c>
      <c r="M32" s="33">
        <v>2.2010000000000001</v>
      </c>
      <c r="N32" s="39">
        <v>46.854999999999997</v>
      </c>
    </row>
    <row r="33" spans="1:14" ht="13.5" customHeight="1" x14ac:dyDescent="0.4">
      <c r="A33" t="s">
        <v>899</v>
      </c>
      <c r="B33" s="79"/>
      <c r="C33" s="30" t="s">
        <v>863</v>
      </c>
      <c r="D33" s="31">
        <v>369</v>
      </c>
      <c r="E33" s="32">
        <v>1.355</v>
      </c>
      <c r="F33" s="33">
        <v>1.0840000000000001</v>
      </c>
      <c r="G33" s="33">
        <v>25.745000000000001</v>
      </c>
      <c r="H33" s="33">
        <v>6.7750000000000004</v>
      </c>
      <c r="I33" s="33">
        <v>4.3360000000000003</v>
      </c>
      <c r="J33" s="33">
        <v>13.55</v>
      </c>
      <c r="K33" s="33">
        <v>33.332999999999998</v>
      </c>
      <c r="L33" s="33">
        <v>2.71</v>
      </c>
      <c r="M33" s="33">
        <v>2.9809999999999999</v>
      </c>
      <c r="N33" s="33">
        <v>44.173000000000002</v>
      </c>
    </row>
    <row r="34" spans="1:14" ht="13.5" customHeight="1" x14ac:dyDescent="0.4">
      <c r="A34" t="s">
        <v>900</v>
      </c>
      <c r="B34" s="79"/>
      <c r="C34" s="30" t="s">
        <v>864</v>
      </c>
      <c r="D34" s="31">
        <v>449</v>
      </c>
      <c r="E34" s="32">
        <v>1.5589999999999999</v>
      </c>
      <c r="F34" s="33">
        <v>1.3360000000000001</v>
      </c>
      <c r="G34" s="33">
        <v>30.067</v>
      </c>
      <c r="H34" s="33">
        <v>5.3449999999999998</v>
      </c>
      <c r="I34" s="33">
        <v>8.2409999999999997</v>
      </c>
      <c r="J34" s="33">
        <v>15.145</v>
      </c>
      <c r="K34" s="33">
        <v>34.966999999999999</v>
      </c>
      <c r="L34" s="33">
        <v>3.786</v>
      </c>
      <c r="M34" s="33">
        <v>5.1219999999999999</v>
      </c>
      <c r="N34" s="33">
        <v>37.194000000000003</v>
      </c>
    </row>
    <row r="35" spans="1:14" ht="13.5" customHeight="1" x14ac:dyDescent="0.4">
      <c r="A35" t="s">
        <v>901</v>
      </c>
      <c r="B35" s="79"/>
      <c r="C35" s="30" t="s">
        <v>865</v>
      </c>
      <c r="D35" s="31">
        <v>347</v>
      </c>
      <c r="E35" s="32">
        <v>1.153</v>
      </c>
      <c r="F35" s="33">
        <v>1.4410000000000001</v>
      </c>
      <c r="G35" s="33">
        <v>29.971</v>
      </c>
      <c r="H35" s="33">
        <v>3.4580000000000002</v>
      </c>
      <c r="I35" s="33">
        <v>8.6460000000000008</v>
      </c>
      <c r="J35" s="33">
        <v>11.526999999999999</v>
      </c>
      <c r="K35" s="39">
        <v>39.481000000000002</v>
      </c>
      <c r="L35" s="33">
        <v>5.1870000000000003</v>
      </c>
      <c r="M35" s="33">
        <v>2.8820000000000001</v>
      </c>
      <c r="N35" s="33">
        <v>34.869999999999997</v>
      </c>
    </row>
    <row r="36" spans="1:14" ht="13.5" customHeight="1" x14ac:dyDescent="0.4">
      <c r="A36" t="s">
        <v>902</v>
      </c>
      <c r="B36" s="79"/>
      <c r="C36" s="30" t="s">
        <v>866</v>
      </c>
      <c r="D36" s="31">
        <v>148</v>
      </c>
      <c r="E36" s="32">
        <v>0.67600000000000005</v>
      </c>
      <c r="F36" s="33">
        <v>0</v>
      </c>
      <c r="G36" s="33">
        <v>31.081</v>
      </c>
      <c r="H36" s="33">
        <v>2.0270000000000001</v>
      </c>
      <c r="I36" s="33">
        <v>11.486000000000001</v>
      </c>
      <c r="J36" s="33">
        <v>12.162000000000001</v>
      </c>
      <c r="K36" s="40">
        <v>46.622</v>
      </c>
      <c r="L36" s="33">
        <v>3.3780000000000001</v>
      </c>
      <c r="M36" s="33">
        <v>5.4050000000000002</v>
      </c>
      <c r="N36" s="46">
        <v>27.027000000000001</v>
      </c>
    </row>
    <row r="37" spans="1:14" ht="13.5" customHeight="1" x14ac:dyDescent="0.4">
      <c r="A37" t="s">
        <v>903</v>
      </c>
      <c r="B37" s="79"/>
      <c r="C37" s="30" t="s">
        <v>867</v>
      </c>
      <c r="D37" s="31">
        <v>72</v>
      </c>
      <c r="E37" s="32">
        <v>1.389</v>
      </c>
      <c r="F37" s="33">
        <v>4.1669999999999998</v>
      </c>
      <c r="G37" s="34">
        <v>23.611000000000001</v>
      </c>
      <c r="H37" s="33">
        <v>8.3330000000000002</v>
      </c>
      <c r="I37" s="33">
        <v>5.556</v>
      </c>
      <c r="J37" s="33">
        <v>15.278</v>
      </c>
      <c r="K37" s="33">
        <v>34.722000000000001</v>
      </c>
      <c r="L37" s="33">
        <v>0</v>
      </c>
      <c r="M37" s="33">
        <v>4.1669999999999998</v>
      </c>
      <c r="N37" s="33">
        <v>44.444000000000003</v>
      </c>
    </row>
    <row r="38" spans="1:14" ht="13.5" customHeight="1" x14ac:dyDescent="0.4">
      <c r="A38" t="s">
        <v>904</v>
      </c>
      <c r="B38" s="79"/>
      <c r="C38" s="30" t="s">
        <v>868</v>
      </c>
      <c r="D38" s="31">
        <v>153</v>
      </c>
      <c r="E38" s="32">
        <v>2.6139999999999999</v>
      </c>
      <c r="F38" s="33">
        <v>5.8819999999999997</v>
      </c>
      <c r="G38" s="33">
        <v>31.373000000000001</v>
      </c>
      <c r="H38" s="39">
        <v>12.417999999999999</v>
      </c>
      <c r="I38" s="33">
        <v>9.15</v>
      </c>
      <c r="J38" s="33">
        <v>15.032999999999999</v>
      </c>
      <c r="K38" s="46">
        <v>16.34</v>
      </c>
      <c r="L38" s="33">
        <v>0.65400000000000003</v>
      </c>
      <c r="M38" s="33">
        <v>1.9610000000000001</v>
      </c>
      <c r="N38" s="33">
        <v>41.176000000000002</v>
      </c>
    </row>
    <row r="39" spans="1:14" ht="13.5" customHeight="1" x14ac:dyDescent="0.4">
      <c r="A39" t="s">
        <v>905</v>
      </c>
      <c r="B39" s="79"/>
      <c r="C39" s="30" t="s">
        <v>869</v>
      </c>
      <c r="D39" s="31">
        <v>170</v>
      </c>
      <c r="E39" s="32">
        <v>1.7649999999999999</v>
      </c>
      <c r="F39" s="33">
        <v>2.9409999999999998</v>
      </c>
      <c r="G39" s="33">
        <v>26.471</v>
      </c>
      <c r="H39" s="33">
        <v>7.6470000000000002</v>
      </c>
      <c r="I39" s="33">
        <v>7.0590000000000002</v>
      </c>
      <c r="J39" s="33">
        <v>12.941000000000001</v>
      </c>
      <c r="K39" s="33">
        <v>27.646999999999998</v>
      </c>
      <c r="L39" s="33">
        <v>1.1759999999999999</v>
      </c>
      <c r="M39" s="33">
        <v>0</v>
      </c>
      <c r="N39" s="39">
        <v>45.293999999999997</v>
      </c>
    </row>
    <row r="40" spans="1:14" ht="13.5" customHeight="1" x14ac:dyDescent="0.4">
      <c r="A40" t="s">
        <v>906</v>
      </c>
      <c r="B40" s="79"/>
      <c r="C40" s="30" t="s">
        <v>870</v>
      </c>
      <c r="D40" s="31">
        <v>218</v>
      </c>
      <c r="E40" s="32">
        <v>1.3759999999999999</v>
      </c>
      <c r="F40" s="33">
        <v>0.45900000000000002</v>
      </c>
      <c r="G40" s="33">
        <v>28.44</v>
      </c>
      <c r="H40" s="33">
        <v>4.1280000000000001</v>
      </c>
      <c r="I40" s="33">
        <v>8.2569999999999997</v>
      </c>
      <c r="J40" s="33">
        <v>17.431000000000001</v>
      </c>
      <c r="K40" s="33">
        <v>31.651</v>
      </c>
      <c r="L40" s="33">
        <v>0</v>
      </c>
      <c r="M40" s="33">
        <v>2.294</v>
      </c>
      <c r="N40" s="33">
        <v>41.743000000000002</v>
      </c>
    </row>
    <row r="41" spans="1:14" ht="13.5" customHeight="1" x14ac:dyDescent="0.4">
      <c r="A41" t="s">
        <v>907</v>
      </c>
      <c r="B41" s="79"/>
      <c r="C41" s="30" t="s">
        <v>871</v>
      </c>
      <c r="D41" s="31">
        <v>180</v>
      </c>
      <c r="E41" s="32">
        <v>0.55600000000000005</v>
      </c>
      <c r="F41" s="33">
        <v>1.111</v>
      </c>
      <c r="G41" s="33">
        <v>30.556000000000001</v>
      </c>
      <c r="H41" s="33">
        <v>3.8889999999999998</v>
      </c>
      <c r="I41" s="39">
        <v>13.888999999999999</v>
      </c>
      <c r="J41" s="33">
        <v>17.222000000000001</v>
      </c>
      <c r="K41" s="33">
        <v>36.667000000000002</v>
      </c>
      <c r="L41" s="33">
        <v>0.55600000000000005</v>
      </c>
      <c r="M41" s="33">
        <v>1.667</v>
      </c>
      <c r="N41" s="34">
        <v>32.222000000000001</v>
      </c>
    </row>
    <row r="42" spans="1:14" ht="13.5" customHeight="1" x14ac:dyDescent="0.4">
      <c r="A42" t="s">
        <v>908</v>
      </c>
      <c r="B42" s="79"/>
      <c r="C42" s="30" t="s">
        <v>872</v>
      </c>
      <c r="D42" s="31">
        <v>85</v>
      </c>
      <c r="E42" s="32">
        <v>0</v>
      </c>
      <c r="F42" s="33">
        <v>0</v>
      </c>
      <c r="G42" s="39">
        <v>35.293999999999997</v>
      </c>
      <c r="H42" s="33">
        <v>4.7060000000000004</v>
      </c>
      <c r="I42" s="33">
        <v>11.765000000000001</v>
      </c>
      <c r="J42" s="33">
        <v>10.587999999999999</v>
      </c>
      <c r="K42" s="40">
        <v>42.353000000000002</v>
      </c>
      <c r="L42" s="33">
        <v>1.1759999999999999</v>
      </c>
      <c r="M42" s="33">
        <v>1.1759999999999999</v>
      </c>
      <c r="N42" s="46">
        <v>29.411999999999999</v>
      </c>
    </row>
    <row r="43" spans="1:14" ht="13.5" customHeight="1" x14ac:dyDescent="0.4">
      <c r="A43" t="s">
        <v>909</v>
      </c>
      <c r="B43" s="79"/>
      <c r="C43" s="30" t="s">
        <v>873</v>
      </c>
      <c r="D43" s="31">
        <v>76</v>
      </c>
      <c r="E43" s="32">
        <v>0</v>
      </c>
      <c r="F43" s="33">
        <v>0</v>
      </c>
      <c r="G43" s="39">
        <v>34.210999999999999</v>
      </c>
      <c r="H43" s="33">
        <v>5.2629999999999999</v>
      </c>
      <c r="I43" s="33">
        <v>6.5789999999999997</v>
      </c>
      <c r="J43" s="33">
        <v>17.105</v>
      </c>
      <c r="K43" s="33">
        <v>31.579000000000001</v>
      </c>
      <c r="L43" s="33">
        <v>0</v>
      </c>
      <c r="M43" s="33">
        <v>3.9470000000000001</v>
      </c>
      <c r="N43" s="34">
        <v>34.210999999999999</v>
      </c>
    </row>
    <row r="44" spans="1:14" ht="13.5" customHeight="1" x14ac:dyDescent="0.4">
      <c r="A44" t="s">
        <v>910</v>
      </c>
      <c r="B44" s="79"/>
      <c r="C44" s="30" t="s">
        <v>874</v>
      </c>
      <c r="D44" s="31">
        <v>157</v>
      </c>
      <c r="E44" s="32">
        <v>1.274</v>
      </c>
      <c r="F44" s="33">
        <v>1.274</v>
      </c>
      <c r="G44" s="34">
        <v>21.018999999999998</v>
      </c>
      <c r="H44" s="33">
        <v>4.4589999999999996</v>
      </c>
      <c r="I44" s="33">
        <v>7.0060000000000002</v>
      </c>
      <c r="J44" s="33">
        <v>12.102</v>
      </c>
      <c r="K44" s="33">
        <v>27.388999999999999</v>
      </c>
      <c r="L44" s="33">
        <v>2.548</v>
      </c>
      <c r="M44" s="33">
        <v>1.274</v>
      </c>
      <c r="N44" s="39">
        <v>46.497</v>
      </c>
    </row>
    <row r="45" spans="1:14" ht="13.5" customHeight="1" x14ac:dyDescent="0.4">
      <c r="A45" t="s">
        <v>911</v>
      </c>
      <c r="B45" s="79"/>
      <c r="C45" s="30" t="s">
        <v>875</v>
      </c>
      <c r="D45" s="31">
        <v>180</v>
      </c>
      <c r="E45" s="32">
        <v>1.111</v>
      </c>
      <c r="F45" s="33">
        <v>1.667</v>
      </c>
      <c r="G45" s="34">
        <v>22.222000000000001</v>
      </c>
      <c r="H45" s="33">
        <v>2.778</v>
      </c>
      <c r="I45" s="33">
        <v>8.8889999999999993</v>
      </c>
      <c r="J45" s="33">
        <v>15</v>
      </c>
      <c r="K45" s="33">
        <v>32.222000000000001</v>
      </c>
      <c r="L45" s="33">
        <v>0.55600000000000005</v>
      </c>
      <c r="M45" s="33">
        <v>1.667</v>
      </c>
      <c r="N45" s="33">
        <v>44.444000000000003</v>
      </c>
    </row>
    <row r="46" spans="1:14" ht="13.5" customHeight="1" x14ac:dyDescent="0.4">
      <c r="A46" t="s">
        <v>912</v>
      </c>
      <c r="B46" s="79"/>
      <c r="C46" s="30" t="s">
        <v>876</v>
      </c>
      <c r="D46" s="31">
        <v>238</v>
      </c>
      <c r="E46" s="32">
        <v>0</v>
      </c>
      <c r="F46" s="33">
        <v>0.84</v>
      </c>
      <c r="G46" s="33">
        <v>29.411999999999999</v>
      </c>
      <c r="H46" s="33">
        <v>2.101</v>
      </c>
      <c r="I46" s="34">
        <v>3.3610000000000002</v>
      </c>
      <c r="J46" s="33">
        <v>11.765000000000001</v>
      </c>
      <c r="K46" s="39">
        <v>38.234999999999999</v>
      </c>
      <c r="L46" s="33">
        <v>2.101</v>
      </c>
      <c r="M46" s="33">
        <v>1.2609999999999999</v>
      </c>
      <c r="N46" s="33">
        <v>36.134</v>
      </c>
    </row>
    <row r="47" spans="1:14" ht="13.5" customHeight="1" x14ac:dyDescent="0.4">
      <c r="A47" t="s">
        <v>913</v>
      </c>
      <c r="B47" s="79"/>
      <c r="C47" s="30" t="s">
        <v>877</v>
      </c>
      <c r="D47" s="31">
        <v>187</v>
      </c>
      <c r="E47" s="32">
        <v>0</v>
      </c>
      <c r="F47" s="33">
        <v>0</v>
      </c>
      <c r="G47" s="33">
        <v>31.550999999999998</v>
      </c>
      <c r="H47" s="33">
        <v>3.2090000000000001</v>
      </c>
      <c r="I47" s="33">
        <v>6.952</v>
      </c>
      <c r="J47" s="33">
        <v>13.369</v>
      </c>
      <c r="K47" s="40">
        <v>42.246000000000002</v>
      </c>
      <c r="L47" s="33">
        <v>0</v>
      </c>
      <c r="M47" s="33">
        <v>2.6739999999999999</v>
      </c>
      <c r="N47" s="34">
        <v>32.619999999999997</v>
      </c>
    </row>
    <row r="48" spans="1:14" ht="13.5" customHeight="1" x14ac:dyDescent="0.4">
      <c r="A48" t="s">
        <v>914</v>
      </c>
      <c r="B48" s="78"/>
      <c r="C48" s="25" t="s">
        <v>878</v>
      </c>
      <c r="D48" s="26">
        <v>93</v>
      </c>
      <c r="E48" s="27">
        <v>0</v>
      </c>
      <c r="F48" s="28">
        <v>0</v>
      </c>
      <c r="G48" s="35">
        <v>38.71</v>
      </c>
      <c r="H48" s="28">
        <v>4.3010000000000002</v>
      </c>
      <c r="I48" s="28">
        <v>8.6020000000000003</v>
      </c>
      <c r="J48" s="28">
        <v>15.054</v>
      </c>
      <c r="K48" s="38">
        <v>50.537999999999997</v>
      </c>
      <c r="L48" s="28">
        <v>1.075</v>
      </c>
      <c r="M48" s="28">
        <v>1.075</v>
      </c>
      <c r="N48" s="42">
        <v>23.655999999999999</v>
      </c>
    </row>
    <row r="49" spans="1:14" ht="13.5" customHeight="1" x14ac:dyDescent="0.4">
      <c r="A49" t="s">
        <v>891</v>
      </c>
      <c r="B49" s="77" t="s">
        <v>2025</v>
      </c>
      <c r="C49" s="21" t="s">
        <v>879</v>
      </c>
      <c r="D49" s="22">
        <v>76</v>
      </c>
      <c r="E49" s="23">
        <v>0</v>
      </c>
      <c r="F49" s="24">
        <v>2.6320000000000001</v>
      </c>
      <c r="G49" s="24">
        <v>25</v>
      </c>
      <c r="H49" s="24">
        <v>6.5789999999999997</v>
      </c>
      <c r="I49" s="36">
        <v>15.789</v>
      </c>
      <c r="J49" s="24">
        <v>10.526</v>
      </c>
      <c r="K49" s="36">
        <v>39.473999999999997</v>
      </c>
      <c r="L49" s="24">
        <v>5.2629999999999999</v>
      </c>
      <c r="M49" s="24">
        <v>1.3160000000000001</v>
      </c>
      <c r="N49" s="24">
        <v>35.526000000000003</v>
      </c>
    </row>
    <row r="50" spans="1:14" ht="13.5" customHeight="1" x14ac:dyDescent="0.4">
      <c r="A50" t="s">
        <v>892</v>
      </c>
      <c r="B50" s="79"/>
      <c r="C50" s="30" t="s">
        <v>880</v>
      </c>
      <c r="D50" s="31">
        <v>360</v>
      </c>
      <c r="E50" s="32">
        <v>3.8889999999999998</v>
      </c>
      <c r="F50" s="33">
        <v>3.6110000000000002</v>
      </c>
      <c r="G50" s="33">
        <v>30.277999999999999</v>
      </c>
      <c r="H50" s="33">
        <v>9.4440000000000008</v>
      </c>
      <c r="I50" s="39">
        <v>15.833</v>
      </c>
      <c r="J50" s="33">
        <v>19.167000000000002</v>
      </c>
      <c r="K50" s="33">
        <v>34.444000000000003</v>
      </c>
      <c r="L50" s="33">
        <v>5.556</v>
      </c>
      <c r="M50" s="33">
        <v>3.6110000000000002</v>
      </c>
      <c r="N50" s="34">
        <v>32.222000000000001</v>
      </c>
    </row>
    <row r="51" spans="1:14" ht="13.5" customHeight="1" x14ac:dyDescent="0.4">
      <c r="A51" t="s">
        <v>893</v>
      </c>
      <c r="B51" s="79"/>
      <c r="C51" s="30" t="s">
        <v>881</v>
      </c>
      <c r="D51" s="31">
        <v>1461</v>
      </c>
      <c r="E51" s="32">
        <v>2.601</v>
      </c>
      <c r="F51" s="33">
        <v>3.012</v>
      </c>
      <c r="G51" s="33">
        <v>28.678999999999998</v>
      </c>
      <c r="H51" s="33">
        <v>8.2140000000000004</v>
      </c>
      <c r="I51" s="33">
        <v>10.951000000000001</v>
      </c>
      <c r="J51" s="33">
        <v>15.606</v>
      </c>
      <c r="K51" s="33">
        <v>30.253</v>
      </c>
      <c r="L51" s="33">
        <v>3.6960000000000002</v>
      </c>
      <c r="M51" s="33">
        <v>2.601</v>
      </c>
      <c r="N51" s="33">
        <v>39.424999999999997</v>
      </c>
    </row>
    <row r="52" spans="1:14" ht="13.5" customHeight="1" x14ac:dyDescent="0.4">
      <c r="A52" t="s">
        <v>894</v>
      </c>
      <c r="B52" s="79"/>
      <c r="C52" s="30" t="s">
        <v>882</v>
      </c>
      <c r="D52" s="31">
        <v>579</v>
      </c>
      <c r="E52" s="32">
        <v>2.2450000000000001</v>
      </c>
      <c r="F52" s="33">
        <v>2.073</v>
      </c>
      <c r="G52" s="33">
        <v>27.634</v>
      </c>
      <c r="H52" s="33">
        <v>4.8360000000000003</v>
      </c>
      <c r="I52" s="33">
        <v>6.7359999999999998</v>
      </c>
      <c r="J52" s="33">
        <v>14.507999999999999</v>
      </c>
      <c r="K52" s="34">
        <v>26.597999999999999</v>
      </c>
      <c r="L52" s="33">
        <v>2.9359999999999999</v>
      </c>
      <c r="M52" s="33">
        <v>2.2450000000000001</v>
      </c>
      <c r="N52" s="33">
        <v>43.869</v>
      </c>
    </row>
    <row r="53" spans="1:14" ht="13.5" customHeight="1" x14ac:dyDescent="0.4">
      <c r="A53" t="s">
        <v>895</v>
      </c>
      <c r="B53" s="79"/>
      <c r="C53" s="30" t="s">
        <v>883</v>
      </c>
      <c r="D53" s="31">
        <v>224</v>
      </c>
      <c r="E53" s="32">
        <v>0</v>
      </c>
      <c r="F53" s="33">
        <v>0.89300000000000002</v>
      </c>
      <c r="G53" s="34">
        <v>22.768000000000001</v>
      </c>
      <c r="H53" s="33">
        <v>4.4640000000000004</v>
      </c>
      <c r="I53" s="33">
        <v>9.375</v>
      </c>
      <c r="J53" s="33">
        <v>13.839</v>
      </c>
      <c r="K53" s="33">
        <v>35.268000000000001</v>
      </c>
      <c r="L53" s="33">
        <v>1.786</v>
      </c>
      <c r="M53" s="33">
        <v>0.44600000000000001</v>
      </c>
      <c r="N53" s="33">
        <v>41.963999999999999</v>
      </c>
    </row>
    <row r="54" spans="1:14" ht="13.5" customHeight="1" x14ac:dyDescent="0.4">
      <c r="A54" t="s">
        <v>896</v>
      </c>
      <c r="B54" s="79"/>
      <c r="C54" s="30" t="s">
        <v>884</v>
      </c>
      <c r="D54" s="31">
        <v>160</v>
      </c>
      <c r="E54" s="32">
        <v>0.625</v>
      </c>
      <c r="F54" s="33">
        <v>0.625</v>
      </c>
      <c r="G54" s="39">
        <v>34.375</v>
      </c>
      <c r="H54" s="33">
        <v>10</v>
      </c>
      <c r="I54" s="33">
        <v>10</v>
      </c>
      <c r="J54" s="33">
        <v>19.375</v>
      </c>
      <c r="K54" s="33">
        <v>28.125</v>
      </c>
      <c r="L54" s="33">
        <v>3.125</v>
      </c>
      <c r="M54" s="33">
        <v>2.5</v>
      </c>
      <c r="N54" s="33">
        <v>40</v>
      </c>
    </row>
    <row r="55" spans="1:14" ht="13.5" customHeight="1" x14ac:dyDescent="0.4">
      <c r="A55" t="s">
        <v>897</v>
      </c>
      <c r="B55" s="79"/>
      <c r="C55" s="30" t="s">
        <v>885</v>
      </c>
      <c r="D55" s="31">
        <v>701</v>
      </c>
      <c r="E55" s="32">
        <v>0.57099999999999995</v>
      </c>
      <c r="F55" s="33">
        <v>1.427</v>
      </c>
      <c r="G55" s="33">
        <v>29.387</v>
      </c>
      <c r="H55" s="33">
        <v>4.28</v>
      </c>
      <c r="I55" s="33">
        <v>8.1310000000000002</v>
      </c>
      <c r="J55" s="33">
        <v>15.692</v>
      </c>
      <c r="K55" s="33">
        <v>35.662999999999997</v>
      </c>
      <c r="L55" s="33">
        <v>2.4249999999999998</v>
      </c>
      <c r="M55" s="33">
        <v>2.71</v>
      </c>
      <c r="N55" s="33">
        <v>38.231000000000002</v>
      </c>
    </row>
    <row r="56" spans="1:14" ht="13.5" customHeight="1" x14ac:dyDescent="0.4">
      <c r="A56" t="s">
        <v>898</v>
      </c>
      <c r="B56" s="79"/>
      <c r="C56" s="30" t="s">
        <v>886</v>
      </c>
      <c r="D56" s="31">
        <v>680</v>
      </c>
      <c r="E56" s="32">
        <v>0.58799999999999997</v>
      </c>
      <c r="F56" s="33">
        <v>0.441</v>
      </c>
      <c r="G56" s="33">
        <v>29.853000000000002</v>
      </c>
      <c r="H56" s="33">
        <v>2.6469999999999998</v>
      </c>
      <c r="I56" s="33">
        <v>6.3239999999999998</v>
      </c>
      <c r="J56" s="33">
        <v>11.176</v>
      </c>
      <c r="K56" s="39">
        <v>40.734999999999999</v>
      </c>
      <c r="L56" s="33">
        <v>2.0590000000000002</v>
      </c>
      <c r="M56" s="33">
        <v>3.2349999999999999</v>
      </c>
      <c r="N56" s="34">
        <v>33.088000000000001</v>
      </c>
    </row>
    <row r="57" spans="1:14" ht="13.5" customHeight="1" x14ac:dyDescent="0.4">
      <c r="A57" t="s">
        <v>899</v>
      </c>
      <c r="B57" s="79"/>
      <c r="C57" s="30" t="s">
        <v>887</v>
      </c>
      <c r="D57" s="31">
        <v>555</v>
      </c>
      <c r="E57" s="32">
        <v>2.3420000000000001</v>
      </c>
      <c r="F57" s="33">
        <v>3.6040000000000001</v>
      </c>
      <c r="G57" s="33">
        <v>30.991</v>
      </c>
      <c r="H57" s="33">
        <v>9.91</v>
      </c>
      <c r="I57" s="33">
        <v>6.1260000000000003</v>
      </c>
      <c r="J57" s="33">
        <v>13.694000000000001</v>
      </c>
      <c r="K57" s="34">
        <v>26.486000000000001</v>
      </c>
      <c r="L57" s="33">
        <v>1.802</v>
      </c>
      <c r="M57" s="33">
        <v>2.1619999999999999</v>
      </c>
      <c r="N57" s="33">
        <v>40.901000000000003</v>
      </c>
    </row>
    <row r="58" spans="1:14" ht="13.5" customHeight="1" x14ac:dyDescent="0.4">
      <c r="A58" t="s">
        <v>900</v>
      </c>
      <c r="B58" s="79"/>
      <c r="C58" s="30" t="s">
        <v>888</v>
      </c>
      <c r="D58" s="31">
        <v>421</v>
      </c>
      <c r="E58" s="32">
        <v>0.23799999999999999</v>
      </c>
      <c r="F58" s="33">
        <v>0.47499999999999998</v>
      </c>
      <c r="G58" s="33">
        <v>25.890999999999998</v>
      </c>
      <c r="H58" s="33">
        <v>5.7009999999999996</v>
      </c>
      <c r="I58" s="33">
        <v>5.7009999999999996</v>
      </c>
      <c r="J58" s="33">
        <v>10.451000000000001</v>
      </c>
      <c r="K58" s="34">
        <v>24.702999999999999</v>
      </c>
      <c r="L58" s="33">
        <v>0.95</v>
      </c>
      <c r="M58" s="33">
        <v>1.425</v>
      </c>
      <c r="N58" s="40">
        <v>51.305999999999997</v>
      </c>
    </row>
    <row r="59" spans="1:14" ht="13.5" customHeight="1" x14ac:dyDescent="0.4">
      <c r="A59" t="s">
        <v>901</v>
      </c>
      <c r="B59" s="78"/>
      <c r="C59" s="25" t="s">
        <v>837</v>
      </c>
      <c r="D59" s="26">
        <v>129</v>
      </c>
      <c r="E59" s="27">
        <v>0</v>
      </c>
      <c r="F59" s="28">
        <v>0</v>
      </c>
      <c r="G59" s="28">
        <v>24.806000000000001</v>
      </c>
      <c r="H59" s="28">
        <v>7.7519999999999998</v>
      </c>
      <c r="I59" s="28">
        <v>9.3019999999999996</v>
      </c>
      <c r="J59" s="28">
        <v>15.504</v>
      </c>
      <c r="K59" s="35">
        <v>39.534999999999997</v>
      </c>
      <c r="L59" s="28">
        <v>2.3260000000000001</v>
      </c>
      <c r="M59" s="28">
        <v>1.55</v>
      </c>
      <c r="N59" s="41">
        <v>34.109000000000002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4F5A6-DB06-48F8-AE4A-9741ADFCBE5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HYPERLINK("#目次!A"&amp;ROW(目次!$A$231),"[T000221]")</f>
        <v>[T000221]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1601</v>
      </c>
    </row>
    <row r="6" spans="1:12" ht="13.5" customHeight="1" x14ac:dyDescent="0.4">
      <c r="A6" t="s">
        <v>786</v>
      </c>
      <c r="B6" s="9" t="s">
        <v>443</v>
      </c>
    </row>
    <row r="7" spans="1:12" ht="173.25" customHeight="1" x14ac:dyDescent="0.4">
      <c r="A7" t="s">
        <v>787</v>
      </c>
      <c r="B7" s="73"/>
      <c r="C7" s="74"/>
      <c r="D7" s="17" t="s">
        <v>788</v>
      </c>
      <c r="E7" s="16" t="s">
        <v>1602</v>
      </c>
      <c r="F7" s="15" t="s">
        <v>1603</v>
      </c>
      <c r="G7" s="15" t="s">
        <v>1388</v>
      </c>
      <c r="H7" s="15" t="s">
        <v>1604</v>
      </c>
      <c r="I7" s="15" t="s">
        <v>1605</v>
      </c>
      <c r="J7" s="15" t="s">
        <v>1003</v>
      </c>
      <c r="K7" s="15" t="s">
        <v>1004</v>
      </c>
      <c r="L7" s="15" t="s">
        <v>2027</v>
      </c>
    </row>
    <row r="8" spans="1:12" ht="13.5" customHeight="1" x14ac:dyDescent="0.4">
      <c r="A8" t="s">
        <v>890</v>
      </c>
      <c r="B8" s="75" t="s">
        <v>2020</v>
      </c>
      <c r="C8" s="76"/>
      <c r="D8" s="20">
        <v>5346</v>
      </c>
      <c r="E8" s="19">
        <v>16.984999999999999</v>
      </c>
      <c r="F8" s="18">
        <v>27.478000000000002</v>
      </c>
      <c r="G8" s="18">
        <v>24.036999999999999</v>
      </c>
      <c r="H8" s="18">
        <v>9.1660000000000004</v>
      </c>
      <c r="I8" s="18">
        <v>22.334</v>
      </c>
      <c r="J8" s="18">
        <v>44.463000000000001</v>
      </c>
      <c r="K8" s="18">
        <v>31.5</v>
      </c>
      <c r="L8" s="49">
        <v>0.08</v>
      </c>
    </row>
    <row r="9" spans="1:12" ht="13.5" customHeight="1" x14ac:dyDescent="0.4">
      <c r="A9" t="s">
        <v>891</v>
      </c>
      <c r="B9" s="77" t="s">
        <v>2021</v>
      </c>
      <c r="C9" s="21" t="s">
        <v>839</v>
      </c>
      <c r="D9" s="22">
        <v>2664</v>
      </c>
      <c r="E9" s="23">
        <v>15.541</v>
      </c>
      <c r="F9" s="24">
        <v>26.388999999999999</v>
      </c>
      <c r="G9" s="24">
        <v>24.024000000000001</v>
      </c>
      <c r="H9" s="24">
        <v>9.7970000000000006</v>
      </c>
      <c r="I9" s="24">
        <v>24.248999999999999</v>
      </c>
      <c r="J9" s="24">
        <v>41.929000000000002</v>
      </c>
      <c r="K9" s="24">
        <v>34.046999999999997</v>
      </c>
      <c r="L9" s="62">
        <v>-0.01</v>
      </c>
    </row>
    <row r="10" spans="1:12" ht="13.5" customHeight="1" x14ac:dyDescent="0.4">
      <c r="A10" t="s">
        <v>892</v>
      </c>
      <c r="B10" s="78"/>
      <c r="C10" s="25" t="s">
        <v>840</v>
      </c>
      <c r="D10" s="26">
        <v>2682</v>
      </c>
      <c r="E10" s="27">
        <v>18.419</v>
      </c>
      <c r="F10" s="28">
        <v>28.561</v>
      </c>
      <c r="G10" s="28">
        <v>24.048999999999999</v>
      </c>
      <c r="H10" s="28">
        <v>8.5380000000000003</v>
      </c>
      <c r="I10" s="28">
        <v>20.433</v>
      </c>
      <c r="J10" s="28">
        <v>46.98</v>
      </c>
      <c r="K10" s="28">
        <v>28.971</v>
      </c>
      <c r="L10" s="63">
        <v>0.16</v>
      </c>
    </row>
    <row r="11" spans="1:12" ht="13.5" customHeight="1" x14ac:dyDescent="0.4">
      <c r="A11" t="s">
        <v>891</v>
      </c>
      <c r="B11" s="77" t="s">
        <v>2022</v>
      </c>
      <c r="C11" s="21" t="s">
        <v>841</v>
      </c>
      <c r="D11" s="22">
        <v>197</v>
      </c>
      <c r="E11" s="23">
        <v>17.259</v>
      </c>
      <c r="F11" s="24">
        <v>23.35</v>
      </c>
      <c r="G11" s="24">
        <v>25.888000000000002</v>
      </c>
      <c r="H11" s="24">
        <v>9.1370000000000005</v>
      </c>
      <c r="I11" s="24">
        <v>24.364999999999998</v>
      </c>
      <c r="J11" s="24">
        <v>40.609000000000002</v>
      </c>
      <c r="K11" s="24">
        <v>33.503</v>
      </c>
      <c r="L11" s="62">
        <v>0</v>
      </c>
    </row>
    <row r="12" spans="1:12" ht="13.5" customHeight="1" x14ac:dyDescent="0.4">
      <c r="A12" t="s">
        <v>892</v>
      </c>
      <c r="B12" s="79"/>
      <c r="C12" s="30" t="s">
        <v>842</v>
      </c>
      <c r="D12" s="31">
        <v>476</v>
      </c>
      <c r="E12" s="32">
        <v>13.866</v>
      </c>
      <c r="F12" s="33">
        <v>26.260999999999999</v>
      </c>
      <c r="G12" s="33">
        <v>25.42</v>
      </c>
      <c r="H12" s="33">
        <v>10.714</v>
      </c>
      <c r="I12" s="33">
        <v>23.739000000000001</v>
      </c>
      <c r="J12" s="33">
        <v>40.125999999999998</v>
      </c>
      <c r="K12" s="33">
        <v>34.454000000000001</v>
      </c>
      <c r="L12" s="64">
        <v>-0.04</v>
      </c>
    </row>
    <row r="13" spans="1:12" ht="13.5" customHeight="1" x14ac:dyDescent="0.4">
      <c r="A13" t="s">
        <v>893</v>
      </c>
      <c r="B13" s="79"/>
      <c r="C13" s="30" t="s">
        <v>843</v>
      </c>
      <c r="D13" s="31">
        <v>545</v>
      </c>
      <c r="E13" s="32">
        <v>13.577999999999999</v>
      </c>
      <c r="F13" s="33">
        <v>25.321000000000002</v>
      </c>
      <c r="G13" s="33">
        <v>24.404</v>
      </c>
      <c r="H13" s="33">
        <v>9.3580000000000005</v>
      </c>
      <c r="I13" s="39">
        <v>27.338999999999999</v>
      </c>
      <c r="J13" s="34">
        <v>38.899000000000001</v>
      </c>
      <c r="K13" s="39">
        <v>36.697000000000003</v>
      </c>
      <c r="L13" s="64">
        <v>-0.12</v>
      </c>
    </row>
    <row r="14" spans="1:12" ht="13.5" customHeight="1" x14ac:dyDescent="0.4">
      <c r="A14" t="s">
        <v>894</v>
      </c>
      <c r="B14" s="79"/>
      <c r="C14" s="30" t="s">
        <v>844</v>
      </c>
      <c r="D14" s="31">
        <v>680</v>
      </c>
      <c r="E14" s="32">
        <v>15</v>
      </c>
      <c r="F14" s="33">
        <v>27.059000000000001</v>
      </c>
      <c r="G14" s="33">
        <v>25.440999999999999</v>
      </c>
      <c r="H14" s="33">
        <v>7.9409999999999998</v>
      </c>
      <c r="I14" s="33">
        <v>24.559000000000001</v>
      </c>
      <c r="J14" s="33">
        <v>42.058999999999997</v>
      </c>
      <c r="K14" s="33">
        <v>32.5</v>
      </c>
      <c r="L14" s="64">
        <v>0</v>
      </c>
    </row>
    <row r="15" spans="1:12" ht="13.5" customHeight="1" x14ac:dyDescent="0.4">
      <c r="A15" t="s">
        <v>895</v>
      </c>
      <c r="B15" s="79"/>
      <c r="C15" s="30" t="s">
        <v>845</v>
      </c>
      <c r="D15" s="31">
        <v>530</v>
      </c>
      <c r="E15" s="32">
        <v>16.603999999999999</v>
      </c>
      <c r="F15" s="33">
        <v>26.225999999999999</v>
      </c>
      <c r="G15" s="33">
        <v>21.509</v>
      </c>
      <c r="H15" s="33">
        <v>12.452999999999999</v>
      </c>
      <c r="I15" s="33">
        <v>23.207999999999998</v>
      </c>
      <c r="J15" s="33">
        <v>42.83</v>
      </c>
      <c r="K15" s="33">
        <v>35.659999999999997</v>
      </c>
      <c r="L15" s="64">
        <v>0.01</v>
      </c>
    </row>
    <row r="16" spans="1:12" ht="13.5" customHeight="1" x14ac:dyDescent="0.4">
      <c r="A16" t="s">
        <v>896</v>
      </c>
      <c r="B16" s="79"/>
      <c r="C16" s="30" t="s">
        <v>846</v>
      </c>
      <c r="D16" s="31">
        <v>236</v>
      </c>
      <c r="E16" s="32">
        <v>21.186</v>
      </c>
      <c r="F16" s="33">
        <v>30.085000000000001</v>
      </c>
      <c r="G16" s="33">
        <v>20.338999999999999</v>
      </c>
      <c r="H16" s="33">
        <v>8.8979999999999997</v>
      </c>
      <c r="I16" s="33">
        <v>19.492000000000001</v>
      </c>
      <c r="J16" s="39">
        <v>51.271000000000001</v>
      </c>
      <c r="K16" s="33">
        <v>28.39</v>
      </c>
      <c r="L16" s="64">
        <v>0.25</v>
      </c>
    </row>
    <row r="17" spans="1:12" ht="13.5" customHeight="1" x14ac:dyDescent="0.4">
      <c r="A17" t="s">
        <v>897</v>
      </c>
      <c r="B17" s="79"/>
      <c r="C17" s="30" t="s">
        <v>847</v>
      </c>
      <c r="D17" s="31">
        <v>196</v>
      </c>
      <c r="E17" s="59">
        <v>23.469000000000001</v>
      </c>
      <c r="F17" s="33">
        <v>24.49</v>
      </c>
      <c r="G17" s="33">
        <v>27.550999999999998</v>
      </c>
      <c r="H17" s="33">
        <v>7.6529999999999996</v>
      </c>
      <c r="I17" s="34">
        <v>16.837</v>
      </c>
      <c r="J17" s="33">
        <v>47.959000000000003</v>
      </c>
      <c r="K17" s="34">
        <v>24.49</v>
      </c>
      <c r="L17" s="64">
        <v>0.3</v>
      </c>
    </row>
    <row r="18" spans="1:12" ht="13.5" customHeight="1" x14ac:dyDescent="0.4">
      <c r="A18" t="s">
        <v>898</v>
      </c>
      <c r="B18" s="79"/>
      <c r="C18" s="30" t="s">
        <v>848</v>
      </c>
      <c r="D18" s="31">
        <v>475</v>
      </c>
      <c r="E18" s="32">
        <v>16</v>
      </c>
      <c r="F18" s="33">
        <v>29.053000000000001</v>
      </c>
      <c r="G18" s="33">
        <v>26.315999999999999</v>
      </c>
      <c r="H18" s="33">
        <v>8.6319999999999997</v>
      </c>
      <c r="I18" s="33">
        <v>20</v>
      </c>
      <c r="J18" s="33">
        <v>45.052999999999997</v>
      </c>
      <c r="K18" s="33">
        <v>28.632000000000001</v>
      </c>
      <c r="L18" s="64">
        <v>0.12</v>
      </c>
    </row>
    <row r="19" spans="1:12" ht="13.5" customHeight="1" x14ac:dyDescent="0.4">
      <c r="A19" t="s">
        <v>899</v>
      </c>
      <c r="B19" s="79"/>
      <c r="C19" s="30" t="s">
        <v>849</v>
      </c>
      <c r="D19" s="31">
        <v>549</v>
      </c>
      <c r="E19" s="32">
        <v>15.301</v>
      </c>
      <c r="F19" s="33">
        <v>23.678999999999998</v>
      </c>
      <c r="G19" s="33">
        <v>25.864999999999998</v>
      </c>
      <c r="H19" s="33">
        <v>8.3789999999999996</v>
      </c>
      <c r="I19" s="33">
        <v>26.776</v>
      </c>
      <c r="J19" s="34">
        <v>38.979999999999997</v>
      </c>
      <c r="K19" s="33">
        <v>35.155000000000001</v>
      </c>
      <c r="L19" s="64">
        <v>-0.08</v>
      </c>
    </row>
    <row r="20" spans="1:12" ht="13.5" customHeight="1" x14ac:dyDescent="0.4">
      <c r="A20" t="s">
        <v>900</v>
      </c>
      <c r="B20" s="79"/>
      <c r="C20" s="30" t="s">
        <v>850</v>
      </c>
      <c r="D20" s="31">
        <v>687</v>
      </c>
      <c r="E20" s="32">
        <v>18.777000000000001</v>
      </c>
      <c r="F20" s="33">
        <v>30.568000000000001</v>
      </c>
      <c r="G20" s="33">
        <v>21.542999999999999</v>
      </c>
      <c r="H20" s="33">
        <v>8.734</v>
      </c>
      <c r="I20" s="33">
        <v>20.378</v>
      </c>
      <c r="J20" s="33">
        <v>49.344999999999999</v>
      </c>
      <c r="K20" s="33">
        <v>29.111999999999998</v>
      </c>
      <c r="L20" s="64">
        <v>0.19</v>
      </c>
    </row>
    <row r="21" spans="1:12" ht="13.5" customHeight="1" x14ac:dyDescent="0.4">
      <c r="A21" t="s">
        <v>901</v>
      </c>
      <c r="B21" s="79"/>
      <c r="C21" s="30" t="s">
        <v>851</v>
      </c>
      <c r="D21" s="31">
        <v>534</v>
      </c>
      <c r="E21" s="32">
        <v>20.411999999999999</v>
      </c>
      <c r="F21" s="33">
        <v>29.588000000000001</v>
      </c>
      <c r="G21" s="33">
        <v>20.974</v>
      </c>
      <c r="H21" s="33">
        <v>9.1760000000000002</v>
      </c>
      <c r="I21" s="33">
        <v>19.850000000000001</v>
      </c>
      <c r="J21" s="39">
        <v>50</v>
      </c>
      <c r="K21" s="33">
        <v>29.026</v>
      </c>
      <c r="L21" s="64">
        <v>0.22</v>
      </c>
    </row>
    <row r="22" spans="1:12" ht="13.5" customHeight="1" x14ac:dyDescent="0.4">
      <c r="A22" t="s">
        <v>902</v>
      </c>
      <c r="B22" s="78"/>
      <c r="C22" s="25" t="s">
        <v>852</v>
      </c>
      <c r="D22" s="26">
        <v>241</v>
      </c>
      <c r="E22" s="27">
        <v>20.747</v>
      </c>
      <c r="F22" s="35">
        <v>34.024999999999999</v>
      </c>
      <c r="G22" s="28">
        <v>26.556000000000001</v>
      </c>
      <c r="H22" s="28">
        <v>7.4690000000000003</v>
      </c>
      <c r="I22" s="42">
        <v>11.202999999999999</v>
      </c>
      <c r="J22" s="38">
        <v>54.771999999999998</v>
      </c>
      <c r="K22" s="42">
        <v>18.672000000000001</v>
      </c>
      <c r="L22" s="63">
        <v>0.46</v>
      </c>
    </row>
    <row r="23" spans="1:12" ht="13.5" customHeight="1" x14ac:dyDescent="0.4">
      <c r="A23" t="s">
        <v>891</v>
      </c>
      <c r="B23" s="77" t="s">
        <v>2023</v>
      </c>
      <c r="C23" s="21" t="s">
        <v>853</v>
      </c>
      <c r="D23" s="22">
        <v>3537</v>
      </c>
      <c r="E23" s="23">
        <v>17.077000000000002</v>
      </c>
      <c r="F23" s="24">
        <v>26.321999999999999</v>
      </c>
      <c r="G23" s="24">
        <v>23.777000000000001</v>
      </c>
      <c r="H23" s="24">
        <v>9.6690000000000005</v>
      </c>
      <c r="I23" s="24">
        <v>23.155000000000001</v>
      </c>
      <c r="J23" s="24">
        <v>43.398000000000003</v>
      </c>
      <c r="K23" s="24">
        <v>32.823999999999998</v>
      </c>
      <c r="L23" s="62">
        <v>0.04</v>
      </c>
    </row>
    <row r="24" spans="1:12" ht="13.5" customHeight="1" x14ac:dyDescent="0.4">
      <c r="A24" t="s">
        <v>892</v>
      </c>
      <c r="B24" s="78"/>
      <c r="C24" s="25" t="s">
        <v>854</v>
      </c>
      <c r="D24" s="26">
        <v>1809</v>
      </c>
      <c r="E24" s="27">
        <v>16.805</v>
      </c>
      <c r="F24" s="28">
        <v>29.74</v>
      </c>
      <c r="G24" s="28">
        <v>24.544</v>
      </c>
      <c r="H24" s="28">
        <v>8.1809999999999992</v>
      </c>
      <c r="I24" s="28">
        <v>20.73</v>
      </c>
      <c r="J24" s="28">
        <v>46.545000000000002</v>
      </c>
      <c r="K24" s="28">
        <v>28.911000000000001</v>
      </c>
      <c r="L24" s="63">
        <v>0.14000000000000001</v>
      </c>
    </row>
    <row r="25" spans="1:12" ht="13.5" customHeight="1" x14ac:dyDescent="0.4">
      <c r="A25" t="s">
        <v>891</v>
      </c>
      <c r="B25" s="77" t="s">
        <v>2024</v>
      </c>
      <c r="C25" s="21" t="s">
        <v>855</v>
      </c>
      <c r="D25" s="22">
        <v>125</v>
      </c>
      <c r="E25" s="23">
        <v>20.8</v>
      </c>
      <c r="F25" s="29">
        <v>20</v>
      </c>
      <c r="G25" s="24">
        <v>24.8</v>
      </c>
      <c r="H25" s="24">
        <v>9.6</v>
      </c>
      <c r="I25" s="24">
        <v>24.8</v>
      </c>
      <c r="J25" s="24">
        <v>40.799999999999997</v>
      </c>
      <c r="K25" s="24">
        <v>34.4</v>
      </c>
      <c r="L25" s="62">
        <v>0.02</v>
      </c>
    </row>
    <row r="26" spans="1:12" ht="13.5" customHeight="1" x14ac:dyDescent="0.4">
      <c r="A26" t="s">
        <v>892</v>
      </c>
      <c r="B26" s="79"/>
      <c r="C26" s="30" t="s">
        <v>856</v>
      </c>
      <c r="D26" s="31">
        <v>323</v>
      </c>
      <c r="E26" s="32">
        <v>14.551</v>
      </c>
      <c r="F26" s="33">
        <v>25.077000000000002</v>
      </c>
      <c r="G26" s="33">
        <v>23.838999999999999</v>
      </c>
      <c r="H26" s="33">
        <v>10.526</v>
      </c>
      <c r="I26" s="33">
        <v>26.006</v>
      </c>
      <c r="J26" s="33">
        <v>39.628</v>
      </c>
      <c r="K26" s="39">
        <v>36.533000000000001</v>
      </c>
      <c r="L26" s="64">
        <v>-0.08</v>
      </c>
    </row>
    <row r="27" spans="1:12" ht="13.5" customHeight="1" x14ac:dyDescent="0.4">
      <c r="A27" t="s">
        <v>893</v>
      </c>
      <c r="B27" s="79"/>
      <c r="C27" s="30" t="s">
        <v>857</v>
      </c>
      <c r="D27" s="31">
        <v>375</v>
      </c>
      <c r="E27" s="32">
        <v>13.067</v>
      </c>
      <c r="F27" s="33">
        <v>25.332999999999998</v>
      </c>
      <c r="G27" s="33">
        <v>24.533000000000001</v>
      </c>
      <c r="H27" s="33">
        <v>9.0670000000000002</v>
      </c>
      <c r="I27" s="39">
        <v>28</v>
      </c>
      <c r="J27" s="34">
        <v>38.4</v>
      </c>
      <c r="K27" s="39">
        <v>37.067</v>
      </c>
      <c r="L27" s="64">
        <v>-0.14000000000000001</v>
      </c>
    </row>
    <row r="28" spans="1:12" ht="13.5" customHeight="1" x14ac:dyDescent="0.4">
      <c r="A28" t="s">
        <v>894</v>
      </c>
      <c r="B28" s="79"/>
      <c r="C28" s="30" t="s">
        <v>858</v>
      </c>
      <c r="D28" s="31">
        <v>462</v>
      </c>
      <c r="E28" s="32">
        <v>15.801</v>
      </c>
      <c r="F28" s="33">
        <v>27.273</v>
      </c>
      <c r="G28" s="33">
        <v>24.675000000000001</v>
      </c>
      <c r="H28" s="33">
        <v>7.1429999999999998</v>
      </c>
      <c r="I28" s="33">
        <v>25.108000000000001</v>
      </c>
      <c r="J28" s="33">
        <v>43.073999999999998</v>
      </c>
      <c r="K28" s="33">
        <v>32.250999999999998</v>
      </c>
      <c r="L28" s="64">
        <v>0.02</v>
      </c>
    </row>
    <row r="29" spans="1:12" ht="13.5" customHeight="1" x14ac:dyDescent="0.4">
      <c r="A29" t="s">
        <v>895</v>
      </c>
      <c r="B29" s="79"/>
      <c r="C29" s="30" t="s">
        <v>859</v>
      </c>
      <c r="D29" s="31">
        <v>350</v>
      </c>
      <c r="E29" s="32">
        <v>18</v>
      </c>
      <c r="F29" s="33">
        <v>23.428999999999998</v>
      </c>
      <c r="G29" s="33">
        <v>20.571000000000002</v>
      </c>
      <c r="H29" s="33">
        <v>14</v>
      </c>
      <c r="I29" s="33">
        <v>24</v>
      </c>
      <c r="J29" s="33">
        <v>41.429000000000002</v>
      </c>
      <c r="K29" s="39">
        <v>38</v>
      </c>
      <c r="L29" s="64">
        <v>-0.03</v>
      </c>
    </row>
    <row r="30" spans="1:12" ht="13.5" customHeight="1" x14ac:dyDescent="0.4">
      <c r="A30" t="s">
        <v>896</v>
      </c>
      <c r="B30" s="79"/>
      <c r="C30" s="30" t="s">
        <v>860</v>
      </c>
      <c r="D30" s="31">
        <v>151</v>
      </c>
      <c r="E30" s="32">
        <v>20.53</v>
      </c>
      <c r="F30" s="33">
        <v>27.815000000000001</v>
      </c>
      <c r="G30" s="33">
        <v>19.867999999999999</v>
      </c>
      <c r="H30" s="33">
        <v>11.257999999999999</v>
      </c>
      <c r="I30" s="33">
        <v>20.53</v>
      </c>
      <c r="J30" s="33">
        <v>48.344000000000001</v>
      </c>
      <c r="K30" s="33">
        <v>31.788</v>
      </c>
      <c r="L30" s="64">
        <v>0.17</v>
      </c>
    </row>
    <row r="31" spans="1:12" ht="13.5" customHeight="1" x14ac:dyDescent="0.4">
      <c r="A31" t="s">
        <v>897</v>
      </c>
      <c r="B31" s="79"/>
      <c r="C31" s="30" t="s">
        <v>861</v>
      </c>
      <c r="D31" s="31">
        <v>120</v>
      </c>
      <c r="E31" s="59">
        <v>22.5</v>
      </c>
      <c r="F31" s="33">
        <v>25.832999999999998</v>
      </c>
      <c r="G31" s="33">
        <v>27.5</v>
      </c>
      <c r="H31" s="33">
        <v>9.1669999999999998</v>
      </c>
      <c r="I31" s="34">
        <v>15</v>
      </c>
      <c r="J31" s="33">
        <v>48.332999999999998</v>
      </c>
      <c r="K31" s="34">
        <v>24.167000000000002</v>
      </c>
      <c r="L31" s="64">
        <v>0.32</v>
      </c>
    </row>
    <row r="32" spans="1:12" ht="13.5" customHeight="1" x14ac:dyDescent="0.4">
      <c r="A32" t="s">
        <v>898</v>
      </c>
      <c r="B32" s="79"/>
      <c r="C32" s="30" t="s">
        <v>862</v>
      </c>
      <c r="D32" s="31">
        <v>318</v>
      </c>
      <c r="E32" s="32">
        <v>16.667000000000002</v>
      </c>
      <c r="F32" s="33">
        <v>26.414999999999999</v>
      </c>
      <c r="G32" s="33">
        <v>26.73</v>
      </c>
      <c r="H32" s="33">
        <v>9.7479999999999993</v>
      </c>
      <c r="I32" s="33">
        <v>20.440000000000001</v>
      </c>
      <c r="J32" s="33">
        <v>43.082000000000001</v>
      </c>
      <c r="K32" s="33">
        <v>30.189</v>
      </c>
      <c r="L32" s="64">
        <v>0.09</v>
      </c>
    </row>
    <row r="33" spans="1:12" ht="13.5" customHeight="1" x14ac:dyDescent="0.4">
      <c r="A33" t="s">
        <v>899</v>
      </c>
      <c r="B33" s="79"/>
      <c r="C33" s="30" t="s">
        <v>863</v>
      </c>
      <c r="D33" s="31">
        <v>369</v>
      </c>
      <c r="E33" s="32">
        <v>15.446999999999999</v>
      </c>
      <c r="F33" s="33">
        <v>23.847999999999999</v>
      </c>
      <c r="G33" s="33">
        <v>24.119</v>
      </c>
      <c r="H33" s="33">
        <v>8.9429999999999996</v>
      </c>
      <c r="I33" s="39">
        <v>27.641999999999999</v>
      </c>
      <c r="J33" s="34">
        <v>39.295000000000002</v>
      </c>
      <c r="K33" s="39">
        <v>36.585000000000001</v>
      </c>
      <c r="L33" s="64">
        <v>-0.09</v>
      </c>
    </row>
    <row r="34" spans="1:12" ht="13.5" customHeight="1" x14ac:dyDescent="0.4">
      <c r="A34" t="s">
        <v>900</v>
      </c>
      <c r="B34" s="79"/>
      <c r="C34" s="30" t="s">
        <v>864</v>
      </c>
      <c r="D34" s="31">
        <v>449</v>
      </c>
      <c r="E34" s="32">
        <v>18.04</v>
      </c>
      <c r="F34" s="33">
        <v>29.175999999999998</v>
      </c>
      <c r="G34" s="33">
        <v>22.716999999999999</v>
      </c>
      <c r="H34" s="33">
        <v>9.3539999999999992</v>
      </c>
      <c r="I34" s="33">
        <v>20.713000000000001</v>
      </c>
      <c r="J34" s="33">
        <v>47.216000000000001</v>
      </c>
      <c r="K34" s="33">
        <v>30.067</v>
      </c>
      <c r="L34" s="64">
        <v>0.14000000000000001</v>
      </c>
    </row>
    <row r="35" spans="1:12" ht="13.5" customHeight="1" x14ac:dyDescent="0.4">
      <c r="A35" t="s">
        <v>901</v>
      </c>
      <c r="B35" s="79"/>
      <c r="C35" s="30" t="s">
        <v>865</v>
      </c>
      <c r="D35" s="31">
        <v>347</v>
      </c>
      <c r="E35" s="32">
        <v>19.597000000000001</v>
      </c>
      <c r="F35" s="33">
        <v>27.378</v>
      </c>
      <c r="G35" s="33">
        <v>23.055</v>
      </c>
      <c r="H35" s="33">
        <v>9.51</v>
      </c>
      <c r="I35" s="33">
        <v>20.460999999999999</v>
      </c>
      <c r="J35" s="33">
        <v>46.973999999999997</v>
      </c>
      <c r="K35" s="33">
        <v>29.971</v>
      </c>
      <c r="L35" s="64">
        <v>0.16</v>
      </c>
    </row>
    <row r="36" spans="1:12" ht="13.5" customHeight="1" x14ac:dyDescent="0.4">
      <c r="A36" t="s">
        <v>902</v>
      </c>
      <c r="B36" s="79"/>
      <c r="C36" s="30" t="s">
        <v>866</v>
      </c>
      <c r="D36" s="31">
        <v>148</v>
      </c>
      <c r="E36" s="32">
        <v>19.594999999999999</v>
      </c>
      <c r="F36" s="39">
        <v>34.459000000000003</v>
      </c>
      <c r="G36" s="33">
        <v>24.324000000000002</v>
      </c>
      <c r="H36" s="33">
        <v>8.7840000000000007</v>
      </c>
      <c r="I36" s="34">
        <v>12.837999999999999</v>
      </c>
      <c r="J36" s="39">
        <v>54.054000000000002</v>
      </c>
      <c r="K36" s="34">
        <v>21.622</v>
      </c>
      <c r="L36" s="64">
        <v>0.39</v>
      </c>
    </row>
    <row r="37" spans="1:12" ht="13.5" customHeight="1" x14ac:dyDescent="0.4">
      <c r="A37" t="s">
        <v>903</v>
      </c>
      <c r="B37" s="79"/>
      <c r="C37" s="30" t="s">
        <v>867</v>
      </c>
      <c r="D37" s="31">
        <v>72</v>
      </c>
      <c r="E37" s="54">
        <v>11.111000000000001</v>
      </c>
      <c r="F37" s="33">
        <v>29.167000000000002</v>
      </c>
      <c r="G37" s="33">
        <v>27.777999999999999</v>
      </c>
      <c r="H37" s="33">
        <v>8.3330000000000002</v>
      </c>
      <c r="I37" s="33">
        <v>23.611000000000001</v>
      </c>
      <c r="J37" s="33">
        <v>40.277999999999999</v>
      </c>
      <c r="K37" s="33">
        <v>31.943999999999999</v>
      </c>
      <c r="L37" s="64">
        <v>-0.04</v>
      </c>
    </row>
    <row r="38" spans="1:12" ht="13.5" customHeight="1" x14ac:dyDescent="0.4">
      <c r="A38" t="s">
        <v>904</v>
      </c>
      <c r="B38" s="79"/>
      <c r="C38" s="30" t="s">
        <v>868</v>
      </c>
      <c r="D38" s="31">
        <v>153</v>
      </c>
      <c r="E38" s="32">
        <v>12.417999999999999</v>
      </c>
      <c r="F38" s="33">
        <v>28.757999999999999</v>
      </c>
      <c r="G38" s="33">
        <v>28.757999999999999</v>
      </c>
      <c r="H38" s="33">
        <v>11.111000000000001</v>
      </c>
      <c r="I38" s="33">
        <v>18.954000000000001</v>
      </c>
      <c r="J38" s="33">
        <v>41.176000000000002</v>
      </c>
      <c r="K38" s="33">
        <v>30.065000000000001</v>
      </c>
      <c r="L38" s="64">
        <v>0.05</v>
      </c>
    </row>
    <row r="39" spans="1:12" ht="13.5" customHeight="1" x14ac:dyDescent="0.4">
      <c r="A39" t="s">
        <v>905</v>
      </c>
      <c r="B39" s="79"/>
      <c r="C39" s="30" t="s">
        <v>869</v>
      </c>
      <c r="D39" s="31">
        <v>170</v>
      </c>
      <c r="E39" s="32">
        <v>14.706</v>
      </c>
      <c r="F39" s="33">
        <v>25.294</v>
      </c>
      <c r="G39" s="33">
        <v>24.117999999999999</v>
      </c>
      <c r="H39" s="33">
        <v>10</v>
      </c>
      <c r="I39" s="33">
        <v>25.882000000000001</v>
      </c>
      <c r="J39" s="33">
        <v>40</v>
      </c>
      <c r="K39" s="33">
        <v>35.881999999999998</v>
      </c>
      <c r="L39" s="64">
        <v>-7.0000000000000007E-2</v>
      </c>
    </row>
    <row r="40" spans="1:12" ht="13.5" customHeight="1" x14ac:dyDescent="0.4">
      <c r="A40" t="s">
        <v>906</v>
      </c>
      <c r="B40" s="79"/>
      <c r="C40" s="30" t="s">
        <v>870</v>
      </c>
      <c r="D40" s="31">
        <v>218</v>
      </c>
      <c r="E40" s="32">
        <v>13.303000000000001</v>
      </c>
      <c r="F40" s="33">
        <v>26.606000000000002</v>
      </c>
      <c r="G40" s="33">
        <v>27.064</v>
      </c>
      <c r="H40" s="33">
        <v>9.6329999999999991</v>
      </c>
      <c r="I40" s="33">
        <v>23.393999999999998</v>
      </c>
      <c r="J40" s="33">
        <v>39.908000000000001</v>
      </c>
      <c r="K40" s="33">
        <v>33.027999999999999</v>
      </c>
      <c r="L40" s="64">
        <v>-0.03</v>
      </c>
    </row>
    <row r="41" spans="1:12" ht="13.5" customHeight="1" x14ac:dyDescent="0.4">
      <c r="A41" t="s">
        <v>907</v>
      </c>
      <c r="B41" s="79"/>
      <c r="C41" s="30" t="s">
        <v>871</v>
      </c>
      <c r="D41" s="31">
        <v>180</v>
      </c>
      <c r="E41" s="32">
        <v>13.888999999999999</v>
      </c>
      <c r="F41" s="33">
        <v>31.667000000000002</v>
      </c>
      <c r="G41" s="33">
        <v>23.332999999999998</v>
      </c>
      <c r="H41" s="33">
        <v>9.4440000000000008</v>
      </c>
      <c r="I41" s="33">
        <v>21.667000000000002</v>
      </c>
      <c r="J41" s="33">
        <v>45.555999999999997</v>
      </c>
      <c r="K41" s="33">
        <v>31.111000000000001</v>
      </c>
      <c r="L41" s="64">
        <v>7.0000000000000007E-2</v>
      </c>
    </row>
    <row r="42" spans="1:12" ht="13.5" customHeight="1" x14ac:dyDescent="0.4">
      <c r="A42" t="s">
        <v>908</v>
      </c>
      <c r="B42" s="79"/>
      <c r="C42" s="30" t="s">
        <v>872</v>
      </c>
      <c r="D42" s="31">
        <v>85</v>
      </c>
      <c r="E42" s="59">
        <v>22.353000000000002</v>
      </c>
      <c r="F42" s="39">
        <v>34.118000000000002</v>
      </c>
      <c r="G42" s="33">
        <v>21.175999999999998</v>
      </c>
      <c r="H42" s="33">
        <v>4.7060000000000004</v>
      </c>
      <c r="I42" s="33">
        <v>17.646999999999998</v>
      </c>
      <c r="J42" s="40">
        <v>56.470999999999997</v>
      </c>
      <c r="K42" s="34">
        <v>22.353000000000002</v>
      </c>
      <c r="L42" s="64">
        <v>0.39</v>
      </c>
    </row>
    <row r="43" spans="1:12" ht="13.5" customHeight="1" x14ac:dyDescent="0.4">
      <c r="A43" t="s">
        <v>909</v>
      </c>
      <c r="B43" s="79"/>
      <c r="C43" s="30" t="s">
        <v>873</v>
      </c>
      <c r="D43" s="31">
        <v>76</v>
      </c>
      <c r="E43" s="59">
        <v>25</v>
      </c>
      <c r="F43" s="34">
        <v>22.367999999999999</v>
      </c>
      <c r="G43" s="33">
        <v>27.632000000000001</v>
      </c>
      <c r="H43" s="33">
        <v>5.2629999999999999</v>
      </c>
      <c r="I43" s="33">
        <v>19.736999999999998</v>
      </c>
      <c r="J43" s="33">
        <v>47.368000000000002</v>
      </c>
      <c r="K43" s="34">
        <v>25</v>
      </c>
      <c r="L43" s="64">
        <v>0.28000000000000003</v>
      </c>
    </row>
    <row r="44" spans="1:12" ht="13.5" customHeight="1" x14ac:dyDescent="0.4">
      <c r="A44" t="s">
        <v>910</v>
      </c>
      <c r="B44" s="79"/>
      <c r="C44" s="30" t="s">
        <v>874</v>
      </c>
      <c r="D44" s="31">
        <v>157</v>
      </c>
      <c r="E44" s="32">
        <v>14.65</v>
      </c>
      <c r="F44" s="39">
        <v>34.395000000000003</v>
      </c>
      <c r="G44" s="33">
        <v>25.478000000000002</v>
      </c>
      <c r="H44" s="33">
        <v>6.3689999999999998</v>
      </c>
      <c r="I44" s="33">
        <v>19.108000000000001</v>
      </c>
      <c r="J44" s="33">
        <v>49.045000000000002</v>
      </c>
      <c r="K44" s="34">
        <v>25.478000000000002</v>
      </c>
      <c r="L44" s="64">
        <v>0.19</v>
      </c>
    </row>
    <row r="45" spans="1:12" ht="13.5" customHeight="1" x14ac:dyDescent="0.4">
      <c r="A45" t="s">
        <v>911</v>
      </c>
      <c r="B45" s="79"/>
      <c r="C45" s="30" t="s">
        <v>875</v>
      </c>
      <c r="D45" s="31">
        <v>180</v>
      </c>
      <c r="E45" s="32">
        <v>15</v>
      </c>
      <c r="F45" s="33">
        <v>23.332999999999998</v>
      </c>
      <c r="G45" s="39">
        <v>29.443999999999999</v>
      </c>
      <c r="H45" s="33">
        <v>7.2220000000000004</v>
      </c>
      <c r="I45" s="33">
        <v>25</v>
      </c>
      <c r="J45" s="34">
        <v>38.332999999999998</v>
      </c>
      <c r="K45" s="33">
        <v>32.222000000000001</v>
      </c>
      <c r="L45" s="64">
        <v>-0.04</v>
      </c>
    </row>
    <row r="46" spans="1:12" ht="13.5" customHeight="1" x14ac:dyDescent="0.4">
      <c r="A46" t="s">
        <v>912</v>
      </c>
      <c r="B46" s="79"/>
      <c r="C46" s="30" t="s">
        <v>876</v>
      </c>
      <c r="D46" s="31">
        <v>238</v>
      </c>
      <c r="E46" s="32">
        <v>20.167999999999999</v>
      </c>
      <c r="F46" s="39">
        <v>33.192999999999998</v>
      </c>
      <c r="G46" s="33">
        <v>19.327999999999999</v>
      </c>
      <c r="H46" s="33">
        <v>7.5629999999999997</v>
      </c>
      <c r="I46" s="33">
        <v>19.748000000000001</v>
      </c>
      <c r="J46" s="39">
        <v>53.360999999999997</v>
      </c>
      <c r="K46" s="33">
        <v>27.311</v>
      </c>
      <c r="L46" s="64">
        <v>0.26</v>
      </c>
    </row>
    <row r="47" spans="1:12" ht="13.5" customHeight="1" x14ac:dyDescent="0.4">
      <c r="A47" t="s">
        <v>913</v>
      </c>
      <c r="B47" s="79"/>
      <c r="C47" s="30" t="s">
        <v>877</v>
      </c>
      <c r="D47" s="31">
        <v>187</v>
      </c>
      <c r="E47" s="32">
        <v>21.925000000000001</v>
      </c>
      <c r="F47" s="39">
        <v>33.69</v>
      </c>
      <c r="G47" s="34">
        <v>17.111999999999998</v>
      </c>
      <c r="H47" s="33">
        <v>8.5559999999999992</v>
      </c>
      <c r="I47" s="33">
        <v>18.716999999999999</v>
      </c>
      <c r="J47" s="40">
        <v>55.615000000000002</v>
      </c>
      <c r="K47" s="33">
        <v>27.273</v>
      </c>
      <c r="L47" s="64">
        <v>0.32</v>
      </c>
    </row>
    <row r="48" spans="1:12" ht="13.5" customHeight="1" x14ac:dyDescent="0.4">
      <c r="A48" t="s">
        <v>914</v>
      </c>
      <c r="B48" s="78"/>
      <c r="C48" s="25" t="s">
        <v>878</v>
      </c>
      <c r="D48" s="26">
        <v>93</v>
      </c>
      <c r="E48" s="61">
        <v>22.581</v>
      </c>
      <c r="F48" s="35">
        <v>33.332999999999998</v>
      </c>
      <c r="G48" s="35">
        <v>30.108000000000001</v>
      </c>
      <c r="H48" s="28">
        <v>5.3760000000000003</v>
      </c>
      <c r="I48" s="42">
        <v>8.6020000000000003</v>
      </c>
      <c r="J48" s="38">
        <v>55.914000000000001</v>
      </c>
      <c r="K48" s="42">
        <v>13.978</v>
      </c>
      <c r="L48" s="63">
        <v>0.56000000000000005</v>
      </c>
    </row>
    <row r="49" spans="1:12" ht="13.5" customHeight="1" x14ac:dyDescent="0.4">
      <c r="A49" t="s">
        <v>891</v>
      </c>
      <c r="B49" s="77" t="s">
        <v>2025</v>
      </c>
      <c r="C49" s="21" t="s">
        <v>879</v>
      </c>
      <c r="D49" s="22">
        <v>76</v>
      </c>
      <c r="E49" s="23">
        <v>14.474</v>
      </c>
      <c r="F49" s="24">
        <v>31.579000000000001</v>
      </c>
      <c r="G49" s="24">
        <v>21.053000000000001</v>
      </c>
      <c r="H49" s="24">
        <v>9.2110000000000003</v>
      </c>
      <c r="I49" s="24">
        <v>23.684000000000001</v>
      </c>
      <c r="J49" s="24">
        <v>46.052999999999997</v>
      </c>
      <c r="K49" s="24">
        <v>32.895000000000003</v>
      </c>
      <c r="L49" s="62">
        <v>0.04</v>
      </c>
    </row>
    <row r="50" spans="1:12" ht="13.5" customHeight="1" x14ac:dyDescent="0.4">
      <c r="A50" t="s">
        <v>892</v>
      </c>
      <c r="B50" s="79"/>
      <c r="C50" s="30" t="s">
        <v>880</v>
      </c>
      <c r="D50" s="31">
        <v>360</v>
      </c>
      <c r="E50" s="32">
        <v>20.277999999999999</v>
      </c>
      <c r="F50" s="33">
        <v>30.832999999999998</v>
      </c>
      <c r="G50" s="33">
        <v>22.5</v>
      </c>
      <c r="H50" s="33">
        <v>9.1669999999999998</v>
      </c>
      <c r="I50" s="34">
        <v>17.222000000000001</v>
      </c>
      <c r="J50" s="39">
        <v>51.110999999999997</v>
      </c>
      <c r="K50" s="34">
        <v>26.388999999999999</v>
      </c>
      <c r="L50" s="64">
        <v>0.28000000000000003</v>
      </c>
    </row>
    <row r="51" spans="1:12" ht="13.5" customHeight="1" x14ac:dyDescent="0.4">
      <c r="A51" t="s">
        <v>893</v>
      </c>
      <c r="B51" s="79"/>
      <c r="C51" s="30" t="s">
        <v>881</v>
      </c>
      <c r="D51" s="31">
        <v>1461</v>
      </c>
      <c r="E51" s="32">
        <v>16.701000000000001</v>
      </c>
      <c r="F51" s="33">
        <v>27.858000000000001</v>
      </c>
      <c r="G51" s="33">
        <v>23.681999999999999</v>
      </c>
      <c r="H51" s="33">
        <v>9.5139999999999993</v>
      </c>
      <c r="I51" s="33">
        <v>22.245000000000001</v>
      </c>
      <c r="J51" s="33">
        <v>44.558999999999997</v>
      </c>
      <c r="K51" s="33">
        <v>31.759</v>
      </c>
      <c r="L51" s="64">
        <v>7.0000000000000007E-2</v>
      </c>
    </row>
    <row r="52" spans="1:12" ht="13.5" customHeight="1" x14ac:dyDescent="0.4">
      <c r="A52" t="s">
        <v>894</v>
      </c>
      <c r="B52" s="79"/>
      <c r="C52" s="30" t="s">
        <v>882</v>
      </c>
      <c r="D52" s="31">
        <v>579</v>
      </c>
      <c r="E52" s="32">
        <v>14.507999999999999</v>
      </c>
      <c r="F52" s="33">
        <v>26.77</v>
      </c>
      <c r="G52" s="33">
        <v>24.87</v>
      </c>
      <c r="H52" s="33">
        <v>10.19</v>
      </c>
      <c r="I52" s="33">
        <v>23.661000000000001</v>
      </c>
      <c r="J52" s="33">
        <v>41.277999999999999</v>
      </c>
      <c r="K52" s="33">
        <v>33.850999999999999</v>
      </c>
      <c r="L52" s="64">
        <v>-0.02</v>
      </c>
    </row>
    <row r="53" spans="1:12" ht="13.5" customHeight="1" x14ac:dyDescent="0.4">
      <c r="A53" t="s">
        <v>895</v>
      </c>
      <c r="B53" s="79"/>
      <c r="C53" s="30" t="s">
        <v>883</v>
      </c>
      <c r="D53" s="31">
        <v>224</v>
      </c>
      <c r="E53" s="32">
        <v>13.393000000000001</v>
      </c>
      <c r="F53" s="33">
        <v>25.893000000000001</v>
      </c>
      <c r="G53" s="33">
        <v>24.106999999999999</v>
      </c>
      <c r="H53" s="33">
        <v>10.268000000000001</v>
      </c>
      <c r="I53" s="33">
        <v>26.338999999999999</v>
      </c>
      <c r="J53" s="34">
        <v>39.286000000000001</v>
      </c>
      <c r="K53" s="39">
        <v>36.606999999999999</v>
      </c>
      <c r="L53" s="64">
        <v>-0.1</v>
      </c>
    </row>
    <row r="54" spans="1:12" ht="13.5" customHeight="1" x14ac:dyDescent="0.4">
      <c r="A54" t="s">
        <v>896</v>
      </c>
      <c r="B54" s="79"/>
      <c r="C54" s="30" t="s">
        <v>884</v>
      </c>
      <c r="D54" s="31">
        <v>160</v>
      </c>
      <c r="E54" s="32">
        <v>13.75</v>
      </c>
      <c r="F54" s="33">
        <v>28.75</v>
      </c>
      <c r="G54" s="33">
        <v>21.25</v>
      </c>
      <c r="H54" s="33">
        <v>8.75</v>
      </c>
      <c r="I54" s="39">
        <v>27.5</v>
      </c>
      <c r="J54" s="33">
        <v>42.5</v>
      </c>
      <c r="K54" s="33">
        <v>36.25</v>
      </c>
      <c r="L54" s="64">
        <v>-0.08</v>
      </c>
    </row>
    <row r="55" spans="1:12" ht="13.5" customHeight="1" x14ac:dyDescent="0.4">
      <c r="A55" t="s">
        <v>897</v>
      </c>
      <c r="B55" s="79"/>
      <c r="C55" s="30" t="s">
        <v>885</v>
      </c>
      <c r="D55" s="31">
        <v>701</v>
      </c>
      <c r="E55" s="32">
        <v>17.117999999999999</v>
      </c>
      <c r="F55" s="33">
        <v>29.244</v>
      </c>
      <c r="G55" s="33">
        <v>23.11</v>
      </c>
      <c r="H55" s="33">
        <v>8.8450000000000006</v>
      </c>
      <c r="I55" s="33">
        <v>21.683</v>
      </c>
      <c r="J55" s="33">
        <v>46.362000000000002</v>
      </c>
      <c r="K55" s="33">
        <v>30.527999999999999</v>
      </c>
      <c r="L55" s="64">
        <v>0.11</v>
      </c>
    </row>
    <row r="56" spans="1:12" ht="13.5" customHeight="1" x14ac:dyDescent="0.4">
      <c r="A56" t="s">
        <v>898</v>
      </c>
      <c r="B56" s="79"/>
      <c r="C56" s="30" t="s">
        <v>886</v>
      </c>
      <c r="D56" s="31">
        <v>680</v>
      </c>
      <c r="E56" s="32">
        <v>20.294</v>
      </c>
      <c r="F56" s="33">
        <v>29.853000000000002</v>
      </c>
      <c r="G56" s="33">
        <v>26.175999999999998</v>
      </c>
      <c r="H56" s="33">
        <v>7.2060000000000004</v>
      </c>
      <c r="I56" s="34">
        <v>16.471</v>
      </c>
      <c r="J56" s="39">
        <v>50.146999999999998</v>
      </c>
      <c r="K56" s="34">
        <v>23.675999999999998</v>
      </c>
      <c r="L56" s="64">
        <v>0.3</v>
      </c>
    </row>
    <row r="57" spans="1:12" ht="13.5" customHeight="1" x14ac:dyDescent="0.4">
      <c r="A57" t="s">
        <v>899</v>
      </c>
      <c r="B57" s="79"/>
      <c r="C57" s="30" t="s">
        <v>887</v>
      </c>
      <c r="D57" s="31">
        <v>555</v>
      </c>
      <c r="E57" s="32">
        <v>19.82</v>
      </c>
      <c r="F57" s="33">
        <v>25.765999999999998</v>
      </c>
      <c r="G57" s="33">
        <v>26.486000000000001</v>
      </c>
      <c r="H57" s="33">
        <v>7.5679999999999996</v>
      </c>
      <c r="I57" s="33">
        <v>20.36</v>
      </c>
      <c r="J57" s="33">
        <v>45.585999999999999</v>
      </c>
      <c r="K57" s="33">
        <v>27.928000000000001</v>
      </c>
      <c r="L57" s="64">
        <v>0.17</v>
      </c>
    </row>
    <row r="58" spans="1:12" ht="13.5" customHeight="1" x14ac:dyDescent="0.4">
      <c r="A58" t="s">
        <v>900</v>
      </c>
      <c r="B58" s="79"/>
      <c r="C58" s="30" t="s">
        <v>888</v>
      </c>
      <c r="D58" s="31">
        <v>421</v>
      </c>
      <c r="E58" s="54">
        <v>11.875999999999999</v>
      </c>
      <c r="F58" s="34">
        <v>20.428000000000001</v>
      </c>
      <c r="G58" s="33">
        <v>23.515000000000001</v>
      </c>
      <c r="H58" s="33">
        <v>9.9760000000000009</v>
      </c>
      <c r="I58" s="40">
        <v>34.204000000000001</v>
      </c>
      <c r="J58" s="46">
        <v>32.304000000000002</v>
      </c>
      <c r="K58" s="40">
        <v>44.180999999999997</v>
      </c>
      <c r="L58" s="64">
        <v>-0.34</v>
      </c>
    </row>
    <row r="59" spans="1:12" ht="13.5" customHeight="1" x14ac:dyDescent="0.4">
      <c r="A59" t="s">
        <v>901</v>
      </c>
      <c r="B59" s="78"/>
      <c r="C59" s="25" t="s">
        <v>837</v>
      </c>
      <c r="D59" s="26">
        <v>129</v>
      </c>
      <c r="E59" s="27">
        <v>20.155000000000001</v>
      </c>
      <c r="F59" s="28">
        <v>24.030999999999999</v>
      </c>
      <c r="G59" s="41">
        <v>18.605</v>
      </c>
      <c r="H59" s="35">
        <v>15.504</v>
      </c>
      <c r="I59" s="28">
        <v>21.704999999999998</v>
      </c>
      <c r="J59" s="28">
        <v>44.186</v>
      </c>
      <c r="K59" s="35">
        <v>37.209000000000003</v>
      </c>
      <c r="L59" s="63">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9558-6BB6-44F0-989E-88B1349F0D0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HYPERLINK("#目次!A"&amp;ROW(目次!$A$232),"[T000222]")</f>
        <v>[T000222]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1607</v>
      </c>
    </row>
    <row r="6" spans="1:12" ht="13.5" customHeight="1" x14ac:dyDescent="0.4">
      <c r="A6" t="s">
        <v>786</v>
      </c>
      <c r="B6" s="9" t="s">
        <v>445</v>
      </c>
    </row>
    <row r="7" spans="1:12" ht="173.25" customHeight="1" x14ac:dyDescent="0.4">
      <c r="A7" t="s">
        <v>787</v>
      </c>
      <c r="B7" s="73"/>
      <c r="C7" s="74"/>
      <c r="D7" s="17" t="s">
        <v>788</v>
      </c>
      <c r="E7" s="16" t="s">
        <v>1602</v>
      </c>
      <c r="F7" s="15" t="s">
        <v>1603</v>
      </c>
      <c r="G7" s="15" t="s">
        <v>1388</v>
      </c>
      <c r="H7" s="15" t="s">
        <v>1604</v>
      </c>
      <c r="I7" s="15" t="s">
        <v>1605</v>
      </c>
      <c r="J7" s="15" t="s">
        <v>1003</v>
      </c>
      <c r="K7" s="15" t="s">
        <v>1004</v>
      </c>
      <c r="L7" s="15" t="s">
        <v>2027</v>
      </c>
    </row>
    <row r="8" spans="1:12" ht="13.5" customHeight="1" x14ac:dyDescent="0.4">
      <c r="A8" t="s">
        <v>890</v>
      </c>
      <c r="B8" s="75" t="s">
        <v>2020</v>
      </c>
      <c r="C8" s="76"/>
      <c r="D8" s="20">
        <v>5346</v>
      </c>
      <c r="E8" s="19">
        <v>11.205</v>
      </c>
      <c r="F8" s="18">
        <v>20.388999999999999</v>
      </c>
      <c r="G8" s="18">
        <v>33.520000000000003</v>
      </c>
      <c r="H8" s="18">
        <v>9.8019999999999996</v>
      </c>
      <c r="I8" s="18">
        <v>25.084</v>
      </c>
      <c r="J8" s="18">
        <v>31.594000000000001</v>
      </c>
      <c r="K8" s="18">
        <v>34.886000000000003</v>
      </c>
      <c r="L8" s="49">
        <v>-0.17</v>
      </c>
    </row>
    <row r="9" spans="1:12" ht="13.5" customHeight="1" x14ac:dyDescent="0.4">
      <c r="A9" t="s">
        <v>891</v>
      </c>
      <c r="B9" s="77" t="s">
        <v>2021</v>
      </c>
      <c r="C9" s="21" t="s">
        <v>839</v>
      </c>
      <c r="D9" s="22">
        <v>2664</v>
      </c>
      <c r="E9" s="23">
        <v>9.1219999999999999</v>
      </c>
      <c r="F9" s="24">
        <v>19.632000000000001</v>
      </c>
      <c r="G9" s="24">
        <v>32.92</v>
      </c>
      <c r="H9" s="24">
        <v>10.997999999999999</v>
      </c>
      <c r="I9" s="24">
        <v>27.327000000000002</v>
      </c>
      <c r="J9" s="24">
        <v>28.754000000000001</v>
      </c>
      <c r="K9" s="24">
        <v>38.326000000000001</v>
      </c>
      <c r="L9" s="62">
        <v>-0.28000000000000003</v>
      </c>
    </row>
    <row r="10" spans="1:12" ht="13.5" customHeight="1" x14ac:dyDescent="0.4">
      <c r="A10" t="s">
        <v>892</v>
      </c>
      <c r="B10" s="78"/>
      <c r="C10" s="25" t="s">
        <v>840</v>
      </c>
      <c r="D10" s="26">
        <v>2682</v>
      </c>
      <c r="E10" s="27">
        <v>13.273999999999999</v>
      </c>
      <c r="F10" s="28">
        <v>21.140999999999998</v>
      </c>
      <c r="G10" s="28">
        <v>34.116</v>
      </c>
      <c r="H10" s="28">
        <v>8.6129999999999995</v>
      </c>
      <c r="I10" s="28">
        <v>22.856000000000002</v>
      </c>
      <c r="J10" s="28">
        <v>34.414999999999999</v>
      </c>
      <c r="K10" s="28">
        <v>31.469000000000001</v>
      </c>
      <c r="L10" s="63">
        <v>-7.0000000000000007E-2</v>
      </c>
    </row>
    <row r="11" spans="1:12" ht="13.5" customHeight="1" x14ac:dyDescent="0.4">
      <c r="A11" t="s">
        <v>891</v>
      </c>
      <c r="B11" s="77" t="s">
        <v>2022</v>
      </c>
      <c r="C11" s="21" t="s">
        <v>841</v>
      </c>
      <c r="D11" s="22">
        <v>197</v>
      </c>
      <c r="E11" s="23">
        <v>13.198</v>
      </c>
      <c r="F11" s="24">
        <v>20.812000000000001</v>
      </c>
      <c r="G11" s="24">
        <v>31.98</v>
      </c>
      <c r="H11" s="24">
        <v>8.6289999999999996</v>
      </c>
      <c r="I11" s="24">
        <v>25.381</v>
      </c>
      <c r="J11" s="24">
        <v>34.01</v>
      </c>
      <c r="K11" s="24">
        <v>34.01</v>
      </c>
      <c r="L11" s="62">
        <v>-0.12</v>
      </c>
    </row>
    <row r="12" spans="1:12" ht="13.5" customHeight="1" x14ac:dyDescent="0.4">
      <c r="A12" t="s">
        <v>892</v>
      </c>
      <c r="B12" s="79"/>
      <c r="C12" s="30" t="s">
        <v>842</v>
      </c>
      <c r="D12" s="31">
        <v>476</v>
      </c>
      <c r="E12" s="32">
        <v>8.8239999999999998</v>
      </c>
      <c r="F12" s="33">
        <v>20.588000000000001</v>
      </c>
      <c r="G12" s="33">
        <v>33.402999999999999</v>
      </c>
      <c r="H12" s="33">
        <v>11.345000000000001</v>
      </c>
      <c r="I12" s="33">
        <v>25.84</v>
      </c>
      <c r="J12" s="33">
        <v>29.411999999999999</v>
      </c>
      <c r="K12" s="33">
        <v>37.185000000000002</v>
      </c>
      <c r="L12" s="64">
        <v>-0.25</v>
      </c>
    </row>
    <row r="13" spans="1:12" ht="13.5" customHeight="1" x14ac:dyDescent="0.4">
      <c r="A13" t="s">
        <v>893</v>
      </c>
      <c r="B13" s="79"/>
      <c r="C13" s="30" t="s">
        <v>843</v>
      </c>
      <c r="D13" s="31">
        <v>545</v>
      </c>
      <c r="E13" s="32">
        <v>8.44</v>
      </c>
      <c r="F13" s="33">
        <v>20.734000000000002</v>
      </c>
      <c r="G13" s="33">
        <v>31.927</v>
      </c>
      <c r="H13" s="33">
        <v>9.3580000000000005</v>
      </c>
      <c r="I13" s="33">
        <v>29.541</v>
      </c>
      <c r="J13" s="33">
        <v>29.173999999999999</v>
      </c>
      <c r="K13" s="33">
        <v>38.899000000000001</v>
      </c>
      <c r="L13" s="64">
        <v>-0.31</v>
      </c>
    </row>
    <row r="14" spans="1:12" ht="13.5" customHeight="1" x14ac:dyDescent="0.4">
      <c r="A14" t="s">
        <v>894</v>
      </c>
      <c r="B14" s="79"/>
      <c r="C14" s="30" t="s">
        <v>844</v>
      </c>
      <c r="D14" s="31">
        <v>680</v>
      </c>
      <c r="E14" s="32">
        <v>7.2060000000000004</v>
      </c>
      <c r="F14" s="33">
        <v>18.971</v>
      </c>
      <c r="G14" s="33">
        <v>36.323999999999998</v>
      </c>
      <c r="H14" s="33">
        <v>9.1180000000000003</v>
      </c>
      <c r="I14" s="33">
        <v>28.382000000000001</v>
      </c>
      <c r="J14" s="34">
        <v>26.175999999999998</v>
      </c>
      <c r="K14" s="33">
        <v>37.5</v>
      </c>
      <c r="L14" s="64">
        <v>-0.33</v>
      </c>
    </row>
    <row r="15" spans="1:12" ht="13.5" customHeight="1" x14ac:dyDescent="0.4">
      <c r="A15" t="s">
        <v>895</v>
      </c>
      <c r="B15" s="79"/>
      <c r="C15" s="30" t="s">
        <v>845</v>
      </c>
      <c r="D15" s="31">
        <v>530</v>
      </c>
      <c r="E15" s="32">
        <v>9.8109999999999999</v>
      </c>
      <c r="F15" s="33">
        <v>16.792000000000002</v>
      </c>
      <c r="G15" s="33">
        <v>30.565999999999999</v>
      </c>
      <c r="H15" s="39">
        <v>15.093999999999999</v>
      </c>
      <c r="I15" s="33">
        <v>27.736000000000001</v>
      </c>
      <c r="J15" s="33">
        <v>26.603999999999999</v>
      </c>
      <c r="K15" s="39">
        <v>42.83</v>
      </c>
      <c r="L15" s="64">
        <v>-0.34</v>
      </c>
    </row>
    <row r="16" spans="1:12" ht="13.5" customHeight="1" x14ac:dyDescent="0.4">
      <c r="A16" t="s">
        <v>896</v>
      </c>
      <c r="B16" s="79"/>
      <c r="C16" s="30" t="s">
        <v>846</v>
      </c>
      <c r="D16" s="31">
        <v>236</v>
      </c>
      <c r="E16" s="32">
        <v>11.864000000000001</v>
      </c>
      <c r="F16" s="33">
        <v>22.457999999999998</v>
      </c>
      <c r="G16" s="33">
        <v>30.507999999999999</v>
      </c>
      <c r="H16" s="33">
        <v>12.288</v>
      </c>
      <c r="I16" s="33">
        <v>22.881</v>
      </c>
      <c r="J16" s="33">
        <v>34.322000000000003</v>
      </c>
      <c r="K16" s="33">
        <v>35.168999999999997</v>
      </c>
      <c r="L16" s="64">
        <v>-0.12</v>
      </c>
    </row>
    <row r="17" spans="1:12" ht="13.5" customHeight="1" x14ac:dyDescent="0.4">
      <c r="A17" t="s">
        <v>897</v>
      </c>
      <c r="B17" s="79"/>
      <c r="C17" s="30" t="s">
        <v>847</v>
      </c>
      <c r="D17" s="31">
        <v>196</v>
      </c>
      <c r="E17" s="59">
        <v>19.388000000000002</v>
      </c>
      <c r="F17" s="33">
        <v>16.327000000000002</v>
      </c>
      <c r="G17" s="33">
        <v>37.755000000000003</v>
      </c>
      <c r="H17" s="33">
        <v>9.6940000000000008</v>
      </c>
      <c r="I17" s="34">
        <v>16.837</v>
      </c>
      <c r="J17" s="33">
        <v>35.713999999999999</v>
      </c>
      <c r="K17" s="34">
        <v>26.530999999999999</v>
      </c>
      <c r="L17" s="64">
        <v>0.12</v>
      </c>
    </row>
    <row r="18" spans="1:12" ht="13.5" customHeight="1" x14ac:dyDescent="0.4">
      <c r="A18" t="s">
        <v>898</v>
      </c>
      <c r="B18" s="79"/>
      <c r="C18" s="30" t="s">
        <v>848</v>
      </c>
      <c r="D18" s="31">
        <v>475</v>
      </c>
      <c r="E18" s="32">
        <v>9.8949999999999996</v>
      </c>
      <c r="F18" s="33">
        <v>24.210999999999999</v>
      </c>
      <c r="G18" s="33">
        <v>36.420999999999999</v>
      </c>
      <c r="H18" s="33">
        <v>7.1580000000000004</v>
      </c>
      <c r="I18" s="33">
        <v>22.315999999999999</v>
      </c>
      <c r="J18" s="33">
        <v>34.104999999999997</v>
      </c>
      <c r="K18" s="34">
        <v>29.474</v>
      </c>
      <c r="L18" s="64">
        <v>-0.08</v>
      </c>
    </row>
    <row r="19" spans="1:12" ht="13.5" customHeight="1" x14ac:dyDescent="0.4">
      <c r="A19" t="s">
        <v>899</v>
      </c>
      <c r="B19" s="79"/>
      <c r="C19" s="30" t="s">
        <v>849</v>
      </c>
      <c r="D19" s="31">
        <v>549</v>
      </c>
      <c r="E19" s="32">
        <v>9.8360000000000003</v>
      </c>
      <c r="F19" s="33">
        <v>18.579000000000001</v>
      </c>
      <c r="G19" s="33">
        <v>34.790999999999997</v>
      </c>
      <c r="H19" s="33">
        <v>7.468</v>
      </c>
      <c r="I19" s="33">
        <v>29.326000000000001</v>
      </c>
      <c r="J19" s="33">
        <v>28.414999999999999</v>
      </c>
      <c r="K19" s="33">
        <v>36.793999999999997</v>
      </c>
      <c r="L19" s="64">
        <v>-0.28000000000000003</v>
      </c>
    </row>
    <row r="20" spans="1:12" ht="13.5" customHeight="1" x14ac:dyDescent="0.4">
      <c r="A20" t="s">
        <v>900</v>
      </c>
      <c r="B20" s="79"/>
      <c r="C20" s="30" t="s">
        <v>850</v>
      </c>
      <c r="D20" s="31">
        <v>687</v>
      </c>
      <c r="E20" s="32">
        <v>12.664</v>
      </c>
      <c r="F20" s="33">
        <v>22.271000000000001</v>
      </c>
      <c r="G20" s="33">
        <v>33.042000000000002</v>
      </c>
      <c r="H20" s="33">
        <v>8.734</v>
      </c>
      <c r="I20" s="33">
        <v>23.29</v>
      </c>
      <c r="J20" s="33">
        <v>34.933999999999997</v>
      </c>
      <c r="K20" s="33">
        <v>32.023000000000003</v>
      </c>
      <c r="L20" s="64">
        <v>-0.08</v>
      </c>
    </row>
    <row r="21" spans="1:12" ht="13.5" customHeight="1" x14ac:dyDescent="0.4">
      <c r="A21" t="s">
        <v>901</v>
      </c>
      <c r="B21" s="79"/>
      <c r="C21" s="30" t="s">
        <v>851</v>
      </c>
      <c r="D21" s="31">
        <v>534</v>
      </c>
      <c r="E21" s="32">
        <v>15.169</v>
      </c>
      <c r="F21" s="33">
        <v>19.288</v>
      </c>
      <c r="G21" s="33">
        <v>33.521000000000001</v>
      </c>
      <c r="H21" s="33">
        <v>9.9250000000000007</v>
      </c>
      <c r="I21" s="33">
        <v>22.097000000000001</v>
      </c>
      <c r="J21" s="33">
        <v>34.457000000000001</v>
      </c>
      <c r="K21" s="33">
        <v>32.021999999999998</v>
      </c>
      <c r="L21" s="64">
        <v>-0.04</v>
      </c>
    </row>
    <row r="22" spans="1:12" ht="13.5" customHeight="1" x14ac:dyDescent="0.4">
      <c r="A22" t="s">
        <v>902</v>
      </c>
      <c r="B22" s="78"/>
      <c r="C22" s="25" t="s">
        <v>852</v>
      </c>
      <c r="D22" s="26">
        <v>241</v>
      </c>
      <c r="E22" s="61">
        <v>20.332000000000001</v>
      </c>
      <c r="F22" s="35">
        <v>25.725999999999999</v>
      </c>
      <c r="G22" s="28">
        <v>29.460999999999999</v>
      </c>
      <c r="H22" s="28">
        <v>9.9589999999999996</v>
      </c>
      <c r="I22" s="42">
        <v>14.523</v>
      </c>
      <c r="J22" s="38">
        <v>46.058</v>
      </c>
      <c r="K22" s="42">
        <v>24.481000000000002</v>
      </c>
      <c r="L22" s="63">
        <v>0.27</v>
      </c>
    </row>
    <row r="23" spans="1:12" ht="13.5" customHeight="1" x14ac:dyDescent="0.4">
      <c r="A23" t="s">
        <v>891</v>
      </c>
      <c r="B23" s="77" t="s">
        <v>2023</v>
      </c>
      <c r="C23" s="21" t="s">
        <v>853</v>
      </c>
      <c r="D23" s="22">
        <v>3537</v>
      </c>
      <c r="E23" s="23">
        <v>10.913</v>
      </c>
      <c r="F23" s="24">
        <v>20.016999999999999</v>
      </c>
      <c r="G23" s="24">
        <v>32.908999999999999</v>
      </c>
      <c r="H23" s="24">
        <v>9.9239999999999995</v>
      </c>
      <c r="I23" s="24">
        <v>26.236999999999998</v>
      </c>
      <c r="J23" s="24">
        <v>30.93</v>
      </c>
      <c r="K23" s="24">
        <v>36.161000000000001</v>
      </c>
      <c r="L23" s="62">
        <v>-0.21</v>
      </c>
    </row>
    <row r="24" spans="1:12" ht="13.5" customHeight="1" x14ac:dyDescent="0.4">
      <c r="A24" t="s">
        <v>892</v>
      </c>
      <c r="B24" s="78"/>
      <c r="C24" s="25" t="s">
        <v>854</v>
      </c>
      <c r="D24" s="26">
        <v>1809</v>
      </c>
      <c r="E24" s="27">
        <v>11.773999999999999</v>
      </c>
      <c r="F24" s="28">
        <v>21.117000000000001</v>
      </c>
      <c r="G24" s="28">
        <v>34.715000000000003</v>
      </c>
      <c r="H24" s="28">
        <v>9.5630000000000006</v>
      </c>
      <c r="I24" s="28">
        <v>22.83</v>
      </c>
      <c r="J24" s="28">
        <v>32.890999999999998</v>
      </c>
      <c r="K24" s="28">
        <v>32.393999999999998</v>
      </c>
      <c r="L24" s="63">
        <v>-0.11</v>
      </c>
    </row>
    <row r="25" spans="1:12" ht="13.5" customHeight="1" x14ac:dyDescent="0.4">
      <c r="A25" t="s">
        <v>891</v>
      </c>
      <c r="B25" s="77" t="s">
        <v>2024</v>
      </c>
      <c r="C25" s="21" t="s">
        <v>855</v>
      </c>
      <c r="D25" s="22">
        <v>125</v>
      </c>
      <c r="E25" s="23">
        <v>14.4</v>
      </c>
      <c r="F25" s="24">
        <v>20.8</v>
      </c>
      <c r="G25" s="24">
        <v>30.4</v>
      </c>
      <c r="H25" s="24">
        <v>8</v>
      </c>
      <c r="I25" s="24">
        <v>26.4</v>
      </c>
      <c r="J25" s="24">
        <v>35.200000000000003</v>
      </c>
      <c r="K25" s="24">
        <v>34.4</v>
      </c>
      <c r="L25" s="62">
        <v>-0.11</v>
      </c>
    </row>
    <row r="26" spans="1:12" ht="13.5" customHeight="1" x14ac:dyDescent="0.4">
      <c r="A26" t="s">
        <v>892</v>
      </c>
      <c r="B26" s="79"/>
      <c r="C26" s="30" t="s">
        <v>856</v>
      </c>
      <c r="D26" s="31">
        <v>323</v>
      </c>
      <c r="E26" s="32">
        <v>8.0500000000000007</v>
      </c>
      <c r="F26" s="33">
        <v>21.053000000000001</v>
      </c>
      <c r="G26" s="33">
        <v>32.198</v>
      </c>
      <c r="H26" s="33">
        <v>9.907</v>
      </c>
      <c r="I26" s="33">
        <v>28.792999999999999</v>
      </c>
      <c r="J26" s="33">
        <v>29.102</v>
      </c>
      <c r="K26" s="33">
        <v>38.700000000000003</v>
      </c>
      <c r="L26" s="64">
        <v>-0.3</v>
      </c>
    </row>
    <row r="27" spans="1:12" ht="13.5" customHeight="1" x14ac:dyDescent="0.4">
      <c r="A27" t="s">
        <v>893</v>
      </c>
      <c r="B27" s="79"/>
      <c r="C27" s="30" t="s">
        <v>857</v>
      </c>
      <c r="D27" s="31">
        <v>375</v>
      </c>
      <c r="E27" s="32">
        <v>8.5329999999999995</v>
      </c>
      <c r="F27" s="33">
        <v>20</v>
      </c>
      <c r="G27" s="33">
        <v>31.733000000000001</v>
      </c>
      <c r="H27" s="33">
        <v>9.0670000000000002</v>
      </c>
      <c r="I27" s="39">
        <v>30.667000000000002</v>
      </c>
      <c r="J27" s="33">
        <v>28.533000000000001</v>
      </c>
      <c r="K27" s="33">
        <v>39.732999999999997</v>
      </c>
      <c r="L27" s="64">
        <v>-0.33</v>
      </c>
    </row>
    <row r="28" spans="1:12" ht="13.5" customHeight="1" x14ac:dyDescent="0.4">
      <c r="A28" t="s">
        <v>894</v>
      </c>
      <c r="B28" s="79"/>
      <c r="C28" s="30" t="s">
        <v>858</v>
      </c>
      <c r="D28" s="31">
        <v>462</v>
      </c>
      <c r="E28" s="32">
        <v>6.71</v>
      </c>
      <c r="F28" s="33">
        <v>20.13</v>
      </c>
      <c r="G28" s="33">
        <v>36.146999999999998</v>
      </c>
      <c r="H28" s="33">
        <v>8.6579999999999995</v>
      </c>
      <c r="I28" s="33">
        <v>28.355</v>
      </c>
      <c r="J28" s="33">
        <v>26.84</v>
      </c>
      <c r="K28" s="33">
        <v>37.012999999999998</v>
      </c>
      <c r="L28" s="64">
        <v>-0.32</v>
      </c>
    </row>
    <row r="29" spans="1:12" ht="13.5" customHeight="1" x14ac:dyDescent="0.4">
      <c r="A29" t="s">
        <v>895</v>
      </c>
      <c r="B29" s="79"/>
      <c r="C29" s="30" t="s">
        <v>859</v>
      </c>
      <c r="D29" s="31">
        <v>350</v>
      </c>
      <c r="E29" s="32">
        <v>10.571</v>
      </c>
      <c r="F29" s="33">
        <v>16</v>
      </c>
      <c r="G29" s="33">
        <v>29.428999999999998</v>
      </c>
      <c r="H29" s="39">
        <v>15.714</v>
      </c>
      <c r="I29" s="33">
        <v>28.286000000000001</v>
      </c>
      <c r="J29" s="34">
        <v>26.571000000000002</v>
      </c>
      <c r="K29" s="39">
        <v>44</v>
      </c>
      <c r="L29" s="64">
        <v>-0.35</v>
      </c>
    </row>
    <row r="30" spans="1:12" ht="13.5" customHeight="1" x14ac:dyDescent="0.4">
      <c r="A30" t="s">
        <v>896</v>
      </c>
      <c r="B30" s="79"/>
      <c r="C30" s="30" t="s">
        <v>860</v>
      </c>
      <c r="D30" s="31">
        <v>151</v>
      </c>
      <c r="E30" s="32">
        <v>10.596</v>
      </c>
      <c r="F30" s="33">
        <v>21.192</v>
      </c>
      <c r="G30" s="33">
        <v>29.800999999999998</v>
      </c>
      <c r="H30" s="33">
        <v>13.244999999999999</v>
      </c>
      <c r="I30" s="33">
        <v>25.166</v>
      </c>
      <c r="J30" s="33">
        <v>31.788</v>
      </c>
      <c r="K30" s="33">
        <v>38.411000000000001</v>
      </c>
      <c r="L30" s="64">
        <v>-0.21</v>
      </c>
    </row>
    <row r="31" spans="1:12" ht="13.5" customHeight="1" x14ac:dyDescent="0.4">
      <c r="A31" t="s">
        <v>897</v>
      </c>
      <c r="B31" s="79"/>
      <c r="C31" s="30" t="s">
        <v>861</v>
      </c>
      <c r="D31" s="31">
        <v>120</v>
      </c>
      <c r="E31" s="59">
        <v>19.167000000000002</v>
      </c>
      <c r="F31" s="33">
        <v>18.332999999999998</v>
      </c>
      <c r="G31" s="33">
        <v>35.832999999999998</v>
      </c>
      <c r="H31" s="33">
        <v>12.5</v>
      </c>
      <c r="I31" s="46">
        <v>14.167</v>
      </c>
      <c r="J31" s="39">
        <v>37.5</v>
      </c>
      <c r="K31" s="34">
        <v>26.667000000000002</v>
      </c>
      <c r="L31" s="64">
        <v>0.16</v>
      </c>
    </row>
    <row r="32" spans="1:12" ht="13.5" customHeight="1" x14ac:dyDescent="0.4">
      <c r="A32" t="s">
        <v>898</v>
      </c>
      <c r="B32" s="79"/>
      <c r="C32" s="30" t="s">
        <v>862</v>
      </c>
      <c r="D32" s="31">
        <v>318</v>
      </c>
      <c r="E32" s="32">
        <v>9.4339999999999993</v>
      </c>
      <c r="F32" s="33">
        <v>22.956</v>
      </c>
      <c r="G32" s="33">
        <v>36.478000000000002</v>
      </c>
      <c r="H32" s="33">
        <v>7.5469999999999997</v>
      </c>
      <c r="I32" s="33">
        <v>23.585000000000001</v>
      </c>
      <c r="J32" s="33">
        <v>32.39</v>
      </c>
      <c r="K32" s="33">
        <v>31.132000000000001</v>
      </c>
      <c r="L32" s="64">
        <v>-0.13</v>
      </c>
    </row>
    <row r="33" spans="1:12" ht="13.5" customHeight="1" x14ac:dyDescent="0.4">
      <c r="A33" t="s">
        <v>899</v>
      </c>
      <c r="B33" s="79"/>
      <c r="C33" s="30" t="s">
        <v>863</v>
      </c>
      <c r="D33" s="31">
        <v>369</v>
      </c>
      <c r="E33" s="32">
        <v>9.7560000000000002</v>
      </c>
      <c r="F33" s="33">
        <v>18.428000000000001</v>
      </c>
      <c r="G33" s="33">
        <v>32.790999999999997</v>
      </c>
      <c r="H33" s="33">
        <v>8.1300000000000008</v>
      </c>
      <c r="I33" s="39">
        <v>30.893999999999998</v>
      </c>
      <c r="J33" s="33">
        <v>28.184000000000001</v>
      </c>
      <c r="K33" s="33">
        <v>39.024000000000001</v>
      </c>
      <c r="L33" s="64">
        <v>-0.32</v>
      </c>
    </row>
    <row r="34" spans="1:12" ht="13.5" customHeight="1" x14ac:dyDescent="0.4">
      <c r="A34" t="s">
        <v>900</v>
      </c>
      <c r="B34" s="79"/>
      <c r="C34" s="30" t="s">
        <v>864</v>
      </c>
      <c r="D34" s="31">
        <v>449</v>
      </c>
      <c r="E34" s="32">
        <v>12.026999999999999</v>
      </c>
      <c r="F34" s="33">
        <v>21.826000000000001</v>
      </c>
      <c r="G34" s="33">
        <v>32.738999999999997</v>
      </c>
      <c r="H34" s="33">
        <v>9.1310000000000002</v>
      </c>
      <c r="I34" s="33">
        <v>24.276</v>
      </c>
      <c r="J34" s="33">
        <v>33.853000000000002</v>
      </c>
      <c r="K34" s="33">
        <v>33.408000000000001</v>
      </c>
      <c r="L34" s="64">
        <v>-0.12</v>
      </c>
    </row>
    <row r="35" spans="1:12" ht="13.5" customHeight="1" x14ac:dyDescent="0.4">
      <c r="A35" t="s">
        <v>901</v>
      </c>
      <c r="B35" s="79"/>
      <c r="C35" s="30" t="s">
        <v>865</v>
      </c>
      <c r="D35" s="31">
        <v>347</v>
      </c>
      <c r="E35" s="32">
        <v>14.986000000000001</v>
      </c>
      <c r="F35" s="33">
        <v>17.003</v>
      </c>
      <c r="G35" s="33">
        <v>35.158999999999999</v>
      </c>
      <c r="H35" s="33">
        <v>9.798</v>
      </c>
      <c r="I35" s="33">
        <v>23.055</v>
      </c>
      <c r="J35" s="33">
        <v>31.988</v>
      </c>
      <c r="K35" s="33">
        <v>32.853000000000002</v>
      </c>
      <c r="L35" s="64">
        <v>-0.09</v>
      </c>
    </row>
    <row r="36" spans="1:12" ht="13.5" customHeight="1" x14ac:dyDescent="0.4">
      <c r="A36" t="s">
        <v>902</v>
      </c>
      <c r="B36" s="79"/>
      <c r="C36" s="30" t="s">
        <v>866</v>
      </c>
      <c r="D36" s="31">
        <v>148</v>
      </c>
      <c r="E36" s="59">
        <v>20.946000000000002</v>
      </c>
      <c r="F36" s="39">
        <v>25.675999999999998</v>
      </c>
      <c r="G36" s="34">
        <v>26.350999999999999</v>
      </c>
      <c r="H36" s="33">
        <v>10.811</v>
      </c>
      <c r="I36" s="34">
        <v>16.216000000000001</v>
      </c>
      <c r="J36" s="40">
        <v>46.622</v>
      </c>
      <c r="K36" s="34">
        <v>27.027000000000001</v>
      </c>
      <c r="L36" s="64">
        <v>0.24</v>
      </c>
    </row>
    <row r="37" spans="1:12" ht="13.5" customHeight="1" x14ac:dyDescent="0.4">
      <c r="A37" t="s">
        <v>903</v>
      </c>
      <c r="B37" s="79"/>
      <c r="C37" s="30" t="s">
        <v>867</v>
      </c>
      <c r="D37" s="31">
        <v>72</v>
      </c>
      <c r="E37" s="32">
        <v>11.111000000000001</v>
      </c>
      <c r="F37" s="33">
        <v>20.832999999999998</v>
      </c>
      <c r="G37" s="33">
        <v>34.722000000000001</v>
      </c>
      <c r="H37" s="33">
        <v>9.7219999999999995</v>
      </c>
      <c r="I37" s="33">
        <v>23.611000000000001</v>
      </c>
      <c r="J37" s="33">
        <v>31.943999999999999</v>
      </c>
      <c r="K37" s="33">
        <v>33.332999999999998</v>
      </c>
      <c r="L37" s="64">
        <v>-0.14000000000000001</v>
      </c>
    </row>
    <row r="38" spans="1:12" ht="13.5" customHeight="1" x14ac:dyDescent="0.4">
      <c r="A38" t="s">
        <v>904</v>
      </c>
      <c r="B38" s="79"/>
      <c r="C38" s="30" t="s">
        <v>868</v>
      </c>
      <c r="D38" s="31">
        <v>153</v>
      </c>
      <c r="E38" s="32">
        <v>10.458</v>
      </c>
      <c r="F38" s="33">
        <v>19.608000000000001</v>
      </c>
      <c r="G38" s="33">
        <v>35.948</v>
      </c>
      <c r="H38" s="33">
        <v>14.379</v>
      </c>
      <c r="I38" s="34">
        <v>19.608000000000001</v>
      </c>
      <c r="J38" s="33">
        <v>30.065000000000001</v>
      </c>
      <c r="K38" s="33">
        <v>33.987000000000002</v>
      </c>
      <c r="L38" s="64">
        <v>-0.13</v>
      </c>
    </row>
    <row r="39" spans="1:12" ht="13.5" customHeight="1" x14ac:dyDescent="0.4">
      <c r="A39" t="s">
        <v>905</v>
      </c>
      <c r="B39" s="79"/>
      <c r="C39" s="30" t="s">
        <v>869</v>
      </c>
      <c r="D39" s="31">
        <v>170</v>
      </c>
      <c r="E39" s="32">
        <v>8.2349999999999994</v>
      </c>
      <c r="F39" s="33">
        <v>22.353000000000002</v>
      </c>
      <c r="G39" s="33">
        <v>32.353000000000002</v>
      </c>
      <c r="H39" s="33">
        <v>10</v>
      </c>
      <c r="I39" s="33">
        <v>27.059000000000001</v>
      </c>
      <c r="J39" s="33">
        <v>30.588000000000001</v>
      </c>
      <c r="K39" s="33">
        <v>37.058999999999997</v>
      </c>
      <c r="L39" s="64">
        <v>-0.25</v>
      </c>
    </row>
    <row r="40" spans="1:12" ht="13.5" customHeight="1" x14ac:dyDescent="0.4">
      <c r="A40" t="s">
        <v>906</v>
      </c>
      <c r="B40" s="79"/>
      <c r="C40" s="30" t="s">
        <v>870</v>
      </c>
      <c r="D40" s="31">
        <v>218</v>
      </c>
      <c r="E40" s="32">
        <v>8.2569999999999997</v>
      </c>
      <c r="F40" s="33">
        <v>16.513999999999999</v>
      </c>
      <c r="G40" s="33">
        <v>36.697000000000003</v>
      </c>
      <c r="H40" s="33">
        <v>10.092000000000001</v>
      </c>
      <c r="I40" s="33">
        <v>28.44</v>
      </c>
      <c r="J40" s="34">
        <v>24.771000000000001</v>
      </c>
      <c r="K40" s="33">
        <v>38.531999999999996</v>
      </c>
      <c r="L40" s="64">
        <v>-0.34</v>
      </c>
    </row>
    <row r="41" spans="1:12" ht="13.5" customHeight="1" x14ac:dyDescent="0.4">
      <c r="A41" t="s">
        <v>907</v>
      </c>
      <c r="B41" s="79"/>
      <c r="C41" s="30" t="s">
        <v>871</v>
      </c>
      <c r="D41" s="31">
        <v>180</v>
      </c>
      <c r="E41" s="32">
        <v>8.3330000000000002</v>
      </c>
      <c r="F41" s="33">
        <v>18.332999999999998</v>
      </c>
      <c r="G41" s="33">
        <v>32.777999999999999</v>
      </c>
      <c r="H41" s="33">
        <v>13.888999999999999</v>
      </c>
      <c r="I41" s="33">
        <v>26.667000000000002</v>
      </c>
      <c r="J41" s="33">
        <v>26.667000000000002</v>
      </c>
      <c r="K41" s="39">
        <v>40.555999999999997</v>
      </c>
      <c r="L41" s="64">
        <v>-0.32</v>
      </c>
    </row>
    <row r="42" spans="1:12" ht="13.5" customHeight="1" x14ac:dyDescent="0.4">
      <c r="A42" t="s">
        <v>908</v>
      </c>
      <c r="B42" s="79"/>
      <c r="C42" s="30" t="s">
        <v>872</v>
      </c>
      <c r="D42" s="31">
        <v>85</v>
      </c>
      <c r="E42" s="32">
        <v>14.118</v>
      </c>
      <c r="F42" s="33">
        <v>24.706</v>
      </c>
      <c r="G42" s="33">
        <v>31.765000000000001</v>
      </c>
      <c r="H42" s="33">
        <v>10.587999999999999</v>
      </c>
      <c r="I42" s="34">
        <v>18.824000000000002</v>
      </c>
      <c r="J42" s="39">
        <v>38.823999999999998</v>
      </c>
      <c r="K42" s="34">
        <v>29.411999999999999</v>
      </c>
      <c r="L42" s="64">
        <v>0.05</v>
      </c>
    </row>
    <row r="43" spans="1:12" ht="13.5" customHeight="1" x14ac:dyDescent="0.4">
      <c r="A43" t="s">
        <v>909</v>
      </c>
      <c r="B43" s="79"/>
      <c r="C43" s="30" t="s">
        <v>873</v>
      </c>
      <c r="D43" s="31">
        <v>76</v>
      </c>
      <c r="E43" s="59">
        <v>19.736999999999998</v>
      </c>
      <c r="F43" s="34">
        <v>13.157999999999999</v>
      </c>
      <c r="G43" s="39">
        <v>40.789000000000001</v>
      </c>
      <c r="H43" s="33">
        <v>5.2629999999999999</v>
      </c>
      <c r="I43" s="33">
        <v>21.053000000000001</v>
      </c>
      <c r="J43" s="33">
        <v>32.895000000000003</v>
      </c>
      <c r="K43" s="34">
        <v>26.315999999999999</v>
      </c>
      <c r="L43" s="64">
        <v>0.05</v>
      </c>
    </row>
    <row r="44" spans="1:12" ht="13.5" customHeight="1" x14ac:dyDescent="0.4">
      <c r="A44" t="s">
        <v>910</v>
      </c>
      <c r="B44" s="79"/>
      <c r="C44" s="30" t="s">
        <v>874</v>
      </c>
      <c r="D44" s="31">
        <v>157</v>
      </c>
      <c r="E44" s="32">
        <v>10.827999999999999</v>
      </c>
      <c r="F44" s="39">
        <v>26.751999999999999</v>
      </c>
      <c r="G44" s="33">
        <v>36.305999999999997</v>
      </c>
      <c r="H44" s="33">
        <v>6.3689999999999998</v>
      </c>
      <c r="I44" s="34">
        <v>19.745000000000001</v>
      </c>
      <c r="J44" s="39">
        <v>37.58</v>
      </c>
      <c r="K44" s="34">
        <v>26.114999999999998</v>
      </c>
      <c r="L44" s="64">
        <v>0.03</v>
      </c>
    </row>
    <row r="45" spans="1:12" ht="13.5" customHeight="1" x14ac:dyDescent="0.4">
      <c r="A45" t="s">
        <v>911</v>
      </c>
      <c r="B45" s="79"/>
      <c r="C45" s="30" t="s">
        <v>875</v>
      </c>
      <c r="D45" s="31">
        <v>180</v>
      </c>
      <c r="E45" s="32">
        <v>10</v>
      </c>
      <c r="F45" s="33">
        <v>18.888999999999999</v>
      </c>
      <c r="G45" s="39">
        <v>38.889000000000003</v>
      </c>
      <c r="H45" s="33">
        <v>6.1109999999999998</v>
      </c>
      <c r="I45" s="33">
        <v>26.111000000000001</v>
      </c>
      <c r="J45" s="33">
        <v>28.888999999999999</v>
      </c>
      <c r="K45" s="33">
        <v>32.222000000000001</v>
      </c>
      <c r="L45" s="64">
        <v>-0.19</v>
      </c>
    </row>
    <row r="46" spans="1:12" ht="13.5" customHeight="1" x14ac:dyDescent="0.4">
      <c r="A46" t="s">
        <v>912</v>
      </c>
      <c r="B46" s="79"/>
      <c r="C46" s="30" t="s">
        <v>876</v>
      </c>
      <c r="D46" s="31">
        <v>238</v>
      </c>
      <c r="E46" s="32">
        <v>13.866</v>
      </c>
      <c r="F46" s="33">
        <v>23.109000000000002</v>
      </c>
      <c r="G46" s="33">
        <v>33.613</v>
      </c>
      <c r="H46" s="33">
        <v>7.9829999999999997</v>
      </c>
      <c r="I46" s="33">
        <v>21.428999999999998</v>
      </c>
      <c r="J46" s="39">
        <v>36.975000000000001</v>
      </c>
      <c r="K46" s="34">
        <v>29.411999999999999</v>
      </c>
      <c r="L46" s="64">
        <v>0</v>
      </c>
    </row>
    <row r="47" spans="1:12" ht="13.5" customHeight="1" x14ac:dyDescent="0.4">
      <c r="A47" t="s">
        <v>913</v>
      </c>
      <c r="B47" s="79"/>
      <c r="C47" s="30" t="s">
        <v>877</v>
      </c>
      <c r="D47" s="31">
        <v>187</v>
      </c>
      <c r="E47" s="32">
        <v>15.507999999999999</v>
      </c>
      <c r="F47" s="33">
        <v>23.529</v>
      </c>
      <c r="G47" s="33">
        <v>30.481000000000002</v>
      </c>
      <c r="H47" s="33">
        <v>10.16</v>
      </c>
      <c r="I47" s="33">
        <v>20.321000000000002</v>
      </c>
      <c r="J47" s="39">
        <v>39.036999999999999</v>
      </c>
      <c r="K47" s="33">
        <v>30.481000000000002</v>
      </c>
      <c r="L47" s="64">
        <v>0.04</v>
      </c>
    </row>
    <row r="48" spans="1:12" ht="13.5" customHeight="1" x14ac:dyDescent="0.4">
      <c r="A48" t="s">
        <v>914</v>
      </c>
      <c r="B48" s="78"/>
      <c r="C48" s="25" t="s">
        <v>878</v>
      </c>
      <c r="D48" s="26">
        <v>93</v>
      </c>
      <c r="E48" s="61">
        <v>19.355</v>
      </c>
      <c r="F48" s="35">
        <v>25.806000000000001</v>
      </c>
      <c r="G48" s="28">
        <v>34.408999999999999</v>
      </c>
      <c r="H48" s="28">
        <v>8.6020000000000003</v>
      </c>
      <c r="I48" s="42">
        <v>11.827999999999999</v>
      </c>
      <c r="J48" s="38">
        <v>45.161000000000001</v>
      </c>
      <c r="K48" s="42">
        <v>20.43</v>
      </c>
      <c r="L48" s="63">
        <v>0.32</v>
      </c>
    </row>
    <row r="49" spans="1:12" ht="13.5" customHeight="1" x14ac:dyDescent="0.4">
      <c r="A49" t="s">
        <v>891</v>
      </c>
      <c r="B49" s="77" t="s">
        <v>2025</v>
      </c>
      <c r="C49" s="21" t="s">
        <v>879</v>
      </c>
      <c r="D49" s="22">
        <v>76</v>
      </c>
      <c r="E49" s="60">
        <v>5.2629999999999999</v>
      </c>
      <c r="F49" s="36">
        <v>26.315999999999999</v>
      </c>
      <c r="G49" s="24">
        <v>31.579000000000001</v>
      </c>
      <c r="H49" s="24">
        <v>10.526</v>
      </c>
      <c r="I49" s="24">
        <v>26.315999999999999</v>
      </c>
      <c r="J49" s="24">
        <v>31.579000000000001</v>
      </c>
      <c r="K49" s="24">
        <v>36.841999999999999</v>
      </c>
      <c r="L49" s="62">
        <v>-0.26</v>
      </c>
    </row>
    <row r="50" spans="1:12" ht="13.5" customHeight="1" x14ac:dyDescent="0.4">
      <c r="A50" t="s">
        <v>892</v>
      </c>
      <c r="B50" s="79"/>
      <c r="C50" s="30" t="s">
        <v>880</v>
      </c>
      <c r="D50" s="31">
        <v>360</v>
      </c>
      <c r="E50" s="32">
        <v>11.388999999999999</v>
      </c>
      <c r="F50" s="33">
        <v>23.056000000000001</v>
      </c>
      <c r="G50" s="33">
        <v>33.889000000000003</v>
      </c>
      <c r="H50" s="33">
        <v>10.555999999999999</v>
      </c>
      <c r="I50" s="33">
        <v>21.111000000000001</v>
      </c>
      <c r="J50" s="33">
        <v>34.444000000000003</v>
      </c>
      <c r="K50" s="33">
        <v>31.667000000000002</v>
      </c>
      <c r="L50" s="64">
        <v>-7.0000000000000007E-2</v>
      </c>
    </row>
    <row r="51" spans="1:12" ht="13.5" customHeight="1" x14ac:dyDescent="0.4">
      <c r="A51" t="s">
        <v>893</v>
      </c>
      <c r="B51" s="79"/>
      <c r="C51" s="30" t="s">
        <v>881</v>
      </c>
      <c r="D51" s="31">
        <v>1461</v>
      </c>
      <c r="E51" s="32">
        <v>10.130000000000001</v>
      </c>
      <c r="F51" s="33">
        <v>20.533999999999999</v>
      </c>
      <c r="G51" s="33">
        <v>34.427999999999997</v>
      </c>
      <c r="H51" s="33">
        <v>9.24</v>
      </c>
      <c r="I51" s="33">
        <v>25.667000000000002</v>
      </c>
      <c r="J51" s="33">
        <v>30.664000000000001</v>
      </c>
      <c r="K51" s="33">
        <v>34.908000000000001</v>
      </c>
      <c r="L51" s="64">
        <v>-0.2</v>
      </c>
    </row>
    <row r="52" spans="1:12" ht="13.5" customHeight="1" x14ac:dyDescent="0.4">
      <c r="A52" t="s">
        <v>894</v>
      </c>
      <c r="B52" s="79"/>
      <c r="C52" s="30" t="s">
        <v>882</v>
      </c>
      <c r="D52" s="31">
        <v>579</v>
      </c>
      <c r="E52" s="32">
        <v>8.8079999999999998</v>
      </c>
      <c r="F52" s="33">
        <v>18.998000000000001</v>
      </c>
      <c r="G52" s="33">
        <v>34.024000000000001</v>
      </c>
      <c r="H52" s="33">
        <v>11.917</v>
      </c>
      <c r="I52" s="33">
        <v>26.251999999999999</v>
      </c>
      <c r="J52" s="33">
        <v>27.806999999999999</v>
      </c>
      <c r="K52" s="33">
        <v>38.168999999999997</v>
      </c>
      <c r="L52" s="64">
        <v>-0.28000000000000003</v>
      </c>
    </row>
    <row r="53" spans="1:12" ht="13.5" customHeight="1" x14ac:dyDescent="0.4">
      <c r="A53" t="s">
        <v>895</v>
      </c>
      <c r="B53" s="79"/>
      <c r="C53" s="30" t="s">
        <v>883</v>
      </c>
      <c r="D53" s="31">
        <v>224</v>
      </c>
      <c r="E53" s="32">
        <v>6.6959999999999997</v>
      </c>
      <c r="F53" s="33">
        <v>20.536000000000001</v>
      </c>
      <c r="G53" s="33">
        <v>30.803999999999998</v>
      </c>
      <c r="H53" s="33">
        <v>13.393000000000001</v>
      </c>
      <c r="I53" s="33">
        <v>28.571000000000002</v>
      </c>
      <c r="J53" s="33">
        <v>27.231999999999999</v>
      </c>
      <c r="K53" s="39">
        <v>41.963999999999999</v>
      </c>
      <c r="L53" s="64">
        <v>-0.37</v>
      </c>
    </row>
    <row r="54" spans="1:12" ht="13.5" customHeight="1" x14ac:dyDescent="0.4">
      <c r="A54" t="s">
        <v>896</v>
      </c>
      <c r="B54" s="79"/>
      <c r="C54" s="30" t="s">
        <v>884</v>
      </c>
      <c r="D54" s="31">
        <v>160</v>
      </c>
      <c r="E54" s="32">
        <v>10.625</v>
      </c>
      <c r="F54" s="33">
        <v>18.75</v>
      </c>
      <c r="G54" s="33">
        <v>28.75</v>
      </c>
      <c r="H54" s="33">
        <v>10</v>
      </c>
      <c r="I54" s="39">
        <v>31.875</v>
      </c>
      <c r="J54" s="33">
        <v>29.375</v>
      </c>
      <c r="K54" s="39">
        <v>41.875</v>
      </c>
      <c r="L54" s="64">
        <v>-0.34</v>
      </c>
    </row>
    <row r="55" spans="1:12" ht="13.5" customHeight="1" x14ac:dyDescent="0.4">
      <c r="A55" t="s">
        <v>897</v>
      </c>
      <c r="B55" s="79"/>
      <c r="C55" s="30" t="s">
        <v>885</v>
      </c>
      <c r="D55" s="31">
        <v>701</v>
      </c>
      <c r="E55" s="32">
        <v>12.125999999999999</v>
      </c>
      <c r="F55" s="33">
        <v>19.686</v>
      </c>
      <c r="G55" s="33">
        <v>34.378999999999998</v>
      </c>
      <c r="H55" s="33">
        <v>9.6999999999999993</v>
      </c>
      <c r="I55" s="33">
        <v>24.108000000000001</v>
      </c>
      <c r="J55" s="33">
        <v>31.812000000000001</v>
      </c>
      <c r="K55" s="33">
        <v>33.808999999999997</v>
      </c>
      <c r="L55" s="64">
        <v>-0.14000000000000001</v>
      </c>
    </row>
    <row r="56" spans="1:12" ht="13.5" customHeight="1" x14ac:dyDescent="0.4">
      <c r="A56" t="s">
        <v>898</v>
      </c>
      <c r="B56" s="79"/>
      <c r="C56" s="30" t="s">
        <v>886</v>
      </c>
      <c r="D56" s="31">
        <v>680</v>
      </c>
      <c r="E56" s="32">
        <v>15.294</v>
      </c>
      <c r="F56" s="33">
        <v>22.5</v>
      </c>
      <c r="G56" s="33">
        <v>35.588000000000001</v>
      </c>
      <c r="H56" s="33">
        <v>7.2060000000000004</v>
      </c>
      <c r="I56" s="34">
        <v>19.411999999999999</v>
      </c>
      <c r="J56" s="39">
        <v>37.793999999999997</v>
      </c>
      <c r="K56" s="34">
        <v>26.617999999999999</v>
      </c>
      <c r="L56" s="64">
        <v>7.0000000000000007E-2</v>
      </c>
    </row>
    <row r="57" spans="1:12" ht="13.5" customHeight="1" x14ac:dyDescent="0.4">
      <c r="A57" t="s">
        <v>899</v>
      </c>
      <c r="B57" s="79"/>
      <c r="C57" s="30" t="s">
        <v>887</v>
      </c>
      <c r="D57" s="31">
        <v>555</v>
      </c>
      <c r="E57" s="32">
        <v>14.054</v>
      </c>
      <c r="F57" s="33">
        <v>21.622</v>
      </c>
      <c r="G57" s="33">
        <v>34.774999999999999</v>
      </c>
      <c r="H57" s="33">
        <v>8.2880000000000003</v>
      </c>
      <c r="I57" s="33">
        <v>21.260999999999999</v>
      </c>
      <c r="J57" s="33">
        <v>35.676000000000002</v>
      </c>
      <c r="K57" s="34">
        <v>29.55</v>
      </c>
      <c r="L57" s="64">
        <v>-0.01</v>
      </c>
    </row>
    <row r="58" spans="1:12" ht="13.5" customHeight="1" x14ac:dyDescent="0.4">
      <c r="A58" t="s">
        <v>900</v>
      </c>
      <c r="B58" s="79"/>
      <c r="C58" s="30" t="s">
        <v>888</v>
      </c>
      <c r="D58" s="31">
        <v>421</v>
      </c>
      <c r="E58" s="32">
        <v>9.5009999999999994</v>
      </c>
      <c r="F58" s="34">
        <v>14.252000000000001</v>
      </c>
      <c r="G58" s="34">
        <v>28.265999999999998</v>
      </c>
      <c r="H58" s="33">
        <v>11.401</v>
      </c>
      <c r="I58" s="40">
        <v>36.58</v>
      </c>
      <c r="J58" s="34">
        <v>23.753</v>
      </c>
      <c r="K58" s="40">
        <v>47.981000000000002</v>
      </c>
      <c r="L58" s="64">
        <v>-0.51</v>
      </c>
    </row>
    <row r="59" spans="1:12" ht="13.5" customHeight="1" x14ac:dyDescent="0.4">
      <c r="A59" t="s">
        <v>901</v>
      </c>
      <c r="B59" s="78"/>
      <c r="C59" s="25" t="s">
        <v>837</v>
      </c>
      <c r="D59" s="26">
        <v>129</v>
      </c>
      <c r="E59" s="27">
        <v>12.403</v>
      </c>
      <c r="F59" s="28">
        <v>23.256</v>
      </c>
      <c r="G59" s="41">
        <v>27.907</v>
      </c>
      <c r="H59" s="28">
        <v>13.178000000000001</v>
      </c>
      <c r="I59" s="28">
        <v>23.256</v>
      </c>
      <c r="J59" s="28">
        <v>35.658999999999999</v>
      </c>
      <c r="K59" s="28">
        <v>36.433999999999997</v>
      </c>
      <c r="L59" s="63">
        <v>-0.12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7B7CDA-2346-4357-8A2B-0DE70A93F8F4}">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HYPERLINK("#目次!A"&amp;ROW(目次!$A$233),"[T000223]")</f>
        <v>[T000223]</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1609</v>
      </c>
    </row>
    <row r="6" spans="1:14" ht="13.5" customHeight="1" x14ac:dyDescent="0.4">
      <c r="A6" t="s">
        <v>786</v>
      </c>
      <c r="B6" s="9" t="s">
        <v>447</v>
      </c>
    </row>
    <row r="7" spans="1:14" ht="173.25" customHeight="1" x14ac:dyDescent="0.4">
      <c r="A7" t="s">
        <v>787</v>
      </c>
      <c r="B7" s="73"/>
      <c r="C7" s="74"/>
      <c r="D7" s="17" t="s">
        <v>788</v>
      </c>
      <c r="E7" s="16" t="s">
        <v>1610</v>
      </c>
      <c r="F7" s="15" t="s">
        <v>1386</v>
      </c>
      <c r="G7" s="15" t="s">
        <v>1387</v>
      </c>
      <c r="H7" s="15" t="s">
        <v>1000</v>
      </c>
      <c r="I7" s="15" t="s">
        <v>1389</v>
      </c>
      <c r="J7" s="15" t="s">
        <v>1390</v>
      </c>
      <c r="K7" s="15" t="s">
        <v>1611</v>
      </c>
      <c r="L7" s="15" t="s">
        <v>2036</v>
      </c>
      <c r="M7" s="15" t="s">
        <v>1392</v>
      </c>
      <c r="N7" s="15" t="s">
        <v>2027</v>
      </c>
    </row>
    <row r="8" spans="1:14" ht="13.5" customHeight="1" x14ac:dyDescent="0.4">
      <c r="A8" t="s">
        <v>890</v>
      </c>
      <c r="B8" s="75" t="s">
        <v>2020</v>
      </c>
      <c r="C8" s="76"/>
      <c r="D8" s="20">
        <v>5346</v>
      </c>
      <c r="E8" s="19">
        <v>27.815000000000001</v>
      </c>
      <c r="F8" s="18">
        <v>20.463999999999999</v>
      </c>
      <c r="G8" s="18">
        <v>21.062000000000001</v>
      </c>
      <c r="H8" s="18">
        <v>18.257000000000001</v>
      </c>
      <c r="I8" s="18">
        <v>5.6859999999999999</v>
      </c>
      <c r="J8" s="18">
        <v>3.5169999999999999</v>
      </c>
      <c r="K8" s="18">
        <v>3.1989999999999998</v>
      </c>
      <c r="L8" s="18">
        <v>69.341999999999999</v>
      </c>
      <c r="M8" s="18">
        <v>12.401999999999999</v>
      </c>
      <c r="N8" s="49">
        <v>-1.23</v>
      </c>
    </row>
    <row r="9" spans="1:14" ht="13.5" customHeight="1" x14ac:dyDescent="0.4">
      <c r="A9" t="s">
        <v>891</v>
      </c>
      <c r="B9" s="77" t="s">
        <v>2021</v>
      </c>
      <c r="C9" s="21" t="s">
        <v>839</v>
      </c>
      <c r="D9" s="22">
        <v>2664</v>
      </c>
      <c r="E9" s="60">
        <v>20.27</v>
      </c>
      <c r="F9" s="24">
        <v>19.369</v>
      </c>
      <c r="G9" s="24">
        <v>21.658999999999999</v>
      </c>
      <c r="H9" s="24">
        <v>23.161000000000001</v>
      </c>
      <c r="I9" s="24">
        <v>7.4320000000000004</v>
      </c>
      <c r="J9" s="24">
        <v>4.4290000000000003</v>
      </c>
      <c r="K9" s="24">
        <v>3.6789999999999998</v>
      </c>
      <c r="L9" s="29">
        <v>61.298999999999999</v>
      </c>
      <c r="M9" s="24">
        <v>15.541</v>
      </c>
      <c r="N9" s="62">
        <v>-0.94</v>
      </c>
    </row>
    <row r="10" spans="1:14" ht="13.5" customHeight="1" x14ac:dyDescent="0.4">
      <c r="A10" t="s">
        <v>892</v>
      </c>
      <c r="B10" s="78"/>
      <c r="C10" s="25" t="s">
        <v>840</v>
      </c>
      <c r="D10" s="26">
        <v>2682</v>
      </c>
      <c r="E10" s="61">
        <v>35.308999999999997</v>
      </c>
      <c r="F10" s="28">
        <v>21.550999999999998</v>
      </c>
      <c r="G10" s="28">
        <v>20.47</v>
      </c>
      <c r="H10" s="28">
        <v>13.385999999999999</v>
      </c>
      <c r="I10" s="28">
        <v>3.952</v>
      </c>
      <c r="J10" s="28">
        <v>2.61</v>
      </c>
      <c r="K10" s="28">
        <v>2.722</v>
      </c>
      <c r="L10" s="35">
        <v>77.33</v>
      </c>
      <c r="M10" s="28">
        <v>9.2840000000000007</v>
      </c>
      <c r="N10" s="63">
        <v>-1.52</v>
      </c>
    </row>
    <row r="11" spans="1:14" ht="13.5" customHeight="1" x14ac:dyDescent="0.4">
      <c r="A11" t="s">
        <v>891</v>
      </c>
      <c r="B11" s="77" t="s">
        <v>2022</v>
      </c>
      <c r="C11" s="21" t="s">
        <v>841</v>
      </c>
      <c r="D11" s="22">
        <v>197</v>
      </c>
      <c r="E11" s="58">
        <v>12.183</v>
      </c>
      <c r="F11" s="29">
        <v>12.183</v>
      </c>
      <c r="G11" s="24">
        <v>19.289000000000001</v>
      </c>
      <c r="H11" s="37">
        <v>29.442</v>
      </c>
      <c r="I11" s="36">
        <v>13.198</v>
      </c>
      <c r="J11" s="24">
        <v>7.1070000000000002</v>
      </c>
      <c r="K11" s="24">
        <v>6.5990000000000002</v>
      </c>
      <c r="L11" s="45">
        <v>43.655000000000001</v>
      </c>
      <c r="M11" s="37">
        <v>26.904</v>
      </c>
      <c r="N11" s="62">
        <v>-0.33</v>
      </c>
    </row>
    <row r="12" spans="1:14" ht="13.5" customHeight="1" x14ac:dyDescent="0.4">
      <c r="A12" t="s">
        <v>892</v>
      </c>
      <c r="B12" s="79"/>
      <c r="C12" s="30" t="s">
        <v>842</v>
      </c>
      <c r="D12" s="31">
        <v>476</v>
      </c>
      <c r="E12" s="47">
        <v>14.076000000000001</v>
      </c>
      <c r="F12" s="33">
        <v>16.387</v>
      </c>
      <c r="G12" s="33">
        <v>22.899000000000001</v>
      </c>
      <c r="H12" s="39">
        <v>25.84</v>
      </c>
      <c r="I12" s="33">
        <v>10.504</v>
      </c>
      <c r="J12" s="33">
        <v>5.4619999999999997</v>
      </c>
      <c r="K12" s="33">
        <v>4.8319999999999999</v>
      </c>
      <c r="L12" s="46">
        <v>53.360999999999997</v>
      </c>
      <c r="M12" s="39">
        <v>20.797999999999998</v>
      </c>
      <c r="N12" s="64">
        <v>-0.62</v>
      </c>
    </row>
    <row r="13" spans="1:14" ht="13.5" customHeight="1" x14ac:dyDescent="0.4">
      <c r="A13" t="s">
        <v>893</v>
      </c>
      <c r="B13" s="79"/>
      <c r="C13" s="30" t="s">
        <v>843</v>
      </c>
      <c r="D13" s="31">
        <v>545</v>
      </c>
      <c r="E13" s="54">
        <v>20.917000000000002</v>
      </c>
      <c r="F13" s="33">
        <v>17.614999999999998</v>
      </c>
      <c r="G13" s="33">
        <v>20.367000000000001</v>
      </c>
      <c r="H13" s="39">
        <v>26.055</v>
      </c>
      <c r="I13" s="33">
        <v>6.9720000000000004</v>
      </c>
      <c r="J13" s="33">
        <v>4.5869999999999997</v>
      </c>
      <c r="K13" s="33">
        <v>3.4860000000000002</v>
      </c>
      <c r="L13" s="46">
        <v>58.899000000000001</v>
      </c>
      <c r="M13" s="33">
        <v>15.045999999999999</v>
      </c>
      <c r="N13" s="64">
        <v>-0.92</v>
      </c>
    </row>
    <row r="14" spans="1:14" ht="13.5" customHeight="1" x14ac:dyDescent="0.4">
      <c r="A14" t="s">
        <v>894</v>
      </c>
      <c r="B14" s="79"/>
      <c r="C14" s="30" t="s">
        <v>844</v>
      </c>
      <c r="D14" s="31">
        <v>680</v>
      </c>
      <c r="E14" s="54">
        <v>19.117999999999999</v>
      </c>
      <c r="F14" s="33">
        <v>21.175999999999998</v>
      </c>
      <c r="G14" s="33">
        <v>23.088000000000001</v>
      </c>
      <c r="H14" s="33">
        <v>21.029</v>
      </c>
      <c r="I14" s="33">
        <v>7.3529999999999998</v>
      </c>
      <c r="J14" s="33">
        <v>4.7060000000000004</v>
      </c>
      <c r="K14" s="33">
        <v>3.5289999999999999</v>
      </c>
      <c r="L14" s="34">
        <v>63.381999999999998</v>
      </c>
      <c r="M14" s="33">
        <v>15.587999999999999</v>
      </c>
      <c r="N14" s="64">
        <v>-0.95</v>
      </c>
    </row>
    <row r="15" spans="1:14" ht="13.5" customHeight="1" x14ac:dyDescent="0.4">
      <c r="A15" t="s">
        <v>895</v>
      </c>
      <c r="B15" s="79"/>
      <c r="C15" s="30" t="s">
        <v>845</v>
      </c>
      <c r="D15" s="31">
        <v>530</v>
      </c>
      <c r="E15" s="32">
        <v>26.603999999999999</v>
      </c>
      <c r="F15" s="33">
        <v>22.263999999999999</v>
      </c>
      <c r="G15" s="33">
        <v>20.189</v>
      </c>
      <c r="H15" s="33">
        <v>20.376999999999999</v>
      </c>
      <c r="I15" s="33">
        <v>4.9059999999999997</v>
      </c>
      <c r="J15" s="33">
        <v>3.3959999999999999</v>
      </c>
      <c r="K15" s="33">
        <v>2.2639999999999998</v>
      </c>
      <c r="L15" s="33">
        <v>69.057000000000002</v>
      </c>
      <c r="M15" s="33">
        <v>10.566000000000001</v>
      </c>
      <c r="N15" s="64">
        <v>-1.26</v>
      </c>
    </row>
    <row r="16" spans="1:14" ht="13.5" customHeight="1" x14ac:dyDescent="0.4">
      <c r="A16" t="s">
        <v>896</v>
      </c>
      <c r="B16" s="79"/>
      <c r="C16" s="30" t="s">
        <v>846</v>
      </c>
      <c r="D16" s="31">
        <v>236</v>
      </c>
      <c r="E16" s="32">
        <v>27.119</v>
      </c>
      <c r="F16" s="33">
        <v>23.728999999999999</v>
      </c>
      <c r="G16" s="33">
        <v>23.305</v>
      </c>
      <c r="H16" s="33">
        <v>18.22</v>
      </c>
      <c r="I16" s="33">
        <v>3.39</v>
      </c>
      <c r="J16" s="33">
        <v>1.2709999999999999</v>
      </c>
      <c r="K16" s="33">
        <v>2.9660000000000002</v>
      </c>
      <c r="L16" s="33">
        <v>74.153000000000006</v>
      </c>
      <c r="M16" s="33">
        <v>7.6269999999999998</v>
      </c>
      <c r="N16" s="64">
        <v>-1.37</v>
      </c>
    </row>
    <row r="17" spans="1:14" ht="13.5" customHeight="1" x14ac:dyDescent="0.4">
      <c r="A17" t="s">
        <v>897</v>
      </c>
      <c r="B17" s="79"/>
      <c r="C17" s="30" t="s">
        <v>847</v>
      </c>
      <c r="D17" s="31">
        <v>196</v>
      </c>
      <c r="E17" s="54">
        <v>20.917999999999999</v>
      </c>
      <c r="F17" s="33">
        <v>21.428999999999998</v>
      </c>
      <c r="G17" s="33">
        <v>24.49</v>
      </c>
      <c r="H17" s="33">
        <v>20.408000000000001</v>
      </c>
      <c r="I17" s="33">
        <v>6.1219999999999999</v>
      </c>
      <c r="J17" s="33">
        <v>3.5710000000000002</v>
      </c>
      <c r="K17" s="33">
        <v>3.0609999999999999</v>
      </c>
      <c r="L17" s="33">
        <v>66.837000000000003</v>
      </c>
      <c r="M17" s="33">
        <v>12.755000000000001</v>
      </c>
      <c r="N17" s="64">
        <v>-1.08</v>
      </c>
    </row>
    <row r="18" spans="1:14" ht="13.5" customHeight="1" x14ac:dyDescent="0.4">
      <c r="A18" t="s">
        <v>898</v>
      </c>
      <c r="B18" s="79"/>
      <c r="C18" s="30" t="s">
        <v>848</v>
      </c>
      <c r="D18" s="31">
        <v>475</v>
      </c>
      <c r="E18" s="32">
        <v>27.158000000000001</v>
      </c>
      <c r="F18" s="33">
        <v>18.105</v>
      </c>
      <c r="G18" s="33">
        <v>21.263000000000002</v>
      </c>
      <c r="H18" s="33">
        <v>19.158000000000001</v>
      </c>
      <c r="I18" s="33">
        <v>6.5259999999999998</v>
      </c>
      <c r="J18" s="33">
        <v>4.4210000000000003</v>
      </c>
      <c r="K18" s="33">
        <v>3.3679999999999999</v>
      </c>
      <c r="L18" s="33">
        <v>66.525999999999996</v>
      </c>
      <c r="M18" s="33">
        <v>14.316000000000001</v>
      </c>
      <c r="N18" s="64">
        <v>-1.1299999999999999</v>
      </c>
    </row>
    <row r="19" spans="1:14" ht="13.5" customHeight="1" x14ac:dyDescent="0.4">
      <c r="A19" t="s">
        <v>899</v>
      </c>
      <c r="B19" s="79"/>
      <c r="C19" s="30" t="s">
        <v>849</v>
      </c>
      <c r="D19" s="31">
        <v>549</v>
      </c>
      <c r="E19" s="59">
        <v>33.332999999999998</v>
      </c>
      <c r="F19" s="33">
        <v>23.132999999999999</v>
      </c>
      <c r="G19" s="33">
        <v>18.396999999999998</v>
      </c>
      <c r="H19" s="33">
        <v>15.301</v>
      </c>
      <c r="I19" s="33">
        <v>4.0069999999999997</v>
      </c>
      <c r="J19" s="33">
        <v>2.5499999999999998</v>
      </c>
      <c r="K19" s="33">
        <v>3.2789999999999999</v>
      </c>
      <c r="L19" s="39">
        <v>74.863</v>
      </c>
      <c r="M19" s="33">
        <v>9.8360000000000003</v>
      </c>
      <c r="N19" s="64">
        <v>-1.46</v>
      </c>
    </row>
    <row r="20" spans="1:14" ht="13.5" customHeight="1" x14ac:dyDescent="0.4">
      <c r="A20" t="s">
        <v>900</v>
      </c>
      <c r="B20" s="79"/>
      <c r="C20" s="30" t="s">
        <v>850</v>
      </c>
      <c r="D20" s="31">
        <v>687</v>
      </c>
      <c r="E20" s="44">
        <v>39.01</v>
      </c>
      <c r="F20" s="33">
        <v>19.651</v>
      </c>
      <c r="G20" s="33">
        <v>21.396999999999998</v>
      </c>
      <c r="H20" s="34">
        <v>11.645</v>
      </c>
      <c r="I20" s="33">
        <v>3.3479999999999999</v>
      </c>
      <c r="J20" s="33">
        <v>3.202</v>
      </c>
      <c r="K20" s="33">
        <v>1.7470000000000001</v>
      </c>
      <c r="L20" s="40">
        <v>80.058000000000007</v>
      </c>
      <c r="M20" s="33">
        <v>8.2970000000000006</v>
      </c>
      <c r="N20" s="64">
        <v>-1.63</v>
      </c>
    </row>
    <row r="21" spans="1:14" ht="13.5" customHeight="1" x14ac:dyDescent="0.4">
      <c r="A21" t="s">
        <v>901</v>
      </c>
      <c r="B21" s="79"/>
      <c r="C21" s="30" t="s">
        <v>851</v>
      </c>
      <c r="D21" s="31">
        <v>534</v>
      </c>
      <c r="E21" s="44">
        <v>44.381999999999998</v>
      </c>
      <c r="F21" s="33">
        <v>21.347999999999999</v>
      </c>
      <c r="G21" s="33">
        <v>19.100999999999999</v>
      </c>
      <c r="H21" s="34">
        <v>9.3629999999999995</v>
      </c>
      <c r="I21" s="33">
        <v>2.6219999999999999</v>
      </c>
      <c r="J21" s="33">
        <v>0.56200000000000006</v>
      </c>
      <c r="K21" s="33">
        <v>2.6219999999999999</v>
      </c>
      <c r="L21" s="40">
        <v>84.831000000000003</v>
      </c>
      <c r="M21" s="34">
        <v>5.8049999999999997</v>
      </c>
      <c r="N21" s="64">
        <v>-1.83</v>
      </c>
    </row>
    <row r="22" spans="1:14" ht="13.5" customHeight="1" x14ac:dyDescent="0.4">
      <c r="A22" t="s">
        <v>902</v>
      </c>
      <c r="B22" s="78"/>
      <c r="C22" s="25" t="s">
        <v>852</v>
      </c>
      <c r="D22" s="26">
        <v>241</v>
      </c>
      <c r="E22" s="61">
        <v>36.929000000000002</v>
      </c>
      <c r="F22" s="38">
        <v>30.704999999999998</v>
      </c>
      <c r="G22" s="28">
        <v>20.747</v>
      </c>
      <c r="H22" s="42">
        <v>5.8090000000000002</v>
      </c>
      <c r="I22" s="28">
        <v>1.66</v>
      </c>
      <c r="J22" s="28">
        <v>1.2450000000000001</v>
      </c>
      <c r="K22" s="28">
        <v>2.9049999999999998</v>
      </c>
      <c r="L22" s="38">
        <v>88.382000000000005</v>
      </c>
      <c r="M22" s="41">
        <v>5.8090000000000002</v>
      </c>
      <c r="N22" s="63">
        <v>-1.8</v>
      </c>
    </row>
    <row r="23" spans="1:14" ht="13.5" customHeight="1" x14ac:dyDescent="0.4">
      <c r="A23" t="s">
        <v>891</v>
      </c>
      <c r="B23" s="77" t="s">
        <v>2023</v>
      </c>
      <c r="C23" s="21" t="s">
        <v>853</v>
      </c>
      <c r="D23" s="22">
        <v>3537</v>
      </c>
      <c r="E23" s="23">
        <v>29.488</v>
      </c>
      <c r="F23" s="24">
        <v>20.045000000000002</v>
      </c>
      <c r="G23" s="24">
        <v>20.215</v>
      </c>
      <c r="H23" s="24">
        <v>17.783000000000001</v>
      </c>
      <c r="I23" s="24">
        <v>5.6260000000000003</v>
      </c>
      <c r="J23" s="24">
        <v>3.8730000000000002</v>
      </c>
      <c r="K23" s="24">
        <v>2.9689999999999999</v>
      </c>
      <c r="L23" s="24">
        <v>69.748000000000005</v>
      </c>
      <c r="M23" s="24">
        <v>12.468</v>
      </c>
      <c r="N23" s="62">
        <v>-1.26</v>
      </c>
    </row>
    <row r="24" spans="1:14" ht="13.5" customHeight="1" x14ac:dyDescent="0.4">
      <c r="A24" t="s">
        <v>892</v>
      </c>
      <c r="B24" s="78"/>
      <c r="C24" s="25" t="s">
        <v>854</v>
      </c>
      <c r="D24" s="26">
        <v>1809</v>
      </c>
      <c r="E24" s="27">
        <v>24.544</v>
      </c>
      <c r="F24" s="28">
        <v>21.282</v>
      </c>
      <c r="G24" s="28">
        <v>22.72</v>
      </c>
      <c r="H24" s="28">
        <v>19.181999999999999</v>
      </c>
      <c r="I24" s="28">
        <v>5.8040000000000003</v>
      </c>
      <c r="J24" s="28">
        <v>2.819</v>
      </c>
      <c r="K24" s="28">
        <v>3.6480000000000001</v>
      </c>
      <c r="L24" s="28">
        <v>68.546000000000006</v>
      </c>
      <c r="M24" s="28">
        <v>12.272</v>
      </c>
      <c r="N24" s="63">
        <v>-1.17</v>
      </c>
    </row>
    <row r="25" spans="1:14" ht="13.5" customHeight="1" x14ac:dyDescent="0.4">
      <c r="A25" t="s">
        <v>891</v>
      </c>
      <c r="B25" s="77" t="s">
        <v>2024</v>
      </c>
      <c r="C25" s="21" t="s">
        <v>855</v>
      </c>
      <c r="D25" s="22">
        <v>125</v>
      </c>
      <c r="E25" s="58">
        <v>12</v>
      </c>
      <c r="F25" s="29">
        <v>11.2</v>
      </c>
      <c r="G25" s="24">
        <v>19.2</v>
      </c>
      <c r="H25" s="37">
        <v>29.6</v>
      </c>
      <c r="I25" s="36">
        <v>13.6</v>
      </c>
      <c r="J25" s="24">
        <v>7.2</v>
      </c>
      <c r="K25" s="24">
        <v>7.2</v>
      </c>
      <c r="L25" s="45">
        <v>42.4</v>
      </c>
      <c r="M25" s="37">
        <v>28</v>
      </c>
      <c r="N25" s="62">
        <v>-0.28000000000000003</v>
      </c>
    </row>
    <row r="26" spans="1:14" ht="13.5" customHeight="1" x14ac:dyDescent="0.4">
      <c r="A26" t="s">
        <v>892</v>
      </c>
      <c r="B26" s="79"/>
      <c r="C26" s="30" t="s">
        <v>856</v>
      </c>
      <c r="D26" s="31">
        <v>323</v>
      </c>
      <c r="E26" s="47">
        <v>15.789</v>
      </c>
      <c r="F26" s="34">
        <v>15.17</v>
      </c>
      <c r="G26" s="33">
        <v>21.361999999999998</v>
      </c>
      <c r="H26" s="39">
        <v>25.696999999999999</v>
      </c>
      <c r="I26" s="39">
        <v>11.765000000000001</v>
      </c>
      <c r="J26" s="33">
        <v>5.2629999999999999</v>
      </c>
      <c r="K26" s="33">
        <v>4.9539999999999997</v>
      </c>
      <c r="L26" s="46">
        <v>52.322000000000003</v>
      </c>
      <c r="M26" s="39">
        <v>21.981000000000002</v>
      </c>
      <c r="N26" s="64">
        <v>-0.62</v>
      </c>
    </row>
    <row r="27" spans="1:14" ht="13.5" customHeight="1" x14ac:dyDescent="0.4">
      <c r="A27" t="s">
        <v>893</v>
      </c>
      <c r="B27" s="79"/>
      <c r="C27" s="30" t="s">
        <v>857</v>
      </c>
      <c r="D27" s="31">
        <v>375</v>
      </c>
      <c r="E27" s="54">
        <v>22.4</v>
      </c>
      <c r="F27" s="33">
        <v>17.867000000000001</v>
      </c>
      <c r="G27" s="33">
        <v>19.466999999999999</v>
      </c>
      <c r="H27" s="39">
        <v>26.4</v>
      </c>
      <c r="I27" s="33">
        <v>5.867</v>
      </c>
      <c r="J27" s="33">
        <v>5.6</v>
      </c>
      <c r="K27" s="33">
        <v>2.4</v>
      </c>
      <c r="L27" s="34">
        <v>59.732999999999997</v>
      </c>
      <c r="M27" s="33">
        <v>13.867000000000001</v>
      </c>
      <c r="N27" s="64">
        <v>-0.98</v>
      </c>
    </row>
    <row r="28" spans="1:14" ht="13.5" customHeight="1" x14ac:dyDescent="0.4">
      <c r="A28" t="s">
        <v>894</v>
      </c>
      <c r="B28" s="79"/>
      <c r="C28" s="30" t="s">
        <v>858</v>
      </c>
      <c r="D28" s="31">
        <v>462</v>
      </c>
      <c r="E28" s="54">
        <v>19.481000000000002</v>
      </c>
      <c r="F28" s="33">
        <v>22.077999999999999</v>
      </c>
      <c r="G28" s="33">
        <v>20.562999999999999</v>
      </c>
      <c r="H28" s="33">
        <v>20.995999999999999</v>
      </c>
      <c r="I28" s="33">
        <v>7.5759999999999996</v>
      </c>
      <c r="J28" s="33">
        <v>5.6280000000000001</v>
      </c>
      <c r="K28" s="33">
        <v>3.68</v>
      </c>
      <c r="L28" s="34">
        <v>62.121000000000002</v>
      </c>
      <c r="M28" s="33">
        <v>16.882999999999999</v>
      </c>
      <c r="N28" s="64">
        <v>-0.93</v>
      </c>
    </row>
    <row r="29" spans="1:14" ht="13.5" customHeight="1" x14ac:dyDescent="0.4">
      <c r="A29" t="s">
        <v>895</v>
      </c>
      <c r="B29" s="79"/>
      <c r="C29" s="30" t="s">
        <v>859</v>
      </c>
      <c r="D29" s="31">
        <v>350</v>
      </c>
      <c r="E29" s="32">
        <v>28.856999999999999</v>
      </c>
      <c r="F29" s="33">
        <v>22.571000000000002</v>
      </c>
      <c r="G29" s="33">
        <v>19.713999999999999</v>
      </c>
      <c r="H29" s="33">
        <v>20.286000000000001</v>
      </c>
      <c r="I29" s="33">
        <v>4</v>
      </c>
      <c r="J29" s="33">
        <v>2.5710000000000002</v>
      </c>
      <c r="K29" s="33">
        <v>2</v>
      </c>
      <c r="L29" s="33">
        <v>71.143000000000001</v>
      </c>
      <c r="M29" s="33">
        <v>8.5709999999999997</v>
      </c>
      <c r="N29" s="64">
        <v>-1.36</v>
      </c>
    </row>
    <row r="30" spans="1:14" ht="13.5" customHeight="1" x14ac:dyDescent="0.4">
      <c r="A30" t="s">
        <v>896</v>
      </c>
      <c r="B30" s="79"/>
      <c r="C30" s="30" t="s">
        <v>860</v>
      </c>
      <c r="D30" s="31">
        <v>151</v>
      </c>
      <c r="E30" s="32">
        <v>32.450000000000003</v>
      </c>
      <c r="F30" s="33">
        <v>20.53</v>
      </c>
      <c r="G30" s="33">
        <v>23.841000000000001</v>
      </c>
      <c r="H30" s="33">
        <v>14.57</v>
      </c>
      <c r="I30" s="33">
        <v>2.649</v>
      </c>
      <c r="J30" s="33">
        <v>1.9870000000000001</v>
      </c>
      <c r="K30" s="33">
        <v>3.9740000000000002</v>
      </c>
      <c r="L30" s="39">
        <v>76.820999999999998</v>
      </c>
      <c r="M30" s="33">
        <v>8.609</v>
      </c>
      <c r="N30" s="64">
        <v>-1.44</v>
      </c>
    </row>
    <row r="31" spans="1:14" ht="13.5" customHeight="1" x14ac:dyDescent="0.4">
      <c r="A31" t="s">
        <v>897</v>
      </c>
      <c r="B31" s="79"/>
      <c r="C31" s="30" t="s">
        <v>861</v>
      </c>
      <c r="D31" s="31">
        <v>120</v>
      </c>
      <c r="E31" s="32">
        <v>24.167000000000002</v>
      </c>
      <c r="F31" s="33">
        <v>20.832999999999998</v>
      </c>
      <c r="G31" s="39">
        <v>26.667000000000002</v>
      </c>
      <c r="H31" s="33">
        <v>18.332999999999998</v>
      </c>
      <c r="I31" s="33">
        <v>4.1669999999999998</v>
      </c>
      <c r="J31" s="33">
        <v>3.3330000000000002</v>
      </c>
      <c r="K31" s="33">
        <v>2.5</v>
      </c>
      <c r="L31" s="33">
        <v>71.667000000000002</v>
      </c>
      <c r="M31" s="33">
        <v>10</v>
      </c>
      <c r="N31" s="64">
        <v>-1.23</v>
      </c>
    </row>
    <row r="32" spans="1:14" ht="13.5" customHeight="1" x14ac:dyDescent="0.4">
      <c r="A32" t="s">
        <v>898</v>
      </c>
      <c r="B32" s="79"/>
      <c r="C32" s="30" t="s">
        <v>862</v>
      </c>
      <c r="D32" s="31">
        <v>318</v>
      </c>
      <c r="E32" s="32">
        <v>29.56</v>
      </c>
      <c r="F32" s="33">
        <v>17.61</v>
      </c>
      <c r="G32" s="33">
        <v>21.068999999999999</v>
      </c>
      <c r="H32" s="33">
        <v>16.352</v>
      </c>
      <c r="I32" s="33">
        <v>6.9180000000000001</v>
      </c>
      <c r="J32" s="33">
        <v>5.9749999999999996</v>
      </c>
      <c r="K32" s="33">
        <v>2.516</v>
      </c>
      <c r="L32" s="33">
        <v>68.239000000000004</v>
      </c>
      <c r="M32" s="33">
        <v>15.409000000000001</v>
      </c>
      <c r="N32" s="64">
        <v>-1.19</v>
      </c>
    </row>
    <row r="33" spans="1:14" ht="13.5" customHeight="1" x14ac:dyDescent="0.4">
      <c r="A33" t="s">
        <v>899</v>
      </c>
      <c r="B33" s="79"/>
      <c r="C33" s="30" t="s">
        <v>863</v>
      </c>
      <c r="D33" s="31">
        <v>369</v>
      </c>
      <c r="E33" s="59">
        <v>35.771999999999998</v>
      </c>
      <c r="F33" s="33">
        <v>22.222000000000001</v>
      </c>
      <c r="G33" s="33">
        <v>17.073</v>
      </c>
      <c r="H33" s="33">
        <v>14.904999999999999</v>
      </c>
      <c r="I33" s="33">
        <v>4.6070000000000002</v>
      </c>
      <c r="J33" s="33">
        <v>2.71</v>
      </c>
      <c r="K33" s="33">
        <v>2.71</v>
      </c>
      <c r="L33" s="39">
        <v>75.067999999999998</v>
      </c>
      <c r="M33" s="33">
        <v>10.026999999999999</v>
      </c>
      <c r="N33" s="64">
        <v>-1.51</v>
      </c>
    </row>
    <row r="34" spans="1:14" ht="13.5" customHeight="1" x14ac:dyDescent="0.4">
      <c r="A34" t="s">
        <v>900</v>
      </c>
      <c r="B34" s="79"/>
      <c r="C34" s="30" t="s">
        <v>864</v>
      </c>
      <c r="D34" s="31">
        <v>449</v>
      </c>
      <c r="E34" s="44">
        <v>39.643999999999998</v>
      </c>
      <c r="F34" s="33">
        <v>18.04</v>
      </c>
      <c r="G34" s="33">
        <v>22.94</v>
      </c>
      <c r="H34" s="34">
        <v>11.804</v>
      </c>
      <c r="I34" s="33">
        <v>2.895</v>
      </c>
      <c r="J34" s="33">
        <v>3.3410000000000002</v>
      </c>
      <c r="K34" s="33">
        <v>1.3360000000000001</v>
      </c>
      <c r="L34" s="40">
        <v>80.623999999999995</v>
      </c>
      <c r="M34" s="33">
        <v>7.5720000000000001</v>
      </c>
      <c r="N34" s="64">
        <v>-1.64</v>
      </c>
    </row>
    <row r="35" spans="1:14" ht="13.5" customHeight="1" x14ac:dyDescent="0.4">
      <c r="A35" t="s">
        <v>901</v>
      </c>
      <c r="B35" s="79"/>
      <c r="C35" s="30" t="s">
        <v>865</v>
      </c>
      <c r="D35" s="31">
        <v>347</v>
      </c>
      <c r="E35" s="44">
        <v>46.973999999999997</v>
      </c>
      <c r="F35" s="33">
        <v>21.326000000000001</v>
      </c>
      <c r="G35" s="33">
        <v>17.291</v>
      </c>
      <c r="H35" s="34">
        <v>8.3569999999999993</v>
      </c>
      <c r="I35" s="33">
        <v>2.8820000000000001</v>
      </c>
      <c r="J35" s="33">
        <v>0.57599999999999996</v>
      </c>
      <c r="K35" s="33">
        <v>2.5939999999999999</v>
      </c>
      <c r="L35" s="40">
        <v>85.590999999999994</v>
      </c>
      <c r="M35" s="34">
        <v>6.0519999999999996</v>
      </c>
      <c r="N35" s="64">
        <v>-1.89</v>
      </c>
    </row>
    <row r="36" spans="1:14" ht="13.5" customHeight="1" x14ac:dyDescent="0.4">
      <c r="A36" t="s">
        <v>902</v>
      </c>
      <c r="B36" s="79"/>
      <c r="C36" s="30" t="s">
        <v>866</v>
      </c>
      <c r="D36" s="31">
        <v>148</v>
      </c>
      <c r="E36" s="44">
        <v>38.514000000000003</v>
      </c>
      <c r="F36" s="40">
        <v>33.107999999999997</v>
      </c>
      <c r="G36" s="33">
        <v>16.216000000000001</v>
      </c>
      <c r="H36" s="46">
        <v>6.0810000000000004</v>
      </c>
      <c r="I36" s="33">
        <v>1.351</v>
      </c>
      <c r="J36" s="33">
        <v>1.351</v>
      </c>
      <c r="K36" s="33">
        <v>3.3780000000000001</v>
      </c>
      <c r="L36" s="40">
        <v>87.837999999999994</v>
      </c>
      <c r="M36" s="34">
        <v>6.0810000000000004</v>
      </c>
      <c r="N36" s="64">
        <v>-1.84</v>
      </c>
    </row>
    <row r="37" spans="1:14" ht="13.5" customHeight="1" x14ac:dyDescent="0.4">
      <c r="A37" t="s">
        <v>903</v>
      </c>
      <c r="B37" s="79"/>
      <c r="C37" s="30" t="s">
        <v>867</v>
      </c>
      <c r="D37" s="31">
        <v>72</v>
      </c>
      <c r="E37" s="47">
        <v>12.5</v>
      </c>
      <c r="F37" s="34">
        <v>13.888999999999999</v>
      </c>
      <c r="G37" s="33">
        <v>19.443999999999999</v>
      </c>
      <c r="H37" s="40">
        <v>29.167000000000002</v>
      </c>
      <c r="I37" s="39">
        <v>12.5</v>
      </c>
      <c r="J37" s="33">
        <v>6.944</v>
      </c>
      <c r="K37" s="33">
        <v>5.556</v>
      </c>
      <c r="L37" s="46">
        <v>45.832999999999998</v>
      </c>
      <c r="M37" s="40">
        <v>25</v>
      </c>
      <c r="N37" s="64">
        <v>-0.42</v>
      </c>
    </row>
    <row r="38" spans="1:14" ht="13.5" customHeight="1" x14ac:dyDescent="0.4">
      <c r="A38" t="s">
        <v>904</v>
      </c>
      <c r="B38" s="79"/>
      <c r="C38" s="30" t="s">
        <v>868</v>
      </c>
      <c r="D38" s="31">
        <v>153</v>
      </c>
      <c r="E38" s="47">
        <v>10.458</v>
      </c>
      <c r="F38" s="33">
        <v>18.954000000000001</v>
      </c>
      <c r="G38" s="39">
        <v>26.143999999999998</v>
      </c>
      <c r="H38" s="39">
        <v>26.143999999999998</v>
      </c>
      <c r="I38" s="33">
        <v>7.843</v>
      </c>
      <c r="J38" s="33">
        <v>5.8819999999999997</v>
      </c>
      <c r="K38" s="33">
        <v>4.5750000000000002</v>
      </c>
      <c r="L38" s="46">
        <v>55.555999999999997</v>
      </c>
      <c r="M38" s="39">
        <v>18.300999999999998</v>
      </c>
      <c r="N38" s="64">
        <v>-0.62</v>
      </c>
    </row>
    <row r="39" spans="1:14" ht="13.5" customHeight="1" x14ac:dyDescent="0.4">
      <c r="A39" t="s">
        <v>905</v>
      </c>
      <c r="B39" s="79"/>
      <c r="C39" s="30" t="s">
        <v>869</v>
      </c>
      <c r="D39" s="31">
        <v>170</v>
      </c>
      <c r="E39" s="47">
        <v>17.646999999999998</v>
      </c>
      <c r="F39" s="33">
        <v>17.059000000000001</v>
      </c>
      <c r="G39" s="33">
        <v>22.353000000000002</v>
      </c>
      <c r="H39" s="39">
        <v>25.294</v>
      </c>
      <c r="I39" s="33">
        <v>9.4120000000000008</v>
      </c>
      <c r="J39" s="33">
        <v>2.3530000000000002</v>
      </c>
      <c r="K39" s="33">
        <v>5.8819999999999997</v>
      </c>
      <c r="L39" s="46">
        <v>57.058999999999997</v>
      </c>
      <c r="M39" s="39">
        <v>17.646999999999998</v>
      </c>
      <c r="N39" s="64">
        <v>-0.78</v>
      </c>
    </row>
    <row r="40" spans="1:14" ht="13.5" customHeight="1" x14ac:dyDescent="0.4">
      <c r="A40" t="s">
        <v>906</v>
      </c>
      <c r="B40" s="79"/>
      <c r="C40" s="30" t="s">
        <v>870</v>
      </c>
      <c r="D40" s="31">
        <v>218</v>
      </c>
      <c r="E40" s="54">
        <v>18.349</v>
      </c>
      <c r="F40" s="33">
        <v>19.265999999999998</v>
      </c>
      <c r="G40" s="39">
        <v>28.44</v>
      </c>
      <c r="H40" s="33">
        <v>21.100999999999999</v>
      </c>
      <c r="I40" s="33">
        <v>6.8810000000000002</v>
      </c>
      <c r="J40" s="33">
        <v>2.7519999999999998</v>
      </c>
      <c r="K40" s="33">
        <v>3.2109999999999999</v>
      </c>
      <c r="L40" s="33">
        <v>66.055000000000007</v>
      </c>
      <c r="M40" s="33">
        <v>12.843999999999999</v>
      </c>
      <c r="N40" s="64">
        <v>-1</v>
      </c>
    </row>
    <row r="41" spans="1:14" ht="13.5" customHeight="1" x14ac:dyDescent="0.4">
      <c r="A41" t="s">
        <v>907</v>
      </c>
      <c r="B41" s="79"/>
      <c r="C41" s="30" t="s">
        <v>871</v>
      </c>
      <c r="D41" s="31">
        <v>180</v>
      </c>
      <c r="E41" s="54">
        <v>22.222000000000001</v>
      </c>
      <c r="F41" s="33">
        <v>21.667000000000002</v>
      </c>
      <c r="G41" s="33">
        <v>21.111000000000001</v>
      </c>
      <c r="H41" s="33">
        <v>20.556000000000001</v>
      </c>
      <c r="I41" s="33">
        <v>6.6669999999999998</v>
      </c>
      <c r="J41" s="33">
        <v>5</v>
      </c>
      <c r="K41" s="33">
        <v>2.778</v>
      </c>
      <c r="L41" s="33">
        <v>65</v>
      </c>
      <c r="M41" s="33">
        <v>14.444000000000001</v>
      </c>
      <c r="N41" s="64">
        <v>-1.06</v>
      </c>
    </row>
    <row r="42" spans="1:14" ht="13.5" customHeight="1" x14ac:dyDescent="0.4">
      <c r="A42" t="s">
        <v>908</v>
      </c>
      <c r="B42" s="79"/>
      <c r="C42" s="30" t="s">
        <v>872</v>
      </c>
      <c r="D42" s="31">
        <v>85</v>
      </c>
      <c r="E42" s="47">
        <v>17.646999999999998</v>
      </c>
      <c r="F42" s="39">
        <v>29.411999999999999</v>
      </c>
      <c r="G42" s="33">
        <v>22.353000000000002</v>
      </c>
      <c r="H42" s="39">
        <v>24.706</v>
      </c>
      <c r="I42" s="33">
        <v>4.7060000000000004</v>
      </c>
      <c r="J42" s="33">
        <v>0</v>
      </c>
      <c r="K42" s="33">
        <v>1.1759999999999999</v>
      </c>
      <c r="L42" s="33">
        <v>69.412000000000006</v>
      </c>
      <c r="M42" s="34">
        <v>5.8819999999999997</v>
      </c>
      <c r="N42" s="64">
        <v>-1.26</v>
      </c>
    </row>
    <row r="43" spans="1:14" ht="13.5" customHeight="1" x14ac:dyDescent="0.4">
      <c r="A43" t="s">
        <v>909</v>
      </c>
      <c r="B43" s="79"/>
      <c r="C43" s="30" t="s">
        <v>873</v>
      </c>
      <c r="D43" s="31">
        <v>76</v>
      </c>
      <c r="E43" s="47">
        <v>15.789</v>
      </c>
      <c r="F43" s="33">
        <v>22.367999999999999</v>
      </c>
      <c r="G43" s="33">
        <v>21.053000000000001</v>
      </c>
      <c r="H43" s="39">
        <v>23.684000000000001</v>
      </c>
      <c r="I43" s="33">
        <v>9.2110000000000003</v>
      </c>
      <c r="J43" s="33">
        <v>3.9470000000000001</v>
      </c>
      <c r="K43" s="33">
        <v>3.9470000000000001</v>
      </c>
      <c r="L43" s="46">
        <v>59.210999999999999</v>
      </c>
      <c r="M43" s="33">
        <v>17.105</v>
      </c>
      <c r="N43" s="64">
        <v>-0.84</v>
      </c>
    </row>
    <row r="44" spans="1:14" ht="13.5" customHeight="1" x14ac:dyDescent="0.4">
      <c r="A44" t="s">
        <v>910</v>
      </c>
      <c r="B44" s="79"/>
      <c r="C44" s="30" t="s">
        <v>874</v>
      </c>
      <c r="D44" s="31">
        <v>157</v>
      </c>
      <c r="E44" s="54">
        <v>22.292999999999999</v>
      </c>
      <c r="F44" s="33">
        <v>19.108000000000001</v>
      </c>
      <c r="G44" s="33">
        <v>21.655999999999999</v>
      </c>
      <c r="H44" s="39">
        <v>24.841000000000001</v>
      </c>
      <c r="I44" s="33">
        <v>5.7320000000000002</v>
      </c>
      <c r="J44" s="33">
        <v>1.274</v>
      </c>
      <c r="K44" s="33">
        <v>5.0960000000000001</v>
      </c>
      <c r="L44" s="34">
        <v>63.057000000000002</v>
      </c>
      <c r="M44" s="33">
        <v>12.102</v>
      </c>
      <c r="N44" s="64">
        <v>-1.03</v>
      </c>
    </row>
    <row r="45" spans="1:14" ht="13.5" customHeight="1" x14ac:dyDescent="0.4">
      <c r="A45" t="s">
        <v>911</v>
      </c>
      <c r="B45" s="79"/>
      <c r="C45" s="30" t="s">
        <v>875</v>
      </c>
      <c r="D45" s="31">
        <v>180</v>
      </c>
      <c r="E45" s="32">
        <v>28.332999999999998</v>
      </c>
      <c r="F45" s="33">
        <v>25</v>
      </c>
      <c r="G45" s="33">
        <v>21.111000000000001</v>
      </c>
      <c r="H45" s="33">
        <v>16.111000000000001</v>
      </c>
      <c r="I45" s="33">
        <v>2.778</v>
      </c>
      <c r="J45" s="33">
        <v>2.222</v>
      </c>
      <c r="K45" s="33">
        <v>4.444</v>
      </c>
      <c r="L45" s="39">
        <v>74.444000000000003</v>
      </c>
      <c r="M45" s="33">
        <v>9.4440000000000008</v>
      </c>
      <c r="N45" s="64">
        <v>-1.36</v>
      </c>
    </row>
    <row r="46" spans="1:14" ht="13.5" customHeight="1" x14ac:dyDescent="0.4">
      <c r="A46" t="s">
        <v>912</v>
      </c>
      <c r="B46" s="79"/>
      <c r="C46" s="30" t="s">
        <v>876</v>
      </c>
      <c r="D46" s="31">
        <v>238</v>
      </c>
      <c r="E46" s="44">
        <v>37.814999999999998</v>
      </c>
      <c r="F46" s="33">
        <v>22.689</v>
      </c>
      <c r="G46" s="33">
        <v>18.486999999999998</v>
      </c>
      <c r="H46" s="34">
        <v>11.345000000000001</v>
      </c>
      <c r="I46" s="33">
        <v>4.202</v>
      </c>
      <c r="J46" s="33">
        <v>2.9409999999999998</v>
      </c>
      <c r="K46" s="33">
        <v>2.5209999999999999</v>
      </c>
      <c r="L46" s="39">
        <v>78.992000000000004</v>
      </c>
      <c r="M46" s="33">
        <v>9.6639999999999997</v>
      </c>
      <c r="N46" s="64">
        <v>-1.6</v>
      </c>
    </row>
    <row r="47" spans="1:14" ht="13.5" customHeight="1" x14ac:dyDescent="0.4">
      <c r="A47" t="s">
        <v>913</v>
      </c>
      <c r="B47" s="79"/>
      <c r="C47" s="30" t="s">
        <v>877</v>
      </c>
      <c r="D47" s="31">
        <v>187</v>
      </c>
      <c r="E47" s="44">
        <v>39.572000000000003</v>
      </c>
      <c r="F47" s="33">
        <v>21.39</v>
      </c>
      <c r="G47" s="33">
        <v>22.46</v>
      </c>
      <c r="H47" s="34">
        <v>11.23</v>
      </c>
      <c r="I47" s="33">
        <v>2.1389999999999998</v>
      </c>
      <c r="J47" s="33">
        <v>0.53500000000000003</v>
      </c>
      <c r="K47" s="33">
        <v>2.6739999999999999</v>
      </c>
      <c r="L47" s="40">
        <v>83.421999999999997</v>
      </c>
      <c r="M47" s="34">
        <v>5.3479999999999999</v>
      </c>
      <c r="N47" s="64">
        <v>-1.73</v>
      </c>
    </row>
    <row r="48" spans="1:14" ht="13.5" customHeight="1" x14ac:dyDescent="0.4">
      <c r="A48" t="s">
        <v>914</v>
      </c>
      <c r="B48" s="78"/>
      <c r="C48" s="25" t="s">
        <v>878</v>
      </c>
      <c r="D48" s="26">
        <v>93</v>
      </c>
      <c r="E48" s="61">
        <v>34.408999999999999</v>
      </c>
      <c r="F48" s="35">
        <v>26.882000000000001</v>
      </c>
      <c r="G48" s="35">
        <v>27.957000000000001</v>
      </c>
      <c r="H48" s="42">
        <v>5.3760000000000003</v>
      </c>
      <c r="I48" s="28">
        <v>2.1509999999999998</v>
      </c>
      <c r="J48" s="28">
        <v>1.075</v>
      </c>
      <c r="K48" s="28">
        <v>2.1509999999999998</v>
      </c>
      <c r="L48" s="38">
        <v>89.247</v>
      </c>
      <c r="M48" s="41">
        <v>5.3760000000000003</v>
      </c>
      <c r="N48" s="63">
        <v>-1.74</v>
      </c>
    </row>
    <row r="49" spans="1:14" ht="13.5" customHeight="1" x14ac:dyDescent="0.4">
      <c r="A49" t="s">
        <v>891</v>
      </c>
      <c r="B49" s="77" t="s">
        <v>2025</v>
      </c>
      <c r="C49" s="21" t="s">
        <v>879</v>
      </c>
      <c r="D49" s="22">
        <v>76</v>
      </c>
      <c r="E49" s="60">
        <v>19.736999999999998</v>
      </c>
      <c r="F49" s="24">
        <v>15.789</v>
      </c>
      <c r="G49" s="24">
        <v>25</v>
      </c>
      <c r="H49" s="36">
        <v>23.684000000000001</v>
      </c>
      <c r="I49" s="24">
        <v>6.5789999999999997</v>
      </c>
      <c r="J49" s="24">
        <v>5.2629999999999999</v>
      </c>
      <c r="K49" s="24">
        <v>3.9470000000000001</v>
      </c>
      <c r="L49" s="29">
        <v>60.526000000000003</v>
      </c>
      <c r="M49" s="24">
        <v>15.789</v>
      </c>
      <c r="N49" s="62">
        <v>-0.87</v>
      </c>
    </row>
    <row r="50" spans="1:14" ht="13.5" customHeight="1" x14ac:dyDescent="0.4">
      <c r="A50" t="s">
        <v>892</v>
      </c>
      <c r="B50" s="79"/>
      <c r="C50" s="30" t="s">
        <v>880</v>
      </c>
      <c r="D50" s="31">
        <v>360</v>
      </c>
      <c r="E50" s="32">
        <v>26.388999999999999</v>
      </c>
      <c r="F50" s="33">
        <v>19.722000000000001</v>
      </c>
      <c r="G50" s="33">
        <v>19.722000000000001</v>
      </c>
      <c r="H50" s="33">
        <v>19.443999999999999</v>
      </c>
      <c r="I50" s="33">
        <v>7.7779999999999996</v>
      </c>
      <c r="J50" s="33">
        <v>4.7220000000000004</v>
      </c>
      <c r="K50" s="33">
        <v>2.222</v>
      </c>
      <c r="L50" s="33">
        <v>65.832999999999998</v>
      </c>
      <c r="M50" s="33">
        <v>14.722</v>
      </c>
      <c r="N50" s="64">
        <v>-1.1399999999999999</v>
      </c>
    </row>
    <row r="51" spans="1:14" ht="13.5" customHeight="1" x14ac:dyDescent="0.4">
      <c r="A51" t="s">
        <v>893</v>
      </c>
      <c r="B51" s="79"/>
      <c r="C51" s="30" t="s">
        <v>881</v>
      </c>
      <c r="D51" s="31">
        <v>1461</v>
      </c>
      <c r="E51" s="32">
        <v>26.283000000000001</v>
      </c>
      <c r="F51" s="33">
        <v>21.081</v>
      </c>
      <c r="G51" s="33">
        <v>20.876000000000001</v>
      </c>
      <c r="H51" s="33">
        <v>17.591000000000001</v>
      </c>
      <c r="I51" s="33">
        <v>6.5709999999999997</v>
      </c>
      <c r="J51" s="33">
        <v>4.1749999999999998</v>
      </c>
      <c r="K51" s="33">
        <v>3.4220000000000002</v>
      </c>
      <c r="L51" s="33">
        <v>68.241</v>
      </c>
      <c r="M51" s="33">
        <v>14.167999999999999</v>
      </c>
      <c r="N51" s="64">
        <v>-1.17</v>
      </c>
    </row>
    <row r="52" spans="1:14" ht="13.5" customHeight="1" x14ac:dyDescent="0.4">
      <c r="A52" t="s">
        <v>894</v>
      </c>
      <c r="B52" s="79"/>
      <c r="C52" s="30" t="s">
        <v>882</v>
      </c>
      <c r="D52" s="31">
        <v>579</v>
      </c>
      <c r="E52" s="54">
        <v>22.625</v>
      </c>
      <c r="F52" s="33">
        <v>21.588999999999999</v>
      </c>
      <c r="G52" s="33">
        <v>19.170999999999999</v>
      </c>
      <c r="H52" s="39">
        <v>23.315999999999999</v>
      </c>
      <c r="I52" s="33">
        <v>5.3540000000000001</v>
      </c>
      <c r="J52" s="33">
        <v>5.181</v>
      </c>
      <c r="K52" s="33">
        <v>2.7629999999999999</v>
      </c>
      <c r="L52" s="34">
        <v>63.384999999999998</v>
      </c>
      <c r="M52" s="33">
        <v>13.298999999999999</v>
      </c>
      <c r="N52" s="64">
        <v>-1.06</v>
      </c>
    </row>
    <row r="53" spans="1:14" ht="13.5" customHeight="1" x14ac:dyDescent="0.4">
      <c r="A53" t="s">
        <v>895</v>
      </c>
      <c r="B53" s="79"/>
      <c r="C53" s="30" t="s">
        <v>883</v>
      </c>
      <c r="D53" s="31">
        <v>224</v>
      </c>
      <c r="E53" s="32">
        <v>27.231999999999999</v>
      </c>
      <c r="F53" s="33">
        <v>20.088999999999999</v>
      </c>
      <c r="G53" s="33">
        <v>23.661000000000001</v>
      </c>
      <c r="H53" s="33">
        <v>16.071000000000002</v>
      </c>
      <c r="I53" s="33">
        <v>3.125</v>
      </c>
      <c r="J53" s="33">
        <v>4.4640000000000004</v>
      </c>
      <c r="K53" s="33">
        <v>5.3570000000000002</v>
      </c>
      <c r="L53" s="33">
        <v>70.981999999999999</v>
      </c>
      <c r="M53" s="33">
        <v>12.946</v>
      </c>
      <c r="N53" s="64">
        <v>-1.17</v>
      </c>
    </row>
    <row r="54" spans="1:14" ht="13.5" customHeight="1" x14ac:dyDescent="0.4">
      <c r="A54" t="s">
        <v>896</v>
      </c>
      <c r="B54" s="79"/>
      <c r="C54" s="30" t="s">
        <v>884</v>
      </c>
      <c r="D54" s="31">
        <v>160</v>
      </c>
      <c r="E54" s="44">
        <v>38.125</v>
      </c>
      <c r="F54" s="33">
        <v>18.75</v>
      </c>
      <c r="G54" s="33">
        <v>20.625</v>
      </c>
      <c r="H54" s="33">
        <v>15</v>
      </c>
      <c r="I54" s="33">
        <v>3.75</v>
      </c>
      <c r="J54" s="33">
        <v>2.5</v>
      </c>
      <c r="K54" s="33">
        <v>1.25</v>
      </c>
      <c r="L54" s="39">
        <v>77.5</v>
      </c>
      <c r="M54" s="33">
        <v>7.5</v>
      </c>
      <c r="N54" s="64">
        <v>-1.6</v>
      </c>
    </row>
    <row r="55" spans="1:14" ht="13.5" customHeight="1" x14ac:dyDescent="0.4">
      <c r="A55" t="s">
        <v>897</v>
      </c>
      <c r="B55" s="79"/>
      <c r="C55" s="30" t="s">
        <v>885</v>
      </c>
      <c r="D55" s="31">
        <v>701</v>
      </c>
      <c r="E55" s="59">
        <v>33.095999999999997</v>
      </c>
      <c r="F55" s="33">
        <v>20.399000000000001</v>
      </c>
      <c r="G55" s="33">
        <v>20.97</v>
      </c>
      <c r="H55" s="33">
        <v>15.977</v>
      </c>
      <c r="I55" s="33">
        <v>4.5650000000000004</v>
      </c>
      <c r="J55" s="33">
        <v>1.569</v>
      </c>
      <c r="K55" s="33">
        <v>3.4239999999999999</v>
      </c>
      <c r="L55" s="39">
        <v>74.465000000000003</v>
      </c>
      <c r="M55" s="33">
        <v>9.5579999999999998</v>
      </c>
      <c r="N55" s="64">
        <v>-1.43</v>
      </c>
    </row>
    <row r="56" spans="1:14" ht="13.5" customHeight="1" x14ac:dyDescent="0.4">
      <c r="A56" t="s">
        <v>898</v>
      </c>
      <c r="B56" s="79"/>
      <c r="C56" s="30" t="s">
        <v>886</v>
      </c>
      <c r="D56" s="31">
        <v>680</v>
      </c>
      <c r="E56" s="59">
        <v>37.058999999999997</v>
      </c>
      <c r="F56" s="33">
        <v>23.382000000000001</v>
      </c>
      <c r="G56" s="33">
        <v>20.588000000000001</v>
      </c>
      <c r="H56" s="34">
        <v>11.324</v>
      </c>
      <c r="I56" s="33">
        <v>2.9409999999999998</v>
      </c>
      <c r="J56" s="33">
        <v>2.3530000000000002</v>
      </c>
      <c r="K56" s="33">
        <v>2.3530000000000002</v>
      </c>
      <c r="L56" s="40">
        <v>81.028999999999996</v>
      </c>
      <c r="M56" s="33">
        <v>7.6470000000000002</v>
      </c>
      <c r="N56" s="64">
        <v>-1.64</v>
      </c>
    </row>
    <row r="57" spans="1:14" ht="13.5" customHeight="1" x14ac:dyDescent="0.4">
      <c r="A57" t="s">
        <v>899</v>
      </c>
      <c r="B57" s="79"/>
      <c r="C57" s="30" t="s">
        <v>887</v>
      </c>
      <c r="D57" s="31">
        <v>555</v>
      </c>
      <c r="E57" s="47">
        <v>16.036000000000001</v>
      </c>
      <c r="F57" s="33">
        <v>18.559000000000001</v>
      </c>
      <c r="G57" s="33">
        <v>23.062999999999999</v>
      </c>
      <c r="H57" s="39">
        <v>24.684999999999999</v>
      </c>
      <c r="I57" s="33">
        <v>9.1890000000000001</v>
      </c>
      <c r="J57" s="33">
        <v>3.964</v>
      </c>
      <c r="K57" s="33">
        <v>4.5049999999999999</v>
      </c>
      <c r="L57" s="46">
        <v>57.658000000000001</v>
      </c>
      <c r="M57" s="39">
        <v>17.658000000000001</v>
      </c>
      <c r="N57" s="64">
        <v>-0.78</v>
      </c>
    </row>
    <row r="58" spans="1:14" ht="13.5" customHeight="1" x14ac:dyDescent="0.4">
      <c r="A58" t="s">
        <v>900</v>
      </c>
      <c r="B58" s="79"/>
      <c r="C58" s="30" t="s">
        <v>888</v>
      </c>
      <c r="D58" s="31">
        <v>421</v>
      </c>
      <c r="E58" s="32">
        <v>28.265999999999998</v>
      </c>
      <c r="F58" s="33">
        <v>19.715</v>
      </c>
      <c r="G58" s="33">
        <v>20.190000000000001</v>
      </c>
      <c r="H58" s="33">
        <v>21.614999999999998</v>
      </c>
      <c r="I58" s="33">
        <v>4.7510000000000003</v>
      </c>
      <c r="J58" s="33">
        <v>2.1379999999999999</v>
      </c>
      <c r="K58" s="33">
        <v>3.3250000000000002</v>
      </c>
      <c r="L58" s="33">
        <v>68.171000000000006</v>
      </c>
      <c r="M58" s="33">
        <v>10.214</v>
      </c>
      <c r="N58" s="64">
        <v>-1.25</v>
      </c>
    </row>
    <row r="59" spans="1:14" ht="13.5" customHeight="1" x14ac:dyDescent="0.4">
      <c r="A59" t="s">
        <v>901</v>
      </c>
      <c r="B59" s="78"/>
      <c r="C59" s="25" t="s">
        <v>837</v>
      </c>
      <c r="D59" s="26">
        <v>129</v>
      </c>
      <c r="E59" s="61">
        <v>37.209000000000003</v>
      </c>
      <c r="F59" s="41">
        <v>11.628</v>
      </c>
      <c r="G59" s="35">
        <v>26.356999999999999</v>
      </c>
      <c r="H59" s="28">
        <v>14.728999999999999</v>
      </c>
      <c r="I59" s="28">
        <v>6.202</v>
      </c>
      <c r="J59" s="28">
        <v>3.101</v>
      </c>
      <c r="K59" s="28">
        <v>0.77500000000000002</v>
      </c>
      <c r="L59" s="35">
        <v>75.194000000000003</v>
      </c>
      <c r="M59" s="28">
        <v>10.077999999999999</v>
      </c>
      <c r="N59" s="63">
        <v>-1.47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55C358-D89A-4E58-8817-906FA04B659A}">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HYPERLINK("#目次!A"&amp;ROW(目次!$A$234),"[T000224]")</f>
        <v>[T000224]</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1613</v>
      </c>
    </row>
    <row r="6" spans="1:14" ht="13.5" customHeight="1" x14ac:dyDescent="0.4">
      <c r="A6" t="s">
        <v>786</v>
      </c>
      <c r="B6" s="9" t="s">
        <v>449</v>
      </c>
    </row>
    <row r="7" spans="1:14" ht="173.25" customHeight="1" x14ac:dyDescent="0.4">
      <c r="A7" t="s">
        <v>787</v>
      </c>
      <c r="B7" s="73"/>
      <c r="C7" s="74"/>
      <c r="D7" s="17" t="s">
        <v>788</v>
      </c>
      <c r="E7" s="16" t="s">
        <v>1610</v>
      </c>
      <c r="F7" s="15" t="s">
        <v>1386</v>
      </c>
      <c r="G7" s="15" t="s">
        <v>1387</v>
      </c>
      <c r="H7" s="15" t="s">
        <v>1000</v>
      </c>
      <c r="I7" s="15" t="s">
        <v>1389</v>
      </c>
      <c r="J7" s="15" t="s">
        <v>1390</v>
      </c>
      <c r="K7" s="15" t="s">
        <v>1611</v>
      </c>
      <c r="L7" s="15" t="s">
        <v>2036</v>
      </c>
      <c r="M7" s="15" t="s">
        <v>1392</v>
      </c>
      <c r="N7" s="15" t="s">
        <v>2027</v>
      </c>
    </row>
    <row r="8" spans="1:14" ht="13.5" customHeight="1" x14ac:dyDescent="0.4">
      <c r="A8" t="s">
        <v>890</v>
      </c>
      <c r="B8" s="75" t="s">
        <v>2020</v>
      </c>
      <c r="C8" s="76"/>
      <c r="D8" s="20">
        <v>5346</v>
      </c>
      <c r="E8" s="19">
        <v>2.637</v>
      </c>
      <c r="F8" s="18">
        <v>5.9109999999999996</v>
      </c>
      <c r="G8" s="18">
        <v>14.497</v>
      </c>
      <c r="H8" s="18">
        <v>50.112000000000002</v>
      </c>
      <c r="I8" s="18">
        <v>15.132999999999999</v>
      </c>
      <c r="J8" s="18">
        <v>8.0809999999999995</v>
      </c>
      <c r="K8" s="18">
        <v>3.629</v>
      </c>
      <c r="L8" s="18">
        <v>23.045000000000002</v>
      </c>
      <c r="M8" s="18">
        <v>26.841999999999999</v>
      </c>
      <c r="N8" s="49">
        <v>0.08</v>
      </c>
    </row>
    <row r="9" spans="1:14" ht="13.5" customHeight="1" x14ac:dyDescent="0.4">
      <c r="A9" t="s">
        <v>891</v>
      </c>
      <c r="B9" s="77" t="s">
        <v>2021</v>
      </c>
      <c r="C9" s="21" t="s">
        <v>839</v>
      </c>
      <c r="D9" s="22">
        <v>2664</v>
      </c>
      <c r="E9" s="23">
        <v>2.5529999999999999</v>
      </c>
      <c r="F9" s="24">
        <v>5.48</v>
      </c>
      <c r="G9" s="24">
        <v>13.776</v>
      </c>
      <c r="H9" s="24">
        <v>51.238999999999997</v>
      </c>
      <c r="I9" s="24">
        <v>15.503</v>
      </c>
      <c r="J9" s="24">
        <v>7.8449999999999998</v>
      </c>
      <c r="K9" s="24">
        <v>3.6040000000000001</v>
      </c>
      <c r="L9" s="24">
        <v>21.809000000000001</v>
      </c>
      <c r="M9" s="24">
        <v>26.952000000000002</v>
      </c>
      <c r="N9" s="62">
        <v>0.1</v>
      </c>
    </row>
    <row r="10" spans="1:14" ht="13.5" customHeight="1" x14ac:dyDescent="0.4">
      <c r="A10" t="s">
        <v>892</v>
      </c>
      <c r="B10" s="78"/>
      <c r="C10" s="25" t="s">
        <v>840</v>
      </c>
      <c r="D10" s="26">
        <v>2682</v>
      </c>
      <c r="E10" s="27">
        <v>2.722</v>
      </c>
      <c r="F10" s="28">
        <v>6.3390000000000004</v>
      </c>
      <c r="G10" s="28">
        <v>15.212999999999999</v>
      </c>
      <c r="H10" s="28">
        <v>48.993000000000002</v>
      </c>
      <c r="I10" s="28">
        <v>14.765000000000001</v>
      </c>
      <c r="J10" s="28">
        <v>8.3149999999999995</v>
      </c>
      <c r="K10" s="28">
        <v>3.6539999999999999</v>
      </c>
      <c r="L10" s="28">
        <v>24.273</v>
      </c>
      <c r="M10" s="28">
        <v>26.734000000000002</v>
      </c>
      <c r="N10" s="63">
        <v>0.06</v>
      </c>
    </row>
    <row r="11" spans="1:14" ht="13.5" customHeight="1" x14ac:dyDescent="0.4">
      <c r="A11" t="s">
        <v>891</v>
      </c>
      <c r="B11" s="77" t="s">
        <v>2022</v>
      </c>
      <c r="C11" s="21" t="s">
        <v>841</v>
      </c>
      <c r="D11" s="22">
        <v>197</v>
      </c>
      <c r="E11" s="23">
        <v>4.0609999999999999</v>
      </c>
      <c r="F11" s="24">
        <v>6.5990000000000002</v>
      </c>
      <c r="G11" s="24">
        <v>10.66</v>
      </c>
      <c r="H11" s="29">
        <v>41.624000000000002</v>
      </c>
      <c r="I11" s="24">
        <v>19.289000000000001</v>
      </c>
      <c r="J11" s="36">
        <v>13.198</v>
      </c>
      <c r="K11" s="24">
        <v>4.569</v>
      </c>
      <c r="L11" s="24">
        <v>21.32</v>
      </c>
      <c r="M11" s="37">
        <v>37.055999999999997</v>
      </c>
      <c r="N11" s="62">
        <v>0.23</v>
      </c>
    </row>
    <row r="12" spans="1:14" ht="13.5" customHeight="1" x14ac:dyDescent="0.4">
      <c r="A12" t="s">
        <v>892</v>
      </c>
      <c r="B12" s="79"/>
      <c r="C12" s="30" t="s">
        <v>842</v>
      </c>
      <c r="D12" s="31">
        <v>476</v>
      </c>
      <c r="E12" s="32">
        <v>2.5209999999999999</v>
      </c>
      <c r="F12" s="33">
        <v>6.3029999999999999</v>
      </c>
      <c r="G12" s="33">
        <v>16.175999999999998</v>
      </c>
      <c r="H12" s="34">
        <v>43.487000000000002</v>
      </c>
      <c r="I12" s="33">
        <v>18.486999999999998</v>
      </c>
      <c r="J12" s="33">
        <v>9.6639999999999997</v>
      </c>
      <c r="K12" s="33">
        <v>3.3610000000000002</v>
      </c>
      <c r="L12" s="33">
        <v>25</v>
      </c>
      <c r="M12" s="33">
        <v>31.513000000000002</v>
      </c>
      <c r="N12" s="64">
        <v>0.12</v>
      </c>
    </row>
    <row r="13" spans="1:14" ht="13.5" customHeight="1" x14ac:dyDescent="0.4">
      <c r="A13" t="s">
        <v>893</v>
      </c>
      <c r="B13" s="79"/>
      <c r="C13" s="30" t="s">
        <v>843</v>
      </c>
      <c r="D13" s="31">
        <v>545</v>
      </c>
      <c r="E13" s="32">
        <v>3.4860000000000002</v>
      </c>
      <c r="F13" s="33">
        <v>4.9539999999999997</v>
      </c>
      <c r="G13" s="33">
        <v>15.596</v>
      </c>
      <c r="H13" s="33">
        <v>50.459000000000003</v>
      </c>
      <c r="I13" s="33">
        <v>13.394</v>
      </c>
      <c r="J13" s="33">
        <v>8.44</v>
      </c>
      <c r="K13" s="33">
        <v>3.67</v>
      </c>
      <c r="L13" s="33">
        <v>24.036999999999999</v>
      </c>
      <c r="M13" s="33">
        <v>25.504999999999999</v>
      </c>
      <c r="N13" s="64">
        <v>0.05</v>
      </c>
    </row>
    <row r="14" spans="1:14" ht="13.5" customHeight="1" x14ac:dyDescent="0.4">
      <c r="A14" t="s">
        <v>894</v>
      </c>
      <c r="B14" s="79"/>
      <c r="C14" s="30" t="s">
        <v>844</v>
      </c>
      <c r="D14" s="31">
        <v>680</v>
      </c>
      <c r="E14" s="32">
        <v>2.5</v>
      </c>
      <c r="F14" s="33">
        <v>5.7350000000000003</v>
      </c>
      <c r="G14" s="33">
        <v>13.529</v>
      </c>
      <c r="H14" s="33">
        <v>52.353000000000002</v>
      </c>
      <c r="I14" s="33">
        <v>14.265000000000001</v>
      </c>
      <c r="J14" s="33">
        <v>7.6470000000000002</v>
      </c>
      <c r="K14" s="33">
        <v>3.9710000000000001</v>
      </c>
      <c r="L14" s="33">
        <v>21.765000000000001</v>
      </c>
      <c r="M14" s="33">
        <v>25.882000000000001</v>
      </c>
      <c r="N14" s="64">
        <v>0.09</v>
      </c>
    </row>
    <row r="15" spans="1:14" ht="13.5" customHeight="1" x14ac:dyDescent="0.4">
      <c r="A15" t="s">
        <v>895</v>
      </c>
      <c r="B15" s="79"/>
      <c r="C15" s="30" t="s">
        <v>845</v>
      </c>
      <c r="D15" s="31">
        <v>530</v>
      </c>
      <c r="E15" s="32">
        <v>1.887</v>
      </c>
      <c r="F15" s="33">
        <v>5.0940000000000003</v>
      </c>
      <c r="G15" s="33">
        <v>12.641999999999999</v>
      </c>
      <c r="H15" s="39">
        <v>56.792000000000002</v>
      </c>
      <c r="I15" s="33">
        <v>14.906000000000001</v>
      </c>
      <c r="J15" s="33">
        <v>5.0940000000000003</v>
      </c>
      <c r="K15" s="33">
        <v>3.585</v>
      </c>
      <c r="L15" s="33">
        <v>19.623000000000001</v>
      </c>
      <c r="M15" s="33">
        <v>23.585000000000001</v>
      </c>
      <c r="N15" s="64">
        <v>7.0000000000000007E-2</v>
      </c>
    </row>
    <row r="16" spans="1:14" ht="13.5" customHeight="1" x14ac:dyDescent="0.4">
      <c r="A16" t="s">
        <v>896</v>
      </c>
      <c r="B16" s="79"/>
      <c r="C16" s="30" t="s">
        <v>846</v>
      </c>
      <c r="D16" s="31">
        <v>236</v>
      </c>
      <c r="E16" s="32">
        <v>0.84699999999999998</v>
      </c>
      <c r="F16" s="33">
        <v>4.2370000000000001</v>
      </c>
      <c r="G16" s="33">
        <v>10.593</v>
      </c>
      <c r="H16" s="40">
        <v>61.017000000000003</v>
      </c>
      <c r="I16" s="33">
        <v>16.102</v>
      </c>
      <c r="J16" s="33">
        <v>5.085</v>
      </c>
      <c r="K16" s="33">
        <v>2.1190000000000002</v>
      </c>
      <c r="L16" s="34">
        <v>15.678000000000001</v>
      </c>
      <c r="M16" s="33">
        <v>23.305</v>
      </c>
      <c r="N16" s="64">
        <v>0.11</v>
      </c>
    </row>
    <row r="17" spans="1:14" ht="13.5" customHeight="1" x14ac:dyDescent="0.4">
      <c r="A17" t="s">
        <v>897</v>
      </c>
      <c r="B17" s="79"/>
      <c r="C17" s="30" t="s">
        <v>847</v>
      </c>
      <c r="D17" s="31">
        <v>196</v>
      </c>
      <c r="E17" s="32">
        <v>3.5710000000000002</v>
      </c>
      <c r="F17" s="33">
        <v>8.673</v>
      </c>
      <c r="G17" s="33">
        <v>15.305999999999999</v>
      </c>
      <c r="H17" s="34">
        <v>41.326999999999998</v>
      </c>
      <c r="I17" s="39">
        <v>20.917999999999999</v>
      </c>
      <c r="J17" s="33">
        <v>8.1630000000000003</v>
      </c>
      <c r="K17" s="33">
        <v>2.0409999999999999</v>
      </c>
      <c r="L17" s="33">
        <v>27.550999999999998</v>
      </c>
      <c r="M17" s="33">
        <v>31.122</v>
      </c>
      <c r="N17" s="64">
        <v>0</v>
      </c>
    </row>
    <row r="18" spans="1:14" ht="13.5" customHeight="1" x14ac:dyDescent="0.4">
      <c r="A18" t="s">
        <v>898</v>
      </c>
      <c r="B18" s="79"/>
      <c r="C18" s="30" t="s">
        <v>848</v>
      </c>
      <c r="D18" s="31">
        <v>475</v>
      </c>
      <c r="E18" s="32">
        <v>2.3159999999999998</v>
      </c>
      <c r="F18" s="33">
        <v>6.3159999999999998</v>
      </c>
      <c r="G18" s="33">
        <v>15.789</v>
      </c>
      <c r="H18" s="34">
        <v>44.210999999999999</v>
      </c>
      <c r="I18" s="33">
        <v>17.263000000000002</v>
      </c>
      <c r="J18" s="33">
        <v>10.105</v>
      </c>
      <c r="K18" s="33">
        <v>4</v>
      </c>
      <c r="L18" s="33">
        <v>24.420999999999999</v>
      </c>
      <c r="M18" s="33">
        <v>31.367999999999999</v>
      </c>
      <c r="N18" s="64">
        <v>0.14000000000000001</v>
      </c>
    </row>
    <row r="19" spans="1:14" ht="13.5" customHeight="1" x14ac:dyDescent="0.4">
      <c r="A19" t="s">
        <v>899</v>
      </c>
      <c r="B19" s="79"/>
      <c r="C19" s="30" t="s">
        <v>849</v>
      </c>
      <c r="D19" s="31">
        <v>549</v>
      </c>
      <c r="E19" s="32">
        <v>2.1859999999999999</v>
      </c>
      <c r="F19" s="33">
        <v>7.1040000000000001</v>
      </c>
      <c r="G19" s="33">
        <v>16.757999999999999</v>
      </c>
      <c r="H19" s="33">
        <v>46.994999999999997</v>
      </c>
      <c r="I19" s="33">
        <v>13.843</v>
      </c>
      <c r="J19" s="33">
        <v>8.0150000000000006</v>
      </c>
      <c r="K19" s="33">
        <v>5.0999999999999996</v>
      </c>
      <c r="L19" s="33">
        <v>26.047000000000001</v>
      </c>
      <c r="M19" s="33">
        <v>26.957999999999998</v>
      </c>
      <c r="N19" s="64">
        <v>0.08</v>
      </c>
    </row>
    <row r="20" spans="1:14" ht="13.5" customHeight="1" x14ac:dyDescent="0.4">
      <c r="A20" t="s">
        <v>900</v>
      </c>
      <c r="B20" s="79"/>
      <c r="C20" s="30" t="s">
        <v>850</v>
      </c>
      <c r="D20" s="31">
        <v>687</v>
      </c>
      <c r="E20" s="32">
        <v>4.0759999999999996</v>
      </c>
      <c r="F20" s="33">
        <v>6.4050000000000002</v>
      </c>
      <c r="G20" s="33">
        <v>14.847</v>
      </c>
      <c r="H20" s="33">
        <v>48.472000000000001</v>
      </c>
      <c r="I20" s="33">
        <v>14.41</v>
      </c>
      <c r="J20" s="33">
        <v>7.4240000000000004</v>
      </c>
      <c r="K20" s="33">
        <v>4.367</v>
      </c>
      <c r="L20" s="33">
        <v>25.327999999999999</v>
      </c>
      <c r="M20" s="33">
        <v>26.201000000000001</v>
      </c>
      <c r="N20" s="64">
        <v>0.02</v>
      </c>
    </row>
    <row r="21" spans="1:14" ht="13.5" customHeight="1" x14ac:dyDescent="0.4">
      <c r="A21" t="s">
        <v>901</v>
      </c>
      <c r="B21" s="79"/>
      <c r="C21" s="30" t="s">
        <v>851</v>
      </c>
      <c r="D21" s="31">
        <v>534</v>
      </c>
      <c r="E21" s="32">
        <v>2.06</v>
      </c>
      <c r="F21" s="33">
        <v>5.056</v>
      </c>
      <c r="G21" s="33">
        <v>13.858000000000001</v>
      </c>
      <c r="H21" s="39">
        <v>56.366999999999997</v>
      </c>
      <c r="I21" s="33">
        <v>12.36</v>
      </c>
      <c r="J21" s="33">
        <v>7.4909999999999997</v>
      </c>
      <c r="K21" s="33">
        <v>2.8090000000000002</v>
      </c>
      <c r="L21" s="33">
        <v>20.974</v>
      </c>
      <c r="M21" s="33">
        <v>22.658999999999999</v>
      </c>
      <c r="N21" s="64">
        <v>0.06</v>
      </c>
    </row>
    <row r="22" spans="1:14" ht="13.5" customHeight="1" x14ac:dyDescent="0.4">
      <c r="A22" t="s">
        <v>902</v>
      </c>
      <c r="B22" s="78"/>
      <c r="C22" s="25" t="s">
        <v>852</v>
      </c>
      <c r="D22" s="26">
        <v>241</v>
      </c>
      <c r="E22" s="27">
        <v>1.66</v>
      </c>
      <c r="F22" s="28">
        <v>5.3940000000000001</v>
      </c>
      <c r="G22" s="28">
        <v>14.523</v>
      </c>
      <c r="H22" s="28">
        <v>54.356999999999999</v>
      </c>
      <c r="I22" s="28">
        <v>13.278</v>
      </c>
      <c r="J22" s="28">
        <v>9.9589999999999996</v>
      </c>
      <c r="K22" s="28">
        <v>0.83</v>
      </c>
      <c r="L22" s="28">
        <v>21.577000000000002</v>
      </c>
      <c r="M22" s="28">
        <v>24.065999999999999</v>
      </c>
      <c r="N22" s="63">
        <v>0.05</v>
      </c>
    </row>
    <row r="23" spans="1:14" ht="13.5" customHeight="1" x14ac:dyDescent="0.4">
      <c r="A23" t="s">
        <v>891</v>
      </c>
      <c r="B23" s="77" t="s">
        <v>2023</v>
      </c>
      <c r="C23" s="21" t="s">
        <v>853</v>
      </c>
      <c r="D23" s="22">
        <v>3537</v>
      </c>
      <c r="E23" s="23">
        <v>2.8559999999999999</v>
      </c>
      <c r="F23" s="24">
        <v>6.22</v>
      </c>
      <c r="G23" s="24">
        <v>14.9</v>
      </c>
      <c r="H23" s="24">
        <v>50.183999999999997</v>
      </c>
      <c r="I23" s="24">
        <v>14.843</v>
      </c>
      <c r="J23" s="24">
        <v>7.4359999999999999</v>
      </c>
      <c r="K23" s="24">
        <v>3.5619999999999998</v>
      </c>
      <c r="L23" s="24">
        <v>23.975000000000001</v>
      </c>
      <c r="M23" s="24">
        <v>25.841000000000001</v>
      </c>
      <c r="N23" s="62">
        <v>0.04</v>
      </c>
    </row>
    <row r="24" spans="1:14" ht="13.5" customHeight="1" x14ac:dyDescent="0.4">
      <c r="A24" t="s">
        <v>892</v>
      </c>
      <c r="B24" s="78"/>
      <c r="C24" s="25" t="s">
        <v>854</v>
      </c>
      <c r="D24" s="26">
        <v>1809</v>
      </c>
      <c r="E24" s="27">
        <v>2.2109999999999999</v>
      </c>
      <c r="F24" s="28">
        <v>5.3070000000000004</v>
      </c>
      <c r="G24" s="28">
        <v>13.709</v>
      </c>
      <c r="H24" s="28">
        <v>49.972000000000001</v>
      </c>
      <c r="I24" s="28">
        <v>15.699</v>
      </c>
      <c r="J24" s="28">
        <v>9.3420000000000005</v>
      </c>
      <c r="K24" s="28">
        <v>3.7589999999999999</v>
      </c>
      <c r="L24" s="28">
        <v>21.227</v>
      </c>
      <c r="M24" s="28">
        <v>28.8</v>
      </c>
      <c r="N24" s="63">
        <v>0.15</v>
      </c>
    </row>
    <row r="25" spans="1:14" ht="13.5" customHeight="1" x14ac:dyDescent="0.4">
      <c r="A25" t="s">
        <v>891</v>
      </c>
      <c r="B25" s="77" t="s">
        <v>2024</v>
      </c>
      <c r="C25" s="21" t="s">
        <v>855</v>
      </c>
      <c r="D25" s="22">
        <v>125</v>
      </c>
      <c r="E25" s="23">
        <v>3.2</v>
      </c>
      <c r="F25" s="24">
        <v>7.2</v>
      </c>
      <c r="G25" s="24">
        <v>11.2</v>
      </c>
      <c r="H25" s="29">
        <v>43.2</v>
      </c>
      <c r="I25" s="24">
        <v>19.2</v>
      </c>
      <c r="J25" s="24">
        <v>12</v>
      </c>
      <c r="K25" s="24">
        <v>4</v>
      </c>
      <c r="L25" s="24">
        <v>21.6</v>
      </c>
      <c r="M25" s="36">
        <v>35.200000000000003</v>
      </c>
      <c r="N25" s="62">
        <v>0.2</v>
      </c>
    </row>
    <row r="26" spans="1:14" ht="13.5" customHeight="1" x14ac:dyDescent="0.4">
      <c r="A26" t="s">
        <v>892</v>
      </c>
      <c r="B26" s="79"/>
      <c r="C26" s="30" t="s">
        <v>856</v>
      </c>
      <c r="D26" s="31">
        <v>323</v>
      </c>
      <c r="E26" s="32">
        <v>2.4769999999999999</v>
      </c>
      <c r="F26" s="33">
        <v>6.1920000000000002</v>
      </c>
      <c r="G26" s="33">
        <v>14.241</v>
      </c>
      <c r="H26" s="33">
        <v>46.13</v>
      </c>
      <c r="I26" s="33">
        <v>17.027999999999999</v>
      </c>
      <c r="J26" s="33">
        <v>10.836</v>
      </c>
      <c r="K26" s="33">
        <v>3.0960000000000001</v>
      </c>
      <c r="L26" s="33">
        <v>22.91</v>
      </c>
      <c r="M26" s="33">
        <v>30.96</v>
      </c>
      <c r="N26" s="64">
        <v>0.14000000000000001</v>
      </c>
    </row>
    <row r="27" spans="1:14" ht="13.5" customHeight="1" x14ac:dyDescent="0.4">
      <c r="A27" t="s">
        <v>893</v>
      </c>
      <c r="B27" s="79"/>
      <c r="C27" s="30" t="s">
        <v>857</v>
      </c>
      <c r="D27" s="31">
        <v>375</v>
      </c>
      <c r="E27" s="32">
        <v>3.2</v>
      </c>
      <c r="F27" s="33">
        <v>5.0670000000000002</v>
      </c>
      <c r="G27" s="33">
        <v>17.600000000000001</v>
      </c>
      <c r="H27" s="33">
        <v>49.6</v>
      </c>
      <c r="I27" s="33">
        <v>13.6</v>
      </c>
      <c r="J27" s="33">
        <v>7.4669999999999996</v>
      </c>
      <c r="K27" s="33">
        <v>3.4670000000000001</v>
      </c>
      <c r="L27" s="33">
        <v>25.867000000000001</v>
      </c>
      <c r="M27" s="33">
        <v>24.533000000000001</v>
      </c>
      <c r="N27" s="64">
        <v>0.02</v>
      </c>
    </row>
    <row r="28" spans="1:14" ht="13.5" customHeight="1" x14ac:dyDescent="0.4">
      <c r="A28" t="s">
        <v>894</v>
      </c>
      <c r="B28" s="79"/>
      <c r="C28" s="30" t="s">
        <v>858</v>
      </c>
      <c r="D28" s="31">
        <v>462</v>
      </c>
      <c r="E28" s="32">
        <v>2.597</v>
      </c>
      <c r="F28" s="33">
        <v>6.71</v>
      </c>
      <c r="G28" s="33">
        <v>13.202999999999999</v>
      </c>
      <c r="H28" s="33">
        <v>50.433</v>
      </c>
      <c r="I28" s="33">
        <v>14.718999999999999</v>
      </c>
      <c r="J28" s="33">
        <v>7.5759999999999996</v>
      </c>
      <c r="K28" s="33">
        <v>4.7619999999999996</v>
      </c>
      <c r="L28" s="33">
        <v>22.510999999999999</v>
      </c>
      <c r="M28" s="33">
        <v>27.056000000000001</v>
      </c>
      <c r="N28" s="64">
        <v>0.1</v>
      </c>
    </row>
    <row r="29" spans="1:14" ht="13.5" customHeight="1" x14ac:dyDescent="0.4">
      <c r="A29" t="s">
        <v>895</v>
      </c>
      <c r="B29" s="79"/>
      <c r="C29" s="30" t="s">
        <v>859</v>
      </c>
      <c r="D29" s="31">
        <v>350</v>
      </c>
      <c r="E29" s="32">
        <v>2.8570000000000002</v>
      </c>
      <c r="F29" s="33">
        <v>5.4290000000000003</v>
      </c>
      <c r="G29" s="33">
        <v>14.286</v>
      </c>
      <c r="H29" s="39">
        <v>58</v>
      </c>
      <c r="I29" s="33">
        <v>14.286</v>
      </c>
      <c r="J29" s="33">
        <v>3.1429999999999998</v>
      </c>
      <c r="K29" s="33">
        <v>2</v>
      </c>
      <c r="L29" s="33">
        <v>22.571000000000002</v>
      </c>
      <c r="M29" s="34">
        <v>19.428999999999998</v>
      </c>
      <c r="N29" s="64">
        <v>-7.0000000000000007E-2</v>
      </c>
    </row>
    <row r="30" spans="1:14" ht="13.5" customHeight="1" x14ac:dyDescent="0.4">
      <c r="A30" t="s">
        <v>896</v>
      </c>
      <c r="B30" s="79"/>
      <c r="C30" s="30" t="s">
        <v>860</v>
      </c>
      <c r="D30" s="31">
        <v>151</v>
      </c>
      <c r="E30" s="32">
        <v>0.66200000000000003</v>
      </c>
      <c r="F30" s="33">
        <v>5.298</v>
      </c>
      <c r="G30" s="34">
        <v>7.2850000000000001</v>
      </c>
      <c r="H30" s="40">
        <v>64.900999999999996</v>
      </c>
      <c r="I30" s="33">
        <v>15.231999999999999</v>
      </c>
      <c r="J30" s="33">
        <v>4.6360000000000001</v>
      </c>
      <c r="K30" s="33">
        <v>1.9870000000000001</v>
      </c>
      <c r="L30" s="34">
        <v>13.244999999999999</v>
      </c>
      <c r="M30" s="33">
        <v>21.853999999999999</v>
      </c>
      <c r="N30" s="64">
        <v>0.11</v>
      </c>
    </row>
    <row r="31" spans="1:14" ht="13.5" customHeight="1" x14ac:dyDescent="0.4">
      <c r="A31" t="s">
        <v>897</v>
      </c>
      <c r="B31" s="79"/>
      <c r="C31" s="30" t="s">
        <v>861</v>
      </c>
      <c r="D31" s="31">
        <v>120</v>
      </c>
      <c r="E31" s="32">
        <v>2.5</v>
      </c>
      <c r="F31" s="33">
        <v>10</v>
      </c>
      <c r="G31" s="33">
        <v>14.167</v>
      </c>
      <c r="H31" s="34">
        <v>41.667000000000002</v>
      </c>
      <c r="I31" s="39">
        <v>23.332999999999998</v>
      </c>
      <c r="J31" s="33">
        <v>6.6669999999999998</v>
      </c>
      <c r="K31" s="33">
        <v>1.667</v>
      </c>
      <c r="L31" s="33">
        <v>26.667000000000002</v>
      </c>
      <c r="M31" s="33">
        <v>31.667000000000002</v>
      </c>
      <c r="N31" s="64">
        <v>0</v>
      </c>
    </row>
    <row r="32" spans="1:14" ht="13.5" customHeight="1" x14ac:dyDescent="0.4">
      <c r="A32" t="s">
        <v>898</v>
      </c>
      <c r="B32" s="79"/>
      <c r="C32" s="30" t="s">
        <v>862</v>
      </c>
      <c r="D32" s="31">
        <v>318</v>
      </c>
      <c r="E32" s="32">
        <v>2.83</v>
      </c>
      <c r="F32" s="33">
        <v>6.9180000000000001</v>
      </c>
      <c r="G32" s="33">
        <v>17.61</v>
      </c>
      <c r="H32" s="34">
        <v>44.024999999999999</v>
      </c>
      <c r="I32" s="33">
        <v>17.295999999999999</v>
      </c>
      <c r="J32" s="33">
        <v>7.5469999999999997</v>
      </c>
      <c r="K32" s="33">
        <v>3.774</v>
      </c>
      <c r="L32" s="33">
        <v>27.358000000000001</v>
      </c>
      <c r="M32" s="33">
        <v>28.616</v>
      </c>
      <c r="N32" s="64">
        <v>0.04</v>
      </c>
    </row>
    <row r="33" spans="1:14" ht="13.5" customHeight="1" x14ac:dyDescent="0.4">
      <c r="A33" t="s">
        <v>899</v>
      </c>
      <c r="B33" s="79"/>
      <c r="C33" s="30" t="s">
        <v>863</v>
      </c>
      <c r="D33" s="31">
        <v>369</v>
      </c>
      <c r="E33" s="32">
        <v>2.4390000000000001</v>
      </c>
      <c r="F33" s="33">
        <v>6.2329999999999997</v>
      </c>
      <c r="G33" s="33">
        <v>18.157</v>
      </c>
      <c r="H33" s="33">
        <v>46.341000000000001</v>
      </c>
      <c r="I33" s="33">
        <v>13.007999999999999</v>
      </c>
      <c r="J33" s="33">
        <v>8.1300000000000008</v>
      </c>
      <c r="K33" s="33">
        <v>5.6909999999999998</v>
      </c>
      <c r="L33" s="33">
        <v>26.829000000000001</v>
      </c>
      <c r="M33" s="33">
        <v>26.829000000000001</v>
      </c>
      <c r="N33" s="64">
        <v>0.08</v>
      </c>
    </row>
    <row r="34" spans="1:14" ht="13.5" customHeight="1" x14ac:dyDescent="0.4">
      <c r="A34" t="s">
        <v>900</v>
      </c>
      <c r="B34" s="79"/>
      <c r="C34" s="30" t="s">
        <v>864</v>
      </c>
      <c r="D34" s="31">
        <v>449</v>
      </c>
      <c r="E34" s="32">
        <v>5.3449999999999998</v>
      </c>
      <c r="F34" s="33">
        <v>6.6820000000000004</v>
      </c>
      <c r="G34" s="33">
        <v>15.59</v>
      </c>
      <c r="H34" s="33">
        <v>47.884</v>
      </c>
      <c r="I34" s="33">
        <v>12.695</v>
      </c>
      <c r="J34" s="33">
        <v>7.1269999999999998</v>
      </c>
      <c r="K34" s="33">
        <v>4.6769999999999996</v>
      </c>
      <c r="L34" s="33">
        <v>27.617000000000001</v>
      </c>
      <c r="M34" s="33">
        <v>24.498999999999999</v>
      </c>
      <c r="N34" s="64">
        <v>-0.04</v>
      </c>
    </row>
    <row r="35" spans="1:14" ht="13.5" customHeight="1" x14ac:dyDescent="0.4">
      <c r="A35" t="s">
        <v>901</v>
      </c>
      <c r="B35" s="79"/>
      <c r="C35" s="30" t="s">
        <v>865</v>
      </c>
      <c r="D35" s="31">
        <v>347</v>
      </c>
      <c r="E35" s="32">
        <v>2.0169999999999999</v>
      </c>
      <c r="F35" s="33">
        <v>5.476</v>
      </c>
      <c r="G35" s="33">
        <v>13.833</v>
      </c>
      <c r="H35" s="39">
        <v>57.061</v>
      </c>
      <c r="I35" s="33">
        <v>11.526999999999999</v>
      </c>
      <c r="J35" s="33">
        <v>7.2050000000000001</v>
      </c>
      <c r="K35" s="33">
        <v>2.8820000000000001</v>
      </c>
      <c r="L35" s="33">
        <v>21.326000000000001</v>
      </c>
      <c r="M35" s="34">
        <v>21.614000000000001</v>
      </c>
      <c r="N35" s="64">
        <v>0.04</v>
      </c>
    </row>
    <row r="36" spans="1:14" ht="13.5" customHeight="1" x14ac:dyDescent="0.4">
      <c r="A36" t="s">
        <v>902</v>
      </c>
      <c r="B36" s="79"/>
      <c r="C36" s="30" t="s">
        <v>866</v>
      </c>
      <c r="D36" s="31">
        <v>148</v>
      </c>
      <c r="E36" s="32">
        <v>1.351</v>
      </c>
      <c r="F36" s="33">
        <v>5.4050000000000002</v>
      </c>
      <c r="G36" s="33">
        <v>14.189</v>
      </c>
      <c r="H36" s="33">
        <v>52.703000000000003</v>
      </c>
      <c r="I36" s="33">
        <v>17.568000000000001</v>
      </c>
      <c r="J36" s="33">
        <v>8.7840000000000007</v>
      </c>
      <c r="K36" s="33">
        <v>0</v>
      </c>
      <c r="L36" s="33">
        <v>20.946000000000002</v>
      </c>
      <c r="M36" s="33">
        <v>26.350999999999999</v>
      </c>
      <c r="N36" s="64">
        <v>0.06</v>
      </c>
    </row>
    <row r="37" spans="1:14" ht="13.5" customHeight="1" x14ac:dyDescent="0.4">
      <c r="A37" t="s">
        <v>903</v>
      </c>
      <c r="B37" s="79"/>
      <c r="C37" s="30" t="s">
        <v>867</v>
      </c>
      <c r="D37" s="31">
        <v>72</v>
      </c>
      <c r="E37" s="32">
        <v>5.556</v>
      </c>
      <c r="F37" s="33">
        <v>5.556</v>
      </c>
      <c r="G37" s="33">
        <v>9.7219999999999995</v>
      </c>
      <c r="H37" s="46">
        <v>38.889000000000003</v>
      </c>
      <c r="I37" s="33">
        <v>19.443999999999999</v>
      </c>
      <c r="J37" s="39">
        <v>15.278</v>
      </c>
      <c r="K37" s="33">
        <v>5.556</v>
      </c>
      <c r="L37" s="33">
        <v>20.832999999999998</v>
      </c>
      <c r="M37" s="40">
        <v>40.277999999999999</v>
      </c>
      <c r="N37" s="64">
        <v>0.28999999999999998</v>
      </c>
    </row>
    <row r="38" spans="1:14" ht="13.5" customHeight="1" x14ac:dyDescent="0.4">
      <c r="A38" t="s">
        <v>904</v>
      </c>
      <c r="B38" s="79"/>
      <c r="C38" s="30" t="s">
        <v>868</v>
      </c>
      <c r="D38" s="31">
        <v>153</v>
      </c>
      <c r="E38" s="32">
        <v>2.6139999999999999</v>
      </c>
      <c r="F38" s="33">
        <v>6.5359999999999996</v>
      </c>
      <c r="G38" s="39">
        <v>20.260999999999999</v>
      </c>
      <c r="H38" s="46">
        <v>37.908000000000001</v>
      </c>
      <c r="I38" s="39">
        <v>21.568999999999999</v>
      </c>
      <c r="J38" s="33">
        <v>7.19</v>
      </c>
      <c r="K38" s="33">
        <v>3.9220000000000002</v>
      </c>
      <c r="L38" s="39">
        <v>29.411999999999999</v>
      </c>
      <c r="M38" s="39">
        <v>32.68</v>
      </c>
      <c r="N38" s="64">
        <v>7.0000000000000007E-2</v>
      </c>
    </row>
    <row r="39" spans="1:14" ht="13.5" customHeight="1" x14ac:dyDescent="0.4">
      <c r="A39" t="s">
        <v>905</v>
      </c>
      <c r="B39" s="79"/>
      <c r="C39" s="30" t="s">
        <v>869</v>
      </c>
      <c r="D39" s="31">
        <v>170</v>
      </c>
      <c r="E39" s="32">
        <v>4.1180000000000003</v>
      </c>
      <c r="F39" s="33">
        <v>4.7060000000000004</v>
      </c>
      <c r="G39" s="33">
        <v>11.176</v>
      </c>
      <c r="H39" s="33">
        <v>52.353000000000002</v>
      </c>
      <c r="I39" s="33">
        <v>12.941000000000001</v>
      </c>
      <c r="J39" s="33">
        <v>10.587999999999999</v>
      </c>
      <c r="K39" s="33">
        <v>4.1180000000000003</v>
      </c>
      <c r="L39" s="33">
        <v>20</v>
      </c>
      <c r="M39" s="33">
        <v>27.646999999999998</v>
      </c>
      <c r="N39" s="64">
        <v>0.14000000000000001</v>
      </c>
    </row>
    <row r="40" spans="1:14" ht="13.5" customHeight="1" x14ac:dyDescent="0.4">
      <c r="A40" t="s">
        <v>906</v>
      </c>
      <c r="B40" s="79"/>
      <c r="C40" s="30" t="s">
        <v>870</v>
      </c>
      <c r="D40" s="31">
        <v>218</v>
      </c>
      <c r="E40" s="32">
        <v>2.294</v>
      </c>
      <c r="F40" s="33">
        <v>3.67</v>
      </c>
      <c r="G40" s="33">
        <v>14.22</v>
      </c>
      <c r="H40" s="39">
        <v>56.421999999999997</v>
      </c>
      <c r="I40" s="33">
        <v>13.303000000000001</v>
      </c>
      <c r="J40" s="33">
        <v>7.798</v>
      </c>
      <c r="K40" s="33">
        <v>2.294</v>
      </c>
      <c r="L40" s="33">
        <v>20.183</v>
      </c>
      <c r="M40" s="33">
        <v>23.393999999999998</v>
      </c>
      <c r="N40" s="64">
        <v>7.0000000000000007E-2</v>
      </c>
    </row>
    <row r="41" spans="1:14" ht="13.5" customHeight="1" x14ac:dyDescent="0.4">
      <c r="A41" t="s">
        <v>907</v>
      </c>
      <c r="B41" s="79"/>
      <c r="C41" s="30" t="s">
        <v>871</v>
      </c>
      <c r="D41" s="31">
        <v>180</v>
      </c>
      <c r="E41" s="32">
        <v>0</v>
      </c>
      <c r="F41" s="33">
        <v>4.444</v>
      </c>
      <c r="G41" s="34">
        <v>9.4440000000000008</v>
      </c>
      <c r="H41" s="33">
        <v>54.444000000000003</v>
      </c>
      <c r="I41" s="33">
        <v>16.111000000000001</v>
      </c>
      <c r="J41" s="33">
        <v>8.8889999999999993</v>
      </c>
      <c r="K41" s="33">
        <v>6.6669999999999998</v>
      </c>
      <c r="L41" s="34">
        <v>13.888999999999999</v>
      </c>
      <c r="M41" s="33">
        <v>31.667000000000002</v>
      </c>
      <c r="N41" s="64">
        <v>0.36</v>
      </c>
    </row>
    <row r="42" spans="1:14" ht="13.5" customHeight="1" x14ac:dyDescent="0.4">
      <c r="A42" t="s">
        <v>908</v>
      </c>
      <c r="B42" s="79"/>
      <c r="C42" s="30" t="s">
        <v>872</v>
      </c>
      <c r="D42" s="31">
        <v>85</v>
      </c>
      <c r="E42" s="32">
        <v>1.1759999999999999</v>
      </c>
      <c r="F42" s="33">
        <v>2.3530000000000002</v>
      </c>
      <c r="G42" s="33">
        <v>16.471</v>
      </c>
      <c r="H42" s="33">
        <v>54.118000000000002</v>
      </c>
      <c r="I42" s="33">
        <v>17.646999999999998</v>
      </c>
      <c r="J42" s="33">
        <v>5.8819999999999997</v>
      </c>
      <c r="K42" s="33">
        <v>2.3530000000000002</v>
      </c>
      <c r="L42" s="33">
        <v>20</v>
      </c>
      <c r="M42" s="33">
        <v>25.882000000000001</v>
      </c>
      <c r="N42" s="64">
        <v>0.12</v>
      </c>
    </row>
    <row r="43" spans="1:14" ht="13.5" customHeight="1" x14ac:dyDescent="0.4">
      <c r="A43" t="s">
        <v>909</v>
      </c>
      <c r="B43" s="79"/>
      <c r="C43" s="30" t="s">
        <v>873</v>
      </c>
      <c r="D43" s="31">
        <v>76</v>
      </c>
      <c r="E43" s="32">
        <v>5.2629999999999999</v>
      </c>
      <c r="F43" s="33">
        <v>6.5789999999999997</v>
      </c>
      <c r="G43" s="33">
        <v>17.105</v>
      </c>
      <c r="H43" s="34">
        <v>40.789000000000001</v>
      </c>
      <c r="I43" s="33">
        <v>17.105</v>
      </c>
      <c r="J43" s="33">
        <v>10.526</v>
      </c>
      <c r="K43" s="33">
        <v>2.6320000000000001</v>
      </c>
      <c r="L43" s="39">
        <v>28.946999999999999</v>
      </c>
      <c r="M43" s="33">
        <v>30.263000000000002</v>
      </c>
      <c r="N43" s="64">
        <v>0</v>
      </c>
    </row>
    <row r="44" spans="1:14" ht="13.5" customHeight="1" x14ac:dyDescent="0.4">
      <c r="A44" t="s">
        <v>910</v>
      </c>
      <c r="B44" s="79"/>
      <c r="C44" s="30" t="s">
        <v>874</v>
      </c>
      <c r="D44" s="31">
        <v>157</v>
      </c>
      <c r="E44" s="32">
        <v>1.274</v>
      </c>
      <c r="F44" s="33">
        <v>5.0960000000000001</v>
      </c>
      <c r="G44" s="33">
        <v>12.102</v>
      </c>
      <c r="H44" s="34">
        <v>44.585999999999999</v>
      </c>
      <c r="I44" s="33">
        <v>17.196999999999999</v>
      </c>
      <c r="J44" s="39">
        <v>15.287000000000001</v>
      </c>
      <c r="K44" s="33">
        <v>4.4589999999999996</v>
      </c>
      <c r="L44" s="33">
        <v>18.471</v>
      </c>
      <c r="M44" s="40">
        <v>36.942999999999998</v>
      </c>
      <c r="N44" s="64">
        <v>0.35</v>
      </c>
    </row>
    <row r="45" spans="1:14" ht="13.5" customHeight="1" x14ac:dyDescent="0.4">
      <c r="A45" t="s">
        <v>911</v>
      </c>
      <c r="B45" s="79"/>
      <c r="C45" s="30" t="s">
        <v>875</v>
      </c>
      <c r="D45" s="31">
        <v>180</v>
      </c>
      <c r="E45" s="32">
        <v>1.667</v>
      </c>
      <c r="F45" s="33">
        <v>8.8889999999999993</v>
      </c>
      <c r="G45" s="33">
        <v>13.888999999999999</v>
      </c>
      <c r="H45" s="33">
        <v>48.332999999999998</v>
      </c>
      <c r="I45" s="33">
        <v>15.555999999999999</v>
      </c>
      <c r="J45" s="33">
        <v>7.7779999999999996</v>
      </c>
      <c r="K45" s="33">
        <v>3.8889999999999998</v>
      </c>
      <c r="L45" s="33">
        <v>24.443999999999999</v>
      </c>
      <c r="M45" s="33">
        <v>27.222000000000001</v>
      </c>
      <c r="N45" s="64">
        <v>0.06</v>
      </c>
    </row>
    <row r="46" spans="1:14" ht="13.5" customHeight="1" x14ac:dyDescent="0.4">
      <c r="A46" t="s">
        <v>912</v>
      </c>
      <c r="B46" s="79"/>
      <c r="C46" s="30" t="s">
        <v>876</v>
      </c>
      <c r="D46" s="31">
        <v>238</v>
      </c>
      <c r="E46" s="32">
        <v>1.681</v>
      </c>
      <c r="F46" s="33">
        <v>5.8819999999999997</v>
      </c>
      <c r="G46" s="33">
        <v>13.445</v>
      </c>
      <c r="H46" s="33">
        <v>49.58</v>
      </c>
      <c r="I46" s="33">
        <v>17.646999999999998</v>
      </c>
      <c r="J46" s="33">
        <v>7.9829999999999997</v>
      </c>
      <c r="K46" s="33">
        <v>3.782</v>
      </c>
      <c r="L46" s="33">
        <v>21.007999999999999</v>
      </c>
      <c r="M46" s="33">
        <v>29.411999999999999</v>
      </c>
      <c r="N46" s="64">
        <v>0.15</v>
      </c>
    </row>
    <row r="47" spans="1:14" ht="13.5" customHeight="1" x14ac:dyDescent="0.4">
      <c r="A47" t="s">
        <v>913</v>
      </c>
      <c r="B47" s="79"/>
      <c r="C47" s="30" t="s">
        <v>877</v>
      </c>
      <c r="D47" s="31">
        <v>187</v>
      </c>
      <c r="E47" s="32">
        <v>2.1389999999999998</v>
      </c>
      <c r="F47" s="33">
        <v>4.2779999999999996</v>
      </c>
      <c r="G47" s="33">
        <v>13.904</v>
      </c>
      <c r="H47" s="33">
        <v>55.08</v>
      </c>
      <c r="I47" s="33">
        <v>13.904</v>
      </c>
      <c r="J47" s="33">
        <v>8.0210000000000008</v>
      </c>
      <c r="K47" s="33">
        <v>2.6739999999999999</v>
      </c>
      <c r="L47" s="33">
        <v>20.321000000000002</v>
      </c>
      <c r="M47" s="33">
        <v>24.599</v>
      </c>
      <c r="N47" s="64">
        <v>0.09</v>
      </c>
    </row>
    <row r="48" spans="1:14" ht="13.5" customHeight="1" x14ac:dyDescent="0.4">
      <c r="A48" t="s">
        <v>914</v>
      </c>
      <c r="B48" s="78"/>
      <c r="C48" s="25" t="s">
        <v>878</v>
      </c>
      <c r="D48" s="26">
        <v>93</v>
      </c>
      <c r="E48" s="27">
        <v>2.1509999999999998</v>
      </c>
      <c r="F48" s="28">
        <v>5.3760000000000003</v>
      </c>
      <c r="G48" s="28">
        <v>15.054</v>
      </c>
      <c r="H48" s="35">
        <v>56.988999999999997</v>
      </c>
      <c r="I48" s="41">
        <v>6.452</v>
      </c>
      <c r="J48" s="28">
        <v>11.827999999999999</v>
      </c>
      <c r="K48" s="28">
        <v>2.1509999999999998</v>
      </c>
      <c r="L48" s="28">
        <v>22.581</v>
      </c>
      <c r="M48" s="41">
        <v>20.43</v>
      </c>
      <c r="N48" s="63">
        <v>0.04</v>
      </c>
    </row>
    <row r="49" spans="1:14" ht="13.5" customHeight="1" x14ac:dyDescent="0.4">
      <c r="A49" t="s">
        <v>891</v>
      </c>
      <c r="B49" s="77" t="s">
        <v>2025</v>
      </c>
      <c r="C49" s="21" t="s">
        <v>879</v>
      </c>
      <c r="D49" s="22">
        <v>76</v>
      </c>
      <c r="E49" s="23">
        <v>2.6320000000000001</v>
      </c>
      <c r="F49" s="24">
        <v>9.2110000000000003</v>
      </c>
      <c r="G49" s="29">
        <v>7.8949999999999996</v>
      </c>
      <c r="H49" s="24">
        <v>52.631999999999998</v>
      </c>
      <c r="I49" s="24">
        <v>18.420999999999999</v>
      </c>
      <c r="J49" s="24">
        <v>5.2629999999999999</v>
      </c>
      <c r="K49" s="24">
        <v>3.9470000000000001</v>
      </c>
      <c r="L49" s="24">
        <v>19.736999999999998</v>
      </c>
      <c r="M49" s="24">
        <v>27.632000000000001</v>
      </c>
      <c r="N49" s="62">
        <v>7.0000000000000007E-2</v>
      </c>
    </row>
    <row r="50" spans="1:14" ht="13.5" customHeight="1" x14ac:dyDescent="0.4">
      <c r="A50" t="s">
        <v>892</v>
      </c>
      <c r="B50" s="79"/>
      <c r="C50" s="30" t="s">
        <v>880</v>
      </c>
      <c r="D50" s="31">
        <v>360</v>
      </c>
      <c r="E50" s="32">
        <v>2.222</v>
      </c>
      <c r="F50" s="33">
        <v>5.2779999999999996</v>
      </c>
      <c r="G50" s="33">
        <v>11.111000000000001</v>
      </c>
      <c r="H50" s="33">
        <v>50</v>
      </c>
      <c r="I50" s="33">
        <v>18.611000000000001</v>
      </c>
      <c r="J50" s="33">
        <v>9.7219999999999995</v>
      </c>
      <c r="K50" s="33">
        <v>3.056</v>
      </c>
      <c r="L50" s="33">
        <v>18.611000000000001</v>
      </c>
      <c r="M50" s="33">
        <v>31.388999999999999</v>
      </c>
      <c r="N50" s="64">
        <v>0.19</v>
      </c>
    </row>
    <row r="51" spans="1:14" ht="13.5" customHeight="1" x14ac:dyDescent="0.4">
      <c r="A51" t="s">
        <v>893</v>
      </c>
      <c r="B51" s="79"/>
      <c r="C51" s="30" t="s">
        <v>881</v>
      </c>
      <c r="D51" s="31">
        <v>1461</v>
      </c>
      <c r="E51" s="32">
        <v>2.806</v>
      </c>
      <c r="F51" s="33">
        <v>6.4340000000000002</v>
      </c>
      <c r="G51" s="33">
        <v>14.237</v>
      </c>
      <c r="H51" s="33">
        <v>48.664999999999999</v>
      </c>
      <c r="I51" s="33">
        <v>14.784000000000001</v>
      </c>
      <c r="J51" s="33">
        <v>8.6240000000000006</v>
      </c>
      <c r="K51" s="33">
        <v>4.4489999999999998</v>
      </c>
      <c r="L51" s="33">
        <v>23.477</v>
      </c>
      <c r="M51" s="33">
        <v>27.858000000000001</v>
      </c>
      <c r="N51" s="64">
        <v>0.1</v>
      </c>
    </row>
    <row r="52" spans="1:14" ht="13.5" customHeight="1" x14ac:dyDescent="0.4">
      <c r="A52" t="s">
        <v>894</v>
      </c>
      <c r="B52" s="79"/>
      <c r="C52" s="30" t="s">
        <v>882</v>
      </c>
      <c r="D52" s="31">
        <v>579</v>
      </c>
      <c r="E52" s="32">
        <v>1.3819999999999999</v>
      </c>
      <c r="F52" s="33">
        <v>4.8360000000000003</v>
      </c>
      <c r="G52" s="33">
        <v>16.753</v>
      </c>
      <c r="H52" s="33">
        <v>48.704999999999998</v>
      </c>
      <c r="I52" s="33">
        <v>14.335000000000001</v>
      </c>
      <c r="J52" s="33">
        <v>9.4990000000000006</v>
      </c>
      <c r="K52" s="33">
        <v>4.4909999999999997</v>
      </c>
      <c r="L52" s="33">
        <v>22.971</v>
      </c>
      <c r="M52" s="33">
        <v>28.324999999999999</v>
      </c>
      <c r="N52" s="64">
        <v>0.16</v>
      </c>
    </row>
    <row r="53" spans="1:14" ht="13.5" customHeight="1" x14ac:dyDescent="0.4">
      <c r="A53" t="s">
        <v>895</v>
      </c>
      <c r="B53" s="79"/>
      <c r="C53" s="30" t="s">
        <v>883</v>
      </c>
      <c r="D53" s="31">
        <v>224</v>
      </c>
      <c r="E53" s="32">
        <v>1.786</v>
      </c>
      <c r="F53" s="33">
        <v>4.4640000000000004</v>
      </c>
      <c r="G53" s="33">
        <v>10.714</v>
      </c>
      <c r="H53" s="39">
        <v>56.25</v>
      </c>
      <c r="I53" s="33">
        <v>19.196000000000002</v>
      </c>
      <c r="J53" s="33">
        <v>4.4640000000000004</v>
      </c>
      <c r="K53" s="33">
        <v>3.125</v>
      </c>
      <c r="L53" s="34">
        <v>16.963999999999999</v>
      </c>
      <c r="M53" s="33">
        <v>26.786000000000001</v>
      </c>
      <c r="N53" s="64">
        <v>0.13</v>
      </c>
    </row>
    <row r="54" spans="1:14" ht="13.5" customHeight="1" x14ac:dyDescent="0.4">
      <c r="A54" t="s">
        <v>896</v>
      </c>
      <c r="B54" s="79"/>
      <c r="C54" s="30" t="s">
        <v>884</v>
      </c>
      <c r="D54" s="31">
        <v>160</v>
      </c>
      <c r="E54" s="32">
        <v>0.625</v>
      </c>
      <c r="F54" s="33">
        <v>5.625</v>
      </c>
      <c r="G54" s="33">
        <v>12.5</v>
      </c>
      <c r="H54" s="39">
        <v>56.25</v>
      </c>
      <c r="I54" s="33">
        <v>15</v>
      </c>
      <c r="J54" s="33">
        <v>5.625</v>
      </c>
      <c r="K54" s="33">
        <v>4.375</v>
      </c>
      <c r="L54" s="33">
        <v>18.75</v>
      </c>
      <c r="M54" s="33">
        <v>25</v>
      </c>
      <c r="N54" s="64">
        <v>0.14000000000000001</v>
      </c>
    </row>
    <row r="55" spans="1:14" ht="13.5" customHeight="1" x14ac:dyDescent="0.4">
      <c r="A55" t="s">
        <v>897</v>
      </c>
      <c r="B55" s="79"/>
      <c r="C55" s="30" t="s">
        <v>885</v>
      </c>
      <c r="D55" s="31">
        <v>701</v>
      </c>
      <c r="E55" s="32">
        <v>1.712</v>
      </c>
      <c r="F55" s="33">
        <v>6.2770000000000001</v>
      </c>
      <c r="G55" s="33">
        <v>18.260000000000002</v>
      </c>
      <c r="H55" s="33">
        <v>48.216999999999999</v>
      </c>
      <c r="I55" s="33">
        <v>14.836</v>
      </c>
      <c r="J55" s="33">
        <v>7.5609999999999999</v>
      </c>
      <c r="K55" s="33">
        <v>3.1379999999999999</v>
      </c>
      <c r="L55" s="33">
        <v>26.248000000000001</v>
      </c>
      <c r="M55" s="33">
        <v>25.535</v>
      </c>
      <c r="N55" s="64">
        <v>0.03</v>
      </c>
    </row>
    <row r="56" spans="1:14" ht="13.5" customHeight="1" x14ac:dyDescent="0.4">
      <c r="A56" t="s">
        <v>898</v>
      </c>
      <c r="B56" s="79"/>
      <c r="C56" s="30" t="s">
        <v>886</v>
      </c>
      <c r="D56" s="31">
        <v>680</v>
      </c>
      <c r="E56" s="32">
        <v>3.2349999999999999</v>
      </c>
      <c r="F56" s="33">
        <v>5.1470000000000002</v>
      </c>
      <c r="G56" s="33">
        <v>14.558999999999999</v>
      </c>
      <c r="H56" s="33">
        <v>54.118000000000002</v>
      </c>
      <c r="I56" s="33">
        <v>11.912000000000001</v>
      </c>
      <c r="J56" s="33">
        <v>8.0879999999999992</v>
      </c>
      <c r="K56" s="33">
        <v>2.9409999999999998</v>
      </c>
      <c r="L56" s="33">
        <v>22.940999999999999</v>
      </c>
      <c r="M56" s="33">
        <v>22.940999999999999</v>
      </c>
      <c r="N56" s="64">
        <v>0.02</v>
      </c>
    </row>
    <row r="57" spans="1:14" ht="13.5" customHeight="1" x14ac:dyDescent="0.4">
      <c r="A57" t="s">
        <v>899</v>
      </c>
      <c r="B57" s="79"/>
      <c r="C57" s="30" t="s">
        <v>887</v>
      </c>
      <c r="D57" s="31">
        <v>555</v>
      </c>
      <c r="E57" s="32">
        <v>2.883</v>
      </c>
      <c r="F57" s="33">
        <v>7.0270000000000001</v>
      </c>
      <c r="G57" s="33">
        <v>15.494999999999999</v>
      </c>
      <c r="H57" s="34">
        <v>41.981999999999999</v>
      </c>
      <c r="I57" s="33">
        <v>20</v>
      </c>
      <c r="J57" s="33">
        <v>8.8290000000000006</v>
      </c>
      <c r="K57" s="33">
        <v>3.7839999999999998</v>
      </c>
      <c r="L57" s="33">
        <v>25.405000000000001</v>
      </c>
      <c r="M57" s="39">
        <v>32.613</v>
      </c>
      <c r="N57" s="64">
        <v>0.11</v>
      </c>
    </row>
    <row r="58" spans="1:14" ht="13.5" customHeight="1" x14ac:dyDescent="0.4">
      <c r="A58" t="s">
        <v>900</v>
      </c>
      <c r="B58" s="79"/>
      <c r="C58" s="30" t="s">
        <v>888</v>
      </c>
      <c r="D58" s="31">
        <v>421</v>
      </c>
      <c r="E58" s="32">
        <v>4.5129999999999999</v>
      </c>
      <c r="F58" s="33">
        <v>4.2759999999999998</v>
      </c>
      <c r="G58" s="33">
        <v>11.401</v>
      </c>
      <c r="H58" s="40">
        <v>60.808</v>
      </c>
      <c r="I58" s="33">
        <v>11.401</v>
      </c>
      <c r="J58" s="33">
        <v>4.9880000000000004</v>
      </c>
      <c r="K58" s="33">
        <v>2.613</v>
      </c>
      <c r="L58" s="33">
        <v>20.190000000000001</v>
      </c>
      <c r="M58" s="34">
        <v>19.001999999999999</v>
      </c>
      <c r="N58" s="64">
        <v>-0.04</v>
      </c>
    </row>
    <row r="59" spans="1:14" ht="13.5" customHeight="1" x14ac:dyDescent="0.4">
      <c r="A59" t="s">
        <v>901</v>
      </c>
      <c r="B59" s="78"/>
      <c r="C59" s="25" t="s">
        <v>837</v>
      </c>
      <c r="D59" s="26">
        <v>129</v>
      </c>
      <c r="E59" s="27">
        <v>6.202</v>
      </c>
      <c r="F59" s="28">
        <v>10.077999999999999</v>
      </c>
      <c r="G59" s="28">
        <v>14.728999999999999</v>
      </c>
      <c r="H59" s="41">
        <v>42.636000000000003</v>
      </c>
      <c r="I59" s="28">
        <v>13.952999999999999</v>
      </c>
      <c r="J59" s="28">
        <v>11.628</v>
      </c>
      <c r="K59" s="28">
        <v>0.77500000000000002</v>
      </c>
      <c r="L59" s="35">
        <v>31.007999999999999</v>
      </c>
      <c r="M59" s="28">
        <v>26.356999999999999</v>
      </c>
      <c r="N59" s="63">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0EE632-9F58-42EF-BB74-D63F7802B9C8}">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HYPERLINK("#目次!A"&amp;ROW(目次!$A$235),"[T000225]")</f>
        <v>[T000225]</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1615</v>
      </c>
    </row>
    <row r="6" spans="1:14" ht="13.5" customHeight="1" x14ac:dyDescent="0.4">
      <c r="A6" t="s">
        <v>786</v>
      </c>
      <c r="B6" s="9" t="s">
        <v>451</v>
      </c>
    </row>
    <row r="7" spans="1:14" ht="173.25" customHeight="1" x14ac:dyDescent="0.4">
      <c r="A7" t="s">
        <v>787</v>
      </c>
      <c r="B7" s="73"/>
      <c r="C7" s="74"/>
      <c r="D7" s="17" t="s">
        <v>788</v>
      </c>
      <c r="E7" s="16" t="s">
        <v>1610</v>
      </c>
      <c r="F7" s="15" t="s">
        <v>1386</v>
      </c>
      <c r="G7" s="15" t="s">
        <v>1387</v>
      </c>
      <c r="H7" s="15" t="s">
        <v>1000</v>
      </c>
      <c r="I7" s="15" t="s">
        <v>1389</v>
      </c>
      <c r="J7" s="15" t="s">
        <v>1390</v>
      </c>
      <c r="K7" s="15" t="s">
        <v>1611</v>
      </c>
      <c r="L7" s="15" t="s">
        <v>2036</v>
      </c>
      <c r="M7" s="15" t="s">
        <v>1392</v>
      </c>
      <c r="N7" s="15" t="s">
        <v>2027</v>
      </c>
    </row>
    <row r="8" spans="1:14" ht="13.5" customHeight="1" x14ac:dyDescent="0.4">
      <c r="A8" t="s">
        <v>890</v>
      </c>
      <c r="B8" s="75" t="s">
        <v>2020</v>
      </c>
      <c r="C8" s="76"/>
      <c r="D8" s="20">
        <v>5346</v>
      </c>
      <c r="E8" s="19">
        <v>24.523</v>
      </c>
      <c r="F8" s="18">
        <v>16.890999999999998</v>
      </c>
      <c r="G8" s="18">
        <v>16.422999999999998</v>
      </c>
      <c r="H8" s="18">
        <v>24.466999999999999</v>
      </c>
      <c r="I8" s="18">
        <v>9.7639999999999993</v>
      </c>
      <c r="J8" s="18">
        <v>4.3019999999999996</v>
      </c>
      <c r="K8" s="18">
        <v>3.629</v>
      </c>
      <c r="L8" s="18">
        <v>57.838000000000001</v>
      </c>
      <c r="M8" s="18">
        <v>17.695</v>
      </c>
      <c r="N8" s="49">
        <v>-0.95</v>
      </c>
    </row>
    <row r="9" spans="1:14" ht="13.5" customHeight="1" x14ac:dyDescent="0.4">
      <c r="A9" t="s">
        <v>891</v>
      </c>
      <c r="B9" s="77" t="s">
        <v>2021</v>
      </c>
      <c r="C9" s="21" t="s">
        <v>839</v>
      </c>
      <c r="D9" s="22">
        <v>2664</v>
      </c>
      <c r="E9" s="23">
        <v>20.158000000000001</v>
      </c>
      <c r="F9" s="24">
        <v>16.404</v>
      </c>
      <c r="G9" s="24">
        <v>17.004999999999999</v>
      </c>
      <c r="H9" s="24">
        <v>28.003</v>
      </c>
      <c r="I9" s="24">
        <v>10.885999999999999</v>
      </c>
      <c r="J9" s="24">
        <v>4.4669999999999996</v>
      </c>
      <c r="K9" s="24">
        <v>3.0779999999999998</v>
      </c>
      <c r="L9" s="24">
        <v>53.566000000000003</v>
      </c>
      <c r="M9" s="24">
        <v>18.431000000000001</v>
      </c>
      <c r="N9" s="62">
        <v>-0.81</v>
      </c>
    </row>
    <row r="10" spans="1:14" ht="13.5" customHeight="1" x14ac:dyDescent="0.4">
      <c r="A10" t="s">
        <v>892</v>
      </c>
      <c r="B10" s="78"/>
      <c r="C10" s="25" t="s">
        <v>840</v>
      </c>
      <c r="D10" s="26">
        <v>2682</v>
      </c>
      <c r="E10" s="27">
        <v>28.859000000000002</v>
      </c>
      <c r="F10" s="28">
        <v>17.375</v>
      </c>
      <c r="G10" s="28">
        <v>15.846</v>
      </c>
      <c r="H10" s="28">
        <v>20.954999999999998</v>
      </c>
      <c r="I10" s="28">
        <v>8.65</v>
      </c>
      <c r="J10" s="28">
        <v>4.1390000000000002</v>
      </c>
      <c r="K10" s="28">
        <v>4.1760000000000002</v>
      </c>
      <c r="L10" s="28">
        <v>62.081000000000003</v>
      </c>
      <c r="M10" s="28">
        <v>16.965</v>
      </c>
      <c r="N10" s="63">
        <v>-1.08</v>
      </c>
    </row>
    <row r="11" spans="1:14" ht="13.5" customHeight="1" x14ac:dyDescent="0.4">
      <c r="A11" t="s">
        <v>891</v>
      </c>
      <c r="B11" s="77" t="s">
        <v>2022</v>
      </c>
      <c r="C11" s="21" t="s">
        <v>841</v>
      </c>
      <c r="D11" s="22">
        <v>197</v>
      </c>
      <c r="E11" s="60">
        <v>14.721</v>
      </c>
      <c r="F11" s="24">
        <v>15.228</v>
      </c>
      <c r="G11" s="24">
        <v>15.736000000000001</v>
      </c>
      <c r="H11" s="24">
        <v>29.442</v>
      </c>
      <c r="I11" s="24">
        <v>12.183</v>
      </c>
      <c r="J11" s="24">
        <v>6.5990000000000002</v>
      </c>
      <c r="K11" s="24">
        <v>6.0910000000000002</v>
      </c>
      <c r="L11" s="45">
        <v>45.685000000000002</v>
      </c>
      <c r="M11" s="36">
        <v>24.873000000000001</v>
      </c>
      <c r="N11" s="62">
        <v>-0.47</v>
      </c>
    </row>
    <row r="12" spans="1:14" ht="13.5" customHeight="1" x14ac:dyDescent="0.4">
      <c r="A12" t="s">
        <v>892</v>
      </c>
      <c r="B12" s="79"/>
      <c r="C12" s="30" t="s">
        <v>842</v>
      </c>
      <c r="D12" s="31">
        <v>476</v>
      </c>
      <c r="E12" s="54">
        <v>15.336</v>
      </c>
      <c r="F12" s="33">
        <v>16.387</v>
      </c>
      <c r="G12" s="33">
        <v>17.856999999999999</v>
      </c>
      <c r="H12" s="39">
        <v>29.622</v>
      </c>
      <c r="I12" s="33">
        <v>11.555</v>
      </c>
      <c r="J12" s="33">
        <v>6.5129999999999999</v>
      </c>
      <c r="K12" s="33">
        <v>2.7309999999999999</v>
      </c>
      <c r="L12" s="34">
        <v>49.58</v>
      </c>
      <c r="M12" s="33">
        <v>20.797999999999998</v>
      </c>
      <c r="N12" s="64">
        <v>-0.64</v>
      </c>
    </row>
    <row r="13" spans="1:14" ht="13.5" customHeight="1" x14ac:dyDescent="0.4">
      <c r="A13" t="s">
        <v>893</v>
      </c>
      <c r="B13" s="79"/>
      <c r="C13" s="30" t="s">
        <v>843</v>
      </c>
      <c r="D13" s="31">
        <v>545</v>
      </c>
      <c r="E13" s="32">
        <v>20.367000000000001</v>
      </c>
      <c r="F13" s="33">
        <v>17.431000000000001</v>
      </c>
      <c r="G13" s="33">
        <v>15.413</v>
      </c>
      <c r="H13" s="33">
        <v>27.706</v>
      </c>
      <c r="I13" s="33">
        <v>12.477</v>
      </c>
      <c r="J13" s="33">
        <v>3.67</v>
      </c>
      <c r="K13" s="33">
        <v>2.9359999999999999</v>
      </c>
      <c r="L13" s="33">
        <v>53.210999999999999</v>
      </c>
      <c r="M13" s="33">
        <v>19.082999999999998</v>
      </c>
      <c r="N13" s="64">
        <v>-0.83</v>
      </c>
    </row>
    <row r="14" spans="1:14" ht="13.5" customHeight="1" x14ac:dyDescent="0.4">
      <c r="A14" t="s">
        <v>894</v>
      </c>
      <c r="B14" s="79"/>
      <c r="C14" s="30" t="s">
        <v>844</v>
      </c>
      <c r="D14" s="31">
        <v>680</v>
      </c>
      <c r="E14" s="54">
        <v>18.675999999999998</v>
      </c>
      <c r="F14" s="33">
        <v>15.441000000000001</v>
      </c>
      <c r="G14" s="33">
        <v>17.5</v>
      </c>
      <c r="H14" s="39">
        <v>29.706</v>
      </c>
      <c r="I14" s="33">
        <v>10.734999999999999</v>
      </c>
      <c r="J14" s="33">
        <v>4.2649999999999997</v>
      </c>
      <c r="K14" s="33">
        <v>3.6760000000000002</v>
      </c>
      <c r="L14" s="34">
        <v>51.618000000000002</v>
      </c>
      <c r="M14" s="33">
        <v>18.675999999999998</v>
      </c>
      <c r="N14" s="64">
        <v>-0.74</v>
      </c>
    </row>
    <row r="15" spans="1:14" ht="13.5" customHeight="1" x14ac:dyDescent="0.4">
      <c r="A15" t="s">
        <v>895</v>
      </c>
      <c r="B15" s="79"/>
      <c r="C15" s="30" t="s">
        <v>845</v>
      </c>
      <c r="D15" s="31">
        <v>530</v>
      </c>
      <c r="E15" s="32">
        <v>26.981000000000002</v>
      </c>
      <c r="F15" s="33">
        <v>15.472</v>
      </c>
      <c r="G15" s="33">
        <v>16.225999999999999</v>
      </c>
      <c r="H15" s="33">
        <v>26.225999999999999</v>
      </c>
      <c r="I15" s="33">
        <v>9.4339999999999993</v>
      </c>
      <c r="J15" s="33">
        <v>3.585</v>
      </c>
      <c r="K15" s="33">
        <v>2.0750000000000002</v>
      </c>
      <c r="L15" s="33">
        <v>58.679000000000002</v>
      </c>
      <c r="M15" s="33">
        <v>15.093999999999999</v>
      </c>
      <c r="N15" s="64">
        <v>-1.05</v>
      </c>
    </row>
    <row r="16" spans="1:14" ht="13.5" customHeight="1" x14ac:dyDescent="0.4">
      <c r="A16" t="s">
        <v>896</v>
      </c>
      <c r="B16" s="79"/>
      <c r="C16" s="30" t="s">
        <v>846</v>
      </c>
      <c r="D16" s="31">
        <v>236</v>
      </c>
      <c r="E16" s="32">
        <v>22.881</v>
      </c>
      <c r="F16" s="33">
        <v>19.914999999999999</v>
      </c>
      <c r="G16" s="33">
        <v>20.338999999999999</v>
      </c>
      <c r="H16" s="33">
        <v>23.305</v>
      </c>
      <c r="I16" s="33">
        <v>8.4749999999999996</v>
      </c>
      <c r="J16" s="33">
        <v>2.9660000000000002</v>
      </c>
      <c r="K16" s="33">
        <v>2.1190000000000002</v>
      </c>
      <c r="L16" s="39">
        <v>63.136000000000003</v>
      </c>
      <c r="M16" s="33">
        <v>13.558999999999999</v>
      </c>
      <c r="N16" s="64">
        <v>-1.08</v>
      </c>
    </row>
    <row r="17" spans="1:14" ht="13.5" customHeight="1" x14ac:dyDescent="0.4">
      <c r="A17" t="s">
        <v>897</v>
      </c>
      <c r="B17" s="79"/>
      <c r="C17" s="30" t="s">
        <v>847</v>
      </c>
      <c r="D17" s="31">
        <v>196</v>
      </c>
      <c r="E17" s="54">
        <v>17.347000000000001</v>
      </c>
      <c r="F17" s="33">
        <v>12.244999999999999</v>
      </c>
      <c r="G17" s="33">
        <v>16.327000000000002</v>
      </c>
      <c r="H17" s="33">
        <v>21.939</v>
      </c>
      <c r="I17" s="39">
        <v>18.367000000000001</v>
      </c>
      <c r="J17" s="33">
        <v>7.6529999999999996</v>
      </c>
      <c r="K17" s="33">
        <v>6.1219999999999999</v>
      </c>
      <c r="L17" s="46">
        <v>45.917999999999999</v>
      </c>
      <c r="M17" s="40">
        <v>32.143000000000001</v>
      </c>
      <c r="N17" s="64">
        <v>-0.41</v>
      </c>
    </row>
    <row r="18" spans="1:14" ht="13.5" customHeight="1" x14ac:dyDescent="0.4">
      <c r="A18" t="s">
        <v>898</v>
      </c>
      <c r="B18" s="79"/>
      <c r="C18" s="30" t="s">
        <v>848</v>
      </c>
      <c r="D18" s="31">
        <v>475</v>
      </c>
      <c r="E18" s="32">
        <v>20.420999999999999</v>
      </c>
      <c r="F18" s="33">
        <v>15.368</v>
      </c>
      <c r="G18" s="33">
        <v>18.946999999999999</v>
      </c>
      <c r="H18" s="33">
        <v>25.895</v>
      </c>
      <c r="I18" s="33">
        <v>10.737</v>
      </c>
      <c r="J18" s="33">
        <v>5.4740000000000002</v>
      </c>
      <c r="K18" s="33">
        <v>3.1579999999999999</v>
      </c>
      <c r="L18" s="33">
        <v>54.737000000000002</v>
      </c>
      <c r="M18" s="33">
        <v>19.367999999999999</v>
      </c>
      <c r="N18" s="64">
        <v>-0.8</v>
      </c>
    </row>
    <row r="19" spans="1:14" ht="13.5" customHeight="1" x14ac:dyDescent="0.4">
      <c r="A19" t="s">
        <v>899</v>
      </c>
      <c r="B19" s="79"/>
      <c r="C19" s="30" t="s">
        <v>849</v>
      </c>
      <c r="D19" s="31">
        <v>549</v>
      </c>
      <c r="E19" s="32">
        <v>25.683</v>
      </c>
      <c r="F19" s="33">
        <v>16.029</v>
      </c>
      <c r="G19" s="33">
        <v>16.029</v>
      </c>
      <c r="H19" s="33">
        <v>23.861999999999998</v>
      </c>
      <c r="I19" s="33">
        <v>10.747</v>
      </c>
      <c r="J19" s="33">
        <v>4.0069999999999997</v>
      </c>
      <c r="K19" s="33">
        <v>3.6429999999999998</v>
      </c>
      <c r="L19" s="33">
        <v>57.741</v>
      </c>
      <c r="M19" s="33">
        <v>18.396999999999998</v>
      </c>
      <c r="N19" s="64">
        <v>-0.95</v>
      </c>
    </row>
    <row r="20" spans="1:14" ht="13.5" customHeight="1" x14ac:dyDescent="0.4">
      <c r="A20" t="s">
        <v>900</v>
      </c>
      <c r="B20" s="79"/>
      <c r="C20" s="30" t="s">
        <v>850</v>
      </c>
      <c r="D20" s="31">
        <v>687</v>
      </c>
      <c r="E20" s="32">
        <v>29.402999999999999</v>
      </c>
      <c r="F20" s="33">
        <v>18.048999999999999</v>
      </c>
      <c r="G20" s="33">
        <v>15.284000000000001</v>
      </c>
      <c r="H20" s="33">
        <v>21.542999999999999</v>
      </c>
      <c r="I20" s="33">
        <v>7.86</v>
      </c>
      <c r="J20" s="33">
        <v>3.7850000000000001</v>
      </c>
      <c r="K20" s="33">
        <v>4.0759999999999996</v>
      </c>
      <c r="L20" s="33">
        <v>62.737000000000002</v>
      </c>
      <c r="M20" s="33">
        <v>15.721</v>
      </c>
      <c r="N20" s="64">
        <v>-1.1200000000000001</v>
      </c>
    </row>
    <row r="21" spans="1:14" ht="13.5" customHeight="1" x14ac:dyDescent="0.4">
      <c r="A21" t="s">
        <v>901</v>
      </c>
      <c r="B21" s="79"/>
      <c r="C21" s="30" t="s">
        <v>851</v>
      </c>
      <c r="D21" s="31">
        <v>534</v>
      </c>
      <c r="E21" s="44">
        <v>37.828000000000003</v>
      </c>
      <c r="F21" s="33">
        <v>19.288</v>
      </c>
      <c r="G21" s="33">
        <v>13.67</v>
      </c>
      <c r="H21" s="34">
        <v>16.105</v>
      </c>
      <c r="I21" s="33">
        <v>5.2430000000000003</v>
      </c>
      <c r="J21" s="33">
        <v>2.8090000000000002</v>
      </c>
      <c r="K21" s="33">
        <v>5.056</v>
      </c>
      <c r="L21" s="40">
        <v>70.787000000000006</v>
      </c>
      <c r="M21" s="33">
        <v>13.109</v>
      </c>
      <c r="N21" s="64">
        <v>-1.4</v>
      </c>
    </row>
    <row r="22" spans="1:14" ht="13.5" customHeight="1" x14ac:dyDescent="0.4">
      <c r="A22" t="s">
        <v>902</v>
      </c>
      <c r="B22" s="78"/>
      <c r="C22" s="25" t="s">
        <v>852</v>
      </c>
      <c r="D22" s="26">
        <v>241</v>
      </c>
      <c r="E22" s="48">
        <v>40.664000000000001</v>
      </c>
      <c r="F22" s="35">
        <v>22.407</v>
      </c>
      <c r="G22" s="28">
        <v>15.353</v>
      </c>
      <c r="H22" s="42">
        <v>12.863</v>
      </c>
      <c r="I22" s="41">
        <v>1.66</v>
      </c>
      <c r="J22" s="28">
        <v>2.9049999999999998</v>
      </c>
      <c r="K22" s="28">
        <v>4.149</v>
      </c>
      <c r="L22" s="38">
        <v>78.423000000000002</v>
      </c>
      <c r="M22" s="41">
        <v>8.7140000000000004</v>
      </c>
      <c r="N22" s="63">
        <v>-1.62</v>
      </c>
    </row>
    <row r="23" spans="1:14" ht="13.5" customHeight="1" x14ac:dyDescent="0.4">
      <c r="A23" t="s">
        <v>891</v>
      </c>
      <c r="B23" s="77" t="s">
        <v>2023</v>
      </c>
      <c r="C23" s="21" t="s">
        <v>853</v>
      </c>
      <c r="D23" s="22">
        <v>3537</v>
      </c>
      <c r="E23" s="23">
        <v>24.568999999999999</v>
      </c>
      <c r="F23" s="24">
        <v>16.228000000000002</v>
      </c>
      <c r="G23" s="24">
        <v>16.37</v>
      </c>
      <c r="H23" s="24">
        <v>24.597000000000001</v>
      </c>
      <c r="I23" s="24">
        <v>9.5839999999999996</v>
      </c>
      <c r="J23" s="24">
        <v>4.6929999999999996</v>
      </c>
      <c r="K23" s="24">
        <v>3.9580000000000002</v>
      </c>
      <c r="L23" s="24">
        <v>57.167000000000002</v>
      </c>
      <c r="M23" s="24">
        <v>18.236000000000001</v>
      </c>
      <c r="N23" s="62">
        <v>-0.92</v>
      </c>
    </row>
    <row r="24" spans="1:14" ht="13.5" customHeight="1" x14ac:dyDescent="0.4">
      <c r="A24" t="s">
        <v>892</v>
      </c>
      <c r="B24" s="78"/>
      <c r="C24" s="25" t="s">
        <v>854</v>
      </c>
      <c r="D24" s="26">
        <v>1809</v>
      </c>
      <c r="E24" s="27">
        <v>24.433</v>
      </c>
      <c r="F24" s="28">
        <v>18.187000000000001</v>
      </c>
      <c r="G24" s="28">
        <v>16.527999999999999</v>
      </c>
      <c r="H24" s="28">
        <v>24.212</v>
      </c>
      <c r="I24" s="28">
        <v>10.116</v>
      </c>
      <c r="J24" s="28">
        <v>3.5379999999999998</v>
      </c>
      <c r="K24" s="28">
        <v>2.9849999999999999</v>
      </c>
      <c r="L24" s="28">
        <v>59.149000000000001</v>
      </c>
      <c r="M24" s="28">
        <v>16.638999999999999</v>
      </c>
      <c r="N24" s="63">
        <v>-1</v>
      </c>
    </row>
    <row r="25" spans="1:14" ht="13.5" customHeight="1" x14ac:dyDescent="0.4">
      <c r="A25" t="s">
        <v>891</v>
      </c>
      <c r="B25" s="77" t="s">
        <v>2024</v>
      </c>
      <c r="C25" s="21" t="s">
        <v>855</v>
      </c>
      <c r="D25" s="22">
        <v>125</v>
      </c>
      <c r="E25" s="60">
        <v>15.2</v>
      </c>
      <c r="F25" s="24">
        <v>16.8</v>
      </c>
      <c r="G25" s="24">
        <v>14.4</v>
      </c>
      <c r="H25" s="24">
        <v>28</v>
      </c>
      <c r="I25" s="24">
        <v>13.6</v>
      </c>
      <c r="J25" s="24">
        <v>8</v>
      </c>
      <c r="K25" s="24">
        <v>4</v>
      </c>
      <c r="L25" s="45">
        <v>46.4</v>
      </c>
      <c r="M25" s="36">
        <v>25.6</v>
      </c>
      <c r="N25" s="62">
        <v>-0.52</v>
      </c>
    </row>
    <row r="26" spans="1:14" ht="13.5" customHeight="1" x14ac:dyDescent="0.4">
      <c r="A26" t="s">
        <v>892</v>
      </c>
      <c r="B26" s="79"/>
      <c r="C26" s="30" t="s">
        <v>856</v>
      </c>
      <c r="D26" s="31">
        <v>323</v>
      </c>
      <c r="E26" s="54">
        <v>15.17</v>
      </c>
      <c r="F26" s="33">
        <v>15.48</v>
      </c>
      <c r="G26" s="33">
        <v>18.576000000000001</v>
      </c>
      <c r="H26" s="39">
        <v>30.96</v>
      </c>
      <c r="I26" s="33">
        <v>9.5980000000000008</v>
      </c>
      <c r="J26" s="33">
        <v>6.8109999999999999</v>
      </c>
      <c r="K26" s="33">
        <v>3.4060000000000001</v>
      </c>
      <c r="L26" s="34">
        <v>49.225999999999999</v>
      </c>
      <c r="M26" s="33">
        <v>19.814</v>
      </c>
      <c r="N26" s="64">
        <v>-0.62</v>
      </c>
    </row>
    <row r="27" spans="1:14" ht="13.5" customHeight="1" x14ac:dyDescent="0.4">
      <c r="A27" t="s">
        <v>893</v>
      </c>
      <c r="B27" s="79"/>
      <c r="C27" s="30" t="s">
        <v>857</v>
      </c>
      <c r="D27" s="31">
        <v>375</v>
      </c>
      <c r="E27" s="32">
        <v>20</v>
      </c>
      <c r="F27" s="33">
        <v>17.600000000000001</v>
      </c>
      <c r="G27" s="33">
        <v>15.733000000000001</v>
      </c>
      <c r="H27" s="33">
        <v>25.332999999999998</v>
      </c>
      <c r="I27" s="33">
        <v>14.132999999999999</v>
      </c>
      <c r="J27" s="33">
        <v>4.2670000000000003</v>
      </c>
      <c r="K27" s="33">
        <v>2.9329999999999998</v>
      </c>
      <c r="L27" s="33">
        <v>53.332999999999998</v>
      </c>
      <c r="M27" s="33">
        <v>21.332999999999998</v>
      </c>
      <c r="N27" s="64">
        <v>-0.79</v>
      </c>
    </row>
    <row r="28" spans="1:14" ht="13.5" customHeight="1" x14ac:dyDescent="0.4">
      <c r="A28" t="s">
        <v>894</v>
      </c>
      <c r="B28" s="79"/>
      <c r="C28" s="30" t="s">
        <v>858</v>
      </c>
      <c r="D28" s="31">
        <v>462</v>
      </c>
      <c r="E28" s="54">
        <v>18.831</v>
      </c>
      <c r="F28" s="33">
        <v>14.502000000000001</v>
      </c>
      <c r="G28" s="33">
        <v>16.667000000000002</v>
      </c>
      <c r="H28" s="39">
        <v>29.87</v>
      </c>
      <c r="I28" s="33">
        <v>9.9570000000000007</v>
      </c>
      <c r="J28" s="33">
        <v>5.6280000000000001</v>
      </c>
      <c r="K28" s="33">
        <v>4.5449999999999999</v>
      </c>
      <c r="L28" s="34">
        <v>50</v>
      </c>
      <c r="M28" s="33">
        <v>20.13</v>
      </c>
      <c r="N28" s="64">
        <v>-0.67</v>
      </c>
    </row>
    <row r="29" spans="1:14" ht="13.5" customHeight="1" x14ac:dyDescent="0.4">
      <c r="A29" t="s">
        <v>895</v>
      </c>
      <c r="B29" s="79"/>
      <c r="C29" s="30" t="s">
        <v>859</v>
      </c>
      <c r="D29" s="31">
        <v>350</v>
      </c>
      <c r="E29" s="32">
        <v>27.713999999999999</v>
      </c>
      <c r="F29" s="33">
        <v>14</v>
      </c>
      <c r="G29" s="33">
        <v>15.143000000000001</v>
      </c>
      <c r="H29" s="33">
        <v>28</v>
      </c>
      <c r="I29" s="33">
        <v>9.7140000000000004</v>
      </c>
      <c r="J29" s="33">
        <v>3.4289999999999998</v>
      </c>
      <c r="K29" s="33">
        <v>2</v>
      </c>
      <c r="L29" s="33">
        <v>56.856999999999999</v>
      </c>
      <c r="M29" s="33">
        <v>15.143000000000001</v>
      </c>
      <c r="N29" s="64">
        <v>-1.04</v>
      </c>
    </row>
    <row r="30" spans="1:14" ht="13.5" customHeight="1" x14ac:dyDescent="0.4">
      <c r="A30" t="s">
        <v>896</v>
      </c>
      <c r="B30" s="79"/>
      <c r="C30" s="30" t="s">
        <v>860</v>
      </c>
      <c r="D30" s="31">
        <v>151</v>
      </c>
      <c r="E30" s="32">
        <v>21.853999999999999</v>
      </c>
      <c r="F30" s="33">
        <v>19.204999999999998</v>
      </c>
      <c r="G30" s="33">
        <v>21.192</v>
      </c>
      <c r="H30" s="33">
        <v>23.178999999999998</v>
      </c>
      <c r="I30" s="33">
        <v>9.2720000000000002</v>
      </c>
      <c r="J30" s="33">
        <v>3.3109999999999999</v>
      </c>
      <c r="K30" s="33">
        <v>1.9870000000000001</v>
      </c>
      <c r="L30" s="33">
        <v>62.252000000000002</v>
      </c>
      <c r="M30" s="33">
        <v>14.57</v>
      </c>
      <c r="N30" s="64">
        <v>-1.03</v>
      </c>
    </row>
    <row r="31" spans="1:14" ht="13.5" customHeight="1" x14ac:dyDescent="0.4">
      <c r="A31" t="s">
        <v>897</v>
      </c>
      <c r="B31" s="79"/>
      <c r="C31" s="30" t="s">
        <v>861</v>
      </c>
      <c r="D31" s="31">
        <v>120</v>
      </c>
      <c r="E31" s="32">
        <v>20.832999999999998</v>
      </c>
      <c r="F31" s="34">
        <v>8.3330000000000002</v>
      </c>
      <c r="G31" s="33">
        <v>15</v>
      </c>
      <c r="H31" s="34">
        <v>19.167000000000002</v>
      </c>
      <c r="I31" s="39">
        <v>18.332999999999998</v>
      </c>
      <c r="J31" s="39">
        <v>11.667</v>
      </c>
      <c r="K31" s="33">
        <v>6.6669999999999998</v>
      </c>
      <c r="L31" s="46">
        <v>44.167000000000002</v>
      </c>
      <c r="M31" s="40">
        <v>36.667000000000002</v>
      </c>
      <c r="N31" s="64">
        <v>-0.33</v>
      </c>
    </row>
    <row r="32" spans="1:14" ht="13.5" customHeight="1" x14ac:dyDescent="0.4">
      <c r="A32" t="s">
        <v>898</v>
      </c>
      <c r="B32" s="79"/>
      <c r="C32" s="30" t="s">
        <v>862</v>
      </c>
      <c r="D32" s="31">
        <v>318</v>
      </c>
      <c r="E32" s="32">
        <v>21.068999999999999</v>
      </c>
      <c r="F32" s="33">
        <v>13.522</v>
      </c>
      <c r="G32" s="33">
        <v>19.811</v>
      </c>
      <c r="H32" s="33">
        <v>25.786000000000001</v>
      </c>
      <c r="I32" s="33">
        <v>10.377000000000001</v>
      </c>
      <c r="J32" s="33">
        <v>5.9749999999999996</v>
      </c>
      <c r="K32" s="33">
        <v>3.4590000000000001</v>
      </c>
      <c r="L32" s="33">
        <v>54.402999999999999</v>
      </c>
      <c r="M32" s="33">
        <v>19.811</v>
      </c>
      <c r="N32" s="64">
        <v>-0.77</v>
      </c>
    </row>
    <row r="33" spans="1:14" ht="13.5" customHeight="1" x14ac:dyDescent="0.4">
      <c r="A33" t="s">
        <v>899</v>
      </c>
      <c r="B33" s="79"/>
      <c r="C33" s="30" t="s">
        <v>863</v>
      </c>
      <c r="D33" s="31">
        <v>369</v>
      </c>
      <c r="E33" s="32">
        <v>26.015999999999998</v>
      </c>
      <c r="F33" s="33">
        <v>16.260000000000002</v>
      </c>
      <c r="G33" s="33">
        <v>16.802</v>
      </c>
      <c r="H33" s="33">
        <v>21.951000000000001</v>
      </c>
      <c r="I33" s="33">
        <v>10.84</v>
      </c>
      <c r="J33" s="33">
        <v>4.0650000000000004</v>
      </c>
      <c r="K33" s="33">
        <v>4.0650000000000004</v>
      </c>
      <c r="L33" s="33">
        <v>59.079000000000001</v>
      </c>
      <c r="M33" s="33">
        <v>18.97</v>
      </c>
      <c r="N33" s="64">
        <v>-0.96</v>
      </c>
    </row>
    <row r="34" spans="1:14" ht="13.5" customHeight="1" x14ac:dyDescent="0.4">
      <c r="A34" t="s">
        <v>900</v>
      </c>
      <c r="B34" s="79"/>
      <c r="C34" s="30" t="s">
        <v>864</v>
      </c>
      <c r="D34" s="31">
        <v>449</v>
      </c>
      <c r="E34" s="32">
        <v>27.84</v>
      </c>
      <c r="F34" s="33">
        <v>17.817</v>
      </c>
      <c r="G34" s="33">
        <v>15.367000000000001</v>
      </c>
      <c r="H34" s="33">
        <v>23.385000000000002</v>
      </c>
      <c r="I34" s="33">
        <v>6.6820000000000004</v>
      </c>
      <c r="J34" s="33">
        <v>3.3410000000000002</v>
      </c>
      <c r="K34" s="33">
        <v>5.5679999999999996</v>
      </c>
      <c r="L34" s="33">
        <v>61.024000000000001</v>
      </c>
      <c r="M34" s="33">
        <v>15.59</v>
      </c>
      <c r="N34" s="64">
        <v>-1.04</v>
      </c>
    </row>
    <row r="35" spans="1:14" ht="13.5" customHeight="1" x14ac:dyDescent="0.4">
      <c r="A35" t="s">
        <v>901</v>
      </c>
      <c r="B35" s="79"/>
      <c r="C35" s="30" t="s">
        <v>865</v>
      </c>
      <c r="D35" s="31">
        <v>347</v>
      </c>
      <c r="E35" s="44">
        <v>38.616999999999997</v>
      </c>
      <c r="F35" s="33">
        <v>19.885000000000002</v>
      </c>
      <c r="G35" s="33">
        <v>14.409000000000001</v>
      </c>
      <c r="H35" s="34">
        <v>15.85</v>
      </c>
      <c r="I35" s="34">
        <v>4.3230000000000004</v>
      </c>
      <c r="J35" s="33">
        <v>2.3050000000000002</v>
      </c>
      <c r="K35" s="33">
        <v>4.6109999999999998</v>
      </c>
      <c r="L35" s="40">
        <v>72.911000000000001</v>
      </c>
      <c r="M35" s="34">
        <v>11.239000000000001</v>
      </c>
      <c r="N35" s="64">
        <v>-1.47</v>
      </c>
    </row>
    <row r="36" spans="1:14" ht="13.5" customHeight="1" x14ac:dyDescent="0.4">
      <c r="A36" t="s">
        <v>902</v>
      </c>
      <c r="B36" s="79"/>
      <c r="C36" s="30" t="s">
        <v>866</v>
      </c>
      <c r="D36" s="31">
        <v>148</v>
      </c>
      <c r="E36" s="44">
        <v>41.892000000000003</v>
      </c>
      <c r="F36" s="33">
        <v>20.27</v>
      </c>
      <c r="G36" s="33">
        <v>12.162000000000001</v>
      </c>
      <c r="H36" s="34">
        <v>15.541</v>
      </c>
      <c r="I36" s="34">
        <v>2.7029999999999998</v>
      </c>
      <c r="J36" s="33">
        <v>2.7029999999999998</v>
      </c>
      <c r="K36" s="33">
        <v>4.7300000000000004</v>
      </c>
      <c r="L36" s="40">
        <v>74.323999999999998</v>
      </c>
      <c r="M36" s="34">
        <v>10.135</v>
      </c>
      <c r="N36" s="64">
        <v>-1.56</v>
      </c>
    </row>
    <row r="37" spans="1:14" ht="13.5" customHeight="1" x14ac:dyDescent="0.4">
      <c r="A37" t="s">
        <v>903</v>
      </c>
      <c r="B37" s="79"/>
      <c r="C37" s="30" t="s">
        <v>867</v>
      </c>
      <c r="D37" s="31">
        <v>72</v>
      </c>
      <c r="E37" s="47">
        <v>13.888999999999999</v>
      </c>
      <c r="F37" s="33">
        <v>12.5</v>
      </c>
      <c r="G37" s="33">
        <v>18.056000000000001</v>
      </c>
      <c r="H37" s="39">
        <v>31.943999999999999</v>
      </c>
      <c r="I37" s="33">
        <v>9.7219999999999995</v>
      </c>
      <c r="J37" s="33">
        <v>4.1669999999999998</v>
      </c>
      <c r="K37" s="39">
        <v>9.7219999999999995</v>
      </c>
      <c r="L37" s="46">
        <v>44.444000000000003</v>
      </c>
      <c r="M37" s="39">
        <v>23.611000000000001</v>
      </c>
      <c r="N37" s="64">
        <v>-0.38</v>
      </c>
    </row>
    <row r="38" spans="1:14" ht="13.5" customHeight="1" x14ac:dyDescent="0.4">
      <c r="A38" t="s">
        <v>904</v>
      </c>
      <c r="B38" s="79"/>
      <c r="C38" s="30" t="s">
        <v>868</v>
      </c>
      <c r="D38" s="31">
        <v>153</v>
      </c>
      <c r="E38" s="54">
        <v>15.686</v>
      </c>
      <c r="F38" s="33">
        <v>18.300999999999998</v>
      </c>
      <c r="G38" s="33">
        <v>16.34</v>
      </c>
      <c r="H38" s="33">
        <v>26.797000000000001</v>
      </c>
      <c r="I38" s="39">
        <v>15.686</v>
      </c>
      <c r="J38" s="33">
        <v>5.8819999999999997</v>
      </c>
      <c r="K38" s="33">
        <v>1.3069999999999999</v>
      </c>
      <c r="L38" s="34">
        <v>50.326999999999998</v>
      </c>
      <c r="M38" s="39">
        <v>22.876000000000001</v>
      </c>
      <c r="N38" s="64">
        <v>-0.69</v>
      </c>
    </row>
    <row r="39" spans="1:14" ht="13.5" customHeight="1" x14ac:dyDescent="0.4">
      <c r="A39" t="s">
        <v>905</v>
      </c>
      <c r="B39" s="79"/>
      <c r="C39" s="30" t="s">
        <v>869</v>
      </c>
      <c r="D39" s="31">
        <v>170</v>
      </c>
      <c r="E39" s="32">
        <v>21.175999999999998</v>
      </c>
      <c r="F39" s="33">
        <v>17.059000000000001</v>
      </c>
      <c r="G39" s="33">
        <v>14.706</v>
      </c>
      <c r="H39" s="39">
        <v>32.941000000000003</v>
      </c>
      <c r="I39" s="33">
        <v>8.8239999999999998</v>
      </c>
      <c r="J39" s="33">
        <v>2.3530000000000002</v>
      </c>
      <c r="K39" s="33">
        <v>2.9409999999999998</v>
      </c>
      <c r="L39" s="33">
        <v>52.941000000000003</v>
      </c>
      <c r="M39" s="33">
        <v>14.118</v>
      </c>
      <c r="N39" s="64">
        <v>-0.9</v>
      </c>
    </row>
    <row r="40" spans="1:14" ht="13.5" customHeight="1" x14ac:dyDescent="0.4">
      <c r="A40" t="s">
        <v>906</v>
      </c>
      <c r="B40" s="79"/>
      <c r="C40" s="30" t="s">
        <v>870</v>
      </c>
      <c r="D40" s="31">
        <v>218</v>
      </c>
      <c r="E40" s="54">
        <v>18.349</v>
      </c>
      <c r="F40" s="33">
        <v>17.431000000000001</v>
      </c>
      <c r="G40" s="33">
        <v>19.265999999999998</v>
      </c>
      <c r="H40" s="33">
        <v>29.358000000000001</v>
      </c>
      <c r="I40" s="33">
        <v>12.385</v>
      </c>
      <c r="J40" s="33">
        <v>1.3759999999999999</v>
      </c>
      <c r="K40" s="33">
        <v>1.835</v>
      </c>
      <c r="L40" s="33">
        <v>55.045999999999999</v>
      </c>
      <c r="M40" s="33">
        <v>15.596</v>
      </c>
      <c r="N40" s="64">
        <v>-0.89</v>
      </c>
    </row>
    <row r="41" spans="1:14" ht="13.5" customHeight="1" x14ac:dyDescent="0.4">
      <c r="A41" t="s">
        <v>907</v>
      </c>
      <c r="B41" s="79"/>
      <c r="C41" s="30" t="s">
        <v>871</v>
      </c>
      <c r="D41" s="31">
        <v>180</v>
      </c>
      <c r="E41" s="32">
        <v>25.556000000000001</v>
      </c>
      <c r="F41" s="33">
        <v>18.332999999999998</v>
      </c>
      <c r="G41" s="33">
        <v>18.332999999999998</v>
      </c>
      <c r="H41" s="33">
        <v>22.777999999999999</v>
      </c>
      <c r="I41" s="33">
        <v>8.8889999999999993</v>
      </c>
      <c r="J41" s="33">
        <v>3.8889999999999998</v>
      </c>
      <c r="K41" s="33">
        <v>2.222</v>
      </c>
      <c r="L41" s="33">
        <v>62.222000000000001</v>
      </c>
      <c r="M41" s="33">
        <v>15</v>
      </c>
      <c r="N41" s="64">
        <v>-1.08</v>
      </c>
    </row>
    <row r="42" spans="1:14" ht="13.5" customHeight="1" x14ac:dyDescent="0.4">
      <c r="A42" t="s">
        <v>908</v>
      </c>
      <c r="B42" s="79"/>
      <c r="C42" s="30" t="s">
        <v>872</v>
      </c>
      <c r="D42" s="31">
        <v>85</v>
      </c>
      <c r="E42" s="32">
        <v>24.706</v>
      </c>
      <c r="F42" s="33">
        <v>21.175999999999998</v>
      </c>
      <c r="G42" s="33">
        <v>18.824000000000002</v>
      </c>
      <c r="H42" s="33">
        <v>23.529</v>
      </c>
      <c r="I42" s="33">
        <v>7.0590000000000002</v>
      </c>
      <c r="J42" s="33">
        <v>2.3530000000000002</v>
      </c>
      <c r="K42" s="33">
        <v>2.3530000000000002</v>
      </c>
      <c r="L42" s="39">
        <v>64.706000000000003</v>
      </c>
      <c r="M42" s="34">
        <v>11.765000000000001</v>
      </c>
      <c r="N42" s="64">
        <v>-1.1599999999999999</v>
      </c>
    </row>
    <row r="43" spans="1:14" ht="13.5" customHeight="1" x14ac:dyDescent="0.4">
      <c r="A43" t="s">
        <v>909</v>
      </c>
      <c r="B43" s="79"/>
      <c r="C43" s="30" t="s">
        <v>873</v>
      </c>
      <c r="D43" s="31">
        <v>76</v>
      </c>
      <c r="E43" s="47">
        <v>11.842000000000001</v>
      </c>
      <c r="F43" s="33">
        <v>18.420999999999999</v>
      </c>
      <c r="G43" s="33">
        <v>18.420999999999999</v>
      </c>
      <c r="H43" s="33">
        <v>26.315999999999999</v>
      </c>
      <c r="I43" s="39">
        <v>18.420999999999999</v>
      </c>
      <c r="J43" s="33">
        <v>1.3160000000000001</v>
      </c>
      <c r="K43" s="33">
        <v>5.2629999999999999</v>
      </c>
      <c r="L43" s="34">
        <v>48.683999999999997</v>
      </c>
      <c r="M43" s="39">
        <v>25</v>
      </c>
      <c r="N43" s="64">
        <v>-0.54</v>
      </c>
    </row>
    <row r="44" spans="1:14" ht="13.5" customHeight="1" x14ac:dyDescent="0.4">
      <c r="A44" t="s">
        <v>910</v>
      </c>
      <c r="B44" s="79"/>
      <c r="C44" s="30" t="s">
        <v>874</v>
      </c>
      <c r="D44" s="31">
        <v>157</v>
      </c>
      <c r="E44" s="54">
        <v>19.108000000000001</v>
      </c>
      <c r="F44" s="33">
        <v>19.108000000000001</v>
      </c>
      <c r="G44" s="33">
        <v>17.196999999999999</v>
      </c>
      <c r="H44" s="33">
        <v>26.114999999999998</v>
      </c>
      <c r="I44" s="33">
        <v>11.465</v>
      </c>
      <c r="J44" s="33">
        <v>4.4589999999999996</v>
      </c>
      <c r="K44" s="33">
        <v>2.548</v>
      </c>
      <c r="L44" s="33">
        <v>55.414000000000001</v>
      </c>
      <c r="M44" s="33">
        <v>18.471</v>
      </c>
      <c r="N44" s="64">
        <v>-0.85</v>
      </c>
    </row>
    <row r="45" spans="1:14" ht="13.5" customHeight="1" x14ac:dyDescent="0.4">
      <c r="A45" t="s">
        <v>911</v>
      </c>
      <c r="B45" s="79"/>
      <c r="C45" s="30" t="s">
        <v>875</v>
      </c>
      <c r="D45" s="31">
        <v>180</v>
      </c>
      <c r="E45" s="32">
        <v>25</v>
      </c>
      <c r="F45" s="33">
        <v>15.555999999999999</v>
      </c>
      <c r="G45" s="33">
        <v>14.444000000000001</v>
      </c>
      <c r="H45" s="33">
        <v>27.777999999999999</v>
      </c>
      <c r="I45" s="33">
        <v>10.555999999999999</v>
      </c>
      <c r="J45" s="33">
        <v>3.8889999999999998</v>
      </c>
      <c r="K45" s="33">
        <v>2.778</v>
      </c>
      <c r="L45" s="33">
        <v>55</v>
      </c>
      <c r="M45" s="33">
        <v>17.222000000000001</v>
      </c>
      <c r="N45" s="64">
        <v>-0.94</v>
      </c>
    </row>
    <row r="46" spans="1:14" ht="13.5" customHeight="1" x14ac:dyDescent="0.4">
      <c r="A46" t="s">
        <v>912</v>
      </c>
      <c r="B46" s="79"/>
      <c r="C46" s="30" t="s">
        <v>876</v>
      </c>
      <c r="D46" s="31">
        <v>238</v>
      </c>
      <c r="E46" s="59">
        <v>32.353000000000002</v>
      </c>
      <c r="F46" s="33">
        <v>18.486999999999998</v>
      </c>
      <c r="G46" s="33">
        <v>15.125999999999999</v>
      </c>
      <c r="H46" s="34">
        <v>18.067</v>
      </c>
      <c r="I46" s="33">
        <v>10.084</v>
      </c>
      <c r="J46" s="33">
        <v>4.6219999999999999</v>
      </c>
      <c r="K46" s="33">
        <v>1.2609999999999999</v>
      </c>
      <c r="L46" s="39">
        <v>65.965999999999994</v>
      </c>
      <c r="M46" s="33">
        <v>15.965999999999999</v>
      </c>
      <c r="N46" s="64">
        <v>-1.26</v>
      </c>
    </row>
    <row r="47" spans="1:14" ht="13.5" customHeight="1" x14ac:dyDescent="0.4">
      <c r="A47" t="s">
        <v>913</v>
      </c>
      <c r="B47" s="79"/>
      <c r="C47" s="30" t="s">
        <v>877</v>
      </c>
      <c r="D47" s="31">
        <v>187</v>
      </c>
      <c r="E47" s="44">
        <v>36.363999999999997</v>
      </c>
      <c r="F47" s="33">
        <v>18.181999999999999</v>
      </c>
      <c r="G47" s="33">
        <v>12.298999999999999</v>
      </c>
      <c r="H47" s="34">
        <v>16.577999999999999</v>
      </c>
      <c r="I47" s="33">
        <v>6.952</v>
      </c>
      <c r="J47" s="33">
        <v>3.7429999999999999</v>
      </c>
      <c r="K47" s="33">
        <v>5.8819999999999997</v>
      </c>
      <c r="L47" s="39">
        <v>66.844999999999999</v>
      </c>
      <c r="M47" s="33">
        <v>16.577999999999999</v>
      </c>
      <c r="N47" s="64">
        <v>-1.26</v>
      </c>
    </row>
    <row r="48" spans="1:14" ht="13.5" customHeight="1" x14ac:dyDescent="0.4">
      <c r="A48" t="s">
        <v>914</v>
      </c>
      <c r="B48" s="78"/>
      <c r="C48" s="25" t="s">
        <v>878</v>
      </c>
      <c r="D48" s="26">
        <v>93</v>
      </c>
      <c r="E48" s="48">
        <v>38.71</v>
      </c>
      <c r="F48" s="35">
        <v>25.806000000000001</v>
      </c>
      <c r="G48" s="28">
        <v>20.43</v>
      </c>
      <c r="H48" s="42">
        <v>8.6020000000000003</v>
      </c>
      <c r="I48" s="28">
        <v>0</v>
      </c>
      <c r="J48" s="28">
        <v>3.226</v>
      </c>
      <c r="K48" s="28">
        <v>3.226</v>
      </c>
      <c r="L48" s="38">
        <v>84.945999999999998</v>
      </c>
      <c r="M48" s="42">
        <v>6.452</v>
      </c>
      <c r="N48" s="63">
        <v>-1.72</v>
      </c>
    </row>
    <row r="49" spans="1:14" ht="13.5" customHeight="1" x14ac:dyDescent="0.4">
      <c r="A49" t="s">
        <v>891</v>
      </c>
      <c r="B49" s="77" t="s">
        <v>2025</v>
      </c>
      <c r="C49" s="21" t="s">
        <v>879</v>
      </c>
      <c r="D49" s="22">
        <v>76</v>
      </c>
      <c r="E49" s="60">
        <v>15.789</v>
      </c>
      <c r="F49" s="24">
        <v>21.053000000000001</v>
      </c>
      <c r="G49" s="36">
        <v>22.367999999999999</v>
      </c>
      <c r="H49" s="24">
        <v>26.315999999999999</v>
      </c>
      <c r="I49" s="24">
        <v>9.2110000000000003</v>
      </c>
      <c r="J49" s="24">
        <v>2.6320000000000001</v>
      </c>
      <c r="K49" s="24">
        <v>2.6320000000000001</v>
      </c>
      <c r="L49" s="24">
        <v>59.210999999999999</v>
      </c>
      <c r="M49" s="24">
        <v>14.474</v>
      </c>
      <c r="N49" s="62">
        <v>-0.89</v>
      </c>
    </row>
    <row r="50" spans="1:14" ht="13.5" customHeight="1" x14ac:dyDescent="0.4">
      <c r="A50" t="s">
        <v>892</v>
      </c>
      <c r="B50" s="79"/>
      <c r="C50" s="30" t="s">
        <v>880</v>
      </c>
      <c r="D50" s="31">
        <v>360</v>
      </c>
      <c r="E50" s="32">
        <v>20.277999999999999</v>
      </c>
      <c r="F50" s="33">
        <v>16.667000000000002</v>
      </c>
      <c r="G50" s="33">
        <v>16.111000000000001</v>
      </c>
      <c r="H50" s="39">
        <v>30</v>
      </c>
      <c r="I50" s="33">
        <v>9.1669999999999998</v>
      </c>
      <c r="J50" s="33">
        <v>5.556</v>
      </c>
      <c r="K50" s="33">
        <v>2.222</v>
      </c>
      <c r="L50" s="33">
        <v>53.055999999999997</v>
      </c>
      <c r="M50" s="33">
        <v>16.943999999999999</v>
      </c>
      <c r="N50" s="64">
        <v>-0.83</v>
      </c>
    </row>
    <row r="51" spans="1:14" ht="13.5" customHeight="1" x14ac:dyDescent="0.4">
      <c r="A51" t="s">
        <v>893</v>
      </c>
      <c r="B51" s="79"/>
      <c r="C51" s="30" t="s">
        <v>881</v>
      </c>
      <c r="D51" s="31">
        <v>1461</v>
      </c>
      <c r="E51" s="32">
        <v>20.739000000000001</v>
      </c>
      <c r="F51" s="33">
        <v>16.359000000000002</v>
      </c>
      <c r="G51" s="33">
        <v>17.795999999999999</v>
      </c>
      <c r="H51" s="33">
        <v>26.626000000000001</v>
      </c>
      <c r="I51" s="33">
        <v>10.815</v>
      </c>
      <c r="J51" s="33">
        <v>3.97</v>
      </c>
      <c r="K51" s="33">
        <v>3.6960000000000002</v>
      </c>
      <c r="L51" s="33">
        <v>54.893999999999998</v>
      </c>
      <c r="M51" s="33">
        <v>18.48</v>
      </c>
      <c r="N51" s="64">
        <v>-0.83</v>
      </c>
    </row>
    <row r="52" spans="1:14" ht="13.5" customHeight="1" x14ac:dyDescent="0.4">
      <c r="A52" t="s">
        <v>894</v>
      </c>
      <c r="B52" s="79"/>
      <c r="C52" s="30" t="s">
        <v>882</v>
      </c>
      <c r="D52" s="31">
        <v>579</v>
      </c>
      <c r="E52" s="32">
        <v>21.244</v>
      </c>
      <c r="F52" s="33">
        <v>17.271000000000001</v>
      </c>
      <c r="G52" s="33">
        <v>17.443999999999999</v>
      </c>
      <c r="H52" s="33">
        <v>26.943000000000001</v>
      </c>
      <c r="I52" s="33">
        <v>10.881</v>
      </c>
      <c r="J52" s="33">
        <v>4.4909999999999997</v>
      </c>
      <c r="K52" s="33">
        <v>1.7270000000000001</v>
      </c>
      <c r="L52" s="33">
        <v>55.959000000000003</v>
      </c>
      <c r="M52" s="33">
        <v>17.097999999999999</v>
      </c>
      <c r="N52" s="64">
        <v>-0.91</v>
      </c>
    </row>
    <row r="53" spans="1:14" ht="13.5" customHeight="1" x14ac:dyDescent="0.4">
      <c r="A53" t="s">
        <v>895</v>
      </c>
      <c r="B53" s="79"/>
      <c r="C53" s="30" t="s">
        <v>883</v>
      </c>
      <c r="D53" s="31">
        <v>224</v>
      </c>
      <c r="E53" s="32">
        <v>25</v>
      </c>
      <c r="F53" s="33">
        <v>21.875</v>
      </c>
      <c r="G53" s="33">
        <v>14.286</v>
      </c>
      <c r="H53" s="33">
        <v>23.661000000000001</v>
      </c>
      <c r="I53" s="33">
        <v>9.375</v>
      </c>
      <c r="J53" s="33">
        <v>3.125</v>
      </c>
      <c r="K53" s="33">
        <v>2.6789999999999998</v>
      </c>
      <c r="L53" s="33">
        <v>61.161000000000001</v>
      </c>
      <c r="M53" s="33">
        <v>15.179</v>
      </c>
      <c r="N53" s="64">
        <v>-1.0900000000000001</v>
      </c>
    </row>
    <row r="54" spans="1:14" ht="13.5" customHeight="1" x14ac:dyDescent="0.4">
      <c r="A54" t="s">
        <v>896</v>
      </c>
      <c r="B54" s="79"/>
      <c r="C54" s="30" t="s">
        <v>884</v>
      </c>
      <c r="D54" s="31">
        <v>160</v>
      </c>
      <c r="E54" s="59">
        <v>30</v>
      </c>
      <c r="F54" s="33">
        <v>16.875</v>
      </c>
      <c r="G54" s="33">
        <v>18.125</v>
      </c>
      <c r="H54" s="33">
        <v>20.625</v>
      </c>
      <c r="I54" s="33">
        <v>8.75</v>
      </c>
      <c r="J54" s="33">
        <v>1.875</v>
      </c>
      <c r="K54" s="33">
        <v>3.75</v>
      </c>
      <c r="L54" s="39">
        <v>65</v>
      </c>
      <c r="M54" s="33">
        <v>14.375</v>
      </c>
      <c r="N54" s="64">
        <v>-1.18</v>
      </c>
    </row>
    <row r="55" spans="1:14" ht="13.5" customHeight="1" x14ac:dyDescent="0.4">
      <c r="A55" t="s">
        <v>897</v>
      </c>
      <c r="B55" s="79"/>
      <c r="C55" s="30" t="s">
        <v>885</v>
      </c>
      <c r="D55" s="31">
        <v>701</v>
      </c>
      <c r="E55" s="59">
        <v>30.812999999999999</v>
      </c>
      <c r="F55" s="33">
        <v>17.832000000000001</v>
      </c>
      <c r="G55" s="33">
        <v>15.407</v>
      </c>
      <c r="H55" s="33">
        <v>20.827000000000002</v>
      </c>
      <c r="I55" s="33">
        <v>7.8460000000000001</v>
      </c>
      <c r="J55" s="33">
        <v>3.4239999999999999</v>
      </c>
      <c r="K55" s="33">
        <v>3.8519999999999999</v>
      </c>
      <c r="L55" s="39">
        <v>64.051000000000002</v>
      </c>
      <c r="M55" s="33">
        <v>15.121</v>
      </c>
      <c r="N55" s="64">
        <v>-1.17</v>
      </c>
    </row>
    <row r="56" spans="1:14" ht="13.5" customHeight="1" x14ac:dyDescent="0.4">
      <c r="A56" t="s">
        <v>898</v>
      </c>
      <c r="B56" s="79"/>
      <c r="C56" s="30" t="s">
        <v>886</v>
      </c>
      <c r="D56" s="31">
        <v>680</v>
      </c>
      <c r="E56" s="59">
        <v>32.058999999999997</v>
      </c>
      <c r="F56" s="33">
        <v>18.971</v>
      </c>
      <c r="G56" s="33">
        <v>16.175999999999998</v>
      </c>
      <c r="H56" s="34">
        <v>19.117999999999999</v>
      </c>
      <c r="I56" s="33">
        <v>6.4710000000000001</v>
      </c>
      <c r="J56" s="33">
        <v>2.9409999999999998</v>
      </c>
      <c r="K56" s="33">
        <v>4.2649999999999997</v>
      </c>
      <c r="L56" s="39">
        <v>67.206000000000003</v>
      </c>
      <c r="M56" s="33">
        <v>13.676</v>
      </c>
      <c r="N56" s="64">
        <v>-1.25</v>
      </c>
    </row>
    <row r="57" spans="1:14" ht="13.5" customHeight="1" x14ac:dyDescent="0.4">
      <c r="A57" t="s">
        <v>899</v>
      </c>
      <c r="B57" s="79"/>
      <c r="C57" s="30" t="s">
        <v>887</v>
      </c>
      <c r="D57" s="31">
        <v>555</v>
      </c>
      <c r="E57" s="47">
        <v>14.414</v>
      </c>
      <c r="F57" s="33">
        <v>14.234</v>
      </c>
      <c r="G57" s="33">
        <v>16.216000000000001</v>
      </c>
      <c r="H57" s="33">
        <v>26.847000000000001</v>
      </c>
      <c r="I57" s="39">
        <v>14.955</v>
      </c>
      <c r="J57" s="33">
        <v>8.1080000000000005</v>
      </c>
      <c r="K57" s="33">
        <v>5.2249999999999996</v>
      </c>
      <c r="L57" s="46">
        <v>44.865000000000002</v>
      </c>
      <c r="M57" s="40">
        <v>28.288</v>
      </c>
      <c r="N57" s="64">
        <v>-0.41</v>
      </c>
    </row>
    <row r="58" spans="1:14" ht="13.5" customHeight="1" x14ac:dyDescent="0.4">
      <c r="A58" t="s">
        <v>900</v>
      </c>
      <c r="B58" s="79"/>
      <c r="C58" s="30" t="s">
        <v>888</v>
      </c>
      <c r="D58" s="31">
        <v>421</v>
      </c>
      <c r="E58" s="44">
        <v>34.679000000000002</v>
      </c>
      <c r="F58" s="33">
        <v>15.439</v>
      </c>
      <c r="G58" s="34">
        <v>10.689</v>
      </c>
      <c r="H58" s="33">
        <v>23.04</v>
      </c>
      <c r="I58" s="33">
        <v>7.1260000000000003</v>
      </c>
      <c r="J58" s="33">
        <v>4.7510000000000003</v>
      </c>
      <c r="K58" s="33">
        <v>4.2759999999999998</v>
      </c>
      <c r="L58" s="33">
        <v>60.808</v>
      </c>
      <c r="M58" s="33">
        <v>16.152000000000001</v>
      </c>
      <c r="N58" s="64">
        <v>-1.1599999999999999</v>
      </c>
    </row>
    <row r="59" spans="1:14" ht="13.5" customHeight="1" x14ac:dyDescent="0.4">
      <c r="A59" t="s">
        <v>901</v>
      </c>
      <c r="B59" s="78"/>
      <c r="C59" s="25" t="s">
        <v>837</v>
      </c>
      <c r="D59" s="26">
        <v>129</v>
      </c>
      <c r="E59" s="27">
        <v>27.907</v>
      </c>
      <c r="F59" s="41">
        <v>10.853</v>
      </c>
      <c r="G59" s="35">
        <v>21.704999999999998</v>
      </c>
      <c r="H59" s="28">
        <v>20.93</v>
      </c>
      <c r="I59" s="28">
        <v>10.853</v>
      </c>
      <c r="J59" s="28">
        <v>3.8759999999999999</v>
      </c>
      <c r="K59" s="28">
        <v>3.8759999999999999</v>
      </c>
      <c r="L59" s="28">
        <v>60.465000000000003</v>
      </c>
      <c r="M59" s="28">
        <v>18.605</v>
      </c>
      <c r="N59" s="63">
        <v>-0.97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1206B6-C8E4-4A77-955A-C51386D21A85}">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HYPERLINK("#目次!A"&amp;ROW(目次!$A$236),"[T000226]")</f>
        <v>[T000226]</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1617</v>
      </c>
    </row>
    <row r="6" spans="1:14" ht="13.5" customHeight="1" x14ac:dyDescent="0.4">
      <c r="A6" t="s">
        <v>786</v>
      </c>
      <c r="B6" s="9" t="s">
        <v>453</v>
      </c>
    </row>
    <row r="7" spans="1:14" ht="173.25" customHeight="1" x14ac:dyDescent="0.4">
      <c r="A7" t="s">
        <v>787</v>
      </c>
      <c r="B7" s="73"/>
      <c r="C7" s="74"/>
      <c r="D7" s="17" t="s">
        <v>788</v>
      </c>
      <c r="E7" s="16" t="s">
        <v>1610</v>
      </c>
      <c r="F7" s="15" t="s">
        <v>1386</v>
      </c>
      <c r="G7" s="15" t="s">
        <v>1387</v>
      </c>
      <c r="H7" s="15" t="s">
        <v>1000</v>
      </c>
      <c r="I7" s="15" t="s">
        <v>1389</v>
      </c>
      <c r="J7" s="15" t="s">
        <v>1390</v>
      </c>
      <c r="K7" s="15" t="s">
        <v>1611</v>
      </c>
      <c r="L7" s="15" t="s">
        <v>2036</v>
      </c>
      <c r="M7" s="15" t="s">
        <v>1392</v>
      </c>
      <c r="N7" s="15" t="s">
        <v>2027</v>
      </c>
    </row>
    <row r="8" spans="1:14" ht="13.5" customHeight="1" x14ac:dyDescent="0.4">
      <c r="A8" t="s">
        <v>890</v>
      </c>
      <c r="B8" s="75" t="s">
        <v>2020</v>
      </c>
      <c r="C8" s="76"/>
      <c r="D8" s="20">
        <v>5346</v>
      </c>
      <c r="E8" s="19">
        <v>30.751999999999999</v>
      </c>
      <c r="F8" s="18">
        <v>17.059000000000001</v>
      </c>
      <c r="G8" s="18">
        <v>15.975</v>
      </c>
      <c r="H8" s="18">
        <v>20.033999999999999</v>
      </c>
      <c r="I8" s="18">
        <v>6.4720000000000004</v>
      </c>
      <c r="J8" s="18">
        <v>4.508</v>
      </c>
      <c r="K8" s="18">
        <v>5.2</v>
      </c>
      <c r="L8" s="18">
        <v>63.786000000000001</v>
      </c>
      <c r="M8" s="18">
        <v>16.18</v>
      </c>
      <c r="N8" s="49">
        <v>-1.1100000000000001</v>
      </c>
    </row>
    <row r="9" spans="1:14" ht="13.5" customHeight="1" x14ac:dyDescent="0.4">
      <c r="A9" t="s">
        <v>891</v>
      </c>
      <c r="B9" s="77" t="s">
        <v>2021</v>
      </c>
      <c r="C9" s="21" t="s">
        <v>839</v>
      </c>
      <c r="D9" s="22">
        <v>2664</v>
      </c>
      <c r="E9" s="60">
        <v>21.997</v>
      </c>
      <c r="F9" s="24">
        <v>16.329000000000001</v>
      </c>
      <c r="G9" s="24">
        <v>17.568000000000001</v>
      </c>
      <c r="H9" s="36">
        <v>26.577000000000002</v>
      </c>
      <c r="I9" s="24">
        <v>8.0709999999999997</v>
      </c>
      <c r="J9" s="24">
        <v>4.88</v>
      </c>
      <c r="K9" s="24">
        <v>4.58</v>
      </c>
      <c r="L9" s="29">
        <v>55.893000000000001</v>
      </c>
      <c r="M9" s="24">
        <v>17.53</v>
      </c>
      <c r="N9" s="62">
        <v>-0.85</v>
      </c>
    </row>
    <row r="10" spans="1:14" ht="13.5" customHeight="1" x14ac:dyDescent="0.4">
      <c r="A10" t="s">
        <v>892</v>
      </c>
      <c r="B10" s="78"/>
      <c r="C10" s="25" t="s">
        <v>840</v>
      </c>
      <c r="D10" s="26">
        <v>2682</v>
      </c>
      <c r="E10" s="61">
        <v>39.448</v>
      </c>
      <c r="F10" s="28">
        <v>17.785</v>
      </c>
      <c r="G10" s="28">
        <v>14.391999999999999</v>
      </c>
      <c r="H10" s="41">
        <v>13.535</v>
      </c>
      <c r="I10" s="28">
        <v>4.8840000000000003</v>
      </c>
      <c r="J10" s="28">
        <v>4.1390000000000002</v>
      </c>
      <c r="K10" s="28">
        <v>5.8170000000000002</v>
      </c>
      <c r="L10" s="35">
        <v>71.626000000000005</v>
      </c>
      <c r="M10" s="28">
        <v>14.84</v>
      </c>
      <c r="N10" s="63">
        <v>-1.38</v>
      </c>
    </row>
    <row r="11" spans="1:14" ht="13.5" customHeight="1" x14ac:dyDescent="0.4">
      <c r="A11" t="s">
        <v>891</v>
      </c>
      <c r="B11" s="77" t="s">
        <v>2022</v>
      </c>
      <c r="C11" s="21" t="s">
        <v>841</v>
      </c>
      <c r="D11" s="22">
        <v>197</v>
      </c>
      <c r="E11" s="23">
        <v>31.98</v>
      </c>
      <c r="F11" s="29">
        <v>11.167999999999999</v>
      </c>
      <c r="G11" s="24">
        <v>13.706</v>
      </c>
      <c r="H11" s="24">
        <v>23.35</v>
      </c>
      <c r="I11" s="24">
        <v>8.6289999999999996</v>
      </c>
      <c r="J11" s="24">
        <v>7.1070000000000002</v>
      </c>
      <c r="K11" s="24">
        <v>4.0609999999999999</v>
      </c>
      <c r="L11" s="29">
        <v>56.853000000000002</v>
      </c>
      <c r="M11" s="24">
        <v>19.797000000000001</v>
      </c>
      <c r="N11" s="62">
        <v>-0.97</v>
      </c>
    </row>
    <row r="12" spans="1:14" ht="13.5" customHeight="1" x14ac:dyDescent="0.4">
      <c r="A12" t="s">
        <v>892</v>
      </c>
      <c r="B12" s="79"/>
      <c r="C12" s="30" t="s">
        <v>842</v>
      </c>
      <c r="D12" s="31">
        <v>476</v>
      </c>
      <c r="E12" s="47">
        <v>18.277000000000001</v>
      </c>
      <c r="F12" s="33">
        <v>16.387</v>
      </c>
      <c r="G12" s="33">
        <v>18.067</v>
      </c>
      <c r="H12" s="33">
        <v>24.58</v>
      </c>
      <c r="I12" s="33">
        <v>11.345000000000001</v>
      </c>
      <c r="J12" s="33">
        <v>6.7229999999999999</v>
      </c>
      <c r="K12" s="33">
        <v>4.6219999999999999</v>
      </c>
      <c r="L12" s="46">
        <v>52.731000000000002</v>
      </c>
      <c r="M12" s="39">
        <v>22.689</v>
      </c>
      <c r="N12" s="64">
        <v>-0.67</v>
      </c>
    </row>
    <row r="13" spans="1:14" ht="13.5" customHeight="1" x14ac:dyDescent="0.4">
      <c r="A13" t="s">
        <v>893</v>
      </c>
      <c r="B13" s="79"/>
      <c r="C13" s="30" t="s">
        <v>843</v>
      </c>
      <c r="D13" s="31">
        <v>545</v>
      </c>
      <c r="E13" s="54">
        <v>23.119</v>
      </c>
      <c r="F13" s="33">
        <v>13.760999999999999</v>
      </c>
      <c r="G13" s="33">
        <v>15.596</v>
      </c>
      <c r="H13" s="39">
        <v>29.358000000000001</v>
      </c>
      <c r="I13" s="33">
        <v>8.2569999999999997</v>
      </c>
      <c r="J13" s="33">
        <v>5.1379999999999999</v>
      </c>
      <c r="K13" s="33">
        <v>4.7709999999999999</v>
      </c>
      <c r="L13" s="46">
        <v>52.476999999999997</v>
      </c>
      <c r="M13" s="33">
        <v>18.164999999999999</v>
      </c>
      <c r="N13" s="64">
        <v>-0.8</v>
      </c>
    </row>
    <row r="14" spans="1:14" ht="13.5" customHeight="1" x14ac:dyDescent="0.4">
      <c r="A14" t="s">
        <v>894</v>
      </c>
      <c r="B14" s="79"/>
      <c r="C14" s="30" t="s">
        <v>844</v>
      </c>
      <c r="D14" s="31">
        <v>680</v>
      </c>
      <c r="E14" s="54">
        <v>21.175999999999998</v>
      </c>
      <c r="F14" s="33">
        <v>16.029</v>
      </c>
      <c r="G14" s="33">
        <v>17.794</v>
      </c>
      <c r="H14" s="39">
        <v>27.940999999999999</v>
      </c>
      <c r="I14" s="33">
        <v>7.2060000000000004</v>
      </c>
      <c r="J14" s="33">
        <v>4.8529999999999998</v>
      </c>
      <c r="K14" s="33">
        <v>5</v>
      </c>
      <c r="L14" s="34">
        <v>55</v>
      </c>
      <c r="M14" s="33">
        <v>17.059000000000001</v>
      </c>
      <c r="N14" s="64">
        <v>-0.81</v>
      </c>
    </row>
    <row r="15" spans="1:14" ht="13.5" customHeight="1" x14ac:dyDescent="0.4">
      <c r="A15" t="s">
        <v>895</v>
      </c>
      <c r="B15" s="79"/>
      <c r="C15" s="30" t="s">
        <v>845</v>
      </c>
      <c r="D15" s="31">
        <v>530</v>
      </c>
      <c r="E15" s="54">
        <v>22.83</v>
      </c>
      <c r="F15" s="33">
        <v>18.491</v>
      </c>
      <c r="G15" s="33">
        <v>17.736000000000001</v>
      </c>
      <c r="H15" s="39">
        <v>26.414999999999999</v>
      </c>
      <c r="I15" s="33">
        <v>8.1129999999999995</v>
      </c>
      <c r="J15" s="33">
        <v>3.0190000000000001</v>
      </c>
      <c r="K15" s="33">
        <v>3.3959999999999999</v>
      </c>
      <c r="L15" s="33">
        <v>59.057000000000002</v>
      </c>
      <c r="M15" s="33">
        <v>14.528</v>
      </c>
      <c r="N15" s="64">
        <v>-0.99</v>
      </c>
    </row>
    <row r="16" spans="1:14" ht="13.5" customHeight="1" x14ac:dyDescent="0.4">
      <c r="A16" t="s">
        <v>896</v>
      </c>
      <c r="B16" s="79"/>
      <c r="C16" s="30" t="s">
        <v>846</v>
      </c>
      <c r="D16" s="31">
        <v>236</v>
      </c>
      <c r="E16" s="47">
        <v>19.068000000000001</v>
      </c>
      <c r="F16" s="39">
        <v>22.457999999999998</v>
      </c>
      <c r="G16" s="39">
        <v>23.305</v>
      </c>
      <c r="H16" s="33">
        <v>23.305</v>
      </c>
      <c r="I16" s="33">
        <v>2.9660000000000002</v>
      </c>
      <c r="J16" s="33">
        <v>2.9660000000000002</v>
      </c>
      <c r="K16" s="33">
        <v>5.9320000000000004</v>
      </c>
      <c r="L16" s="33">
        <v>64.831000000000003</v>
      </c>
      <c r="M16" s="33">
        <v>11.864000000000001</v>
      </c>
      <c r="N16" s="64">
        <v>-0.99</v>
      </c>
    </row>
    <row r="17" spans="1:14" ht="13.5" customHeight="1" x14ac:dyDescent="0.4">
      <c r="A17" t="s">
        <v>897</v>
      </c>
      <c r="B17" s="79"/>
      <c r="C17" s="30" t="s">
        <v>847</v>
      </c>
      <c r="D17" s="31">
        <v>196</v>
      </c>
      <c r="E17" s="59">
        <v>39.795999999999999</v>
      </c>
      <c r="F17" s="33">
        <v>17.347000000000001</v>
      </c>
      <c r="G17" s="33">
        <v>12.244999999999999</v>
      </c>
      <c r="H17" s="34">
        <v>12.755000000000001</v>
      </c>
      <c r="I17" s="33">
        <v>8.673</v>
      </c>
      <c r="J17" s="33">
        <v>3.0609999999999999</v>
      </c>
      <c r="K17" s="33">
        <v>6.1219999999999999</v>
      </c>
      <c r="L17" s="39">
        <v>69.388000000000005</v>
      </c>
      <c r="M17" s="33">
        <v>17.856999999999999</v>
      </c>
      <c r="N17" s="64">
        <v>-1.33</v>
      </c>
    </row>
    <row r="18" spans="1:14" ht="13.5" customHeight="1" x14ac:dyDescent="0.4">
      <c r="A18" t="s">
        <v>898</v>
      </c>
      <c r="B18" s="79"/>
      <c r="C18" s="30" t="s">
        <v>848</v>
      </c>
      <c r="D18" s="31">
        <v>475</v>
      </c>
      <c r="E18" s="32">
        <v>34.947000000000003</v>
      </c>
      <c r="F18" s="33">
        <v>19.367999999999999</v>
      </c>
      <c r="G18" s="33">
        <v>12.420999999999999</v>
      </c>
      <c r="H18" s="33">
        <v>15.157999999999999</v>
      </c>
      <c r="I18" s="33">
        <v>9.0530000000000008</v>
      </c>
      <c r="J18" s="33">
        <v>5.2629999999999999</v>
      </c>
      <c r="K18" s="33">
        <v>3.7890000000000001</v>
      </c>
      <c r="L18" s="33">
        <v>66.736999999999995</v>
      </c>
      <c r="M18" s="33">
        <v>18.105</v>
      </c>
      <c r="N18" s="64">
        <v>-1.25</v>
      </c>
    </row>
    <row r="19" spans="1:14" ht="13.5" customHeight="1" x14ac:dyDescent="0.4">
      <c r="A19" t="s">
        <v>899</v>
      </c>
      <c r="B19" s="79"/>
      <c r="C19" s="30" t="s">
        <v>849</v>
      </c>
      <c r="D19" s="31">
        <v>549</v>
      </c>
      <c r="E19" s="44">
        <v>41.165999999999997</v>
      </c>
      <c r="F19" s="33">
        <v>16.210999999999999</v>
      </c>
      <c r="G19" s="33">
        <v>14.026</v>
      </c>
      <c r="H19" s="33">
        <v>16.757999999999999</v>
      </c>
      <c r="I19" s="33">
        <v>2.9140000000000001</v>
      </c>
      <c r="J19" s="33">
        <v>4.1890000000000001</v>
      </c>
      <c r="K19" s="33">
        <v>4.7359999999999998</v>
      </c>
      <c r="L19" s="39">
        <v>71.403000000000006</v>
      </c>
      <c r="M19" s="33">
        <v>11.84</v>
      </c>
      <c r="N19" s="64">
        <v>-1.44</v>
      </c>
    </row>
    <row r="20" spans="1:14" ht="13.5" customHeight="1" x14ac:dyDescent="0.4">
      <c r="A20" t="s">
        <v>900</v>
      </c>
      <c r="B20" s="79"/>
      <c r="C20" s="30" t="s">
        <v>850</v>
      </c>
      <c r="D20" s="31">
        <v>687</v>
      </c>
      <c r="E20" s="59">
        <v>39.884</v>
      </c>
      <c r="F20" s="33">
        <v>17.757999999999999</v>
      </c>
      <c r="G20" s="33">
        <v>16.012</v>
      </c>
      <c r="H20" s="34">
        <v>13.1</v>
      </c>
      <c r="I20" s="33">
        <v>4.6580000000000004</v>
      </c>
      <c r="J20" s="33">
        <v>3.202</v>
      </c>
      <c r="K20" s="33">
        <v>5.3860000000000001</v>
      </c>
      <c r="L20" s="39">
        <v>73.653999999999996</v>
      </c>
      <c r="M20" s="33">
        <v>13.246</v>
      </c>
      <c r="N20" s="64">
        <v>-1.44</v>
      </c>
    </row>
    <row r="21" spans="1:14" ht="13.5" customHeight="1" x14ac:dyDescent="0.4">
      <c r="A21" t="s">
        <v>901</v>
      </c>
      <c r="B21" s="79"/>
      <c r="C21" s="30" t="s">
        <v>851</v>
      </c>
      <c r="D21" s="31">
        <v>534</v>
      </c>
      <c r="E21" s="44">
        <v>44.381999999999998</v>
      </c>
      <c r="F21" s="33">
        <v>16.105</v>
      </c>
      <c r="G21" s="33">
        <v>14.419</v>
      </c>
      <c r="H21" s="34">
        <v>10.673999999999999</v>
      </c>
      <c r="I21" s="33">
        <v>2.996</v>
      </c>
      <c r="J21" s="33">
        <v>4.3070000000000004</v>
      </c>
      <c r="K21" s="33">
        <v>7.1159999999999997</v>
      </c>
      <c r="L21" s="40">
        <v>74.906000000000006</v>
      </c>
      <c r="M21" s="33">
        <v>14.419</v>
      </c>
      <c r="N21" s="64">
        <v>-1.47</v>
      </c>
    </row>
    <row r="22" spans="1:14" ht="13.5" customHeight="1" x14ac:dyDescent="0.4">
      <c r="A22" t="s">
        <v>902</v>
      </c>
      <c r="B22" s="78"/>
      <c r="C22" s="25" t="s">
        <v>852</v>
      </c>
      <c r="D22" s="26">
        <v>241</v>
      </c>
      <c r="E22" s="27">
        <v>31.95</v>
      </c>
      <c r="F22" s="35">
        <v>22.407</v>
      </c>
      <c r="G22" s="28">
        <v>16.183</v>
      </c>
      <c r="H22" s="41">
        <v>11.202999999999999</v>
      </c>
      <c r="I22" s="28">
        <v>2.9049999999999998</v>
      </c>
      <c r="J22" s="28">
        <v>4.9790000000000001</v>
      </c>
      <c r="K22" s="35">
        <v>10.372999999999999</v>
      </c>
      <c r="L22" s="35">
        <v>70.539000000000001</v>
      </c>
      <c r="M22" s="28">
        <v>18.257000000000001</v>
      </c>
      <c r="N22" s="63">
        <v>-1.1299999999999999</v>
      </c>
    </row>
    <row r="23" spans="1:14" ht="13.5" customHeight="1" x14ac:dyDescent="0.4">
      <c r="A23" t="s">
        <v>891</v>
      </c>
      <c r="B23" s="77" t="s">
        <v>2023</v>
      </c>
      <c r="C23" s="21" t="s">
        <v>853</v>
      </c>
      <c r="D23" s="22">
        <v>3537</v>
      </c>
      <c r="E23" s="23">
        <v>31.722000000000001</v>
      </c>
      <c r="F23" s="24">
        <v>16.934999999999999</v>
      </c>
      <c r="G23" s="24">
        <v>15.352</v>
      </c>
      <c r="H23" s="24">
        <v>19.876000000000001</v>
      </c>
      <c r="I23" s="24">
        <v>6.7569999999999997</v>
      </c>
      <c r="J23" s="24">
        <v>4.1559999999999997</v>
      </c>
      <c r="K23" s="24">
        <v>5.202</v>
      </c>
      <c r="L23" s="24">
        <v>64.009</v>
      </c>
      <c r="M23" s="24">
        <v>16.114999999999998</v>
      </c>
      <c r="N23" s="62">
        <v>-1.1399999999999999</v>
      </c>
    </row>
    <row r="24" spans="1:14" ht="13.5" customHeight="1" x14ac:dyDescent="0.4">
      <c r="A24" t="s">
        <v>892</v>
      </c>
      <c r="B24" s="78"/>
      <c r="C24" s="25" t="s">
        <v>854</v>
      </c>
      <c r="D24" s="26">
        <v>1809</v>
      </c>
      <c r="E24" s="27">
        <v>28.856000000000002</v>
      </c>
      <c r="F24" s="28">
        <v>17.302</v>
      </c>
      <c r="G24" s="28">
        <v>17.192</v>
      </c>
      <c r="H24" s="28">
        <v>20.343</v>
      </c>
      <c r="I24" s="28">
        <v>5.915</v>
      </c>
      <c r="J24" s="28">
        <v>5.1959999999999997</v>
      </c>
      <c r="K24" s="28">
        <v>5.1959999999999997</v>
      </c>
      <c r="L24" s="28">
        <v>63.35</v>
      </c>
      <c r="M24" s="28">
        <v>16.306999999999999</v>
      </c>
      <c r="N24" s="63">
        <v>-1.06</v>
      </c>
    </row>
    <row r="25" spans="1:14" ht="13.5" customHeight="1" x14ac:dyDescent="0.4">
      <c r="A25" t="s">
        <v>891</v>
      </c>
      <c r="B25" s="77" t="s">
        <v>2024</v>
      </c>
      <c r="C25" s="21" t="s">
        <v>855</v>
      </c>
      <c r="D25" s="22">
        <v>125</v>
      </c>
      <c r="E25" s="23">
        <v>32.799999999999997</v>
      </c>
      <c r="F25" s="24">
        <v>12.8</v>
      </c>
      <c r="G25" s="24">
        <v>11.2</v>
      </c>
      <c r="H25" s="24">
        <v>24.8</v>
      </c>
      <c r="I25" s="24">
        <v>7.2</v>
      </c>
      <c r="J25" s="24">
        <v>6.4</v>
      </c>
      <c r="K25" s="24">
        <v>4.8</v>
      </c>
      <c r="L25" s="29">
        <v>56.8</v>
      </c>
      <c r="M25" s="24">
        <v>18.399999999999999</v>
      </c>
      <c r="N25" s="62">
        <v>-1.01</v>
      </c>
    </row>
    <row r="26" spans="1:14" ht="13.5" customHeight="1" x14ac:dyDescent="0.4">
      <c r="A26" t="s">
        <v>892</v>
      </c>
      <c r="B26" s="79"/>
      <c r="C26" s="30" t="s">
        <v>856</v>
      </c>
      <c r="D26" s="31">
        <v>323</v>
      </c>
      <c r="E26" s="47">
        <v>17.337</v>
      </c>
      <c r="F26" s="33">
        <v>17.646999999999998</v>
      </c>
      <c r="G26" s="33">
        <v>19.195</v>
      </c>
      <c r="H26" s="33">
        <v>23.529</v>
      </c>
      <c r="I26" s="39">
        <v>12.384</v>
      </c>
      <c r="J26" s="33">
        <v>5.2629999999999999</v>
      </c>
      <c r="K26" s="33">
        <v>4.6440000000000001</v>
      </c>
      <c r="L26" s="34">
        <v>54.18</v>
      </c>
      <c r="M26" s="39">
        <v>22.291</v>
      </c>
      <c r="N26" s="64">
        <v>-0.7</v>
      </c>
    </row>
    <row r="27" spans="1:14" ht="13.5" customHeight="1" x14ac:dyDescent="0.4">
      <c r="A27" t="s">
        <v>893</v>
      </c>
      <c r="B27" s="79"/>
      <c r="C27" s="30" t="s">
        <v>857</v>
      </c>
      <c r="D27" s="31">
        <v>375</v>
      </c>
      <c r="E27" s="54">
        <v>24.8</v>
      </c>
      <c r="F27" s="33">
        <v>13.6</v>
      </c>
      <c r="G27" s="33">
        <v>16.533000000000001</v>
      </c>
      <c r="H27" s="39">
        <v>28.8</v>
      </c>
      <c r="I27" s="33">
        <v>7.7329999999999997</v>
      </c>
      <c r="J27" s="33">
        <v>4.5330000000000004</v>
      </c>
      <c r="K27" s="33">
        <v>4</v>
      </c>
      <c r="L27" s="34">
        <v>54.933</v>
      </c>
      <c r="M27" s="33">
        <v>16.266999999999999</v>
      </c>
      <c r="N27" s="64">
        <v>-0.89</v>
      </c>
    </row>
    <row r="28" spans="1:14" ht="13.5" customHeight="1" x14ac:dyDescent="0.4">
      <c r="A28" t="s">
        <v>894</v>
      </c>
      <c r="B28" s="79"/>
      <c r="C28" s="30" t="s">
        <v>858</v>
      </c>
      <c r="D28" s="31">
        <v>462</v>
      </c>
      <c r="E28" s="54">
        <v>23.376999999999999</v>
      </c>
      <c r="F28" s="33">
        <v>14.935</v>
      </c>
      <c r="G28" s="33">
        <v>15.801</v>
      </c>
      <c r="H28" s="39">
        <v>26.623000000000001</v>
      </c>
      <c r="I28" s="33">
        <v>8.0090000000000003</v>
      </c>
      <c r="J28" s="33">
        <v>5.4109999999999996</v>
      </c>
      <c r="K28" s="33">
        <v>5.8440000000000003</v>
      </c>
      <c r="L28" s="34">
        <v>54.113</v>
      </c>
      <c r="M28" s="33">
        <v>19.263999999999999</v>
      </c>
      <c r="N28" s="64">
        <v>-0.79</v>
      </c>
    </row>
    <row r="29" spans="1:14" ht="13.5" customHeight="1" x14ac:dyDescent="0.4">
      <c r="A29" t="s">
        <v>895</v>
      </c>
      <c r="B29" s="79"/>
      <c r="C29" s="30" t="s">
        <v>859</v>
      </c>
      <c r="D29" s="31">
        <v>350</v>
      </c>
      <c r="E29" s="54">
        <v>22</v>
      </c>
      <c r="F29" s="33">
        <v>18.856999999999999</v>
      </c>
      <c r="G29" s="33">
        <v>19.428999999999998</v>
      </c>
      <c r="H29" s="39">
        <v>28.286000000000001</v>
      </c>
      <c r="I29" s="33">
        <v>7.7140000000000004</v>
      </c>
      <c r="J29" s="33">
        <v>1.429</v>
      </c>
      <c r="K29" s="33">
        <v>2.286</v>
      </c>
      <c r="L29" s="33">
        <v>60.286000000000001</v>
      </c>
      <c r="M29" s="33">
        <v>11.429</v>
      </c>
      <c r="N29" s="64">
        <v>-1.06</v>
      </c>
    </row>
    <row r="30" spans="1:14" ht="13.5" customHeight="1" x14ac:dyDescent="0.4">
      <c r="A30" t="s">
        <v>896</v>
      </c>
      <c r="B30" s="79"/>
      <c r="C30" s="30" t="s">
        <v>860</v>
      </c>
      <c r="D30" s="31">
        <v>151</v>
      </c>
      <c r="E30" s="47">
        <v>19.867999999999999</v>
      </c>
      <c r="F30" s="39">
        <v>23.178999999999998</v>
      </c>
      <c r="G30" s="39">
        <v>23.178999999999998</v>
      </c>
      <c r="H30" s="33">
        <v>22.516999999999999</v>
      </c>
      <c r="I30" s="33">
        <v>1.9870000000000001</v>
      </c>
      <c r="J30" s="33">
        <v>3.3109999999999999</v>
      </c>
      <c r="K30" s="33">
        <v>5.96</v>
      </c>
      <c r="L30" s="33">
        <v>66.224999999999994</v>
      </c>
      <c r="M30" s="33">
        <v>11.257999999999999</v>
      </c>
      <c r="N30" s="64">
        <v>-1.03</v>
      </c>
    </row>
    <row r="31" spans="1:14" ht="13.5" customHeight="1" x14ac:dyDescent="0.4">
      <c r="A31" t="s">
        <v>897</v>
      </c>
      <c r="B31" s="79"/>
      <c r="C31" s="30" t="s">
        <v>861</v>
      </c>
      <c r="D31" s="31">
        <v>120</v>
      </c>
      <c r="E31" s="44">
        <v>44.167000000000002</v>
      </c>
      <c r="F31" s="33">
        <v>18.332999999999998</v>
      </c>
      <c r="G31" s="34">
        <v>10.833</v>
      </c>
      <c r="H31" s="34">
        <v>11.667</v>
      </c>
      <c r="I31" s="33">
        <v>7.5</v>
      </c>
      <c r="J31" s="33">
        <v>1.667</v>
      </c>
      <c r="K31" s="33">
        <v>5.8330000000000002</v>
      </c>
      <c r="L31" s="39">
        <v>73.332999999999998</v>
      </c>
      <c r="M31" s="33">
        <v>15</v>
      </c>
      <c r="N31" s="64">
        <v>-1.52</v>
      </c>
    </row>
    <row r="32" spans="1:14" ht="13.5" customHeight="1" x14ac:dyDescent="0.4">
      <c r="A32" t="s">
        <v>898</v>
      </c>
      <c r="B32" s="79"/>
      <c r="C32" s="30" t="s">
        <v>862</v>
      </c>
      <c r="D32" s="31">
        <v>318</v>
      </c>
      <c r="E32" s="59">
        <v>36.478000000000002</v>
      </c>
      <c r="F32" s="33">
        <v>18.553000000000001</v>
      </c>
      <c r="G32" s="33">
        <v>12.579000000000001</v>
      </c>
      <c r="H32" s="34">
        <v>13.208</v>
      </c>
      <c r="I32" s="33">
        <v>10.063000000000001</v>
      </c>
      <c r="J32" s="33">
        <v>4.7169999999999996</v>
      </c>
      <c r="K32" s="33">
        <v>4.4029999999999996</v>
      </c>
      <c r="L32" s="33">
        <v>67.61</v>
      </c>
      <c r="M32" s="33">
        <v>19.181999999999999</v>
      </c>
      <c r="N32" s="64">
        <v>-1.26</v>
      </c>
    </row>
    <row r="33" spans="1:14" ht="13.5" customHeight="1" x14ac:dyDescent="0.4">
      <c r="A33" t="s">
        <v>899</v>
      </c>
      <c r="B33" s="79"/>
      <c r="C33" s="30" t="s">
        <v>863</v>
      </c>
      <c r="D33" s="31">
        <v>369</v>
      </c>
      <c r="E33" s="44">
        <v>42.276000000000003</v>
      </c>
      <c r="F33" s="33">
        <v>14.634</v>
      </c>
      <c r="G33" s="33">
        <v>13.279</v>
      </c>
      <c r="H33" s="33">
        <v>16.530999999999999</v>
      </c>
      <c r="I33" s="33">
        <v>4.0650000000000004</v>
      </c>
      <c r="J33" s="33">
        <v>4.0650000000000004</v>
      </c>
      <c r="K33" s="33">
        <v>5.149</v>
      </c>
      <c r="L33" s="39">
        <v>70.19</v>
      </c>
      <c r="M33" s="33">
        <v>13.279</v>
      </c>
      <c r="N33" s="64">
        <v>-1.42</v>
      </c>
    </row>
    <row r="34" spans="1:14" ht="13.5" customHeight="1" x14ac:dyDescent="0.4">
      <c r="A34" t="s">
        <v>900</v>
      </c>
      <c r="B34" s="79"/>
      <c r="C34" s="30" t="s">
        <v>864</v>
      </c>
      <c r="D34" s="31">
        <v>449</v>
      </c>
      <c r="E34" s="59">
        <v>40.088999999999999</v>
      </c>
      <c r="F34" s="33">
        <v>17.372</v>
      </c>
      <c r="G34" s="33">
        <v>14.477</v>
      </c>
      <c r="H34" s="34">
        <v>14.031000000000001</v>
      </c>
      <c r="I34" s="33">
        <v>5.5679999999999996</v>
      </c>
      <c r="J34" s="33">
        <v>3.5630000000000002</v>
      </c>
      <c r="K34" s="33">
        <v>4.9000000000000004</v>
      </c>
      <c r="L34" s="39">
        <v>71.938000000000002</v>
      </c>
      <c r="M34" s="33">
        <v>14.031000000000001</v>
      </c>
      <c r="N34" s="64">
        <v>-1.42</v>
      </c>
    </row>
    <row r="35" spans="1:14" ht="13.5" customHeight="1" x14ac:dyDescent="0.4">
      <c r="A35" t="s">
        <v>901</v>
      </c>
      <c r="B35" s="79"/>
      <c r="C35" s="30" t="s">
        <v>865</v>
      </c>
      <c r="D35" s="31">
        <v>347</v>
      </c>
      <c r="E35" s="44">
        <v>46.686</v>
      </c>
      <c r="F35" s="33">
        <v>16.715</v>
      </c>
      <c r="G35" s="33">
        <v>11.816000000000001</v>
      </c>
      <c r="H35" s="34">
        <v>10.375</v>
      </c>
      <c r="I35" s="33">
        <v>2.3050000000000002</v>
      </c>
      <c r="J35" s="33">
        <v>4.899</v>
      </c>
      <c r="K35" s="33">
        <v>7.2050000000000001</v>
      </c>
      <c r="L35" s="40">
        <v>75.215999999999994</v>
      </c>
      <c r="M35" s="33">
        <v>14.409000000000001</v>
      </c>
      <c r="N35" s="64">
        <v>-1.52</v>
      </c>
    </row>
    <row r="36" spans="1:14" ht="13.5" customHeight="1" x14ac:dyDescent="0.4">
      <c r="A36" t="s">
        <v>902</v>
      </c>
      <c r="B36" s="79"/>
      <c r="C36" s="30" t="s">
        <v>866</v>
      </c>
      <c r="D36" s="31">
        <v>148</v>
      </c>
      <c r="E36" s="32">
        <v>33.783999999999999</v>
      </c>
      <c r="F36" s="39">
        <v>22.972999999999999</v>
      </c>
      <c r="G36" s="33">
        <v>14.189</v>
      </c>
      <c r="H36" s="34">
        <v>10.811</v>
      </c>
      <c r="I36" s="33">
        <v>3.3780000000000001</v>
      </c>
      <c r="J36" s="33">
        <v>3.3780000000000001</v>
      </c>
      <c r="K36" s="39">
        <v>11.486000000000001</v>
      </c>
      <c r="L36" s="39">
        <v>70.945999999999998</v>
      </c>
      <c r="M36" s="33">
        <v>18.242999999999999</v>
      </c>
      <c r="N36" s="64">
        <v>-1.17</v>
      </c>
    </row>
    <row r="37" spans="1:14" ht="13.5" customHeight="1" x14ac:dyDescent="0.4">
      <c r="A37" t="s">
        <v>903</v>
      </c>
      <c r="B37" s="79"/>
      <c r="C37" s="30" t="s">
        <v>867</v>
      </c>
      <c r="D37" s="31">
        <v>72</v>
      </c>
      <c r="E37" s="32">
        <v>30.556000000000001</v>
      </c>
      <c r="F37" s="34">
        <v>8.3330000000000002</v>
      </c>
      <c r="G37" s="33">
        <v>18.056000000000001</v>
      </c>
      <c r="H37" s="33">
        <v>20.832999999999998</v>
      </c>
      <c r="I37" s="33">
        <v>11.111000000000001</v>
      </c>
      <c r="J37" s="33">
        <v>8.3330000000000002</v>
      </c>
      <c r="K37" s="33">
        <v>2.778</v>
      </c>
      <c r="L37" s="34">
        <v>56.944000000000003</v>
      </c>
      <c r="M37" s="39">
        <v>22.222000000000001</v>
      </c>
      <c r="N37" s="64">
        <v>-0.9</v>
      </c>
    </row>
    <row r="38" spans="1:14" ht="13.5" customHeight="1" x14ac:dyDescent="0.4">
      <c r="A38" t="s">
        <v>904</v>
      </c>
      <c r="B38" s="79"/>
      <c r="C38" s="30" t="s">
        <v>868</v>
      </c>
      <c r="D38" s="31">
        <v>153</v>
      </c>
      <c r="E38" s="47">
        <v>20.260999999999999</v>
      </c>
      <c r="F38" s="33">
        <v>13.725</v>
      </c>
      <c r="G38" s="33">
        <v>15.686</v>
      </c>
      <c r="H38" s="39">
        <v>26.797000000000001</v>
      </c>
      <c r="I38" s="33">
        <v>9.15</v>
      </c>
      <c r="J38" s="39">
        <v>9.8040000000000003</v>
      </c>
      <c r="K38" s="33">
        <v>4.5750000000000002</v>
      </c>
      <c r="L38" s="46">
        <v>49.673000000000002</v>
      </c>
      <c r="M38" s="39">
        <v>23.529</v>
      </c>
      <c r="N38" s="64">
        <v>-0.61</v>
      </c>
    </row>
    <row r="39" spans="1:14" ht="13.5" customHeight="1" x14ac:dyDescent="0.4">
      <c r="A39" t="s">
        <v>905</v>
      </c>
      <c r="B39" s="79"/>
      <c r="C39" s="30" t="s">
        <v>869</v>
      </c>
      <c r="D39" s="31">
        <v>170</v>
      </c>
      <c r="E39" s="47">
        <v>19.411999999999999</v>
      </c>
      <c r="F39" s="33">
        <v>14.118</v>
      </c>
      <c r="G39" s="33">
        <v>13.529</v>
      </c>
      <c r="H39" s="40">
        <v>30.588000000000001</v>
      </c>
      <c r="I39" s="33">
        <v>9.4120000000000008</v>
      </c>
      <c r="J39" s="33">
        <v>6.4710000000000001</v>
      </c>
      <c r="K39" s="33">
        <v>6.4710000000000001</v>
      </c>
      <c r="L39" s="46">
        <v>47.058999999999997</v>
      </c>
      <c r="M39" s="39">
        <v>22.353000000000002</v>
      </c>
      <c r="N39" s="64">
        <v>-0.57999999999999996</v>
      </c>
    </row>
    <row r="40" spans="1:14" ht="13.5" customHeight="1" x14ac:dyDescent="0.4">
      <c r="A40" t="s">
        <v>906</v>
      </c>
      <c r="B40" s="79"/>
      <c r="C40" s="30" t="s">
        <v>870</v>
      </c>
      <c r="D40" s="31">
        <v>218</v>
      </c>
      <c r="E40" s="47">
        <v>16.513999999999999</v>
      </c>
      <c r="F40" s="33">
        <v>18.349</v>
      </c>
      <c r="G40" s="39">
        <v>22.018000000000001</v>
      </c>
      <c r="H40" s="40">
        <v>30.734000000000002</v>
      </c>
      <c r="I40" s="33">
        <v>5.5049999999999999</v>
      </c>
      <c r="J40" s="33">
        <v>3.67</v>
      </c>
      <c r="K40" s="33">
        <v>3.2109999999999999</v>
      </c>
      <c r="L40" s="34">
        <v>56.881</v>
      </c>
      <c r="M40" s="33">
        <v>12.385</v>
      </c>
      <c r="N40" s="64">
        <v>-0.86</v>
      </c>
    </row>
    <row r="41" spans="1:14" ht="13.5" customHeight="1" x14ac:dyDescent="0.4">
      <c r="A41" t="s">
        <v>907</v>
      </c>
      <c r="B41" s="79"/>
      <c r="C41" s="30" t="s">
        <v>871</v>
      </c>
      <c r="D41" s="31">
        <v>180</v>
      </c>
      <c r="E41" s="54">
        <v>24.443999999999999</v>
      </c>
      <c r="F41" s="33">
        <v>17.777999999999999</v>
      </c>
      <c r="G41" s="33">
        <v>14.444000000000001</v>
      </c>
      <c r="H41" s="33">
        <v>22.777999999999999</v>
      </c>
      <c r="I41" s="33">
        <v>8.8889999999999993</v>
      </c>
      <c r="J41" s="33">
        <v>6.1109999999999998</v>
      </c>
      <c r="K41" s="33">
        <v>5.556</v>
      </c>
      <c r="L41" s="34">
        <v>56.667000000000002</v>
      </c>
      <c r="M41" s="33">
        <v>20.556000000000001</v>
      </c>
      <c r="N41" s="64">
        <v>-0.86</v>
      </c>
    </row>
    <row r="42" spans="1:14" ht="13.5" customHeight="1" x14ac:dyDescent="0.4">
      <c r="A42" t="s">
        <v>908</v>
      </c>
      <c r="B42" s="79"/>
      <c r="C42" s="30" t="s">
        <v>872</v>
      </c>
      <c r="D42" s="31">
        <v>85</v>
      </c>
      <c r="E42" s="47">
        <v>17.646999999999998</v>
      </c>
      <c r="F42" s="33">
        <v>21.175999999999998</v>
      </c>
      <c r="G42" s="39">
        <v>23.529</v>
      </c>
      <c r="H42" s="33">
        <v>24.706</v>
      </c>
      <c r="I42" s="33">
        <v>4.7060000000000004</v>
      </c>
      <c r="J42" s="33">
        <v>2.3530000000000002</v>
      </c>
      <c r="K42" s="33">
        <v>5.8819999999999997</v>
      </c>
      <c r="L42" s="33">
        <v>62.353000000000002</v>
      </c>
      <c r="M42" s="33">
        <v>12.941000000000001</v>
      </c>
      <c r="N42" s="64">
        <v>-0.92</v>
      </c>
    </row>
    <row r="43" spans="1:14" ht="13.5" customHeight="1" x14ac:dyDescent="0.4">
      <c r="A43" t="s">
        <v>909</v>
      </c>
      <c r="B43" s="79"/>
      <c r="C43" s="30" t="s">
        <v>873</v>
      </c>
      <c r="D43" s="31">
        <v>76</v>
      </c>
      <c r="E43" s="32">
        <v>32.895000000000003</v>
      </c>
      <c r="F43" s="33">
        <v>15.789</v>
      </c>
      <c r="G43" s="33">
        <v>14.474</v>
      </c>
      <c r="H43" s="34">
        <v>14.474</v>
      </c>
      <c r="I43" s="33">
        <v>10.526</v>
      </c>
      <c r="J43" s="33">
        <v>5.2629999999999999</v>
      </c>
      <c r="K43" s="33">
        <v>6.5789999999999997</v>
      </c>
      <c r="L43" s="33">
        <v>63.158000000000001</v>
      </c>
      <c r="M43" s="39">
        <v>22.367999999999999</v>
      </c>
      <c r="N43" s="64">
        <v>-1.04</v>
      </c>
    </row>
    <row r="44" spans="1:14" ht="13.5" customHeight="1" x14ac:dyDescent="0.4">
      <c r="A44" t="s">
        <v>910</v>
      </c>
      <c r="B44" s="79"/>
      <c r="C44" s="30" t="s">
        <v>874</v>
      </c>
      <c r="D44" s="31">
        <v>157</v>
      </c>
      <c r="E44" s="32">
        <v>31.847000000000001</v>
      </c>
      <c r="F44" s="33">
        <v>21.018999999999998</v>
      </c>
      <c r="G44" s="33">
        <v>12.102</v>
      </c>
      <c r="H44" s="33">
        <v>19.108000000000001</v>
      </c>
      <c r="I44" s="33">
        <v>7.0060000000000002</v>
      </c>
      <c r="J44" s="33">
        <v>6.3689999999999998</v>
      </c>
      <c r="K44" s="33">
        <v>2.548</v>
      </c>
      <c r="L44" s="33">
        <v>64.968000000000004</v>
      </c>
      <c r="M44" s="33">
        <v>15.923999999999999</v>
      </c>
      <c r="N44" s="64">
        <v>-1.22</v>
      </c>
    </row>
    <row r="45" spans="1:14" ht="13.5" customHeight="1" x14ac:dyDescent="0.4">
      <c r="A45" t="s">
        <v>911</v>
      </c>
      <c r="B45" s="79"/>
      <c r="C45" s="30" t="s">
        <v>875</v>
      </c>
      <c r="D45" s="31">
        <v>180</v>
      </c>
      <c r="E45" s="59">
        <v>38.889000000000003</v>
      </c>
      <c r="F45" s="33">
        <v>19.443999999999999</v>
      </c>
      <c r="G45" s="33">
        <v>15.555999999999999</v>
      </c>
      <c r="H45" s="33">
        <v>17.222000000000001</v>
      </c>
      <c r="I45" s="34">
        <v>0.55600000000000005</v>
      </c>
      <c r="J45" s="33">
        <v>4.444</v>
      </c>
      <c r="K45" s="33">
        <v>3.8889999999999998</v>
      </c>
      <c r="L45" s="40">
        <v>73.888999999999996</v>
      </c>
      <c r="M45" s="34">
        <v>8.8889999999999993</v>
      </c>
      <c r="N45" s="64">
        <v>-1.5</v>
      </c>
    </row>
    <row r="46" spans="1:14" ht="13.5" customHeight="1" x14ac:dyDescent="0.4">
      <c r="A46" t="s">
        <v>912</v>
      </c>
      <c r="B46" s="79"/>
      <c r="C46" s="30" t="s">
        <v>876</v>
      </c>
      <c r="D46" s="31">
        <v>238</v>
      </c>
      <c r="E46" s="59">
        <v>39.496000000000002</v>
      </c>
      <c r="F46" s="33">
        <v>18.486999999999998</v>
      </c>
      <c r="G46" s="33">
        <v>18.908000000000001</v>
      </c>
      <c r="H46" s="34">
        <v>11.345000000000001</v>
      </c>
      <c r="I46" s="33">
        <v>2.9409999999999998</v>
      </c>
      <c r="J46" s="33">
        <v>2.5209999999999999</v>
      </c>
      <c r="K46" s="33">
        <v>6.3029999999999999</v>
      </c>
      <c r="L46" s="40">
        <v>76.891000000000005</v>
      </c>
      <c r="M46" s="33">
        <v>11.765000000000001</v>
      </c>
      <c r="N46" s="64">
        <v>-1.47</v>
      </c>
    </row>
    <row r="47" spans="1:14" ht="13.5" customHeight="1" x14ac:dyDescent="0.4">
      <c r="A47" t="s">
        <v>913</v>
      </c>
      <c r="B47" s="79"/>
      <c r="C47" s="30" t="s">
        <v>877</v>
      </c>
      <c r="D47" s="31">
        <v>187</v>
      </c>
      <c r="E47" s="59">
        <v>40.106999999999999</v>
      </c>
      <c r="F47" s="33">
        <v>14.973000000000001</v>
      </c>
      <c r="G47" s="33">
        <v>19.251000000000001</v>
      </c>
      <c r="H47" s="34">
        <v>11.23</v>
      </c>
      <c r="I47" s="33">
        <v>4.2779999999999996</v>
      </c>
      <c r="J47" s="33">
        <v>3.2090000000000001</v>
      </c>
      <c r="K47" s="33">
        <v>6.952</v>
      </c>
      <c r="L47" s="40">
        <v>74.331999999999994</v>
      </c>
      <c r="M47" s="33">
        <v>14.439</v>
      </c>
      <c r="N47" s="64">
        <v>-1.38</v>
      </c>
    </row>
    <row r="48" spans="1:14" ht="13.5" customHeight="1" x14ac:dyDescent="0.4">
      <c r="A48" t="s">
        <v>914</v>
      </c>
      <c r="B48" s="78"/>
      <c r="C48" s="25" t="s">
        <v>878</v>
      </c>
      <c r="D48" s="26">
        <v>93</v>
      </c>
      <c r="E48" s="27">
        <v>29.032</v>
      </c>
      <c r="F48" s="28">
        <v>21.504999999999999</v>
      </c>
      <c r="G48" s="28">
        <v>19.355</v>
      </c>
      <c r="H48" s="41">
        <v>11.827999999999999</v>
      </c>
      <c r="I48" s="28">
        <v>2.1509999999999998</v>
      </c>
      <c r="J48" s="28">
        <v>7.5270000000000001</v>
      </c>
      <c r="K48" s="28">
        <v>8.6020000000000003</v>
      </c>
      <c r="L48" s="35">
        <v>69.891999999999996</v>
      </c>
      <c r="M48" s="28">
        <v>18.28</v>
      </c>
      <c r="N48" s="63">
        <v>-1.06</v>
      </c>
    </row>
    <row r="49" spans="1:14" ht="13.5" customHeight="1" x14ac:dyDescent="0.4">
      <c r="A49" t="s">
        <v>891</v>
      </c>
      <c r="B49" s="77" t="s">
        <v>2025</v>
      </c>
      <c r="C49" s="21" t="s">
        <v>879</v>
      </c>
      <c r="D49" s="22">
        <v>76</v>
      </c>
      <c r="E49" s="58">
        <v>15.789</v>
      </c>
      <c r="F49" s="36">
        <v>22.367999999999999</v>
      </c>
      <c r="G49" s="36">
        <v>21.053000000000001</v>
      </c>
      <c r="H49" s="24">
        <v>25</v>
      </c>
      <c r="I49" s="24">
        <v>6.5789999999999997</v>
      </c>
      <c r="J49" s="24">
        <v>5.2629999999999999</v>
      </c>
      <c r="K49" s="24">
        <v>3.9470000000000001</v>
      </c>
      <c r="L49" s="24">
        <v>59.210999999999999</v>
      </c>
      <c r="M49" s="24">
        <v>15.789</v>
      </c>
      <c r="N49" s="62">
        <v>-0.84</v>
      </c>
    </row>
    <row r="50" spans="1:14" ht="13.5" customHeight="1" x14ac:dyDescent="0.4">
      <c r="A50" t="s">
        <v>892</v>
      </c>
      <c r="B50" s="79"/>
      <c r="C50" s="30" t="s">
        <v>880</v>
      </c>
      <c r="D50" s="31">
        <v>360</v>
      </c>
      <c r="E50" s="54">
        <v>24.722000000000001</v>
      </c>
      <c r="F50" s="33">
        <v>17.5</v>
      </c>
      <c r="G50" s="33">
        <v>15.833</v>
      </c>
      <c r="H50" s="39">
        <v>26.388999999999999</v>
      </c>
      <c r="I50" s="33">
        <v>8.3330000000000002</v>
      </c>
      <c r="J50" s="33">
        <v>4.1669999999999998</v>
      </c>
      <c r="K50" s="33">
        <v>3.056</v>
      </c>
      <c r="L50" s="34">
        <v>58.055999999999997</v>
      </c>
      <c r="M50" s="33">
        <v>15.555999999999999</v>
      </c>
      <c r="N50" s="64">
        <v>-0.99</v>
      </c>
    </row>
    <row r="51" spans="1:14" ht="13.5" customHeight="1" x14ac:dyDescent="0.4">
      <c r="A51" t="s">
        <v>893</v>
      </c>
      <c r="B51" s="79"/>
      <c r="C51" s="30" t="s">
        <v>881</v>
      </c>
      <c r="D51" s="31">
        <v>1461</v>
      </c>
      <c r="E51" s="32">
        <v>27.858000000000001</v>
      </c>
      <c r="F51" s="33">
        <v>16.427</v>
      </c>
      <c r="G51" s="33">
        <v>16.632000000000001</v>
      </c>
      <c r="H51" s="33">
        <v>21.834</v>
      </c>
      <c r="I51" s="33">
        <v>7.4610000000000003</v>
      </c>
      <c r="J51" s="33">
        <v>4.7229999999999999</v>
      </c>
      <c r="K51" s="33">
        <v>5.0650000000000004</v>
      </c>
      <c r="L51" s="33">
        <v>60.917000000000002</v>
      </c>
      <c r="M51" s="33">
        <v>17.248000000000001</v>
      </c>
      <c r="N51" s="64">
        <v>-1.01</v>
      </c>
    </row>
    <row r="52" spans="1:14" ht="13.5" customHeight="1" x14ac:dyDescent="0.4">
      <c r="A52" t="s">
        <v>894</v>
      </c>
      <c r="B52" s="79"/>
      <c r="C52" s="30" t="s">
        <v>882</v>
      </c>
      <c r="D52" s="31">
        <v>579</v>
      </c>
      <c r="E52" s="54">
        <v>23.834</v>
      </c>
      <c r="F52" s="33">
        <v>15.888999999999999</v>
      </c>
      <c r="G52" s="33">
        <v>17.962</v>
      </c>
      <c r="H52" s="39">
        <v>26.079000000000001</v>
      </c>
      <c r="I52" s="33">
        <v>5.5270000000000001</v>
      </c>
      <c r="J52" s="33">
        <v>5.6989999999999998</v>
      </c>
      <c r="K52" s="33">
        <v>5.0090000000000003</v>
      </c>
      <c r="L52" s="34">
        <v>57.686</v>
      </c>
      <c r="M52" s="33">
        <v>16.234999999999999</v>
      </c>
      <c r="N52" s="64">
        <v>-0.89</v>
      </c>
    </row>
    <row r="53" spans="1:14" ht="13.5" customHeight="1" x14ac:dyDescent="0.4">
      <c r="A53" t="s">
        <v>895</v>
      </c>
      <c r="B53" s="79"/>
      <c r="C53" s="30" t="s">
        <v>883</v>
      </c>
      <c r="D53" s="31">
        <v>224</v>
      </c>
      <c r="E53" s="54">
        <v>25.446000000000002</v>
      </c>
      <c r="F53" s="33">
        <v>16.071000000000002</v>
      </c>
      <c r="G53" s="33">
        <v>19.196000000000002</v>
      </c>
      <c r="H53" s="33">
        <v>21.875</v>
      </c>
      <c r="I53" s="33">
        <v>8.4819999999999993</v>
      </c>
      <c r="J53" s="33">
        <v>3.5710000000000002</v>
      </c>
      <c r="K53" s="33">
        <v>5.3570000000000002</v>
      </c>
      <c r="L53" s="33">
        <v>60.713999999999999</v>
      </c>
      <c r="M53" s="33">
        <v>17.411000000000001</v>
      </c>
      <c r="N53" s="64">
        <v>-0.96</v>
      </c>
    </row>
    <row r="54" spans="1:14" ht="13.5" customHeight="1" x14ac:dyDescent="0.4">
      <c r="A54" t="s">
        <v>896</v>
      </c>
      <c r="B54" s="79"/>
      <c r="C54" s="30" t="s">
        <v>884</v>
      </c>
      <c r="D54" s="31">
        <v>160</v>
      </c>
      <c r="E54" s="32">
        <v>34.375</v>
      </c>
      <c r="F54" s="33">
        <v>17.5</v>
      </c>
      <c r="G54" s="33">
        <v>16.875</v>
      </c>
      <c r="H54" s="33">
        <v>18.75</v>
      </c>
      <c r="I54" s="33">
        <v>1.875</v>
      </c>
      <c r="J54" s="33">
        <v>4.375</v>
      </c>
      <c r="K54" s="33">
        <v>6.25</v>
      </c>
      <c r="L54" s="33">
        <v>68.75</v>
      </c>
      <c r="M54" s="33">
        <v>12.5</v>
      </c>
      <c r="N54" s="64">
        <v>-1.26</v>
      </c>
    </row>
    <row r="55" spans="1:14" ht="13.5" customHeight="1" x14ac:dyDescent="0.4">
      <c r="A55" t="s">
        <v>897</v>
      </c>
      <c r="B55" s="79"/>
      <c r="C55" s="30" t="s">
        <v>885</v>
      </c>
      <c r="D55" s="31">
        <v>701</v>
      </c>
      <c r="E55" s="32">
        <v>35.093000000000004</v>
      </c>
      <c r="F55" s="33">
        <v>18.402000000000001</v>
      </c>
      <c r="G55" s="33">
        <v>15.263999999999999</v>
      </c>
      <c r="H55" s="33">
        <v>15.263999999999999</v>
      </c>
      <c r="I55" s="33">
        <v>5.9909999999999997</v>
      </c>
      <c r="J55" s="33">
        <v>3.9940000000000002</v>
      </c>
      <c r="K55" s="33">
        <v>5.9909999999999997</v>
      </c>
      <c r="L55" s="33">
        <v>68.759</v>
      </c>
      <c r="M55" s="33">
        <v>15.977</v>
      </c>
      <c r="N55" s="64">
        <v>-1.25</v>
      </c>
    </row>
    <row r="56" spans="1:14" ht="13.5" customHeight="1" x14ac:dyDescent="0.4">
      <c r="A56" t="s">
        <v>898</v>
      </c>
      <c r="B56" s="79"/>
      <c r="C56" s="30" t="s">
        <v>886</v>
      </c>
      <c r="D56" s="31">
        <v>680</v>
      </c>
      <c r="E56" s="59">
        <v>40.146999999999998</v>
      </c>
      <c r="F56" s="33">
        <v>17.794</v>
      </c>
      <c r="G56" s="33">
        <v>13.234999999999999</v>
      </c>
      <c r="H56" s="34">
        <v>14.558999999999999</v>
      </c>
      <c r="I56" s="33">
        <v>3.8239999999999998</v>
      </c>
      <c r="J56" s="33">
        <v>3.8239999999999998</v>
      </c>
      <c r="K56" s="33">
        <v>6.6180000000000003</v>
      </c>
      <c r="L56" s="39">
        <v>71.176000000000002</v>
      </c>
      <c r="M56" s="33">
        <v>14.265000000000001</v>
      </c>
      <c r="N56" s="64">
        <v>-1.38</v>
      </c>
    </row>
    <row r="57" spans="1:14" ht="13.5" customHeight="1" x14ac:dyDescent="0.4">
      <c r="A57" t="s">
        <v>899</v>
      </c>
      <c r="B57" s="79"/>
      <c r="C57" s="30" t="s">
        <v>887</v>
      </c>
      <c r="D57" s="31">
        <v>555</v>
      </c>
      <c r="E57" s="32">
        <v>31.350999999999999</v>
      </c>
      <c r="F57" s="33">
        <v>16.937000000000001</v>
      </c>
      <c r="G57" s="33">
        <v>14.234</v>
      </c>
      <c r="H57" s="33">
        <v>18.378</v>
      </c>
      <c r="I57" s="33">
        <v>9.3689999999999998</v>
      </c>
      <c r="J57" s="33">
        <v>5.0449999999999999</v>
      </c>
      <c r="K57" s="33">
        <v>4.6849999999999996</v>
      </c>
      <c r="L57" s="33">
        <v>62.523000000000003</v>
      </c>
      <c r="M57" s="33">
        <v>19.099</v>
      </c>
      <c r="N57" s="64">
        <v>-1.0900000000000001</v>
      </c>
    </row>
    <row r="58" spans="1:14" ht="13.5" customHeight="1" x14ac:dyDescent="0.4">
      <c r="A58" t="s">
        <v>900</v>
      </c>
      <c r="B58" s="79"/>
      <c r="C58" s="30" t="s">
        <v>888</v>
      </c>
      <c r="D58" s="31">
        <v>421</v>
      </c>
      <c r="E58" s="32">
        <v>34.442</v>
      </c>
      <c r="F58" s="33">
        <v>17.815000000000001</v>
      </c>
      <c r="G58" s="33">
        <v>14.489000000000001</v>
      </c>
      <c r="H58" s="33">
        <v>19.715</v>
      </c>
      <c r="I58" s="33">
        <v>4.2759999999999998</v>
      </c>
      <c r="J58" s="33">
        <v>4.5129999999999999</v>
      </c>
      <c r="K58" s="33">
        <v>4.7510000000000003</v>
      </c>
      <c r="L58" s="33">
        <v>66.745999999999995</v>
      </c>
      <c r="M58" s="33">
        <v>13.539</v>
      </c>
      <c r="N58" s="64">
        <v>-1.26</v>
      </c>
    </row>
    <row r="59" spans="1:14" ht="13.5" customHeight="1" x14ac:dyDescent="0.4">
      <c r="A59" t="s">
        <v>901</v>
      </c>
      <c r="B59" s="78"/>
      <c r="C59" s="25" t="s">
        <v>837</v>
      </c>
      <c r="D59" s="26">
        <v>129</v>
      </c>
      <c r="E59" s="61">
        <v>37.209000000000003</v>
      </c>
      <c r="F59" s="28">
        <v>13.178000000000001</v>
      </c>
      <c r="G59" s="28">
        <v>20.93</v>
      </c>
      <c r="H59" s="41">
        <v>13.178000000000001</v>
      </c>
      <c r="I59" s="28">
        <v>7.7519999999999998</v>
      </c>
      <c r="J59" s="28">
        <v>3.101</v>
      </c>
      <c r="K59" s="28">
        <v>4.6509999999999998</v>
      </c>
      <c r="L59" s="35">
        <v>71.317999999999998</v>
      </c>
      <c r="M59" s="28">
        <v>15.504</v>
      </c>
      <c r="N59" s="63">
        <v>-1.31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F160C7-403C-462B-9D4F-3621F92EBB6F}">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HYPERLINK("#目次!A"&amp;ROW(目次!$A$237),"[T000227]")</f>
        <v>[T000227]</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1619</v>
      </c>
    </row>
    <row r="6" spans="1:14" ht="13.5" customHeight="1" x14ac:dyDescent="0.4">
      <c r="A6" t="s">
        <v>786</v>
      </c>
      <c r="B6" s="9" t="s">
        <v>455</v>
      </c>
    </row>
    <row r="7" spans="1:14" ht="173.25" customHeight="1" x14ac:dyDescent="0.4">
      <c r="A7" t="s">
        <v>787</v>
      </c>
      <c r="B7" s="73"/>
      <c r="C7" s="74"/>
      <c r="D7" s="17" t="s">
        <v>788</v>
      </c>
      <c r="E7" s="16" t="s">
        <v>1610</v>
      </c>
      <c r="F7" s="15" t="s">
        <v>1386</v>
      </c>
      <c r="G7" s="15" t="s">
        <v>1387</v>
      </c>
      <c r="H7" s="15" t="s">
        <v>1000</v>
      </c>
      <c r="I7" s="15" t="s">
        <v>1389</v>
      </c>
      <c r="J7" s="15" t="s">
        <v>1390</v>
      </c>
      <c r="K7" s="15" t="s">
        <v>1611</v>
      </c>
      <c r="L7" s="15" t="s">
        <v>2036</v>
      </c>
      <c r="M7" s="15" t="s">
        <v>1392</v>
      </c>
      <c r="N7" s="15" t="s">
        <v>2027</v>
      </c>
    </row>
    <row r="8" spans="1:14" ht="13.5" customHeight="1" x14ac:dyDescent="0.4">
      <c r="A8" t="s">
        <v>890</v>
      </c>
      <c r="B8" s="75" t="s">
        <v>2020</v>
      </c>
      <c r="C8" s="76"/>
      <c r="D8" s="20">
        <v>5346</v>
      </c>
      <c r="E8" s="19">
        <v>7.3140000000000001</v>
      </c>
      <c r="F8" s="18">
        <v>10.831</v>
      </c>
      <c r="G8" s="18">
        <v>16.18</v>
      </c>
      <c r="H8" s="18">
        <v>48.316000000000003</v>
      </c>
      <c r="I8" s="18">
        <v>10.737</v>
      </c>
      <c r="J8" s="18">
        <v>4.0590000000000002</v>
      </c>
      <c r="K8" s="18">
        <v>2.5630000000000002</v>
      </c>
      <c r="L8" s="18">
        <v>34.325000000000003</v>
      </c>
      <c r="M8" s="18">
        <v>17.359000000000002</v>
      </c>
      <c r="N8" s="49">
        <v>-0.33</v>
      </c>
    </row>
    <row r="9" spans="1:14" ht="13.5" customHeight="1" x14ac:dyDescent="0.4">
      <c r="A9" t="s">
        <v>891</v>
      </c>
      <c r="B9" s="77" t="s">
        <v>2021</v>
      </c>
      <c r="C9" s="21" t="s">
        <v>839</v>
      </c>
      <c r="D9" s="22">
        <v>2664</v>
      </c>
      <c r="E9" s="23">
        <v>6.1189999999999998</v>
      </c>
      <c r="F9" s="24">
        <v>10.473000000000001</v>
      </c>
      <c r="G9" s="24">
        <v>14.827</v>
      </c>
      <c r="H9" s="24">
        <v>50.637999999999998</v>
      </c>
      <c r="I9" s="24">
        <v>11.523999999999999</v>
      </c>
      <c r="J9" s="24">
        <v>3.9790000000000001</v>
      </c>
      <c r="K9" s="24">
        <v>2.44</v>
      </c>
      <c r="L9" s="24">
        <v>31.419</v>
      </c>
      <c r="M9" s="24">
        <v>17.943000000000001</v>
      </c>
      <c r="N9" s="62">
        <v>-0.27</v>
      </c>
    </row>
    <row r="10" spans="1:14" ht="13.5" customHeight="1" x14ac:dyDescent="0.4">
      <c r="A10" t="s">
        <v>892</v>
      </c>
      <c r="B10" s="78"/>
      <c r="C10" s="25" t="s">
        <v>840</v>
      </c>
      <c r="D10" s="26">
        <v>2682</v>
      </c>
      <c r="E10" s="27">
        <v>8.5009999999999994</v>
      </c>
      <c r="F10" s="28">
        <v>11.186</v>
      </c>
      <c r="G10" s="28">
        <v>17.524000000000001</v>
      </c>
      <c r="H10" s="28">
        <v>46.01</v>
      </c>
      <c r="I10" s="28">
        <v>9.9550000000000001</v>
      </c>
      <c r="J10" s="28">
        <v>4.1390000000000002</v>
      </c>
      <c r="K10" s="28">
        <v>2.6850000000000001</v>
      </c>
      <c r="L10" s="28">
        <v>37.210999999999999</v>
      </c>
      <c r="M10" s="28">
        <v>16.779</v>
      </c>
      <c r="N10" s="63">
        <v>-0.39</v>
      </c>
    </row>
    <row r="11" spans="1:14" ht="13.5" customHeight="1" x14ac:dyDescent="0.4">
      <c r="A11" t="s">
        <v>891</v>
      </c>
      <c r="B11" s="77" t="s">
        <v>2022</v>
      </c>
      <c r="C11" s="21" t="s">
        <v>841</v>
      </c>
      <c r="D11" s="22">
        <v>197</v>
      </c>
      <c r="E11" s="23">
        <v>6.0910000000000002</v>
      </c>
      <c r="F11" s="24">
        <v>11.675000000000001</v>
      </c>
      <c r="G11" s="24">
        <v>18.274000000000001</v>
      </c>
      <c r="H11" s="24">
        <v>44.67</v>
      </c>
      <c r="I11" s="24">
        <v>11.675000000000001</v>
      </c>
      <c r="J11" s="24">
        <v>4.0609999999999999</v>
      </c>
      <c r="K11" s="24">
        <v>3.5529999999999999</v>
      </c>
      <c r="L11" s="24">
        <v>36.040999999999997</v>
      </c>
      <c r="M11" s="24">
        <v>19.289000000000001</v>
      </c>
      <c r="N11" s="62">
        <v>-0.28999999999999998</v>
      </c>
    </row>
    <row r="12" spans="1:14" ht="13.5" customHeight="1" x14ac:dyDescent="0.4">
      <c r="A12" t="s">
        <v>892</v>
      </c>
      <c r="B12" s="79"/>
      <c r="C12" s="30" t="s">
        <v>842</v>
      </c>
      <c r="D12" s="31">
        <v>476</v>
      </c>
      <c r="E12" s="32">
        <v>4.4119999999999999</v>
      </c>
      <c r="F12" s="33">
        <v>14.076000000000001</v>
      </c>
      <c r="G12" s="39">
        <v>21.638999999999999</v>
      </c>
      <c r="H12" s="34">
        <v>42.436999999999998</v>
      </c>
      <c r="I12" s="33">
        <v>11.345000000000001</v>
      </c>
      <c r="J12" s="33">
        <v>4.202</v>
      </c>
      <c r="K12" s="33">
        <v>1.891</v>
      </c>
      <c r="L12" s="39">
        <v>40.125999999999998</v>
      </c>
      <c r="M12" s="33">
        <v>17.437000000000001</v>
      </c>
      <c r="N12" s="64">
        <v>-0.38</v>
      </c>
    </row>
    <row r="13" spans="1:14" ht="13.5" customHeight="1" x14ac:dyDescent="0.4">
      <c r="A13" t="s">
        <v>893</v>
      </c>
      <c r="B13" s="79"/>
      <c r="C13" s="30" t="s">
        <v>843</v>
      </c>
      <c r="D13" s="31">
        <v>545</v>
      </c>
      <c r="E13" s="32">
        <v>6.7889999999999997</v>
      </c>
      <c r="F13" s="33">
        <v>10.459</v>
      </c>
      <c r="G13" s="33">
        <v>12.11</v>
      </c>
      <c r="H13" s="33">
        <v>51.56</v>
      </c>
      <c r="I13" s="33">
        <v>12.294</v>
      </c>
      <c r="J13" s="33">
        <v>3.67</v>
      </c>
      <c r="K13" s="33">
        <v>3.1190000000000002</v>
      </c>
      <c r="L13" s="33">
        <v>29.358000000000001</v>
      </c>
      <c r="M13" s="33">
        <v>19.082999999999998</v>
      </c>
      <c r="N13" s="64">
        <v>-0.24</v>
      </c>
    </row>
    <row r="14" spans="1:14" ht="13.5" customHeight="1" x14ac:dyDescent="0.4">
      <c r="A14" t="s">
        <v>894</v>
      </c>
      <c r="B14" s="79"/>
      <c r="C14" s="30" t="s">
        <v>844</v>
      </c>
      <c r="D14" s="31">
        <v>680</v>
      </c>
      <c r="E14" s="32">
        <v>6.9119999999999999</v>
      </c>
      <c r="F14" s="33">
        <v>9.5589999999999993</v>
      </c>
      <c r="G14" s="33">
        <v>12.353</v>
      </c>
      <c r="H14" s="39">
        <v>53.529000000000003</v>
      </c>
      <c r="I14" s="33">
        <v>11.765000000000001</v>
      </c>
      <c r="J14" s="33">
        <v>3.5289999999999999</v>
      </c>
      <c r="K14" s="33">
        <v>2.3530000000000002</v>
      </c>
      <c r="L14" s="34">
        <v>28.824000000000002</v>
      </c>
      <c r="M14" s="33">
        <v>17.646999999999998</v>
      </c>
      <c r="N14" s="64">
        <v>-0.26</v>
      </c>
    </row>
    <row r="15" spans="1:14" ht="13.5" customHeight="1" x14ac:dyDescent="0.4">
      <c r="A15" t="s">
        <v>895</v>
      </c>
      <c r="B15" s="79"/>
      <c r="C15" s="30" t="s">
        <v>845</v>
      </c>
      <c r="D15" s="31">
        <v>530</v>
      </c>
      <c r="E15" s="32">
        <v>6.7919999999999998</v>
      </c>
      <c r="F15" s="33">
        <v>8.4909999999999997</v>
      </c>
      <c r="G15" s="33">
        <v>13.396000000000001</v>
      </c>
      <c r="H15" s="33">
        <v>52.453000000000003</v>
      </c>
      <c r="I15" s="33">
        <v>11.132</v>
      </c>
      <c r="J15" s="33">
        <v>4.9059999999999997</v>
      </c>
      <c r="K15" s="33">
        <v>2.83</v>
      </c>
      <c r="L15" s="34">
        <v>28.678999999999998</v>
      </c>
      <c r="M15" s="33">
        <v>18.867999999999999</v>
      </c>
      <c r="N15" s="64">
        <v>-0.21</v>
      </c>
    </row>
    <row r="16" spans="1:14" ht="13.5" customHeight="1" x14ac:dyDescent="0.4">
      <c r="A16" t="s">
        <v>896</v>
      </c>
      <c r="B16" s="79"/>
      <c r="C16" s="30" t="s">
        <v>846</v>
      </c>
      <c r="D16" s="31">
        <v>236</v>
      </c>
      <c r="E16" s="32">
        <v>4.2370000000000001</v>
      </c>
      <c r="F16" s="33">
        <v>9.3219999999999992</v>
      </c>
      <c r="G16" s="33">
        <v>14.831</v>
      </c>
      <c r="H16" s="39">
        <v>57.627000000000002</v>
      </c>
      <c r="I16" s="33">
        <v>10.169</v>
      </c>
      <c r="J16" s="33">
        <v>3.39</v>
      </c>
      <c r="K16" s="33">
        <v>0.42399999999999999</v>
      </c>
      <c r="L16" s="34">
        <v>28.39</v>
      </c>
      <c r="M16" s="33">
        <v>13.983000000000001</v>
      </c>
      <c r="N16" s="64">
        <v>-0.28000000000000003</v>
      </c>
    </row>
    <row r="17" spans="1:14" ht="13.5" customHeight="1" x14ac:dyDescent="0.4">
      <c r="A17" t="s">
        <v>897</v>
      </c>
      <c r="B17" s="79"/>
      <c r="C17" s="30" t="s">
        <v>847</v>
      </c>
      <c r="D17" s="31">
        <v>196</v>
      </c>
      <c r="E17" s="32">
        <v>4.0819999999999999</v>
      </c>
      <c r="F17" s="33">
        <v>11.224</v>
      </c>
      <c r="G17" s="40">
        <v>26.530999999999999</v>
      </c>
      <c r="H17" s="46">
        <v>35.713999999999999</v>
      </c>
      <c r="I17" s="33">
        <v>11.224</v>
      </c>
      <c r="J17" s="33">
        <v>8.673</v>
      </c>
      <c r="K17" s="33">
        <v>2.5510000000000002</v>
      </c>
      <c r="L17" s="39">
        <v>41.837000000000003</v>
      </c>
      <c r="M17" s="39">
        <v>22.449000000000002</v>
      </c>
      <c r="N17" s="64">
        <v>-0.25</v>
      </c>
    </row>
    <row r="18" spans="1:14" ht="13.5" customHeight="1" x14ac:dyDescent="0.4">
      <c r="A18" t="s">
        <v>898</v>
      </c>
      <c r="B18" s="79"/>
      <c r="C18" s="30" t="s">
        <v>848</v>
      </c>
      <c r="D18" s="31">
        <v>475</v>
      </c>
      <c r="E18" s="32">
        <v>8</v>
      </c>
      <c r="F18" s="33">
        <v>10.737</v>
      </c>
      <c r="G18" s="39">
        <v>21.684000000000001</v>
      </c>
      <c r="H18" s="34">
        <v>40.420999999999999</v>
      </c>
      <c r="I18" s="33">
        <v>12.842000000000001</v>
      </c>
      <c r="J18" s="33">
        <v>3.5790000000000002</v>
      </c>
      <c r="K18" s="33">
        <v>2.7370000000000001</v>
      </c>
      <c r="L18" s="39">
        <v>40.420999999999999</v>
      </c>
      <c r="M18" s="33">
        <v>19.158000000000001</v>
      </c>
      <c r="N18" s="64">
        <v>-0.39</v>
      </c>
    </row>
    <row r="19" spans="1:14" ht="13.5" customHeight="1" x14ac:dyDescent="0.4">
      <c r="A19" t="s">
        <v>899</v>
      </c>
      <c r="B19" s="79"/>
      <c r="C19" s="30" t="s">
        <v>849</v>
      </c>
      <c r="D19" s="31">
        <v>549</v>
      </c>
      <c r="E19" s="32">
        <v>9.4719999999999995</v>
      </c>
      <c r="F19" s="33">
        <v>11.475</v>
      </c>
      <c r="G19" s="33">
        <v>15.483000000000001</v>
      </c>
      <c r="H19" s="33">
        <v>46.448</v>
      </c>
      <c r="I19" s="33">
        <v>10.747</v>
      </c>
      <c r="J19" s="33">
        <v>3.6429999999999998</v>
      </c>
      <c r="K19" s="33">
        <v>2.7320000000000002</v>
      </c>
      <c r="L19" s="33">
        <v>36.43</v>
      </c>
      <c r="M19" s="33">
        <v>17.122</v>
      </c>
      <c r="N19" s="64">
        <v>-0.41</v>
      </c>
    </row>
    <row r="20" spans="1:14" ht="13.5" customHeight="1" x14ac:dyDescent="0.4">
      <c r="A20" t="s">
        <v>900</v>
      </c>
      <c r="B20" s="79"/>
      <c r="C20" s="30" t="s">
        <v>850</v>
      </c>
      <c r="D20" s="31">
        <v>687</v>
      </c>
      <c r="E20" s="32">
        <v>11.063000000000001</v>
      </c>
      <c r="F20" s="33">
        <v>11.063000000000001</v>
      </c>
      <c r="G20" s="33">
        <v>17.030999999999999</v>
      </c>
      <c r="H20" s="33">
        <v>43.667999999999999</v>
      </c>
      <c r="I20" s="33">
        <v>9.8979999999999997</v>
      </c>
      <c r="J20" s="33">
        <v>3.6389999999999998</v>
      </c>
      <c r="K20" s="33">
        <v>3.6389999999999998</v>
      </c>
      <c r="L20" s="33">
        <v>39.155999999999999</v>
      </c>
      <c r="M20" s="33">
        <v>17.175999999999998</v>
      </c>
      <c r="N20" s="64">
        <v>-0.44</v>
      </c>
    </row>
    <row r="21" spans="1:14" ht="13.5" customHeight="1" x14ac:dyDescent="0.4">
      <c r="A21" t="s">
        <v>901</v>
      </c>
      <c r="B21" s="79"/>
      <c r="C21" s="30" t="s">
        <v>851</v>
      </c>
      <c r="D21" s="31">
        <v>534</v>
      </c>
      <c r="E21" s="32">
        <v>7.4909999999999997</v>
      </c>
      <c r="F21" s="33">
        <v>11.236000000000001</v>
      </c>
      <c r="G21" s="33">
        <v>14.981</v>
      </c>
      <c r="H21" s="33">
        <v>52.996000000000002</v>
      </c>
      <c r="I21" s="33">
        <v>7.4909999999999997</v>
      </c>
      <c r="J21" s="33">
        <v>3.5579999999999998</v>
      </c>
      <c r="K21" s="33">
        <v>2.2469999999999999</v>
      </c>
      <c r="L21" s="33">
        <v>33.707999999999998</v>
      </c>
      <c r="M21" s="33">
        <v>13.295999999999999</v>
      </c>
      <c r="N21" s="64">
        <v>-0.39</v>
      </c>
    </row>
    <row r="22" spans="1:14" ht="13.5" customHeight="1" x14ac:dyDescent="0.4">
      <c r="A22" t="s">
        <v>902</v>
      </c>
      <c r="B22" s="78"/>
      <c r="C22" s="25" t="s">
        <v>852</v>
      </c>
      <c r="D22" s="26">
        <v>241</v>
      </c>
      <c r="E22" s="27">
        <v>5.8090000000000002</v>
      </c>
      <c r="F22" s="28">
        <v>11.618</v>
      </c>
      <c r="G22" s="28">
        <v>13.693</v>
      </c>
      <c r="H22" s="35">
        <v>55.601999999999997</v>
      </c>
      <c r="I22" s="28">
        <v>7.0540000000000003</v>
      </c>
      <c r="J22" s="28">
        <v>5.3940000000000001</v>
      </c>
      <c r="K22" s="28">
        <v>0.83</v>
      </c>
      <c r="L22" s="28">
        <v>31.12</v>
      </c>
      <c r="M22" s="28">
        <v>13.278</v>
      </c>
      <c r="N22" s="63">
        <v>-0.34</v>
      </c>
    </row>
    <row r="23" spans="1:14" ht="13.5" customHeight="1" x14ac:dyDescent="0.4">
      <c r="A23" t="s">
        <v>891</v>
      </c>
      <c r="B23" s="77" t="s">
        <v>2023</v>
      </c>
      <c r="C23" s="21" t="s">
        <v>853</v>
      </c>
      <c r="D23" s="22">
        <v>3537</v>
      </c>
      <c r="E23" s="23">
        <v>7.1529999999999996</v>
      </c>
      <c r="F23" s="24">
        <v>10.97</v>
      </c>
      <c r="G23" s="24">
        <v>16.087</v>
      </c>
      <c r="H23" s="24">
        <v>48.232999999999997</v>
      </c>
      <c r="I23" s="24">
        <v>10.885</v>
      </c>
      <c r="J23" s="24">
        <v>3.9020000000000001</v>
      </c>
      <c r="K23" s="24">
        <v>2.7709999999999999</v>
      </c>
      <c r="L23" s="24">
        <v>34.21</v>
      </c>
      <c r="M23" s="24">
        <v>17.556999999999999</v>
      </c>
      <c r="N23" s="62">
        <v>-0.32</v>
      </c>
    </row>
    <row r="24" spans="1:14" ht="13.5" customHeight="1" x14ac:dyDescent="0.4">
      <c r="A24" t="s">
        <v>892</v>
      </c>
      <c r="B24" s="78"/>
      <c r="C24" s="25" t="s">
        <v>854</v>
      </c>
      <c r="D24" s="26">
        <v>1809</v>
      </c>
      <c r="E24" s="27">
        <v>7.6289999999999996</v>
      </c>
      <c r="F24" s="28">
        <v>10.558</v>
      </c>
      <c r="G24" s="28">
        <v>16.363</v>
      </c>
      <c r="H24" s="28">
        <v>48.48</v>
      </c>
      <c r="I24" s="28">
        <v>10.448</v>
      </c>
      <c r="J24" s="28">
        <v>4.367</v>
      </c>
      <c r="K24" s="28">
        <v>2.1560000000000001</v>
      </c>
      <c r="L24" s="28">
        <v>34.548999999999999</v>
      </c>
      <c r="M24" s="28">
        <v>16.971</v>
      </c>
      <c r="N24" s="63">
        <v>-0.35</v>
      </c>
    </row>
    <row r="25" spans="1:14" ht="13.5" customHeight="1" x14ac:dyDescent="0.4">
      <c r="A25" t="s">
        <v>891</v>
      </c>
      <c r="B25" s="77" t="s">
        <v>2024</v>
      </c>
      <c r="C25" s="21" t="s">
        <v>855</v>
      </c>
      <c r="D25" s="22">
        <v>125</v>
      </c>
      <c r="E25" s="23">
        <v>7.2</v>
      </c>
      <c r="F25" s="24">
        <v>11.2</v>
      </c>
      <c r="G25" s="24">
        <v>20</v>
      </c>
      <c r="H25" s="24">
        <v>44</v>
      </c>
      <c r="I25" s="24">
        <v>9.6</v>
      </c>
      <c r="J25" s="24">
        <v>4.8</v>
      </c>
      <c r="K25" s="24">
        <v>3.2</v>
      </c>
      <c r="L25" s="24">
        <v>38.4</v>
      </c>
      <c r="M25" s="24">
        <v>17.600000000000001</v>
      </c>
      <c r="N25" s="62">
        <v>-0.35</v>
      </c>
    </row>
    <row r="26" spans="1:14" ht="13.5" customHeight="1" x14ac:dyDescent="0.4">
      <c r="A26" t="s">
        <v>892</v>
      </c>
      <c r="B26" s="79"/>
      <c r="C26" s="30" t="s">
        <v>856</v>
      </c>
      <c r="D26" s="31">
        <v>323</v>
      </c>
      <c r="E26" s="32">
        <v>4.3339999999999996</v>
      </c>
      <c r="F26" s="33">
        <v>13.313000000000001</v>
      </c>
      <c r="G26" s="39">
        <v>21.672000000000001</v>
      </c>
      <c r="H26" s="34">
        <v>42.723999999999997</v>
      </c>
      <c r="I26" s="33">
        <v>10.526</v>
      </c>
      <c r="J26" s="33">
        <v>4.9539999999999997</v>
      </c>
      <c r="K26" s="33">
        <v>2.4769999999999999</v>
      </c>
      <c r="L26" s="33">
        <v>39.319000000000003</v>
      </c>
      <c r="M26" s="33">
        <v>17.957000000000001</v>
      </c>
      <c r="N26" s="64">
        <v>-0.33</v>
      </c>
    </row>
    <row r="27" spans="1:14" ht="13.5" customHeight="1" x14ac:dyDescent="0.4">
      <c r="A27" t="s">
        <v>893</v>
      </c>
      <c r="B27" s="79"/>
      <c r="C27" s="30" t="s">
        <v>857</v>
      </c>
      <c r="D27" s="31">
        <v>375</v>
      </c>
      <c r="E27" s="32">
        <v>6.6669999999999998</v>
      </c>
      <c r="F27" s="33">
        <v>11.467000000000001</v>
      </c>
      <c r="G27" s="33">
        <v>11.2</v>
      </c>
      <c r="H27" s="33">
        <v>49.332999999999998</v>
      </c>
      <c r="I27" s="33">
        <v>13.6</v>
      </c>
      <c r="J27" s="33">
        <v>4</v>
      </c>
      <c r="K27" s="33">
        <v>3.7330000000000001</v>
      </c>
      <c r="L27" s="33">
        <v>29.332999999999998</v>
      </c>
      <c r="M27" s="33">
        <v>21.332999999999998</v>
      </c>
      <c r="N27" s="64">
        <v>-0.21</v>
      </c>
    </row>
    <row r="28" spans="1:14" ht="13.5" customHeight="1" x14ac:dyDescent="0.4">
      <c r="A28" t="s">
        <v>894</v>
      </c>
      <c r="B28" s="79"/>
      <c r="C28" s="30" t="s">
        <v>858</v>
      </c>
      <c r="D28" s="31">
        <v>462</v>
      </c>
      <c r="E28" s="32">
        <v>7.1429999999999998</v>
      </c>
      <c r="F28" s="33">
        <v>8.6579999999999995</v>
      </c>
      <c r="G28" s="33">
        <v>12.121</v>
      </c>
      <c r="H28" s="39">
        <v>53.463000000000001</v>
      </c>
      <c r="I28" s="33">
        <v>12.771000000000001</v>
      </c>
      <c r="J28" s="33">
        <v>3.4630000000000001</v>
      </c>
      <c r="K28" s="33">
        <v>2.3809999999999998</v>
      </c>
      <c r="L28" s="34">
        <v>27.922000000000001</v>
      </c>
      <c r="M28" s="33">
        <v>18.614999999999998</v>
      </c>
      <c r="N28" s="64">
        <v>-0.24</v>
      </c>
    </row>
    <row r="29" spans="1:14" ht="13.5" customHeight="1" x14ac:dyDescent="0.4">
      <c r="A29" t="s">
        <v>895</v>
      </c>
      <c r="B29" s="79"/>
      <c r="C29" s="30" t="s">
        <v>859</v>
      </c>
      <c r="D29" s="31">
        <v>350</v>
      </c>
      <c r="E29" s="32">
        <v>7.1429999999999998</v>
      </c>
      <c r="F29" s="33">
        <v>9.7140000000000004</v>
      </c>
      <c r="G29" s="33">
        <v>13.143000000000001</v>
      </c>
      <c r="H29" s="33">
        <v>53.143000000000001</v>
      </c>
      <c r="I29" s="33">
        <v>10.856999999999999</v>
      </c>
      <c r="J29" s="33">
        <v>3.1429999999999998</v>
      </c>
      <c r="K29" s="33">
        <v>2.8570000000000002</v>
      </c>
      <c r="L29" s="33">
        <v>30</v>
      </c>
      <c r="M29" s="33">
        <v>16.856999999999999</v>
      </c>
      <c r="N29" s="64">
        <v>-0.28000000000000003</v>
      </c>
    </row>
    <row r="30" spans="1:14" ht="13.5" customHeight="1" x14ac:dyDescent="0.4">
      <c r="A30" t="s">
        <v>896</v>
      </c>
      <c r="B30" s="79"/>
      <c r="C30" s="30" t="s">
        <v>860</v>
      </c>
      <c r="D30" s="31">
        <v>151</v>
      </c>
      <c r="E30" s="32">
        <v>4.6360000000000001</v>
      </c>
      <c r="F30" s="33">
        <v>9.2720000000000002</v>
      </c>
      <c r="G30" s="33">
        <v>16.556000000000001</v>
      </c>
      <c r="H30" s="39">
        <v>56.954000000000001</v>
      </c>
      <c r="I30" s="33">
        <v>8.609</v>
      </c>
      <c r="J30" s="33">
        <v>3.3109999999999999</v>
      </c>
      <c r="K30" s="33">
        <v>0.66200000000000003</v>
      </c>
      <c r="L30" s="33">
        <v>30.463999999999999</v>
      </c>
      <c r="M30" s="33">
        <v>12.583</v>
      </c>
      <c r="N30" s="64">
        <v>-0.32</v>
      </c>
    </row>
    <row r="31" spans="1:14" ht="13.5" customHeight="1" x14ac:dyDescent="0.4">
      <c r="A31" t="s">
        <v>897</v>
      </c>
      <c r="B31" s="79"/>
      <c r="C31" s="30" t="s">
        <v>861</v>
      </c>
      <c r="D31" s="31">
        <v>120</v>
      </c>
      <c r="E31" s="54">
        <v>1.667</v>
      </c>
      <c r="F31" s="33">
        <v>10.833</v>
      </c>
      <c r="G31" s="39">
        <v>25.832999999999998</v>
      </c>
      <c r="H31" s="46">
        <v>37.5</v>
      </c>
      <c r="I31" s="33">
        <v>14.167</v>
      </c>
      <c r="J31" s="33">
        <v>7.5</v>
      </c>
      <c r="K31" s="33">
        <v>2.5</v>
      </c>
      <c r="L31" s="33">
        <v>38.332999999999998</v>
      </c>
      <c r="M31" s="39">
        <v>24.167000000000002</v>
      </c>
      <c r="N31" s="64">
        <v>-0.16</v>
      </c>
    </row>
    <row r="32" spans="1:14" ht="13.5" customHeight="1" x14ac:dyDescent="0.4">
      <c r="A32" t="s">
        <v>898</v>
      </c>
      <c r="B32" s="79"/>
      <c r="C32" s="30" t="s">
        <v>862</v>
      </c>
      <c r="D32" s="31">
        <v>318</v>
      </c>
      <c r="E32" s="32">
        <v>6.9180000000000001</v>
      </c>
      <c r="F32" s="33">
        <v>11.635</v>
      </c>
      <c r="G32" s="39">
        <v>22.641999999999999</v>
      </c>
      <c r="H32" s="34">
        <v>39.936999999999998</v>
      </c>
      <c r="I32" s="33">
        <v>13.522</v>
      </c>
      <c r="J32" s="33">
        <v>2.83</v>
      </c>
      <c r="K32" s="33">
        <v>2.516</v>
      </c>
      <c r="L32" s="39">
        <v>41.195</v>
      </c>
      <c r="M32" s="33">
        <v>18.867999999999999</v>
      </c>
      <c r="N32" s="64">
        <v>-0.4</v>
      </c>
    </row>
    <row r="33" spans="1:14" ht="13.5" customHeight="1" x14ac:dyDescent="0.4">
      <c r="A33" t="s">
        <v>899</v>
      </c>
      <c r="B33" s="79"/>
      <c r="C33" s="30" t="s">
        <v>863</v>
      </c>
      <c r="D33" s="31">
        <v>369</v>
      </c>
      <c r="E33" s="32">
        <v>8.4009999999999998</v>
      </c>
      <c r="F33" s="33">
        <v>10.84</v>
      </c>
      <c r="G33" s="33">
        <v>15.718</v>
      </c>
      <c r="H33" s="33">
        <v>46.883000000000003</v>
      </c>
      <c r="I33" s="33">
        <v>11.111000000000001</v>
      </c>
      <c r="J33" s="33">
        <v>4.0650000000000004</v>
      </c>
      <c r="K33" s="33">
        <v>2.9809999999999999</v>
      </c>
      <c r="L33" s="33">
        <v>34.959000000000003</v>
      </c>
      <c r="M33" s="33">
        <v>18.157</v>
      </c>
      <c r="N33" s="64">
        <v>-0.34</v>
      </c>
    </row>
    <row r="34" spans="1:14" ht="13.5" customHeight="1" x14ac:dyDescent="0.4">
      <c r="A34" t="s">
        <v>900</v>
      </c>
      <c r="B34" s="79"/>
      <c r="C34" s="30" t="s">
        <v>864</v>
      </c>
      <c r="D34" s="31">
        <v>449</v>
      </c>
      <c r="E34" s="32">
        <v>10.69</v>
      </c>
      <c r="F34" s="33">
        <v>10.913</v>
      </c>
      <c r="G34" s="33">
        <v>16.927</v>
      </c>
      <c r="H34" s="33">
        <v>43.652999999999999</v>
      </c>
      <c r="I34" s="33">
        <v>9.577</v>
      </c>
      <c r="J34" s="33">
        <v>4.0090000000000003</v>
      </c>
      <c r="K34" s="33">
        <v>4.2320000000000002</v>
      </c>
      <c r="L34" s="33">
        <v>38.53</v>
      </c>
      <c r="M34" s="33">
        <v>17.817</v>
      </c>
      <c r="N34" s="64">
        <v>-0.41</v>
      </c>
    </row>
    <row r="35" spans="1:14" ht="13.5" customHeight="1" x14ac:dyDescent="0.4">
      <c r="A35" t="s">
        <v>901</v>
      </c>
      <c r="B35" s="79"/>
      <c r="C35" s="30" t="s">
        <v>865</v>
      </c>
      <c r="D35" s="31">
        <v>347</v>
      </c>
      <c r="E35" s="32">
        <v>8.3569999999999993</v>
      </c>
      <c r="F35" s="33">
        <v>13.256</v>
      </c>
      <c r="G35" s="33">
        <v>14.696999999999999</v>
      </c>
      <c r="H35" s="33">
        <v>52.161000000000001</v>
      </c>
      <c r="I35" s="33">
        <v>6.34</v>
      </c>
      <c r="J35" s="33">
        <v>2.8820000000000001</v>
      </c>
      <c r="K35" s="33">
        <v>2.3050000000000002</v>
      </c>
      <c r="L35" s="33">
        <v>36.311</v>
      </c>
      <c r="M35" s="34">
        <v>11.526999999999999</v>
      </c>
      <c r="N35" s="64">
        <v>-0.47</v>
      </c>
    </row>
    <row r="36" spans="1:14" ht="13.5" customHeight="1" x14ac:dyDescent="0.4">
      <c r="A36" t="s">
        <v>902</v>
      </c>
      <c r="B36" s="79"/>
      <c r="C36" s="30" t="s">
        <v>866</v>
      </c>
      <c r="D36" s="31">
        <v>148</v>
      </c>
      <c r="E36" s="32">
        <v>5.4050000000000002</v>
      </c>
      <c r="F36" s="33">
        <v>10.135</v>
      </c>
      <c r="G36" s="33">
        <v>11.486000000000001</v>
      </c>
      <c r="H36" s="40">
        <v>58.783999999999999</v>
      </c>
      <c r="I36" s="33">
        <v>8.1080000000000005</v>
      </c>
      <c r="J36" s="33">
        <v>5.4050000000000002</v>
      </c>
      <c r="K36" s="33">
        <v>0.67600000000000005</v>
      </c>
      <c r="L36" s="34">
        <v>27.027000000000001</v>
      </c>
      <c r="M36" s="33">
        <v>14.189</v>
      </c>
      <c r="N36" s="64">
        <v>-0.27</v>
      </c>
    </row>
    <row r="37" spans="1:14" ht="13.5" customHeight="1" x14ac:dyDescent="0.4">
      <c r="A37" t="s">
        <v>903</v>
      </c>
      <c r="B37" s="79"/>
      <c r="C37" s="30" t="s">
        <v>867</v>
      </c>
      <c r="D37" s="31">
        <v>72</v>
      </c>
      <c r="E37" s="32">
        <v>4.1669999999999998</v>
      </c>
      <c r="F37" s="33">
        <v>12.5</v>
      </c>
      <c r="G37" s="33">
        <v>15.278</v>
      </c>
      <c r="H37" s="33">
        <v>45.832999999999998</v>
      </c>
      <c r="I37" s="33">
        <v>15.278</v>
      </c>
      <c r="J37" s="33">
        <v>2.778</v>
      </c>
      <c r="K37" s="33">
        <v>4.1669999999999998</v>
      </c>
      <c r="L37" s="33">
        <v>31.943999999999999</v>
      </c>
      <c r="M37" s="33">
        <v>22.222000000000001</v>
      </c>
      <c r="N37" s="64">
        <v>-0.19</v>
      </c>
    </row>
    <row r="38" spans="1:14" ht="13.5" customHeight="1" x14ac:dyDescent="0.4">
      <c r="A38" t="s">
        <v>904</v>
      </c>
      <c r="B38" s="79"/>
      <c r="C38" s="30" t="s">
        <v>868</v>
      </c>
      <c r="D38" s="31">
        <v>153</v>
      </c>
      <c r="E38" s="32">
        <v>4.5750000000000002</v>
      </c>
      <c r="F38" s="33">
        <v>15.686</v>
      </c>
      <c r="G38" s="39">
        <v>21.568999999999999</v>
      </c>
      <c r="H38" s="34">
        <v>41.83</v>
      </c>
      <c r="I38" s="33">
        <v>13.071999999999999</v>
      </c>
      <c r="J38" s="33">
        <v>2.6139999999999999</v>
      </c>
      <c r="K38" s="33">
        <v>0.65400000000000003</v>
      </c>
      <c r="L38" s="39">
        <v>41.83</v>
      </c>
      <c r="M38" s="33">
        <v>16.34</v>
      </c>
      <c r="N38" s="64">
        <v>-0.46</v>
      </c>
    </row>
    <row r="39" spans="1:14" ht="13.5" customHeight="1" x14ac:dyDescent="0.4">
      <c r="A39" t="s">
        <v>905</v>
      </c>
      <c r="B39" s="79"/>
      <c r="C39" s="30" t="s">
        <v>869</v>
      </c>
      <c r="D39" s="31">
        <v>170</v>
      </c>
      <c r="E39" s="32">
        <v>7.0590000000000002</v>
      </c>
      <c r="F39" s="33">
        <v>8.2349999999999994</v>
      </c>
      <c r="G39" s="33">
        <v>14.118</v>
      </c>
      <c r="H39" s="39">
        <v>56.470999999999997</v>
      </c>
      <c r="I39" s="33">
        <v>9.4120000000000008</v>
      </c>
      <c r="J39" s="33">
        <v>2.9409999999999998</v>
      </c>
      <c r="K39" s="33">
        <v>1.7649999999999999</v>
      </c>
      <c r="L39" s="33">
        <v>29.411999999999999</v>
      </c>
      <c r="M39" s="33">
        <v>14.118</v>
      </c>
      <c r="N39" s="64">
        <v>-0.31</v>
      </c>
    </row>
    <row r="40" spans="1:14" ht="13.5" customHeight="1" x14ac:dyDescent="0.4">
      <c r="A40" t="s">
        <v>906</v>
      </c>
      <c r="B40" s="79"/>
      <c r="C40" s="30" t="s">
        <v>870</v>
      </c>
      <c r="D40" s="31">
        <v>218</v>
      </c>
      <c r="E40" s="32">
        <v>6.4219999999999997</v>
      </c>
      <c r="F40" s="33">
        <v>11.468</v>
      </c>
      <c r="G40" s="33">
        <v>12.843999999999999</v>
      </c>
      <c r="H40" s="39">
        <v>53.67</v>
      </c>
      <c r="I40" s="33">
        <v>9.6329999999999991</v>
      </c>
      <c r="J40" s="33">
        <v>3.67</v>
      </c>
      <c r="K40" s="33">
        <v>2.294</v>
      </c>
      <c r="L40" s="33">
        <v>30.734000000000002</v>
      </c>
      <c r="M40" s="33">
        <v>15.596</v>
      </c>
      <c r="N40" s="64">
        <v>-0.31</v>
      </c>
    </row>
    <row r="41" spans="1:14" ht="13.5" customHeight="1" x14ac:dyDescent="0.4">
      <c r="A41" t="s">
        <v>907</v>
      </c>
      <c r="B41" s="79"/>
      <c r="C41" s="30" t="s">
        <v>871</v>
      </c>
      <c r="D41" s="31">
        <v>180</v>
      </c>
      <c r="E41" s="32">
        <v>6.1109999999999998</v>
      </c>
      <c r="F41" s="33">
        <v>6.1109999999999998</v>
      </c>
      <c r="G41" s="33">
        <v>13.888999999999999</v>
      </c>
      <c r="H41" s="33">
        <v>51.110999999999997</v>
      </c>
      <c r="I41" s="33">
        <v>11.667</v>
      </c>
      <c r="J41" s="33">
        <v>8.3330000000000002</v>
      </c>
      <c r="K41" s="33">
        <v>2.778</v>
      </c>
      <c r="L41" s="34">
        <v>26.111000000000001</v>
      </c>
      <c r="M41" s="39">
        <v>22.777999999999999</v>
      </c>
      <c r="N41" s="64">
        <v>-0.08</v>
      </c>
    </row>
    <row r="42" spans="1:14" ht="13.5" customHeight="1" x14ac:dyDescent="0.4">
      <c r="A42" t="s">
        <v>908</v>
      </c>
      <c r="B42" s="79"/>
      <c r="C42" s="30" t="s">
        <v>872</v>
      </c>
      <c r="D42" s="31">
        <v>85</v>
      </c>
      <c r="E42" s="32">
        <v>3.5289999999999999</v>
      </c>
      <c r="F42" s="33">
        <v>9.4120000000000008</v>
      </c>
      <c r="G42" s="33">
        <v>11.765000000000001</v>
      </c>
      <c r="H42" s="40">
        <v>58.823999999999998</v>
      </c>
      <c r="I42" s="33">
        <v>12.941000000000001</v>
      </c>
      <c r="J42" s="33">
        <v>3.5289999999999999</v>
      </c>
      <c r="K42" s="33">
        <v>0</v>
      </c>
      <c r="L42" s="34">
        <v>24.706</v>
      </c>
      <c r="M42" s="33">
        <v>16.471</v>
      </c>
      <c r="N42" s="64">
        <v>-0.21</v>
      </c>
    </row>
    <row r="43" spans="1:14" ht="13.5" customHeight="1" x14ac:dyDescent="0.4">
      <c r="A43" t="s">
        <v>909</v>
      </c>
      <c r="B43" s="79"/>
      <c r="C43" s="30" t="s">
        <v>873</v>
      </c>
      <c r="D43" s="31">
        <v>76</v>
      </c>
      <c r="E43" s="32">
        <v>7.8949999999999996</v>
      </c>
      <c r="F43" s="33">
        <v>11.842000000000001</v>
      </c>
      <c r="G43" s="40">
        <v>27.632000000000001</v>
      </c>
      <c r="H43" s="46">
        <v>32.895000000000003</v>
      </c>
      <c r="I43" s="33">
        <v>6.5789999999999997</v>
      </c>
      <c r="J43" s="39">
        <v>10.526</v>
      </c>
      <c r="K43" s="33">
        <v>2.6320000000000001</v>
      </c>
      <c r="L43" s="40">
        <v>47.368000000000002</v>
      </c>
      <c r="M43" s="33">
        <v>19.736999999999998</v>
      </c>
      <c r="N43" s="64">
        <v>-0.39</v>
      </c>
    </row>
    <row r="44" spans="1:14" ht="13.5" customHeight="1" x14ac:dyDescent="0.4">
      <c r="A44" t="s">
        <v>910</v>
      </c>
      <c r="B44" s="79"/>
      <c r="C44" s="30" t="s">
        <v>874</v>
      </c>
      <c r="D44" s="31">
        <v>157</v>
      </c>
      <c r="E44" s="32">
        <v>10.191000000000001</v>
      </c>
      <c r="F44" s="33">
        <v>8.9169999999999998</v>
      </c>
      <c r="G44" s="33">
        <v>19.745000000000001</v>
      </c>
      <c r="H44" s="34">
        <v>41.401000000000003</v>
      </c>
      <c r="I44" s="33">
        <v>11.465</v>
      </c>
      <c r="J44" s="33">
        <v>5.0960000000000001</v>
      </c>
      <c r="K44" s="33">
        <v>3.1850000000000001</v>
      </c>
      <c r="L44" s="33">
        <v>38.853999999999999</v>
      </c>
      <c r="M44" s="33">
        <v>19.745000000000001</v>
      </c>
      <c r="N44" s="64">
        <v>-0.37</v>
      </c>
    </row>
    <row r="45" spans="1:14" ht="13.5" customHeight="1" x14ac:dyDescent="0.4">
      <c r="A45" t="s">
        <v>911</v>
      </c>
      <c r="B45" s="79"/>
      <c r="C45" s="30" t="s">
        <v>875</v>
      </c>
      <c r="D45" s="31">
        <v>180</v>
      </c>
      <c r="E45" s="32">
        <v>11.667</v>
      </c>
      <c r="F45" s="33">
        <v>12.778</v>
      </c>
      <c r="G45" s="33">
        <v>15</v>
      </c>
      <c r="H45" s="33">
        <v>45.555999999999997</v>
      </c>
      <c r="I45" s="33">
        <v>10</v>
      </c>
      <c r="J45" s="33">
        <v>2.778</v>
      </c>
      <c r="K45" s="33">
        <v>2.222</v>
      </c>
      <c r="L45" s="39">
        <v>39.444000000000003</v>
      </c>
      <c r="M45" s="33">
        <v>15</v>
      </c>
      <c r="N45" s="64">
        <v>-0.53</v>
      </c>
    </row>
    <row r="46" spans="1:14" ht="13.5" customHeight="1" x14ac:dyDescent="0.4">
      <c r="A46" t="s">
        <v>912</v>
      </c>
      <c r="B46" s="79"/>
      <c r="C46" s="30" t="s">
        <v>876</v>
      </c>
      <c r="D46" s="31">
        <v>238</v>
      </c>
      <c r="E46" s="32">
        <v>11.765000000000001</v>
      </c>
      <c r="F46" s="33">
        <v>11.345000000000001</v>
      </c>
      <c r="G46" s="33">
        <v>17.227</v>
      </c>
      <c r="H46" s="33">
        <v>43.697000000000003</v>
      </c>
      <c r="I46" s="33">
        <v>10.504</v>
      </c>
      <c r="J46" s="33">
        <v>2.9409999999999998</v>
      </c>
      <c r="K46" s="33">
        <v>2.5209999999999999</v>
      </c>
      <c r="L46" s="39">
        <v>40.335999999999999</v>
      </c>
      <c r="M46" s="33">
        <v>15.965999999999999</v>
      </c>
      <c r="N46" s="64">
        <v>-0.51</v>
      </c>
    </row>
    <row r="47" spans="1:14" ht="13.5" customHeight="1" x14ac:dyDescent="0.4">
      <c r="A47" t="s">
        <v>913</v>
      </c>
      <c r="B47" s="79"/>
      <c r="C47" s="30" t="s">
        <v>877</v>
      </c>
      <c r="D47" s="31">
        <v>187</v>
      </c>
      <c r="E47" s="32">
        <v>5.8819999999999997</v>
      </c>
      <c r="F47" s="33">
        <v>7.4870000000000001</v>
      </c>
      <c r="G47" s="33">
        <v>15.507999999999999</v>
      </c>
      <c r="H47" s="39">
        <v>54.545000000000002</v>
      </c>
      <c r="I47" s="33">
        <v>9.6259999999999994</v>
      </c>
      <c r="J47" s="33">
        <v>4.8129999999999997</v>
      </c>
      <c r="K47" s="33">
        <v>2.1389999999999998</v>
      </c>
      <c r="L47" s="34">
        <v>28.876999999999999</v>
      </c>
      <c r="M47" s="33">
        <v>16.577999999999999</v>
      </c>
      <c r="N47" s="64">
        <v>-0.22</v>
      </c>
    </row>
    <row r="48" spans="1:14" ht="13.5" customHeight="1" x14ac:dyDescent="0.4">
      <c r="A48" t="s">
        <v>914</v>
      </c>
      <c r="B48" s="78"/>
      <c r="C48" s="25" t="s">
        <v>878</v>
      </c>
      <c r="D48" s="26">
        <v>93</v>
      </c>
      <c r="E48" s="27">
        <v>6.452</v>
      </c>
      <c r="F48" s="28">
        <v>13.978</v>
      </c>
      <c r="G48" s="28">
        <v>17.204000000000001</v>
      </c>
      <c r="H48" s="28">
        <v>50.537999999999997</v>
      </c>
      <c r="I48" s="41">
        <v>5.3760000000000003</v>
      </c>
      <c r="J48" s="28">
        <v>5.3760000000000003</v>
      </c>
      <c r="K48" s="28">
        <v>1.075</v>
      </c>
      <c r="L48" s="28">
        <v>37.634</v>
      </c>
      <c r="M48" s="41">
        <v>11.827999999999999</v>
      </c>
      <c r="N48" s="63">
        <v>-0.45</v>
      </c>
    </row>
    <row r="49" spans="1:14" ht="13.5" customHeight="1" x14ac:dyDescent="0.4">
      <c r="A49" t="s">
        <v>891</v>
      </c>
      <c r="B49" s="77" t="s">
        <v>2025</v>
      </c>
      <c r="C49" s="21" t="s">
        <v>879</v>
      </c>
      <c r="D49" s="22">
        <v>76</v>
      </c>
      <c r="E49" s="23">
        <v>7.8949999999999996</v>
      </c>
      <c r="F49" s="24">
        <v>13.157999999999999</v>
      </c>
      <c r="G49" s="24">
        <v>11.842000000000001</v>
      </c>
      <c r="H49" s="24">
        <v>47.368000000000002</v>
      </c>
      <c r="I49" s="24">
        <v>11.842000000000001</v>
      </c>
      <c r="J49" s="24">
        <v>3.9470000000000001</v>
      </c>
      <c r="K49" s="24">
        <v>3.9470000000000001</v>
      </c>
      <c r="L49" s="24">
        <v>32.895000000000003</v>
      </c>
      <c r="M49" s="24">
        <v>19.736999999999998</v>
      </c>
      <c r="N49" s="62">
        <v>-0.3</v>
      </c>
    </row>
    <row r="50" spans="1:14" ht="13.5" customHeight="1" x14ac:dyDescent="0.4">
      <c r="A50" t="s">
        <v>892</v>
      </c>
      <c r="B50" s="79"/>
      <c r="C50" s="30" t="s">
        <v>880</v>
      </c>
      <c r="D50" s="31">
        <v>360</v>
      </c>
      <c r="E50" s="32">
        <v>6.3890000000000002</v>
      </c>
      <c r="F50" s="33">
        <v>10.555999999999999</v>
      </c>
      <c r="G50" s="33">
        <v>13.055999999999999</v>
      </c>
      <c r="H50" s="33">
        <v>49.444000000000003</v>
      </c>
      <c r="I50" s="33">
        <v>13.611000000000001</v>
      </c>
      <c r="J50" s="33">
        <v>4.444</v>
      </c>
      <c r="K50" s="33">
        <v>2.5</v>
      </c>
      <c r="L50" s="33">
        <v>30</v>
      </c>
      <c r="M50" s="33">
        <v>20.556000000000001</v>
      </c>
      <c r="N50" s="64">
        <v>-0.23</v>
      </c>
    </row>
    <row r="51" spans="1:14" ht="13.5" customHeight="1" x14ac:dyDescent="0.4">
      <c r="A51" t="s">
        <v>893</v>
      </c>
      <c r="B51" s="79"/>
      <c r="C51" s="30" t="s">
        <v>881</v>
      </c>
      <c r="D51" s="31">
        <v>1461</v>
      </c>
      <c r="E51" s="32">
        <v>6.3659999999999997</v>
      </c>
      <c r="F51" s="33">
        <v>10.609</v>
      </c>
      <c r="G51" s="33">
        <v>16.427</v>
      </c>
      <c r="H51" s="33">
        <v>48.323</v>
      </c>
      <c r="I51" s="33">
        <v>11.362</v>
      </c>
      <c r="J51" s="33">
        <v>4.1070000000000002</v>
      </c>
      <c r="K51" s="33">
        <v>2.806</v>
      </c>
      <c r="L51" s="33">
        <v>33.402000000000001</v>
      </c>
      <c r="M51" s="33">
        <v>18.274999999999999</v>
      </c>
      <c r="N51" s="64">
        <v>-0.28999999999999998</v>
      </c>
    </row>
    <row r="52" spans="1:14" ht="13.5" customHeight="1" x14ac:dyDescent="0.4">
      <c r="A52" t="s">
        <v>894</v>
      </c>
      <c r="B52" s="79"/>
      <c r="C52" s="30" t="s">
        <v>882</v>
      </c>
      <c r="D52" s="31">
        <v>579</v>
      </c>
      <c r="E52" s="32">
        <v>5.6989999999999998</v>
      </c>
      <c r="F52" s="33">
        <v>11.571999999999999</v>
      </c>
      <c r="G52" s="33">
        <v>15.199</v>
      </c>
      <c r="H52" s="33">
        <v>46.805</v>
      </c>
      <c r="I52" s="33">
        <v>14.162000000000001</v>
      </c>
      <c r="J52" s="33">
        <v>4.3179999999999996</v>
      </c>
      <c r="K52" s="33">
        <v>2.2450000000000001</v>
      </c>
      <c r="L52" s="33">
        <v>32.47</v>
      </c>
      <c r="M52" s="33">
        <v>20.725000000000001</v>
      </c>
      <c r="N52" s="64">
        <v>-0.26</v>
      </c>
    </row>
    <row r="53" spans="1:14" ht="13.5" customHeight="1" x14ac:dyDescent="0.4">
      <c r="A53" t="s">
        <v>895</v>
      </c>
      <c r="B53" s="79"/>
      <c r="C53" s="30" t="s">
        <v>883</v>
      </c>
      <c r="D53" s="31">
        <v>224</v>
      </c>
      <c r="E53" s="32">
        <v>9.375</v>
      </c>
      <c r="F53" s="33">
        <v>8.9290000000000003</v>
      </c>
      <c r="G53" s="33">
        <v>13.393000000000001</v>
      </c>
      <c r="H53" s="33">
        <v>53.125</v>
      </c>
      <c r="I53" s="33">
        <v>9.8209999999999997</v>
      </c>
      <c r="J53" s="33">
        <v>3.5710000000000002</v>
      </c>
      <c r="K53" s="33">
        <v>1.786</v>
      </c>
      <c r="L53" s="33">
        <v>31.696000000000002</v>
      </c>
      <c r="M53" s="33">
        <v>15.179</v>
      </c>
      <c r="N53" s="64">
        <v>-0.37</v>
      </c>
    </row>
    <row r="54" spans="1:14" ht="13.5" customHeight="1" x14ac:dyDescent="0.4">
      <c r="A54" t="s">
        <v>896</v>
      </c>
      <c r="B54" s="79"/>
      <c r="C54" s="30" t="s">
        <v>884</v>
      </c>
      <c r="D54" s="31">
        <v>160</v>
      </c>
      <c r="E54" s="32">
        <v>11.875</v>
      </c>
      <c r="F54" s="33">
        <v>6.25</v>
      </c>
      <c r="G54" s="33">
        <v>11.875</v>
      </c>
      <c r="H54" s="39">
        <v>56.25</v>
      </c>
      <c r="I54" s="33">
        <v>7.5</v>
      </c>
      <c r="J54" s="33">
        <v>5</v>
      </c>
      <c r="K54" s="33">
        <v>1.25</v>
      </c>
      <c r="L54" s="33">
        <v>30</v>
      </c>
      <c r="M54" s="33">
        <v>13.75</v>
      </c>
      <c r="N54" s="64">
        <v>-0.39</v>
      </c>
    </row>
    <row r="55" spans="1:14" ht="13.5" customHeight="1" x14ac:dyDescent="0.4">
      <c r="A55" t="s">
        <v>897</v>
      </c>
      <c r="B55" s="79"/>
      <c r="C55" s="30" t="s">
        <v>885</v>
      </c>
      <c r="D55" s="31">
        <v>701</v>
      </c>
      <c r="E55" s="32">
        <v>7.9889999999999999</v>
      </c>
      <c r="F55" s="33">
        <v>10.699</v>
      </c>
      <c r="G55" s="33">
        <v>17.689</v>
      </c>
      <c r="H55" s="33">
        <v>47.503999999999998</v>
      </c>
      <c r="I55" s="33">
        <v>10.271000000000001</v>
      </c>
      <c r="J55" s="33">
        <v>2.996</v>
      </c>
      <c r="K55" s="33">
        <v>2.8530000000000002</v>
      </c>
      <c r="L55" s="33">
        <v>36.377000000000002</v>
      </c>
      <c r="M55" s="33">
        <v>16.12</v>
      </c>
      <c r="N55" s="64">
        <v>-0.38</v>
      </c>
    </row>
    <row r="56" spans="1:14" ht="13.5" customHeight="1" x14ac:dyDescent="0.4">
      <c r="A56" t="s">
        <v>898</v>
      </c>
      <c r="B56" s="79"/>
      <c r="C56" s="30" t="s">
        <v>886</v>
      </c>
      <c r="D56" s="31">
        <v>680</v>
      </c>
      <c r="E56" s="32">
        <v>8.8239999999999998</v>
      </c>
      <c r="F56" s="33">
        <v>12.206</v>
      </c>
      <c r="G56" s="33">
        <v>15.882</v>
      </c>
      <c r="H56" s="33">
        <v>50.441000000000003</v>
      </c>
      <c r="I56" s="33">
        <v>6.3239999999999998</v>
      </c>
      <c r="J56" s="33">
        <v>3.8239999999999998</v>
      </c>
      <c r="K56" s="33">
        <v>2.5</v>
      </c>
      <c r="L56" s="33">
        <v>36.911999999999999</v>
      </c>
      <c r="M56" s="33">
        <v>12.647</v>
      </c>
      <c r="N56" s="64">
        <v>-0.45</v>
      </c>
    </row>
    <row r="57" spans="1:14" ht="13.5" customHeight="1" x14ac:dyDescent="0.4">
      <c r="A57" t="s">
        <v>899</v>
      </c>
      <c r="B57" s="79"/>
      <c r="C57" s="30" t="s">
        <v>887</v>
      </c>
      <c r="D57" s="31">
        <v>555</v>
      </c>
      <c r="E57" s="32">
        <v>5.4050000000000002</v>
      </c>
      <c r="F57" s="33">
        <v>10.811</v>
      </c>
      <c r="G57" s="39">
        <v>23.062999999999999</v>
      </c>
      <c r="H57" s="34">
        <v>40.720999999999997</v>
      </c>
      <c r="I57" s="33">
        <v>11.891999999999999</v>
      </c>
      <c r="J57" s="33">
        <v>5.0449999999999999</v>
      </c>
      <c r="K57" s="33">
        <v>3.0630000000000002</v>
      </c>
      <c r="L57" s="33">
        <v>39.279000000000003</v>
      </c>
      <c r="M57" s="33">
        <v>20</v>
      </c>
      <c r="N57" s="64">
        <v>-0.3</v>
      </c>
    </row>
    <row r="58" spans="1:14" ht="13.5" customHeight="1" x14ac:dyDescent="0.4">
      <c r="A58" t="s">
        <v>900</v>
      </c>
      <c r="B58" s="79"/>
      <c r="C58" s="30" t="s">
        <v>888</v>
      </c>
      <c r="D58" s="31">
        <v>421</v>
      </c>
      <c r="E58" s="32">
        <v>9.2639999999999993</v>
      </c>
      <c r="F58" s="33">
        <v>10.214</v>
      </c>
      <c r="G58" s="33">
        <v>12.589</v>
      </c>
      <c r="H58" s="39">
        <v>53.444000000000003</v>
      </c>
      <c r="I58" s="33">
        <v>8.7889999999999997</v>
      </c>
      <c r="J58" s="33">
        <v>3.3250000000000002</v>
      </c>
      <c r="K58" s="33">
        <v>2.375</v>
      </c>
      <c r="L58" s="33">
        <v>32.067</v>
      </c>
      <c r="M58" s="33">
        <v>14.489000000000001</v>
      </c>
      <c r="N58" s="64">
        <v>-0.38</v>
      </c>
    </row>
    <row r="59" spans="1:14" ht="13.5" customHeight="1" x14ac:dyDescent="0.4">
      <c r="A59" t="s">
        <v>901</v>
      </c>
      <c r="B59" s="78"/>
      <c r="C59" s="25" t="s">
        <v>837</v>
      </c>
      <c r="D59" s="26">
        <v>129</v>
      </c>
      <c r="E59" s="27">
        <v>8.5269999999999992</v>
      </c>
      <c r="F59" s="28">
        <v>13.952999999999999</v>
      </c>
      <c r="G59" s="28">
        <v>14.728999999999999</v>
      </c>
      <c r="H59" s="28">
        <v>43.411000000000001</v>
      </c>
      <c r="I59" s="28">
        <v>12.403</v>
      </c>
      <c r="J59" s="28">
        <v>6.202</v>
      </c>
      <c r="K59" s="28">
        <v>0.77500000000000002</v>
      </c>
      <c r="L59" s="28">
        <v>37.209000000000003</v>
      </c>
      <c r="M59" s="28">
        <v>19.38</v>
      </c>
      <c r="N59" s="63">
        <v>-0.41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56555-1EF0-4D32-8BC1-314A6A1B9DFA}">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HYPERLINK("#目次!A"&amp;ROW(目次!$A$238),"[T000228]")</f>
        <v>[T000228]</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1621</v>
      </c>
    </row>
    <row r="6" spans="1:14" ht="13.5" customHeight="1" x14ac:dyDescent="0.4">
      <c r="A6" t="s">
        <v>786</v>
      </c>
      <c r="B6" s="9" t="s">
        <v>457</v>
      </c>
    </row>
    <row r="7" spans="1:14" ht="173.25" customHeight="1" x14ac:dyDescent="0.4">
      <c r="A7" t="s">
        <v>787</v>
      </c>
      <c r="B7" s="73"/>
      <c r="C7" s="74"/>
      <c r="D7" s="17" t="s">
        <v>788</v>
      </c>
      <c r="E7" s="16" t="s">
        <v>1610</v>
      </c>
      <c r="F7" s="15" t="s">
        <v>1386</v>
      </c>
      <c r="G7" s="15" t="s">
        <v>1387</v>
      </c>
      <c r="H7" s="15" t="s">
        <v>1000</v>
      </c>
      <c r="I7" s="15" t="s">
        <v>1389</v>
      </c>
      <c r="J7" s="15" t="s">
        <v>1390</v>
      </c>
      <c r="K7" s="15" t="s">
        <v>1611</v>
      </c>
      <c r="L7" s="15" t="s">
        <v>2036</v>
      </c>
      <c r="M7" s="15" t="s">
        <v>1392</v>
      </c>
      <c r="N7" s="15" t="s">
        <v>2027</v>
      </c>
    </row>
    <row r="8" spans="1:14" ht="13.5" customHeight="1" x14ac:dyDescent="0.4">
      <c r="A8" t="s">
        <v>890</v>
      </c>
      <c r="B8" s="75" t="s">
        <v>2020</v>
      </c>
      <c r="C8" s="76"/>
      <c r="D8" s="20">
        <v>5346</v>
      </c>
      <c r="E8" s="19">
        <v>5.3310000000000004</v>
      </c>
      <c r="F8" s="18">
        <v>7.6509999999999998</v>
      </c>
      <c r="G8" s="18">
        <v>15.058</v>
      </c>
      <c r="H8" s="18">
        <v>33.164999999999999</v>
      </c>
      <c r="I8" s="18">
        <v>15.095000000000001</v>
      </c>
      <c r="J8" s="18">
        <v>13.711</v>
      </c>
      <c r="K8" s="18">
        <v>9.9890000000000008</v>
      </c>
      <c r="L8" s="18">
        <v>28.04</v>
      </c>
      <c r="M8" s="18">
        <v>38.795000000000002</v>
      </c>
      <c r="N8" s="49">
        <v>0.26</v>
      </c>
    </row>
    <row r="9" spans="1:14" ht="13.5" customHeight="1" x14ac:dyDescent="0.4">
      <c r="A9" t="s">
        <v>891</v>
      </c>
      <c r="B9" s="77" t="s">
        <v>2021</v>
      </c>
      <c r="C9" s="21" t="s">
        <v>839</v>
      </c>
      <c r="D9" s="22">
        <v>2664</v>
      </c>
      <c r="E9" s="23">
        <v>4.3540000000000001</v>
      </c>
      <c r="F9" s="24">
        <v>7.32</v>
      </c>
      <c r="G9" s="24">
        <v>15.691000000000001</v>
      </c>
      <c r="H9" s="24">
        <v>37.838000000000001</v>
      </c>
      <c r="I9" s="24">
        <v>14.263999999999999</v>
      </c>
      <c r="J9" s="24">
        <v>12.8</v>
      </c>
      <c r="K9" s="24">
        <v>7.7329999999999997</v>
      </c>
      <c r="L9" s="24">
        <v>27.364999999999998</v>
      </c>
      <c r="M9" s="24">
        <v>34.796999999999997</v>
      </c>
      <c r="N9" s="62">
        <v>0.2</v>
      </c>
    </row>
    <row r="10" spans="1:14" ht="13.5" customHeight="1" x14ac:dyDescent="0.4">
      <c r="A10" t="s">
        <v>892</v>
      </c>
      <c r="B10" s="78"/>
      <c r="C10" s="25" t="s">
        <v>840</v>
      </c>
      <c r="D10" s="26">
        <v>2682</v>
      </c>
      <c r="E10" s="27">
        <v>6.3010000000000002</v>
      </c>
      <c r="F10" s="28">
        <v>7.9790000000000001</v>
      </c>
      <c r="G10" s="28">
        <v>14.43</v>
      </c>
      <c r="H10" s="28">
        <v>28.523</v>
      </c>
      <c r="I10" s="28">
        <v>15.920999999999999</v>
      </c>
      <c r="J10" s="28">
        <v>14.616</v>
      </c>
      <c r="K10" s="28">
        <v>12.23</v>
      </c>
      <c r="L10" s="28">
        <v>28.71</v>
      </c>
      <c r="M10" s="28">
        <v>42.767000000000003</v>
      </c>
      <c r="N10" s="63">
        <v>0.33</v>
      </c>
    </row>
    <row r="11" spans="1:14" ht="13.5" customHeight="1" x14ac:dyDescent="0.4">
      <c r="A11" t="s">
        <v>891</v>
      </c>
      <c r="B11" s="77" t="s">
        <v>2022</v>
      </c>
      <c r="C11" s="21" t="s">
        <v>841</v>
      </c>
      <c r="D11" s="22">
        <v>197</v>
      </c>
      <c r="E11" s="23">
        <v>6.0910000000000002</v>
      </c>
      <c r="F11" s="24">
        <v>7.1070000000000002</v>
      </c>
      <c r="G11" s="24">
        <v>16.751000000000001</v>
      </c>
      <c r="H11" s="36">
        <v>39.085999999999999</v>
      </c>
      <c r="I11" s="24">
        <v>15.736000000000001</v>
      </c>
      <c r="J11" s="29">
        <v>8.1219999999999999</v>
      </c>
      <c r="K11" s="24">
        <v>7.1070000000000002</v>
      </c>
      <c r="L11" s="24">
        <v>29.949000000000002</v>
      </c>
      <c r="M11" s="29">
        <v>30.963999999999999</v>
      </c>
      <c r="N11" s="62">
        <v>0.04</v>
      </c>
    </row>
    <row r="12" spans="1:14" ht="13.5" customHeight="1" x14ac:dyDescent="0.4">
      <c r="A12" t="s">
        <v>892</v>
      </c>
      <c r="B12" s="79"/>
      <c r="C12" s="30" t="s">
        <v>842</v>
      </c>
      <c r="D12" s="31">
        <v>476</v>
      </c>
      <c r="E12" s="32">
        <v>3.1509999999999998</v>
      </c>
      <c r="F12" s="33">
        <v>9.0340000000000007</v>
      </c>
      <c r="G12" s="33">
        <v>18.067</v>
      </c>
      <c r="H12" s="33">
        <v>33.823999999999998</v>
      </c>
      <c r="I12" s="33">
        <v>14.496</v>
      </c>
      <c r="J12" s="33">
        <v>14.706</v>
      </c>
      <c r="K12" s="33">
        <v>6.7229999999999999</v>
      </c>
      <c r="L12" s="33">
        <v>30.251999999999999</v>
      </c>
      <c r="M12" s="33">
        <v>35.923999999999999</v>
      </c>
      <c r="N12" s="64">
        <v>0.18</v>
      </c>
    </row>
    <row r="13" spans="1:14" ht="13.5" customHeight="1" x14ac:dyDescent="0.4">
      <c r="A13" t="s">
        <v>893</v>
      </c>
      <c r="B13" s="79"/>
      <c r="C13" s="30" t="s">
        <v>843</v>
      </c>
      <c r="D13" s="31">
        <v>545</v>
      </c>
      <c r="E13" s="32">
        <v>3.4860000000000002</v>
      </c>
      <c r="F13" s="33">
        <v>6.7889999999999997</v>
      </c>
      <c r="G13" s="33">
        <v>15.78</v>
      </c>
      <c r="H13" s="39">
        <v>38.164999999999999</v>
      </c>
      <c r="I13" s="33">
        <v>12.843999999999999</v>
      </c>
      <c r="J13" s="33">
        <v>13.945</v>
      </c>
      <c r="K13" s="33">
        <v>8.9909999999999997</v>
      </c>
      <c r="L13" s="33">
        <v>26.055</v>
      </c>
      <c r="M13" s="33">
        <v>35.78</v>
      </c>
      <c r="N13" s="64">
        <v>0.28000000000000003</v>
      </c>
    </row>
    <row r="14" spans="1:14" ht="13.5" customHeight="1" x14ac:dyDescent="0.4">
      <c r="A14" t="s">
        <v>894</v>
      </c>
      <c r="B14" s="79"/>
      <c r="C14" s="30" t="s">
        <v>844</v>
      </c>
      <c r="D14" s="31">
        <v>680</v>
      </c>
      <c r="E14" s="32">
        <v>5.2939999999999996</v>
      </c>
      <c r="F14" s="33">
        <v>7.9409999999999998</v>
      </c>
      <c r="G14" s="33">
        <v>15.441000000000001</v>
      </c>
      <c r="H14" s="39">
        <v>38.381999999999998</v>
      </c>
      <c r="I14" s="33">
        <v>13.087999999999999</v>
      </c>
      <c r="J14" s="33">
        <v>11.471</v>
      </c>
      <c r="K14" s="33">
        <v>8.3819999999999997</v>
      </c>
      <c r="L14" s="33">
        <v>28.675999999999998</v>
      </c>
      <c r="M14" s="34">
        <v>32.941000000000003</v>
      </c>
      <c r="N14" s="64">
        <v>0.14000000000000001</v>
      </c>
    </row>
    <row r="15" spans="1:14" ht="13.5" customHeight="1" x14ac:dyDescent="0.4">
      <c r="A15" t="s">
        <v>895</v>
      </c>
      <c r="B15" s="79"/>
      <c r="C15" s="30" t="s">
        <v>845</v>
      </c>
      <c r="D15" s="31">
        <v>530</v>
      </c>
      <c r="E15" s="32">
        <v>4.7169999999999996</v>
      </c>
      <c r="F15" s="33">
        <v>7.17</v>
      </c>
      <c r="G15" s="33">
        <v>15.282999999999999</v>
      </c>
      <c r="H15" s="39">
        <v>40.755000000000003</v>
      </c>
      <c r="I15" s="33">
        <v>13.585000000000001</v>
      </c>
      <c r="J15" s="33">
        <v>10.755000000000001</v>
      </c>
      <c r="K15" s="33">
        <v>7.7359999999999998</v>
      </c>
      <c r="L15" s="33">
        <v>27.17</v>
      </c>
      <c r="M15" s="34">
        <v>32.075000000000003</v>
      </c>
      <c r="N15" s="64">
        <v>0.15</v>
      </c>
    </row>
    <row r="16" spans="1:14" ht="13.5" customHeight="1" x14ac:dyDescent="0.4">
      <c r="A16" t="s">
        <v>896</v>
      </c>
      <c r="B16" s="79"/>
      <c r="C16" s="30" t="s">
        <v>846</v>
      </c>
      <c r="D16" s="31">
        <v>236</v>
      </c>
      <c r="E16" s="32">
        <v>3.8140000000000001</v>
      </c>
      <c r="F16" s="33">
        <v>3.8140000000000001</v>
      </c>
      <c r="G16" s="33">
        <v>11.441000000000001</v>
      </c>
      <c r="H16" s="33">
        <v>36.017000000000003</v>
      </c>
      <c r="I16" s="39">
        <v>20.763000000000002</v>
      </c>
      <c r="J16" s="33">
        <v>18.643999999999998</v>
      </c>
      <c r="K16" s="33">
        <v>5.508</v>
      </c>
      <c r="L16" s="34">
        <v>19.068000000000001</v>
      </c>
      <c r="M16" s="39">
        <v>44.914999999999999</v>
      </c>
      <c r="N16" s="64">
        <v>0.44</v>
      </c>
    </row>
    <row r="17" spans="1:14" ht="13.5" customHeight="1" x14ac:dyDescent="0.4">
      <c r="A17" t="s">
        <v>897</v>
      </c>
      <c r="B17" s="79"/>
      <c r="C17" s="30" t="s">
        <v>847</v>
      </c>
      <c r="D17" s="31">
        <v>196</v>
      </c>
      <c r="E17" s="32">
        <v>8.1630000000000003</v>
      </c>
      <c r="F17" s="33">
        <v>9.1839999999999993</v>
      </c>
      <c r="G17" s="33">
        <v>16.837</v>
      </c>
      <c r="H17" s="34">
        <v>26.530999999999999</v>
      </c>
      <c r="I17" s="33">
        <v>14.286</v>
      </c>
      <c r="J17" s="33">
        <v>12.755000000000001</v>
      </c>
      <c r="K17" s="33">
        <v>12.244999999999999</v>
      </c>
      <c r="L17" s="39">
        <v>34.183999999999997</v>
      </c>
      <c r="M17" s="33">
        <v>39.286000000000001</v>
      </c>
      <c r="N17" s="64">
        <v>0.17</v>
      </c>
    </row>
    <row r="18" spans="1:14" ht="13.5" customHeight="1" x14ac:dyDescent="0.4">
      <c r="A18" t="s">
        <v>898</v>
      </c>
      <c r="B18" s="79"/>
      <c r="C18" s="30" t="s">
        <v>848</v>
      </c>
      <c r="D18" s="31">
        <v>475</v>
      </c>
      <c r="E18" s="32">
        <v>5.6840000000000002</v>
      </c>
      <c r="F18" s="33">
        <v>5.2629999999999999</v>
      </c>
      <c r="G18" s="33">
        <v>18.105</v>
      </c>
      <c r="H18" s="33">
        <v>29.474</v>
      </c>
      <c r="I18" s="33">
        <v>18.526</v>
      </c>
      <c r="J18" s="33">
        <v>14.316000000000001</v>
      </c>
      <c r="K18" s="33">
        <v>8.6319999999999997</v>
      </c>
      <c r="L18" s="33">
        <v>29.053000000000001</v>
      </c>
      <c r="M18" s="33">
        <v>41.473999999999997</v>
      </c>
      <c r="N18" s="64">
        <v>0.27</v>
      </c>
    </row>
    <row r="19" spans="1:14" ht="13.5" customHeight="1" x14ac:dyDescent="0.4">
      <c r="A19" t="s">
        <v>899</v>
      </c>
      <c r="B19" s="79"/>
      <c r="C19" s="30" t="s">
        <v>849</v>
      </c>
      <c r="D19" s="31">
        <v>549</v>
      </c>
      <c r="E19" s="32">
        <v>5.0999999999999996</v>
      </c>
      <c r="F19" s="33">
        <v>7.65</v>
      </c>
      <c r="G19" s="33">
        <v>12.75</v>
      </c>
      <c r="H19" s="34">
        <v>27.869</v>
      </c>
      <c r="I19" s="33">
        <v>16.757999999999999</v>
      </c>
      <c r="J19" s="33">
        <v>14.754</v>
      </c>
      <c r="K19" s="39">
        <v>15.118</v>
      </c>
      <c r="L19" s="33">
        <v>25.501000000000001</v>
      </c>
      <c r="M19" s="39">
        <v>46.63</v>
      </c>
      <c r="N19" s="64">
        <v>0.48</v>
      </c>
    </row>
    <row r="20" spans="1:14" ht="13.5" customHeight="1" x14ac:dyDescent="0.4">
      <c r="A20" t="s">
        <v>900</v>
      </c>
      <c r="B20" s="79"/>
      <c r="C20" s="30" t="s">
        <v>850</v>
      </c>
      <c r="D20" s="31">
        <v>687</v>
      </c>
      <c r="E20" s="32">
        <v>7.2779999999999996</v>
      </c>
      <c r="F20" s="33">
        <v>10.335000000000001</v>
      </c>
      <c r="G20" s="33">
        <v>12.955</v>
      </c>
      <c r="H20" s="34">
        <v>27.510999999999999</v>
      </c>
      <c r="I20" s="33">
        <v>14.555999999999999</v>
      </c>
      <c r="J20" s="33">
        <v>12.955</v>
      </c>
      <c r="K20" s="33">
        <v>14.41</v>
      </c>
      <c r="L20" s="33">
        <v>30.568000000000001</v>
      </c>
      <c r="M20" s="33">
        <v>41.920999999999999</v>
      </c>
      <c r="N20" s="64">
        <v>0.28000000000000003</v>
      </c>
    </row>
    <row r="21" spans="1:14" ht="13.5" customHeight="1" x14ac:dyDescent="0.4">
      <c r="A21" t="s">
        <v>901</v>
      </c>
      <c r="B21" s="79"/>
      <c r="C21" s="30" t="s">
        <v>851</v>
      </c>
      <c r="D21" s="31">
        <v>534</v>
      </c>
      <c r="E21" s="32">
        <v>7.4909999999999997</v>
      </c>
      <c r="F21" s="33">
        <v>7.8650000000000002</v>
      </c>
      <c r="G21" s="33">
        <v>14.419</v>
      </c>
      <c r="H21" s="33">
        <v>29.213000000000001</v>
      </c>
      <c r="I21" s="33">
        <v>13.858000000000001</v>
      </c>
      <c r="J21" s="33">
        <v>15.542999999999999</v>
      </c>
      <c r="K21" s="33">
        <v>11.61</v>
      </c>
      <c r="L21" s="33">
        <v>29.774999999999999</v>
      </c>
      <c r="M21" s="33">
        <v>41.011000000000003</v>
      </c>
      <c r="N21" s="64">
        <v>0.27</v>
      </c>
    </row>
    <row r="22" spans="1:14" ht="13.5" customHeight="1" x14ac:dyDescent="0.4">
      <c r="A22" t="s">
        <v>902</v>
      </c>
      <c r="B22" s="78"/>
      <c r="C22" s="25" t="s">
        <v>852</v>
      </c>
      <c r="D22" s="26">
        <v>241</v>
      </c>
      <c r="E22" s="27">
        <v>3.32</v>
      </c>
      <c r="F22" s="28">
        <v>6.6390000000000002</v>
      </c>
      <c r="G22" s="28">
        <v>13.278</v>
      </c>
      <c r="H22" s="28">
        <v>31.12</v>
      </c>
      <c r="I22" s="28">
        <v>18.672000000000001</v>
      </c>
      <c r="J22" s="35">
        <v>19.087</v>
      </c>
      <c r="K22" s="28">
        <v>7.8840000000000003</v>
      </c>
      <c r="L22" s="28">
        <v>23.236999999999998</v>
      </c>
      <c r="M22" s="35">
        <v>45.643000000000001</v>
      </c>
      <c r="N22" s="63">
        <v>0.44</v>
      </c>
    </row>
    <row r="23" spans="1:14" ht="13.5" customHeight="1" x14ac:dyDescent="0.4">
      <c r="A23" t="s">
        <v>891</v>
      </c>
      <c r="B23" s="77" t="s">
        <v>2023</v>
      </c>
      <c r="C23" s="21" t="s">
        <v>853</v>
      </c>
      <c r="D23" s="22">
        <v>3537</v>
      </c>
      <c r="E23" s="23">
        <v>5.4850000000000003</v>
      </c>
      <c r="F23" s="24">
        <v>7.8310000000000004</v>
      </c>
      <c r="G23" s="24">
        <v>15.493</v>
      </c>
      <c r="H23" s="24">
        <v>33.192</v>
      </c>
      <c r="I23" s="24">
        <v>14.617000000000001</v>
      </c>
      <c r="J23" s="24">
        <v>13.345000000000001</v>
      </c>
      <c r="K23" s="24">
        <v>10.037000000000001</v>
      </c>
      <c r="L23" s="24">
        <v>28.81</v>
      </c>
      <c r="M23" s="24">
        <v>37.997999999999998</v>
      </c>
      <c r="N23" s="62">
        <v>0.24</v>
      </c>
    </row>
    <row r="24" spans="1:14" ht="13.5" customHeight="1" x14ac:dyDescent="0.4">
      <c r="A24" t="s">
        <v>892</v>
      </c>
      <c r="B24" s="78"/>
      <c r="C24" s="25" t="s">
        <v>854</v>
      </c>
      <c r="D24" s="26">
        <v>1809</v>
      </c>
      <c r="E24" s="27">
        <v>5.03</v>
      </c>
      <c r="F24" s="28">
        <v>7.2969999999999997</v>
      </c>
      <c r="G24" s="28">
        <v>14.207000000000001</v>
      </c>
      <c r="H24" s="28">
        <v>33.112000000000002</v>
      </c>
      <c r="I24" s="28">
        <v>16.030999999999999</v>
      </c>
      <c r="J24" s="28">
        <v>14.428000000000001</v>
      </c>
      <c r="K24" s="28">
        <v>9.8949999999999996</v>
      </c>
      <c r="L24" s="28">
        <v>26.533999999999999</v>
      </c>
      <c r="M24" s="28">
        <v>40.353999999999999</v>
      </c>
      <c r="N24" s="63">
        <v>0.31</v>
      </c>
    </row>
    <row r="25" spans="1:14" ht="13.5" customHeight="1" x14ac:dyDescent="0.4">
      <c r="A25" t="s">
        <v>891</v>
      </c>
      <c r="B25" s="77" t="s">
        <v>2024</v>
      </c>
      <c r="C25" s="21" t="s">
        <v>855</v>
      </c>
      <c r="D25" s="22">
        <v>125</v>
      </c>
      <c r="E25" s="23">
        <v>6.4</v>
      </c>
      <c r="F25" s="24">
        <v>8.8000000000000007</v>
      </c>
      <c r="G25" s="24">
        <v>12.8</v>
      </c>
      <c r="H25" s="37">
        <v>43.2</v>
      </c>
      <c r="I25" s="24">
        <v>13.6</v>
      </c>
      <c r="J25" s="29">
        <v>7.2</v>
      </c>
      <c r="K25" s="24">
        <v>8</v>
      </c>
      <c r="L25" s="24">
        <v>28</v>
      </c>
      <c r="M25" s="29">
        <v>28.8</v>
      </c>
      <c r="N25" s="62">
        <v>0.02</v>
      </c>
    </row>
    <row r="26" spans="1:14" ht="13.5" customHeight="1" x14ac:dyDescent="0.4">
      <c r="A26" t="s">
        <v>892</v>
      </c>
      <c r="B26" s="79"/>
      <c r="C26" s="30" t="s">
        <v>856</v>
      </c>
      <c r="D26" s="31">
        <v>323</v>
      </c>
      <c r="E26" s="32">
        <v>3.4060000000000001</v>
      </c>
      <c r="F26" s="33">
        <v>8.6690000000000005</v>
      </c>
      <c r="G26" s="33">
        <v>16.408999999999999</v>
      </c>
      <c r="H26" s="33">
        <v>35.293999999999997</v>
      </c>
      <c r="I26" s="33">
        <v>13.622</v>
      </c>
      <c r="J26" s="33">
        <v>14.551</v>
      </c>
      <c r="K26" s="33">
        <v>8.0500000000000007</v>
      </c>
      <c r="L26" s="33">
        <v>28.483000000000001</v>
      </c>
      <c r="M26" s="33">
        <v>36.222999999999999</v>
      </c>
      <c r="N26" s="64">
        <v>0.23</v>
      </c>
    </row>
    <row r="27" spans="1:14" ht="13.5" customHeight="1" x14ac:dyDescent="0.4">
      <c r="A27" t="s">
        <v>893</v>
      </c>
      <c r="B27" s="79"/>
      <c r="C27" s="30" t="s">
        <v>857</v>
      </c>
      <c r="D27" s="31">
        <v>375</v>
      </c>
      <c r="E27" s="32">
        <v>4.5330000000000004</v>
      </c>
      <c r="F27" s="33">
        <v>6.9329999999999998</v>
      </c>
      <c r="G27" s="33">
        <v>15.2</v>
      </c>
      <c r="H27" s="39">
        <v>38.667000000000002</v>
      </c>
      <c r="I27" s="33">
        <v>12.266999999999999</v>
      </c>
      <c r="J27" s="33">
        <v>13.067</v>
      </c>
      <c r="K27" s="33">
        <v>9.3330000000000002</v>
      </c>
      <c r="L27" s="33">
        <v>26.667000000000002</v>
      </c>
      <c r="M27" s="33">
        <v>34.667000000000002</v>
      </c>
      <c r="N27" s="64">
        <v>0.24</v>
      </c>
    </row>
    <row r="28" spans="1:14" ht="13.5" customHeight="1" x14ac:dyDescent="0.4">
      <c r="A28" t="s">
        <v>894</v>
      </c>
      <c r="B28" s="79"/>
      <c r="C28" s="30" t="s">
        <v>858</v>
      </c>
      <c r="D28" s="31">
        <v>462</v>
      </c>
      <c r="E28" s="32">
        <v>5.1950000000000003</v>
      </c>
      <c r="F28" s="33">
        <v>8.8740000000000006</v>
      </c>
      <c r="G28" s="33">
        <v>16.016999999999999</v>
      </c>
      <c r="H28" s="33">
        <v>37.012999999999998</v>
      </c>
      <c r="I28" s="33">
        <v>12.337999999999999</v>
      </c>
      <c r="J28" s="33">
        <v>12.121</v>
      </c>
      <c r="K28" s="33">
        <v>8.4420000000000002</v>
      </c>
      <c r="L28" s="33">
        <v>30.087</v>
      </c>
      <c r="M28" s="34">
        <v>32.9</v>
      </c>
      <c r="N28" s="64">
        <v>0.13</v>
      </c>
    </row>
    <row r="29" spans="1:14" ht="13.5" customHeight="1" x14ac:dyDescent="0.4">
      <c r="A29" t="s">
        <v>895</v>
      </c>
      <c r="B29" s="79"/>
      <c r="C29" s="30" t="s">
        <v>859</v>
      </c>
      <c r="D29" s="31">
        <v>350</v>
      </c>
      <c r="E29" s="32">
        <v>4</v>
      </c>
      <c r="F29" s="33">
        <v>8.5709999999999997</v>
      </c>
      <c r="G29" s="33">
        <v>15.714</v>
      </c>
      <c r="H29" s="39">
        <v>41.143000000000001</v>
      </c>
      <c r="I29" s="33">
        <v>14.571</v>
      </c>
      <c r="J29" s="33">
        <v>9.4290000000000003</v>
      </c>
      <c r="K29" s="33">
        <v>6.5709999999999997</v>
      </c>
      <c r="L29" s="33">
        <v>28.286000000000001</v>
      </c>
      <c r="M29" s="34">
        <v>30.571000000000002</v>
      </c>
      <c r="N29" s="64">
        <v>0.08</v>
      </c>
    </row>
    <row r="30" spans="1:14" ht="13.5" customHeight="1" x14ac:dyDescent="0.4">
      <c r="A30" t="s">
        <v>896</v>
      </c>
      <c r="B30" s="79"/>
      <c r="C30" s="30" t="s">
        <v>860</v>
      </c>
      <c r="D30" s="31">
        <v>151</v>
      </c>
      <c r="E30" s="32">
        <v>5.298</v>
      </c>
      <c r="F30" s="33">
        <v>5.298</v>
      </c>
      <c r="G30" s="33">
        <v>13.244999999999999</v>
      </c>
      <c r="H30" s="33">
        <v>35.762</v>
      </c>
      <c r="I30" s="33">
        <v>19.204999999999998</v>
      </c>
      <c r="J30" s="33">
        <v>15.894</v>
      </c>
      <c r="K30" s="33">
        <v>5.298</v>
      </c>
      <c r="L30" s="33">
        <v>23.841000000000001</v>
      </c>
      <c r="M30" s="33">
        <v>40.396999999999998</v>
      </c>
      <c r="N30" s="64">
        <v>0.27</v>
      </c>
    </row>
    <row r="31" spans="1:14" ht="13.5" customHeight="1" x14ac:dyDescent="0.4">
      <c r="A31" t="s">
        <v>897</v>
      </c>
      <c r="B31" s="79"/>
      <c r="C31" s="30" t="s">
        <v>861</v>
      </c>
      <c r="D31" s="31">
        <v>120</v>
      </c>
      <c r="E31" s="32">
        <v>10</v>
      </c>
      <c r="F31" s="33">
        <v>10</v>
      </c>
      <c r="G31" s="33">
        <v>16.667000000000002</v>
      </c>
      <c r="H31" s="34">
        <v>27.5</v>
      </c>
      <c r="I31" s="34">
        <v>9.1669999999999998</v>
      </c>
      <c r="J31" s="33">
        <v>14.167</v>
      </c>
      <c r="K31" s="33">
        <v>12.5</v>
      </c>
      <c r="L31" s="39">
        <v>36.667000000000002</v>
      </c>
      <c r="M31" s="33">
        <v>35.832999999999998</v>
      </c>
      <c r="N31" s="64">
        <v>0.08</v>
      </c>
    </row>
    <row r="32" spans="1:14" ht="13.5" customHeight="1" x14ac:dyDescent="0.4">
      <c r="A32" t="s">
        <v>898</v>
      </c>
      <c r="B32" s="79"/>
      <c r="C32" s="30" t="s">
        <v>862</v>
      </c>
      <c r="D32" s="31">
        <v>318</v>
      </c>
      <c r="E32" s="32">
        <v>5.0309999999999997</v>
      </c>
      <c r="F32" s="33">
        <v>5.0309999999999997</v>
      </c>
      <c r="G32" s="33">
        <v>19.497</v>
      </c>
      <c r="H32" s="34">
        <v>27.358000000000001</v>
      </c>
      <c r="I32" s="33">
        <v>19.497</v>
      </c>
      <c r="J32" s="33">
        <v>14.465</v>
      </c>
      <c r="K32" s="33">
        <v>9.1189999999999998</v>
      </c>
      <c r="L32" s="33">
        <v>29.56</v>
      </c>
      <c r="M32" s="33">
        <v>43.082000000000001</v>
      </c>
      <c r="N32" s="64">
        <v>0.31</v>
      </c>
    </row>
    <row r="33" spans="1:14" ht="13.5" customHeight="1" x14ac:dyDescent="0.4">
      <c r="A33" t="s">
        <v>899</v>
      </c>
      <c r="B33" s="79"/>
      <c r="C33" s="30" t="s">
        <v>863</v>
      </c>
      <c r="D33" s="31">
        <v>369</v>
      </c>
      <c r="E33" s="32">
        <v>5.42</v>
      </c>
      <c r="F33" s="33">
        <v>6.5039999999999996</v>
      </c>
      <c r="G33" s="33">
        <v>14.092000000000001</v>
      </c>
      <c r="H33" s="34">
        <v>25.474</v>
      </c>
      <c r="I33" s="33">
        <v>18.699000000000002</v>
      </c>
      <c r="J33" s="33">
        <v>14.904999999999999</v>
      </c>
      <c r="K33" s="33">
        <v>14.904999999999999</v>
      </c>
      <c r="L33" s="33">
        <v>26.015999999999998</v>
      </c>
      <c r="M33" s="39">
        <v>48.509</v>
      </c>
      <c r="N33" s="64">
        <v>0.5</v>
      </c>
    </row>
    <row r="34" spans="1:14" ht="13.5" customHeight="1" x14ac:dyDescent="0.4">
      <c r="A34" t="s">
        <v>900</v>
      </c>
      <c r="B34" s="79"/>
      <c r="C34" s="30" t="s">
        <v>864</v>
      </c>
      <c r="D34" s="31">
        <v>449</v>
      </c>
      <c r="E34" s="32">
        <v>7.35</v>
      </c>
      <c r="F34" s="33">
        <v>10.468</v>
      </c>
      <c r="G34" s="33">
        <v>14.254</v>
      </c>
      <c r="H34" s="34">
        <v>27.84</v>
      </c>
      <c r="I34" s="33">
        <v>13.14</v>
      </c>
      <c r="J34" s="33">
        <v>12.026999999999999</v>
      </c>
      <c r="K34" s="33">
        <v>14.922000000000001</v>
      </c>
      <c r="L34" s="33">
        <v>32.070999999999998</v>
      </c>
      <c r="M34" s="33">
        <v>40.088999999999999</v>
      </c>
      <c r="N34" s="64">
        <v>0.25</v>
      </c>
    </row>
    <row r="35" spans="1:14" ht="13.5" customHeight="1" x14ac:dyDescent="0.4">
      <c r="A35" t="s">
        <v>901</v>
      </c>
      <c r="B35" s="79"/>
      <c r="C35" s="30" t="s">
        <v>865</v>
      </c>
      <c r="D35" s="31">
        <v>347</v>
      </c>
      <c r="E35" s="32">
        <v>7.7809999999999997</v>
      </c>
      <c r="F35" s="33">
        <v>7.2050000000000001</v>
      </c>
      <c r="G35" s="33">
        <v>14.696999999999999</v>
      </c>
      <c r="H35" s="33">
        <v>30.547999999999998</v>
      </c>
      <c r="I35" s="33">
        <v>13.833</v>
      </c>
      <c r="J35" s="33">
        <v>14.986000000000001</v>
      </c>
      <c r="K35" s="33">
        <v>10.951000000000001</v>
      </c>
      <c r="L35" s="33">
        <v>29.683</v>
      </c>
      <c r="M35" s="33">
        <v>39.768999999999998</v>
      </c>
      <c r="N35" s="64">
        <v>0.24</v>
      </c>
    </row>
    <row r="36" spans="1:14" ht="13.5" customHeight="1" x14ac:dyDescent="0.4">
      <c r="A36" t="s">
        <v>902</v>
      </c>
      <c r="B36" s="79"/>
      <c r="C36" s="30" t="s">
        <v>866</v>
      </c>
      <c r="D36" s="31">
        <v>148</v>
      </c>
      <c r="E36" s="32">
        <v>2.7029999999999998</v>
      </c>
      <c r="F36" s="33">
        <v>6.0810000000000004</v>
      </c>
      <c r="G36" s="33">
        <v>16.216000000000001</v>
      </c>
      <c r="H36" s="33">
        <v>31.757000000000001</v>
      </c>
      <c r="I36" s="33">
        <v>16.216000000000001</v>
      </c>
      <c r="J36" s="39">
        <v>20.27</v>
      </c>
      <c r="K36" s="33">
        <v>6.7569999999999997</v>
      </c>
      <c r="L36" s="33">
        <v>25</v>
      </c>
      <c r="M36" s="33">
        <v>43.243000000000002</v>
      </c>
      <c r="N36" s="64">
        <v>0.41</v>
      </c>
    </row>
    <row r="37" spans="1:14" ht="13.5" customHeight="1" x14ac:dyDescent="0.4">
      <c r="A37" t="s">
        <v>903</v>
      </c>
      <c r="B37" s="79"/>
      <c r="C37" s="30" t="s">
        <v>867</v>
      </c>
      <c r="D37" s="31">
        <v>72</v>
      </c>
      <c r="E37" s="32">
        <v>5.556</v>
      </c>
      <c r="F37" s="33">
        <v>4.1669999999999998</v>
      </c>
      <c r="G37" s="39">
        <v>23.611000000000001</v>
      </c>
      <c r="H37" s="33">
        <v>31.943999999999999</v>
      </c>
      <c r="I37" s="33">
        <v>19.443999999999999</v>
      </c>
      <c r="J37" s="33">
        <v>9.7219999999999995</v>
      </c>
      <c r="K37" s="33">
        <v>5.556</v>
      </c>
      <c r="L37" s="39">
        <v>33.332999999999998</v>
      </c>
      <c r="M37" s="33">
        <v>34.722000000000001</v>
      </c>
      <c r="N37" s="64">
        <v>7.0000000000000007E-2</v>
      </c>
    </row>
    <row r="38" spans="1:14" ht="13.5" customHeight="1" x14ac:dyDescent="0.4">
      <c r="A38" t="s">
        <v>904</v>
      </c>
      <c r="B38" s="79"/>
      <c r="C38" s="30" t="s">
        <v>868</v>
      </c>
      <c r="D38" s="31">
        <v>153</v>
      </c>
      <c r="E38" s="32">
        <v>2.6139999999999999</v>
      </c>
      <c r="F38" s="33">
        <v>9.8040000000000003</v>
      </c>
      <c r="G38" s="39">
        <v>21.568999999999999</v>
      </c>
      <c r="H38" s="33">
        <v>30.719000000000001</v>
      </c>
      <c r="I38" s="33">
        <v>16.34</v>
      </c>
      <c r="J38" s="33">
        <v>15.032999999999999</v>
      </c>
      <c r="K38" s="34">
        <v>3.9220000000000002</v>
      </c>
      <c r="L38" s="39">
        <v>33.987000000000002</v>
      </c>
      <c r="M38" s="33">
        <v>35.293999999999997</v>
      </c>
      <c r="N38" s="64">
        <v>0.09</v>
      </c>
    </row>
    <row r="39" spans="1:14" ht="13.5" customHeight="1" x14ac:dyDescent="0.4">
      <c r="A39" t="s">
        <v>905</v>
      </c>
      <c r="B39" s="79"/>
      <c r="C39" s="30" t="s">
        <v>869</v>
      </c>
      <c r="D39" s="31">
        <v>170</v>
      </c>
      <c r="E39" s="32">
        <v>1.1759999999999999</v>
      </c>
      <c r="F39" s="33">
        <v>6.4710000000000001</v>
      </c>
      <c r="G39" s="33">
        <v>17.059000000000001</v>
      </c>
      <c r="H39" s="33">
        <v>37.058999999999997</v>
      </c>
      <c r="I39" s="33">
        <v>14.118</v>
      </c>
      <c r="J39" s="33">
        <v>15.882</v>
      </c>
      <c r="K39" s="33">
        <v>8.2349999999999994</v>
      </c>
      <c r="L39" s="33">
        <v>24.706</v>
      </c>
      <c r="M39" s="33">
        <v>38.234999999999999</v>
      </c>
      <c r="N39" s="64">
        <v>0.37</v>
      </c>
    </row>
    <row r="40" spans="1:14" ht="13.5" customHeight="1" x14ac:dyDescent="0.4">
      <c r="A40" t="s">
        <v>906</v>
      </c>
      <c r="B40" s="79"/>
      <c r="C40" s="30" t="s">
        <v>870</v>
      </c>
      <c r="D40" s="31">
        <v>218</v>
      </c>
      <c r="E40" s="32">
        <v>5.5049999999999999</v>
      </c>
      <c r="F40" s="33">
        <v>5.9630000000000001</v>
      </c>
      <c r="G40" s="33">
        <v>14.22</v>
      </c>
      <c r="H40" s="39">
        <v>41.283999999999999</v>
      </c>
      <c r="I40" s="33">
        <v>14.679</v>
      </c>
      <c r="J40" s="33">
        <v>10.092000000000001</v>
      </c>
      <c r="K40" s="33">
        <v>8.2569999999999997</v>
      </c>
      <c r="L40" s="33">
        <v>25.687999999999999</v>
      </c>
      <c r="M40" s="34">
        <v>33.027999999999999</v>
      </c>
      <c r="N40" s="64">
        <v>0.17</v>
      </c>
    </row>
    <row r="41" spans="1:14" ht="13.5" customHeight="1" x14ac:dyDescent="0.4">
      <c r="A41" t="s">
        <v>907</v>
      </c>
      <c r="B41" s="79"/>
      <c r="C41" s="30" t="s">
        <v>871</v>
      </c>
      <c r="D41" s="31">
        <v>180</v>
      </c>
      <c r="E41" s="32">
        <v>6.1109999999999998</v>
      </c>
      <c r="F41" s="33">
        <v>4.444</v>
      </c>
      <c r="G41" s="33">
        <v>14.444000000000001</v>
      </c>
      <c r="H41" s="39">
        <v>40</v>
      </c>
      <c r="I41" s="33">
        <v>11.667</v>
      </c>
      <c r="J41" s="33">
        <v>13.333</v>
      </c>
      <c r="K41" s="33">
        <v>10</v>
      </c>
      <c r="L41" s="33">
        <v>25</v>
      </c>
      <c r="M41" s="33">
        <v>35</v>
      </c>
      <c r="N41" s="64">
        <v>0.27</v>
      </c>
    </row>
    <row r="42" spans="1:14" ht="13.5" customHeight="1" x14ac:dyDescent="0.4">
      <c r="A42" t="s">
        <v>908</v>
      </c>
      <c r="B42" s="79"/>
      <c r="C42" s="30" t="s">
        <v>872</v>
      </c>
      <c r="D42" s="31">
        <v>85</v>
      </c>
      <c r="E42" s="32">
        <v>1.1759999999999999</v>
      </c>
      <c r="F42" s="34">
        <v>1.1759999999999999</v>
      </c>
      <c r="G42" s="34">
        <v>8.2349999999999994</v>
      </c>
      <c r="H42" s="33">
        <v>36.470999999999997</v>
      </c>
      <c r="I42" s="39">
        <v>23.529</v>
      </c>
      <c r="J42" s="39">
        <v>23.529</v>
      </c>
      <c r="K42" s="33">
        <v>5.8819999999999997</v>
      </c>
      <c r="L42" s="46">
        <v>10.587999999999999</v>
      </c>
      <c r="M42" s="40">
        <v>52.941000000000003</v>
      </c>
      <c r="N42" s="64">
        <v>0.74</v>
      </c>
    </row>
    <row r="43" spans="1:14" ht="13.5" customHeight="1" x14ac:dyDescent="0.4">
      <c r="A43" t="s">
        <v>909</v>
      </c>
      <c r="B43" s="79"/>
      <c r="C43" s="30" t="s">
        <v>873</v>
      </c>
      <c r="D43" s="31">
        <v>76</v>
      </c>
      <c r="E43" s="32">
        <v>5.2629999999999999</v>
      </c>
      <c r="F43" s="33">
        <v>7.8949999999999996</v>
      </c>
      <c r="G43" s="33">
        <v>17.105</v>
      </c>
      <c r="H43" s="34">
        <v>25</v>
      </c>
      <c r="I43" s="39">
        <v>22.367999999999999</v>
      </c>
      <c r="J43" s="33">
        <v>10.526</v>
      </c>
      <c r="K43" s="33">
        <v>11.842000000000001</v>
      </c>
      <c r="L43" s="33">
        <v>30.263000000000002</v>
      </c>
      <c r="M43" s="39">
        <v>44.737000000000002</v>
      </c>
      <c r="N43" s="64">
        <v>0.3</v>
      </c>
    </row>
    <row r="44" spans="1:14" ht="13.5" customHeight="1" x14ac:dyDescent="0.4">
      <c r="A44" t="s">
        <v>910</v>
      </c>
      <c r="B44" s="79"/>
      <c r="C44" s="30" t="s">
        <v>874</v>
      </c>
      <c r="D44" s="31">
        <v>157</v>
      </c>
      <c r="E44" s="32">
        <v>7.0060000000000002</v>
      </c>
      <c r="F44" s="33">
        <v>5.7320000000000002</v>
      </c>
      <c r="G44" s="33">
        <v>15.287000000000001</v>
      </c>
      <c r="H44" s="33">
        <v>33.758000000000003</v>
      </c>
      <c r="I44" s="33">
        <v>16.561</v>
      </c>
      <c r="J44" s="33">
        <v>14.013</v>
      </c>
      <c r="K44" s="33">
        <v>7.6429999999999998</v>
      </c>
      <c r="L44" s="33">
        <v>28.024999999999999</v>
      </c>
      <c r="M44" s="33">
        <v>38.216999999999999</v>
      </c>
      <c r="N44" s="64">
        <v>0.2</v>
      </c>
    </row>
    <row r="45" spans="1:14" ht="13.5" customHeight="1" x14ac:dyDescent="0.4">
      <c r="A45" t="s">
        <v>911</v>
      </c>
      <c r="B45" s="79"/>
      <c r="C45" s="30" t="s">
        <v>875</v>
      </c>
      <c r="D45" s="31">
        <v>180</v>
      </c>
      <c r="E45" s="32">
        <v>4.444</v>
      </c>
      <c r="F45" s="33">
        <v>10</v>
      </c>
      <c r="G45" s="34">
        <v>10</v>
      </c>
      <c r="H45" s="33">
        <v>32.777999999999999</v>
      </c>
      <c r="I45" s="33">
        <v>12.778</v>
      </c>
      <c r="J45" s="33">
        <v>14.444000000000001</v>
      </c>
      <c r="K45" s="39">
        <v>15.555999999999999</v>
      </c>
      <c r="L45" s="33">
        <v>24.443999999999999</v>
      </c>
      <c r="M45" s="33">
        <v>42.777999999999999</v>
      </c>
      <c r="N45" s="64">
        <v>0.45</v>
      </c>
    </row>
    <row r="46" spans="1:14" ht="13.5" customHeight="1" x14ac:dyDescent="0.4">
      <c r="A46" t="s">
        <v>912</v>
      </c>
      <c r="B46" s="79"/>
      <c r="C46" s="30" t="s">
        <v>876</v>
      </c>
      <c r="D46" s="31">
        <v>238</v>
      </c>
      <c r="E46" s="32">
        <v>7.1429999999999998</v>
      </c>
      <c r="F46" s="33">
        <v>10.084</v>
      </c>
      <c r="G46" s="33">
        <v>10.504</v>
      </c>
      <c r="H46" s="34">
        <v>26.890999999999998</v>
      </c>
      <c r="I46" s="33">
        <v>17.227</v>
      </c>
      <c r="J46" s="33">
        <v>14.706</v>
      </c>
      <c r="K46" s="33">
        <v>13.445</v>
      </c>
      <c r="L46" s="33">
        <v>27.731000000000002</v>
      </c>
      <c r="M46" s="39">
        <v>45.378</v>
      </c>
      <c r="N46" s="64">
        <v>0.35</v>
      </c>
    </row>
    <row r="47" spans="1:14" ht="13.5" customHeight="1" x14ac:dyDescent="0.4">
      <c r="A47" t="s">
        <v>913</v>
      </c>
      <c r="B47" s="79"/>
      <c r="C47" s="30" t="s">
        <v>877</v>
      </c>
      <c r="D47" s="31">
        <v>187</v>
      </c>
      <c r="E47" s="32">
        <v>6.952</v>
      </c>
      <c r="F47" s="33">
        <v>9.0909999999999993</v>
      </c>
      <c r="G47" s="33">
        <v>13.904</v>
      </c>
      <c r="H47" s="34">
        <v>26.738</v>
      </c>
      <c r="I47" s="33">
        <v>13.904</v>
      </c>
      <c r="J47" s="33">
        <v>16.577999999999999</v>
      </c>
      <c r="K47" s="33">
        <v>12.834</v>
      </c>
      <c r="L47" s="33">
        <v>29.946999999999999</v>
      </c>
      <c r="M47" s="33">
        <v>43.316000000000003</v>
      </c>
      <c r="N47" s="64">
        <v>0.33</v>
      </c>
    </row>
    <row r="48" spans="1:14" ht="13.5" customHeight="1" x14ac:dyDescent="0.4">
      <c r="A48" t="s">
        <v>914</v>
      </c>
      <c r="B48" s="78"/>
      <c r="C48" s="25" t="s">
        <v>878</v>
      </c>
      <c r="D48" s="26">
        <v>93</v>
      </c>
      <c r="E48" s="27">
        <v>4.3010000000000002</v>
      </c>
      <c r="F48" s="28">
        <v>7.5270000000000001</v>
      </c>
      <c r="G48" s="41">
        <v>8.6020000000000003</v>
      </c>
      <c r="H48" s="28">
        <v>30.108000000000001</v>
      </c>
      <c r="I48" s="35">
        <v>22.581</v>
      </c>
      <c r="J48" s="28">
        <v>17.204000000000001</v>
      </c>
      <c r="K48" s="28">
        <v>9.6769999999999996</v>
      </c>
      <c r="L48" s="41">
        <v>20.43</v>
      </c>
      <c r="M48" s="38">
        <v>49.462000000000003</v>
      </c>
      <c r="N48" s="63">
        <v>0.49</v>
      </c>
    </row>
    <row r="49" spans="1:14" ht="13.5" customHeight="1" x14ac:dyDescent="0.4">
      <c r="A49" t="s">
        <v>891</v>
      </c>
      <c r="B49" s="77" t="s">
        <v>2025</v>
      </c>
      <c r="C49" s="21" t="s">
        <v>879</v>
      </c>
      <c r="D49" s="22">
        <v>76</v>
      </c>
      <c r="E49" s="23">
        <v>5.2629999999999999</v>
      </c>
      <c r="F49" s="24">
        <v>6.5789999999999997</v>
      </c>
      <c r="G49" s="24">
        <v>10.526</v>
      </c>
      <c r="H49" s="29">
        <v>26.315999999999999</v>
      </c>
      <c r="I49" s="24">
        <v>19.736999999999998</v>
      </c>
      <c r="J49" s="36">
        <v>23.684000000000001</v>
      </c>
      <c r="K49" s="24">
        <v>7.8949999999999996</v>
      </c>
      <c r="L49" s="29">
        <v>22.367999999999999</v>
      </c>
      <c r="M49" s="37">
        <v>51.316000000000003</v>
      </c>
      <c r="N49" s="62">
        <v>0.51</v>
      </c>
    </row>
    <row r="50" spans="1:14" ht="13.5" customHeight="1" x14ac:dyDescent="0.4">
      <c r="A50" t="s">
        <v>892</v>
      </c>
      <c r="B50" s="79"/>
      <c r="C50" s="30" t="s">
        <v>880</v>
      </c>
      <c r="D50" s="31">
        <v>360</v>
      </c>
      <c r="E50" s="32">
        <v>2.778</v>
      </c>
      <c r="F50" s="33">
        <v>6.3890000000000002</v>
      </c>
      <c r="G50" s="33">
        <v>15.278</v>
      </c>
      <c r="H50" s="33">
        <v>35.555999999999997</v>
      </c>
      <c r="I50" s="33">
        <v>17.222000000000001</v>
      </c>
      <c r="J50" s="33">
        <v>14.167</v>
      </c>
      <c r="K50" s="33">
        <v>8.6110000000000007</v>
      </c>
      <c r="L50" s="33">
        <v>24.443999999999999</v>
      </c>
      <c r="M50" s="33">
        <v>40</v>
      </c>
      <c r="N50" s="64">
        <v>0.35</v>
      </c>
    </row>
    <row r="51" spans="1:14" ht="13.5" customHeight="1" x14ac:dyDescent="0.4">
      <c r="A51" t="s">
        <v>893</v>
      </c>
      <c r="B51" s="79"/>
      <c r="C51" s="30" t="s">
        <v>881</v>
      </c>
      <c r="D51" s="31">
        <v>1461</v>
      </c>
      <c r="E51" s="32">
        <v>4.9279999999999999</v>
      </c>
      <c r="F51" s="33">
        <v>6.9130000000000003</v>
      </c>
      <c r="G51" s="33">
        <v>15.743</v>
      </c>
      <c r="H51" s="33">
        <v>32.100999999999999</v>
      </c>
      <c r="I51" s="33">
        <v>17.042999999999999</v>
      </c>
      <c r="J51" s="33">
        <v>13.757999999999999</v>
      </c>
      <c r="K51" s="33">
        <v>9.5139999999999993</v>
      </c>
      <c r="L51" s="33">
        <v>27.584</v>
      </c>
      <c r="M51" s="33">
        <v>40.314999999999998</v>
      </c>
      <c r="N51" s="64">
        <v>0.28999999999999998</v>
      </c>
    </row>
    <row r="52" spans="1:14" ht="13.5" customHeight="1" x14ac:dyDescent="0.4">
      <c r="A52" t="s">
        <v>894</v>
      </c>
      <c r="B52" s="79"/>
      <c r="C52" s="30" t="s">
        <v>882</v>
      </c>
      <c r="D52" s="31">
        <v>579</v>
      </c>
      <c r="E52" s="32">
        <v>3.4540000000000002</v>
      </c>
      <c r="F52" s="33">
        <v>6.9080000000000004</v>
      </c>
      <c r="G52" s="33">
        <v>14.68</v>
      </c>
      <c r="H52" s="33">
        <v>37.478000000000002</v>
      </c>
      <c r="I52" s="33">
        <v>13.644</v>
      </c>
      <c r="J52" s="33">
        <v>13.298999999999999</v>
      </c>
      <c r="K52" s="33">
        <v>10.535</v>
      </c>
      <c r="L52" s="33">
        <v>25.042999999999999</v>
      </c>
      <c r="M52" s="33">
        <v>37.478000000000002</v>
      </c>
      <c r="N52" s="64">
        <v>0.33</v>
      </c>
    </row>
    <row r="53" spans="1:14" ht="13.5" customHeight="1" x14ac:dyDescent="0.4">
      <c r="A53" t="s">
        <v>895</v>
      </c>
      <c r="B53" s="79"/>
      <c r="C53" s="30" t="s">
        <v>883</v>
      </c>
      <c r="D53" s="31">
        <v>224</v>
      </c>
      <c r="E53" s="32">
        <v>8.0359999999999996</v>
      </c>
      <c r="F53" s="33">
        <v>4.0179999999999998</v>
      </c>
      <c r="G53" s="33">
        <v>17.856999999999999</v>
      </c>
      <c r="H53" s="33">
        <v>35.713999999999999</v>
      </c>
      <c r="I53" s="33">
        <v>11.161</v>
      </c>
      <c r="J53" s="33">
        <v>12.5</v>
      </c>
      <c r="K53" s="33">
        <v>10.714</v>
      </c>
      <c r="L53" s="33">
        <v>29.911000000000001</v>
      </c>
      <c r="M53" s="33">
        <v>34.375</v>
      </c>
      <c r="N53" s="64">
        <v>0.18</v>
      </c>
    </row>
    <row r="54" spans="1:14" ht="13.5" customHeight="1" x14ac:dyDescent="0.4">
      <c r="A54" t="s">
        <v>896</v>
      </c>
      <c r="B54" s="79"/>
      <c r="C54" s="30" t="s">
        <v>884</v>
      </c>
      <c r="D54" s="31">
        <v>160</v>
      </c>
      <c r="E54" s="32">
        <v>4.375</v>
      </c>
      <c r="F54" s="33">
        <v>10</v>
      </c>
      <c r="G54" s="33">
        <v>13.75</v>
      </c>
      <c r="H54" s="33">
        <v>35.625</v>
      </c>
      <c r="I54" s="33">
        <v>13.125</v>
      </c>
      <c r="J54" s="33">
        <v>11.25</v>
      </c>
      <c r="K54" s="33">
        <v>11.875</v>
      </c>
      <c r="L54" s="33">
        <v>28.125</v>
      </c>
      <c r="M54" s="33">
        <v>36.25</v>
      </c>
      <c r="N54" s="64">
        <v>0.24</v>
      </c>
    </row>
    <row r="55" spans="1:14" ht="13.5" customHeight="1" x14ac:dyDescent="0.4">
      <c r="A55" t="s">
        <v>897</v>
      </c>
      <c r="B55" s="79"/>
      <c r="C55" s="30" t="s">
        <v>885</v>
      </c>
      <c r="D55" s="31">
        <v>701</v>
      </c>
      <c r="E55" s="32">
        <v>6.4189999999999996</v>
      </c>
      <c r="F55" s="33">
        <v>8.9870000000000001</v>
      </c>
      <c r="G55" s="33">
        <v>15.548999999999999</v>
      </c>
      <c r="H55" s="33">
        <v>30.385000000000002</v>
      </c>
      <c r="I55" s="33">
        <v>14.551</v>
      </c>
      <c r="J55" s="33">
        <v>13.837</v>
      </c>
      <c r="K55" s="33">
        <v>10.271000000000001</v>
      </c>
      <c r="L55" s="33">
        <v>30.956</v>
      </c>
      <c r="M55" s="33">
        <v>38.658999999999999</v>
      </c>
      <c r="N55" s="64">
        <v>0.2</v>
      </c>
    </row>
    <row r="56" spans="1:14" ht="13.5" customHeight="1" x14ac:dyDescent="0.4">
      <c r="A56" t="s">
        <v>898</v>
      </c>
      <c r="B56" s="79"/>
      <c r="C56" s="30" t="s">
        <v>886</v>
      </c>
      <c r="D56" s="31">
        <v>680</v>
      </c>
      <c r="E56" s="32">
        <v>4.8529999999999998</v>
      </c>
      <c r="F56" s="33">
        <v>8.9710000000000001</v>
      </c>
      <c r="G56" s="33">
        <v>11.324</v>
      </c>
      <c r="H56" s="33">
        <v>30.294</v>
      </c>
      <c r="I56" s="33">
        <v>15.734999999999999</v>
      </c>
      <c r="J56" s="33">
        <v>15.734999999999999</v>
      </c>
      <c r="K56" s="33">
        <v>13.087999999999999</v>
      </c>
      <c r="L56" s="33">
        <v>25.146999999999998</v>
      </c>
      <c r="M56" s="39">
        <v>44.558999999999997</v>
      </c>
      <c r="N56" s="64">
        <v>0.43</v>
      </c>
    </row>
    <row r="57" spans="1:14" ht="13.5" customHeight="1" x14ac:dyDescent="0.4">
      <c r="A57" t="s">
        <v>899</v>
      </c>
      <c r="B57" s="79"/>
      <c r="C57" s="30" t="s">
        <v>887</v>
      </c>
      <c r="D57" s="31">
        <v>555</v>
      </c>
      <c r="E57" s="32">
        <v>6.306</v>
      </c>
      <c r="F57" s="33">
        <v>8.2880000000000003</v>
      </c>
      <c r="G57" s="33">
        <v>17.477</v>
      </c>
      <c r="H57" s="33">
        <v>31.532</v>
      </c>
      <c r="I57" s="33">
        <v>15.135</v>
      </c>
      <c r="J57" s="33">
        <v>11.891999999999999</v>
      </c>
      <c r="K57" s="33">
        <v>9.3689999999999998</v>
      </c>
      <c r="L57" s="33">
        <v>32.072000000000003</v>
      </c>
      <c r="M57" s="33">
        <v>36.396000000000001</v>
      </c>
      <c r="N57" s="64">
        <v>0.14000000000000001</v>
      </c>
    </row>
    <row r="58" spans="1:14" ht="13.5" customHeight="1" x14ac:dyDescent="0.4">
      <c r="A58" t="s">
        <v>900</v>
      </c>
      <c r="B58" s="79"/>
      <c r="C58" s="30" t="s">
        <v>888</v>
      </c>
      <c r="D58" s="31">
        <v>421</v>
      </c>
      <c r="E58" s="32">
        <v>8.5510000000000002</v>
      </c>
      <c r="F58" s="33">
        <v>6.6509999999999998</v>
      </c>
      <c r="G58" s="33">
        <v>13.302</v>
      </c>
      <c r="H58" s="39">
        <v>42.993000000000002</v>
      </c>
      <c r="I58" s="33">
        <v>10.214</v>
      </c>
      <c r="J58" s="33">
        <v>10.926</v>
      </c>
      <c r="K58" s="33">
        <v>7.3630000000000004</v>
      </c>
      <c r="L58" s="33">
        <v>28.504000000000001</v>
      </c>
      <c r="M58" s="46">
        <v>28.504000000000001</v>
      </c>
      <c r="N58" s="64">
        <v>0.02</v>
      </c>
    </row>
    <row r="59" spans="1:14" ht="13.5" customHeight="1" x14ac:dyDescent="0.4">
      <c r="A59" t="s">
        <v>901</v>
      </c>
      <c r="B59" s="78"/>
      <c r="C59" s="25" t="s">
        <v>837</v>
      </c>
      <c r="D59" s="26">
        <v>129</v>
      </c>
      <c r="E59" s="27">
        <v>3.8759999999999999</v>
      </c>
      <c r="F59" s="35">
        <v>13.178000000000001</v>
      </c>
      <c r="G59" s="35">
        <v>20.155000000000001</v>
      </c>
      <c r="H59" s="42">
        <v>20.93</v>
      </c>
      <c r="I59" s="28">
        <v>15.504</v>
      </c>
      <c r="J59" s="28">
        <v>18.605</v>
      </c>
      <c r="K59" s="28">
        <v>7.7519999999999998</v>
      </c>
      <c r="L59" s="35">
        <v>37.209000000000003</v>
      </c>
      <c r="M59" s="28">
        <v>41.86</v>
      </c>
      <c r="N59" s="63">
        <v>0.18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EEA619-CB10-46EF-BB26-A256756FE23A}">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HYPERLINK("#目次!A"&amp;ROW(目次!$A$239),"[T000229]")</f>
        <v>[T000229]</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1623</v>
      </c>
    </row>
    <row r="6" spans="1:14" ht="13.5" customHeight="1" x14ac:dyDescent="0.4">
      <c r="A6" t="s">
        <v>786</v>
      </c>
      <c r="B6" s="9" t="s">
        <v>459</v>
      </c>
    </row>
    <row r="7" spans="1:14" ht="173.25" customHeight="1" x14ac:dyDescent="0.4">
      <c r="A7" t="s">
        <v>787</v>
      </c>
      <c r="B7" s="73"/>
      <c r="C7" s="74"/>
      <c r="D7" s="17" t="s">
        <v>788</v>
      </c>
      <c r="E7" s="16" t="s">
        <v>1610</v>
      </c>
      <c r="F7" s="15" t="s">
        <v>1386</v>
      </c>
      <c r="G7" s="15" t="s">
        <v>1387</v>
      </c>
      <c r="H7" s="15" t="s">
        <v>1000</v>
      </c>
      <c r="I7" s="15" t="s">
        <v>1389</v>
      </c>
      <c r="J7" s="15" t="s">
        <v>1390</v>
      </c>
      <c r="K7" s="15" t="s">
        <v>1611</v>
      </c>
      <c r="L7" s="15" t="s">
        <v>2036</v>
      </c>
      <c r="M7" s="15" t="s">
        <v>1392</v>
      </c>
      <c r="N7" s="15" t="s">
        <v>2027</v>
      </c>
    </row>
    <row r="8" spans="1:14" ht="13.5" customHeight="1" x14ac:dyDescent="0.4">
      <c r="A8" t="s">
        <v>890</v>
      </c>
      <c r="B8" s="75" t="s">
        <v>2020</v>
      </c>
      <c r="C8" s="76"/>
      <c r="D8" s="20">
        <v>5346</v>
      </c>
      <c r="E8" s="19">
        <v>8.2870000000000008</v>
      </c>
      <c r="F8" s="18">
        <v>7.8559999999999999</v>
      </c>
      <c r="G8" s="18">
        <v>14.907999999999999</v>
      </c>
      <c r="H8" s="18">
        <v>36.363999999999997</v>
      </c>
      <c r="I8" s="18">
        <v>15.975</v>
      </c>
      <c r="J8" s="18">
        <v>10.756</v>
      </c>
      <c r="K8" s="18">
        <v>5.8550000000000004</v>
      </c>
      <c r="L8" s="18">
        <v>31.050999999999998</v>
      </c>
      <c r="M8" s="18">
        <v>32.585000000000001</v>
      </c>
      <c r="N8" s="49">
        <v>0</v>
      </c>
    </row>
    <row r="9" spans="1:14" ht="13.5" customHeight="1" x14ac:dyDescent="0.4">
      <c r="A9" t="s">
        <v>891</v>
      </c>
      <c r="B9" s="77" t="s">
        <v>2021</v>
      </c>
      <c r="C9" s="21" t="s">
        <v>839</v>
      </c>
      <c r="D9" s="22">
        <v>2664</v>
      </c>
      <c r="E9" s="23">
        <v>6.4939999999999998</v>
      </c>
      <c r="F9" s="24">
        <v>6.569</v>
      </c>
      <c r="G9" s="24">
        <v>13.589</v>
      </c>
      <c r="H9" s="24">
        <v>39.039000000000001</v>
      </c>
      <c r="I9" s="24">
        <v>17.004999999999999</v>
      </c>
      <c r="J9" s="24">
        <v>11.411</v>
      </c>
      <c r="K9" s="24">
        <v>5.8929999999999998</v>
      </c>
      <c r="L9" s="24">
        <v>26.652000000000001</v>
      </c>
      <c r="M9" s="24">
        <v>34.308999999999997</v>
      </c>
      <c r="N9" s="62">
        <v>0.11</v>
      </c>
    </row>
    <row r="10" spans="1:14" ht="13.5" customHeight="1" x14ac:dyDescent="0.4">
      <c r="A10" t="s">
        <v>892</v>
      </c>
      <c r="B10" s="78"/>
      <c r="C10" s="25" t="s">
        <v>840</v>
      </c>
      <c r="D10" s="26">
        <v>2682</v>
      </c>
      <c r="E10" s="27">
        <v>10.067</v>
      </c>
      <c r="F10" s="28">
        <v>9.1349999999999998</v>
      </c>
      <c r="G10" s="28">
        <v>16.219000000000001</v>
      </c>
      <c r="H10" s="28">
        <v>33.706000000000003</v>
      </c>
      <c r="I10" s="28">
        <v>14.952</v>
      </c>
      <c r="J10" s="28">
        <v>10.103999999999999</v>
      </c>
      <c r="K10" s="28">
        <v>5.8170000000000002</v>
      </c>
      <c r="L10" s="28">
        <v>35.420999999999999</v>
      </c>
      <c r="M10" s="28">
        <v>30.872</v>
      </c>
      <c r="N10" s="63">
        <v>-0.12</v>
      </c>
    </row>
    <row r="11" spans="1:14" ht="13.5" customHeight="1" x14ac:dyDescent="0.4">
      <c r="A11" t="s">
        <v>891</v>
      </c>
      <c r="B11" s="77" t="s">
        <v>2022</v>
      </c>
      <c r="C11" s="21" t="s">
        <v>841</v>
      </c>
      <c r="D11" s="22">
        <v>197</v>
      </c>
      <c r="E11" s="23">
        <v>7.1070000000000002</v>
      </c>
      <c r="F11" s="24">
        <v>3.0459999999999998</v>
      </c>
      <c r="G11" s="29">
        <v>8.1219999999999999</v>
      </c>
      <c r="H11" s="24">
        <v>34.01</v>
      </c>
      <c r="I11" s="36">
        <v>22.843</v>
      </c>
      <c r="J11" s="24">
        <v>14.721</v>
      </c>
      <c r="K11" s="24">
        <v>10.151999999999999</v>
      </c>
      <c r="L11" s="45">
        <v>18.274000000000001</v>
      </c>
      <c r="M11" s="37">
        <v>47.716000000000001</v>
      </c>
      <c r="N11" s="62">
        <v>0.47</v>
      </c>
    </row>
    <row r="12" spans="1:14" ht="13.5" customHeight="1" x14ac:dyDescent="0.4">
      <c r="A12" t="s">
        <v>892</v>
      </c>
      <c r="B12" s="79"/>
      <c r="C12" s="30" t="s">
        <v>842</v>
      </c>
      <c r="D12" s="31">
        <v>476</v>
      </c>
      <c r="E12" s="32">
        <v>4.4119999999999999</v>
      </c>
      <c r="F12" s="33">
        <v>7.9829999999999997</v>
      </c>
      <c r="G12" s="33">
        <v>14.286</v>
      </c>
      <c r="H12" s="33">
        <v>36.344999999999999</v>
      </c>
      <c r="I12" s="33">
        <v>19.117999999999999</v>
      </c>
      <c r="J12" s="33">
        <v>11.975</v>
      </c>
      <c r="K12" s="33">
        <v>5.8819999999999997</v>
      </c>
      <c r="L12" s="33">
        <v>26.681000000000001</v>
      </c>
      <c r="M12" s="33">
        <v>36.975000000000001</v>
      </c>
      <c r="N12" s="64">
        <v>0.17</v>
      </c>
    </row>
    <row r="13" spans="1:14" ht="13.5" customHeight="1" x14ac:dyDescent="0.4">
      <c r="A13" t="s">
        <v>893</v>
      </c>
      <c r="B13" s="79"/>
      <c r="C13" s="30" t="s">
        <v>843</v>
      </c>
      <c r="D13" s="31">
        <v>545</v>
      </c>
      <c r="E13" s="32">
        <v>7.3390000000000004</v>
      </c>
      <c r="F13" s="33">
        <v>6.9720000000000004</v>
      </c>
      <c r="G13" s="33">
        <v>15.596</v>
      </c>
      <c r="H13" s="39">
        <v>42.201999999999998</v>
      </c>
      <c r="I13" s="33">
        <v>13.760999999999999</v>
      </c>
      <c r="J13" s="33">
        <v>9.3580000000000005</v>
      </c>
      <c r="K13" s="33">
        <v>4.7709999999999999</v>
      </c>
      <c r="L13" s="33">
        <v>29.908000000000001</v>
      </c>
      <c r="M13" s="33">
        <v>27.89</v>
      </c>
      <c r="N13" s="64">
        <v>-0.05</v>
      </c>
    </row>
    <row r="14" spans="1:14" ht="13.5" customHeight="1" x14ac:dyDescent="0.4">
      <c r="A14" t="s">
        <v>894</v>
      </c>
      <c r="B14" s="79"/>
      <c r="C14" s="30" t="s">
        <v>844</v>
      </c>
      <c r="D14" s="31">
        <v>680</v>
      </c>
      <c r="E14" s="32">
        <v>7.5</v>
      </c>
      <c r="F14" s="33">
        <v>6.6180000000000003</v>
      </c>
      <c r="G14" s="33">
        <v>13.824</v>
      </c>
      <c r="H14" s="33">
        <v>41.323999999999998</v>
      </c>
      <c r="I14" s="33">
        <v>15.734999999999999</v>
      </c>
      <c r="J14" s="33">
        <v>8.3819999999999997</v>
      </c>
      <c r="K14" s="33">
        <v>6.6180000000000003</v>
      </c>
      <c r="L14" s="33">
        <v>27.940999999999999</v>
      </c>
      <c r="M14" s="33">
        <v>30.734999999999999</v>
      </c>
      <c r="N14" s="64">
        <v>0.03</v>
      </c>
    </row>
    <row r="15" spans="1:14" ht="13.5" customHeight="1" x14ac:dyDescent="0.4">
      <c r="A15" t="s">
        <v>895</v>
      </c>
      <c r="B15" s="79"/>
      <c r="C15" s="30" t="s">
        <v>845</v>
      </c>
      <c r="D15" s="31">
        <v>530</v>
      </c>
      <c r="E15" s="32">
        <v>6.9809999999999999</v>
      </c>
      <c r="F15" s="33">
        <v>6.9809999999999999</v>
      </c>
      <c r="G15" s="33">
        <v>12.83</v>
      </c>
      <c r="H15" s="33">
        <v>37.17</v>
      </c>
      <c r="I15" s="33">
        <v>17.358000000000001</v>
      </c>
      <c r="J15" s="33">
        <v>13.585000000000001</v>
      </c>
      <c r="K15" s="33">
        <v>5.0940000000000003</v>
      </c>
      <c r="L15" s="33">
        <v>26.792000000000002</v>
      </c>
      <c r="M15" s="33">
        <v>36.037999999999997</v>
      </c>
      <c r="N15" s="64">
        <v>0.12</v>
      </c>
    </row>
    <row r="16" spans="1:14" ht="13.5" customHeight="1" x14ac:dyDescent="0.4">
      <c r="A16" t="s">
        <v>896</v>
      </c>
      <c r="B16" s="79"/>
      <c r="C16" s="30" t="s">
        <v>846</v>
      </c>
      <c r="D16" s="31">
        <v>236</v>
      </c>
      <c r="E16" s="32">
        <v>4.2370000000000001</v>
      </c>
      <c r="F16" s="33">
        <v>4.6609999999999996</v>
      </c>
      <c r="G16" s="33">
        <v>13.135999999999999</v>
      </c>
      <c r="H16" s="33">
        <v>38.982999999999997</v>
      </c>
      <c r="I16" s="33">
        <v>18.22</v>
      </c>
      <c r="J16" s="39">
        <v>16.102</v>
      </c>
      <c r="K16" s="33">
        <v>4.6609999999999996</v>
      </c>
      <c r="L16" s="34">
        <v>22.033999999999999</v>
      </c>
      <c r="M16" s="39">
        <v>38.982999999999997</v>
      </c>
      <c r="N16" s="64">
        <v>0.28999999999999998</v>
      </c>
    </row>
    <row r="17" spans="1:14" ht="13.5" customHeight="1" x14ac:dyDescent="0.4">
      <c r="A17" t="s">
        <v>897</v>
      </c>
      <c r="B17" s="79"/>
      <c r="C17" s="30" t="s">
        <v>847</v>
      </c>
      <c r="D17" s="31">
        <v>196</v>
      </c>
      <c r="E17" s="54">
        <v>3.0609999999999999</v>
      </c>
      <c r="F17" s="33">
        <v>8.1630000000000003</v>
      </c>
      <c r="G17" s="33">
        <v>11.734999999999999</v>
      </c>
      <c r="H17" s="33">
        <v>31.632999999999999</v>
      </c>
      <c r="I17" s="33">
        <v>17.347000000000001</v>
      </c>
      <c r="J17" s="39">
        <v>15.816000000000001</v>
      </c>
      <c r="K17" s="39">
        <v>12.244999999999999</v>
      </c>
      <c r="L17" s="34">
        <v>22.959</v>
      </c>
      <c r="M17" s="40">
        <v>45.408000000000001</v>
      </c>
      <c r="N17" s="64">
        <v>0.48</v>
      </c>
    </row>
    <row r="18" spans="1:14" ht="13.5" customHeight="1" x14ac:dyDescent="0.4">
      <c r="A18" t="s">
        <v>898</v>
      </c>
      <c r="B18" s="79"/>
      <c r="C18" s="30" t="s">
        <v>848</v>
      </c>
      <c r="D18" s="31">
        <v>475</v>
      </c>
      <c r="E18" s="32">
        <v>8.6319999999999997</v>
      </c>
      <c r="F18" s="33">
        <v>7.3680000000000003</v>
      </c>
      <c r="G18" s="33">
        <v>16.420999999999999</v>
      </c>
      <c r="H18" s="33">
        <v>32</v>
      </c>
      <c r="I18" s="33">
        <v>19.579000000000001</v>
      </c>
      <c r="J18" s="33">
        <v>10.737</v>
      </c>
      <c r="K18" s="33">
        <v>5.2629999999999999</v>
      </c>
      <c r="L18" s="33">
        <v>32.420999999999999</v>
      </c>
      <c r="M18" s="33">
        <v>35.579000000000001</v>
      </c>
      <c r="N18" s="64">
        <v>0</v>
      </c>
    </row>
    <row r="19" spans="1:14" ht="13.5" customHeight="1" x14ac:dyDescent="0.4">
      <c r="A19" t="s">
        <v>899</v>
      </c>
      <c r="B19" s="79"/>
      <c r="C19" s="30" t="s">
        <v>849</v>
      </c>
      <c r="D19" s="31">
        <v>549</v>
      </c>
      <c r="E19" s="32">
        <v>10.018000000000001</v>
      </c>
      <c r="F19" s="33">
        <v>10.747</v>
      </c>
      <c r="G19" s="33">
        <v>16.576000000000001</v>
      </c>
      <c r="H19" s="33">
        <v>34.790999999999997</v>
      </c>
      <c r="I19" s="33">
        <v>14.208</v>
      </c>
      <c r="J19" s="33">
        <v>8.0150000000000006</v>
      </c>
      <c r="K19" s="33">
        <v>5.6470000000000002</v>
      </c>
      <c r="L19" s="39">
        <v>37.341000000000001</v>
      </c>
      <c r="M19" s="33">
        <v>27.869</v>
      </c>
      <c r="N19" s="64">
        <v>-0.21</v>
      </c>
    </row>
    <row r="20" spans="1:14" ht="13.5" customHeight="1" x14ac:dyDescent="0.4">
      <c r="A20" t="s">
        <v>900</v>
      </c>
      <c r="B20" s="79"/>
      <c r="C20" s="30" t="s">
        <v>850</v>
      </c>
      <c r="D20" s="31">
        <v>687</v>
      </c>
      <c r="E20" s="32">
        <v>9.0250000000000004</v>
      </c>
      <c r="F20" s="33">
        <v>9.17</v>
      </c>
      <c r="G20" s="33">
        <v>17.466999999999999</v>
      </c>
      <c r="H20" s="33">
        <v>33.770000000000003</v>
      </c>
      <c r="I20" s="33">
        <v>14.119</v>
      </c>
      <c r="J20" s="33">
        <v>9.6069999999999993</v>
      </c>
      <c r="K20" s="33">
        <v>6.8410000000000002</v>
      </c>
      <c r="L20" s="33">
        <v>35.661999999999999</v>
      </c>
      <c r="M20" s="33">
        <v>30.568000000000001</v>
      </c>
      <c r="N20" s="64">
        <v>-0.09</v>
      </c>
    </row>
    <row r="21" spans="1:14" ht="13.5" customHeight="1" x14ac:dyDescent="0.4">
      <c r="A21" t="s">
        <v>901</v>
      </c>
      <c r="B21" s="79"/>
      <c r="C21" s="30" t="s">
        <v>851</v>
      </c>
      <c r="D21" s="31">
        <v>534</v>
      </c>
      <c r="E21" s="59">
        <v>14.794</v>
      </c>
      <c r="F21" s="33">
        <v>8.8010000000000002</v>
      </c>
      <c r="G21" s="33">
        <v>14.419</v>
      </c>
      <c r="H21" s="33">
        <v>35.393000000000001</v>
      </c>
      <c r="I21" s="33">
        <v>13.109</v>
      </c>
      <c r="J21" s="33">
        <v>9.1760000000000002</v>
      </c>
      <c r="K21" s="33">
        <v>4.3070000000000004</v>
      </c>
      <c r="L21" s="39">
        <v>38.015000000000001</v>
      </c>
      <c r="M21" s="34">
        <v>26.591999999999999</v>
      </c>
      <c r="N21" s="64">
        <v>-0.32</v>
      </c>
    </row>
    <row r="22" spans="1:14" ht="13.5" customHeight="1" x14ac:dyDescent="0.4">
      <c r="A22" t="s">
        <v>902</v>
      </c>
      <c r="B22" s="78"/>
      <c r="C22" s="25" t="s">
        <v>852</v>
      </c>
      <c r="D22" s="26">
        <v>241</v>
      </c>
      <c r="E22" s="27">
        <v>11.202999999999999</v>
      </c>
      <c r="F22" s="28">
        <v>10.372999999999999</v>
      </c>
      <c r="G22" s="28">
        <v>19.087</v>
      </c>
      <c r="H22" s="28">
        <v>32.365000000000002</v>
      </c>
      <c r="I22" s="28">
        <v>12.032999999999999</v>
      </c>
      <c r="J22" s="28">
        <v>12.448</v>
      </c>
      <c r="K22" s="28">
        <v>2.4900000000000002</v>
      </c>
      <c r="L22" s="35">
        <v>40.664000000000001</v>
      </c>
      <c r="M22" s="41">
        <v>26.971</v>
      </c>
      <c r="N22" s="63">
        <v>-0.28999999999999998</v>
      </c>
    </row>
    <row r="23" spans="1:14" ht="13.5" customHeight="1" x14ac:dyDescent="0.4">
      <c r="A23" t="s">
        <v>891</v>
      </c>
      <c r="B23" s="77" t="s">
        <v>2023</v>
      </c>
      <c r="C23" s="21" t="s">
        <v>853</v>
      </c>
      <c r="D23" s="22">
        <v>3537</v>
      </c>
      <c r="E23" s="23">
        <v>8.8780000000000001</v>
      </c>
      <c r="F23" s="24">
        <v>8.0009999999999994</v>
      </c>
      <c r="G23" s="24">
        <v>15.352</v>
      </c>
      <c r="H23" s="24">
        <v>36.076000000000001</v>
      </c>
      <c r="I23" s="24">
        <v>15.324</v>
      </c>
      <c r="J23" s="24">
        <v>10.348000000000001</v>
      </c>
      <c r="K23" s="24">
        <v>6.0220000000000002</v>
      </c>
      <c r="L23" s="24">
        <v>32.231000000000002</v>
      </c>
      <c r="M23" s="24">
        <v>31.693999999999999</v>
      </c>
      <c r="N23" s="62">
        <v>-0.04</v>
      </c>
    </row>
    <row r="24" spans="1:14" ht="13.5" customHeight="1" x14ac:dyDescent="0.4">
      <c r="A24" t="s">
        <v>892</v>
      </c>
      <c r="B24" s="78"/>
      <c r="C24" s="25" t="s">
        <v>854</v>
      </c>
      <c r="D24" s="26">
        <v>1809</v>
      </c>
      <c r="E24" s="27">
        <v>7.1310000000000002</v>
      </c>
      <c r="F24" s="28">
        <v>7.5730000000000004</v>
      </c>
      <c r="G24" s="28">
        <v>14.041</v>
      </c>
      <c r="H24" s="28">
        <v>36.926000000000002</v>
      </c>
      <c r="I24" s="28">
        <v>17.247</v>
      </c>
      <c r="J24" s="28">
        <v>11.553000000000001</v>
      </c>
      <c r="K24" s="28">
        <v>5.5279999999999996</v>
      </c>
      <c r="L24" s="28">
        <v>28.745000000000001</v>
      </c>
      <c r="M24" s="28">
        <v>34.328000000000003</v>
      </c>
      <c r="N24" s="63">
        <v>0.06</v>
      </c>
    </row>
    <row r="25" spans="1:14" ht="13.5" customHeight="1" x14ac:dyDescent="0.4">
      <c r="A25" t="s">
        <v>891</v>
      </c>
      <c r="B25" s="77" t="s">
        <v>2024</v>
      </c>
      <c r="C25" s="21" t="s">
        <v>855</v>
      </c>
      <c r="D25" s="22">
        <v>125</v>
      </c>
      <c r="E25" s="23">
        <v>8</v>
      </c>
      <c r="F25" s="24">
        <v>3.2</v>
      </c>
      <c r="G25" s="29">
        <v>8</v>
      </c>
      <c r="H25" s="24">
        <v>32.799999999999997</v>
      </c>
      <c r="I25" s="36">
        <v>22.4</v>
      </c>
      <c r="J25" s="24">
        <v>14.4</v>
      </c>
      <c r="K25" s="36">
        <v>11.2</v>
      </c>
      <c r="L25" s="45">
        <v>19.2</v>
      </c>
      <c r="M25" s="37">
        <v>48</v>
      </c>
      <c r="N25" s="62">
        <v>0.46</v>
      </c>
    </row>
    <row r="26" spans="1:14" ht="13.5" customHeight="1" x14ac:dyDescent="0.4">
      <c r="A26" t="s">
        <v>892</v>
      </c>
      <c r="B26" s="79"/>
      <c r="C26" s="30" t="s">
        <v>856</v>
      </c>
      <c r="D26" s="31">
        <v>323</v>
      </c>
      <c r="E26" s="32">
        <v>4.3339999999999996</v>
      </c>
      <c r="F26" s="33">
        <v>8.359</v>
      </c>
      <c r="G26" s="33">
        <v>15.17</v>
      </c>
      <c r="H26" s="33">
        <v>34.055999999999997</v>
      </c>
      <c r="I26" s="33">
        <v>20.433</v>
      </c>
      <c r="J26" s="33">
        <v>11.146000000000001</v>
      </c>
      <c r="K26" s="33">
        <v>6.5019999999999998</v>
      </c>
      <c r="L26" s="33">
        <v>27.864000000000001</v>
      </c>
      <c r="M26" s="39">
        <v>38.08</v>
      </c>
      <c r="N26" s="64">
        <v>0.17</v>
      </c>
    </row>
    <row r="27" spans="1:14" ht="13.5" customHeight="1" x14ac:dyDescent="0.4">
      <c r="A27" t="s">
        <v>893</v>
      </c>
      <c r="B27" s="79"/>
      <c r="C27" s="30" t="s">
        <v>857</v>
      </c>
      <c r="D27" s="31">
        <v>375</v>
      </c>
      <c r="E27" s="32">
        <v>7.7329999999999997</v>
      </c>
      <c r="F27" s="33">
        <v>8</v>
      </c>
      <c r="G27" s="33">
        <v>16.266999999999999</v>
      </c>
      <c r="H27" s="33">
        <v>41.332999999999998</v>
      </c>
      <c r="I27" s="33">
        <v>13.067</v>
      </c>
      <c r="J27" s="33">
        <v>8.5329999999999995</v>
      </c>
      <c r="K27" s="33">
        <v>5.0670000000000002</v>
      </c>
      <c r="L27" s="33">
        <v>32</v>
      </c>
      <c r="M27" s="34">
        <v>26.667000000000002</v>
      </c>
      <c r="N27" s="64">
        <v>-0.1</v>
      </c>
    </row>
    <row r="28" spans="1:14" ht="13.5" customHeight="1" x14ac:dyDescent="0.4">
      <c r="A28" t="s">
        <v>894</v>
      </c>
      <c r="B28" s="79"/>
      <c r="C28" s="30" t="s">
        <v>858</v>
      </c>
      <c r="D28" s="31">
        <v>462</v>
      </c>
      <c r="E28" s="32">
        <v>8.2249999999999996</v>
      </c>
      <c r="F28" s="33">
        <v>5.8440000000000003</v>
      </c>
      <c r="G28" s="33">
        <v>14.069000000000001</v>
      </c>
      <c r="H28" s="33">
        <v>39.61</v>
      </c>
      <c r="I28" s="33">
        <v>15.801</v>
      </c>
      <c r="J28" s="33">
        <v>8.4420000000000002</v>
      </c>
      <c r="K28" s="33">
        <v>8.0090000000000003</v>
      </c>
      <c r="L28" s="33">
        <v>28.138999999999999</v>
      </c>
      <c r="M28" s="33">
        <v>32.250999999999998</v>
      </c>
      <c r="N28" s="64">
        <v>0.06</v>
      </c>
    </row>
    <row r="29" spans="1:14" ht="13.5" customHeight="1" x14ac:dyDescent="0.4">
      <c r="A29" t="s">
        <v>895</v>
      </c>
      <c r="B29" s="79"/>
      <c r="C29" s="30" t="s">
        <v>859</v>
      </c>
      <c r="D29" s="31">
        <v>350</v>
      </c>
      <c r="E29" s="32">
        <v>7.7140000000000004</v>
      </c>
      <c r="F29" s="33">
        <v>7.1429999999999998</v>
      </c>
      <c r="G29" s="33">
        <v>11.429</v>
      </c>
      <c r="H29" s="33">
        <v>38</v>
      </c>
      <c r="I29" s="33">
        <v>17.713999999999999</v>
      </c>
      <c r="J29" s="33">
        <v>14.286</v>
      </c>
      <c r="K29" s="33">
        <v>3.714</v>
      </c>
      <c r="L29" s="33">
        <v>26.286000000000001</v>
      </c>
      <c r="M29" s="33">
        <v>35.713999999999999</v>
      </c>
      <c r="N29" s="64">
        <v>0.09</v>
      </c>
    </row>
    <row r="30" spans="1:14" ht="13.5" customHeight="1" x14ac:dyDescent="0.4">
      <c r="A30" t="s">
        <v>896</v>
      </c>
      <c r="B30" s="79"/>
      <c r="C30" s="30" t="s">
        <v>860</v>
      </c>
      <c r="D30" s="31">
        <v>151</v>
      </c>
      <c r="E30" s="32">
        <v>5.298</v>
      </c>
      <c r="F30" s="33">
        <v>3.9740000000000002</v>
      </c>
      <c r="G30" s="33">
        <v>15.894</v>
      </c>
      <c r="H30" s="33">
        <v>40.396999999999998</v>
      </c>
      <c r="I30" s="33">
        <v>13.907</v>
      </c>
      <c r="J30" s="33">
        <v>14.57</v>
      </c>
      <c r="K30" s="33">
        <v>5.96</v>
      </c>
      <c r="L30" s="34">
        <v>25.166</v>
      </c>
      <c r="M30" s="33">
        <v>34.436999999999998</v>
      </c>
      <c r="N30" s="64">
        <v>0.21</v>
      </c>
    </row>
    <row r="31" spans="1:14" ht="13.5" customHeight="1" x14ac:dyDescent="0.4">
      <c r="A31" t="s">
        <v>897</v>
      </c>
      <c r="B31" s="79"/>
      <c r="C31" s="30" t="s">
        <v>861</v>
      </c>
      <c r="D31" s="31">
        <v>120</v>
      </c>
      <c r="E31" s="32">
        <v>5</v>
      </c>
      <c r="F31" s="33">
        <v>9.1669999999999998</v>
      </c>
      <c r="G31" s="33">
        <v>11.667</v>
      </c>
      <c r="H31" s="33">
        <v>31.667000000000002</v>
      </c>
      <c r="I31" s="33">
        <v>15</v>
      </c>
      <c r="J31" s="39">
        <v>15.833</v>
      </c>
      <c r="K31" s="39">
        <v>11.667</v>
      </c>
      <c r="L31" s="34">
        <v>25.832999999999998</v>
      </c>
      <c r="M31" s="39">
        <v>42.5</v>
      </c>
      <c r="N31" s="64">
        <v>0.37</v>
      </c>
    </row>
    <row r="32" spans="1:14" ht="13.5" customHeight="1" x14ac:dyDescent="0.4">
      <c r="A32" t="s">
        <v>898</v>
      </c>
      <c r="B32" s="79"/>
      <c r="C32" s="30" t="s">
        <v>862</v>
      </c>
      <c r="D32" s="31">
        <v>318</v>
      </c>
      <c r="E32" s="32">
        <v>9.1189999999999998</v>
      </c>
      <c r="F32" s="33">
        <v>7.5469999999999997</v>
      </c>
      <c r="G32" s="33">
        <v>17.61</v>
      </c>
      <c r="H32" s="33">
        <v>32.39</v>
      </c>
      <c r="I32" s="33">
        <v>18.867999999999999</v>
      </c>
      <c r="J32" s="33">
        <v>10.063000000000001</v>
      </c>
      <c r="K32" s="33">
        <v>4.4029999999999996</v>
      </c>
      <c r="L32" s="33">
        <v>34.277000000000001</v>
      </c>
      <c r="M32" s="33">
        <v>33.332999999999998</v>
      </c>
      <c r="N32" s="64">
        <v>-0.08</v>
      </c>
    </row>
    <row r="33" spans="1:14" ht="13.5" customHeight="1" x14ac:dyDescent="0.4">
      <c r="A33" t="s">
        <v>899</v>
      </c>
      <c r="B33" s="79"/>
      <c r="C33" s="30" t="s">
        <v>863</v>
      </c>
      <c r="D33" s="31">
        <v>369</v>
      </c>
      <c r="E33" s="32">
        <v>10.569000000000001</v>
      </c>
      <c r="F33" s="33">
        <v>11.111000000000001</v>
      </c>
      <c r="G33" s="33">
        <v>16.260000000000002</v>
      </c>
      <c r="H33" s="33">
        <v>33.332999999999998</v>
      </c>
      <c r="I33" s="33">
        <v>13.007999999999999</v>
      </c>
      <c r="J33" s="33">
        <v>9.2140000000000004</v>
      </c>
      <c r="K33" s="33">
        <v>6.5039999999999996</v>
      </c>
      <c r="L33" s="39">
        <v>37.94</v>
      </c>
      <c r="M33" s="33">
        <v>28.725999999999999</v>
      </c>
      <c r="N33" s="64">
        <v>-0.19</v>
      </c>
    </row>
    <row r="34" spans="1:14" ht="13.5" customHeight="1" x14ac:dyDescent="0.4">
      <c r="A34" t="s">
        <v>900</v>
      </c>
      <c r="B34" s="79"/>
      <c r="C34" s="30" t="s">
        <v>864</v>
      </c>
      <c r="D34" s="31">
        <v>449</v>
      </c>
      <c r="E34" s="32">
        <v>10.244999999999999</v>
      </c>
      <c r="F34" s="33">
        <v>9.1310000000000002</v>
      </c>
      <c r="G34" s="33">
        <v>17.372</v>
      </c>
      <c r="H34" s="33">
        <v>35.856999999999999</v>
      </c>
      <c r="I34" s="33">
        <v>13.14</v>
      </c>
      <c r="J34" s="33">
        <v>8.0180000000000007</v>
      </c>
      <c r="K34" s="33">
        <v>6.2359999999999998</v>
      </c>
      <c r="L34" s="39">
        <v>36.747999999999998</v>
      </c>
      <c r="M34" s="34">
        <v>27.393999999999998</v>
      </c>
      <c r="N34" s="64">
        <v>-0.18</v>
      </c>
    </row>
    <row r="35" spans="1:14" ht="13.5" customHeight="1" x14ac:dyDescent="0.4">
      <c r="A35" t="s">
        <v>901</v>
      </c>
      <c r="B35" s="79"/>
      <c r="C35" s="30" t="s">
        <v>865</v>
      </c>
      <c r="D35" s="31">
        <v>347</v>
      </c>
      <c r="E35" s="59">
        <v>14.696999999999999</v>
      </c>
      <c r="F35" s="33">
        <v>9.2219999999999995</v>
      </c>
      <c r="G35" s="33">
        <v>16.715</v>
      </c>
      <c r="H35" s="33">
        <v>34.582000000000001</v>
      </c>
      <c r="I35" s="33">
        <v>12.68</v>
      </c>
      <c r="J35" s="33">
        <v>7.4930000000000003</v>
      </c>
      <c r="K35" s="33">
        <v>4.6109999999999998</v>
      </c>
      <c r="L35" s="39">
        <v>40.634</v>
      </c>
      <c r="M35" s="34">
        <v>24.783999999999999</v>
      </c>
      <c r="N35" s="64">
        <v>-0.38</v>
      </c>
    </row>
    <row r="36" spans="1:14" ht="13.5" customHeight="1" x14ac:dyDescent="0.4">
      <c r="A36" t="s">
        <v>902</v>
      </c>
      <c r="B36" s="79"/>
      <c r="C36" s="30" t="s">
        <v>866</v>
      </c>
      <c r="D36" s="31">
        <v>148</v>
      </c>
      <c r="E36" s="32">
        <v>11.486000000000001</v>
      </c>
      <c r="F36" s="33">
        <v>10.135</v>
      </c>
      <c r="G36" s="33">
        <v>18.919</v>
      </c>
      <c r="H36" s="33">
        <v>32.432000000000002</v>
      </c>
      <c r="I36" s="34">
        <v>9.4589999999999996</v>
      </c>
      <c r="J36" s="33">
        <v>14.865</v>
      </c>
      <c r="K36" s="33">
        <v>2.7029999999999998</v>
      </c>
      <c r="L36" s="39">
        <v>40.540999999999997</v>
      </c>
      <c r="M36" s="34">
        <v>27.027000000000001</v>
      </c>
      <c r="N36" s="64">
        <v>-0.26</v>
      </c>
    </row>
    <row r="37" spans="1:14" ht="13.5" customHeight="1" x14ac:dyDescent="0.4">
      <c r="A37" t="s">
        <v>903</v>
      </c>
      <c r="B37" s="79"/>
      <c r="C37" s="30" t="s">
        <v>867</v>
      </c>
      <c r="D37" s="31">
        <v>72</v>
      </c>
      <c r="E37" s="32">
        <v>5.556</v>
      </c>
      <c r="F37" s="34">
        <v>2.778</v>
      </c>
      <c r="G37" s="34">
        <v>8.3330000000000002</v>
      </c>
      <c r="H37" s="33">
        <v>36.110999999999997</v>
      </c>
      <c r="I37" s="39">
        <v>23.611000000000001</v>
      </c>
      <c r="J37" s="33">
        <v>15.278</v>
      </c>
      <c r="K37" s="33">
        <v>8.3330000000000002</v>
      </c>
      <c r="L37" s="46">
        <v>16.667000000000002</v>
      </c>
      <c r="M37" s="40">
        <v>47.222000000000001</v>
      </c>
      <c r="N37" s="64">
        <v>0.49</v>
      </c>
    </row>
    <row r="38" spans="1:14" ht="13.5" customHeight="1" x14ac:dyDescent="0.4">
      <c r="A38" t="s">
        <v>904</v>
      </c>
      <c r="B38" s="79"/>
      <c r="C38" s="30" t="s">
        <v>868</v>
      </c>
      <c r="D38" s="31">
        <v>153</v>
      </c>
      <c r="E38" s="32">
        <v>4.5750000000000002</v>
      </c>
      <c r="F38" s="33">
        <v>7.19</v>
      </c>
      <c r="G38" s="33">
        <v>12.417999999999999</v>
      </c>
      <c r="H38" s="33">
        <v>41.176000000000002</v>
      </c>
      <c r="I38" s="33">
        <v>16.34</v>
      </c>
      <c r="J38" s="33">
        <v>13.725</v>
      </c>
      <c r="K38" s="33">
        <v>4.5750000000000002</v>
      </c>
      <c r="L38" s="34">
        <v>24.183</v>
      </c>
      <c r="M38" s="33">
        <v>34.640999999999998</v>
      </c>
      <c r="N38" s="64">
        <v>0.17</v>
      </c>
    </row>
    <row r="39" spans="1:14" ht="13.5" customHeight="1" x14ac:dyDescent="0.4">
      <c r="A39" t="s">
        <v>905</v>
      </c>
      <c r="B39" s="79"/>
      <c r="C39" s="30" t="s">
        <v>869</v>
      </c>
      <c r="D39" s="31">
        <v>170</v>
      </c>
      <c r="E39" s="32">
        <v>6.4710000000000001</v>
      </c>
      <c r="F39" s="33">
        <v>4.7060000000000004</v>
      </c>
      <c r="G39" s="33">
        <v>14.118</v>
      </c>
      <c r="H39" s="39">
        <v>44.118000000000002</v>
      </c>
      <c r="I39" s="33">
        <v>15.294</v>
      </c>
      <c r="J39" s="33">
        <v>11.176</v>
      </c>
      <c r="K39" s="33">
        <v>4.1180000000000003</v>
      </c>
      <c r="L39" s="34">
        <v>25.294</v>
      </c>
      <c r="M39" s="33">
        <v>30.588000000000001</v>
      </c>
      <c r="N39" s="64">
        <v>7.0000000000000007E-2</v>
      </c>
    </row>
    <row r="40" spans="1:14" ht="13.5" customHeight="1" x14ac:dyDescent="0.4">
      <c r="A40" t="s">
        <v>906</v>
      </c>
      <c r="B40" s="79"/>
      <c r="C40" s="30" t="s">
        <v>870</v>
      </c>
      <c r="D40" s="31">
        <v>218</v>
      </c>
      <c r="E40" s="32">
        <v>5.9630000000000001</v>
      </c>
      <c r="F40" s="33">
        <v>8.2569999999999997</v>
      </c>
      <c r="G40" s="33">
        <v>13.303000000000001</v>
      </c>
      <c r="H40" s="39">
        <v>44.954000000000001</v>
      </c>
      <c r="I40" s="33">
        <v>15.596</v>
      </c>
      <c r="J40" s="33">
        <v>8.2569999999999997</v>
      </c>
      <c r="K40" s="33">
        <v>3.67</v>
      </c>
      <c r="L40" s="33">
        <v>27.523</v>
      </c>
      <c r="M40" s="34">
        <v>27.523</v>
      </c>
      <c r="N40" s="64">
        <v>-0.05</v>
      </c>
    </row>
    <row r="41" spans="1:14" ht="13.5" customHeight="1" x14ac:dyDescent="0.4">
      <c r="A41" t="s">
        <v>907</v>
      </c>
      <c r="B41" s="79"/>
      <c r="C41" s="30" t="s">
        <v>871</v>
      </c>
      <c r="D41" s="31">
        <v>180</v>
      </c>
      <c r="E41" s="32">
        <v>5.556</v>
      </c>
      <c r="F41" s="33">
        <v>6.6669999999999998</v>
      </c>
      <c r="G41" s="33">
        <v>15.555999999999999</v>
      </c>
      <c r="H41" s="33">
        <v>35.555999999999997</v>
      </c>
      <c r="I41" s="33">
        <v>16.667000000000002</v>
      </c>
      <c r="J41" s="33">
        <v>12.222</v>
      </c>
      <c r="K41" s="33">
        <v>7.7779999999999996</v>
      </c>
      <c r="L41" s="33">
        <v>27.777999999999999</v>
      </c>
      <c r="M41" s="33">
        <v>36.667000000000002</v>
      </c>
      <c r="N41" s="64">
        <v>0.19</v>
      </c>
    </row>
    <row r="42" spans="1:14" ht="13.5" customHeight="1" x14ac:dyDescent="0.4">
      <c r="A42" t="s">
        <v>908</v>
      </c>
      <c r="B42" s="79"/>
      <c r="C42" s="30" t="s">
        <v>872</v>
      </c>
      <c r="D42" s="31">
        <v>85</v>
      </c>
      <c r="E42" s="54">
        <v>2.3530000000000002</v>
      </c>
      <c r="F42" s="33">
        <v>5.8819999999999997</v>
      </c>
      <c r="G42" s="34">
        <v>8.2349999999999994</v>
      </c>
      <c r="H42" s="33">
        <v>36.470999999999997</v>
      </c>
      <c r="I42" s="39">
        <v>25.882000000000001</v>
      </c>
      <c r="J42" s="39">
        <v>18.824000000000002</v>
      </c>
      <c r="K42" s="33">
        <v>2.3530000000000002</v>
      </c>
      <c r="L42" s="46">
        <v>16.471</v>
      </c>
      <c r="M42" s="40">
        <v>47.058999999999997</v>
      </c>
      <c r="N42" s="64">
        <v>0.44</v>
      </c>
    </row>
    <row r="43" spans="1:14" ht="13.5" customHeight="1" x14ac:dyDescent="0.4">
      <c r="A43" t="s">
        <v>909</v>
      </c>
      <c r="B43" s="79"/>
      <c r="C43" s="30" t="s">
        <v>873</v>
      </c>
      <c r="D43" s="31">
        <v>76</v>
      </c>
      <c r="E43" s="32">
        <v>0</v>
      </c>
      <c r="F43" s="33">
        <v>6.5789999999999997</v>
      </c>
      <c r="G43" s="33">
        <v>11.842000000000001</v>
      </c>
      <c r="H43" s="33">
        <v>31.579000000000001</v>
      </c>
      <c r="I43" s="39">
        <v>21.053000000000001</v>
      </c>
      <c r="J43" s="39">
        <v>15.789</v>
      </c>
      <c r="K43" s="39">
        <v>13.157999999999999</v>
      </c>
      <c r="L43" s="46">
        <v>18.420999999999999</v>
      </c>
      <c r="M43" s="40">
        <v>50</v>
      </c>
      <c r="N43" s="64">
        <v>0.67</v>
      </c>
    </row>
    <row r="44" spans="1:14" ht="13.5" customHeight="1" x14ac:dyDescent="0.4">
      <c r="A44" t="s">
        <v>910</v>
      </c>
      <c r="B44" s="79"/>
      <c r="C44" s="30" t="s">
        <v>874</v>
      </c>
      <c r="D44" s="31">
        <v>157</v>
      </c>
      <c r="E44" s="32">
        <v>7.6429999999999998</v>
      </c>
      <c r="F44" s="33">
        <v>7.0060000000000002</v>
      </c>
      <c r="G44" s="33">
        <v>14.013</v>
      </c>
      <c r="H44" s="34">
        <v>31.21</v>
      </c>
      <c r="I44" s="39">
        <v>21.018999999999998</v>
      </c>
      <c r="J44" s="33">
        <v>12.102</v>
      </c>
      <c r="K44" s="33">
        <v>7.0060000000000002</v>
      </c>
      <c r="L44" s="33">
        <v>28.661999999999999</v>
      </c>
      <c r="M44" s="39">
        <v>40.127000000000002</v>
      </c>
      <c r="N44" s="64">
        <v>0.15</v>
      </c>
    </row>
    <row r="45" spans="1:14" ht="13.5" customHeight="1" x14ac:dyDescent="0.4">
      <c r="A45" t="s">
        <v>911</v>
      </c>
      <c r="B45" s="79"/>
      <c r="C45" s="30" t="s">
        <v>875</v>
      </c>
      <c r="D45" s="31">
        <v>180</v>
      </c>
      <c r="E45" s="32">
        <v>8.8889999999999993</v>
      </c>
      <c r="F45" s="33">
        <v>10</v>
      </c>
      <c r="G45" s="33">
        <v>17.222000000000001</v>
      </c>
      <c r="H45" s="33">
        <v>37.777999999999999</v>
      </c>
      <c r="I45" s="33">
        <v>16.667000000000002</v>
      </c>
      <c r="J45" s="34">
        <v>5.556</v>
      </c>
      <c r="K45" s="33">
        <v>3.8889999999999998</v>
      </c>
      <c r="L45" s="39">
        <v>36.110999999999997</v>
      </c>
      <c r="M45" s="34">
        <v>26.111000000000001</v>
      </c>
      <c r="N45" s="64">
        <v>-0.24</v>
      </c>
    </row>
    <row r="46" spans="1:14" ht="13.5" customHeight="1" x14ac:dyDescent="0.4">
      <c r="A46" t="s">
        <v>912</v>
      </c>
      <c r="B46" s="79"/>
      <c r="C46" s="30" t="s">
        <v>876</v>
      </c>
      <c r="D46" s="31">
        <v>238</v>
      </c>
      <c r="E46" s="32">
        <v>6.7229999999999999</v>
      </c>
      <c r="F46" s="33">
        <v>9.2439999999999998</v>
      </c>
      <c r="G46" s="33">
        <v>17.646999999999998</v>
      </c>
      <c r="H46" s="34">
        <v>29.832000000000001</v>
      </c>
      <c r="I46" s="33">
        <v>15.965999999999999</v>
      </c>
      <c r="J46" s="33">
        <v>12.605</v>
      </c>
      <c r="K46" s="33">
        <v>7.9829999999999997</v>
      </c>
      <c r="L46" s="33">
        <v>33.613</v>
      </c>
      <c r="M46" s="33">
        <v>36.555</v>
      </c>
      <c r="N46" s="64">
        <v>0.09</v>
      </c>
    </row>
    <row r="47" spans="1:14" ht="13.5" customHeight="1" x14ac:dyDescent="0.4">
      <c r="A47" t="s">
        <v>913</v>
      </c>
      <c r="B47" s="79"/>
      <c r="C47" s="30" t="s">
        <v>877</v>
      </c>
      <c r="D47" s="31">
        <v>187</v>
      </c>
      <c r="E47" s="59">
        <v>14.973000000000001</v>
      </c>
      <c r="F47" s="33">
        <v>8.0210000000000008</v>
      </c>
      <c r="G47" s="33">
        <v>10.16</v>
      </c>
      <c r="H47" s="33">
        <v>36.898000000000003</v>
      </c>
      <c r="I47" s="33">
        <v>13.904</v>
      </c>
      <c r="J47" s="33">
        <v>12.298999999999999</v>
      </c>
      <c r="K47" s="33">
        <v>3.7429999999999999</v>
      </c>
      <c r="L47" s="33">
        <v>33.155000000000001</v>
      </c>
      <c r="M47" s="33">
        <v>29.946999999999999</v>
      </c>
      <c r="N47" s="64">
        <v>-0.21</v>
      </c>
    </row>
    <row r="48" spans="1:14" ht="13.5" customHeight="1" x14ac:dyDescent="0.4">
      <c r="A48" t="s">
        <v>914</v>
      </c>
      <c r="B48" s="78"/>
      <c r="C48" s="25" t="s">
        <v>878</v>
      </c>
      <c r="D48" s="26">
        <v>93</v>
      </c>
      <c r="E48" s="27">
        <v>10.753</v>
      </c>
      <c r="F48" s="28">
        <v>10.753</v>
      </c>
      <c r="G48" s="28">
        <v>19.355</v>
      </c>
      <c r="H48" s="28">
        <v>32.258000000000003</v>
      </c>
      <c r="I48" s="28">
        <v>16.129000000000001</v>
      </c>
      <c r="J48" s="28">
        <v>8.6020000000000003</v>
      </c>
      <c r="K48" s="28">
        <v>2.1509999999999998</v>
      </c>
      <c r="L48" s="35">
        <v>40.86</v>
      </c>
      <c r="M48" s="41">
        <v>26.882000000000001</v>
      </c>
      <c r="N48" s="63">
        <v>-0.33</v>
      </c>
    </row>
    <row r="49" spans="1:14" ht="13.5" customHeight="1" x14ac:dyDescent="0.4">
      <c r="A49" t="s">
        <v>891</v>
      </c>
      <c r="B49" s="77" t="s">
        <v>2025</v>
      </c>
      <c r="C49" s="21" t="s">
        <v>879</v>
      </c>
      <c r="D49" s="22">
        <v>76</v>
      </c>
      <c r="E49" s="23">
        <v>5.2629999999999999</v>
      </c>
      <c r="F49" s="24">
        <v>6.5789999999999997</v>
      </c>
      <c r="G49" s="29">
        <v>7.8949999999999996</v>
      </c>
      <c r="H49" s="24">
        <v>36.841999999999999</v>
      </c>
      <c r="I49" s="37">
        <v>28.946999999999999</v>
      </c>
      <c r="J49" s="24">
        <v>10.526</v>
      </c>
      <c r="K49" s="24">
        <v>3.9470000000000001</v>
      </c>
      <c r="L49" s="45">
        <v>19.736999999999998</v>
      </c>
      <c r="M49" s="37">
        <v>43.420999999999999</v>
      </c>
      <c r="N49" s="62">
        <v>0.25</v>
      </c>
    </row>
    <row r="50" spans="1:14" ht="13.5" customHeight="1" x14ac:dyDescent="0.4">
      <c r="A50" t="s">
        <v>892</v>
      </c>
      <c r="B50" s="79"/>
      <c r="C50" s="30" t="s">
        <v>880</v>
      </c>
      <c r="D50" s="31">
        <v>360</v>
      </c>
      <c r="E50" s="32">
        <v>6.3890000000000002</v>
      </c>
      <c r="F50" s="33">
        <v>8.8889999999999993</v>
      </c>
      <c r="G50" s="33">
        <v>14.167</v>
      </c>
      <c r="H50" s="33">
        <v>40</v>
      </c>
      <c r="I50" s="33">
        <v>14.167</v>
      </c>
      <c r="J50" s="33">
        <v>12.5</v>
      </c>
      <c r="K50" s="33">
        <v>3.8889999999999998</v>
      </c>
      <c r="L50" s="33">
        <v>29.443999999999999</v>
      </c>
      <c r="M50" s="33">
        <v>30.556000000000001</v>
      </c>
      <c r="N50" s="64">
        <v>0</v>
      </c>
    </row>
    <row r="51" spans="1:14" ht="13.5" customHeight="1" x14ac:dyDescent="0.4">
      <c r="A51" t="s">
        <v>893</v>
      </c>
      <c r="B51" s="79"/>
      <c r="C51" s="30" t="s">
        <v>881</v>
      </c>
      <c r="D51" s="31">
        <v>1461</v>
      </c>
      <c r="E51" s="32">
        <v>8.2140000000000004</v>
      </c>
      <c r="F51" s="33">
        <v>8.6240000000000006</v>
      </c>
      <c r="G51" s="33">
        <v>14.442</v>
      </c>
      <c r="H51" s="33">
        <v>36.14</v>
      </c>
      <c r="I51" s="33">
        <v>17.111999999999998</v>
      </c>
      <c r="J51" s="33">
        <v>9.7880000000000003</v>
      </c>
      <c r="K51" s="33">
        <v>5.681</v>
      </c>
      <c r="L51" s="33">
        <v>31.28</v>
      </c>
      <c r="M51" s="33">
        <v>32.58</v>
      </c>
      <c r="N51" s="64">
        <v>-0.03</v>
      </c>
    </row>
    <row r="52" spans="1:14" ht="13.5" customHeight="1" x14ac:dyDescent="0.4">
      <c r="A52" t="s">
        <v>894</v>
      </c>
      <c r="B52" s="79"/>
      <c r="C52" s="30" t="s">
        <v>882</v>
      </c>
      <c r="D52" s="31">
        <v>579</v>
      </c>
      <c r="E52" s="32">
        <v>6.218</v>
      </c>
      <c r="F52" s="33">
        <v>5.6989999999999998</v>
      </c>
      <c r="G52" s="33">
        <v>15.544</v>
      </c>
      <c r="H52" s="33">
        <v>39.206000000000003</v>
      </c>
      <c r="I52" s="33">
        <v>16.753</v>
      </c>
      <c r="J52" s="33">
        <v>11.398999999999999</v>
      </c>
      <c r="K52" s="33">
        <v>5.181</v>
      </c>
      <c r="L52" s="33">
        <v>27.460999999999999</v>
      </c>
      <c r="M52" s="33">
        <v>33.332999999999998</v>
      </c>
      <c r="N52" s="64">
        <v>0.09</v>
      </c>
    </row>
    <row r="53" spans="1:14" ht="13.5" customHeight="1" x14ac:dyDescent="0.4">
      <c r="A53" t="s">
        <v>895</v>
      </c>
      <c r="B53" s="79"/>
      <c r="C53" s="30" t="s">
        <v>883</v>
      </c>
      <c r="D53" s="31">
        <v>224</v>
      </c>
      <c r="E53" s="32">
        <v>10.714</v>
      </c>
      <c r="F53" s="33">
        <v>5.8040000000000003</v>
      </c>
      <c r="G53" s="33">
        <v>12.946</v>
      </c>
      <c r="H53" s="33">
        <v>35.713999999999999</v>
      </c>
      <c r="I53" s="33">
        <v>15.625</v>
      </c>
      <c r="J53" s="33">
        <v>13.839</v>
      </c>
      <c r="K53" s="33">
        <v>5.3570000000000002</v>
      </c>
      <c r="L53" s="33">
        <v>29.463999999999999</v>
      </c>
      <c r="M53" s="33">
        <v>34.820999999999998</v>
      </c>
      <c r="N53" s="64">
        <v>0.03</v>
      </c>
    </row>
    <row r="54" spans="1:14" ht="13.5" customHeight="1" x14ac:dyDescent="0.4">
      <c r="A54" t="s">
        <v>896</v>
      </c>
      <c r="B54" s="79"/>
      <c r="C54" s="30" t="s">
        <v>884</v>
      </c>
      <c r="D54" s="31">
        <v>160</v>
      </c>
      <c r="E54" s="32">
        <v>10.625</v>
      </c>
      <c r="F54" s="33">
        <v>7.5</v>
      </c>
      <c r="G54" s="33">
        <v>15</v>
      </c>
      <c r="H54" s="33">
        <v>40</v>
      </c>
      <c r="I54" s="33">
        <v>11.875</v>
      </c>
      <c r="J54" s="33">
        <v>8.75</v>
      </c>
      <c r="K54" s="33">
        <v>6.25</v>
      </c>
      <c r="L54" s="33">
        <v>33.125</v>
      </c>
      <c r="M54" s="34">
        <v>26.875</v>
      </c>
      <c r="N54" s="64">
        <v>-0.14000000000000001</v>
      </c>
    </row>
    <row r="55" spans="1:14" ht="13.5" customHeight="1" x14ac:dyDescent="0.4">
      <c r="A55" t="s">
        <v>897</v>
      </c>
      <c r="B55" s="79"/>
      <c r="C55" s="30" t="s">
        <v>885</v>
      </c>
      <c r="D55" s="31">
        <v>701</v>
      </c>
      <c r="E55" s="32">
        <v>7.8460000000000001</v>
      </c>
      <c r="F55" s="33">
        <v>7.4180000000000001</v>
      </c>
      <c r="G55" s="33">
        <v>17.260999999999999</v>
      </c>
      <c r="H55" s="33">
        <v>37.090000000000003</v>
      </c>
      <c r="I55" s="33">
        <v>15.263999999999999</v>
      </c>
      <c r="J55" s="33">
        <v>9.1300000000000008</v>
      </c>
      <c r="K55" s="33">
        <v>5.9909999999999997</v>
      </c>
      <c r="L55" s="33">
        <v>32.524999999999999</v>
      </c>
      <c r="M55" s="33">
        <v>30.385000000000002</v>
      </c>
      <c r="N55" s="64">
        <v>-0.04</v>
      </c>
    </row>
    <row r="56" spans="1:14" ht="13.5" customHeight="1" x14ac:dyDescent="0.4">
      <c r="A56" t="s">
        <v>898</v>
      </c>
      <c r="B56" s="79"/>
      <c r="C56" s="30" t="s">
        <v>886</v>
      </c>
      <c r="D56" s="31">
        <v>680</v>
      </c>
      <c r="E56" s="32">
        <v>10.734999999999999</v>
      </c>
      <c r="F56" s="33">
        <v>9.7059999999999995</v>
      </c>
      <c r="G56" s="33">
        <v>17.5</v>
      </c>
      <c r="H56" s="33">
        <v>34.853000000000002</v>
      </c>
      <c r="I56" s="33">
        <v>11.912000000000001</v>
      </c>
      <c r="J56" s="33">
        <v>10.147</v>
      </c>
      <c r="K56" s="33">
        <v>5.1470000000000002</v>
      </c>
      <c r="L56" s="39">
        <v>37.941000000000003</v>
      </c>
      <c r="M56" s="34">
        <v>27.206</v>
      </c>
      <c r="N56" s="64">
        <v>-0.21</v>
      </c>
    </row>
    <row r="57" spans="1:14" ht="13.5" customHeight="1" x14ac:dyDescent="0.4">
      <c r="A57" t="s">
        <v>899</v>
      </c>
      <c r="B57" s="79"/>
      <c r="C57" s="30" t="s">
        <v>887</v>
      </c>
      <c r="D57" s="31">
        <v>555</v>
      </c>
      <c r="E57" s="32">
        <v>5.4050000000000002</v>
      </c>
      <c r="F57" s="33">
        <v>6.4859999999999998</v>
      </c>
      <c r="G57" s="33">
        <v>10.991</v>
      </c>
      <c r="H57" s="33">
        <v>32.613</v>
      </c>
      <c r="I57" s="33">
        <v>20.721</v>
      </c>
      <c r="J57" s="33">
        <v>15.135</v>
      </c>
      <c r="K57" s="33">
        <v>8.6489999999999991</v>
      </c>
      <c r="L57" s="34">
        <v>22.882999999999999</v>
      </c>
      <c r="M57" s="40">
        <v>44.505000000000003</v>
      </c>
      <c r="N57" s="64">
        <v>0.37</v>
      </c>
    </row>
    <row r="58" spans="1:14" ht="13.5" customHeight="1" x14ac:dyDescent="0.4">
      <c r="A58" t="s">
        <v>900</v>
      </c>
      <c r="B58" s="79"/>
      <c r="C58" s="30" t="s">
        <v>888</v>
      </c>
      <c r="D58" s="31">
        <v>421</v>
      </c>
      <c r="E58" s="32">
        <v>11.638999999999999</v>
      </c>
      <c r="F58" s="33">
        <v>8.3140000000000001</v>
      </c>
      <c r="G58" s="33">
        <v>16.864999999999998</v>
      </c>
      <c r="H58" s="33">
        <v>35.628999999999998</v>
      </c>
      <c r="I58" s="33">
        <v>12.827</v>
      </c>
      <c r="J58" s="33">
        <v>8.3140000000000001</v>
      </c>
      <c r="K58" s="33">
        <v>6.4130000000000003</v>
      </c>
      <c r="L58" s="39">
        <v>36.817</v>
      </c>
      <c r="M58" s="34">
        <v>27.553000000000001</v>
      </c>
      <c r="N58" s="64">
        <v>-0.2</v>
      </c>
    </row>
    <row r="59" spans="1:14" ht="13.5" customHeight="1" x14ac:dyDescent="0.4">
      <c r="A59" t="s">
        <v>901</v>
      </c>
      <c r="B59" s="78"/>
      <c r="C59" s="25" t="s">
        <v>837</v>
      </c>
      <c r="D59" s="26">
        <v>129</v>
      </c>
      <c r="E59" s="27">
        <v>9.3019999999999996</v>
      </c>
      <c r="F59" s="28">
        <v>7.7519999999999998</v>
      </c>
      <c r="G59" s="28">
        <v>10.853</v>
      </c>
      <c r="H59" s="28">
        <v>34.884</v>
      </c>
      <c r="I59" s="28">
        <v>17.829000000000001</v>
      </c>
      <c r="J59" s="28">
        <v>12.403</v>
      </c>
      <c r="K59" s="28">
        <v>6.9770000000000003</v>
      </c>
      <c r="L59" s="28">
        <v>27.907</v>
      </c>
      <c r="M59" s="28">
        <v>37.209000000000003</v>
      </c>
      <c r="N59" s="63">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7D28C2-C315-4343-9C93-5AC8E9C8E2B1}">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HYPERLINK("#目次!A"&amp;ROW(目次!$A$240),"[T000230]")</f>
        <v>[T000230]</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1625</v>
      </c>
    </row>
    <row r="6" spans="1:14" ht="13.5" customHeight="1" x14ac:dyDescent="0.4">
      <c r="A6" t="s">
        <v>786</v>
      </c>
      <c r="B6" s="9" t="s">
        <v>461</v>
      </c>
    </row>
    <row r="7" spans="1:14" ht="173.25" customHeight="1" x14ac:dyDescent="0.4">
      <c r="A7" t="s">
        <v>787</v>
      </c>
      <c r="B7" s="73"/>
      <c r="C7" s="74"/>
      <c r="D7" s="17" t="s">
        <v>788</v>
      </c>
      <c r="E7" s="16" t="s">
        <v>1610</v>
      </c>
      <c r="F7" s="15" t="s">
        <v>1386</v>
      </c>
      <c r="G7" s="15" t="s">
        <v>1387</v>
      </c>
      <c r="H7" s="15" t="s">
        <v>1000</v>
      </c>
      <c r="I7" s="15" t="s">
        <v>1389</v>
      </c>
      <c r="J7" s="15" t="s">
        <v>1390</v>
      </c>
      <c r="K7" s="15" t="s">
        <v>1611</v>
      </c>
      <c r="L7" s="15" t="s">
        <v>2036</v>
      </c>
      <c r="M7" s="15" t="s">
        <v>1392</v>
      </c>
      <c r="N7" s="15" t="s">
        <v>2027</v>
      </c>
    </row>
    <row r="8" spans="1:14" ht="13.5" customHeight="1" x14ac:dyDescent="0.4">
      <c r="A8" t="s">
        <v>890</v>
      </c>
      <c r="B8" s="75" t="s">
        <v>2020</v>
      </c>
      <c r="C8" s="76"/>
      <c r="D8" s="20">
        <v>5346</v>
      </c>
      <c r="E8" s="19">
        <v>2.5070000000000001</v>
      </c>
      <c r="F8" s="18">
        <v>3.4790000000000001</v>
      </c>
      <c r="G8" s="18">
        <v>11.353999999999999</v>
      </c>
      <c r="H8" s="18">
        <v>34.512</v>
      </c>
      <c r="I8" s="18">
        <v>22.428000000000001</v>
      </c>
      <c r="J8" s="18">
        <v>16.311</v>
      </c>
      <c r="K8" s="18">
        <v>9.4090000000000007</v>
      </c>
      <c r="L8" s="18">
        <v>17.34</v>
      </c>
      <c r="M8" s="18">
        <v>48.148000000000003</v>
      </c>
      <c r="N8" s="49">
        <v>0.56999999999999995</v>
      </c>
    </row>
    <row r="9" spans="1:14" ht="13.5" customHeight="1" x14ac:dyDescent="0.4">
      <c r="A9" t="s">
        <v>891</v>
      </c>
      <c r="B9" s="77" t="s">
        <v>2021</v>
      </c>
      <c r="C9" s="21" t="s">
        <v>839</v>
      </c>
      <c r="D9" s="22">
        <v>2664</v>
      </c>
      <c r="E9" s="23">
        <v>2.3650000000000002</v>
      </c>
      <c r="F9" s="24">
        <v>2.8530000000000002</v>
      </c>
      <c r="G9" s="24">
        <v>11.974</v>
      </c>
      <c r="H9" s="24">
        <v>38.475999999999999</v>
      </c>
      <c r="I9" s="24">
        <v>20.946000000000002</v>
      </c>
      <c r="J9" s="24">
        <v>15.315</v>
      </c>
      <c r="K9" s="24">
        <v>8.0709999999999997</v>
      </c>
      <c r="L9" s="24">
        <v>17.192</v>
      </c>
      <c r="M9" s="24">
        <v>44.332000000000001</v>
      </c>
      <c r="N9" s="62">
        <v>0.51</v>
      </c>
    </row>
    <row r="10" spans="1:14" ht="13.5" customHeight="1" x14ac:dyDescent="0.4">
      <c r="A10" t="s">
        <v>892</v>
      </c>
      <c r="B10" s="78"/>
      <c r="C10" s="25" t="s">
        <v>840</v>
      </c>
      <c r="D10" s="26">
        <v>2682</v>
      </c>
      <c r="E10" s="27">
        <v>2.6469999999999998</v>
      </c>
      <c r="F10" s="28">
        <v>4.101</v>
      </c>
      <c r="G10" s="28">
        <v>10.738</v>
      </c>
      <c r="H10" s="28">
        <v>30.574000000000002</v>
      </c>
      <c r="I10" s="28">
        <v>23.9</v>
      </c>
      <c r="J10" s="28">
        <v>17.300999999999998</v>
      </c>
      <c r="K10" s="28">
        <v>10.738</v>
      </c>
      <c r="L10" s="28">
        <v>17.486999999999998</v>
      </c>
      <c r="M10" s="28">
        <v>51.939</v>
      </c>
      <c r="N10" s="63">
        <v>0.64</v>
      </c>
    </row>
    <row r="11" spans="1:14" ht="13.5" customHeight="1" x14ac:dyDescent="0.4">
      <c r="A11" t="s">
        <v>891</v>
      </c>
      <c r="B11" s="77" t="s">
        <v>2022</v>
      </c>
      <c r="C11" s="21" t="s">
        <v>841</v>
      </c>
      <c r="D11" s="22">
        <v>197</v>
      </c>
      <c r="E11" s="23">
        <v>4.0609999999999999</v>
      </c>
      <c r="F11" s="24">
        <v>3.5529999999999999</v>
      </c>
      <c r="G11" s="24">
        <v>15.736000000000001</v>
      </c>
      <c r="H11" s="24">
        <v>35.533000000000001</v>
      </c>
      <c r="I11" s="24">
        <v>19.289000000000001</v>
      </c>
      <c r="J11" s="24">
        <v>13.706</v>
      </c>
      <c r="K11" s="24">
        <v>8.1219999999999999</v>
      </c>
      <c r="L11" s="36">
        <v>23.35</v>
      </c>
      <c r="M11" s="29">
        <v>41.116999999999997</v>
      </c>
      <c r="N11" s="62">
        <v>0.36</v>
      </c>
    </row>
    <row r="12" spans="1:14" ht="13.5" customHeight="1" x14ac:dyDescent="0.4">
      <c r="A12" t="s">
        <v>892</v>
      </c>
      <c r="B12" s="79"/>
      <c r="C12" s="30" t="s">
        <v>842</v>
      </c>
      <c r="D12" s="31">
        <v>476</v>
      </c>
      <c r="E12" s="32">
        <v>2.101</v>
      </c>
      <c r="F12" s="33">
        <v>4.202</v>
      </c>
      <c r="G12" s="33">
        <v>15.125999999999999</v>
      </c>
      <c r="H12" s="33">
        <v>35.713999999999999</v>
      </c>
      <c r="I12" s="33">
        <v>20.378</v>
      </c>
      <c r="J12" s="33">
        <v>16.175999999999998</v>
      </c>
      <c r="K12" s="33">
        <v>6.3029999999999999</v>
      </c>
      <c r="L12" s="33">
        <v>21.428999999999998</v>
      </c>
      <c r="M12" s="34">
        <v>42.856999999999999</v>
      </c>
      <c r="N12" s="64">
        <v>0.42</v>
      </c>
    </row>
    <row r="13" spans="1:14" ht="13.5" customHeight="1" x14ac:dyDescent="0.4">
      <c r="A13" t="s">
        <v>893</v>
      </c>
      <c r="B13" s="79"/>
      <c r="C13" s="30" t="s">
        <v>843</v>
      </c>
      <c r="D13" s="31">
        <v>545</v>
      </c>
      <c r="E13" s="32">
        <v>2.202</v>
      </c>
      <c r="F13" s="33">
        <v>2.7519999999999998</v>
      </c>
      <c r="G13" s="33">
        <v>12.11</v>
      </c>
      <c r="H13" s="39">
        <v>41.100999999999999</v>
      </c>
      <c r="I13" s="33">
        <v>17.614999999999998</v>
      </c>
      <c r="J13" s="33">
        <v>15.228999999999999</v>
      </c>
      <c r="K13" s="33">
        <v>8.9909999999999997</v>
      </c>
      <c r="L13" s="33">
        <v>17.064</v>
      </c>
      <c r="M13" s="34">
        <v>41.835000000000001</v>
      </c>
      <c r="N13" s="64">
        <v>0.51</v>
      </c>
    </row>
    <row r="14" spans="1:14" ht="13.5" customHeight="1" x14ac:dyDescent="0.4">
      <c r="A14" t="s">
        <v>894</v>
      </c>
      <c r="B14" s="79"/>
      <c r="C14" s="30" t="s">
        <v>844</v>
      </c>
      <c r="D14" s="31">
        <v>680</v>
      </c>
      <c r="E14" s="32">
        <v>3.2349999999999999</v>
      </c>
      <c r="F14" s="33">
        <v>3.2349999999999999</v>
      </c>
      <c r="G14" s="33">
        <v>10</v>
      </c>
      <c r="H14" s="39">
        <v>40.146999999999998</v>
      </c>
      <c r="I14" s="33">
        <v>21.029</v>
      </c>
      <c r="J14" s="33">
        <v>13.529</v>
      </c>
      <c r="K14" s="33">
        <v>8.8239999999999998</v>
      </c>
      <c r="L14" s="33">
        <v>16.471</v>
      </c>
      <c r="M14" s="33">
        <v>43.381999999999998</v>
      </c>
      <c r="N14" s="64">
        <v>0.48</v>
      </c>
    </row>
    <row r="15" spans="1:14" ht="13.5" customHeight="1" x14ac:dyDescent="0.4">
      <c r="A15" t="s">
        <v>895</v>
      </c>
      <c r="B15" s="79"/>
      <c r="C15" s="30" t="s">
        <v>845</v>
      </c>
      <c r="D15" s="31">
        <v>530</v>
      </c>
      <c r="E15" s="32">
        <v>1.698</v>
      </c>
      <c r="F15" s="33">
        <v>1.321</v>
      </c>
      <c r="G15" s="33">
        <v>11.321</v>
      </c>
      <c r="H15" s="33">
        <v>38.491</v>
      </c>
      <c r="I15" s="33">
        <v>22.263999999999999</v>
      </c>
      <c r="J15" s="33">
        <v>16.414999999999999</v>
      </c>
      <c r="K15" s="33">
        <v>8.4909999999999997</v>
      </c>
      <c r="L15" s="33">
        <v>14.34</v>
      </c>
      <c r="M15" s="33">
        <v>47.17</v>
      </c>
      <c r="N15" s="64">
        <v>0.62</v>
      </c>
    </row>
    <row r="16" spans="1:14" ht="13.5" customHeight="1" x14ac:dyDescent="0.4">
      <c r="A16" t="s">
        <v>896</v>
      </c>
      <c r="B16" s="79"/>
      <c r="C16" s="30" t="s">
        <v>846</v>
      </c>
      <c r="D16" s="31">
        <v>236</v>
      </c>
      <c r="E16" s="32">
        <v>0.84699999999999998</v>
      </c>
      <c r="F16" s="33">
        <v>2.1190000000000002</v>
      </c>
      <c r="G16" s="33">
        <v>9.3219999999999992</v>
      </c>
      <c r="H16" s="33">
        <v>35.593000000000004</v>
      </c>
      <c r="I16" s="39">
        <v>27.966000000000001</v>
      </c>
      <c r="J16" s="33">
        <v>17.797000000000001</v>
      </c>
      <c r="K16" s="33">
        <v>6.3559999999999999</v>
      </c>
      <c r="L16" s="34">
        <v>12.288</v>
      </c>
      <c r="M16" s="33">
        <v>52.119</v>
      </c>
      <c r="N16" s="64">
        <v>0.67</v>
      </c>
    </row>
    <row r="17" spans="1:14" ht="13.5" customHeight="1" x14ac:dyDescent="0.4">
      <c r="A17" t="s">
        <v>897</v>
      </c>
      <c r="B17" s="79"/>
      <c r="C17" s="30" t="s">
        <v>847</v>
      </c>
      <c r="D17" s="31">
        <v>196</v>
      </c>
      <c r="E17" s="32">
        <v>2.0409999999999999</v>
      </c>
      <c r="F17" s="33">
        <v>6.633</v>
      </c>
      <c r="G17" s="33">
        <v>13.776</v>
      </c>
      <c r="H17" s="34">
        <v>29.082000000000001</v>
      </c>
      <c r="I17" s="33">
        <v>20.917999999999999</v>
      </c>
      <c r="J17" s="33">
        <v>14.795999999999999</v>
      </c>
      <c r="K17" s="33">
        <v>12.755000000000001</v>
      </c>
      <c r="L17" s="39">
        <v>22.449000000000002</v>
      </c>
      <c r="M17" s="33">
        <v>48.469000000000001</v>
      </c>
      <c r="N17" s="64">
        <v>0.56000000000000005</v>
      </c>
    </row>
    <row r="18" spans="1:14" ht="13.5" customHeight="1" x14ac:dyDescent="0.4">
      <c r="A18" t="s">
        <v>898</v>
      </c>
      <c r="B18" s="79"/>
      <c r="C18" s="30" t="s">
        <v>848</v>
      </c>
      <c r="D18" s="31">
        <v>475</v>
      </c>
      <c r="E18" s="32">
        <v>2.7370000000000001</v>
      </c>
      <c r="F18" s="33">
        <v>4.2110000000000003</v>
      </c>
      <c r="G18" s="33">
        <v>10.737</v>
      </c>
      <c r="H18" s="33">
        <v>31.158000000000001</v>
      </c>
      <c r="I18" s="39">
        <v>28.841999999999999</v>
      </c>
      <c r="J18" s="33">
        <v>14.526</v>
      </c>
      <c r="K18" s="33">
        <v>7.7889999999999997</v>
      </c>
      <c r="L18" s="33">
        <v>17.684000000000001</v>
      </c>
      <c r="M18" s="33">
        <v>51.158000000000001</v>
      </c>
      <c r="N18" s="64">
        <v>0.54</v>
      </c>
    </row>
    <row r="19" spans="1:14" ht="13.5" customHeight="1" x14ac:dyDescent="0.4">
      <c r="A19" t="s">
        <v>899</v>
      </c>
      <c r="B19" s="79"/>
      <c r="C19" s="30" t="s">
        <v>849</v>
      </c>
      <c r="D19" s="31">
        <v>549</v>
      </c>
      <c r="E19" s="32">
        <v>2.3679999999999999</v>
      </c>
      <c r="F19" s="33">
        <v>4.3719999999999999</v>
      </c>
      <c r="G19" s="33">
        <v>11.111000000000001</v>
      </c>
      <c r="H19" s="33">
        <v>32.786999999999999</v>
      </c>
      <c r="I19" s="33">
        <v>21.494</v>
      </c>
      <c r="J19" s="33">
        <v>16.210999999999999</v>
      </c>
      <c r="K19" s="33">
        <v>11.657999999999999</v>
      </c>
      <c r="L19" s="33">
        <v>17.850999999999999</v>
      </c>
      <c r="M19" s="33">
        <v>49.362000000000002</v>
      </c>
      <c r="N19" s="64">
        <v>0.62</v>
      </c>
    </row>
    <row r="20" spans="1:14" ht="13.5" customHeight="1" x14ac:dyDescent="0.4">
      <c r="A20" t="s">
        <v>900</v>
      </c>
      <c r="B20" s="79"/>
      <c r="C20" s="30" t="s">
        <v>850</v>
      </c>
      <c r="D20" s="31">
        <v>687</v>
      </c>
      <c r="E20" s="32">
        <v>3.3479999999999999</v>
      </c>
      <c r="F20" s="33">
        <v>3.0569999999999999</v>
      </c>
      <c r="G20" s="33">
        <v>10.625999999999999</v>
      </c>
      <c r="H20" s="34">
        <v>29.111999999999998</v>
      </c>
      <c r="I20" s="33">
        <v>22.707000000000001</v>
      </c>
      <c r="J20" s="33">
        <v>19.068000000000001</v>
      </c>
      <c r="K20" s="33">
        <v>12.082000000000001</v>
      </c>
      <c r="L20" s="33">
        <v>17.030999999999999</v>
      </c>
      <c r="M20" s="39">
        <v>53.856999999999999</v>
      </c>
      <c r="N20" s="64">
        <v>0.7</v>
      </c>
    </row>
    <row r="21" spans="1:14" ht="13.5" customHeight="1" x14ac:dyDescent="0.4">
      <c r="A21" t="s">
        <v>901</v>
      </c>
      <c r="B21" s="79"/>
      <c r="C21" s="30" t="s">
        <v>851</v>
      </c>
      <c r="D21" s="31">
        <v>534</v>
      </c>
      <c r="E21" s="32">
        <v>2.996</v>
      </c>
      <c r="F21" s="33">
        <v>3.9329999999999998</v>
      </c>
      <c r="G21" s="33">
        <v>10.487</v>
      </c>
      <c r="H21" s="33">
        <v>30.337</v>
      </c>
      <c r="I21" s="33">
        <v>22.846</v>
      </c>
      <c r="J21" s="33">
        <v>18.539000000000001</v>
      </c>
      <c r="K21" s="33">
        <v>10.861000000000001</v>
      </c>
      <c r="L21" s="33">
        <v>17.416</v>
      </c>
      <c r="M21" s="33">
        <v>52.247</v>
      </c>
      <c r="N21" s="64">
        <v>0.65</v>
      </c>
    </row>
    <row r="22" spans="1:14" ht="13.5" customHeight="1" x14ac:dyDescent="0.4">
      <c r="A22" t="s">
        <v>902</v>
      </c>
      <c r="B22" s="78"/>
      <c r="C22" s="25" t="s">
        <v>852</v>
      </c>
      <c r="D22" s="26">
        <v>241</v>
      </c>
      <c r="E22" s="27">
        <v>0.83</v>
      </c>
      <c r="F22" s="28">
        <v>4.5640000000000001</v>
      </c>
      <c r="G22" s="28">
        <v>8.2989999999999995</v>
      </c>
      <c r="H22" s="28">
        <v>30.29</v>
      </c>
      <c r="I22" s="35">
        <v>27.800999999999998</v>
      </c>
      <c r="J22" s="28">
        <v>19.501999999999999</v>
      </c>
      <c r="K22" s="28">
        <v>8.7140000000000004</v>
      </c>
      <c r="L22" s="28">
        <v>13.693</v>
      </c>
      <c r="M22" s="35">
        <v>56.017000000000003</v>
      </c>
      <c r="N22" s="63">
        <v>0.73</v>
      </c>
    </row>
    <row r="23" spans="1:14" ht="13.5" customHeight="1" x14ac:dyDescent="0.4">
      <c r="A23" t="s">
        <v>891</v>
      </c>
      <c r="B23" s="77" t="s">
        <v>2023</v>
      </c>
      <c r="C23" s="21" t="s">
        <v>853</v>
      </c>
      <c r="D23" s="22">
        <v>3537</v>
      </c>
      <c r="E23" s="23">
        <v>2.6579999999999999</v>
      </c>
      <c r="F23" s="24">
        <v>3.4209999999999998</v>
      </c>
      <c r="G23" s="24">
        <v>11.308999999999999</v>
      </c>
      <c r="H23" s="24">
        <v>34.634</v>
      </c>
      <c r="I23" s="24">
        <v>21.855</v>
      </c>
      <c r="J23" s="24">
        <v>16.539000000000001</v>
      </c>
      <c r="K23" s="24">
        <v>9.5839999999999996</v>
      </c>
      <c r="L23" s="24">
        <v>17.388000000000002</v>
      </c>
      <c r="M23" s="24">
        <v>47.978999999999999</v>
      </c>
      <c r="N23" s="62">
        <v>0.57999999999999996</v>
      </c>
    </row>
    <row r="24" spans="1:14" ht="13.5" customHeight="1" x14ac:dyDescent="0.4">
      <c r="A24" t="s">
        <v>892</v>
      </c>
      <c r="B24" s="78"/>
      <c r="C24" s="25" t="s">
        <v>854</v>
      </c>
      <c r="D24" s="26">
        <v>1809</v>
      </c>
      <c r="E24" s="27">
        <v>2.2109999999999999</v>
      </c>
      <c r="F24" s="28">
        <v>3.593</v>
      </c>
      <c r="G24" s="28">
        <v>11.443</v>
      </c>
      <c r="H24" s="28">
        <v>34.273000000000003</v>
      </c>
      <c r="I24" s="28">
        <v>23.548999999999999</v>
      </c>
      <c r="J24" s="28">
        <v>15.865</v>
      </c>
      <c r="K24" s="28">
        <v>9.0660000000000007</v>
      </c>
      <c r="L24" s="28">
        <v>17.247</v>
      </c>
      <c r="M24" s="28">
        <v>48.48</v>
      </c>
      <c r="N24" s="63">
        <v>0.56999999999999995</v>
      </c>
    </row>
    <row r="25" spans="1:14" ht="13.5" customHeight="1" x14ac:dyDescent="0.4">
      <c r="A25" t="s">
        <v>891</v>
      </c>
      <c r="B25" s="77" t="s">
        <v>2024</v>
      </c>
      <c r="C25" s="21" t="s">
        <v>855</v>
      </c>
      <c r="D25" s="22">
        <v>125</v>
      </c>
      <c r="E25" s="23">
        <v>4</v>
      </c>
      <c r="F25" s="24">
        <v>3.2</v>
      </c>
      <c r="G25" s="36">
        <v>17.600000000000001</v>
      </c>
      <c r="H25" s="24">
        <v>32</v>
      </c>
      <c r="I25" s="24">
        <v>20.8</v>
      </c>
      <c r="J25" s="24">
        <v>13.6</v>
      </c>
      <c r="K25" s="24">
        <v>8.8000000000000007</v>
      </c>
      <c r="L25" s="36">
        <v>24.8</v>
      </c>
      <c r="M25" s="24">
        <v>43.2</v>
      </c>
      <c r="N25" s="62">
        <v>0.38</v>
      </c>
    </row>
    <row r="26" spans="1:14" ht="13.5" customHeight="1" x14ac:dyDescent="0.4">
      <c r="A26" t="s">
        <v>892</v>
      </c>
      <c r="B26" s="79"/>
      <c r="C26" s="30" t="s">
        <v>856</v>
      </c>
      <c r="D26" s="31">
        <v>323</v>
      </c>
      <c r="E26" s="32">
        <v>1.8580000000000001</v>
      </c>
      <c r="F26" s="33">
        <v>3.4060000000000001</v>
      </c>
      <c r="G26" s="33">
        <v>14.551</v>
      </c>
      <c r="H26" s="33">
        <v>34.984999999999999</v>
      </c>
      <c r="I26" s="33">
        <v>21.053000000000001</v>
      </c>
      <c r="J26" s="33">
        <v>17.027999999999999</v>
      </c>
      <c r="K26" s="33">
        <v>7.1210000000000004</v>
      </c>
      <c r="L26" s="33">
        <v>19.814</v>
      </c>
      <c r="M26" s="33">
        <v>45.201000000000001</v>
      </c>
      <c r="N26" s="64">
        <v>0.5</v>
      </c>
    </row>
    <row r="27" spans="1:14" ht="13.5" customHeight="1" x14ac:dyDescent="0.4">
      <c r="A27" t="s">
        <v>893</v>
      </c>
      <c r="B27" s="79"/>
      <c r="C27" s="30" t="s">
        <v>857</v>
      </c>
      <c r="D27" s="31">
        <v>375</v>
      </c>
      <c r="E27" s="32">
        <v>2.4</v>
      </c>
      <c r="F27" s="33">
        <v>2.4</v>
      </c>
      <c r="G27" s="33">
        <v>13.333</v>
      </c>
      <c r="H27" s="39">
        <v>40.799999999999997</v>
      </c>
      <c r="I27" s="34">
        <v>15.2</v>
      </c>
      <c r="J27" s="33">
        <v>15.733000000000001</v>
      </c>
      <c r="K27" s="33">
        <v>10.132999999999999</v>
      </c>
      <c r="L27" s="33">
        <v>18.132999999999999</v>
      </c>
      <c r="M27" s="34">
        <v>41.067</v>
      </c>
      <c r="N27" s="64">
        <v>0.52</v>
      </c>
    </row>
    <row r="28" spans="1:14" ht="13.5" customHeight="1" x14ac:dyDescent="0.4">
      <c r="A28" t="s">
        <v>894</v>
      </c>
      <c r="B28" s="79"/>
      <c r="C28" s="30" t="s">
        <v>858</v>
      </c>
      <c r="D28" s="31">
        <v>462</v>
      </c>
      <c r="E28" s="32">
        <v>3.68</v>
      </c>
      <c r="F28" s="33">
        <v>3.4630000000000001</v>
      </c>
      <c r="G28" s="33">
        <v>9.3070000000000004</v>
      </c>
      <c r="H28" s="39">
        <v>39.826999999999998</v>
      </c>
      <c r="I28" s="33">
        <v>19.913</v>
      </c>
      <c r="J28" s="33">
        <v>13.853</v>
      </c>
      <c r="K28" s="33">
        <v>9.9570000000000007</v>
      </c>
      <c r="L28" s="33">
        <v>16.45</v>
      </c>
      <c r="M28" s="33">
        <v>43.722999999999999</v>
      </c>
      <c r="N28" s="64">
        <v>0.5</v>
      </c>
    </row>
    <row r="29" spans="1:14" ht="13.5" customHeight="1" x14ac:dyDescent="0.4">
      <c r="A29" t="s">
        <v>895</v>
      </c>
      <c r="B29" s="79"/>
      <c r="C29" s="30" t="s">
        <v>859</v>
      </c>
      <c r="D29" s="31">
        <v>350</v>
      </c>
      <c r="E29" s="32">
        <v>2</v>
      </c>
      <c r="F29" s="33">
        <v>1.429</v>
      </c>
      <c r="G29" s="33">
        <v>10.856999999999999</v>
      </c>
      <c r="H29" s="33">
        <v>38.856999999999999</v>
      </c>
      <c r="I29" s="33">
        <v>23.143000000000001</v>
      </c>
      <c r="J29" s="33">
        <v>17.428999999999998</v>
      </c>
      <c r="K29" s="33">
        <v>6.2859999999999996</v>
      </c>
      <c r="L29" s="33">
        <v>14.286</v>
      </c>
      <c r="M29" s="33">
        <v>46.856999999999999</v>
      </c>
      <c r="N29" s="64">
        <v>0.56999999999999995</v>
      </c>
    </row>
    <row r="30" spans="1:14" ht="13.5" customHeight="1" x14ac:dyDescent="0.4">
      <c r="A30" t="s">
        <v>896</v>
      </c>
      <c r="B30" s="79"/>
      <c r="C30" s="30" t="s">
        <v>860</v>
      </c>
      <c r="D30" s="31">
        <v>151</v>
      </c>
      <c r="E30" s="32">
        <v>1.325</v>
      </c>
      <c r="F30" s="33">
        <v>3.3109999999999999</v>
      </c>
      <c r="G30" s="33">
        <v>8.609</v>
      </c>
      <c r="H30" s="33">
        <v>33.113</v>
      </c>
      <c r="I30" s="39">
        <v>28.477</v>
      </c>
      <c r="J30" s="33">
        <v>16.556000000000001</v>
      </c>
      <c r="K30" s="33">
        <v>8.609</v>
      </c>
      <c r="L30" s="33">
        <v>13.244999999999999</v>
      </c>
      <c r="M30" s="39">
        <v>53.642000000000003</v>
      </c>
      <c r="N30" s="64">
        <v>0.68</v>
      </c>
    </row>
    <row r="31" spans="1:14" ht="13.5" customHeight="1" x14ac:dyDescent="0.4">
      <c r="A31" t="s">
        <v>897</v>
      </c>
      <c r="B31" s="79"/>
      <c r="C31" s="30" t="s">
        <v>861</v>
      </c>
      <c r="D31" s="31">
        <v>120</v>
      </c>
      <c r="E31" s="32">
        <v>1.667</v>
      </c>
      <c r="F31" s="33">
        <v>8.3330000000000002</v>
      </c>
      <c r="G31" s="33">
        <v>13.333</v>
      </c>
      <c r="H31" s="34">
        <v>29.167000000000002</v>
      </c>
      <c r="I31" s="33">
        <v>17.5</v>
      </c>
      <c r="J31" s="33">
        <v>16.667000000000002</v>
      </c>
      <c r="K31" s="33">
        <v>13.333</v>
      </c>
      <c r="L31" s="39">
        <v>23.332999999999998</v>
      </c>
      <c r="M31" s="33">
        <v>47.5</v>
      </c>
      <c r="N31" s="64">
        <v>0.56000000000000005</v>
      </c>
    </row>
    <row r="32" spans="1:14" ht="13.5" customHeight="1" x14ac:dyDescent="0.4">
      <c r="A32" t="s">
        <v>898</v>
      </c>
      <c r="B32" s="79"/>
      <c r="C32" s="30" t="s">
        <v>862</v>
      </c>
      <c r="D32" s="31">
        <v>318</v>
      </c>
      <c r="E32" s="32">
        <v>3.145</v>
      </c>
      <c r="F32" s="33">
        <v>4.0880000000000001</v>
      </c>
      <c r="G32" s="33">
        <v>10.377000000000001</v>
      </c>
      <c r="H32" s="33">
        <v>30.818000000000001</v>
      </c>
      <c r="I32" s="39">
        <v>27.986999999999998</v>
      </c>
      <c r="J32" s="33">
        <v>15.723000000000001</v>
      </c>
      <c r="K32" s="33">
        <v>7.8620000000000001</v>
      </c>
      <c r="L32" s="33">
        <v>17.61</v>
      </c>
      <c r="M32" s="33">
        <v>51.572000000000003</v>
      </c>
      <c r="N32" s="64">
        <v>0.55000000000000004</v>
      </c>
    </row>
    <row r="33" spans="1:14" ht="13.5" customHeight="1" x14ac:dyDescent="0.4">
      <c r="A33" t="s">
        <v>899</v>
      </c>
      <c r="B33" s="79"/>
      <c r="C33" s="30" t="s">
        <v>863</v>
      </c>
      <c r="D33" s="31">
        <v>369</v>
      </c>
      <c r="E33" s="32">
        <v>1.897</v>
      </c>
      <c r="F33" s="33">
        <v>4.3360000000000003</v>
      </c>
      <c r="G33" s="33">
        <v>10.026999999999999</v>
      </c>
      <c r="H33" s="33">
        <v>33.332999999999998</v>
      </c>
      <c r="I33" s="33">
        <v>21.68</v>
      </c>
      <c r="J33" s="33">
        <v>16.530999999999999</v>
      </c>
      <c r="K33" s="33">
        <v>12.195</v>
      </c>
      <c r="L33" s="33">
        <v>16.260000000000002</v>
      </c>
      <c r="M33" s="33">
        <v>50.406999999999996</v>
      </c>
      <c r="N33" s="64">
        <v>0.67</v>
      </c>
    </row>
    <row r="34" spans="1:14" ht="13.5" customHeight="1" x14ac:dyDescent="0.4">
      <c r="A34" t="s">
        <v>900</v>
      </c>
      <c r="B34" s="79"/>
      <c r="C34" s="30" t="s">
        <v>864</v>
      </c>
      <c r="D34" s="31">
        <v>449</v>
      </c>
      <c r="E34" s="32">
        <v>3.3410000000000002</v>
      </c>
      <c r="F34" s="33">
        <v>3.3410000000000002</v>
      </c>
      <c r="G34" s="33">
        <v>11.581</v>
      </c>
      <c r="H34" s="33">
        <v>30.957999999999998</v>
      </c>
      <c r="I34" s="33">
        <v>20.49</v>
      </c>
      <c r="J34" s="33">
        <v>18.263000000000002</v>
      </c>
      <c r="K34" s="33">
        <v>12.026999999999999</v>
      </c>
      <c r="L34" s="33">
        <v>18.263000000000002</v>
      </c>
      <c r="M34" s="33">
        <v>50.78</v>
      </c>
      <c r="N34" s="64">
        <v>0.65</v>
      </c>
    </row>
    <row r="35" spans="1:14" ht="13.5" customHeight="1" x14ac:dyDescent="0.4">
      <c r="A35" t="s">
        <v>901</v>
      </c>
      <c r="B35" s="79"/>
      <c r="C35" s="30" t="s">
        <v>865</v>
      </c>
      <c r="D35" s="31">
        <v>347</v>
      </c>
      <c r="E35" s="32">
        <v>3.746</v>
      </c>
      <c r="F35" s="33">
        <v>4.0350000000000001</v>
      </c>
      <c r="G35" s="33">
        <v>10.086</v>
      </c>
      <c r="H35" s="33">
        <v>30.835999999999999</v>
      </c>
      <c r="I35" s="33">
        <v>25.071999999999999</v>
      </c>
      <c r="J35" s="33">
        <v>16.715</v>
      </c>
      <c r="K35" s="33">
        <v>9.51</v>
      </c>
      <c r="L35" s="33">
        <v>17.867000000000001</v>
      </c>
      <c r="M35" s="33">
        <v>51.296999999999997</v>
      </c>
      <c r="N35" s="64">
        <v>0.57999999999999996</v>
      </c>
    </row>
    <row r="36" spans="1:14" ht="13.5" customHeight="1" x14ac:dyDescent="0.4">
      <c r="A36" t="s">
        <v>902</v>
      </c>
      <c r="B36" s="79"/>
      <c r="C36" s="30" t="s">
        <v>866</v>
      </c>
      <c r="D36" s="31">
        <v>148</v>
      </c>
      <c r="E36" s="32">
        <v>0.67600000000000005</v>
      </c>
      <c r="F36" s="33">
        <v>2.0270000000000001</v>
      </c>
      <c r="G36" s="33">
        <v>9.4589999999999996</v>
      </c>
      <c r="H36" s="33">
        <v>31.757000000000001</v>
      </c>
      <c r="I36" s="33">
        <v>25</v>
      </c>
      <c r="J36" s="39">
        <v>22.297000000000001</v>
      </c>
      <c r="K36" s="33">
        <v>8.7840000000000007</v>
      </c>
      <c r="L36" s="34">
        <v>12.162000000000001</v>
      </c>
      <c r="M36" s="39">
        <v>56.081000000000003</v>
      </c>
      <c r="N36" s="64">
        <v>0.8</v>
      </c>
    </row>
    <row r="37" spans="1:14" ht="13.5" customHeight="1" x14ac:dyDescent="0.4">
      <c r="A37" t="s">
        <v>903</v>
      </c>
      <c r="B37" s="79"/>
      <c r="C37" s="30" t="s">
        <v>867</v>
      </c>
      <c r="D37" s="31">
        <v>72</v>
      </c>
      <c r="E37" s="32">
        <v>4.1669999999999998</v>
      </c>
      <c r="F37" s="33">
        <v>4.1669999999999998</v>
      </c>
      <c r="G37" s="33">
        <v>12.5</v>
      </c>
      <c r="H37" s="39">
        <v>41.667000000000002</v>
      </c>
      <c r="I37" s="34">
        <v>16.667000000000002</v>
      </c>
      <c r="J37" s="33">
        <v>13.888999999999999</v>
      </c>
      <c r="K37" s="33">
        <v>6.944</v>
      </c>
      <c r="L37" s="33">
        <v>20.832999999999998</v>
      </c>
      <c r="M37" s="46">
        <v>37.5</v>
      </c>
      <c r="N37" s="64">
        <v>0.32</v>
      </c>
    </row>
    <row r="38" spans="1:14" ht="13.5" customHeight="1" x14ac:dyDescent="0.4">
      <c r="A38" t="s">
        <v>904</v>
      </c>
      <c r="B38" s="79"/>
      <c r="C38" s="30" t="s">
        <v>868</v>
      </c>
      <c r="D38" s="31">
        <v>153</v>
      </c>
      <c r="E38" s="32">
        <v>2.6139999999999999</v>
      </c>
      <c r="F38" s="33">
        <v>5.8819999999999997</v>
      </c>
      <c r="G38" s="33">
        <v>16.34</v>
      </c>
      <c r="H38" s="33">
        <v>37.255000000000003</v>
      </c>
      <c r="I38" s="33">
        <v>18.954000000000001</v>
      </c>
      <c r="J38" s="33">
        <v>14.379</v>
      </c>
      <c r="K38" s="33">
        <v>4.5750000000000002</v>
      </c>
      <c r="L38" s="39">
        <v>24.837</v>
      </c>
      <c r="M38" s="46">
        <v>37.908000000000001</v>
      </c>
      <c r="N38" s="64">
        <v>0.25</v>
      </c>
    </row>
    <row r="39" spans="1:14" ht="13.5" customHeight="1" x14ac:dyDescent="0.4">
      <c r="A39" t="s">
        <v>905</v>
      </c>
      <c r="B39" s="79"/>
      <c r="C39" s="30" t="s">
        <v>869</v>
      </c>
      <c r="D39" s="31">
        <v>170</v>
      </c>
      <c r="E39" s="32">
        <v>1.7649999999999999</v>
      </c>
      <c r="F39" s="33">
        <v>3.5289999999999999</v>
      </c>
      <c r="G39" s="33">
        <v>9.4120000000000008</v>
      </c>
      <c r="H39" s="39">
        <v>41.765000000000001</v>
      </c>
      <c r="I39" s="33">
        <v>22.940999999999999</v>
      </c>
      <c r="J39" s="33">
        <v>14.118</v>
      </c>
      <c r="K39" s="33">
        <v>6.4710000000000001</v>
      </c>
      <c r="L39" s="33">
        <v>14.706</v>
      </c>
      <c r="M39" s="33">
        <v>43.529000000000003</v>
      </c>
      <c r="N39" s="64">
        <v>0.49</v>
      </c>
    </row>
    <row r="40" spans="1:14" ht="13.5" customHeight="1" x14ac:dyDescent="0.4">
      <c r="A40" t="s">
        <v>906</v>
      </c>
      <c r="B40" s="79"/>
      <c r="C40" s="30" t="s">
        <v>870</v>
      </c>
      <c r="D40" s="31">
        <v>218</v>
      </c>
      <c r="E40" s="32">
        <v>2.294</v>
      </c>
      <c r="F40" s="33">
        <v>2.7519999999999998</v>
      </c>
      <c r="G40" s="33">
        <v>11.468</v>
      </c>
      <c r="H40" s="39">
        <v>40.826000000000001</v>
      </c>
      <c r="I40" s="33">
        <v>23.393999999999998</v>
      </c>
      <c r="J40" s="33">
        <v>12.843999999999999</v>
      </c>
      <c r="K40" s="33">
        <v>6.4219999999999997</v>
      </c>
      <c r="L40" s="33">
        <v>16.513999999999999</v>
      </c>
      <c r="M40" s="34">
        <v>42.661000000000001</v>
      </c>
      <c r="N40" s="64">
        <v>0.44</v>
      </c>
    </row>
    <row r="41" spans="1:14" ht="13.5" customHeight="1" x14ac:dyDescent="0.4">
      <c r="A41" t="s">
        <v>907</v>
      </c>
      <c r="B41" s="79"/>
      <c r="C41" s="30" t="s">
        <v>871</v>
      </c>
      <c r="D41" s="31">
        <v>180</v>
      </c>
      <c r="E41" s="32">
        <v>1.111</v>
      </c>
      <c r="F41" s="33">
        <v>1.111</v>
      </c>
      <c r="G41" s="33">
        <v>12.222</v>
      </c>
      <c r="H41" s="33">
        <v>37.777999999999999</v>
      </c>
      <c r="I41" s="33">
        <v>20.556000000000001</v>
      </c>
      <c r="J41" s="33">
        <v>14.444000000000001</v>
      </c>
      <c r="K41" s="33">
        <v>12.778</v>
      </c>
      <c r="L41" s="33">
        <v>14.444000000000001</v>
      </c>
      <c r="M41" s="33">
        <v>47.777999999999999</v>
      </c>
      <c r="N41" s="64">
        <v>0.7</v>
      </c>
    </row>
    <row r="42" spans="1:14" ht="13.5" customHeight="1" x14ac:dyDescent="0.4">
      <c r="A42" t="s">
        <v>908</v>
      </c>
      <c r="B42" s="79"/>
      <c r="C42" s="30" t="s">
        <v>872</v>
      </c>
      <c r="D42" s="31">
        <v>85</v>
      </c>
      <c r="E42" s="32">
        <v>0</v>
      </c>
      <c r="F42" s="33">
        <v>0</v>
      </c>
      <c r="G42" s="33">
        <v>10.587999999999999</v>
      </c>
      <c r="H42" s="39">
        <v>40</v>
      </c>
      <c r="I42" s="33">
        <v>27.059000000000001</v>
      </c>
      <c r="J42" s="33">
        <v>20</v>
      </c>
      <c r="K42" s="34">
        <v>2.3530000000000002</v>
      </c>
      <c r="L42" s="34">
        <v>10.587999999999999</v>
      </c>
      <c r="M42" s="33">
        <v>49.411999999999999</v>
      </c>
      <c r="N42" s="64">
        <v>0.64</v>
      </c>
    </row>
    <row r="43" spans="1:14" ht="13.5" customHeight="1" x14ac:dyDescent="0.4">
      <c r="A43" t="s">
        <v>909</v>
      </c>
      <c r="B43" s="79"/>
      <c r="C43" s="30" t="s">
        <v>873</v>
      </c>
      <c r="D43" s="31">
        <v>76</v>
      </c>
      <c r="E43" s="32">
        <v>2.6320000000000001</v>
      </c>
      <c r="F43" s="33">
        <v>3.9470000000000001</v>
      </c>
      <c r="G43" s="33">
        <v>14.474</v>
      </c>
      <c r="H43" s="34">
        <v>28.946999999999999</v>
      </c>
      <c r="I43" s="33">
        <v>26.315999999999999</v>
      </c>
      <c r="J43" s="33">
        <v>11.842000000000001</v>
      </c>
      <c r="K43" s="33">
        <v>11.842000000000001</v>
      </c>
      <c r="L43" s="33">
        <v>21.053000000000001</v>
      </c>
      <c r="M43" s="33">
        <v>50</v>
      </c>
      <c r="N43" s="64">
        <v>0.55000000000000004</v>
      </c>
    </row>
    <row r="44" spans="1:14" ht="13.5" customHeight="1" x14ac:dyDescent="0.4">
      <c r="A44" t="s">
        <v>910</v>
      </c>
      <c r="B44" s="79"/>
      <c r="C44" s="30" t="s">
        <v>874</v>
      </c>
      <c r="D44" s="31">
        <v>157</v>
      </c>
      <c r="E44" s="32">
        <v>1.911</v>
      </c>
      <c r="F44" s="33">
        <v>4.4589999999999996</v>
      </c>
      <c r="G44" s="33">
        <v>11.465</v>
      </c>
      <c r="H44" s="33">
        <v>31.847000000000001</v>
      </c>
      <c r="I44" s="39">
        <v>30.573</v>
      </c>
      <c r="J44" s="33">
        <v>12.102</v>
      </c>
      <c r="K44" s="33">
        <v>7.6429999999999998</v>
      </c>
      <c r="L44" s="33">
        <v>17.834</v>
      </c>
      <c r="M44" s="33">
        <v>50.317999999999998</v>
      </c>
      <c r="N44" s="64">
        <v>0.52</v>
      </c>
    </row>
    <row r="45" spans="1:14" ht="13.5" customHeight="1" x14ac:dyDescent="0.4">
      <c r="A45" t="s">
        <v>911</v>
      </c>
      <c r="B45" s="79"/>
      <c r="C45" s="30" t="s">
        <v>875</v>
      </c>
      <c r="D45" s="31">
        <v>180</v>
      </c>
      <c r="E45" s="32">
        <v>3.3330000000000002</v>
      </c>
      <c r="F45" s="33">
        <v>4.444</v>
      </c>
      <c r="G45" s="33">
        <v>13.333</v>
      </c>
      <c r="H45" s="33">
        <v>31.667000000000002</v>
      </c>
      <c r="I45" s="33">
        <v>21.111000000000001</v>
      </c>
      <c r="J45" s="33">
        <v>15.555999999999999</v>
      </c>
      <c r="K45" s="33">
        <v>10.555999999999999</v>
      </c>
      <c r="L45" s="33">
        <v>21.111000000000001</v>
      </c>
      <c r="M45" s="33">
        <v>47.222000000000001</v>
      </c>
      <c r="N45" s="64">
        <v>0.52</v>
      </c>
    </row>
    <row r="46" spans="1:14" ht="13.5" customHeight="1" x14ac:dyDescent="0.4">
      <c r="A46" t="s">
        <v>912</v>
      </c>
      <c r="B46" s="79"/>
      <c r="C46" s="30" t="s">
        <v>876</v>
      </c>
      <c r="D46" s="31">
        <v>238</v>
      </c>
      <c r="E46" s="32">
        <v>3.3610000000000002</v>
      </c>
      <c r="F46" s="33">
        <v>2.5209999999999999</v>
      </c>
      <c r="G46" s="33">
        <v>8.8239999999999998</v>
      </c>
      <c r="H46" s="34">
        <v>25.63</v>
      </c>
      <c r="I46" s="33">
        <v>26.890999999999998</v>
      </c>
      <c r="J46" s="33">
        <v>20.588000000000001</v>
      </c>
      <c r="K46" s="33">
        <v>12.185</v>
      </c>
      <c r="L46" s="33">
        <v>14.706</v>
      </c>
      <c r="M46" s="40">
        <v>59.664000000000001</v>
      </c>
      <c r="N46" s="64">
        <v>0.81</v>
      </c>
    </row>
    <row r="47" spans="1:14" ht="13.5" customHeight="1" x14ac:dyDescent="0.4">
      <c r="A47" t="s">
        <v>913</v>
      </c>
      <c r="B47" s="79"/>
      <c r="C47" s="30" t="s">
        <v>877</v>
      </c>
      <c r="D47" s="31">
        <v>187</v>
      </c>
      <c r="E47" s="32">
        <v>1.6040000000000001</v>
      </c>
      <c r="F47" s="33">
        <v>3.7429999999999999</v>
      </c>
      <c r="G47" s="33">
        <v>11.23</v>
      </c>
      <c r="H47" s="34">
        <v>29.411999999999999</v>
      </c>
      <c r="I47" s="33">
        <v>18.716999999999999</v>
      </c>
      <c r="J47" s="39">
        <v>21.925000000000001</v>
      </c>
      <c r="K47" s="33">
        <v>13.369</v>
      </c>
      <c r="L47" s="33">
        <v>16.577999999999999</v>
      </c>
      <c r="M47" s="39">
        <v>54.011000000000003</v>
      </c>
      <c r="N47" s="64">
        <v>0.79</v>
      </c>
    </row>
    <row r="48" spans="1:14" ht="13.5" customHeight="1" x14ac:dyDescent="0.4">
      <c r="A48" t="s">
        <v>914</v>
      </c>
      <c r="B48" s="78"/>
      <c r="C48" s="25" t="s">
        <v>878</v>
      </c>
      <c r="D48" s="26">
        <v>93</v>
      </c>
      <c r="E48" s="27">
        <v>1.075</v>
      </c>
      <c r="F48" s="35">
        <v>8.6020000000000003</v>
      </c>
      <c r="G48" s="28">
        <v>6.452</v>
      </c>
      <c r="H48" s="41">
        <v>27.957000000000001</v>
      </c>
      <c r="I48" s="35">
        <v>32.258000000000003</v>
      </c>
      <c r="J48" s="28">
        <v>15.054</v>
      </c>
      <c r="K48" s="28">
        <v>8.6020000000000003</v>
      </c>
      <c r="L48" s="28">
        <v>16.129000000000001</v>
      </c>
      <c r="M48" s="35">
        <v>55.914000000000001</v>
      </c>
      <c r="N48" s="63">
        <v>0.61</v>
      </c>
    </row>
    <row r="49" spans="1:14" ht="13.5" customHeight="1" x14ac:dyDescent="0.4">
      <c r="A49" t="s">
        <v>891</v>
      </c>
      <c r="B49" s="77" t="s">
        <v>2025</v>
      </c>
      <c r="C49" s="21" t="s">
        <v>879</v>
      </c>
      <c r="D49" s="22">
        <v>76</v>
      </c>
      <c r="E49" s="23">
        <v>2.6320000000000001</v>
      </c>
      <c r="F49" s="24">
        <v>2.6320000000000001</v>
      </c>
      <c r="G49" s="24">
        <v>10.526</v>
      </c>
      <c r="H49" s="29">
        <v>25</v>
      </c>
      <c r="I49" s="36">
        <v>30.263000000000002</v>
      </c>
      <c r="J49" s="24">
        <v>21.053000000000001</v>
      </c>
      <c r="K49" s="24">
        <v>7.8949999999999996</v>
      </c>
      <c r="L49" s="24">
        <v>15.789</v>
      </c>
      <c r="M49" s="37">
        <v>59.210999999999999</v>
      </c>
      <c r="N49" s="62">
        <v>0.72</v>
      </c>
    </row>
    <row r="50" spans="1:14" ht="13.5" customHeight="1" x14ac:dyDescent="0.4">
      <c r="A50" t="s">
        <v>892</v>
      </c>
      <c r="B50" s="79"/>
      <c r="C50" s="30" t="s">
        <v>880</v>
      </c>
      <c r="D50" s="31">
        <v>360</v>
      </c>
      <c r="E50" s="32">
        <v>1.389</v>
      </c>
      <c r="F50" s="33">
        <v>2.5</v>
      </c>
      <c r="G50" s="33">
        <v>10.555999999999999</v>
      </c>
      <c r="H50" s="33">
        <v>36.110999999999997</v>
      </c>
      <c r="I50" s="33">
        <v>25</v>
      </c>
      <c r="J50" s="33">
        <v>16.943999999999999</v>
      </c>
      <c r="K50" s="33">
        <v>7.5</v>
      </c>
      <c r="L50" s="33">
        <v>14.444000000000001</v>
      </c>
      <c r="M50" s="33">
        <v>49.444000000000003</v>
      </c>
      <c r="N50" s="64">
        <v>0.62</v>
      </c>
    </row>
    <row r="51" spans="1:14" ht="13.5" customHeight="1" x14ac:dyDescent="0.4">
      <c r="A51" t="s">
        <v>893</v>
      </c>
      <c r="B51" s="79"/>
      <c r="C51" s="30" t="s">
        <v>881</v>
      </c>
      <c r="D51" s="31">
        <v>1461</v>
      </c>
      <c r="E51" s="32">
        <v>2.327</v>
      </c>
      <c r="F51" s="33">
        <v>3.012</v>
      </c>
      <c r="G51" s="33">
        <v>11.02</v>
      </c>
      <c r="H51" s="33">
        <v>35.113</v>
      </c>
      <c r="I51" s="33">
        <v>22.312999999999999</v>
      </c>
      <c r="J51" s="33">
        <v>16.427</v>
      </c>
      <c r="K51" s="33">
        <v>9.7880000000000003</v>
      </c>
      <c r="L51" s="33">
        <v>16.359000000000002</v>
      </c>
      <c r="M51" s="33">
        <v>48.527999999999999</v>
      </c>
      <c r="N51" s="64">
        <v>0.61</v>
      </c>
    </row>
    <row r="52" spans="1:14" ht="13.5" customHeight="1" x14ac:dyDescent="0.4">
      <c r="A52" t="s">
        <v>894</v>
      </c>
      <c r="B52" s="79"/>
      <c r="C52" s="30" t="s">
        <v>882</v>
      </c>
      <c r="D52" s="31">
        <v>579</v>
      </c>
      <c r="E52" s="32">
        <v>1.554</v>
      </c>
      <c r="F52" s="33">
        <v>3.4540000000000002</v>
      </c>
      <c r="G52" s="33">
        <v>12.608000000000001</v>
      </c>
      <c r="H52" s="33">
        <v>36.268999999999998</v>
      </c>
      <c r="I52" s="33">
        <v>24.007000000000001</v>
      </c>
      <c r="J52" s="33">
        <v>12.09</v>
      </c>
      <c r="K52" s="33">
        <v>10.016999999999999</v>
      </c>
      <c r="L52" s="33">
        <v>17.617000000000001</v>
      </c>
      <c r="M52" s="33">
        <v>46.113999999999997</v>
      </c>
      <c r="N52" s="64">
        <v>0.54</v>
      </c>
    </row>
    <row r="53" spans="1:14" ht="13.5" customHeight="1" x14ac:dyDescent="0.4">
      <c r="A53" t="s">
        <v>895</v>
      </c>
      <c r="B53" s="79"/>
      <c r="C53" s="30" t="s">
        <v>883</v>
      </c>
      <c r="D53" s="31">
        <v>224</v>
      </c>
      <c r="E53" s="32">
        <v>2.6789999999999998</v>
      </c>
      <c r="F53" s="33">
        <v>3.125</v>
      </c>
      <c r="G53" s="33">
        <v>6.6959999999999997</v>
      </c>
      <c r="H53" s="33">
        <v>34.820999999999998</v>
      </c>
      <c r="I53" s="33">
        <v>23.661000000000001</v>
      </c>
      <c r="J53" s="33">
        <v>18.303999999999998</v>
      </c>
      <c r="K53" s="33">
        <v>10.714</v>
      </c>
      <c r="L53" s="33">
        <v>12.5</v>
      </c>
      <c r="M53" s="33">
        <v>52.679000000000002</v>
      </c>
      <c r="N53" s="64">
        <v>0.71</v>
      </c>
    </row>
    <row r="54" spans="1:14" ht="13.5" customHeight="1" x14ac:dyDescent="0.4">
      <c r="A54" t="s">
        <v>896</v>
      </c>
      <c r="B54" s="79"/>
      <c r="C54" s="30" t="s">
        <v>884</v>
      </c>
      <c r="D54" s="31">
        <v>160</v>
      </c>
      <c r="E54" s="32">
        <v>3.125</v>
      </c>
      <c r="F54" s="33">
        <v>2.5</v>
      </c>
      <c r="G54" s="33">
        <v>6.875</v>
      </c>
      <c r="H54" s="33">
        <v>38.75</v>
      </c>
      <c r="I54" s="33">
        <v>20.625</v>
      </c>
      <c r="J54" s="33">
        <v>17.5</v>
      </c>
      <c r="K54" s="33">
        <v>10.625</v>
      </c>
      <c r="L54" s="33">
        <v>12.5</v>
      </c>
      <c r="M54" s="33">
        <v>48.75</v>
      </c>
      <c r="N54" s="64">
        <v>0.66</v>
      </c>
    </row>
    <row r="55" spans="1:14" ht="13.5" customHeight="1" x14ac:dyDescent="0.4">
      <c r="A55" t="s">
        <v>897</v>
      </c>
      <c r="B55" s="79"/>
      <c r="C55" s="30" t="s">
        <v>885</v>
      </c>
      <c r="D55" s="31">
        <v>701</v>
      </c>
      <c r="E55" s="32">
        <v>2.14</v>
      </c>
      <c r="F55" s="33">
        <v>4.28</v>
      </c>
      <c r="G55" s="33">
        <v>11.555</v>
      </c>
      <c r="H55" s="33">
        <v>34.094000000000001</v>
      </c>
      <c r="I55" s="33">
        <v>21.826000000000001</v>
      </c>
      <c r="J55" s="33">
        <v>15.692</v>
      </c>
      <c r="K55" s="33">
        <v>10.414</v>
      </c>
      <c r="L55" s="33">
        <v>17.974</v>
      </c>
      <c r="M55" s="33">
        <v>47.932000000000002</v>
      </c>
      <c r="N55" s="64">
        <v>0.57999999999999996</v>
      </c>
    </row>
    <row r="56" spans="1:14" ht="13.5" customHeight="1" x14ac:dyDescent="0.4">
      <c r="A56" t="s">
        <v>898</v>
      </c>
      <c r="B56" s="79"/>
      <c r="C56" s="30" t="s">
        <v>886</v>
      </c>
      <c r="D56" s="31">
        <v>680</v>
      </c>
      <c r="E56" s="32">
        <v>2.9409999999999998</v>
      </c>
      <c r="F56" s="33">
        <v>4.1180000000000003</v>
      </c>
      <c r="G56" s="33">
        <v>10.294</v>
      </c>
      <c r="H56" s="33">
        <v>32.941000000000003</v>
      </c>
      <c r="I56" s="33">
        <v>21.765000000000001</v>
      </c>
      <c r="J56" s="33">
        <v>19.559000000000001</v>
      </c>
      <c r="K56" s="33">
        <v>8.3819999999999997</v>
      </c>
      <c r="L56" s="33">
        <v>17.353000000000002</v>
      </c>
      <c r="M56" s="33">
        <v>49.706000000000003</v>
      </c>
      <c r="N56" s="64">
        <v>0.59</v>
      </c>
    </row>
    <row r="57" spans="1:14" ht="13.5" customHeight="1" x14ac:dyDescent="0.4">
      <c r="A57" t="s">
        <v>899</v>
      </c>
      <c r="B57" s="79"/>
      <c r="C57" s="30" t="s">
        <v>887</v>
      </c>
      <c r="D57" s="31">
        <v>555</v>
      </c>
      <c r="E57" s="32">
        <v>3.0630000000000002</v>
      </c>
      <c r="F57" s="33">
        <v>4.6849999999999996</v>
      </c>
      <c r="G57" s="33">
        <v>16.036000000000001</v>
      </c>
      <c r="H57" s="33">
        <v>31.350999999999999</v>
      </c>
      <c r="I57" s="33">
        <v>21.260999999999999</v>
      </c>
      <c r="J57" s="33">
        <v>13.874000000000001</v>
      </c>
      <c r="K57" s="33">
        <v>9.73</v>
      </c>
      <c r="L57" s="39">
        <v>23.783999999999999</v>
      </c>
      <c r="M57" s="33">
        <v>44.865000000000002</v>
      </c>
      <c r="N57" s="64">
        <v>0.44</v>
      </c>
    </row>
    <row r="58" spans="1:14" ht="13.5" customHeight="1" x14ac:dyDescent="0.4">
      <c r="A58" t="s">
        <v>900</v>
      </c>
      <c r="B58" s="79"/>
      <c r="C58" s="30" t="s">
        <v>888</v>
      </c>
      <c r="D58" s="31">
        <v>421</v>
      </c>
      <c r="E58" s="32">
        <v>4.0380000000000003</v>
      </c>
      <c r="F58" s="33">
        <v>3.0880000000000001</v>
      </c>
      <c r="G58" s="33">
        <v>11.401</v>
      </c>
      <c r="H58" s="33">
        <v>37.53</v>
      </c>
      <c r="I58" s="33">
        <v>19.239999999999998</v>
      </c>
      <c r="J58" s="33">
        <v>16.152000000000001</v>
      </c>
      <c r="K58" s="33">
        <v>8.5510000000000002</v>
      </c>
      <c r="L58" s="33">
        <v>18.527000000000001</v>
      </c>
      <c r="M58" s="33">
        <v>43.942999999999998</v>
      </c>
      <c r="N58" s="64">
        <v>0.48</v>
      </c>
    </row>
    <row r="59" spans="1:14" ht="13.5" customHeight="1" x14ac:dyDescent="0.4">
      <c r="A59" t="s">
        <v>901</v>
      </c>
      <c r="B59" s="78"/>
      <c r="C59" s="25" t="s">
        <v>837</v>
      </c>
      <c r="D59" s="26">
        <v>129</v>
      </c>
      <c r="E59" s="27">
        <v>3.101</v>
      </c>
      <c r="F59" s="28">
        <v>2.3260000000000001</v>
      </c>
      <c r="G59" s="28">
        <v>10.077999999999999</v>
      </c>
      <c r="H59" s="41">
        <v>29.457000000000001</v>
      </c>
      <c r="I59" s="28">
        <v>27.132000000000001</v>
      </c>
      <c r="J59" s="35">
        <v>21.704999999999998</v>
      </c>
      <c r="K59" s="28">
        <v>6.202</v>
      </c>
      <c r="L59" s="28">
        <v>15.504</v>
      </c>
      <c r="M59" s="35">
        <v>55.039000000000001</v>
      </c>
      <c r="N59" s="63">
        <v>0.65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E610BC-4AA0-4364-9FE5-091F5B391B61}">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HYPERLINK("#目次!A"&amp;ROW(目次!$A$241),"[T000231]")</f>
        <v>[T000231]</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1627</v>
      </c>
    </row>
    <row r="6" spans="1:14" ht="13.5" customHeight="1" x14ac:dyDescent="0.4">
      <c r="A6" t="s">
        <v>786</v>
      </c>
      <c r="B6" s="9" t="s">
        <v>463</v>
      </c>
    </row>
    <row r="7" spans="1:14" ht="173.25" customHeight="1" x14ac:dyDescent="0.4">
      <c r="A7" t="s">
        <v>787</v>
      </c>
      <c r="B7" s="73"/>
      <c r="C7" s="74"/>
      <c r="D7" s="17" t="s">
        <v>788</v>
      </c>
      <c r="E7" s="16" t="s">
        <v>1610</v>
      </c>
      <c r="F7" s="15" t="s">
        <v>1386</v>
      </c>
      <c r="G7" s="15" t="s">
        <v>1387</v>
      </c>
      <c r="H7" s="15" t="s">
        <v>1000</v>
      </c>
      <c r="I7" s="15" t="s">
        <v>1389</v>
      </c>
      <c r="J7" s="15" t="s">
        <v>1390</v>
      </c>
      <c r="K7" s="15" t="s">
        <v>1611</v>
      </c>
      <c r="L7" s="15" t="s">
        <v>2036</v>
      </c>
      <c r="M7" s="15" t="s">
        <v>1392</v>
      </c>
      <c r="N7" s="15" t="s">
        <v>2027</v>
      </c>
    </row>
    <row r="8" spans="1:14" ht="13.5" customHeight="1" x14ac:dyDescent="0.4">
      <c r="A8" t="s">
        <v>890</v>
      </c>
      <c r="B8" s="75" t="s">
        <v>2020</v>
      </c>
      <c r="C8" s="76"/>
      <c r="D8" s="20">
        <v>5346</v>
      </c>
      <c r="E8" s="19">
        <v>13.992000000000001</v>
      </c>
      <c r="F8" s="18">
        <v>10.419</v>
      </c>
      <c r="G8" s="18">
        <v>17.77</v>
      </c>
      <c r="H8" s="18">
        <v>29.068000000000001</v>
      </c>
      <c r="I8" s="18">
        <v>13.749000000000001</v>
      </c>
      <c r="J8" s="18">
        <v>9.3149999999999995</v>
      </c>
      <c r="K8" s="18">
        <v>5.6859999999999999</v>
      </c>
      <c r="L8" s="18">
        <v>42.180999999999997</v>
      </c>
      <c r="M8" s="18">
        <v>28.75</v>
      </c>
      <c r="N8" s="49">
        <v>-0.31</v>
      </c>
    </row>
    <row r="9" spans="1:14" ht="13.5" customHeight="1" x14ac:dyDescent="0.4">
      <c r="A9" t="s">
        <v>891</v>
      </c>
      <c r="B9" s="77" t="s">
        <v>2021</v>
      </c>
      <c r="C9" s="21" t="s">
        <v>839</v>
      </c>
      <c r="D9" s="22">
        <v>2664</v>
      </c>
      <c r="E9" s="23">
        <v>9.8350000000000009</v>
      </c>
      <c r="F9" s="24">
        <v>10.473000000000001</v>
      </c>
      <c r="G9" s="24">
        <v>17.492000000000001</v>
      </c>
      <c r="H9" s="24">
        <v>33.521000000000001</v>
      </c>
      <c r="I9" s="24">
        <v>13.664</v>
      </c>
      <c r="J9" s="24">
        <v>9.1590000000000007</v>
      </c>
      <c r="K9" s="24">
        <v>5.8559999999999999</v>
      </c>
      <c r="L9" s="24">
        <v>37.799999999999997</v>
      </c>
      <c r="M9" s="24">
        <v>28.678999999999998</v>
      </c>
      <c r="N9" s="62">
        <v>-0.18</v>
      </c>
    </row>
    <row r="10" spans="1:14" ht="13.5" customHeight="1" x14ac:dyDescent="0.4">
      <c r="A10" t="s">
        <v>892</v>
      </c>
      <c r="B10" s="78"/>
      <c r="C10" s="25" t="s">
        <v>840</v>
      </c>
      <c r="D10" s="26">
        <v>2682</v>
      </c>
      <c r="E10" s="27">
        <v>18.120999999999999</v>
      </c>
      <c r="F10" s="28">
        <v>10.365</v>
      </c>
      <c r="G10" s="28">
        <v>18.045999999999999</v>
      </c>
      <c r="H10" s="28">
        <v>24.646000000000001</v>
      </c>
      <c r="I10" s="28">
        <v>13.833</v>
      </c>
      <c r="J10" s="28">
        <v>9.4710000000000001</v>
      </c>
      <c r="K10" s="28">
        <v>5.5179999999999998</v>
      </c>
      <c r="L10" s="28">
        <v>46.531999999999996</v>
      </c>
      <c r="M10" s="28">
        <v>28.821999999999999</v>
      </c>
      <c r="N10" s="63">
        <v>-0.44</v>
      </c>
    </row>
    <row r="11" spans="1:14" ht="13.5" customHeight="1" x14ac:dyDescent="0.4">
      <c r="A11" t="s">
        <v>891</v>
      </c>
      <c r="B11" s="77" t="s">
        <v>2022</v>
      </c>
      <c r="C11" s="21" t="s">
        <v>841</v>
      </c>
      <c r="D11" s="22">
        <v>197</v>
      </c>
      <c r="E11" s="23">
        <v>9.1370000000000005</v>
      </c>
      <c r="F11" s="24">
        <v>6.5990000000000002</v>
      </c>
      <c r="G11" s="24">
        <v>16.751000000000001</v>
      </c>
      <c r="H11" s="24">
        <v>31.98</v>
      </c>
      <c r="I11" s="24">
        <v>12.69</v>
      </c>
      <c r="J11" s="24">
        <v>13.198</v>
      </c>
      <c r="K11" s="24">
        <v>9.6449999999999996</v>
      </c>
      <c r="L11" s="29">
        <v>32.487000000000002</v>
      </c>
      <c r="M11" s="36">
        <v>35.533000000000001</v>
      </c>
      <c r="N11" s="62">
        <v>0.11</v>
      </c>
    </row>
    <row r="12" spans="1:14" ht="13.5" customHeight="1" x14ac:dyDescent="0.4">
      <c r="A12" t="s">
        <v>892</v>
      </c>
      <c r="B12" s="79"/>
      <c r="C12" s="30" t="s">
        <v>842</v>
      </c>
      <c r="D12" s="31">
        <v>476</v>
      </c>
      <c r="E12" s="54">
        <v>6.9329999999999998</v>
      </c>
      <c r="F12" s="33">
        <v>10.714</v>
      </c>
      <c r="G12" s="33">
        <v>21.218</v>
      </c>
      <c r="H12" s="33">
        <v>30.882000000000001</v>
      </c>
      <c r="I12" s="33">
        <v>15.336</v>
      </c>
      <c r="J12" s="33">
        <v>9.0340000000000007</v>
      </c>
      <c r="K12" s="33">
        <v>5.8819999999999997</v>
      </c>
      <c r="L12" s="33">
        <v>38.866</v>
      </c>
      <c r="M12" s="33">
        <v>30.251999999999999</v>
      </c>
      <c r="N12" s="64">
        <v>-0.12</v>
      </c>
    </row>
    <row r="13" spans="1:14" ht="13.5" customHeight="1" x14ac:dyDescent="0.4">
      <c r="A13" t="s">
        <v>893</v>
      </c>
      <c r="B13" s="79"/>
      <c r="C13" s="30" t="s">
        <v>843</v>
      </c>
      <c r="D13" s="31">
        <v>545</v>
      </c>
      <c r="E13" s="32">
        <v>10.641999999999999</v>
      </c>
      <c r="F13" s="33">
        <v>8.9909999999999997</v>
      </c>
      <c r="G13" s="33">
        <v>17.981999999999999</v>
      </c>
      <c r="H13" s="39">
        <v>34.862000000000002</v>
      </c>
      <c r="I13" s="33">
        <v>12.294</v>
      </c>
      <c r="J13" s="33">
        <v>9.1739999999999995</v>
      </c>
      <c r="K13" s="33">
        <v>6.0549999999999997</v>
      </c>
      <c r="L13" s="33">
        <v>37.615000000000002</v>
      </c>
      <c r="M13" s="33">
        <v>27.523</v>
      </c>
      <c r="N13" s="64">
        <v>-0.19</v>
      </c>
    </row>
    <row r="14" spans="1:14" ht="13.5" customHeight="1" x14ac:dyDescent="0.4">
      <c r="A14" t="s">
        <v>894</v>
      </c>
      <c r="B14" s="79"/>
      <c r="C14" s="30" t="s">
        <v>844</v>
      </c>
      <c r="D14" s="31">
        <v>680</v>
      </c>
      <c r="E14" s="32">
        <v>9.8529999999999998</v>
      </c>
      <c r="F14" s="33">
        <v>9.4120000000000008</v>
      </c>
      <c r="G14" s="33">
        <v>15.734999999999999</v>
      </c>
      <c r="H14" s="39">
        <v>35.441000000000003</v>
      </c>
      <c r="I14" s="33">
        <v>14.558999999999999</v>
      </c>
      <c r="J14" s="33">
        <v>8.8239999999999998</v>
      </c>
      <c r="K14" s="33">
        <v>6.1760000000000002</v>
      </c>
      <c r="L14" s="34">
        <v>35</v>
      </c>
      <c r="M14" s="33">
        <v>29.559000000000001</v>
      </c>
      <c r="N14" s="64">
        <v>-0.13</v>
      </c>
    </row>
    <row r="15" spans="1:14" ht="13.5" customHeight="1" x14ac:dyDescent="0.4">
      <c r="A15" t="s">
        <v>895</v>
      </c>
      <c r="B15" s="79"/>
      <c r="C15" s="30" t="s">
        <v>845</v>
      </c>
      <c r="D15" s="31">
        <v>530</v>
      </c>
      <c r="E15" s="32">
        <v>11.698</v>
      </c>
      <c r="F15" s="33">
        <v>12.263999999999999</v>
      </c>
      <c r="G15" s="33">
        <v>16.038</v>
      </c>
      <c r="H15" s="39">
        <v>34.905999999999999</v>
      </c>
      <c r="I15" s="33">
        <v>12.641999999999999</v>
      </c>
      <c r="J15" s="33">
        <v>8.1129999999999995</v>
      </c>
      <c r="K15" s="33">
        <v>4.34</v>
      </c>
      <c r="L15" s="33">
        <v>40</v>
      </c>
      <c r="M15" s="33">
        <v>25.094000000000001</v>
      </c>
      <c r="N15" s="64">
        <v>-0.34</v>
      </c>
    </row>
    <row r="16" spans="1:14" ht="13.5" customHeight="1" x14ac:dyDescent="0.4">
      <c r="A16" t="s">
        <v>896</v>
      </c>
      <c r="B16" s="79"/>
      <c r="C16" s="30" t="s">
        <v>846</v>
      </c>
      <c r="D16" s="31">
        <v>236</v>
      </c>
      <c r="E16" s="32">
        <v>10.169</v>
      </c>
      <c r="F16" s="39">
        <v>15.678000000000001</v>
      </c>
      <c r="G16" s="33">
        <v>17.797000000000001</v>
      </c>
      <c r="H16" s="33">
        <v>28.39</v>
      </c>
      <c r="I16" s="33">
        <v>13.983000000000001</v>
      </c>
      <c r="J16" s="33">
        <v>9.3219999999999992</v>
      </c>
      <c r="K16" s="33">
        <v>4.6609999999999996</v>
      </c>
      <c r="L16" s="33">
        <v>43.643999999999998</v>
      </c>
      <c r="M16" s="33">
        <v>27.966000000000001</v>
      </c>
      <c r="N16" s="64">
        <v>-0.33</v>
      </c>
    </row>
    <row r="17" spans="1:14" ht="13.5" customHeight="1" x14ac:dyDescent="0.4">
      <c r="A17" t="s">
        <v>897</v>
      </c>
      <c r="B17" s="79"/>
      <c r="C17" s="30" t="s">
        <v>847</v>
      </c>
      <c r="D17" s="31">
        <v>196</v>
      </c>
      <c r="E17" s="32">
        <v>13.776</v>
      </c>
      <c r="F17" s="33">
        <v>9.6940000000000008</v>
      </c>
      <c r="G17" s="33">
        <v>16.837</v>
      </c>
      <c r="H17" s="34">
        <v>19.388000000000002</v>
      </c>
      <c r="I17" s="39">
        <v>18.878</v>
      </c>
      <c r="J17" s="33">
        <v>12.244999999999999</v>
      </c>
      <c r="K17" s="33">
        <v>9.1839999999999993</v>
      </c>
      <c r="L17" s="33">
        <v>40.305999999999997</v>
      </c>
      <c r="M17" s="40">
        <v>40.305999999999997</v>
      </c>
      <c r="N17" s="64">
        <v>-7.0000000000000007E-2</v>
      </c>
    </row>
    <row r="18" spans="1:14" ht="13.5" customHeight="1" x14ac:dyDescent="0.4">
      <c r="A18" t="s">
        <v>898</v>
      </c>
      <c r="B18" s="79"/>
      <c r="C18" s="30" t="s">
        <v>848</v>
      </c>
      <c r="D18" s="31">
        <v>475</v>
      </c>
      <c r="E18" s="32">
        <v>16</v>
      </c>
      <c r="F18" s="33">
        <v>10.526</v>
      </c>
      <c r="G18" s="33">
        <v>15.579000000000001</v>
      </c>
      <c r="H18" s="33">
        <v>25.895</v>
      </c>
      <c r="I18" s="33">
        <v>14.526</v>
      </c>
      <c r="J18" s="33">
        <v>10.737</v>
      </c>
      <c r="K18" s="33">
        <v>6.7370000000000001</v>
      </c>
      <c r="L18" s="33">
        <v>42.104999999999997</v>
      </c>
      <c r="M18" s="33">
        <v>32</v>
      </c>
      <c r="N18" s="64">
        <v>-0.28000000000000003</v>
      </c>
    </row>
    <row r="19" spans="1:14" ht="13.5" customHeight="1" x14ac:dyDescent="0.4">
      <c r="A19" t="s">
        <v>899</v>
      </c>
      <c r="B19" s="79"/>
      <c r="C19" s="30" t="s">
        <v>849</v>
      </c>
      <c r="D19" s="31">
        <v>549</v>
      </c>
      <c r="E19" s="32">
        <v>18.396999999999998</v>
      </c>
      <c r="F19" s="33">
        <v>8.7430000000000003</v>
      </c>
      <c r="G19" s="33">
        <v>17.486000000000001</v>
      </c>
      <c r="H19" s="33">
        <v>26.23</v>
      </c>
      <c r="I19" s="33">
        <v>12.75</v>
      </c>
      <c r="J19" s="33">
        <v>10.382999999999999</v>
      </c>
      <c r="K19" s="33">
        <v>6.0110000000000001</v>
      </c>
      <c r="L19" s="33">
        <v>44.627000000000002</v>
      </c>
      <c r="M19" s="33">
        <v>29.143999999999998</v>
      </c>
      <c r="N19" s="64">
        <v>-0.39</v>
      </c>
    </row>
    <row r="20" spans="1:14" ht="13.5" customHeight="1" x14ac:dyDescent="0.4">
      <c r="A20" t="s">
        <v>900</v>
      </c>
      <c r="B20" s="79"/>
      <c r="C20" s="30" t="s">
        <v>850</v>
      </c>
      <c r="D20" s="31">
        <v>687</v>
      </c>
      <c r="E20" s="32">
        <v>17.757999999999999</v>
      </c>
      <c r="F20" s="33">
        <v>9.3160000000000007</v>
      </c>
      <c r="G20" s="33">
        <v>19.068000000000001</v>
      </c>
      <c r="H20" s="33">
        <v>25.181999999999999</v>
      </c>
      <c r="I20" s="33">
        <v>13.974</v>
      </c>
      <c r="J20" s="33">
        <v>8.8789999999999996</v>
      </c>
      <c r="K20" s="33">
        <v>5.8220000000000001</v>
      </c>
      <c r="L20" s="33">
        <v>46.143000000000001</v>
      </c>
      <c r="M20" s="33">
        <v>28.675000000000001</v>
      </c>
      <c r="N20" s="64">
        <v>-0.42</v>
      </c>
    </row>
    <row r="21" spans="1:14" ht="13.5" customHeight="1" x14ac:dyDescent="0.4">
      <c r="A21" t="s">
        <v>901</v>
      </c>
      <c r="B21" s="79"/>
      <c r="C21" s="30" t="s">
        <v>851</v>
      </c>
      <c r="D21" s="31">
        <v>534</v>
      </c>
      <c r="E21" s="59">
        <v>21.347999999999999</v>
      </c>
      <c r="F21" s="33">
        <v>9.5510000000000002</v>
      </c>
      <c r="G21" s="33">
        <v>20.225000000000001</v>
      </c>
      <c r="H21" s="34">
        <v>23.596</v>
      </c>
      <c r="I21" s="33">
        <v>12.920999999999999</v>
      </c>
      <c r="J21" s="33">
        <v>8.24</v>
      </c>
      <c r="K21" s="33">
        <v>4.12</v>
      </c>
      <c r="L21" s="39">
        <v>51.124000000000002</v>
      </c>
      <c r="M21" s="33">
        <v>25.280999999999999</v>
      </c>
      <c r="N21" s="64">
        <v>-0.62</v>
      </c>
    </row>
    <row r="22" spans="1:14" ht="13.5" customHeight="1" x14ac:dyDescent="0.4">
      <c r="A22" t="s">
        <v>902</v>
      </c>
      <c r="B22" s="78"/>
      <c r="C22" s="25" t="s">
        <v>852</v>
      </c>
      <c r="D22" s="26">
        <v>241</v>
      </c>
      <c r="E22" s="61">
        <v>19.087</v>
      </c>
      <c r="F22" s="35">
        <v>19.087</v>
      </c>
      <c r="G22" s="28">
        <v>17.427</v>
      </c>
      <c r="H22" s="41">
        <v>23.651</v>
      </c>
      <c r="I22" s="28">
        <v>12.448</v>
      </c>
      <c r="J22" s="28">
        <v>7.0540000000000003</v>
      </c>
      <c r="K22" s="28">
        <v>1.2450000000000001</v>
      </c>
      <c r="L22" s="38">
        <v>55.601999999999997</v>
      </c>
      <c r="M22" s="41">
        <v>20.747</v>
      </c>
      <c r="N22" s="63">
        <v>-0.83</v>
      </c>
    </row>
    <row r="23" spans="1:14" ht="13.5" customHeight="1" x14ac:dyDescent="0.4">
      <c r="A23" t="s">
        <v>891</v>
      </c>
      <c r="B23" s="77" t="s">
        <v>2023</v>
      </c>
      <c r="C23" s="21" t="s">
        <v>853</v>
      </c>
      <c r="D23" s="22">
        <v>3537</v>
      </c>
      <c r="E23" s="23">
        <v>14.589</v>
      </c>
      <c r="F23" s="24">
        <v>9.98</v>
      </c>
      <c r="G23" s="24">
        <v>17.331</v>
      </c>
      <c r="H23" s="24">
        <v>29.347000000000001</v>
      </c>
      <c r="I23" s="24">
        <v>13.627000000000001</v>
      </c>
      <c r="J23" s="24">
        <v>9.0749999999999993</v>
      </c>
      <c r="K23" s="24">
        <v>6.05</v>
      </c>
      <c r="L23" s="24">
        <v>41.9</v>
      </c>
      <c r="M23" s="24">
        <v>28.753</v>
      </c>
      <c r="N23" s="62">
        <v>-0.31</v>
      </c>
    </row>
    <row r="24" spans="1:14" ht="13.5" customHeight="1" x14ac:dyDescent="0.4">
      <c r="A24" t="s">
        <v>892</v>
      </c>
      <c r="B24" s="78"/>
      <c r="C24" s="25" t="s">
        <v>854</v>
      </c>
      <c r="D24" s="26">
        <v>1809</v>
      </c>
      <c r="E24" s="27">
        <v>12.824999999999999</v>
      </c>
      <c r="F24" s="28">
        <v>11.276999999999999</v>
      </c>
      <c r="G24" s="28">
        <v>18.629000000000001</v>
      </c>
      <c r="H24" s="28">
        <v>28.524000000000001</v>
      </c>
      <c r="I24" s="28">
        <v>13.986000000000001</v>
      </c>
      <c r="J24" s="28">
        <v>9.7840000000000007</v>
      </c>
      <c r="K24" s="28">
        <v>4.9749999999999996</v>
      </c>
      <c r="L24" s="28">
        <v>42.731000000000002</v>
      </c>
      <c r="M24" s="28">
        <v>28.745000000000001</v>
      </c>
      <c r="N24" s="63">
        <v>-0.31</v>
      </c>
    </row>
    <row r="25" spans="1:14" ht="13.5" customHeight="1" x14ac:dyDescent="0.4">
      <c r="A25" t="s">
        <v>891</v>
      </c>
      <c r="B25" s="77" t="s">
        <v>2024</v>
      </c>
      <c r="C25" s="21" t="s">
        <v>855</v>
      </c>
      <c r="D25" s="22">
        <v>125</v>
      </c>
      <c r="E25" s="23">
        <v>9.6</v>
      </c>
      <c r="F25" s="24">
        <v>6.4</v>
      </c>
      <c r="G25" s="24">
        <v>18.399999999999999</v>
      </c>
      <c r="H25" s="24">
        <v>32</v>
      </c>
      <c r="I25" s="24">
        <v>9.6</v>
      </c>
      <c r="J25" s="36">
        <v>14.4</v>
      </c>
      <c r="K25" s="24">
        <v>9.6</v>
      </c>
      <c r="L25" s="29">
        <v>34.4</v>
      </c>
      <c r="M25" s="24">
        <v>33.6</v>
      </c>
      <c r="N25" s="62">
        <v>7.0000000000000007E-2</v>
      </c>
    </row>
    <row r="26" spans="1:14" ht="13.5" customHeight="1" x14ac:dyDescent="0.4">
      <c r="A26" t="s">
        <v>892</v>
      </c>
      <c r="B26" s="79"/>
      <c r="C26" s="30" t="s">
        <v>856</v>
      </c>
      <c r="D26" s="31">
        <v>323</v>
      </c>
      <c r="E26" s="54">
        <v>7.43</v>
      </c>
      <c r="F26" s="33">
        <v>9.2880000000000003</v>
      </c>
      <c r="G26" s="39">
        <v>23.22</v>
      </c>
      <c r="H26" s="33">
        <v>30.341000000000001</v>
      </c>
      <c r="I26" s="33">
        <v>14.861000000000001</v>
      </c>
      <c r="J26" s="33">
        <v>7.74</v>
      </c>
      <c r="K26" s="33">
        <v>7.1210000000000004</v>
      </c>
      <c r="L26" s="33">
        <v>39.938000000000002</v>
      </c>
      <c r="M26" s="33">
        <v>29.721</v>
      </c>
      <c r="N26" s="64">
        <v>-0.12</v>
      </c>
    </row>
    <row r="27" spans="1:14" ht="13.5" customHeight="1" x14ac:dyDescent="0.4">
      <c r="A27" t="s">
        <v>893</v>
      </c>
      <c r="B27" s="79"/>
      <c r="C27" s="30" t="s">
        <v>857</v>
      </c>
      <c r="D27" s="31">
        <v>375</v>
      </c>
      <c r="E27" s="32">
        <v>13.067</v>
      </c>
      <c r="F27" s="33">
        <v>8</v>
      </c>
      <c r="G27" s="33">
        <v>17.867000000000001</v>
      </c>
      <c r="H27" s="39">
        <v>34.933</v>
      </c>
      <c r="I27" s="33">
        <v>12.532999999999999</v>
      </c>
      <c r="J27" s="33">
        <v>8.2669999999999995</v>
      </c>
      <c r="K27" s="33">
        <v>5.3330000000000002</v>
      </c>
      <c r="L27" s="33">
        <v>38.933</v>
      </c>
      <c r="M27" s="33">
        <v>26.132999999999999</v>
      </c>
      <c r="N27" s="64">
        <v>-0.28000000000000003</v>
      </c>
    </row>
    <row r="28" spans="1:14" ht="13.5" customHeight="1" x14ac:dyDescent="0.4">
      <c r="A28" t="s">
        <v>894</v>
      </c>
      <c r="B28" s="79"/>
      <c r="C28" s="30" t="s">
        <v>858</v>
      </c>
      <c r="D28" s="31">
        <v>462</v>
      </c>
      <c r="E28" s="32">
        <v>11.255000000000001</v>
      </c>
      <c r="F28" s="33">
        <v>9.5239999999999991</v>
      </c>
      <c r="G28" s="33">
        <v>15.368</v>
      </c>
      <c r="H28" s="39">
        <v>34.415999999999997</v>
      </c>
      <c r="I28" s="33">
        <v>12.987</v>
      </c>
      <c r="J28" s="33">
        <v>8.6579999999999995</v>
      </c>
      <c r="K28" s="33">
        <v>7.7919999999999998</v>
      </c>
      <c r="L28" s="34">
        <v>36.146999999999998</v>
      </c>
      <c r="M28" s="33">
        <v>29.437000000000001</v>
      </c>
      <c r="N28" s="64">
        <v>-0.15</v>
      </c>
    </row>
    <row r="29" spans="1:14" ht="13.5" customHeight="1" x14ac:dyDescent="0.4">
      <c r="A29" t="s">
        <v>895</v>
      </c>
      <c r="B29" s="79"/>
      <c r="C29" s="30" t="s">
        <v>859</v>
      </c>
      <c r="D29" s="31">
        <v>350</v>
      </c>
      <c r="E29" s="32">
        <v>11.714</v>
      </c>
      <c r="F29" s="33">
        <v>12.856999999999999</v>
      </c>
      <c r="G29" s="33">
        <v>16.571000000000002</v>
      </c>
      <c r="H29" s="39">
        <v>34.570999999999998</v>
      </c>
      <c r="I29" s="33">
        <v>13.429</v>
      </c>
      <c r="J29" s="33">
        <v>7.4290000000000003</v>
      </c>
      <c r="K29" s="33">
        <v>3.4289999999999998</v>
      </c>
      <c r="L29" s="33">
        <v>41.143000000000001</v>
      </c>
      <c r="M29" s="33">
        <v>24.286000000000001</v>
      </c>
      <c r="N29" s="64">
        <v>-0.39</v>
      </c>
    </row>
    <row r="30" spans="1:14" ht="13.5" customHeight="1" x14ac:dyDescent="0.4">
      <c r="A30" t="s">
        <v>896</v>
      </c>
      <c r="B30" s="79"/>
      <c r="C30" s="30" t="s">
        <v>860</v>
      </c>
      <c r="D30" s="31">
        <v>151</v>
      </c>
      <c r="E30" s="32">
        <v>11.257999999999999</v>
      </c>
      <c r="F30" s="33">
        <v>15.231999999999999</v>
      </c>
      <c r="G30" s="33">
        <v>17.219000000000001</v>
      </c>
      <c r="H30" s="33">
        <v>29.138999999999999</v>
      </c>
      <c r="I30" s="33">
        <v>11.257999999999999</v>
      </c>
      <c r="J30" s="33">
        <v>10.596</v>
      </c>
      <c r="K30" s="33">
        <v>5.298</v>
      </c>
      <c r="L30" s="33">
        <v>43.709000000000003</v>
      </c>
      <c r="M30" s="33">
        <v>27.152000000000001</v>
      </c>
      <c r="N30" s="64">
        <v>-0.33</v>
      </c>
    </row>
    <row r="31" spans="1:14" ht="13.5" customHeight="1" x14ac:dyDescent="0.4">
      <c r="A31" t="s">
        <v>897</v>
      </c>
      <c r="B31" s="79"/>
      <c r="C31" s="30" t="s">
        <v>861</v>
      </c>
      <c r="D31" s="31">
        <v>120</v>
      </c>
      <c r="E31" s="32">
        <v>17.5</v>
      </c>
      <c r="F31" s="33">
        <v>13.333</v>
      </c>
      <c r="G31" s="33">
        <v>14.167</v>
      </c>
      <c r="H31" s="34">
        <v>19.167000000000002</v>
      </c>
      <c r="I31" s="33">
        <v>14.167</v>
      </c>
      <c r="J31" s="33">
        <v>11.667</v>
      </c>
      <c r="K31" s="33">
        <v>10</v>
      </c>
      <c r="L31" s="33">
        <v>45</v>
      </c>
      <c r="M31" s="39">
        <v>35.832999999999998</v>
      </c>
      <c r="N31" s="64">
        <v>-0.26</v>
      </c>
    </row>
    <row r="32" spans="1:14" ht="13.5" customHeight="1" x14ac:dyDescent="0.4">
      <c r="A32" t="s">
        <v>898</v>
      </c>
      <c r="B32" s="79"/>
      <c r="C32" s="30" t="s">
        <v>862</v>
      </c>
      <c r="D32" s="31">
        <v>318</v>
      </c>
      <c r="E32" s="32">
        <v>17.295999999999999</v>
      </c>
      <c r="F32" s="33">
        <v>10.063000000000001</v>
      </c>
      <c r="G32" s="34">
        <v>12.579000000000001</v>
      </c>
      <c r="H32" s="33">
        <v>25.472000000000001</v>
      </c>
      <c r="I32" s="33">
        <v>16.352</v>
      </c>
      <c r="J32" s="33">
        <v>11.635</v>
      </c>
      <c r="K32" s="33">
        <v>6.6040000000000001</v>
      </c>
      <c r="L32" s="33">
        <v>39.936999999999998</v>
      </c>
      <c r="M32" s="39">
        <v>34.591000000000001</v>
      </c>
      <c r="N32" s="64">
        <v>-0.25</v>
      </c>
    </row>
    <row r="33" spans="1:14" ht="13.5" customHeight="1" x14ac:dyDescent="0.4">
      <c r="A33" t="s">
        <v>899</v>
      </c>
      <c r="B33" s="79"/>
      <c r="C33" s="30" t="s">
        <v>863</v>
      </c>
      <c r="D33" s="31">
        <v>369</v>
      </c>
      <c r="E33" s="32">
        <v>17.344000000000001</v>
      </c>
      <c r="F33" s="33">
        <v>7.859</v>
      </c>
      <c r="G33" s="33">
        <v>17.073</v>
      </c>
      <c r="H33" s="33">
        <v>24.931999999999999</v>
      </c>
      <c r="I33" s="33">
        <v>14.363</v>
      </c>
      <c r="J33" s="33">
        <v>11.382</v>
      </c>
      <c r="K33" s="33">
        <v>7.0460000000000003</v>
      </c>
      <c r="L33" s="33">
        <v>42.276000000000003</v>
      </c>
      <c r="M33" s="33">
        <v>32.790999999999997</v>
      </c>
      <c r="N33" s="64">
        <v>-0.27</v>
      </c>
    </row>
    <row r="34" spans="1:14" ht="13.5" customHeight="1" x14ac:dyDescent="0.4">
      <c r="A34" t="s">
        <v>900</v>
      </c>
      <c r="B34" s="79"/>
      <c r="C34" s="30" t="s">
        <v>864</v>
      </c>
      <c r="D34" s="31">
        <v>449</v>
      </c>
      <c r="E34" s="32">
        <v>17.594999999999999</v>
      </c>
      <c r="F34" s="33">
        <v>8.2409999999999997</v>
      </c>
      <c r="G34" s="33">
        <v>18.04</v>
      </c>
      <c r="H34" s="33">
        <v>28.062000000000001</v>
      </c>
      <c r="I34" s="33">
        <v>14.922000000000001</v>
      </c>
      <c r="J34" s="33">
        <v>7.1269999999999998</v>
      </c>
      <c r="K34" s="33">
        <v>6.0129999999999999</v>
      </c>
      <c r="L34" s="33">
        <v>43.875</v>
      </c>
      <c r="M34" s="33">
        <v>28.062000000000001</v>
      </c>
      <c r="N34" s="64">
        <v>-0.4</v>
      </c>
    </row>
    <row r="35" spans="1:14" ht="13.5" customHeight="1" x14ac:dyDescent="0.4">
      <c r="A35" t="s">
        <v>901</v>
      </c>
      <c r="B35" s="79"/>
      <c r="C35" s="30" t="s">
        <v>865</v>
      </c>
      <c r="D35" s="31">
        <v>347</v>
      </c>
      <c r="E35" s="59">
        <v>21.614000000000001</v>
      </c>
      <c r="F35" s="33">
        <v>9.798</v>
      </c>
      <c r="G35" s="33">
        <v>19.597000000000001</v>
      </c>
      <c r="H35" s="34">
        <v>23.919</v>
      </c>
      <c r="I35" s="33">
        <v>12.103999999999999</v>
      </c>
      <c r="J35" s="33">
        <v>8.9339999999999993</v>
      </c>
      <c r="K35" s="33">
        <v>4.0350000000000001</v>
      </c>
      <c r="L35" s="39">
        <v>51.009</v>
      </c>
      <c r="M35" s="33">
        <v>25.071999999999999</v>
      </c>
      <c r="N35" s="64">
        <v>-0.62</v>
      </c>
    </row>
    <row r="36" spans="1:14" ht="13.5" customHeight="1" x14ac:dyDescent="0.4">
      <c r="A36" t="s">
        <v>902</v>
      </c>
      <c r="B36" s="79"/>
      <c r="C36" s="30" t="s">
        <v>866</v>
      </c>
      <c r="D36" s="31">
        <v>148</v>
      </c>
      <c r="E36" s="32">
        <v>18.242999999999999</v>
      </c>
      <c r="F36" s="39">
        <v>16.891999999999999</v>
      </c>
      <c r="G36" s="33">
        <v>16.216000000000001</v>
      </c>
      <c r="H36" s="33">
        <v>27.027000000000001</v>
      </c>
      <c r="I36" s="33">
        <v>13.513999999999999</v>
      </c>
      <c r="J36" s="33">
        <v>6.0810000000000004</v>
      </c>
      <c r="K36" s="33">
        <v>2.0270000000000001</v>
      </c>
      <c r="L36" s="39">
        <v>51.350999999999999</v>
      </c>
      <c r="M36" s="34">
        <v>21.622</v>
      </c>
      <c r="N36" s="64">
        <v>-0.73</v>
      </c>
    </row>
    <row r="37" spans="1:14" ht="13.5" customHeight="1" x14ac:dyDescent="0.4">
      <c r="A37" t="s">
        <v>903</v>
      </c>
      <c r="B37" s="79"/>
      <c r="C37" s="30" t="s">
        <v>867</v>
      </c>
      <c r="D37" s="31">
        <v>72</v>
      </c>
      <c r="E37" s="54">
        <v>8.3330000000000002</v>
      </c>
      <c r="F37" s="33">
        <v>6.944</v>
      </c>
      <c r="G37" s="33">
        <v>13.888999999999999</v>
      </c>
      <c r="H37" s="33">
        <v>31.943999999999999</v>
      </c>
      <c r="I37" s="33">
        <v>18.056000000000001</v>
      </c>
      <c r="J37" s="33">
        <v>11.111000000000001</v>
      </c>
      <c r="K37" s="33">
        <v>9.7219999999999995</v>
      </c>
      <c r="L37" s="46">
        <v>29.167000000000002</v>
      </c>
      <c r="M37" s="40">
        <v>38.889000000000003</v>
      </c>
      <c r="N37" s="64">
        <v>0.17</v>
      </c>
    </row>
    <row r="38" spans="1:14" ht="13.5" customHeight="1" x14ac:dyDescent="0.4">
      <c r="A38" t="s">
        <v>904</v>
      </c>
      <c r="B38" s="79"/>
      <c r="C38" s="30" t="s">
        <v>868</v>
      </c>
      <c r="D38" s="31">
        <v>153</v>
      </c>
      <c r="E38" s="54">
        <v>5.8819999999999997</v>
      </c>
      <c r="F38" s="33">
        <v>13.725</v>
      </c>
      <c r="G38" s="33">
        <v>16.992999999999999</v>
      </c>
      <c r="H38" s="33">
        <v>32.026000000000003</v>
      </c>
      <c r="I38" s="33">
        <v>16.34</v>
      </c>
      <c r="J38" s="33">
        <v>11.765000000000001</v>
      </c>
      <c r="K38" s="33">
        <v>3.2679999999999998</v>
      </c>
      <c r="L38" s="34">
        <v>36.600999999999999</v>
      </c>
      <c r="M38" s="33">
        <v>31.373000000000001</v>
      </c>
      <c r="N38" s="64">
        <v>-0.12</v>
      </c>
    </row>
    <row r="39" spans="1:14" ht="13.5" customHeight="1" x14ac:dyDescent="0.4">
      <c r="A39" t="s">
        <v>905</v>
      </c>
      <c r="B39" s="79"/>
      <c r="C39" s="30" t="s">
        <v>869</v>
      </c>
      <c r="D39" s="31">
        <v>170</v>
      </c>
      <c r="E39" s="54">
        <v>5.2939999999999996</v>
      </c>
      <c r="F39" s="33">
        <v>11.176</v>
      </c>
      <c r="G39" s="33">
        <v>18.234999999999999</v>
      </c>
      <c r="H39" s="39">
        <v>34.706000000000003</v>
      </c>
      <c r="I39" s="33">
        <v>11.765000000000001</v>
      </c>
      <c r="J39" s="33">
        <v>11.176</v>
      </c>
      <c r="K39" s="33">
        <v>7.6470000000000002</v>
      </c>
      <c r="L39" s="34">
        <v>34.706000000000003</v>
      </c>
      <c r="M39" s="33">
        <v>30.588000000000001</v>
      </c>
      <c r="N39" s="64">
        <v>0.01</v>
      </c>
    </row>
    <row r="40" spans="1:14" ht="13.5" customHeight="1" x14ac:dyDescent="0.4">
      <c r="A40" t="s">
        <v>906</v>
      </c>
      <c r="B40" s="79"/>
      <c r="C40" s="30" t="s">
        <v>870</v>
      </c>
      <c r="D40" s="31">
        <v>218</v>
      </c>
      <c r="E40" s="54">
        <v>6.8810000000000002</v>
      </c>
      <c r="F40" s="33">
        <v>9.1739999999999995</v>
      </c>
      <c r="G40" s="33">
        <v>16.513999999999999</v>
      </c>
      <c r="H40" s="39">
        <v>37.615000000000002</v>
      </c>
      <c r="I40" s="33">
        <v>17.89</v>
      </c>
      <c r="J40" s="33">
        <v>9.1739999999999995</v>
      </c>
      <c r="K40" s="33">
        <v>2.7519999999999998</v>
      </c>
      <c r="L40" s="34">
        <v>32.569000000000003</v>
      </c>
      <c r="M40" s="33">
        <v>29.817</v>
      </c>
      <c r="N40" s="64">
        <v>-0.11</v>
      </c>
    </row>
    <row r="41" spans="1:14" ht="13.5" customHeight="1" x14ac:dyDescent="0.4">
      <c r="A41" t="s">
        <v>907</v>
      </c>
      <c r="B41" s="79"/>
      <c r="C41" s="30" t="s">
        <v>871</v>
      </c>
      <c r="D41" s="31">
        <v>180</v>
      </c>
      <c r="E41" s="32">
        <v>11.667</v>
      </c>
      <c r="F41" s="33">
        <v>11.111000000000001</v>
      </c>
      <c r="G41" s="33">
        <v>15</v>
      </c>
      <c r="H41" s="39">
        <v>35.555999999999997</v>
      </c>
      <c r="I41" s="33">
        <v>11.111000000000001</v>
      </c>
      <c r="J41" s="33">
        <v>9.4440000000000008</v>
      </c>
      <c r="K41" s="33">
        <v>6.1109999999999998</v>
      </c>
      <c r="L41" s="33">
        <v>37.777999999999999</v>
      </c>
      <c r="M41" s="33">
        <v>26.667000000000002</v>
      </c>
      <c r="N41" s="64">
        <v>-0.24</v>
      </c>
    </row>
    <row r="42" spans="1:14" ht="13.5" customHeight="1" x14ac:dyDescent="0.4">
      <c r="A42" t="s">
        <v>908</v>
      </c>
      <c r="B42" s="79"/>
      <c r="C42" s="30" t="s">
        <v>872</v>
      </c>
      <c r="D42" s="31">
        <v>85</v>
      </c>
      <c r="E42" s="54">
        <v>8.2349999999999994</v>
      </c>
      <c r="F42" s="39">
        <v>16.471</v>
      </c>
      <c r="G42" s="33">
        <v>18.824000000000002</v>
      </c>
      <c r="H42" s="33">
        <v>27.059000000000001</v>
      </c>
      <c r="I42" s="39">
        <v>18.824000000000002</v>
      </c>
      <c r="J42" s="33">
        <v>7.0590000000000002</v>
      </c>
      <c r="K42" s="33">
        <v>3.5289999999999999</v>
      </c>
      <c r="L42" s="33">
        <v>43.529000000000003</v>
      </c>
      <c r="M42" s="33">
        <v>29.411999999999999</v>
      </c>
      <c r="N42" s="64">
        <v>-0.33</v>
      </c>
    </row>
    <row r="43" spans="1:14" ht="13.5" customHeight="1" x14ac:dyDescent="0.4">
      <c r="A43" t="s">
        <v>909</v>
      </c>
      <c r="B43" s="79"/>
      <c r="C43" s="30" t="s">
        <v>873</v>
      </c>
      <c r="D43" s="31">
        <v>76</v>
      </c>
      <c r="E43" s="54">
        <v>7.8949999999999996</v>
      </c>
      <c r="F43" s="34">
        <v>3.9470000000000001</v>
      </c>
      <c r="G43" s="33">
        <v>21.053000000000001</v>
      </c>
      <c r="H43" s="34">
        <v>19.736999999999998</v>
      </c>
      <c r="I43" s="40">
        <v>26.315999999999999</v>
      </c>
      <c r="J43" s="33">
        <v>13.157999999999999</v>
      </c>
      <c r="K43" s="33">
        <v>7.8949999999999996</v>
      </c>
      <c r="L43" s="34">
        <v>32.895000000000003</v>
      </c>
      <c r="M43" s="40">
        <v>47.368000000000002</v>
      </c>
      <c r="N43" s="64">
        <v>0.24</v>
      </c>
    </row>
    <row r="44" spans="1:14" ht="13.5" customHeight="1" x14ac:dyDescent="0.4">
      <c r="A44" t="s">
        <v>910</v>
      </c>
      <c r="B44" s="79"/>
      <c r="C44" s="30" t="s">
        <v>874</v>
      </c>
      <c r="D44" s="31">
        <v>157</v>
      </c>
      <c r="E44" s="32">
        <v>13.375999999999999</v>
      </c>
      <c r="F44" s="33">
        <v>11.465</v>
      </c>
      <c r="G44" s="33">
        <v>21.655999999999999</v>
      </c>
      <c r="H44" s="33">
        <v>26.751999999999999</v>
      </c>
      <c r="I44" s="33">
        <v>10.827999999999999</v>
      </c>
      <c r="J44" s="33">
        <v>8.9169999999999998</v>
      </c>
      <c r="K44" s="33">
        <v>7.0060000000000002</v>
      </c>
      <c r="L44" s="33">
        <v>46.497</v>
      </c>
      <c r="M44" s="33">
        <v>26.751999999999999</v>
      </c>
      <c r="N44" s="64">
        <v>-0.35</v>
      </c>
    </row>
    <row r="45" spans="1:14" ht="13.5" customHeight="1" x14ac:dyDescent="0.4">
      <c r="A45" t="s">
        <v>911</v>
      </c>
      <c r="B45" s="79"/>
      <c r="C45" s="30" t="s">
        <v>875</v>
      </c>
      <c r="D45" s="31">
        <v>180</v>
      </c>
      <c r="E45" s="59">
        <v>20.556000000000001</v>
      </c>
      <c r="F45" s="33">
        <v>10.555999999999999</v>
      </c>
      <c r="G45" s="33">
        <v>18.332999999999998</v>
      </c>
      <c r="H45" s="33">
        <v>28.888999999999999</v>
      </c>
      <c r="I45" s="33">
        <v>9.4440000000000008</v>
      </c>
      <c r="J45" s="33">
        <v>8.3330000000000002</v>
      </c>
      <c r="K45" s="33">
        <v>3.8889999999999998</v>
      </c>
      <c r="L45" s="39">
        <v>49.444000000000003</v>
      </c>
      <c r="M45" s="34">
        <v>21.667000000000002</v>
      </c>
      <c r="N45" s="64">
        <v>-0.63</v>
      </c>
    </row>
    <row r="46" spans="1:14" ht="13.5" customHeight="1" x14ac:dyDescent="0.4">
      <c r="A46" t="s">
        <v>912</v>
      </c>
      <c r="B46" s="79"/>
      <c r="C46" s="30" t="s">
        <v>876</v>
      </c>
      <c r="D46" s="31">
        <v>238</v>
      </c>
      <c r="E46" s="32">
        <v>18.067</v>
      </c>
      <c r="F46" s="33">
        <v>11.345000000000001</v>
      </c>
      <c r="G46" s="33">
        <v>21.007999999999999</v>
      </c>
      <c r="H46" s="34">
        <v>19.748000000000001</v>
      </c>
      <c r="I46" s="33">
        <v>12.185</v>
      </c>
      <c r="J46" s="33">
        <v>12.185</v>
      </c>
      <c r="K46" s="33">
        <v>5.4619999999999997</v>
      </c>
      <c r="L46" s="39">
        <v>50.42</v>
      </c>
      <c r="M46" s="33">
        <v>29.832000000000001</v>
      </c>
      <c r="N46" s="64">
        <v>-0.45</v>
      </c>
    </row>
    <row r="47" spans="1:14" ht="13.5" customHeight="1" x14ac:dyDescent="0.4">
      <c r="A47" t="s">
        <v>913</v>
      </c>
      <c r="B47" s="79"/>
      <c r="C47" s="30" t="s">
        <v>877</v>
      </c>
      <c r="D47" s="31">
        <v>187</v>
      </c>
      <c r="E47" s="59">
        <v>20.856000000000002</v>
      </c>
      <c r="F47" s="33">
        <v>9.0909999999999993</v>
      </c>
      <c r="G47" s="33">
        <v>21.39</v>
      </c>
      <c r="H47" s="34">
        <v>22.995000000000001</v>
      </c>
      <c r="I47" s="33">
        <v>14.439</v>
      </c>
      <c r="J47" s="33">
        <v>6.952</v>
      </c>
      <c r="K47" s="33">
        <v>4.2779999999999996</v>
      </c>
      <c r="L47" s="39">
        <v>51.337000000000003</v>
      </c>
      <c r="M47" s="33">
        <v>25.667999999999999</v>
      </c>
      <c r="N47" s="64">
        <v>-0.61</v>
      </c>
    </row>
    <row r="48" spans="1:14" ht="13.5" customHeight="1" x14ac:dyDescent="0.4">
      <c r="A48" t="s">
        <v>914</v>
      </c>
      <c r="B48" s="78"/>
      <c r="C48" s="25" t="s">
        <v>878</v>
      </c>
      <c r="D48" s="26">
        <v>93</v>
      </c>
      <c r="E48" s="61">
        <v>20.43</v>
      </c>
      <c r="F48" s="38">
        <v>22.581</v>
      </c>
      <c r="G48" s="28">
        <v>19.355</v>
      </c>
      <c r="H48" s="42">
        <v>18.28</v>
      </c>
      <c r="I48" s="28">
        <v>10.753</v>
      </c>
      <c r="J48" s="28">
        <v>8.6020000000000003</v>
      </c>
      <c r="K48" s="28">
        <v>0</v>
      </c>
      <c r="L48" s="38">
        <v>62.366</v>
      </c>
      <c r="M48" s="41">
        <v>19.355</v>
      </c>
      <c r="N48" s="63">
        <v>-0.98</v>
      </c>
    </row>
    <row r="49" spans="1:14" ht="13.5" customHeight="1" x14ac:dyDescent="0.4">
      <c r="A49" t="s">
        <v>891</v>
      </c>
      <c r="B49" s="77" t="s">
        <v>2025</v>
      </c>
      <c r="C49" s="21" t="s">
        <v>879</v>
      </c>
      <c r="D49" s="22">
        <v>76</v>
      </c>
      <c r="E49" s="60">
        <v>7.8949999999999996</v>
      </c>
      <c r="F49" s="24">
        <v>11.842000000000001</v>
      </c>
      <c r="G49" s="24">
        <v>21.053000000000001</v>
      </c>
      <c r="H49" s="29">
        <v>22.367999999999999</v>
      </c>
      <c r="I49" s="24">
        <v>15.789</v>
      </c>
      <c r="J49" s="24">
        <v>11.842000000000001</v>
      </c>
      <c r="K49" s="24">
        <v>9.2110000000000003</v>
      </c>
      <c r="L49" s="24">
        <v>40.789000000000001</v>
      </c>
      <c r="M49" s="36">
        <v>36.841999999999999</v>
      </c>
      <c r="N49" s="62">
        <v>-0.01</v>
      </c>
    </row>
    <row r="50" spans="1:14" ht="13.5" customHeight="1" x14ac:dyDescent="0.4">
      <c r="A50" t="s">
        <v>892</v>
      </c>
      <c r="B50" s="79"/>
      <c r="C50" s="30" t="s">
        <v>880</v>
      </c>
      <c r="D50" s="31">
        <v>360</v>
      </c>
      <c r="E50" s="32">
        <v>13.333</v>
      </c>
      <c r="F50" s="33">
        <v>10</v>
      </c>
      <c r="G50" s="33">
        <v>16.388999999999999</v>
      </c>
      <c r="H50" s="33">
        <v>33.055999999999997</v>
      </c>
      <c r="I50" s="33">
        <v>14.722</v>
      </c>
      <c r="J50" s="33">
        <v>7.5</v>
      </c>
      <c r="K50" s="33">
        <v>5</v>
      </c>
      <c r="L50" s="33">
        <v>39.722000000000001</v>
      </c>
      <c r="M50" s="33">
        <v>27.222000000000001</v>
      </c>
      <c r="N50" s="64">
        <v>-0.32</v>
      </c>
    </row>
    <row r="51" spans="1:14" ht="13.5" customHeight="1" x14ac:dyDescent="0.4">
      <c r="A51" t="s">
        <v>893</v>
      </c>
      <c r="B51" s="79"/>
      <c r="C51" s="30" t="s">
        <v>881</v>
      </c>
      <c r="D51" s="31">
        <v>1461</v>
      </c>
      <c r="E51" s="32">
        <v>13.414999999999999</v>
      </c>
      <c r="F51" s="33">
        <v>10.404</v>
      </c>
      <c r="G51" s="33">
        <v>17.658999999999999</v>
      </c>
      <c r="H51" s="33">
        <v>29.774000000000001</v>
      </c>
      <c r="I51" s="33">
        <v>12.663</v>
      </c>
      <c r="J51" s="33">
        <v>9.3770000000000007</v>
      </c>
      <c r="K51" s="33">
        <v>6.7080000000000002</v>
      </c>
      <c r="L51" s="33">
        <v>41.478000000000002</v>
      </c>
      <c r="M51" s="33">
        <v>28.747</v>
      </c>
      <c r="N51" s="64">
        <v>-0.27</v>
      </c>
    </row>
    <row r="52" spans="1:14" ht="13.5" customHeight="1" x14ac:dyDescent="0.4">
      <c r="A52" t="s">
        <v>894</v>
      </c>
      <c r="B52" s="79"/>
      <c r="C52" s="30" t="s">
        <v>882</v>
      </c>
      <c r="D52" s="31">
        <v>579</v>
      </c>
      <c r="E52" s="32">
        <v>11.226000000000001</v>
      </c>
      <c r="F52" s="33">
        <v>8.4629999999999992</v>
      </c>
      <c r="G52" s="33">
        <v>20.38</v>
      </c>
      <c r="H52" s="33">
        <v>32.814999999999998</v>
      </c>
      <c r="I52" s="33">
        <v>14.507999999999999</v>
      </c>
      <c r="J52" s="33">
        <v>8.8079999999999998</v>
      </c>
      <c r="K52" s="33">
        <v>3.8</v>
      </c>
      <c r="L52" s="33">
        <v>40.069000000000003</v>
      </c>
      <c r="M52" s="33">
        <v>27.116</v>
      </c>
      <c r="N52" s="64">
        <v>-0.27</v>
      </c>
    </row>
    <row r="53" spans="1:14" ht="13.5" customHeight="1" x14ac:dyDescent="0.4">
      <c r="A53" t="s">
        <v>895</v>
      </c>
      <c r="B53" s="79"/>
      <c r="C53" s="30" t="s">
        <v>883</v>
      </c>
      <c r="D53" s="31">
        <v>224</v>
      </c>
      <c r="E53" s="32">
        <v>13.393000000000001</v>
      </c>
      <c r="F53" s="33">
        <v>12.946</v>
      </c>
      <c r="G53" s="34">
        <v>12.054</v>
      </c>
      <c r="H53" s="33">
        <v>27.231999999999999</v>
      </c>
      <c r="I53" s="33">
        <v>13.393000000000001</v>
      </c>
      <c r="J53" s="39">
        <v>14.731999999999999</v>
      </c>
      <c r="K53" s="33">
        <v>6.25</v>
      </c>
      <c r="L53" s="33">
        <v>38.393000000000001</v>
      </c>
      <c r="M53" s="39">
        <v>34.375</v>
      </c>
      <c r="N53" s="64">
        <v>-0.17</v>
      </c>
    </row>
    <row r="54" spans="1:14" ht="13.5" customHeight="1" x14ac:dyDescent="0.4">
      <c r="A54" t="s">
        <v>896</v>
      </c>
      <c r="B54" s="79"/>
      <c r="C54" s="30" t="s">
        <v>884</v>
      </c>
      <c r="D54" s="31">
        <v>160</v>
      </c>
      <c r="E54" s="32">
        <v>15</v>
      </c>
      <c r="F54" s="33">
        <v>13.75</v>
      </c>
      <c r="G54" s="33">
        <v>13.75</v>
      </c>
      <c r="H54" s="33">
        <v>26.875</v>
      </c>
      <c r="I54" s="33">
        <v>13.125</v>
      </c>
      <c r="J54" s="33">
        <v>10.625</v>
      </c>
      <c r="K54" s="33">
        <v>6.875</v>
      </c>
      <c r="L54" s="33">
        <v>42.5</v>
      </c>
      <c r="M54" s="33">
        <v>30.625</v>
      </c>
      <c r="N54" s="64">
        <v>-0.31</v>
      </c>
    </row>
    <row r="55" spans="1:14" ht="13.5" customHeight="1" x14ac:dyDescent="0.4">
      <c r="A55" t="s">
        <v>897</v>
      </c>
      <c r="B55" s="79"/>
      <c r="C55" s="30" t="s">
        <v>885</v>
      </c>
      <c r="D55" s="31">
        <v>701</v>
      </c>
      <c r="E55" s="32">
        <v>13.98</v>
      </c>
      <c r="F55" s="33">
        <v>10.271000000000001</v>
      </c>
      <c r="G55" s="33">
        <v>17.404</v>
      </c>
      <c r="H55" s="33">
        <v>29.815000000000001</v>
      </c>
      <c r="I55" s="33">
        <v>13.837</v>
      </c>
      <c r="J55" s="33">
        <v>9.2720000000000002</v>
      </c>
      <c r="K55" s="33">
        <v>5.4210000000000003</v>
      </c>
      <c r="L55" s="33">
        <v>41.655000000000001</v>
      </c>
      <c r="M55" s="33">
        <v>28.530999999999999</v>
      </c>
      <c r="N55" s="64">
        <v>-0.31</v>
      </c>
    </row>
    <row r="56" spans="1:14" ht="13.5" customHeight="1" x14ac:dyDescent="0.4">
      <c r="A56" t="s">
        <v>898</v>
      </c>
      <c r="B56" s="79"/>
      <c r="C56" s="30" t="s">
        <v>886</v>
      </c>
      <c r="D56" s="31">
        <v>680</v>
      </c>
      <c r="E56" s="59">
        <v>19.265000000000001</v>
      </c>
      <c r="F56" s="33">
        <v>11.471</v>
      </c>
      <c r="G56" s="33">
        <v>18.824000000000002</v>
      </c>
      <c r="H56" s="33">
        <v>25.882000000000001</v>
      </c>
      <c r="I56" s="33">
        <v>12.941000000000001</v>
      </c>
      <c r="J56" s="33">
        <v>8.6760000000000002</v>
      </c>
      <c r="K56" s="33">
        <v>2.9409999999999998</v>
      </c>
      <c r="L56" s="39">
        <v>49.558999999999997</v>
      </c>
      <c r="M56" s="33">
        <v>24.559000000000001</v>
      </c>
      <c r="N56" s="64">
        <v>-0.6</v>
      </c>
    </row>
    <row r="57" spans="1:14" ht="13.5" customHeight="1" x14ac:dyDescent="0.4">
      <c r="A57" t="s">
        <v>899</v>
      </c>
      <c r="B57" s="79"/>
      <c r="C57" s="30" t="s">
        <v>887</v>
      </c>
      <c r="D57" s="31">
        <v>555</v>
      </c>
      <c r="E57" s="32">
        <v>10.27</v>
      </c>
      <c r="F57" s="33">
        <v>8.468</v>
      </c>
      <c r="G57" s="33">
        <v>17.658000000000001</v>
      </c>
      <c r="H57" s="33">
        <v>26.667000000000002</v>
      </c>
      <c r="I57" s="33">
        <v>16.757000000000001</v>
      </c>
      <c r="J57" s="33">
        <v>11.712</v>
      </c>
      <c r="K57" s="33">
        <v>8.468</v>
      </c>
      <c r="L57" s="34">
        <v>36.396000000000001</v>
      </c>
      <c r="M57" s="39">
        <v>36.936999999999998</v>
      </c>
      <c r="N57" s="64">
        <v>0</v>
      </c>
    </row>
    <row r="58" spans="1:14" ht="13.5" customHeight="1" x14ac:dyDescent="0.4">
      <c r="A58" t="s">
        <v>900</v>
      </c>
      <c r="B58" s="79"/>
      <c r="C58" s="30" t="s">
        <v>888</v>
      </c>
      <c r="D58" s="31">
        <v>421</v>
      </c>
      <c r="E58" s="32">
        <v>17.815000000000001</v>
      </c>
      <c r="F58" s="33">
        <v>10.451000000000001</v>
      </c>
      <c r="G58" s="33">
        <v>17.815000000000001</v>
      </c>
      <c r="H58" s="33">
        <v>30.404</v>
      </c>
      <c r="I58" s="33">
        <v>12.352</v>
      </c>
      <c r="J58" s="33">
        <v>6.1760000000000002</v>
      </c>
      <c r="K58" s="33">
        <v>4.9880000000000004</v>
      </c>
      <c r="L58" s="33">
        <v>46.081000000000003</v>
      </c>
      <c r="M58" s="34">
        <v>23.515000000000001</v>
      </c>
      <c r="N58" s="64">
        <v>-0.52</v>
      </c>
    </row>
    <row r="59" spans="1:14" ht="13.5" customHeight="1" x14ac:dyDescent="0.4">
      <c r="A59" t="s">
        <v>901</v>
      </c>
      <c r="B59" s="78"/>
      <c r="C59" s="25" t="s">
        <v>837</v>
      </c>
      <c r="D59" s="26">
        <v>129</v>
      </c>
      <c r="E59" s="27">
        <v>13.952999999999999</v>
      </c>
      <c r="F59" s="28">
        <v>14.728999999999999</v>
      </c>
      <c r="G59" s="28">
        <v>20.93</v>
      </c>
      <c r="H59" s="41">
        <v>21.704999999999998</v>
      </c>
      <c r="I59" s="28">
        <v>15.504</v>
      </c>
      <c r="J59" s="28">
        <v>6.9770000000000003</v>
      </c>
      <c r="K59" s="28">
        <v>6.202</v>
      </c>
      <c r="L59" s="35">
        <v>49.612000000000002</v>
      </c>
      <c r="M59" s="28">
        <v>28.681999999999999</v>
      </c>
      <c r="N59" s="63">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1853F-B47F-44E3-B128-D618E2281495}">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HYPERLINK("#目次!A"&amp;ROW(目次!$A$242),"[T000232]")</f>
        <v>[T000232]</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1629</v>
      </c>
    </row>
    <row r="6" spans="1:14" ht="13.5" customHeight="1" x14ac:dyDescent="0.4">
      <c r="A6" t="s">
        <v>786</v>
      </c>
      <c r="B6" s="9" t="s">
        <v>465</v>
      </c>
    </row>
    <row r="7" spans="1:14" ht="173.25" customHeight="1" x14ac:dyDescent="0.4">
      <c r="A7" t="s">
        <v>787</v>
      </c>
      <c r="B7" s="73"/>
      <c r="C7" s="74"/>
      <c r="D7" s="17" t="s">
        <v>788</v>
      </c>
      <c r="E7" s="16" t="s">
        <v>1610</v>
      </c>
      <c r="F7" s="15" t="s">
        <v>1386</v>
      </c>
      <c r="G7" s="15" t="s">
        <v>1387</v>
      </c>
      <c r="H7" s="15" t="s">
        <v>1000</v>
      </c>
      <c r="I7" s="15" t="s">
        <v>1389</v>
      </c>
      <c r="J7" s="15" t="s">
        <v>1390</v>
      </c>
      <c r="K7" s="15" t="s">
        <v>1611</v>
      </c>
      <c r="L7" s="15" t="s">
        <v>2036</v>
      </c>
      <c r="M7" s="15" t="s">
        <v>1392</v>
      </c>
      <c r="N7" s="15" t="s">
        <v>2027</v>
      </c>
    </row>
    <row r="8" spans="1:14" ht="13.5" customHeight="1" x14ac:dyDescent="0.4">
      <c r="A8" t="s">
        <v>890</v>
      </c>
      <c r="B8" s="75" t="s">
        <v>2020</v>
      </c>
      <c r="C8" s="76"/>
      <c r="D8" s="20">
        <v>5346</v>
      </c>
      <c r="E8" s="19">
        <v>2.3759999999999999</v>
      </c>
      <c r="F8" s="18">
        <v>3.4420000000000002</v>
      </c>
      <c r="G8" s="18">
        <v>8.8290000000000006</v>
      </c>
      <c r="H8" s="18">
        <v>37</v>
      </c>
      <c r="I8" s="18">
        <v>20.931999999999999</v>
      </c>
      <c r="J8" s="18">
        <v>17.303000000000001</v>
      </c>
      <c r="K8" s="18">
        <v>10.119999999999999</v>
      </c>
      <c r="L8" s="18">
        <v>14.646000000000001</v>
      </c>
      <c r="M8" s="18">
        <v>48.353999999999999</v>
      </c>
      <c r="N8" s="49">
        <v>0.63</v>
      </c>
    </row>
    <row r="9" spans="1:14" ht="13.5" customHeight="1" x14ac:dyDescent="0.4">
      <c r="A9" t="s">
        <v>891</v>
      </c>
      <c r="B9" s="77" t="s">
        <v>2021</v>
      </c>
      <c r="C9" s="21" t="s">
        <v>839</v>
      </c>
      <c r="D9" s="22">
        <v>2664</v>
      </c>
      <c r="E9" s="23">
        <v>2.177</v>
      </c>
      <c r="F9" s="24">
        <v>3.1160000000000001</v>
      </c>
      <c r="G9" s="24">
        <v>10.098000000000001</v>
      </c>
      <c r="H9" s="24">
        <v>40.164999999999999</v>
      </c>
      <c r="I9" s="24">
        <v>20.946000000000002</v>
      </c>
      <c r="J9" s="24">
        <v>15.503</v>
      </c>
      <c r="K9" s="24">
        <v>7.9950000000000001</v>
      </c>
      <c r="L9" s="24">
        <v>15.39</v>
      </c>
      <c r="M9" s="24">
        <v>44.444000000000003</v>
      </c>
      <c r="N9" s="62">
        <v>0.53</v>
      </c>
    </row>
    <row r="10" spans="1:14" ht="13.5" customHeight="1" x14ac:dyDescent="0.4">
      <c r="A10" t="s">
        <v>892</v>
      </c>
      <c r="B10" s="78"/>
      <c r="C10" s="25" t="s">
        <v>840</v>
      </c>
      <c r="D10" s="26">
        <v>2682</v>
      </c>
      <c r="E10" s="27">
        <v>2.573</v>
      </c>
      <c r="F10" s="28">
        <v>3.766</v>
      </c>
      <c r="G10" s="28">
        <v>7.569</v>
      </c>
      <c r="H10" s="28">
        <v>33.854999999999997</v>
      </c>
      <c r="I10" s="28">
        <v>20.917000000000002</v>
      </c>
      <c r="J10" s="28">
        <v>19.09</v>
      </c>
      <c r="K10" s="28">
        <v>12.23</v>
      </c>
      <c r="L10" s="28">
        <v>13.907999999999999</v>
      </c>
      <c r="M10" s="28">
        <v>52.237000000000002</v>
      </c>
      <c r="N10" s="63">
        <v>0.73</v>
      </c>
    </row>
    <row r="11" spans="1:14" ht="13.5" customHeight="1" x14ac:dyDescent="0.4">
      <c r="A11" t="s">
        <v>891</v>
      </c>
      <c r="B11" s="77" t="s">
        <v>2022</v>
      </c>
      <c r="C11" s="21" t="s">
        <v>841</v>
      </c>
      <c r="D11" s="22">
        <v>197</v>
      </c>
      <c r="E11" s="23">
        <v>3.0459999999999998</v>
      </c>
      <c r="F11" s="24">
        <v>5.0759999999999996</v>
      </c>
      <c r="G11" s="24">
        <v>9.1370000000000005</v>
      </c>
      <c r="H11" s="24">
        <v>36.040999999999997</v>
      </c>
      <c r="I11" s="24">
        <v>22.335000000000001</v>
      </c>
      <c r="J11" s="24">
        <v>15.736000000000001</v>
      </c>
      <c r="K11" s="24">
        <v>8.6289999999999996</v>
      </c>
      <c r="L11" s="24">
        <v>17.259</v>
      </c>
      <c r="M11" s="24">
        <v>46.701000000000001</v>
      </c>
      <c r="N11" s="62">
        <v>0.51</v>
      </c>
    </row>
    <row r="12" spans="1:14" ht="13.5" customHeight="1" x14ac:dyDescent="0.4">
      <c r="A12" t="s">
        <v>892</v>
      </c>
      <c r="B12" s="79"/>
      <c r="C12" s="30" t="s">
        <v>842</v>
      </c>
      <c r="D12" s="31">
        <v>476</v>
      </c>
      <c r="E12" s="32">
        <v>1.891</v>
      </c>
      <c r="F12" s="33">
        <v>3.5710000000000002</v>
      </c>
      <c r="G12" s="33">
        <v>11.975</v>
      </c>
      <c r="H12" s="33">
        <v>38.024999999999999</v>
      </c>
      <c r="I12" s="33">
        <v>20.797999999999998</v>
      </c>
      <c r="J12" s="33">
        <v>16.387</v>
      </c>
      <c r="K12" s="33">
        <v>7.3529999999999998</v>
      </c>
      <c r="L12" s="33">
        <v>17.437000000000001</v>
      </c>
      <c r="M12" s="33">
        <v>44.537999999999997</v>
      </c>
      <c r="N12" s="64">
        <v>0.51</v>
      </c>
    </row>
    <row r="13" spans="1:14" ht="13.5" customHeight="1" x14ac:dyDescent="0.4">
      <c r="A13" t="s">
        <v>893</v>
      </c>
      <c r="B13" s="79"/>
      <c r="C13" s="30" t="s">
        <v>843</v>
      </c>
      <c r="D13" s="31">
        <v>545</v>
      </c>
      <c r="E13" s="32">
        <v>2.202</v>
      </c>
      <c r="F13" s="33">
        <v>2.3849999999999998</v>
      </c>
      <c r="G13" s="33">
        <v>9.9079999999999995</v>
      </c>
      <c r="H13" s="39">
        <v>45.320999999999998</v>
      </c>
      <c r="I13" s="33">
        <v>16.513999999999999</v>
      </c>
      <c r="J13" s="33">
        <v>15.228999999999999</v>
      </c>
      <c r="K13" s="33">
        <v>8.44</v>
      </c>
      <c r="L13" s="33">
        <v>14.494999999999999</v>
      </c>
      <c r="M13" s="34">
        <v>40.183</v>
      </c>
      <c r="N13" s="64">
        <v>0.51</v>
      </c>
    </row>
    <row r="14" spans="1:14" ht="13.5" customHeight="1" x14ac:dyDescent="0.4">
      <c r="A14" t="s">
        <v>894</v>
      </c>
      <c r="B14" s="79"/>
      <c r="C14" s="30" t="s">
        <v>844</v>
      </c>
      <c r="D14" s="31">
        <v>680</v>
      </c>
      <c r="E14" s="32">
        <v>3.0880000000000001</v>
      </c>
      <c r="F14" s="33">
        <v>3.5289999999999999</v>
      </c>
      <c r="G14" s="33">
        <v>10.882</v>
      </c>
      <c r="H14" s="33">
        <v>39.558999999999997</v>
      </c>
      <c r="I14" s="33">
        <v>20.588000000000001</v>
      </c>
      <c r="J14" s="33">
        <v>14.265000000000001</v>
      </c>
      <c r="K14" s="33">
        <v>8.0879999999999992</v>
      </c>
      <c r="L14" s="33">
        <v>17.5</v>
      </c>
      <c r="M14" s="34">
        <v>42.941000000000003</v>
      </c>
      <c r="N14" s="64">
        <v>0.46</v>
      </c>
    </row>
    <row r="15" spans="1:14" ht="13.5" customHeight="1" x14ac:dyDescent="0.4">
      <c r="A15" t="s">
        <v>895</v>
      </c>
      <c r="B15" s="79"/>
      <c r="C15" s="30" t="s">
        <v>845</v>
      </c>
      <c r="D15" s="31">
        <v>530</v>
      </c>
      <c r="E15" s="32">
        <v>1.698</v>
      </c>
      <c r="F15" s="33">
        <v>2.6419999999999999</v>
      </c>
      <c r="G15" s="33">
        <v>7.9249999999999998</v>
      </c>
      <c r="H15" s="33">
        <v>40.942999999999998</v>
      </c>
      <c r="I15" s="33">
        <v>23.585000000000001</v>
      </c>
      <c r="J15" s="33">
        <v>14.717000000000001</v>
      </c>
      <c r="K15" s="33">
        <v>8.4909999999999997</v>
      </c>
      <c r="L15" s="33">
        <v>12.263999999999999</v>
      </c>
      <c r="M15" s="33">
        <v>46.792000000000002</v>
      </c>
      <c r="N15" s="64">
        <v>0.6</v>
      </c>
    </row>
    <row r="16" spans="1:14" ht="13.5" customHeight="1" x14ac:dyDescent="0.4">
      <c r="A16" t="s">
        <v>896</v>
      </c>
      <c r="B16" s="79"/>
      <c r="C16" s="30" t="s">
        <v>846</v>
      </c>
      <c r="D16" s="31">
        <v>236</v>
      </c>
      <c r="E16" s="32">
        <v>0.42399999999999999</v>
      </c>
      <c r="F16" s="33">
        <v>2.1190000000000002</v>
      </c>
      <c r="G16" s="33">
        <v>10.169</v>
      </c>
      <c r="H16" s="33">
        <v>36.017000000000003</v>
      </c>
      <c r="I16" s="33">
        <v>25.423999999999999</v>
      </c>
      <c r="J16" s="33">
        <v>19.492000000000001</v>
      </c>
      <c r="K16" s="33">
        <v>6.3559999999999999</v>
      </c>
      <c r="L16" s="33">
        <v>12.712</v>
      </c>
      <c r="M16" s="33">
        <v>51.271000000000001</v>
      </c>
      <c r="N16" s="64">
        <v>0.68</v>
      </c>
    </row>
    <row r="17" spans="1:14" ht="13.5" customHeight="1" x14ac:dyDescent="0.4">
      <c r="A17" t="s">
        <v>897</v>
      </c>
      <c r="B17" s="79"/>
      <c r="C17" s="30" t="s">
        <v>847</v>
      </c>
      <c r="D17" s="31">
        <v>196</v>
      </c>
      <c r="E17" s="32">
        <v>2.0409999999999999</v>
      </c>
      <c r="F17" s="33">
        <v>4.5919999999999996</v>
      </c>
      <c r="G17" s="33">
        <v>10.714</v>
      </c>
      <c r="H17" s="33">
        <v>33.162999999999997</v>
      </c>
      <c r="I17" s="33">
        <v>20.408000000000001</v>
      </c>
      <c r="J17" s="33">
        <v>17.856999999999999</v>
      </c>
      <c r="K17" s="33">
        <v>11.224</v>
      </c>
      <c r="L17" s="33">
        <v>17.347000000000001</v>
      </c>
      <c r="M17" s="33">
        <v>49.49</v>
      </c>
      <c r="N17" s="64">
        <v>0.64</v>
      </c>
    </row>
    <row r="18" spans="1:14" ht="13.5" customHeight="1" x14ac:dyDescent="0.4">
      <c r="A18" t="s">
        <v>898</v>
      </c>
      <c r="B18" s="79"/>
      <c r="C18" s="30" t="s">
        <v>848</v>
      </c>
      <c r="D18" s="31">
        <v>475</v>
      </c>
      <c r="E18" s="32">
        <v>3.3679999999999999</v>
      </c>
      <c r="F18" s="33">
        <v>4</v>
      </c>
      <c r="G18" s="33">
        <v>7.3680000000000003</v>
      </c>
      <c r="H18" s="33">
        <v>34.526000000000003</v>
      </c>
      <c r="I18" s="33">
        <v>23.789000000000001</v>
      </c>
      <c r="J18" s="33">
        <v>16.420999999999999</v>
      </c>
      <c r="K18" s="33">
        <v>10.526</v>
      </c>
      <c r="L18" s="33">
        <v>14.737</v>
      </c>
      <c r="M18" s="33">
        <v>50.737000000000002</v>
      </c>
      <c r="N18" s="64">
        <v>0.63</v>
      </c>
    </row>
    <row r="19" spans="1:14" ht="13.5" customHeight="1" x14ac:dyDescent="0.4">
      <c r="A19" t="s">
        <v>899</v>
      </c>
      <c r="B19" s="79"/>
      <c r="C19" s="30" t="s">
        <v>849</v>
      </c>
      <c r="D19" s="31">
        <v>549</v>
      </c>
      <c r="E19" s="32">
        <v>1.821</v>
      </c>
      <c r="F19" s="33">
        <v>4.1890000000000001</v>
      </c>
      <c r="G19" s="33">
        <v>8.5609999999999999</v>
      </c>
      <c r="H19" s="33">
        <v>32.786999999999999</v>
      </c>
      <c r="I19" s="33">
        <v>19.308</v>
      </c>
      <c r="J19" s="33">
        <v>19.308</v>
      </c>
      <c r="K19" s="33">
        <v>14.026</v>
      </c>
      <c r="L19" s="33">
        <v>14.571999999999999</v>
      </c>
      <c r="M19" s="33">
        <v>52.640999999999998</v>
      </c>
      <c r="N19" s="64">
        <v>0.78</v>
      </c>
    </row>
    <row r="20" spans="1:14" ht="13.5" customHeight="1" x14ac:dyDescent="0.4">
      <c r="A20" t="s">
        <v>900</v>
      </c>
      <c r="B20" s="79"/>
      <c r="C20" s="30" t="s">
        <v>850</v>
      </c>
      <c r="D20" s="31">
        <v>687</v>
      </c>
      <c r="E20" s="32">
        <v>3.202</v>
      </c>
      <c r="F20" s="33">
        <v>3.6389999999999998</v>
      </c>
      <c r="G20" s="33">
        <v>7.2779999999999996</v>
      </c>
      <c r="H20" s="33">
        <v>33.478999999999999</v>
      </c>
      <c r="I20" s="33">
        <v>19.213999999999999</v>
      </c>
      <c r="J20" s="33">
        <v>19.068000000000001</v>
      </c>
      <c r="K20" s="33">
        <v>14.119</v>
      </c>
      <c r="L20" s="33">
        <v>14.119</v>
      </c>
      <c r="M20" s="33">
        <v>52.402000000000001</v>
      </c>
      <c r="N20" s="64">
        <v>0.76</v>
      </c>
    </row>
    <row r="21" spans="1:14" ht="13.5" customHeight="1" x14ac:dyDescent="0.4">
      <c r="A21" t="s">
        <v>901</v>
      </c>
      <c r="B21" s="79"/>
      <c r="C21" s="30" t="s">
        <v>851</v>
      </c>
      <c r="D21" s="31">
        <v>534</v>
      </c>
      <c r="E21" s="32">
        <v>2.6219999999999999</v>
      </c>
      <c r="F21" s="33">
        <v>3.371</v>
      </c>
      <c r="G21" s="33">
        <v>6.742</v>
      </c>
      <c r="H21" s="33">
        <v>33.707999999999998</v>
      </c>
      <c r="I21" s="33">
        <v>22.285</v>
      </c>
      <c r="J21" s="33">
        <v>20.786999999999999</v>
      </c>
      <c r="K21" s="33">
        <v>10.487</v>
      </c>
      <c r="L21" s="33">
        <v>12.734</v>
      </c>
      <c r="M21" s="39">
        <v>53.558</v>
      </c>
      <c r="N21" s="64">
        <v>0.74</v>
      </c>
    </row>
    <row r="22" spans="1:14" ht="13.5" customHeight="1" x14ac:dyDescent="0.4">
      <c r="A22" t="s">
        <v>902</v>
      </c>
      <c r="B22" s="78"/>
      <c r="C22" s="25" t="s">
        <v>852</v>
      </c>
      <c r="D22" s="26">
        <v>241</v>
      </c>
      <c r="E22" s="27">
        <v>1.2450000000000001</v>
      </c>
      <c r="F22" s="28">
        <v>2.9049999999999998</v>
      </c>
      <c r="G22" s="28">
        <v>5.8090000000000002</v>
      </c>
      <c r="H22" s="28">
        <v>36.929000000000002</v>
      </c>
      <c r="I22" s="28">
        <v>21.161999999999999</v>
      </c>
      <c r="J22" s="28">
        <v>21.161999999999999</v>
      </c>
      <c r="K22" s="28">
        <v>10.788</v>
      </c>
      <c r="L22" s="28">
        <v>9.9589999999999996</v>
      </c>
      <c r="M22" s="28">
        <v>53.112000000000002</v>
      </c>
      <c r="N22" s="63">
        <v>0.8</v>
      </c>
    </row>
    <row r="23" spans="1:14" ht="13.5" customHeight="1" x14ac:dyDescent="0.4">
      <c r="A23" t="s">
        <v>891</v>
      </c>
      <c r="B23" s="77" t="s">
        <v>2023</v>
      </c>
      <c r="C23" s="21" t="s">
        <v>853</v>
      </c>
      <c r="D23" s="22">
        <v>3537</v>
      </c>
      <c r="E23" s="23">
        <v>2.46</v>
      </c>
      <c r="F23" s="24">
        <v>3.6469999999999998</v>
      </c>
      <c r="G23" s="24">
        <v>8.68</v>
      </c>
      <c r="H23" s="24">
        <v>37.262999999999998</v>
      </c>
      <c r="I23" s="24">
        <v>21.091000000000001</v>
      </c>
      <c r="J23" s="24">
        <v>16.623999999999999</v>
      </c>
      <c r="K23" s="24">
        <v>10.234999999999999</v>
      </c>
      <c r="L23" s="24">
        <v>14.787000000000001</v>
      </c>
      <c r="M23" s="24">
        <v>47.95</v>
      </c>
      <c r="N23" s="62">
        <v>0.62</v>
      </c>
    </row>
    <row r="24" spans="1:14" ht="13.5" customHeight="1" x14ac:dyDescent="0.4">
      <c r="A24" t="s">
        <v>892</v>
      </c>
      <c r="B24" s="78"/>
      <c r="C24" s="25" t="s">
        <v>854</v>
      </c>
      <c r="D24" s="26">
        <v>1809</v>
      </c>
      <c r="E24" s="27">
        <v>2.2109999999999999</v>
      </c>
      <c r="F24" s="28">
        <v>3.04</v>
      </c>
      <c r="G24" s="28">
        <v>9.1210000000000004</v>
      </c>
      <c r="H24" s="28">
        <v>36.484000000000002</v>
      </c>
      <c r="I24" s="28">
        <v>20.619</v>
      </c>
      <c r="J24" s="28">
        <v>18.629000000000001</v>
      </c>
      <c r="K24" s="28">
        <v>9.8949999999999996</v>
      </c>
      <c r="L24" s="28">
        <v>14.372999999999999</v>
      </c>
      <c r="M24" s="28">
        <v>49.143000000000001</v>
      </c>
      <c r="N24" s="63">
        <v>0.66</v>
      </c>
    </row>
    <row r="25" spans="1:14" ht="13.5" customHeight="1" x14ac:dyDescent="0.4">
      <c r="A25" t="s">
        <v>891</v>
      </c>
      <c r="B25" s="77" t="s">
        <v>2024</v>
      </c>
      <c r="C25" s="21" t="s">
        <v>855</v>
      </c>
      <c r="D25" s="22">
        <v>125</v>
      </c>
      <c r="E25" s="23">
        <v>3.2</v>
      </c>
      <c r="F25" s="24">
        <v>5.6</v>
      </c>
      <c r="G25" s="24">
        <v>8.8000000000000007</v>
      </c>
      <c r="H25" s="24">
        <v>36</v>
      </c>
      <c r="I25" s="24">
        <v>23.2</v>
      </c>
      <c r="J25" s="24">
        <v>15.2</v>
      </c>
      <c r="K25" s="24">
        <v>8</v>
      </c>
      <c r="L25" s="24">
        <v>17.600000000000001</v>
      </c>
      <c r="M25" s="24">
        <v>46.4</v>
      </c>
      <c r="N25" s="62">
        <v>0.48</v>
      </c>
    </row>
    <row r="26" spans="1:14" ht="13.5" customHeight="1" x14ac:dyDescent="0.4">
      <c r="A26" t="s">
        <v>892</v>
      </c>
      <c r="B26" s="79"/>
      <c r="C26" s="30" t="s">
        <v>856</v>
      </c>
      <c r="D26" s="31">
        <v>323</v>
      </c>
      <c r="E26" s="32">
        <v>1.548</v>
      </c>
      <c r="F26" s="33">
        <v>3.4060000000000001</v>
      </c>
      <c r="G26" s="33">
        <v>11.765000000000001</v>
      </c>
      <c r="H26" s="33">
        <v>38.39</v>
      </c>
      <c r="I26" s="33">
        <v>20.433</v>
      </c>
      <c r="J26" s="33">
        <v>16.718</v>
      </c>
      <c r="K26" s="33">
        <v>7.74</v>
      </c>
      <c r="L26" s="33">
        <v>16.718</v>
      </c>
      <c r="M26" s="33">
        <v>44.892000000000003</v>
      </c>
      <c r="N26" s="64">
        <v>0.54</v>
      </c>
    </row>
    <row r="27" spans="1:14" ht="13.5" customHeight="1" x14ac:dyDescent="0.4">
      <c r="A27" t="s">
        <v>893</v>
      </c>
      <c r="B27" s="79"/>
      <c r="C27" s="30" t="s">
        <v>857</v>
      </c>
      <c r="D27" s="31">
        <v>375</v>
      </c>
      <c r="E27" s="32">
        <v>2.4</v>
      </c>
      <c r="F27" s="33">
        <v>2.6669999999999998</v>
      </c>
      <c r="G27" s="33">
        <v>9.0670000000000002</v>
      </c>
      <c r="H27" s="40">
        <v>47.466999999999999</v>
      </c>
      <c r="I27" s="34">
        <v>14.933</v>
      </c>
      <c r="J27" s="33">
        <v>13.867000000000001</v>
      </c>
      <c r="K27" s="33">
        <v>9.6</v>
      </c>
      <c r="L27" s="33">
        <v>14.132999999999999</v>
      </c>
      <c r="M27" s="34">
        <v>38.4</v>
      </c>
      <c r="N27" s="64">
        <v>0.5</v>
      </c>
    </row>
    <row r="28" spans="1:14" ht="13.5" customHeight="1" x14ac:dyDescent="0.4">
      <c r="A28" t="s">
        <v>894</v>
      </c>
      <c r="B28" s="79"/>
      <c r="C28" s="30" t="s">
        <v>858</v>
      </c>
      <c r="D28" s="31">
        <v>462</v>
      </c>
      <c r="E28" s="32">
        <v>3.4630000000000001</v>
      </c>
      <c r="F28" s="33">
        <v>3.4630000000000001</v>
      </c>
      <c r="G28" s="33">
        <v>11.039</v>
      </c>
      <c r="H28" s="33">
        <v>38.744999999999997</v>
      </c>
      <c r="I28" s="33">
        <v>21.428999999999998</v>
      </c>
      <c r="J28" s="33">
        <v>13.635999999999999</v>
      </c>
      <c r="K28" s="33">
        <v>8.2249999999999996</v>
      </c>
      <c r="L28" s="33">
        <v>17.965</v>
      </c>
      <c r="M28" s="34">
        <v>43.29</v>
      </c>
      <c r="N28" s="64">
        <v>0.45</v>
      </c>
    </row>
    <row r="29" spans="1:14" ht="13.5" customHeight="1" x14ac:dyDescent="0.4">
      <c r="A29" t="s">
        <v>895</v>
      </c>
      <c r="B29" s="79"/>
      <c r="C29" s="30" t="s">
        <v>859</v>
      </c>
      <c r="D29" s="31">
        <v>350</v>
      </c>
      <c r="E29" s="32">
        <v>2.286</v>
      </c>
      <c r="F29" s="33">
        <v>3.714</v>
      </c>
      <c r="G29" s="33">
        <v>7.1429999999999998</v>
      </c>
      <c r="H29" s="33">
        <v>41.713999999999999</v>
      </c>
      <c r="I29" s="33">
        <v>23.713999999999999</v>
      </c>
      <c r="J29" s="33">
        <v>14</v>
      </c>
      <c r="K29" s="33">
        <v>7.4290000000000003</v>
      </c>
      <c r="L29" s="33">
        <v>13.143000000000001</v>
      </c>
      <c r="M29" s="33">
        <v>45.143000000000001</v>
      </c>
      <c r="N29" s="64">
        <v>0.53</v>
      </c>
    </row>
    <row r="30" spans="1:14" ht="13.5" customHeight="1" x14ac:dyDescent="0.4">
      <c r="A30" t="s">
        <v>896</v>
      </c>
      <c r="B30" s="79"/>
      <c r="C30" s="30" t="s">
        <v>860</v>
      </c>
      <c r="D30" s="31">
        <v>151</v>
      </c>
      <c r="E30" s="32">
        <v>0.66200000000000003</v>
      </c>
      <c r="F30" s="33">
        <v>1.9870000000000001</v>
      </c>
      <c r="G30" s="33">
        <v>13.244999999999999</v>
      </c>
      <c r="H30" s="34">
        <v>31.788</v>
      </c>
      <c r="I30" s="33">
        <v>25.827999999999999</v>
      </c>
      <c r="J30" s="33">
        <v>17.881</v>
      </c>
      <c r="K30" s="33">
        <v>8.609</v>
      </c>
      <c r="L30" s="33">
        <v>15.894</v>
      </c>
      <c r="M30" s="33">
        <v>52.317999999999998</v>
      </c>
      <c r="N30" s="64">
        <v>0.68</v>
      </c>
    </row>
    <row r="31" spans="1:14" ht="13.5" customHeight="1" x14ac:dyDescent="0.4">
      <c r="A31" t="s">
        <v>897</v>
      </c>
      <c r="B31" s="79"/>
      <c r="C31" s="30" t="s">
        <v>861</v>
      </c>
      <c r="D31" s="31">
        <v>120</v>
      </c>
      <c r="E31" s="32">
        <v>1.667</v>
      </c>
      <c r="F31" s="33">
        <v>6.6669999999999998</v>
      </c>
      <c r="G31" s="33">
        <v>11.667</v>
      </c>
      <c r="H31" s="34">
        <v>30.832999999999998</v>
      </c>
      <c r="I31" s="33">
        <v>19.167000000000002</v>
      </c>
      <c r="J31" s="33">
        <v>20</v>
      </c>
      <c r="K31" s="33">
        <v>10</v>
      </c>
      <c r="L31" s="39">
        <v>20</v>
      </c>
      <c r="M31" s="33">
        <v>49.167000000000002</v>
      </c>
      <c r="N31" s="64">
        <v>0.59</v>
      </c>
    </row>
    <row r="32" spans="1:14" ht="13.5" customHeight="1" x14ac:dyDescent="0.4">
      <c r="A32" t="s">
        <v>898</v>
      </c>
      <c r="B32" s="79"/>
      <c r="C32" s="30" t="s">
        <v>862</v>
      </c>
      <c r="D32" s="31">
        <v>318</v>
      </c>
      <c r="E32" s="32">
        <v>3.774</v>
      </c>
      <c r="F32" s="33">
        <v>4.0880000000000001</v>
      </c>
      <c r="G32" s="33">
        <v>6.6040000000000001</v>
      </c>
      <c r="H32" s="33">
        <v>32.075000000000003</v>
      </c>
      <c r="I32" s="33">
        <v>25.157</v>
      </c>
      <c r="J32" s="33">
        <v>17.295999999999999</v>
      </c>
      <c r="K32" s="33">
        <v>11.006</v>
      </c>
      <c r="L32" s="33">
        <v>14.465</v>
      </c>
      <c r="M32" s="39">
        <v>53.459000000000003</v>
      </c>
      <c r="N32" s="64">
        <v>0.67</v>
      </c>
    </row>
    <row r="33" spans="1:14" ht="13.5" customHeight="1" x14ac:dyDescent="0.4">
      <c r="A33" t="s">
        <v>899</v>
      </c>
      <c r="B33" s="79"/>
      <c r="C33" s="30" t="s">
        <v>863</v>
      </c>
      <c r="D33" s="31">
        <v>369</v>
      </c>
      <c r="E33" s="32">
        <v>1.355</v>
      </c>
      <c r="F33" s="33">
        <v>4.3360000000000003</v>
      </c>
      <c r="G33" s="33">
        <v>7.5880000000000001</v>
      </c>
      <c r="H33" s="33">
        <v>32.249000000000002</v>
      </c>
      <c r="I33" s="33">
        <v>21.138000000000002</v>
      </c>
      <c r="J33" s="33">
        <v>18.428000000000001</v>
      </c>
      <c r="K33" s="33">
        <v>14.904999999999999</v>
      </c>
      <c r="L33" s="33">
        <v>13.279</v>
      </c>
      <c r="M33" s="39">
        <v>54.472000000000001</v>
      </c>
      <c r="N33" s="64">
        <v>0.82</v>
      </c>
    </row>
    <row r="34" spans="1:14" ht="13.5" customHeight="1" x14ac:dyDescent="0.4">
      <c r="A34" t="s">
        <v>900</v>
      </c>
      <c r="B34" s="79"/>
      <c r="C34" s="30" t="s">
        <v>864</v>
      </c>
      <c r="D34" s="31">
        <v>449</v>
      </c>
      <c r="E34" s="32">
        <v>3.1179999999999999</v>
      </c>
      <c r="F34" s="33">
        <v>3.786</v>
      </c>
      <c r="G34" s="33">
        <v>8.2409999999999997</v>
      </c>
      <c r="H34" s="33">
        <v>35.634999999999998</v>
      </c>
      <c r="I34" s="33">
        <v>18.263000000000002</v>
      </c>
      <c r="J34" s="33">
        <v>16.481000000000002</v>
      </c>
      <c r="K34" s="33">
        <v>14.477</v>
      </c>
      <c r="L34" s="33">
        <v>15.145</v>
      </c>
      <c r="M34" s="33">
        <v>49.22</v>
      </c>
      <c r="N34" s="64">
        <v>0.69</v>
      </c>
    </row>
    <row r="35" spans="1:14" ht="13.5" customHeight="1" x14ac:dyDescent="0.4">
      <c r="A35" t="s">
        <v>901</v>
      </c>
      <c r="B35" s="79"/>
      <c r="C35" s="30" t="s">
        <v>865</v>
      </c>
      <c r="D35" s="31">
        <v>347</v>
      </c>
      <c r="E35" s="32">
        <v>2.8820000000000001</v>
      </c>
      <c r="F35" s="33">
        <v>3.746</v>
      </c>
      <c r="G35" s="33">
        <v>5.7640000000000002</v>
      </c>
      <c r="H35" s="33">
        <v>35.158999999999999</v>
      </c>
      <c r="I35" s="33">
        <v>22.19</v>
      </c>
      <c r="J35" s="33">
        <v>21.036999999999999</v>
      </c>
      <c r="K35" s="33">
        <v>9.2219999999999995</v>
      </c>
      <c r="L35" s="33">
        <v>12.391999999999999</v>
      </c>
      <c r="M35" s="33">
        <v>52.45</v>
      </c>
      <c r="N35" s="64">
        <v>0.7</v>
      </c>
    </row>
    <row r="36" spans="1:14" ht="13.5" customHeight="1" x14ac:dyDescent="0.4">
      <c r="A36" t="s">
        <v>902</v>
      </c>
      <c r="B36" s="79"/>
      <c r="C36" s="30" t="s">
        <v>866</v>
      </c>
      <c r="D36" s="31">
        <v>148</v>
      </c>
      <c r="E36" s="32">
        <v>0.67600000000000005</v>
      </c>
      <c r="F36" s="33">
        <v>1.351</v>
      </c>
      <c r="G36" s="33">
        <v>5.4050000000000002</v>
      </c>
      <c r="H36" s="33">
        <v>39.189</v>
      </c>
      <c r="I36" s="33">
        <v>22.972999999999999</v>
      </c>
      <c r="J36" s="33">
        <v>20.27</v>
      </c>
      <c r="K36" s="33">
        <v>10.135</v>
      </c>
      <c r="L36" s="34">
        <v>7.4320000000000004</v>
      </c>
      <c r="M36" s="39">
        <v>53.378</v>
      </c>
      <c r="N36" s="64">
        <v>0.84</v>
      </c>
    </row>
    <row r="37" spans="1:14" ht="13.5" customHeight="1" x14ac:dyDescent="0.4">
      <c r="A37" t="s">
        <v>903</v>
      </c>
      <c r="B37" s="79"/>
      <c r="C37" s="30" t="s">
        <v>867</v>
      </c>
      <c r="D37" s="31">
        <v>72</v>
      </c>
      <c r="E37" s="32">
        <v>2.778</v>
      </c>
      <c r="F37" s="33">
        <v>4.1669999999999998</v>
      </c>
      <c r="G37" s="33">
        <v>9.7219999999999995</v>
      </c>
      <c r="H37" s="33">
        <v>36.110999999999997</v>
      </c>
      <c r="I37" s="33">
        <v>20.832999999999998</v>
      </c>
      <c r="J37" s="33">
        <v>16.667000000000002</v>
      </c>
      <c r="K37" s="33">
        <v>9.7219999999999995</v>
      </c>
      <c r="L37" s="33">
        <v>16.667000000000002</v>
      </c>
      <c r="M37" s="33">
        <v>47.222000000000001</v>
      </c>
      <c r="N37" s="64">
        <v>0.56999999999999995</v>
      </c>
    </row>
    <row r="38" spans="1:14" ht="13.5" customHeight="1" x14ac:dyDescent="0.4">
      <c r="A38" t="s">
        <v>904</v>
      </c>
      <c r="B38" s="79"/>
      <c r="C38" s="30" t="s">
        <v>868</v>
      </c>
      <c r="D38" s="31">
        <v>153</v>
      </c>
      <c r="E38" s="32">
        <v>2.6139999999999999</v>
      </c>
      <c r="F38" s="33">
        <v>3.9220000000000002</v>
      </c>
      <c r="G38" s="33">
        <v>12.417999999999999</v>
      </c>
      <c r="H38" s="33">
        <v>37.255000000000003</v>
      </c>
      <c r="I38" s="33">
        <v>21.568999999999999</v>
      </c>
      <c r="J38" s="33">
        <v>15.686</v>
      </c>
      <c r="K38" s="33">
        <v>6.5359999999999996</v>
      </c>
      <c r="L38" s="33">
        <v>18.954000000000001</v>
      </c>
      <c r="M38" s="33">
        <v>43.790999999999997</v>
      </c>
      <c r="N38" s="64">
        <v>0.44</v>
      </c>
    </row>
    <row r="39" spans="1:14" ht="13.5" customHeight="1" x14ac:dyDescent="0.4">
      <c r="A39" t="s">
        <v>905</v>
      </c>
      <c r="B39" s="79"/>
      <c r="C39" s="30" t="s">
        <v>869</v>
      </c>
      <c r="D39" s="31">
        <v>170</v>
      </c>
      <c r="E39" s="32">
        <v>1.7649999999999999</v>
      </c>
      <c r="F39" s="33">
        <v>1.7649999999999999</v>
      </c>
      <c r="G39" s="33">
        <v>11.765000000000001</v>
      </c>
      <c r="H39" s="33">
        <v>40.588000000000001</v>
      </c>
      <c r="I39" s="33">
        <v>20</v>
      </c>
      <c r="J39" s="33">
        <v>18.234999999999999</v>
      </c>
      <c r="K39" s="33">
        <v>5.8819999999999997</v>
      </c>
      <c r="L39" s="33">
        <v>15.294</v>
      </c>
      <c r="M39" s="33">
        <v>44.118000000000002</v>
      </c>
      <c r="N39" s="64">
        <v>0.54</v>
      </c>
    </row>
    <row r="40" spans="1:14" ht="13.5" customHeight="1" x14ac:dyDescent="0.4">
      <c r="A40" t="s">
        <v>906</v>
      </c>
      <c r="B40" s="79"/>
      <c r="C40" s="30" t="s">
        <v>870</v>
      </c>
      <c r="D40" s="31">
        <v>218</v>
      </c>
      <c r="E40" s="32">
        <v>2.294</v>
      </c>
      <c r="F40" s="33">
        <v>3.67</v>
      </c>
      <c r="G40" s="33">
        <v>10.55</v>
      </c>
      <c r="H40" s="33">
        <v>41.283999999999999</v>
      </c>
      <c r="I40" s="33">
        <v>18.806999999999999</v>
      </c>
      <c r="J40" s="33">
        <v>15.596</v>
      </c>
      <c r="K40" s="33">
        <v>7.798</v>
      </c>
      <c r="L40" s="33">
        <v>16.513999999999999</v>
      </c>
      <c r="M40" s="34">
        <v>42.201999999999998</v>
      </c>
      <c r="N40" s="64">
        <v>0.49</v>
      </c>
    </row>
    <row r="41" spans="1:14" ht="13.5" customHeight="1" x14ac:dyDescent="0.4">
      <c r="A41" t="s">
        <v>907</v>
      </c>
      <c r="B41" s="79"/>
      <c r="C41" s="30" t="s">
        <v>871</v>
      </c>
      <c r="D41" s="31">
        <v>180</v>
      </c>
      <c r="E41" s="32">
        <v>0.55600000000000005</v>
      </c>
      <c r="F41" s="33">
        <v>0.55600000000000005</v>
      </c>
      <c r="G41" s="33">
        <v>9.4440000000000008</v>
      </c>
      <c r="H41" s="33">
        <v>39.444000000000003</v>
      </c>
      <c r="I41" s="33">
        <v>23.332999999999998</v>
      </c>
      <c r="J41" s="33">
        <v>16.111000000000001</v>
      </c>
      <c r="K41" s="33">
        <v>10.555999999999999</v>
      </c>
      <c r="L41" s="33">
        <v>10.555999999999999</v>
      </c>
      <c r="M41" s="33">
        <v>50</v>
      </c>
      <c r="N41" s="64">
        <v>0.75</v>
      </c>
    </row>
    <row r="42" spans="1:14" ht="13.5" customHeight="1" x14ac:dyDescent="0.4">
      <c r="A42" t="s">
        <v>908</v>
      </c>
      <c r="B42" s="79"/>
      <c r="C42" s="30" t="s">
        <v>872</v>
      </c>
      <c r="D42" s="31">
        <v>85</v>
      </c>
      <c r="E42" s="32">
        <v>0</v>
      </c>
      <c r="F42" s="33">
        <v>2.3530000000000002</v>
      </c>
      <c r="G42" s="33">
        <v>4.7060000000000004</v>
      </c>
      <c r="H42" s="39">
        <v>43.529000000000003</v>
      </c>
      <c r="I42" s="33">
        <v>24.706</v>
      </c>
      <c r="J42" s="39">
        <v>22.353000000000002</v>
      </c>
      <c r="K42" s="34">
        <v>2.3530000000000002</v>
      </c>
      <c r="L42" s="34">
        <v>7.0590000000000002</v>
      </c>
      <c r="M42" s="33">
        <v>49.411999999999999</v>
      </c>
      <c r="N42" s="64">
        <v>0.67</v>
      </c>
    </row>
    <row r="43" spans="1:14" ht="13.5" customHeight="1" x14ac:dyDescent="0.4">
      <c r="A43" t="s">
        <v>909</v>
      </c>
      <c r="B43" s="79"/>
      <c r="C43" s="30" t="s">
        <v>873</v>
      </c>
      <c r="D43" s="31">
        <v>76</v>
      </c>
      <c r="E43" s="32">
        <v>2.6320000000000001</v>
      </c>
      <c r="F43" s="33">
        <v>1.3160000000000001</v>
      </c>
      <c r="G43" s="33">
        <v>9.2110000000000003</v>
      </c>
      <c r="H43" s="33">
        <v>36.841999999999999</v>
      </c>
      <c r="I43" s="33">
        <v>22.367999999999999</v>
      </c>
      <c r="J43" s="33">
        <v>14.474</v>
      </c>
      <c r="K43" s="33">
        <v>13.157999999999999</v>
      </c>
      <c r="L43" s="33">
        <v>13.157999999999999</v>
      </c>
      <c r="M43" s="33">
        <v>50</v>
      </c>
      <c r="N43" s="64">
        <v>0.71</v>
      </c>
    </row>
    <row r="44" spans="1:14" ht="13.5" customHeight="1" x14ac:dyDescent="0.4">
      <c r="A44" t="s">
        <v>910</v>
      </c>
      <c r="B44" s="79"/>
      <c r="C44" s="30" t="s">
        <v>874</v>
      </c>
      <c r="D44" s="31">
        <v>157</v>
      </c>
      <c r="E44" s="32">
        <v>2.548</v>
      </c>
      <c r="F44" s="33">
        <v>3.8220000000000001</v>
      </c>
      <c r="G44" s="33">
        <v>8.9169999999999998</v>
      </c>
      <c r="H44" s="33">
        <v>39.49</v>
      </c>
      <c r="I44" s="33">
        <v>21.018999999999998</v>
      </c>
      <c r="J44" s="33">
        <v>14.65</v>
      </c>
      <c r="K44" s="33">
        <v>9.5540000000000003</v>
      </c>
      <c r="L44" s="33">
        <v>15.287000000000001</v>
      </c>
      <c r="M44" s="33">
        <v>45.222999999999999</v>
      </c>
      <c r="N44" s="64">
        <v>0.55000000000000004</v>
      </c>
    </row>
    <row r="45" spans="1:14" ht="13.5" customHeight="1" x14ac:dyDescent="0.4">
      <c r="A45" t="s">
        <v>911</v>
      </c>
      <c r="B45" s="79"/>
      <c r="C45" s="30" t="s">
        <v>875</v>
      </c>
      <c r="D45" s="31">
        <v>180</v>
      </c>
      <c r="E45" s="32">
        <v>2.778</v>
      </c>
      <c r="F45" s="33">
        <v>3.8889999999999998</v>
      </c>
      <c r="G45" s="33">
        <v>10.555999999999999</v>
      </c>
      <c r="H45" s="33">
        <v>33.889000000000003</v>
      </c>
      <c r="I45" s="34">
        <v>15.555999999999999</v>
      </c>
      <c r="J45" s="33">
        <v>21.111000000000001</v>
      </c>
      <c r="K45" s="33">
        <v>12.222</v>
      </c>
      <c r="L45" s="33">
        <v>17.222000000000001</v>
      </c>
      <c r="M45" s="33">
        <v>48.889000000000003</v>
      </c>
      <c r="N45" s="64">
        <v>0.68</v>
      </c>
    </row>
    <row r="46" spans="1:14" ht="13.5" customHeight="1" x14ac:dyDescent="0.4">
      <c r="A46" t="s">
        <v>912</v>
      </c>
      <c r="B46" s="79"/>
      <c r="C46" s="30" t="s">
        <v>876</v>
      </c>
      <c r="D46" s="31">
        <v>238</v>
      </c>
      <c r="E46" s="32">
        <v>3.3610000000000002</v>
      </c>
      <c r="F46" s="33">
        <v>3.3610000000000002</v>
      </c>
      <c r="G46" s="33">
        <v>5.4619999999999997</v>
      </c>
      <c r="H46" s="34">
        <v>29.411999999999999</v>
      </c>
      <c r="I46" s="33">
        <v>21.007999999999999</v>
      </c>
      <c r="J46" s="39">
        <v>23.95</v>
      </c>
      <c r="K46" s="33">
        <v>13.445</v>
      </c>
      <c r="L46" s="33">
        <v>12.185</v>
      </c>
      <c r="M46" s="40">
        <v>58.402999999999999</v>
      </c>
      <c r="N46" s="64">
        <v>0.87</v>
      </c>
    </row>
    <row r="47" spans="1:14" ht="13.5" customHeight="1" x14ac:dyDescent="0.4">
      <c r="A47" t="s">
        <v>913</v>
      </c>
      <c r="B47" s="79"/>
      <c r="C47" s="30" t="s">
        <v>877</v>
      </c>
      <c r="D47" s="31">
        <v>187</v>
      </c>
      <c r="E47" s="32">
        <v>2.1389999999999998</v>
      </c>
      <c r="F47" s="33">
        <v>2.6739999999999999</v>
      </c>
      <c r="G47" s="33">
        <v>8.5559999999999992</v>
      </c>
      <c r="H47" s="34">
        <v>31.015999999999998</v>
      </c>
      <c r="I47" s="33">
        <v>22.46</v>
      </c>
      <c r="J47" s="33">
        <v>20.321000000000002</v>
      </c>
      <c r="K47" s="33">
        <v>12.834</v>
      </c>
      <c r="L47" s="33">
        <v>13.369</v>
      </c>
      <c r="M47" s="39">
        <v>55.615000000000002</v>
      </c>
      <c r="N47" s="64">
        <v>0.81</v>
      </c>
    </row>
    <row r="48" spans="1:14" ht="13.5" customHeight="1" x14ac:dyDescent="0.4">
      <c r="A48" t="s">
        <v>914</v>
      </c>
      <c r="B48" s="78"/>
      <c r="C48" s="25" t="s">
        <v>878</v>
      </c>
      <c r="D48" s="26">
        <v>93</v>
      </c>
      <c r="E48" s="27">
        <v>2.1509999999999998</v>
      </c>
      <c r="F48" s="28">
        <v>5.3760000000000003</v>
      </c>
      <c r="G48" s="28">
        <v>6.452</v>
      </c>
      <c r="H48" s="28">
        <v>33.332999999999998</v>
      </c>
      <c r="I48" s="28">
        <v>18.28</v>
      </c>
      <c r="J48" s="35">
        <v>22.581</v>
      </c>
      <c r="K48" s="28">
        <v>11.827999999999999</v>
      </c>
      <c r="L48" s="28">
        <v>13.978</v>
      </c>
      <c r="M48" s="28">
        <v>52.688000000000002</v>
      </c>
      <c r="N48" s="63">
        <v>0.75</v>
      </c>
    </row>
    <row r="49" spans="1:14" ht="13.5" customHeight="1" x14ac:dyDescent="0.4">
      <c r="A49" t="s">
        <v>891</v>
      </c>
      <c r="B49" s="77" t="s">
        <v>2025</v>
      </c>
      <c r="C49" s="21" t="s">
        <v>879</v>
      </c>
      <c r="D49" s="22">
        <v>76</v>
      </c>
      <c r="E49" s="23">
        <v>1.3160000000000001</v>
      </c>
      <c r="F49" s="24">
        <v>3.9470000000000001</v>
      </c>
      <c r="G49" s="24">
        <v>5.2629999999999999</v>
      </c>
      <c r="H49" s="29">
        <v>30.263000000000002</v>
      </c>
      <c r="I49" s="36">
        <v>27.632000000000001</v>
      </c>
      <c r="J49" s="24">
        <v>18.420999999999999</v>
      </c>
      <c r="K49" s="24">
        <v>13.157999999999999</v>
      </c>
      <c r="L49" s="24">
        <v>10.526</v>
      </c>
      <c r="M49" s="37">
        <v>59.210999999999999</v>
      </c>
      <c r="N49" s="62">
        <v>0.87</v>
      </c>
    </row>
    <row r="50" spans="1:14" ht="13.5" customHeight="1" x14ac:dyDescent="0.4">
      <c r="A50" t="s">
        <v>892</v>
      </c>
      <c r="B50" s="79"/>
      <c r="C50" s="30" t="s">
        <v>880</v>
      </c>
      <c r="D50" s="31">
        <v>360</v>
      </c>
      <c r="E50" s="32">
        <v>1.944</v>
      </c>
      <c r="F50" s="33">
        <v>3.056</v>
      </c>
      <c r="G50" s="33">
        <v>8.8889999999999993</v>
      </c>
      <c r="H50" s="33">
        <v>34.444000000000003</v>
      </c>
      <c r="I50" s="33">
        <v>23.888999999999999</v>
      </c>
      <c r="J50" s="33">
        <v>18.888999999999999</v>
      </c>
      <c r="K50" s="33">
        <v>8.8889999999999993</v>
      </c>
      <c r="L50" s="33">
        <v>13.888999999999999</v>
      </c>
      <c r="M50" s="33">
        <v>51.667000000000002</v>
      </c>
      <c r="N50" s="64">
        <v>0.68</v>
      </c>
    </row>
    <row r="51" spans="1:14" ht="13.5" customHeight="1" x14ac:dyDescent="0.4">
      <c r="A51" t="s">
        <v>893</v>
      </c>
      <c r="B51" s="79"/>
      <c r="C51" s="30" t="s">
        <v>881</v>
      </c>
      <c r="D51" s="31">
        <v>1461</v>
      </c>
      <c r="E51" s="32">
        <v>2.0529999999999999</v>
      </c>
      <c r="F51" s="33">
        <v>3.2850000000000001</v>
      </c>
      <c r="G51" s="33">
        <v>9.6509999999999998</v>
      </c>
      <c r="H51" s="33">
        <v>37.097999999999999</v>
      </c>
      <c r="I51" s="33">
        <v>20.260000000000002</v>
      </c>
      <c r="J51" s="33">
        <v>17.317</v>
      </c>
      <c r="K51" s="33">
        <v>10.335000000000001</v>
      </c>
      <c r="L51" s="33">
        <v>14.99</v>
      </c>
      <c r="M51" s="33">
        <v>47.911999999999999</v>
      </c>
      <c r="N51" s="64">
        <v>0.64</v>
      </c>
    </row>
    <row r="52" spans="1:14" ht="13.5" customHeight="1" x14ac:dyDescent="0.4">
      <c r="A52" t="s">
        <v>894</v>
      </c>
      <c r="B52" s="79"/>
      <c r="C52" s="30" t="s">
        <v>882</v>
      </c>
      <c r="D52" s="31">
        <v>579</v>
      </c>
      <c r="E52" s="32">
        <v>1.9</v>
      </c>
      <c r="F52" s="33">
        <v>2.4180000000000001</v>
      </c>
      <c r="G52" s="33">
        <v>9.4990000000000006</v>
      </c>
      <c r="H52" s="33">
        <v>37.823999999999998</v>
      </c>
      <c r="I52" s="33">
        <v>21.416</v>
      </c>
      <c r="J52" s="33">
        <v>16.062000000000001</v>
      </c>
      <c r="K52" s="33">
        <v>10.881</v>
      </c>
      <c r="L52" s="33">
        <v>13.817</v>
      </c>
      <c r="M52" s="33">
        <v>48.359000000000002</v>
      </c>
      <c r="N52" s="64">
        <v>0.66</v>
      </c>
    </row>
    <row r="53" spans="1:14" ht="13.5" customHeight="1" x14ac:dyDescent="0.4">
      <c r="A53" t="s">
        <v>895</v>
      </c>
      <c r="B53" s="79"/>
      <c r="C53" s="30" t="s">
        <v>883</v>
      </c>
      <c r="D53" s="31">
        <v>224</v>
      </c>
      <c r="E53" s="32">
        <v>1.786</v>
      </c>
      <c r="F53" s="33">
        <v>0.89300000000000002</v>
      </c>
      <c r="G53" s="33">
        <v>7.1429999999999998</v>
      </c>
      <c r="H53" s="33">
        <v>38.838999999999999</v>
      </c>
      <c r="I53" s="33">
        <v>20.981999999999999</v>
      </c>
      <c r="J53" s="33">
        <v>20.536000000000001</v>
      </c>
      <c r="K53" s="33">
        <v>9.8209999999999997</v>
      </c>
      <c r="L53" s="33">
        <v>9.8209999999999997</v>
      </c>
      <c r="M53" s="33">
        <v>51.338999999999999</v>
      </c>
      <c r="N53" s="64">
        <v>0.77</v>
      </c>
    </row>
    <row r="54" spans="1:14" ht="13.5" customHeight="1" x14ac:dyDescent="0.4">
      <c r="A54" t="s">
        <v>896</v>
      </c>
      <c r="B54" s="79"/>
      <c r="C54" s="30" t="s">
        <v>884</v>
      </c>
      <c r="D54" s="31">
        <v>160</v>
      </c>
      <c r="E54" s="32">
        <v>1.875</v>
      </c>
      <c r="F54" s="33">
        <v>4.375</v>
      </c>
      <c r="G54" s="33">
        <v>8.125</v>
      </c>
      <c r="H54" s="33">
        <v>39.375</v>
      </c>
      <c r="I54" s="33">
        <v>20</v>
      </c>
      <c r="J54" s="33">
        <v>16.875</v>
      </c>
      <c r="K54" s="33">
        <v>9.375</v>
      </c>
      <c r="L54" s="33">
        <v>14.375</v>
      </c>
      <c r="M54" s="33">
        <v>46.25</v>
      </c>
      <c r="N54" s="64">
        <v>0.59</v>
      </c>
    </row>
    <row r="55" spans="1:14" ht="13.5" customHeight="1" x14ac:dyDescent="0.4">
      <c r="A55" t="s">
        <v>897</v>
      </c>
      <c r="B55" s="79"/>
      <c r="C55" s="30" t="s">
        <v>885</v>
      </c>
      <c r="D55" s="31">
        <v>701</v>
      </c>
      <c r="E55" s="32">
        <v>2.282</v>
      </c>
      <c r="F55" s="33">
        <v>4.1369999999999996</v>
      </c>
      <c r="G55" s="33">
        <v>9.2720000000000002</v>
      </c>
      <c r="H55" s="33">
        <v>34.521999999999998</v>
      </c>
      <c r="I55" s="33">
        <v>21.254999999999999</v>
      </c>
      <c r="J55" s="33">
        <v>17.260999999999999</v>
      </c>
      <c r="K55" s="33">
        <v>11.27</v>
      </c>
      <c r="L55" s="33">
        <v>15.692</v>
      </c>
      <c r="M55" s="33">
        <v>49.786000000000001</v>
      </c>
      <c r="N55" s="64">
        <v>0.65</v>
      </c>
    </row>
    <row r="56" spans="1:14" ht="13.5" customHeight="1" x14ac:dyDescent="0.4">
      <c r="A56" t="s">
        <v>898</v>
      </c>
      <c r="B56" s="79"/>
      <c r="C56" s="30" t="s">
        <v>886</v>
      </c>
      <c r="D56" s="31">
        <v>680</v>
      </c>
      <c r="E56" s="32">
        <v>3.2349999999999999</v>
      </c>
      <c r="F56" s="33">
        <v>3.3820000000000001</v>
      </c>
      <c r="G56" s="33">
        <v>5.5880000000000001</v>
      </c>
      <c r="H56" s="33">
        <v>37.058999999999997</v>
      </c>
      <c r="I56" s="33">
        <v>20.882000000000001</v>
      </c>
      <c r="J56" s="33">
        <v>19.117999999999999</v>
      </c>
      <c r="K56" s="33">
        <v>10.734999999999999</v>
      </c>
      <c r="L56" s="33">
        <v>12.206</v>
      </c>
      <c r="M56" s="33">
        <v>50.734999999999999</v>
      </c>
      <c r="N56" s="64">
        <v>0.69</v>
      </c>
    </row>
    <row r="57" spans="1:14" ht="13.5" customHeight="1" x14ac:dyDescent="0.4">
      <c r="A57" t="s">
        <v>899</v>
      </c>
      <c r="B57" s="79"/>
      <c r="C57" s="30" t="s">
        <v>887</v>
      </c>
      <c r="D57" s="31">
        <v>555</v>
      </c>
      <c r="E57" s="32">
        <v>2.3420000000000001</v>
      </c>
      <c r="F57" s="33">
        <v>4.5049999999999999</v>
      </c>
      <c r="G57" s="33">
        <v>10.09</v>
      </c>
      <c r="H57" s="33">
        <v>34.954999999999998</v>
      </c>
      <c r="I57" s="33">
        <v>21.081</v>
      </c>
      <c r="J57" s="33">
        <v>17.117000000000001</v>
      </c>
      <c r="K57" s="33">
        <v>9.91</v>
      </c>
      <c r="L57" s="33">
        <v>16.937000000000001</v>
      </c>
      <c r="M57" s="33">
        <v>48.107999999999997</v>
      </c>
      <c r="N57" s="64">
        <v>0.59</v>
      </c>
    </row>
    <row r="58" spans="1:14" ht="13.5" customHeight="1" x14ac:dyDescent="0.4">
      <c r="A58" t="s">
        <v>900</v>
      </c>
      <c r="B58" s="79"/>
      <c r="C58" s="30" t="s">
        <v>888</v>
      </c>
      <c r="D58" s="31">
        <v>421</v>
      </c>
      <c r="E58" s="32">
        <v>3.8</v>
      </c>
      <c r="F58" s="33">
        <v>4.0380000000000003</v>
      </c>
      <c r="G58" s="33">
        <v>9.5009999999999994</v>
      </c>
      <c r="H58" s="39">
        <v>45.843000000000004</v>
      </c>
      <c r="I58" s="33">
        <v>18.29</v>
      </c>
      <c r="J58" s="34">
        <v>11.638999999999999</v>
      </c>
      <c r="K58" s="33">
        <v>6.8879999999999999</v>
      </c>
      <c r="L58" s="33">
        <v>17.34</v>
      </c>
      <c r="M58" s="46">
        <v>36.817</v>
      </c>
      <c r="N58" s="64">
        <v>0.33</v>
      </c>
    </row>
    <row r="59" spans="1:14" ht="13.5" customHeight="1" x14ac:dyDescent="0.4">
      <c r="A59" t="s">
        <v>901</v>
      </c>
      <c r="B59" s="78"/>
      <c r="C59" s="25" t="s">
        <v>837</v>
      </c>
      <c r="D59" s="26">
        <v>129</v>
      </c>
      <c r="E59" s="27">
        <v>3.101</v>
      </c>
      <c r="F59" s="28">
        <v>3.8759999999999999</v>
      </c>
      <c r="G59" s="28">
        <v>9.3019999999999996</v>
      </c>
      <c r="H59" s="41">
        <v>30.233000000000001</v>
      </c>
      <c r="I59" s="28">
        <v>21.704999999999998</v>
      </c>
      <c r="J59" s="35">
        <v>22.481000000000002</v>
      </c>
      <c r="K59" s="28">
        <v>9.3019999999999996</v>
      </c>
      <c r="L59" s="28">
        <v>16.279</v>
      </c>
      <c r="M59" s="35">
        <v>53.488</v>
      </c>
      <c r="N59" s="63">
        <v>0.68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E7A5F-931B-4AC2-98DC-6143CC2CACE1}">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HYPERLINK("#目次!A"&amp;ROW(目次!$A$243),"[T000233]")</f>
        <v>[T000233]</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1631</v>
      </c>
    </row>
    <row r="6" spans="1:14" ht="13.5" customHeight="1" x14ac:dyDescent="0.4">
      <c r="A6" t="s">
        <v>786</v>
      </c>
      <c r="B6" s="9" t="s">
        <v>467</v>
      </c>
    </row>
    <row r="7" spans="1:14" ht="173.25" customHeight="1" x14ac:dyDescent="0.4">
      <c r="A7" t="s">
        <v>787</v>
      </c>
      <c r="B7" s="73"/>
      <c r="C7" s="74"/>
      <c r="D7" s="17" t="s">
        <v>788</v>
      </c>
      <c r="E7" s="16" t="s">
        <v>1610</v>
      </c>
      <c r="F7" s="15" t="s">
        <v>1386</v>
      </c>
      <c r="G7" s="15" t="s">
        <v>1387</v>
      </c>
      <c r="H7" s="15" t="s">
        <v>1000</v>
      </c>
      <c r="I7" s="15" t="s">
        <v>1389</v>
      </c>
      <c r="J7" s="15" t="s">
        <v>1390</v>
      </c>
      <c r="K7" s="15" t="s">
        <v>1611</v>
      </c>
      <c r="L7" s="15" t="s">
        <v>2036</v>
      </c>
      <c r="M7" s="15" t="s">
        <v>1392</v>
      </c>
      <c r="N7" s="15" t="s">
        <v>2027</v>
      </c>
    </row>
    <row r="8" spans="1:14" ht="13.5" customHeight="1" x14ac:dyDescent="0.4">
      <c r="A8" t="s">
        <v>890</v>
      </c>
      <c r="B8" s="75" t="s">
        <v>2020</v>
      </c>
      <c r="C8" s="76"/>
      <c r="D8" s="20">
        <v>5346</v>
      </c>
      <c r="E8" s="19">
        <v>11.71</v>
      </c>
      <c r="F8" s="18">
        <v>13.505000000000001</v>
      </c>
      <c r="G8" s="18">
        <v>18.181999999999999</v>
      </c>
      <c r="H8" s="18">
        <v>31.163</v>
      </c>
      <c r="I8" s="18">
        <v>13.954000000000001</v>
      </c>
      <c r="J8" s="18">
        <v>7.4820000000000002</v>
      </c>
      <c r="K8" s="18">
        <v>4.0030000000000001</v>
      </c>
      <c r="L8" s="18">
        <v>43.396999999999998</v>
      </c>
      <c r="M8" s="18">
        <v>25.44</v>
      </c>
      <c r="N8" s="49">
        <v>-0.39</v>
      </c>
    </row>
    <row r="9" spans="1:14" ht="13.5" customHeight="1" x14ac:dyDescent="0.4">
      <c r="A9" t="s">
        <v>891</v>
      </c>
      <c r="B9" s="77" t="s">
        <v>2021</v>
      </c>
      <c r="C9" s="21" t="s">
        <v>839</v>
      </c>
      <c r="D9" s="22">
        <v>2664</v>
      </c>
      <c r="E9" s="23">
        <v>7.1319999999999997</v>
      </c>
      <c r="F9" s="24">
        <v>12.05</v>
      </c>
      <c r="G9" s="24">
        <v>17.454999999999998</v>
      </c>
      <c r="H9" s="24">
        <v>35.661000000000001</v>
      </c>
      <c r="I9" s="24">
        <v>15.164999999999999</v>
      </c>
      <c r="J9" s="24">
        <v>8.3330000000000002</v>
      </c>
      <c r="K9" s="24">
        <v>4.2039999999999997</v>
      </c>
      <c r="L9" s="29">
        <v>36.637</v>
      </c>
      <c r="M9" s="24">
        <v>27.702999999999999</v>
      </c>
      <c r="N9" s="62">
        <v>-0.19</v>
      </c>
    </row>
    <row r="10" spans="1:14" ht="13.5" customHeight="1" x14ac:dyDescent="0.4">
      <c r="A10" t="s">
        <v>892</v>
      </c>
      <c r="B10" s="78"/>
      <c r="C10" s="25" t="s">
        <v>840</v>
      </c>
      <c r="D10" s="26">
        <v>2682</v>
      </c>
      <c r="E10" s="27">
        <v>16.257000000000001</v>
      </c>
      <c r="F10" s="28">
        <v>14.952</v>
      </c>
      <c r="G10" s="28">
        <v>18.904</v>
      </c>
      <c r="H10" s="28">
        <v>26.696000000000002</v>
      </c>
      <c r="I10" s="28">
        <v>12.752000000000001</v>
      </c>
      <c r="J10" s="28">
        <v>6.6369999999999996</v>
      </c>
      <c r="K10" s="28">
        <v>3.8029999999999999</v>
      </c>
      <c r="L10" s="35">
        <v>50.112000000000002</v>
      </c>
      <c r="M10" s="28">
        <v>23.192</v>
      </c>
      <c r="N10" s="63">
        <v>-0.6</v>
      </c>
    </row>
    <row r="11" spans="1:14" ht="13.5" customHeight="1" x14ac:dyDescent="0.4">
      <c r="A11" t="s">
        <v>891</v>
      </c>
      <c r="B11" s="77" t="s">
        <v>2022</v>
      </c>
      <c r="C11" s="21" t="s">
        <v>841</v>
      </c>
      <c r="D11" s="22">
        <v>197</v>
      </c>
      <c r="E11" s="60">
        <v>6.5990000000000002</v>
      </c>
      <c r="F11" s="24">
        <v>17.259</v>
      </c>
      <c r="G11" s="24">
        <v>16.751000000000001</v>
      </c>
      <c r="H11" s="24">
        <v>30.457000000000001</v>
      </c>
      <c r="I11" s="24">
        <v>17.765999999999998</v>
      </c>
      <c r="J11" s="24">
        <v>6.0910000000000002</v>
      </c>
      <c r="K11" s="24">
        <v>5.0759999999999996</v>
      </c>
      <c r="L11" s="24">
        <v>40.609000000000002</v>
      </c>
      <c r="M11" s="24">
        <v>28.934000000000001</v>
      </c>
      <c r="N11" s="62">
        <v>-0.26</v>
      </c>
    </row>
    <row r="12" spans="1:14" ht="13.5" customHeight="1" x14ac:dyDescent="0.4">
      <c r="A12" t="s">
        <v>892</v>
      </c>
      <c r="B12" s="79"/>
      <c r="C12" s="30" t="s">
        <v>842</v>
      </c>
      <c r="D12" s="31">
        <v>476</v>
      </c>
      <c r="E12" s="32">
        <v>9.2439999999999998</v>
      </c>
      <c r="F12" s="33">
        <v>15.545999999999999</v>
      </c>
      <c r="G12" s="33">
        <v>20.378</v>
      </c>
      <c r="H12" s="33">
        <v>31.303000000000001</v>
      </c>
      <c r="I12" s="33">
        <v>14.496</v>
      </c>
      <c r="J12" s="33">
        <v>5.2519999999999998</v>
      </c>
      <c r="K12" s="33">
        <v>3.782</v>
      </c>
      <c r="L12" s="33">
        <v>45.167999999999999</v>
      </c>
      <c r="M12" s="33">
        <v>23.529</v>
      </c>
      <c r="N12" s="64">
        <v>-0.43</v>
      </c>
    </row>
    <row r="13" spans="1:14" ht="13.5" customHeight="1" x14ac:dyDescent="0.4">
      <c r="A13" t="s">
        <v>893</v>
      </c>
      <c r="B13" s="79"/>
      <c r="C13" s="30" t="s">
        <v>843</v>
      </c>
      <c r="D13" s="31">
        <v>545</v>
      </c>
      <c r="E13" s="32">
        <v>9.5410000000000004</v>
      </c>
      <c r="F13" s="33">
        <v>10.092000000000001</v>
      </c>
      <c r="G13" s="33">
        <v>17.248000000000001</v>
      </c>
      <c r="H13" s="39">
        <v>40.917000000000002</v>
      </c>
      <c r="I13" s="33">
        <v>13.760999999999999</v>
      </c>
      <c r="J13" s="33">
        <v>5.5049999999999999</v>
      </c>
      <c r="K13" s="33">
        <v>2.9359999999999999</v>
      </c>
      <c r="L13" s="34">
        <v>36.881</v>
      </c>
      <c r="M13" s="33">
        <v>22.202000000000002</v>
      </c>
      <c r="N13" s="64">
        <v>-0.32</v>
      </c>
    </row>
    <row r="14" spans="1:14" ht="13.5" customHeight="1" x14ac:dyDescent="0.4">
      <c r="A14" t="s">
        <v>894</v>
      </c>
      <c r="B14" s="79"/>
      <c r="C14" s="30" t="s">
        <v>844</v>
      </c>
      <c r="D14" s="31">
        <v>680</v>
      </c>
      <c r="E14" s="54">
        <v>6.3239999999999998</v>
      </c>
      <c r="F14" s="33">
        <v>10.882</v>
      </c>
      <c r="G14" s="33">
        <v>17.059000000000001</v>
      </c>
      <c r="H14" s="39">
        <v>37.793999999999997</v>
      </c>
      <c r="I14" s="33">
        <v>13.382</v>
      </c>
      <c r="J14" s="33">
        <v>9.2650000000000006</v>
      </c>
      <c r="K14" s="33">
        <v>5.2939999999999996</v>
      </c>
      <c r="L14" s="34">
        <v>34.265000000000001</v>
      </c>
      <c r="M14" s="33">
        <v>27.940999999999999</v>
      </c>
      <c r="N14" s="64">
        <v>-0.1</v>
      </c>
    </row>
    <row r="15" spans="1:14" ht="13.5" customHeight="1" x14ac:dyDescent="0.4">
      <c r="A15" t="s">
        <v>895</v>
      </c>
      <c r="B15" s="79"/>
      <c r="C15" s="30" t="s">
        <v>845</v>
      </c>
      <c r="D15" s="31">
        <v>530</v>
      </c>
      <c r="E15" s="54">
        <v>5.8490000000000002</v>
      </c>
      <c r="F15" s="33">
        <v>12.074999999999999</v>
      </c>
      <c r="G15" s="33">
        <v>15.66</v>
      </c>
      <c r="H15" s="33">
        <v>32.642000000000003</v>
      </c>
      <c r="I15" s="33">
        <v>18.113</v>
      </c>
      <c r="J15" s="33">
        <v>10</v>
      </c>
      <c r="K15" s="33">
        <v>5.66</v>
      </c>
      <c r="L15" s="34">
        <v>33.585000000000001</v>
      </c>
      <c r="M15" s="39">
        <v>33.774000000000001</v>
      </c>
      <c r="N15" s="64">
        <v>-0.02</v>
      </c>
    </row>
    <row r="16" spans="1:14" ht="13.5" customHeight="1" x14ac:dyDescent="0.4">
      <c r="A16" t="s">
        <v>896</v>
      </c>
      <c r="B16" s="79"/>
      <c r="C16" s="30" t="s">
        <v>846</v>
      </c>
      <c r="D16" s="31">
        <v>236</v>
      </c>
      <c r="E16" s="54">
        <v>2.9660000000000002</v>
      </c>
      <c r="F16" s="34">
        <v>8.4749999999999996</v>
      </c>
      <c r="G16" s="33">
        <v>17.797000000000001</v>
      </c>
      <c r="H16" s="39">
        <v>37.287999999999997</v>
      </c>
      <c r="I16" s="33">
        <v>16.102</v>
      </c>
      <c r="J16" s="39">
        <v>16.524999999999999</v>
      </c>
      <c r="K16" s="33">
        <v>0.84699999999999998</v>
      </c>
      <c r="L16" s="46">
        <v>29.236999999999998</v>
      </c>
      <c r="M16" s="39">
        <v>33.475000000000001</v>
      </c>
      <c r="N16" s="64">
        <v>0.08</v>
      </c>
    </row>
    <row r="17" spans="1:14" ht="13.5" customHeight="1" x14ac:dyDescent="0.4">
      <c r="A17" t="s">
        <v>897</v>
      </c>
      <c r="B17" s="79"/>
      <c r="C17" s="30" t="s">
        <v>847</v>
      </c>
      <c r="D17" s="31">
        <v>196</v>
      </c>
      <c r="E17" s="32">
        <v>10.714</v>
      </c>
      <c r="F17" s="33">
        <v>11.734999999999999</v>
      </c>
      <c r="G17" s="33">
        <v>22.449000000000002</v>
      </c>
      <c r="H17" s="33">
        <v>27.041</v>
      </c>
      <c r="I17" s="33">
        <v>13.776</v>
      </c>
      <c r="J17" s="33">
        <v>8.1630000000000003</v>
      </c>
      <c r="K17" s="33">
        <v>6.1219999999999999</v>
      </c>
      <c r="L17" s="33">
        <v>44.898000000000003</v>
      </c>
      <c r="M17" s="33">
        <v>28.061</v>
      </c>
      <c r="N17" s="64">
        <v>-0.3</v>
      </c>
    </row>
    <row r="18" spans="1:14" ht="13.5" customHeight="1" x14ac:dyDescent="0.4">
      <c r="A18" t="s">
        <v>898</v>
      </c>
      <c r="B18" s="79"/>
      <c r="C18" s="30" t="s">
        <v>848</v>
      </c>
      <c r="D18" s="31">
        <v>475</v>
      </c>
      <c r="E18" s="59">
        <v>17.684000000000001</v>
      </c>
      <c r="F18" s="33">
        <v>14.526</v>
      </c>
      <c r="G18" s="33">
        <v>20</v>
      </c>
      <c r="H18" s="34">
        <v>24.632000000000001</v>
      </c>
      <c r="I18" s="33">
        <v>11.157999999999999</v>
      </c>
      <c r="J18" s="33">
        <v>7.5789999999999997</v>
      </c>
      <c r="K18" s="33">
        <v>4.4210000000000003</v>
      </c>
      <c r="L18" s="39">
        <v>52.210999999999999</v>
      </c>
      <c r="M18" s="33">
        <v>23.158000000000001</v>
      </c>
      <c r="N18" s="64">
        <v>-0.63</v>
      </c>
    </row>
    <row r="19" spans="1:14" ht="13.5" customHeight="1" x14ac:dyDescent="0.4">
      <c r="A19" t="s">
        <v>899</v>
      </c>
      <c r="B19" s="79"/>
      <c r="C19" s="30" t="s">
        <v>849</v>
      </c>
      <c r="D19" s="31">
        <v>549</v>
      </c>
      <c r="E19" s="32">
        <v>15.847</v>
      </c>
      <c r="F19" s="33">
        <v>13.661</v>
      </c>
      <c r="G19" s="33">
        <v>19.126000000000001</v>
      </c>
      <c r="H19" s="33">
        <v>28.414999999999999</v>
      </c>
      <c r="I19" s="33">
        <v>13.115</v>
      </c>
      <c r="J19" s="33">
        <v>6.5570000000000004</v>
      </c>
      <c r="K19" s="33">
        <v>3.2789999999999999</v>
      </c>
      <c r="L19" s="39">
        <v>48.634</v>
      </c>
      <c r="M19" s="33">
        <v>22.951000000000001</v>
      </c>
      <c r="N19" s="64">
        <v>-0.57999999999999996</v>
      </c>
    </row>
    <row r="20" spans="1:14" ht="13.5" customHeight="1" x14ac:dyDescent="0.4">
      <c r="A20" t="s">
        <v>900</v>
      </c>
      <c r="B20" s="79"/>
      <c r="C20" s="30" t="s">
        <v>850</v>
      </c>
      <c r="D20" s="31">
        <v>687</v>
      </c>
      <c r="E20" s="59">
        <v>17.904</v>
      </c>
      <c r="F20" s="33">
        <v>15.429</v>
      </c>
      <c r="G20" s="33">
        <v>16.157</v>
      </c>
      <c r="H20" s="33">
        <v>28.239000000000001</v>
      </c>
      <c r="I20" s="33">
        <v>13.391999999999999</v>
      </c>
      <c r="J20" s="33">
        <v>5.0949999999999998</v>
      </c>
      <c r="K20" s="33">
        <v>3.7850000000000001</v>
      </c>
      <c r="L20" s="39">
        <v>49.491</v>
      </c>
      <c r="M20" s="33">
        <v>22.271000000000001</v>
      </c>
      <c r="N20" s="64">
        <v>-0.66</v>
      </c>
    </row>
    <row r="21" spans="1:14" ht="13.5" customHeight="1" x14ac:dyDescent="0.4">
      <c r="A21" t="s">
        <v>901</v>
      </c>
      <c r="B21" s="79"/>
      <c r="C21" s="30" t="s">
        <v>851</v>
      </c>
      <c r="D21" s="31">
        <v>534</v>
      </c>
      <c r="E21" s="32">
        <v>16.478999999999999</v>
      </c>
      <c r="F21" s="33">
        <v>16.292000000000002</v>
      </c>
      <c r="G21" s="33">
        <v>21.536000000000001</v>
      </c>
      <c r="H21" s="34">
        <v>24.344999999999999</v>
      </c>
      <c r="I21" s="33">
        <v>12.172000000000001</v>
      </c>
      <c r="J21" s="33">
        <v>5.431</v>
      </c>
      <c r="K21" s="33">
        <v>3.7450000000000001</v>
      </c>
      <c r="L21" s="40">
        <v>54.307000000000002</v>
      </c>
      <c r="M21" s="33">
        <v>21.347999999999999</v>
      </c>
      <c r="N21" s="64">
        <v>-0.69</v>
      </c>
    </row>
    <row r="22" spans="1:14" ht="13.5" customHeight="1" x14ac:dyDescent="0.4">
      <c r="A22" t="s">
        <v>902</v>
      </c>
      <c r="B22" s="78"/>
      <c r="C22" s="25" t="s">
        <v>852</v>
      </c>
      <c r="D22" s="26">
        <v>241</v>
      </c>
      <c r="E22" s="27">
        <v>13.693</v>
      </c>
      <c r="F22" s="28">
        <v>17.012</v>
      </c>
      <c r="G22" s="28">
        <v>15.353</v>
      </c>
      <c r="H22" s="28">
        <v>27.385999999999999</v>
      </c>
      <c r="I22" s="28">
        <v>13.693</v>
      </c>
      <c r="J22" s="28">
        <v>10.788</v>
      </c>
      <c r="K22" s="28">
        <v>2.0750000000000002</v>
      </c>
      <c r="L22" s="28">
        <v>46.058</v>
      </c>
      <c r="M22" s="28">
        <v>26.556000000000001</v>
      </c>
      <c r="N22" s="63">
        <v>-0.49</v>
      </c>
    </row>
    <row r="23" spans="1:14" ht="13.5" customHeight="1" x14ac:dyDescent="0.4">
      <c r="A23" t="s">
        <v>891</v>
      </c>
      <c r="B23" s="77" t="s">
        <v>2023</v>
      </c>
      <c r="C23" s="21" t="s">
        <v>853</v>
      </c>
      <c r="D23" s="22">
        <v>3537</v>
      </c>
      <c r="E23" s="23">
        <v>11.930999999999999</v>
      </c>
      <c r="F23" s="24">
        <v>14.446999999999999</v>
      </c>
      <c r="G23" s="24">
        <v>18.236000000000001</v>
      </c>
      <c r="H23" s="24">
        <v>30.817</v>
      </c>
      <c r="I23" s="24">
        <v>13.542999999999999</v>
      </c>
      <c r="J23" s="24">
        <v>7.0960000000000001</v>
      </c>
      <c r="K23" s="24">
        <v>3.93</v>
      </c>
      <c r="L23" s="24">
        <v>44.613999999999997</v>
      </c>
      <c r="M23" s="24">
        <v>24.568999999999999</v>
      </c>
      <c r="N23" s="62">
        <v>-0.43</v>
      </c>
    </row>
    <row r="24" spans="1:14" ht="13.5" customHeight="1" x14ac:dyDescent="0.4">
      <c r="A24" t="s">
        <v>892</v>
      </c>
      <c r="B24" s="78"/>
      <c r="C24" s="25" t="s">
        <v>854</v>
      </c>
      <c r="D24" s="26">
        <v>1809</v>
      </c>
      <c r="E24" s="27">
        <v>11.276999999999999</v>
      </c>
      <c r="F24" s="28">
        <v>11.664</v>
      </c>
      <c r="G24" s="28">
        <v>18.076000000000001</v>
      </c>
      <c r="H24" s="28">
        <v>31.841000000000001</v>
      </c>
      <c r="I24" s="28">
        <v>14.76</v>
      </c>
      <c r="J24" s="28">
        <v>8.2370000000000001</v>
      </c>
      <c r="K24" s="28">
        <v>4.1459999999999999</v>
      </c>
      <c r="L24" s="28">
        <v>41.017000000000003</v>
      </c>
      <c r="M24" s="28">
        <v>27.141999999999999</v>
      </c>
      <c r="N24" s="63">
        <v>-0.32</v>
      </c>
    </row>
    <row r="25" spans="1:14" ht="13.5" customHeight="1" x14ac:dyDescent="0.4">
      <c r="A25" t="s">
        <v>891</v>
      </c>
      <c r="B25" s="77" t="s">
        <v>2024</v>
      </c>
      <c r="C25" s="21" t="s">
        <v>855</v>
      </c>
      <c r="D25" s="22">
        <v>125</v>
      </c>
      <c r="E25" s="60">
        <v>4.8</v>
      </c>
      <c r="F25" s="36">
        <v>19.2</v>
      </c>
      <c r="G25" s="24">
        <v>16</v>
      </c>
      <c r="H25" s="24">
        <v>28.8</v>
      </c>
      <c r="I25" s="36">
        <v>20</v>
      </c>
      <c r="J25" s="24">
        <v>6.4</v>
      </c>
      <c r="K25" s="24">
        <v>4.8</v>
      </c>
      <c r="L25" s="24">
        <v>40</v>
      </c>
      <c r="M25" s="36">
        <v>31.2</v>
      </c>
      <c r="N25" s="62">
        <v>-0.22</v>
      </c>
    </row>
    <row r="26" spans="1:14" ht="13.5" customHeight="1" x14ac:dyDescent="0.4">
      <c r="A26" t="s">
        <v>892</v>
      </c>
      <c r="B26" s="79"/>
      <c r="C26" s="30" t="s">
        <v>856</v>
      </c>
      <c r="D26" s="31">
        <v>323</v>
      </c>
      <c r="E26" s="32">
        <v>8.6690000000000005</v>
      </c>
      <c r="F26" s="33">
        <v>17.027999999999999</v>
      </c>
      <c r="G26" s="33">
        <v>21.053000000000001</v>
      </c>
      <c r="H26" s="33">
        <v>29.721</v>
      </c>
      <c r="I26" s="33">
        <v>14.551</v>
      </c>
      <c r="J26" s="33">
        <v>4.9539999999999997</v>
      </c>
      <c r="K26" s="33">
        <v>4.0250000000000004</v>
      </c>
      <c r="L26" s="33">
        <v>46.749000000000002</v>
      </c>
      <c r="M26" s="33">
        <v>23.529</v>
      </c>
      <c r="N26" s="64">
        <v>-0.45</v>
      </c>
    </row>
    <row r="27" spans="1:14" ht="13.5" customHeight="1" x14ac:dyDescent="0.4">
      <c r="A27" t="s">
        <v>893</v>
      </c>
      <c r="B27" s="79"/>
      <c r="C27" s="30" t="s">
        <v>857</v>
      </c>
      <c r="D27" s="31">
        <v>375</v>
      </c>
      <c r="E27" s="32">
        <v>10.667</v>
      </c>
      <c r="F27" s="33">
        <v>11.733000000000001</v>
      </c>
      <c r="G27" s="33">
        <v>17.600000000000001</v>
      </c>
      <c r="H27" s="39">
        <v>41.067</v>
      </c>
      <c r="I27" s="33">
        <v>12.532999999999999</v>
      </c>
      <c r="J27" s="33">
        <v>4.2670000000000003</v>
      </c>
      <c r="K27" s="33">
        <v>2.133</v>
      </c>
      <c r="L27" s="33">
        <v>40</v>
      </c>
      <c r="M27" s="34">
        <v>18.933</v>
      </c>
      <c r="N27" s="64">
        <v>-0.46</v>
      </c>
    </row>
    <row r="28" spans="1:14" ht="13.5" customHeight="1" x14ac:dyDescent="0.4">
      <c r="A28" t="s">
        <v>894</v>
      </c>
      <c r="B28" s="79"/>
      <c r="C28" s="30" t="s">
        <v>858</v>
      </c>
      <c r="D28" s="31">
        <v>462</v>
      </c>
      <c r="E28" s="32">
        <v>7.359</v>
      </c>
      <c r="F28" s="33">
        <v>11.255000000000001</v>
      </c>
      <c r="G28" s="33">
        <v>17.100000000000001</v>
      </c>
      <c r="H28" s="39">
        <v>37.012999999999998</v>
      </c>
      <c r="I28" s="33">
        <v>11.904999999999999</v>
      </c>
      <c r="J28" s="33">
        <v>9.5239999999999991</v>
      </c>
      <c r="K28" s="33">
        <v>5.8440000000000003</v>
      </c>
      <c r="L28" s="34">
        <v>35.713999999999999</v>
      </c>
      <c r="M28" s="33">
        <v>27.273</v>
      </c>
      <c r="N28" s="64">
        <v>-0.13</v>
      </c>
    </row>
    <row r="29" spans="1:14" ht="13.5" customHeight="1" x14ac:dyDescent="0.4">
      <c r="A29" t="s">
        <v>895</v>
      </c>
      <c r="B29" s="79"/>
      <c r="C29" s="30" t="s">
        <v>859</v>
      </c>
      <c r="D29" s="31">
        <v>350</v>
      </c>
      <c r="E29" s="54">
        <v>5.7140000000000004</v>
      </c>
      <c r="F29" s="33">
        <v>11.143000000000001</v>
      </c>
      <c r="G29" s="33">
        <v>15.143000000000001</v>
      </c>
      <c r="H29" s="33">
        <v>32</v>
      </c>
      <c r="I29" s="39">
        <v>19.143000000000001</v>
      </c>
      <c r="J29" s="33">
        <v>12</v>
      </c>
      <c r="K29" s="33">
        <v>4.8570000000000002</v>
      </c>
      <c r="L29" s="46">
        <v>32</v>
      </c>
      <c r="M29" s="40">
        <v>36</v>
      </c>
      <c r="N29" s="64">
        <v>0.03</v>
      </c>
    </row>
    <row r="30" spans="1:14" ht="13.5" customHeight="1" x14ac:dyDescent="0.4">
      <c r="A30" t="s">
        <v>896</v>
      </c>
      <c r="B30" s="79"/>
      <c r="C30" s="30" t="s">
        <v>860</v>
      </c>
      <c r="D30" s="31">
        <v>151</v>
      </c>
      <c r="E30" s="54">
        <v>3.9740000000000002</v>
      </c>
      <c r="F30" s="33">
        <v>8.609</v>
      </c>
      <c r="G30" s="33">
        <v>20.53</v>
      </c>
      <c r="H30" s="33">
        <v>33.774999999999999</v>
      </c>
      <c r="I30" s="33">
        <v>16.556000000000001</v>
      </c>
      <c r="J30" s="39">
        <v>15.894</v>
      </c>
      <c r="K30" s="33">
        <v>0.66200000000000003</v>
      </c>
      <c r="L30" s="46">
        <v>33.113</v>
      </c>
      <c r="M30" s="39">
        <v>33.113</v>
      </c>
      <c r="N30" s="64">
        <v>0.01</v>
      </c>
    </row>
    <row r="31" spans="1:14" ht="13.5" customHeight="1" x14ac:dyDescent="0.4">
      <c r="A31" t="s">
        <v>897</v>
      </c>
      <c r="B31" s="79"/>
      <c r="C31" s="30" t="s">
        <v>861</v>
      </c>
      <c r="D31" s="31">
        <v>120</v>
      </c>
      <c r="E31" s="32">
        <v>14.167</v>
      </c>
      <c r="F31" s="33">
        <v>11.667</v>
      </c>
      <c r="G31" s="33">
        <v>19.167000000000002</v>
      </c>
      <c r="H31" s="34">
        <v>25.832999999999998</v>
      </c>
      <c r="I31" s="33">
        <v>12.5</v>
      </c>
      <c r="J31" s="33">
        <v>9.1669999999999998</v>
      </c>
      <c r="K31" s="33">
        <v>7.5</v>
      </c>
      <c r="L31" s="33">
        <v>45</v>
      </c>
      <c r="M31" s="33">
        <v>29.167000000000002</v>
      </c>
      <c r="N31" s="64">
        <v>-0.32</v>
      </c>
    </row>
    <row r="32" spans="1:14" ht="13.5" customHeight="1" x14ac:dyDescent="0.4">
      <c r="A32" t="s">
        <v>898</v>
      </c>
      <c r="B32" s="79"/>
      <c r="C32" s="30" t="s">
        <v>862</v>
      </c>
      <c r="D32" s="31">
        <v>318</v>
      </c>
      <c r="E32" s="59">
        <v>17.61</v>
      </c>
      <c r="F32" s="33">
        <v>15.409000000000001</v>
      </c>
      <c r="G32" s="33">
        <v>19.497</v>
      </c>
      <c r="H32" s="34">
        <v>23.585000000000001</v>
      </c>
      <c r="I32" s="33">
        <v>12.579000000000001</v>
      </c>
      <c r="J32" s="33">
        <v>7.8620000000000001</v>
      </c>
      <c r="K32" s="33">
        <v>3.4590000000000001</v>
      </c>
      <c r="L32" s="39">
        <v>52.515999999999998</v>
      </c>
      <c r="M32" s="33">
        <v>23.899000000000001</v>
      </c>
      <c r="N32" s="64">
        <v>-0.64</v>
      </c>
    </row>
    <row r="33" spans="1:14" ht="13.5" customHeight="1" x14ac:dyDescent="0.4">
      <c r="A33" t="s">
        <v>899</v>
      </c>
      <c r="B33" s="79"/>
      <c r="C33" s="30" t="s">
        <v>863</v>
      </c>
      <c r="D33" s="31">
        <v>369</v>
      </c>
      <c r="E33" s="32">
        <v>14.634</v>
      </c>
      <c r="F33" s="33">
        <v>14.634</v>
      </c>
      <c r="G33" s="33">
        <v>19.241</v>
      </c>
      <c r="H33" s="33">
        <v>29.81</v>
      </c>
      <c r="I33" s="33">
        <v>12.465999999999999</v>
      </c>
      <c r="J33" s="33">
        <v>4.8780000000000001</v>
      </c>
      <c r="K33" s="33">
        <v>4.3360000000000003</v>
      </c>
      <c r="L33" s="39">
        <v>48.509</v>
      </c>
      <c r="M33" s="33">
        <v>21.68</v>
      </c>
      <c r="N33" s="64">
        <v>-0.56999999999999995</v>
      </c>
    </row>
    <row r="34" spans="1:14" ht="13.5" customHeight="1" x14ac:dyDescent="0.4">
      <c r="A34" t="s">
        <v>900</v>
      </c>
      <c r="B34" s="79"/>
      <c r="C34" s="30" t="s">
        <v>864</v>
      </c>
      <c r="D34" s="31">
        <v>449</v>
      </c>
      <c r="E34" s="59">
        <v>18.263000000000002</v>
      </c>
      <c r="F34" s="33">
        <v>18.04</v>
      </c>
      <c r="G34" s="33">
        <v>16.481000000000002</v>
      </c>
      <c r="H34" s="33">
        <v>27.617000000000001</v>
      </c>
      <c r="I34" s="33">
        <v>11.804</v>
      </c>
      <c r="J34" s="33">
        <v>4.0090000000000003</v>
      </c>
      <c r="K34" s="33">
        <v>3.786</v>
      </c>
      <c r="L34" s="39">
        <v>52.783999999999999</v>
      </c>
      <c r="M34" s="34">
        <v>19.599</v>
      </c>
      <c r="N34" s="64">
        <v>-0.76</v>
      </c>
    </row>
    <row r="35" spans="1:14" ht="13.5" customHeight="1" x14ac:dyDescent="0.4">
      <c r="A35" t="s">
        <v>901</v>
      </c>
      <c r="B35" s="79"/>
      <c r="C35" s="30" t="s">
        <v>865</v>
      </c>
      <c r="D35" s="31">
        <v>347</v>
      </c>
      <c r="E35" s="59">
        <v>17.291</v>
      </c>
      <c r="F35" s="33">
        <v>16.427</v>
      </c>
      <c r="G35" s="33">
        <v>21.614000000000001</v>
      </c>
      <c r="H35" s="34">
        <v>25.071999999999999</v>
      </c>
      <c r="I35" s="33">
        <v>11.816000000000001</v>
      </c>
      <c r="J35" s="33">
        <v>4.6109999999999998</v>
      </c>
      <c r="K35" s="33">
        <v>3.17</v>
      </c>
      <c r="L35" s="40">
        <v>55.331000000000003</v>
      </c>
      <c r="M35" s="34">
        <v>19.597000000000001</v>
      </c>
      <c r="N35" s="64">
        <v>-0.76</v>
      </c>
    </row>
    <row r="36" spans="1:14" ht="13.5" customHeight="1" x14ac:dyDescent="0.4">
      <c r="A36" t="s">
        <v>902</v>
      </c>
      <c r="B36" s="79"/>
      <c r="C36" s="30" t="s">
        <v>866</v>
      </c>
      <c r="D36" s="31">
        <v>148</v>
      </c>
      <c r="E36" s="32">
        <v>12.837999999999999</v>
      </c>
      <c r="F36" s="39">
        <v>19.594999999999999</v>
      </c>
      <c r="G36" s="33">
        <v>15.541</v>
      </c>
      <c r="H36" s="33">
        <v>29.053999999999998</v>
      </c>
      <c r="I36" s="33">
        <v>12.162000000000001</v>
      </c>
      <c r="J36" s="33">
        <v>8.7840000000000007</v>
      </c>
      <c r="K36" s="33">
        <v>2.0270000000000001</v>
      </c>
      <c r="L36" s="33">
        <v>47.972999999999999</v>
      </c>
      <c r="M36" s="33">
        <v>22.972999999999999</v>
      </c>
      <c r="N36" s="64">
        <v>-0.56999999999999995</v>
      </c>
    </row>
    <row r="37" spans="1:14" ht="13.5" customHeight="1" x14ac:dyDescent="0.4">
      <c r="A37" t="s">
        <v>903</v>
      </c>
      <c r="B37" s="79"/>
      <c r="C37" s="30" t="s">
        <v>867</v>
      </c>
      <c r="D37" s="31">
        <v>72</v>
      </c>
      <c r="E37" s="32">
        <v>9.7219999999999995</v>
      </c>
      <c r="F37" s="33">
        <v>13.888999999999999</v>
      </c>
      <c r="G37" s="33">
        <v>18.056000000000001</v>
      </c>
      <c r="H37" s="33">
        <v>33.332999999999998</v>
      </c>
      <c r="I37" s="33">
        <v>13.888999999999999</v>
      </c>
      <c r="J37" s="33">
        <v>5.556</v>
      </c>
      <c r="K37" s="33">
        <v>5.556</v>
      </c>
      <c r="L37" s="33">
        <v>41.667000000000002</v>
      </c>
      <c r="M37" s="33">
        <v>25</v>
      </c>
      <c r="N37" s="64">
        <v>-0.33</v>
      </c>
    </row>
    <row r="38" spans="1:14" ht="13.5" customHeight="1" x14ac:dyDescent="0.4">
      <c r="A38" t="s">
        <v>904</v>
      </c>
      <c r="B38" s="79"/>
      <c r="C38" s="30" t="s">
        <v>868</v>
      </c>
      <c r="D38" s="31">
        <v>153</v>
      </c>
      <c r="E38" s="32">
        <v>10.458</v>
      </c>
      <c r="F38" s="33">
        <v>12.417999999999999</v>
      </c>
      <c r="G38" s="33">
        <v>18.954000000000001</v>
      </c>
      <c r="H38" s="33">
        <v>34.640999999999998</v>
      </c>
      <c r="I38" s="33">
        <v>14.379</v>
      </c>
      <c r="J38" s="33">
        <v>5.8819999999999997</v>
      </c>
      <c r="K38" s="33">
        <v>3.2679999999999998</v>
      </c>
      <c r="L38" s="33">
        <v>41.83</v>
      </c>
      <c r="M38" s="33">
        <v>23.529</v>
      </c>
      <c r="N38" s="64">
        <v>-0.39</v>
      </c>
    </row>
    <row r="39" spans="1:14" ht="13.5" customHeight="1" x14ac:dyDescent="0.4">
      <c r="A39" t="s">
        <v>905</v>
      </c>
      <c r="B39" s="79"/>
      <c r="C39" s="30" t="s">
        <v>869</v>
      </c>
      <c r="D39" s="31">
        <v>170</v>
      </c>
      <c r="E39" s="32">
        <v>7.0590000000000002</v>
      </c>
      <c r="F39" s="34">
        <v>6.4710000000000001</v>
      </c>
      <c r="G39" s="33">
        <v>16.471</v>
      </c>
      <c r="H39" s="39">
        <v>40.588000000000001</v>
      </c>
      <c r="I39" s="33">
        <v>16.471</v>
      </c>
      <c r="J39" s="33">
        <v>8.2349999999999994</v>
      </c>
      <c r="K39" s="33">
        <v>4.7060000000000004</v>
      </c>
      <c r="L39" s="46">
        <v>30</v>
      </c>
      <c r="M39" s="33">
        <v>29.411999999999999</v>
      </c>
      <c r="N39" s="64">
        <v>-0.04</v>
      </c>
    </row>
    <row r="40" spans="1:14" ht="13.5" customHeight="1" x14ac:dyDescent="0.4">
      <c r="A40" t="s">
        <v>906</v>
      </c>
      <c r="B40" s="79"/>
      <c r="C40" s="30" t="s">
        <v>870</v>
      </c>
      <c r="D40" s="31">
        <v>218</v>
      </c>
      <c r="E40" s="54">
        <v>4.1280000000000001</v>
      </c>
      <c r="F40" s="33">
        <v>10.092000000000001</v>
      </c>
      <c r="G40" s="33">
        <v>16.972000000000001</v>
      </c>
      <c r="H40" s="39">
        <v>39.450000000000003</v>
      </c>
      <c r="I40" s="33">
        <v>16.513999999999999</v>
      </c>
      <c r="J40" s="33">
        <v>8.7159999999999993</v>
      </c>
      <c r="K40" s="33">
        <v>4.1280000000000001</v>
      </c>
      <c r="L40" s="46">
        <v>31.193000000000001</v>
      </c>
      <c r="M40" s="33">
        <v>29.358000000000001</v>
      </c>
      <c r="N40" s="64">
        <v>-0.03</v>
      </c>
    </row>
    <row r="41" spans="1:14" ht="13.5" customHeight="1" x14ac:dyDescent="0.4">
      <c r="A41" t="s">
        <v>907</v>
      </c>
      <c r="B41" s="79"/>
      <c r="C41" s="30" t="s">
        <v>871</v>
      </c>
      <c r="D41" s="31">
        <v>180</v>
      </c>
      <c r="E41" s="54">
        <v>6.1109999999999998</v>
      </c>
      <c r="F41" s="33">
        <v>13.888999999999999</v>
      </c>
      <c r="G41" s="33">
        <v>16.667000000000002</v>
      </c>
      <c r="H41" s="33">
        <v>33.889000000000003</v>
      </c>
      <c r="I41" s="33">
        <v>16.111000000000001</v>
      </c>
      <c r="J41" s="33">
        <v>6.1109999999999998</v>
      </c>
      <c r="K41" s="33">
        <v>7.2220000000000004</v>
      </c>
      <c r="L41" s="34">
        <v>36.667000000000002</v>
      </c>
      <c r="M41" s="33">
        <v>29.443999999999999</v>
      </c>
      <c r="N41" s="64">
        <v>-0.13</v>
      </c>
    </row>
    <row r="42" spans="1:14" ht="13.5" customHeight="1" x14ac:dyDescent="0.4">
      <c r="A42" t="s">
        <v>908</v>
      </c>
      <c r="B42" s="79"/>
      <c r="C42" s="30" t="s">
        <v>872</v>
      </c>
      <c r="D42" s="31">
        <v>85</v>
      </c>
      <c r="E42" s="47">
        <v>1.1759999999999999</v>
      </c>
      <c r="F42" s="34">
        <v>8.2349999999999994</v>
      </c>
      <c r="G42" s="34">
        <v>12.941000000000001</v>
      </c>
      <c r="H42" s="40">
        <v>43.529000000000003</v>
      </c>
      <c r="I42" s="33">
        <v>15.294</v>
      </c>
      <c r="J42" s="40">
        <v>17.646999999999998</v>
      </c>
      <c r="K42" s="33">
        <v>1.1759999999999999</v>
      </c>
      <c r="L42" s="46">
        <v>22.353000000000002</v>
      </c>
      <c r="M42" s="39">
        <v>34.118000000000002</v>
      </c>
      <c r="N42" s="64">
        <v>0.21</v>
      </c>
    </row>
    <row r="43" spans="1:14" ht="13.5" customHeight="1" x14ac:dyDescent="0.4">
      <c r="A43" t="s">
        <v>909</v>
      </c>
      <c r="B43" s="79"/>
      <c r="C43" s="30" t="s">
        <v>873</v>
      </c>
      <c r="D43" s="31">
        <v>76</v>
      </c>
      <c r="E43" s="54">
        <v>5.2629999999999999</v>
      </c>
      <c r="F43" s="33">
        <v>11.842000000000001</v>
      </c>
      <c r="G43" s="39">
        <v>27.632000000000001</v>
      </c>
      <c r="H43" s="33">
        <v>28.946999999999999</v>
      </c>
      <c r="I43" s="33">
        <v>15.789</v>
      </c>
      <c r="J43" s="33">
        <v>6.5789999999999997</v>
      </c>
      <c r="K43" s="33">
        <v>3.9470000000000001</v>
      </c>
      <c r="L43" s="33">
        <v>44.737000000000002</v>
      </c>
      <c r="M43" s="33">
        <v>26.315999999999999</v>
      </c>
      <c r="N43" s="64">
        <v>-0.26</v>
      </c>
    </row>
    <row r="44" spans="1:14" ht="13.5" customHeight="1" x14ac:dyDescent="0.4">
      <c r="A44" t="s">
        <v>910</v>
      </c>
      <c r="B44" s="79"/>
      <c r="C44" s="30" t="s">
        <v>874</v>
      </c>
      <c r="D44" s="31">
        <v>157</v>
      </c>
      <c r="E44" s="59">
        <v>17.834</v>
      </c>
      <c r="F44" s="33">
        <v>12.739000000000001</v>
      </c>
      <c r="G44" s="33">
        <v>21.018999999999998</v>
      </c>
      <c r="H44" s="33">
        <v>26.751999999999999</v>
      </c>
      <c r="I44" s="34">
        <v>8.2799999999999994</v>
      </c>
      <c r="J44" s="33">
        <v>7.0060000000000002</v>
      </c>
      <c r="K44" s="33">
        <v>6.3689999999999998</v>
      </c>
      <c r="L44" s="39">
        <v>51.591999999999999</v>
      </c>
      <c r="M44" s="33">
        <v>21.655999999999999</v>
      </c>
      <c r="N44" s="64">
        <v>-0.59</v>
      </c>
    </row>
    <row r="45" spans="1:14" ht="13.5" customHeight="1" x14ac:dyDescent="0.4">
      <c r="A45" t="s">
        <v>911</v>
      </c>
      <c r="B45" s="79"/>
      <c r="C45" s="30" t="s">
        <v>875</v>
      </c>
      <c r="D45" s="31">
        <v>180</v>
      </c>
      <c r="E45" s="59">
        <v>18.332999999999998</v>
      </c>
      <c r="F45" s="33">
        <v>11.667</v>
      </c>
      <c r="G45" s="33">
        <v>18.888999999999999</v>
      </c>
      <c r="H45" s="34">
        <v>25.556000000000001</v>
      </c>
      <c r="I45" s="33">
        <v>14.444000000000001</v>
      </c>
      <c r="J45" s="33">
        <v>10</v>
      </c>
      <c r="K45" s="33">
        <v>1.111</v>
      </c>
      <c r="L45" s="39">
        <v>48.889000000000003</v>
      </c>
      <c r="M45" s="33">
        <v>25.556000000000001</v>
      </c>
      <c r="N45" s="64">
        <v>-0.59</v>
      </c>
    </row>
    <row r="46" spans="1:14" ht="13.5" customHeight="1" x14ac:dyDescent="0.4">
      <c r="A46" t="s">
        <v>912</v>
      </c>
      <c r="B46" s="79"/>
      <c r="C46" s="30" t="s">
        <v>876</v>
      </c>
      <c r="D46" s="31">
        <v>238</v>
      </c>
      <c r="E46" s="59">
        <v>17.227</v>
      </c>
      <c r="F46" s="33">
        <v>10.504</v>
      </c>
      <c r="G46" s="33">
        <v>15.545999999999999</v>
      </c>
      <c r="H46" s="33">
        <v>29.411999999999999</v>
      </c>
      <c r="I46" s="33">
        <v>16.387</v>
      </c>
      <c r="J46" s="33">
        <v>7.1429999999999998</v>
      </c>
      <c r="K46" s="33">
        <v>3.782</v>
      </c>
      <c r="L46" s="33">
        <v>43.277000000000001</v>
      </c>
      <c r="M46" s="33">
        <v>27.311</v>
      </c>
      <c r="N46" s="64">
        <v>-0.46</v>
      </c>
    </row>
    <row r="47" spans="1:14" ht="13.5" customHeight="1" x14ac:dyDescent="0.4">
      <c r="A47" t="s">
        <v>913</v>
      </c>
      <c r="B47" s="79"/>
      <c r="C47" s="30" t="s">
        <v>877</v>
      </c>
      <c r="D47" s="31">
        <v>187</v>
      </c>
      <c r="E47" s="32">
        <v>14.973000000000001</v>
      </c>
      <c r="F47" s="33">
        <v>16.042999999999999</v>
      </c>
      <c r="G47" s="33">
        <v>21.39</v>
      </c>
      <c r="H47" s="34">
        <v>22.995000000000001</v>
      </c>
      <c r="I47" s="33">
        <v>12.834</v>
      </c>
      <c r="J47" s="33">
        <v>6.952</v>
      </c>
      <c r="K47" s="33">
        <v>4.8129999999999997</v>
      </c>
      <c r="L47" s="39">
        <v>52.405999999999999</v>
      </c>
      <c r="M47" s="33">
        <v>24.599</v>
      </c>
      <c r="N47" s="64">
        <v>-0.56999999999999995</v>
      </c>
    </row>
    <row r="48" spans="1:14" ht="13.5" customHeight="1" x14ac:dyDescent="0.4">
      <c r="A48" t="s">
        <v>914</v>
      </c>
      <c r="B48" s="78"/>
      <c r="C48" s="25" t="s">
        <v>878</v>
      </c>
      <c r="D48" s="26">
        <v>93</v>
      </c>
      <c r="E48" s="27">
        <v>15.054</v>
      </c>
      <c r="F48" s="28">
        <v>12.903</v>
      </c>
      <c r="G48" s="28">
        <v>15.054</v>
      </c>
      <c r="H48" s="41">
        <v>24.731000000000002</v>
      </c>
      <c r="I48" s="28">
        <v>16.129000000000001</v>
      </c>
      <c r="J48" s="35">
        <v>13.978</v>
      </c>
      <c r="K48" s="28">
        <v>2.1509999999999998</v>
      </c>
      <c r="L48" s="28">
        <v>43.011000000000003</v>
      </c>
      <c r="M48" s="35">
        <v>32.258000000000003</v>
      </c>
      <c r="N48" s="63">
        <v>-0.35</v>
      </c>
    </row>
    <row r="49" spans="1:14" ht="13.5" customHeight="1" x14ac:dyDescent="0.4">
      <c r="A49" t="s">
        <v>891</v>
      </c>
      <c r="B49" s="77" t="s">
        <v>2025</v>
      </c>
      <c r="C49" s="21" t="s">
        <v>879</v>
      </c>
      <c r="D49" s="22">
        <v>76</v>
      </c>
      <c r="E49" s="60">
        <v>3.9470000000000001</v>
      </c>
      <c r="F49" s="24">
        <v>10.526</v>
      </c>
      <c r="G49" s="36">
        <v>26.315999999999999</v>
      </c>
      <c r="H49" s="24">
        <v>32.895000000000003</v>
      </c>
      <c r="I49" s="24">
        <v>18.420999999999999</v>
      </c>
      <c r="J49" s="24">
        <v>3.9470000000000001</v>
      </c>
      <c r="K49" s="24">
        <v>3.9470000000000001</v>
      </c>
      <c r="L49" s="24">
        <v>40.789000000000001</v>
      </c>
      <c r="M49" s="24">
        <v>26.315999999999999</v>
      </c>
      <c r="N49" s="62">
        <v>-0.21</v>
      </c>
    </row>
    <row r="50" spans="1:14" ht="13.5" customHeight="1" x14ac:dyDescent="0.4">
      <c r="A50" t="s">
        <v>892</v>
      </c>
      <c r="B50" s="79"/>
      <c r="C50" s="30" t="s">
        <v>880</v>
      </c>
      <c r="D50" s="31">
        <v>360</v>
      </c>
      <c r="E50" s="32">
        <v>6.944</v>
      </c>
      <c r="F50" s="33">
        <v>11.667</v>
      </c>
      <c r="G50" s="33">
        <v>18.611000000000001</v>
      </c>
      <c r="H50" s="33">
        <v>33.332999999999998</v>
      </c>
      <c r="I50" s="33">
        <v>16.388999999999999</v>
      </c>
      <c r="J50" s="33">
        <v>8.6110000000000007</v>
      </c>
      <c r="K50" s="33">
        <v>4.444</v>
      </c>
      <c r="L50" s="34">
        <v>37.222000000000001</v>
      </c>
      <c r="M50" s="33">
        <v>29.443999999999999</v>
      </c>
      <c r="N50" s="64">
        <v>-0.16</v>
      </c>
    </row>
    <row r="51" spans="1:14" ht="13.5" customHeight="1" x14ac:dyDescent="0.4">
      <c r="A51" t="s">
        <v>893</v>
      </c>
      <c r="B51" s="79"/>
      <c r="C51" s="30" t="s">
        <v>881</v>
      </c>
      <c r="D51" s="31">
        <v>1461</v>
      </c>
      <c r="E51" s="32">
        <v>9.9930000000000003</v>
      </c>
      <c r="F51" s="33">
        <v>13.005000000000001</v>
      </c>
      <c r="G51" s="33">
        <v>17.521999999999998</v>
      </c>
      <c r="H51" s="33">
        <v>33.811999999999998</v>
      </c>
      <c r="I51" s="33">
        <v>13.414999999999999</v>
      </c>
      <c r="J51" s="33">
        <v>7.94</v>
      </c>
      <c r="K51" s="33">
        <v>4.3120000000000003</v>
      </c>
      <c r="L51" s="33">
        <v>40.520000000000003</v>
      </c>
      <c r="M51" s="33">
        <v>25.667000000000002</v>
      </c>
      <c r="N51" s="64">
        <v>-0.31</v>
      </c>
    </row>
    <row r="52" spans="1:14" ht="13.5" customHeight="1" x14ac:dyDescent="0.4">
      <c r="A52" t="s">
        <v>894</v>
      </c>
      <c r="B52" s="79"/>
      <c r="C52" s="30" t="s">
        <v>882</v>
      </c>
      <c r="D52" s="31">
        <v>579</v>
      </c>
      <c r="E52" s="32">
        <v>9.1539999999999999</v>
      </c>
      <c r="F52" s="33">
        <v>11.398999999999999</v>
      </c>
      <c r="G52" s="33">
        <v>17.962</v>
      </c>
      <c r="H52" s="33">
        <v>35.579000000000001</v>
      </c>
      <c r="I52" s="33">
        <v>13.99</v>
      </c>
      <c r="J52" s="33">
        <v>8.8079999999999998</v>
      </c>
      <c r="K52" s="33">
        <v>3.109</v>
      </c>
      <c r="L52" s="33">
        <v>38.515000000000001</v>
      </c>
      <c r="M52" s="33">
        <v>25.907</v>
      </c>
      <c r="N52" s="64">
        <v>-0.27</v>
      </c>
    </row>
    <row r="53" spans="1:14" ht="13.5" customHeight="1" x14ac:dyDescent="0.4">
      <c r="A53" t="s">
        <v>895</v>
      </c>
      <c r="B53" s="79"/>
      <c r="C53" s="30" t="s">
        <v>883</v>
      </c>
      <c r="D53" s="31">
        <v>224</v>
      </c>
      <c r="E53" s="32">
        <v>10.714</v>
      </c>
      <c r="F53" s="33">
        <v>12.5</v>
      </c>
      <c r="G53" s="33">
        <v>16.963999999999999</v>
      </c>
      <c r="H53" s="33">
        <v>31.696000000000002</v>
      </c>
      <c r="I53" s="33">
        <v>13.393000000000001</v>
      </c>
      <c r="J53" s="33">
        <v>9.375</v>
      </c>
      <c r="K53" s="33">
        <v>5.3570000000000002</v>
      </c>
      <c r="L53" s="33">
        <v>40.179000000000002</v>
      </c>
      <c r="M53" s="33">
        <v>28.125</v>
      </c>
      <c r="N53" s="64">
        <v>-0.26</v>
      </c>
    </row>
    <row r="54" spans="1:14" ht="13.5" customHeight="1" x14ac:dyDescent="0.4">
      <c r="A54" t="s">
        <v>896</v>
      </c>
      <c r="B54" s="79"/>
      <c r="C54" s="30" t="s">
        <v>884</v>
      </c>
      <c r="D54" s="31">
        <v>160</v>
      </c>
      <c r="E54" s="32">
        <v>16.25</v>
      </c>
      <c r="F54" s="33">
        <v>16.875</v>
      </c>
      <c r="G54" s="33">
        <v>19.375</v>
      </c>
      <c r="H54" s="33">
        <v>31.25</v>
      </c>
      <c r="I54" s="33">
        <v>9.375</v>
      </c>
      <c r="J54" s="33">
        <v>5</v>
      </c>
      <c r="K54" s="33">
        <v>1.875</v>
      </c>
      <c r="L54" s="39">
        <v>52.5</v>
      </c>
      <c r="M54" s="34">
        <v>16.25</v>
      </c>
      <c r="N54" s="64">
        <v>-0.77</v>
      </c>
    </row>
    <row r="55" spans="1:14" ht="13.5" customHeight="1" x14ac:dyDescent="0.4">
      <c r="A55" t="s">
        <v>897</v>
      </c>
      <c r="B55" s="79"/>
      <c r="C55" s="30" t="s">
        <v>885</v>
      </c>
      <c r="D55" s="31">
        <v>701</v>
      </c>
      <c r="E55" s="32">
        <v>14.407999999999999</v>
      </c>
      <c r="F55" s="33">
        <v>14.407999999999999</v>
      </c>
      <c r="G55" s="33">
        <v>19.686</v>
      </c>
      <c r="H55" s="33">
        <v>27.532</v>
      </c>
      <c r="I55" s="33">
        <v>13.409000000000001</v>
      </c>
      <c r="J55" s="33">
        <v>6.8470000000000004</v>
      </c>
      <c r="K55" s="33">
        <v>3.7090000000000001</v>
      </c>
      <c r="L55" s="39">
        <v>48.502000000000002</v>
      </c>
      <c r="M55" s="33">
        <v>23.966000000000001</v>
      </c>
      <c r="N55" s="64">
        <v>-0.53</v>
      </c>
    </row>
    <row r="56" spans="1:14" ht="13.5" customHeight="1" x14ac:dyDescent="0.4">
      <c r="A56" t="s">
        <v>898</v>
      </c>
      <c r="B56" s="79"/>
      <c r="C56" s="30" t="s">
        <v>886</v>
      </c>
      <c r="D56" s="31">
        <v>680</v>
      </c>
      <c r="E56" s="59">
        <v>17.5</v>
      </c>
      <c r="F56" s="33">
        <v>17.059000000000001</v>
      </c>
      <c r="G56" s="33">
        <v>15.734999999999999</v>
      </c>
      <c r="H56" s="33">
        <v>27.5</v>
      </c>
      <c r="I56" s="33">
        <v>13.529</v>
      </c>
      <c r="J56" s="33">
        <v>5.7350000000000003</v>
      </c>
      <c r="K56" s="33">
        <v>2.9409999999999998</v>
      </c>
      <c r="L56" s="39">
        <v>50.293999999999997</v>
      </c>
      <c r="M56" s="33">
        <v>22.206</v>
      </c>
      <c r="N56" s="64">
        <v>-0.69</v>
      </c>
    </row>
    <row r="57" spans="1:14" ht="13.5" customHeight="1" x14ac:dyDescent="0.4">
      <c r="A57" t="s">
        <v>899</v>
      </c>
      <c r="B57" s="79"/>
      <c r="C57" s="30" t="s">
        <v>887</v>
      </c>
      <c r="D57" s="31">
        <v>555</v>
      </c>
      <c r="E57" s="32">
        <v>9.0090000000000003</v>
      </c>
      <c r="F57" s="33">
        <v>15.676</v>
      </c>
      <c r="G57" s="33">
        <v>19.459</v>
      </c>
      <c r="H57" s="33">
        <v>28.468</v>
      </c>
      <c r="I57" s="33">
        <v>15.676</v>
      </c>
      <c r="J57" s="33">
        <v>6.6669999999999998</v>
      </c>
      <c r="K57" s="33">
        <v>5.0449999999999999</v>
      </c>
      <c r="L57" s="33">
        <v>44.143999999999998</v>
      </c>
      <c r="M57" s="33">
        <v>27.387</v>
      </c>
      <c r="N57" s="64">
        <v>-0.34</v>
      </c>
    </row>
    <row r="58" spans="1:14" ht="13.5" customHeight="1" x14ac:dyDescent="0.4">
      <c r="A58" t="s">
        <v>900</v>
      </c>
      <c r="B58" s="79"/>
      <c r="C58" s="30" t="s">
        <v>888</v>
      </c>
      <c r="D58" s="31">
        <v>421</v>
      </c>
      <c r="E58" s="32">
        <v>13.776999999999999</v>
      </c>
      <c r="F58" s="33">
        <v>10.451000000000001</v>
      </c>
      <c r="G58" s="33">
        <v>17.815000000000001</v>
      </c>
      <c r="H58" s="33">
        <v>32.779000000000003</v>
      </c>
      <c r="I58" s="33">
        <v>12.827</v>
      </c>
      <c r="J58" s="33">
        <v>7.601</v>
      </c>
      <c r="K58" s="33">
        <v>4.7510000000000003</v>
      </c>
      <c r="L58" s="33">
        <v>42.042999999999999</v>
      </c>
      <c r="M58" s="33">
        <v>25.178000000000001</v>
      </c>
      <c r="N58" s="64">
        <v>-0.38</v>
      </c>
    </row>
    <row r="59" spans="1:14" ht="13.5" customHeight="1" x14ac:dyDescent="0.4">
      <c r="A59" t="s">
        <v>901</v>
      </c>
      <c r="B59" s="78"/>
      <c r="C59" s="25" t="s">
        <v>837</v>
      </c>
      <c r="D59" s="26">
        <v>129</v>
      </c>
      <c r="E59" s="27">
        <v>16.279</v>
      </c>
      <c r="F59" s="28">
        <v>10.077999999999999</v>
      </c>
      <c r="G59" s="28">
        <v>21.704999999999998</v>
      </c>
      <c r="H59" s="42">
        <v>18.605</v>
      </c>
      <c r="I59" s="28">
        <v>18.605</v>
      </c>
      <c r="J59" s="28">
        <v>10.853</v>
      </c>
      <c r="K59" s="28">
        <v>3.8759999999999999</v>
      </c>
      <c r="L59" s="28">
        <v>48.061999999999998</v>
      </c>
      <c r="M59" s="35">
        <v>33.332999999999998</v>
      </c>
      <c r="N59" s="63">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0EC6B8-AFC0-4630-866A-431C193A421C}">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HYPERLINK("#目次!A"&amp;ROW(目次!$A$244),"[T000234]")</f>
        <v>[T000234]</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1633</v>
      </c>
    </row>
    <row r="6" spans="1:14" ht="13.5" customHeight="1" x14ac:dyDescent="0.4">
      <c r="A6" t="s">
        <v>786</v>
      </c>
      <c r="B6" s="9" t="s">
        <v>469</v>
      </c>
    </row>
    <row r="7" spans="1:14" ht="173.25" customHeight="1" x14ac:dyDescent="0.4">
      <c r="A7" t="s">
        <v>787</v>
      </c>
      <c r="B7" s="73"/>
      <c r="C7" s="74"/>
      <c r="D7" s="17" t="s">
        <v>788</v>
      </c>
      <c r="E7" s="16" t="s">
        <v>1610</v>
      </c>
      <c r="F7" s="15" t="s">
        <v>1386</v>
      </c>
      <c r="G7" s="15" t="s">
        <v>1387</v>
      </c>
      <c r="H7" s="15" t="s">
        <v>1000</v>
      </c>
      <c r="I7" s="15" t="s">
        <v>1389</v>
      </c>
      <c r="J7" s="15" t="s">
        <v>1390</v>
      </c>
      <c r="K7" s="15" t="s">
        <v>1611</v>
      </c>
      <c r="L7" s="15" t="s">
        <v>2036</v>
      </c>
      <c r="M7" s="15" t="s">
        <v>1392</v>
      </c>
      <c r="N7" s="15" t="s">
        <v>2027</v>
      </c>
    </row>
    <row r="8" spans="1:14" ht="13.5" customHeight="1" x14ac:dyDescent="0.4">
      <c r="A8" t="s">
        <v>890</v>
      </c>
      <c r="B8" s="75" t="s">
        <v>2020</v>
      </c>
      <c r="C8" s="76"/>
      <c r="D8" s="20">
        <v>5346</v>
      </c>
      <c r="E8" s="19">
        <v>4.92</v>
      </c>
      <c r="F8" s="18">
        <v>8.6419999999999995</v>
      </c>
      <c r="G8" s="18">
        <v>14.89</v>
      </c>
      <c r="H8" s="18">
        <v>43.453000000000003</v>
      </c>
      <c r="I8" s="18">
        <v>15.563000000000001</v>
      </c>
      <c r="J8" s="18">
        <v>7.6319999999999997</v>
      </c>
      <c r="K8" s="18">
        <v>4.9009999999999998</v>
      </c>
      <c r="L8" s="18">
        <v>28.451000000000001</v>
      </c>
      <c r="M8" s="18">
        <v>28.096</v>
      </c>
      <c r="N8" s="49">
        <v>-0.01</v>
      </c>
    </row>
    <row r="9" spans="1:14" ht="13.5" customHeight="1" x14ac:dyDescent="0.4">
      <c r="A9" t="s">
        <v>891</v>
      </c>
      <c r="B9" s="77" t="s">
        <v>2021</v>
      </c>
      <c r="C9" s="21" t="s">
        <v>839</v>
      </c>
      <c r="D9" s="22">
        <v>2664</v>
      </c>
      <c r="E9" s="23">
        <v>4.242</v>
      </c>
      <c r="F9" s="24">
        <v>8.0709999999999997</v>
      </c>
      <c r="G9" s="24">
        <v>15.465</v>
      </c>
      <c r="H9" s="24">
        <v>46.509</v>
      </c>
      <c r="I9" s="24">
        <v>15.503</v>
      </c>
      <c r="J9" s="24">
        <v>6.569</v>
      </c>
      <c r="K9" s="24">
        <v>3.641</v>
      </c>
      <c r="L9" s="24">
        <v>27.777999999999999</v>
      </c>
      <c r="M9" s="24">
        <v>25.713000000000001</v>
      </c>
      <c r="N9" s="62">
        <v>-0.05</v>
      </c>
    </row>
    <row r="10" spans="1:14" ht="13.5" customHeight="1" x14ac:dyDescent="0.4">
      <c r="A10" t="s">
        <v>892</v>
      </c>
      <c r="B10" s="78"/>
      <c r="C10" s="25" t="s">
        <v>840</v>
      </c>
      <c r="D10" s="26">
        <v>2682</v>
      </c>
      <c r="E10" s="27">
        <v>5.593</v>
      </c>
      <c r="F10" s="28">
        <v>9.2100000000000009</v>
      </c>
      <c r="G10" s="28">
        <v>14.318</v>
      </c>
      <c r="H10" s="28">
        <v>40.417999999999999</v>
      </c>
      <c r="I10" s="28">
        <v>15.622999999999999</v>
      </c>
      <c r="J10" s="28">
        <v>8.6880000000000006</v>
      </c>
      <c r="K10" s="28">
        <v>6.1520000000000001</v>
      </c>
      <c r="L10" s="28">
        <v>29.12</v>
      </c>
      <c r="M10" s="28">
        <v>30.462</v>
      </c>
      <c r="N10" s="63">
        <v>0.02</v>
      </c>
    </row>
    <row r="11" spans="1:14" ht="13.5" customHeight="1" x14ac:dyDescent="0.4">
      <c r="A11" t="s">
        <v>891</v>
      </c>
      <c r="B11" s="77" t="s">
        <v>2022</v>
      </c>
      <c r="C11" s="21" t="s">
        <v>841</v>
      </c>
      <c r="D11" s="22">
        <v>197</v>
      </c>
      <c r="E11" s="23">
        <v>6.5990000000000002</v>
      </c>
      <c r="F11" s="24">
        <v>13.198</v>
      </c>
      <c r="G11" s="24">
        <v>15.228</v>
      </c>
      <c r="H11" s="24">
        <v>40.101999999999997</v>
      </c>
      <c r="I11" s="24">
        <v>14.212999999999999</v>
      </c>
      <c r="J11" s="24">
        <v>5.0759999999999996</v>
      </c>
      <c r="K11" s="24">
        <v>5.5839999999999996</v>
      </c>
      <c r="L11" s="36">
        <v>35.024999999999999</v>
      </c>
      <c r="M11" s="24">
        <v>24.873000000000001</v>
      </c>
      <c r="N11" s="62">
        <v>-0.2</v>
      </c>
    </row>
    <row r="12" spans="1:14" ht="13.5" customHeight="1" x14ac:dyDescent="0.4">
      <c r="A12" t="s">
        <v>892</v>
      </c>
      <c r="B12" s="79"/>
      <c r="C12" s="30" t="s">
        <v>842</v>
      </c>
      <c r="D12" s="31">
        <v>476</v>
      </c>
      <c r="E12" s="32">
        <v>4.6219999999999999</v>
      </c>
      <c r="F12" s="33">
        <v>9.4540000000000006</v>
      </c>
      <c r="G12" s="33">
        <v>18.486999999999998</v>
      </c>
      <c r="H12" s="33">
        <v>42.856999999999999</v>
      </c>
      <c r="I12" s="33">
        <v>16.387</v>
      </c>
      <c r="J12" s="33">
        <v>5.0419999999999998</v>
      </c>
      <c r="K12" s="33">
        <v>3.1509999999999998</v>
      </c>
      <c r="L12" s="33">
        <v>32.563000000000002</v>
      </c>
      <c r="M12" s="33">
        <v>24.58</v>
      </c>
      <c r="N12" s="64">
        <v>-0.15</v>
      </c>
    </row>
    <row r="13" spans="1:14" ht="13.5" customHeight="1" x14ac:dyDescent="0.4">
      <c r="A13" t="s">
        <v>893</v>
      </c>
      <c r="B13" s="79"/>
      <c r="C13" s="30" t="s">
        <v>843</v>
      </c>
      <c r="D13" s="31">
        <v>545</v>
      </c>
      <c r="E13" s="32">
        <v>5.5049999999999999</v>
      </c>
      <c r="F13" s="33">
        <v>8.0730000000000004</v>
      </c>
      <c r="G13" s="33">
        <v>14.862</v>
      </c>
      <c r="H13" s="33">
        <v>47.338999999999999</v>
      </c>
      <c r="I13" s="33">
        <v>13.760999999999999</v>
      </c>
      <c r="J13" s="33">
        <v>6.2389999999999999</v>
      </c>
      <c r="K13" s="33">
        <v>4.22</v>
      </c>
      <c r="L13" s="33">
        <v>28.44</v>
      </c>
      <c r="M13" s="33">
        <v>24.22</v>
      </c>
      <c r="N13" s="64">
        <v>-0.09</v>
      </c>
    </row>
    <row r="14" spans="1:14" ht="13.5" customHeight="1" x14ac:dyDescent="0.4">
      <c r="A14" t="s">
        <v>894</v>
      </c>
      <c r="B14" s="79"/>
      <c r="C14" s="30" t="s">
        <v>844</v>
      </c>
      <c r="D14" s="31">
        <v>680</v>
      </c>
      <c r="E14" s="32">
        <v>3.9710000000000001</v>
      </c>
      <c r="F14" s="33">
        <v>6.7649999999999997</v>
      </c>
      <c r="G14" s="33">
        <v>14.853</v>
      </c>
      <c r="H14" s="33">
        <v>48.381999999999998</v>
      </c>
      <c r="I14" s="33">
        <v>14.853</v>
      </c>
      <c r="J14" s="33">
        <v>7.5</v>
      </c>
      <c r="K14" s="33">
        <v>3.6760000000000002</v>
      </c>
      <c r="L14" s="33">
        <v>25.588000000000001</v>
      </c>
      <c r="M14" s="33">
        <v>26.029</v>
      </c>
      <c r="N14" s="64">
        <v>0.01</v>
      </c>
    </row>
    <row r="15" spans="1:14" ht="13.5" customHeight="1" x14ac:dyDescent="0.4">
      <c r="A15" t="s">
        <v>895</v>
      </c>
      <c r="B15" s="79"/>
      <c r="C15" s="30" t="s">
        <v>845</v>
      </c>
      <c r="D15" s="31">
        <v>530</v>
      </c>
      <c r="E15" s="32">
        <v>3.0190000000000001</v>
      </c>
      <c r="F15" s="33">
        <v>7.7359999999999998</v>
      </c>
      <c r="G15" s="33">
        <v>13.019</v>
      </c>
      <c r="H15" s="33">
        <v>48.113</v>
      </c>
      <c r="I15" s="33">
        <v>17.736000000000001</v>
      </c>
      <c r="J15" s="33">
        <v>6.7919999999999998</v>
      </c>
      <c r="K15" s="33">
        <v>3.585</v>
      </c>
      <c r="L15" s="33">
        <v>23.774000000000001</v>
      </c>
      <c r="M15" s="33">
        <v>28.113</v>
      </c>
      <c r="N15" s="64">
        <v>0.05</v>
      </c>
    </row>
    <row r="16" spans="1:14" ht="13.5" customHeight="1" x14ac:dyDescent="0.4">
      <c r="A16" t="s">
        <v>896</v>
      </c>
      <c r="B16" s="79"/>
      <c r="C16" s="30" t="s">
        <v>846</v>
      </c>
      <c r="D16" s="31">
        <v>236</v>
      </c>
      <c r="E16" s="32">
        <v>2.1190000000000002</v>
      </c>
      <c r="F16" s="33">
        <v>5.508</v>
      </c>
      <c r="G16" s="33">
        <v>18.22</v>
      </c>
      <c r="H16" s="33">
        <v>48.305</v>
      </c>
      <c r="I16" s="33">
        <v>15.678000000000001</v>
      </c>
      <c r="J16" s="33">
        <v>8.4749999999999996</v>
      </c>
      <c r="K16" s="33">
        <v>1.6950000000000001</v>
      </c>
      <c r="L16" s="33">
        <v>25.847000000000001</v>
      </c>
      <c r="M16" s="33">
        <v>25.847000000000001</v>
      </c>
      <c r="N16" s="64">
        <v>0.02</v>
      </c>
    </row>
    <row r="17" spans="1:14" ht="13.5" customHeight="1" x14ac:dyDescent="0.4">
      <c r="A17" t="s">
        <v>897</v>
      </c>
      <c r="B17" s="79"/>
      <c r="C17" s="30" t="s">
        <v>847</v>
      </c>
      <c r="D17" s="31">
        <v>196</v>
      </c>
      <c r="E17" s="32">
        <v>4.5919999999999996</v>
      </c>
      <c r="F17" s="33">
        <v>12.755000000000001</v>
      </c>
      <c r="G17" s="33">
        <v>17.347000000000001</v>
      </c>
      <c r="H17" s="34">
        <v>36.223999999999997</v>
      </c>
      <c r="I17" s="33">
        <v>13.265000000000001</v>
      </c>
      <c r="J17" s="33">
        <v>6.1219999999999999</v>
      </c>
      <c r="K17" s="33">
        <v>9.6940000000000008</v>
      </c>
      <c r="L17" s="39">
        <v>34.694000000000003</v>
      </c>
      <c r="M17" s="33">
        <v>29.082000000000001</v>
      </c>
      <c r="N17" s="64">
        <v>-0.02</v>
      </c>
    </row>
    <row r="18" spans="1:14" ht="13.5" customHeight="1" x14ac:dyDescent="0.4">
      <c r="A18" t="s">
        <v>898</v>
      </c>
      <c r="B18" s="79"/>
      <c r="C18" s="30" t="s">
        <v>848</v>
      </c>
      <c r="D18" s="31">
        <v>475</v>
      </c>
      <c r="E18" s="32">
        <v>5.4740000000000002</v>
      </c>
      <c r="F18" s="33">
        <v>8.6319999999999997</v>
      </c>
      <c r="G18" s="33">
        <v>19.158000000000001</v>
      </c>
      <c r="H18" s="33">
        <v>40</v>
      </c>
      <c r="I18" s="33">
        <v>15.579000000000001</v>
      </c>
      <c r="J18" s="33">
        <v>6.5259999999999998</v>
      </c>
      <c r="K18" s="33">
        <v>4.6319999999999997</v>
      </c>
      <c r="L18" s="33">
        <v>33.262999999999998</v>
      </c>
      <c r="M18" s="33">
        <v>26.736999999999998</v>
      </c>
      <c r="N18" s="64">
        <v>-0.1</v>
      </c>
    </row>
    <row r="19" spans="1:14" ht="13.5" customHeight="1" x14ac:dyDescent="0.4">
      <c r="A19" t="s">
        <v>899</v>
      </c>
      <c r="B19" s="79"/>
      <c r="C19" s="30" t="s">
        <v>849</v>
      </c>
      <c r="D19" s="31">
        <v>549</v>
      </c>
      <c r="E19" s="32">
        <v>5.4640000000000004</v>
      </c>
      <c r="F19" s="33">
        <v>10.382999999999999</v>
      </c>
      <c r="G19" s="33">
        <v>13.843</v>
      </c>
      <c r="H19" s="33">
        <v>40.801000000000002</v>
      </c>
      <c r="I19" s="33">
        <v>16.029</v>
      </c>
      <c r="J19" s="33">
        <v>7.65</v>
      </c>
      <c r="K19" s="33">
        <v>5.8289999999999997</v>
      </c>
      <c r="L19" s="33">
        <v>29.69</v>
      </c>
      <c r="M19" s="33">
        <v>29.507999999999999</v>
      </c>
      <c r="N19" s="64">
        <v>-0.02</v>
      </c>
    </row>
    <row r="20" spans="1:14" ht="13.5" customHeight="1" x14ac:dyDescent="0.4">
      <c r="A20" t="s">
        <v>900</v>
      </c>
      <c r="B20" s="79"/>
      <c r="C20" s="30" t="s">
        <v>850</v>
      </c>
      <c r="D20" s="31">
        <v>687</v>
      </c>
      <c r="E20" s="32">
        <v>6.55</v>
      </c>
      <c r="F20" s="33">
        <v>6.9870000000000001</v>
      </c>
      <c r="G20" s="33">
        <v>11.499000000000001</v>
      </c>
      <c r="H20" s="33">
        <v>40.756999999999998</v>
      </c>
      <c r="I20" s="33">
        <v>17.321999999999999</v>
      </c>
      <c r="J20" s="33">
        <v>9.6069999999999993</v>
      </c>
      <c r="K20" s="33">
        <v>7.2779999999999996</v>
      </c>
      <c r="L20" s="33">
        <v>25.036000000000001</v>
      </c>
      <c r="M20" s="39">
        <v>34.207000000000001</v>
      </c>
      <c r="N20" s="64">
        <v>0.13</v>
      </c>
    </row>
    <row r="21" spans="1:14" ht="13.5" customHeight="1" x14ac:dyDescent="0.4">
      <c r="A21" t="s">
        <v>901</v>
      </c>
      <c r="B21" s="79"/>
      <c r="C21" s="30" t="s">
        <v>851</v>
      </c>
      <c r="D21" s="31">
        <v>534</v>
      </c>
      <c r="E21" s="32">
        <v>5.8049999999999997</v>
      </c>
      <c r="F21" s="33">
        <v>9.7379999999999995</v>
      </c>
      <c r="G21" s="33">
        <v>12.734</v>
      </c>
      <c r="H21" s="33">
        <v>41.198999999999998</v>
      </c>
      <c r="I21" s="33">
        <v>13.483000000000001</v>
      </c>
      <c r="J21" s="33">
        <v>9.9250000000000007</v>
      </c>
      <c r="K21" s="33">
        <v>7.1159999999999997</v>
      </c>
      <c r="L21" s="33">
        <v>28.277000000000001</v>
      </c>
      <c r="M21" s="33">
        <v>30.524000000000001</v>
      </c>
      <c r="N21" s="64">
        <v>0.05</v>
      </c>
    </row>
    <row r="22" spans="1:14" ht="13.5" customHeight="1" x14ac:dyDescent="0.4">
      <c r="A22" t="s">
        <v>902</v>
      </c>
      <c r="B22" s="78"/>
      <c r="C22" s="25" t="s">
        <v>852</v>
      </c>
      <c r="D22" s="26">
        <v>241</v>
      </c>
      <c r="E22" s="27">
        <v>3.734</v>
      </c>
      <c r="F22" s="28">
        <v>9.9589999999999996</v>
      </c>
      <c r="G22" s="28">
        <v>14.938000000000001</v>
      </c>
      <c r="H22" s="28">
        <v>41.079000000000001</v>
      </c>
      <c r="I22" s="28">
        <v>16.597999999999999</v>
      </c>
      <c r="J22" s="28">
        <v>12.032999999999999</v>
      </c>
      <c r="K22" s="28">
        <v>1.66</v>
      </c>
      <c r="L22" s="28">
        <v>28.631</v>
      </c>
      <c r="M22" s="28">
        <v>30.29</v>
      </c>
      <c r="N22" s="63">
        <v>0</v>
      </c>
    </row>
    <row r="23" spans="1:14" ht="13.5" customHeight="1" x14ac:dyDescent="0.4">
      <c r="A23" t="s">
        <v>891</v>
      </c>
      <c r="B23" s="77" t="s">
        <v>2023</v>
      </c>
      <c r="C23" s="21" t="s">
        <v>853</v>
      </c>
      <c r="D23" s="22">
        <v>3537</v>
      </c>
      <c r="E23" s="23">
        <v>4.9480000000000004</v>
      </c>
      <c r="F23" s="24">
        <v>8.51</v>
      </c>
      <c r="G23" s="24">
        <v>15.013</v>
      </c>
      <c r="H23" s="24">
        <v>44.048999999999999</v>
      </c>
      <c r="I23" s="24">
        <v>14.73</v>
      </c>
      <c r="J23" s="24">
        <v>7.8310000000000004</v>
      </c>
      <c r="K23" s="24">
        <v>4.9189999999999996</v>
      </c>
      <c r="L23" s="24">
        <v>28.47</v>
      </c>
      <c r="M23" s="24">
        <v>27.481000000000002</v>
      </c>
      <c r="N23" s="62">
        <v>-0.02</v>
      </c>
    </row>
    <row r="24" spans="1:14" ht="13.5" customHeight="1" x14ac:dyDescent="0.4">
      <c r="A24" t="s">
        <v>892</v>
      </c>
      <c r="B24" s="78"/>
      <c r="C24" s="25" t="s">
        <v>854</v>
      </c>
      <c r="D24" s="26">
        <v>1809</v>
      </c>
      <c r="E24" s="27">
        <v>4.8650000000000002</v>
      </c>
      <c r="F24" s="28">
        <v>8.9</v>
      </c>
      <c r="G24" s="28">
        <v>14.648999999999999</v>
      </c>
      <c r="H24" s="28">
        <v>42.289000000000001</v>
      </c>
      <c r="I24" s="28">
        <v>17.192</v>
      </c>
      <c r="J24" s="28">
        <v>7.242</v>
      </c>
      <c r="K24" s="28">
        <v>4.8650000000000002</v>
      </c>
      <c r="L24" s="28">
        <v>28.413</v>
      </c>
      <c r="M24" s="28">
        <v>29.297999999999998</v>
      </c>
      <c r="N24" s="63">
        <v>-0.01</v>
      </c>
    </row>
    <row r="25" spans="1:14" ht="13.5" customHeight="1" x14ac:dyDescent="0.4">
      <c r="A25" t="s">
        <v>891</v>
      </c>
      <c r="B25" s="77" t="s">
        <v>2024</v>
      </c>
      <c r="C25" s="21" t="s">
        <v>855</v>
      </c>
      <c r="D25" s="22">
        <v>125</v>
      </c>
      <c r="E25" s="23">
        <v>7.2</v>
      </c>
      <c r="F25" s="36">
        <v>15.2</v>
      </c>
      <c r="G25" s="24">
        <v>15.2</v>
      </c>
      <c r="H25" s="29">
        <v>36.799999999999997</v>
      </c>
      <c r="I25" s="24">
        <v>13.6</v>
      </c>
      <c r="J25" s="24">
        <v>7.2</v>
      </c>
      <c r="K25" s="24">
        <v>4.8</v>
      </c>
      <c r="L25" s="36">
        <v>37.6</v>
      </c>
      <c r="M25" s="24">
        <v>25.6</v>
      </c>
      <c r="N25" s="62">
        <v>-0.25</v>
      </c>
    </row>
    <row r="26" spans="1:14" ht="13.5" customHeight="1" x14ac:dyDescent="0.4">
      <c r="A26" t="s">
        <v>892</v>
      </c>
      <c r="B26" s="79"/>
      <c r="C26" s="30" t="s">
        <v>856</v>
      </c>
      <c r="D26" s="31">
        <v>323</v>
      </c>
      <c r="E26" s="32">
        <v>4.6440000000000001</v>
      </c>
      <c r="F26" s="33">
        <v>9.2880000000000003</v>
      </c>
      <c r="G26" s="39">
        <v>20.742999999999999</v>
      </c>
      <c r="H26" s="33">
        <v>41.485999999999997</v>
      </c>
      <c r="I26" s="33">
        <v>15.789</v>
      </c>
      <c r="J26" s="33">
        <v>4.0250000000000004</v>
      </c>
      <c r="K26" s="33">
        <v>4.0250000000000004</v>
      </c>
      <c r="L26" s="39">
        <v>34.674999999999997</v>
      </c>
      <c r="M26" s="33">
        <v>23.838999999999999</v>
      </c>
      <c r="N26" s="64">
        <v>-0.17</v>
      </c>
    </row>
    <row r="27" spans="1:14" ht="13.5" customHeight="1" x14ac:dyDescent="0.4">
      <c r="A27" t="s">
        <v>893</v>
      </c>
      <c r="B27" s="79"/>
      <c r="C27" s="30" t="s">
        <v>857</v>
      </c>
      <c r="D27" s="31">
        <v>375</v>
      </c>
      <c r="E27" s="32">
        <v>5.0670000000000002</v>
      </c>
      <c r="F27" s="33">
        <v>9.3330000000000002</v>
      </c>
      <c r="G27" s="33">
        <v>14.132999999999999</v>
      </c>
      <c r="H27" s="33">
        <v>46.667000000000002</v>
      </c>
      <c r="I27" s="33">
        <v>13.6</v>
      </c>
      <c r="J27" s="33">
        <v>6.6669999999999998</v>
      </c>
      <c r="K27" s="33">
        <v>4.5330000000000004</v>
      </c>
      <c r="L27" s="33">
        <v>28.533000000000001</v>
      </c>
      <c r="M27" s="33">
        <v>24.8</v>
      </c>
      <c r="N27" s="64">
        <v>-7.0000000000000007E-2</v>
      </c>
    </row>
    <row r="28" spans="1:14" ht="13.5" customHeight="1" x14ac:dyDescent="0.4">
      <c r="A28" t="s">
        <v>894</v>
      </c>
      <c r="B28" s="79"/>
      <c r="C28" s="30" t="s">
        <v>858</v>
      </c>
      <c r="D28" s="31">
        <v>462</v>
      </c>
      <c r="E28" s="32">
        <v>4.5449999999999999</v>
      </c>
      <c r="F28" s="33">
        <v>6.71</v>
      </c>
      <c r="G28" s="33">
        <v>16.016999999999999</v>
      </c>
      <c r="H28" s="33">
        <v>47.402999999999999</v>
      </c>
      <c r="I28" s="33">
        <v>12.987</v>
      </c>
      <c r="J28" s="33">
        <v>8.0090000000000003</v>
      </c>
      <c r="K28" s="33">
        <v>4.3289999999999997</v>
      </c>
      <c r="L28" s="33">
        <v>27.273</v>
      </c>
      <c r="M28" s="33">
        <v>25.324999999999999</v>
      </c>
      <c r="N28" s="64">
        <v>-0.01</v>
      </c>
    </row>
    <row r="29" spans="1:14" ht="13.5" customHeight="1" x14ac:dyDescent="0.4">
      <c r="A29" t="s">
        <v>895</v>
      </c>
      <c r="B29" s="79"/>
      <c r="C29" s="30" t="s">
        <v>859</v>
      </c>
      <c r="D29" s="31">
        <v>350</v>
      </c>
      <c r="E29" s="32">
        <v>3.1429999999999998</v>
      </c>
      <c r="F29" s="33">
        <v>8.5709999999999997</v>
      </c>
      <c r="G29" s="33">
        <v>12.856999999999999</v>
      </c>
      <c r="H29" s="39">
        <v>48.856999999999999</v>
      </c>
      <c r="I29" s="33">
        <v>17.428999999999998</v>
      </c>
      <c r="J29" s="33">
        <v>6.5709999999999997</v>
      </c>
      <c r="K29" s="33">
        <v>2.5710000000000002</v>
      </c>
      <c r="L29" s="33">
        <v>24.571000000000002</v>
      </c>
      <c r="M29" s="33">
        <v>26.571000000000002</v>
      </c>
      <c r="N29" s="64">
        <v>-0.01</v>
      </c>
    </row>
    <row r="30" spans="1:14" ht="13.5" customHeight="1" x14ac:dyDescent="0.4">
      <c r="A30" t="s">
        <v>896</v>
      </c>
      <c r="B30" s="79"/>
      <c r="C30" s="30" t="s">
        <v>860</v>
      </c>
      <c r="D30" s="31">
        <v>151</v>
      </c>
      <c r="E30" s="32">
        <v>2.649</v>
      </c>
      <c r="F30" s="33">
        <v>6.6230000000000002</v>
      </c>
      <c r="G30" s="33">
        <v>15.231999999999999</v>
      </c>
      <c r="H30" s="33">
        <v>47.682000000000002</v>
      </c>
      <c r="I30" s="33">
        <v>15.894</v>
      </c>
      <c r="J30" s="33">
        <v>9.2720000000000002</v>
      </c>
      <c r="K30" s="33">
        <v>2.649</v>
      </c>
      <c r="L30" s="33">
        <v>24.503</v>
      </c>
      <c r="M30" s="33">
        <v>27.815000000000001</v>
      </c>
      <c r="N30" s="64">
        <v>0.06</v>
      </c>
    </row>
    <row r="31" spans="1:14" ht="13.5" customHeight="1" x14ac:dyDescent="0.4">
      <c r="A31" t="s">
        <v>897</v>
      </c>
      <c r="B31" s="79"/>
      <c r="C31" s="30" t="s">
        <v>861</v>
      </c>
      <c r="D31" s="31">
        <v>120</v>
      </c>
      <c r="E31" s="32">
        <v>2.5</v>
      </c>
      <c r="F31" s="33">
        <v>10</v>
      </c>
      <c r="G31" s="33">
        <v>16.667000000000002</v>
      </c>
      <c r="H31" s="34">
        <v>35.832999999999998</v>
      </c>
      <c r="I31" s="33">
        <v>14.167</v>
      </c>
      <c r="J31" s="33">
        <v>8.3330000000000002</v>
      </c>
      <c r="K31" s="39">
        <v>12.5</v>
      </c>
      <c r="L31" s="33">
        <v>29.167000000000002</v>
      </c>
      <c r="M31" s="39">
        <v>35</v>
      </c>
      <c r="N31" s="64">
        <v>0.24</v>
      </c>
    </row>
    <row r="32" spans="1:14" ht="13.5" customHeight="1" x14ac:dyDescent="0.4">
      <c r="A32" t="s">
        <v>898</v>
      </c>
      <c r="B32" s="79"/>
      <c r="C32" s="30" t="s">
        <v>862</v>
      </c>
      <c r="D32" s="31">
        <v>318</v>
      </c>
      <c r="E32" s="32">
        <v>5.9749999999999996</v>
      </c>
      <c r="F32" s="33">
        <v>8.1760000000000002</v>
      </c>
      <c r="G32" s="33">
        <v>19.497</v>
      </c>
      <c r="H32" s="33">
        <v>40.881</v>
      </c>
      <c r="I32" s="33">
        <v>13.836</v>
      </c>
      <c r="J32" s="33">
        <v>7.8620000000000001</v>
      </c>
      <c r="K32" s="33">
        <v>3.774</v>
      </c>
      <c r="L32" s="39">
        <v>33.648000000000003</v>
      </c>
      <c r="M32" s="33">
        <v>25.472000000000001</v>
      </c>
      <c r="N32" s="64">
        <v>-0.13</v>
      </c>
    </row>
    <row r="33" spans="1:14" ht="13.5" customHeight="1" x14ac:dyDescent="0.4">
      <c r="A33" t="s">
        <v>899</v>
      </c>
      <c r="B33" s="79"/>
      <c r="C33" s="30" t="s">
        <v>863</v>
      </c>
      <c r="D33" s="31">
        <v>369</v>
      </c>
      <c r="E33" s="32">
        <v>4.8780000000000001</v>
      </c>
      <c r="F33" s="33">
        <v>9.7560000000000002</v>
      </c>
      <c r="G33" s="33">
        <v>13.007999999999999</v>
      </c>
      <c r="H33" s="33">
        <v>42.276000000000003</v>
      </c>
      <c r="I33" s="33">
        <v>15.989000000000001</v>
      </c>
      <c r="J33" s="33">
        <v>7.859</v>
      </c>
      <c r="K33" s="33">
        <v>6.2329999999999997</v>
      </c>
      <c r="L33" s="33">
        <v>27.641999999999999</v>
      </c>
      <c r="M33" s="33">
        <v>30.081</v>
      </c>
      <c r="N33" s="64">
        <v>0.03</v>
      </c>
    </row>
    <row r="34" spans="1:14" ht="13.5" customHeight="1" x14ac:dyDescent="0.4">
      <c r="A34" t="s">
        <v>900</v>
      </c>
      <c r="B34" s="79"/>
      <c r="C34" s="30" t="s">
        <v>864</v>
      </c>
      <c r="D34" s="31">
        <v>449</v>
      </c>
      <c r="E34" s="32">
        <v>7.35</v>
      </c>
      <c r="F34" s="33">
        <v>5.7910000000000004</v>
      </c>
      <c r="G34" s="33">
        <v>11.581</v>
      </c>
      <c r="H34" s="33">
        <v>43.207000000000001</v>
      </c>
      <c r="I34" s="33">
        <v>15.813000000000001</v>
      </c>
      <c r="J34" s="33">
        <v>8.6859999999999999</v>
      </c>
      <c r="K34" s="33">
        <v>7.5720000000000001</v>
      </c>
      <c r="L34" s="33">
        <v>24.722000000000001</v>
      </c>
      <c r="M34" s="33">
        <v>32.070999999999998</v>
      </c>
      <c r="N34" s="64">
        <v>0.11</v>
      </c>
    </row>
    <row r="35" spans="1:14" ht="13.5" customHeight="1" x14ac:dyDescent="0.4">
      <c r="A35" t="s">
        <v>901</v>
      </c>
      <c r="B35" s="79"/>
      <c r="C35" s="30" t="s">
        <v>865</v>
      </c>
      <c r="D35" s="31">
        <v>347</v>
      </c>
      <c r="E35" s="32">
        <v>5.7640000000000002</v>
      </c>
      <c r="F35" s="33">
        <v>9.798</v>
      </c>
      <c r="G35" s="33">
        <v>14.121</v>
      </c>
      <c r="H35" s="33">
        <v>42.939</v>
      </c>
      <c r="I35" s="33">
        <v>11.816000000000001</v>
      </c>
      <c r="J35" s="33">
        <v>10.086</v>
      </c>
      <c r="K35" s="33">
        <v>5.476</v>
      </c>
      <c r="L35" s="33">
        <v>29.683</v>
      </c>
      <c r="M35" s="33">
        <v>27.378</v>
      </c>
      <c r="N35" s="64">
        <v>-0.03</v>
      </c>
    </row>
    <row r="36" spans="1:14" ht="13.5" customHeight="1" x14ac:dyDescent="0.4">
      <c r="A36" t="s">
        <v>902</v>
      </c>
      <c r="B36" s="79"/>
      <c r="C36" s="30" t="s">
        <v>866</v>
      </c>
      <c r="D36" s="31">
        <v>148</v>
      </c>
      <c r="E36" s="32">
        <v>2.0270000000000001</v>
      </c>
      <c r="F36" s="33">
        <v>8.1080000000000005</v>
      </c>
      <c r="G36" s="33">
        <v>12.837999999999999</v>
      </c>
      <c r="H36" s="33">
        <v>46.622</v>
      </c>
      <c r="I36" s="33">
        <v>16.891999999999999</v>
      </c>
      <c r="J36" s="33">
        <v>12.162000000000001</v>
      </c>
      <c r="K36" s="33">
        <v>1.351</v>
      </c>
      <c r="L36" s="34">
        <v>22.972999999999999</v>
      </c>
      <c r="M36" s="33">
        <v>30.405000000000001</v>
      </c>
      <c r="N36" s="64">
        <v>0.1</v>
      </c>
    </row>
    <row r="37" spans="1:14" ht="13.5" customHeight="1" x14ac:dyDescent="0.4">
      <c r="A37" t="s">
        <v>903</v>
      </c>
      <c r="B37" s="79"/>
      <c r="C37" s="30" t="s">
        <v>867</v>
      </c>
      <c r="D37" s="31">
        <v>72</v>
      </c>
      <c r="E37" s="32">
        <v>5.556</v>
      </c>
      <c r="F37" s="33">
        <v>9.7219999999999995</v>
      </c>
      <c r="G37" s="33">
        <v>15.278</v>
      </c>
      <c r="H37" s="33">
        <v>45.832999999999998</v>
      </c>
      <c r="I37" s="33">
        <v>15.278</v>
      </c>
      <c r="J37" s="34">
        <v>1.389</v>
      </c>
      <c r="K37" s="33">
        <v>6.944</v>
      </c>
      <c r="L37" s="33">
        <v>30.556000000000001</v>
      </c>
      <c r="M37" s="33">
        <v>23.611000000000001</v>
      </c>
      <c r="N37" s="64">
        <v>-0.13</v>
      </c>
    </row>
    <row r="38" spans="1:14" ht="13.5" customHeight="1" x14ac:dyDescent="0.4">
      <c r="A38" t="s">
        <v>904</v>
      </c>
      <c r="B38" s="79"/>
      <c r="C38" s="30" t="s">
        <v>868</v>
      </c>
      <c r="D38" s="31">
        <v>153</v>
      </c>
      <c r="E38" s="32">
        <v>4.5750000000000002</v>
      </c>
      <c r="F38" s="33">
        <v>9.8040000000000003</v>
      </c>
      <c r="G38" s="33">
        <v>13.725</v>
      </c>
      <c r="H38" s="33">
        <v>45.752000000000002</v>
      </c>
      <c r="I38" s="33">
        <v>17.646999999999998</v>
      </c>
      <c r="J38" s="33">
        <v>7.19</v>
      </c>
      <c r="K38" s="33">
        <v>1.3069999999999999</v>
      </c>
      <c r="L38" s="33">
        <v>28.105</v>
      </c>
      <c r="M38" s="33">
        <v>26.143999999999998</v>
      </c>
      <c r="N38" s="64">
        <v>-0.11</v>
      </c>
    </row>
    <row r="39" spans="1:14" ht="13.5" customHeight="1" x14ac:dyDescent="0.4">
      <c r="A39" t="s">
        <v>905</v>
      </c>
      <c r="B39" s="79"/>
      <c r="C39" s="30" t="s">
        <v>869</v>
      </c>
      <c r="D39" s="31">
        <v>170</v>
      </c>
      <c r="E39" s="32">
        <v>6.4710000000000001</v>
      </c>
      <c r="F39" s="33">
        <v>5.2939999999999996</v>
      </c>
      <c r="G39" s="33">
        <v>16.471</v>
      </c>
      <c r="H39" s="39">
        <v>48.823999999999998</v>
      </c>
      <c r="I39" s="33">
        <v>14.118</v>
      </c>
      <c r="J39" s="33">
        <v>5.2939999999999996</v>
      </c>
      <c r="K39" s="33">
        <v>3.5289999999999999</v>
      </c>
      <c r="L39" s="33">
        <v>28.234999999999999</v>
      </c>
      <c r="M39" s="34">
        <v>22.940999999999999</v>
      </c>
      <c r="N39" s="64">
        <v>-0.11</v>
      </c>
    </row>
    <row r="40" spans="1:14" ht="13.5" customHeight="1" x14ac:dyDescent="0.4">
      <c r="A40" t="s">
        <v>906</v>
      </c>
      <c r="B40" s="79"/>
      <c r="C40" s="30" t="s">
        <v>870</v>
      </c>
      <c r="D40" s="31">
        <v>218</v>
      </c>
      <c r="E40" s="32">
        <v>2.7519999999999998</v>
      </c>
      <c r="F40" s="33">
        <v>6.8810000000000002</v>
      </c>
      <c r="G40" s="33">
        <v>12.385</v>
      </c>
      <c r="H40" s="39">
        <v>50.459000000000003</v>
      </c>
      <c r="I40" s="33">
        <v>18.806999999999999</v>
      </c>
      <c r="J40" s="33">
        <v>6.4219999999999997</v>
      </c>
      <c r="K40" s="33">
        <v>2.294</v>
      </c>
      <c r="L40" s="34">
        <v>22.018000000000001</v>
      </c>
      <c r="M40" s="33">
        <v>27.523</v>
      </c>
      <c r="N40" s="64">
        <v>0.04</v>
      </c>
    </row>
    <row r="41" spans="1:14" ht="13.5" customHeight="1" x14ac:dyDescent="0.4">
      <c r="A41" t="s">
        <v>907</v>
      </c>
      <c r="B41" s="79"/>
      <c r="C41" s="30" t="s">
        <v>871</v>
      </c>
      <c r="D41" s="31">
        <v>180</v>
      </c>
      <c r="E41" s="32">
        <v>2.778</v>
      </c>
      <c r="F41" s="33">
        <v>6.1109999999999998</v>
      </c>
      <c r="G41" s="33">
        <v>13.333</v>
      </c>
      <c r="H41" s="33">
        <v>46.667000000000002</v>
      </c>
      <c r="I41" s="33">
        <v>18.332999999999998</v>
      </c>
      <c r="J41" s="33">
        <v>7.2220000000000004</v>
      </c>
      <c r="K41" s="33">
        <v>5.556</v>
      </c>
      <c r="L41" s="34">
        <v>22.222000000000001</v>
      </c>
      <c r="M41" s="33">
        <v>31.111000000000001</v>
      </c>
      <c r="N41" s="64">
        <v>0.16</v>
      </c>
    </row>
    <row r="42" spans="1:14" ht="13.5" customHeight="1" x14ac:dyDescent="0.4">
      <c r="A42" t="s">
        <v>908</v>
      </c>
      <c r="B42" s="79"/>
      <c r="C42" s="30" t="s">
        <v>872</v>
      </c>
      <c r="D42" s="31">
        <v>85</v>
      </c>
      <c r="E42" s="32">
        <v>1.1759999999999999</v>
      </c>
      <c r="F42" s="34">
        <v>3.5289999999999999</v>
      </c>
      <c r="G42" s="39">
        <v>23.529</v>
      </c>
      <c r="H42" s="39">
        <v>49.411999999999999</v>
      </c>
      <c r="I42" s="33">
        <v>15.294</v>
      </c>
      <c r="J42" s="33">
        <v>7.0590000000000002</v>
      </c>
      <c r="K42" s="33">
        <v>0</v>
      </c>
      <c r="L42" s="33">
        <v>28.234999999999999</v>
      </c>
      <c r="M42" s="34">
        <v>22.353000000000002</v>
      </c>
      <c r="N42" s="64">
        <v>-0.05</v>
      </c>
    </row>
    <row r="43" spans="1:14" ht="13.5" customHeight="1" x14ac:dyDescent="0.4">
      <c r="A43" t="s">
        <v>909</v>
      </c>
      <c r="B43" s="79"/>
      <c r="C43" s="30" t="s">
        <v>873</v>
      </c>
      <c r="D43" s="31">
        <v>76</v>
      </c>
      <c r="E43" s="32">
        <v>7.8949999999999996</v>
      </c>
      <c r="F43" s="39">
        <v>17.105</v>
      </c>
      <c r="G43" s="33">
        <v>18.420999999999999</v>
      </c>
      <c r="H43" s="34">
        <v>36.841999999999999</v>
      </c>
      <c r="I43" s="33">
        <v>11.842000000000001</v>
      </c>
      <c r="J43" s="34">
        <v>2.6320000000000001</v>
      </c>
      <c r="K43" s="33">
        <v>5.2629999999999999</v>
      </c>
      <c r="L43" s="40">
        <v>43.420999999999999</v>
      </c>
      <c r="M43" s="34">
        <v>19.736999999999998</v>
      </c>
      <c r="N43" s="64">
        <v>-0.43</v>
      </c>
    </row>
    <row r="44" spans="1:14" ht="13.5" customHeight="1" x14ac:dyDescent="0.4">
      <c r="A44" t="s">
        <v>910</v>
      </c>
      <c r="B44" s="79"/>
      <c r="C44" s="30" t="s">
        <v>874</v>
      </c>
      <c r="D44" s="31">
        <v>157</v>
      </c>
      <c r="E44" s="32">
        <v>4.4589999999999996</v>
      </c>
      <c r="F44" s="33">
        <v>9.5540000000000003</v>
      </c>
      <c r="G44" s="33">
        <v>18.471</v>
      </c>
      <c r="H44" s="34">
        <v>38.216999999999999</v>
      </c>
      <c r="I44" s="33">
        <v>19.108000000000001</v>
      </c>
      <c r="J44" s="33">
        <v>3.8220000000000001</v>
      </c>
      <c r="K44" s="33">
        <v>6.3689999999999998</v>
      </c>
      <c r="L44" s="33">
        <v>32.484000000000002</v>
      </c>
      <c r="M44" s="33">
        <v>29.298999999999999</v>
      </c>
      <c r="N44" s="64">
        <v>-0.05</v>
      </c>
    </row>
    <row r="45" spans="1:14" ht="13.5" customHeight="1" x14ac:dyDescent="0.4">
      <c r="A45" t="s">
        <v>911</v>
      </c>
      <c r="B45" s="79"/>
      <c r="C45" s="30" t="s">
        <v>875</v>
      </c>
      <c r="D45" s="31">
        <v>180</v>
      </c>
      <c r="E45" s="32">
        <v>6.6669999999999998</v>
      </c>
      <c r="F45" s="33">
        <v>11.667</v>
      </c>
      <c r="G45" s="33">
        <v>15.555999999999999</v>
      </c>
      <c r="H45" s="34">
        <v>37.777999999999999</v>
      </c>
      <c r="I45" s="33">
        <v>16.111000000000001</v>
      </c>
      <c r="J45" s="33">
        <v>7.2220000000000004</v>
      </c>
      <c r="K45" s="33">
        <v>5</v>
      </c>
      <c r="L45" s="39">
        <v>33.889000000000003</v>
      </c>
      <c r="M45" s="33">
        <v>28.332999999999998</v>
      </c>
      <c r="N45" s="64">
        <v>-0.13</v>
      </c>
    </row>
    <row r="46" spans="1:14" ht="13.5" customHeight="1" x14ac:dyDescent="0.4">
      <c r="A46" t="s">
        <v>912</v>
      </c>
      <c r="B46" s="79"/>
      <c r="C46" s="30" t="s">
        <v>876</v>
      </c>
      <c r="D46" s="31">
        <v>238</v>
      </c>
      <c r="E46" s="32">
        <v>5.0419999999999998</v>
      </c>
      <c r="F46" s="33">
        <v>9.2439999999999998</v>
      </c>
      <c r="G46" s="33">
        <v>11.345000000000001</v>
      </c>
      <c r="H46" s="34">
        <v>36.134</v>
      </c>
      <c r="I46" s="33">
        <v>20.167999999999999</v>
      </c>
      <c r="J46" s="33">
        <v>11.345000000000001</v>
      </c>
      <c r="K46" s="33">
        <v>6.7229999999999999</v>
      </c>
      <c r="L46" s="33">
        <v>25.63</v>
      </c>
      <c r="M46" s="40">
        <v>38.234999999999999</v>
      </c>
      <c r="N46" s="64">
        <v>0.18</v>
      </c>
    </row>
    <row r="47" spans="1:14" ht="13.5" customHeight="1" x14ac:dyDescent="0.4">
      <c r="A47" t="s">
        <v>913</v>
      </c>
      <c r="B47" s="79"/>
      <c r="C47" s="30" t="s">
        <v>877</v>
      </c>
      <c r="D47" s="31">
        <v>187</v>
      </c>
      <c r="E47" s="32">
        <v>5.8819999999999997</v>
      </c>
      <c r="F47" s="33">
        <v>9.6259999999999994</v>
      </c>
      <c r="G47" s="33">
        <v>10.16</v>
      </c>
      <c r="H47" s="34">
        <v>37.968000000000004</v>
      </c>
      <c r="I47" s="33">
        <v>16.577999999999999</v>
      </c>
      <c r="J47" s="33">
        <v>9.6259999999999994</v>
      </c>
      <c r="K47" s="39">
        <v>10.16</v>
      </c>
      <c r="L47" s="33">
        <v>25.667999999999999</v>
      </c>
      <c r="M47" s="39">
        <v>36.363999999999997</v>
      </c>
      <c r="N47" s="64">
        <v>0.19</v>
      </c>
    </row>
    <row r="48" spans="1:14" ht="13.5" customHeight="1" x14ac:dyDescent="0.4">
      <c r="A48" t="s">
        <v>914</v>
      </c>
      <c r="B48" s="78"/>
      <c r="C48" s="25" t="s">
        <v>878</v>
      </c>
      <c r="D48" s="26">
        <v>93</v>
      </c>
      <c r="E48" s="27">
        <v>6.452</v>
      </c>
      <c r="F48" s="28">
        <v>12.903</v>
      </c>
      <c r="G48" s="28">
        <v>18.28</v>
      </c>
      <c r="H48" s="42">
        <v>32.258000000000003</v>
      </c>
      <c r="I48" s="28">
        <v>16.129000000000001</v>
      </c>
      <c r="J48" s="28">
        <v>11.827999999999999</v>
      </c>
      <c r="K48" s="28">
        <v>2.1509999999999998</v>
      </c>
      <c r="L48" s="35">
        <v>37.634</v>
      </c>
      <c r="M48" s="28">
        <v>30.108000000000001</v>
      </c>
      <c r="N48" s="63">
        <v>-0.17</v>
      </c>
    </row>
    <row r="49" spans="1:14" ht="13.5" customHeight="1" x14ac:dyDescent="0.4">
      <c r="A49" t="s">
        <v>891</v>
      </c>
      <c r="B49" s="77" t="s">
        <v>2025</v>
      </c>
      <c r="C49" s="21" t="s">
        <v>879</v>
      </c>
      <c r="D49" s="22">
        <v>76</v>
      </c>
      <c r="E49" s="23">
        <v>6.5789999999999997</v>
      </c>
      <c r="F49" s="24">
        <v>6.5789999999999997</v>
      </c>
      <c r="G49" s="29">
        <v>9.2110000000000003</v>
      </c>
      <c r="H49" s="24">
        <v>46.052999999999997</v>
      </c>
      <c r="I49" s="24">
        <v>13.157999999999999</v>
      </c>
      <c r="J49" s="36">
        <v>13.157999999999999</v>
      </c>
      <c r="K49" s="24">
        <v>5.2629999999999999</v>
      </c>
      <c r="L49" s="29">
        <v>22.367999999999999</v>
      </c>
      <c r="M49" s="24">
        <v>31.579000000000001</v>
      </c>
      <c r="N49" s="62">
        <v>0.13</v>
      </c>
    </row>
    <row r="50" spans="1:14" ht="13.5" customHeight="1" x14ac:dyDescent="0.4">
      <c r="A50" t="s">
        <v>892</v>
      </c>
      <c r="B50" s="79"/>
      <c r="C50" s="30" t="s">
        <v>880</v>
      </c>
      <c r="D50" s="31">
        <v>360</v>
      </c>
      <c r="E50" s="32">
        <v>3.6110000000000002</v>
      </c>
      <c r="F50" s="33">
        <v>8.0559999999999992</v>
      </c>
      <c r="G50" s="33">
        <v>16.388999999999999</v>
      </c>
      <c r="H50" s="33">
        <v>46.389000000000003</v>
      </c>
      <c r="I50" s="33">
        <v>15</v>
      </c>
      <c r="J50" s="33">
        <v>6.3890000000000002</v>
      </c>
      <c r="K50" s="33">
        <v>4.1669999999999998</v>
      </c>
      <c r="L50" s="33">
        <v>28.056000000000001</v>
      </c>
      <c r="M50" s="33">
        <v>25.556000000000001</v>
      </c>
      <c r="N50" s="64">
        <v>-0.03</v>
      </c>
    </row>
    <row r="51" spans="1:14" ht="13.5" customHeight="1" x14ac:dyDescent="0.4">
      <c r="A51" t="s">
        <v>893</v>
      </c>
      <c r="B51" s="79"/>
      <c r="C51" s="30" t="s">
        <v>881</v>
      </c>
      <c r="D51" s="31">
        <v>1461</v>
      </c>
      <c r="E51" s="32">
        <v>4.7910000000000004</v>
      </c>
      <c r="F51" s="33">
        <v>7.3920000000000003</v>
      </c>
      <c r="G51" s="33">
        <v>15.88</v>
      </c>
      <c r="H51" s="33">
        <v>43.6</v>
      </c>
      <c r="I51" s="33">
        <v>16.701000000000001</v>
      </c>
      <c r="J51" s="33">
        <v>6.3659999999999997</v>
      </c>
      <c r="K51" s="33">
        <v>5.27</v>
      </c>
      <c r="L51" s="33">
        <v>28.062999999999999</v>
      </c>
      <c r="M51" s="33">
        <v>28.337</v>
      </c>
      <c r="N51" s="64">
        <v>0</v>
      </c>
    </row>
    <row r="52" spans="1:14" ht="13.5" customHeight="1" x14ac:dyDescent="0.4">
      <c r="A52" t="s">
        <v>894</v>
      </c>
      <c r="B52" s="79"/>
      <c r="C52" s="30" t="s">
        <v>882</v>
      </c>
      <c r="D52" s="31">
        <v>579</v>
      </c>
      <c r="E52" s="32">
        <v>4.3179999999999996</v>
      </c>
      <c r="F52" s="33">
        <v>8.8079999999999998</v>
      </c>
      <c r="G52" s="33">
        <v>14.853</v>
      </c>
      <c r="H52" s="33">
        <v>42.142000000000003</v>
      </c>
      <c r="I52" s="33">
        <v>17.443999999999999</v>
      </c>
      <c r="J52" s="33">
        <v>8.9809999999999999</v>
      </c>
      <c r="K52" s="33">
        <v>3.4540000000000002</v>
      </c>
      <c r="L52" s="33">
        <v>27.978999999999999</v>
      </c>
      <c r="M52" s="33">
        <v>29.879000000000001</v>
      </c>
      <c r="N52" s="64">
        <v>0</v>
      </c>
    </row>
    <row r="53" spans="1:14" ht="13.5" customHeight="1" x14ac:dyDescent="0.4">
      <c r="A53" t="s">
        <v>895</v>
      </c>
      <c r="B53" s="79"/>
      <c r="C53" s="30" t="s">
        <v>883</v>
      </c>
      <c r="D53" s="31">
        <v>224</v>
      </c>
      <c r="E53" s="32">
        <v>4.4640000000000004</v>
      </c>
      <c r="F53" s="33">
        <v>8.4819999999999993</v>
      </c>
      <c r="G53" s="33">
        <v>10.714</v>
      </c>
      <c r="H53" s="39">
        <v>50.445999999999998</v>
      </c>
      <c r="I53" s="33">
        <v>12.5</v>
      </c>
      <c r="J53" s="33">
        <v>8.4819999999999993</v>
      </c>
      <c r="K53" s="33">
        <v>4.9109999999999996</v>
      </c>
      <c r="L53" s="33">
        <v>23.661000000000001</v>
      </c>
      <c r="M53" s="33">
        <v>25.893000000000001</v>
      </c>
      <c r="N53" s="64">
        <v>0.03</v>
      </c>
    </row>
    <row r="54" spans="1:14" ht="13.5" customHeight="1" x14ac:dyDescent="0.4">
      <c r="A54" t="s">
        <v>896</v>
      </c>
      <c r="B54" s="79"/>
      <c r="C54" s="30" t="s">
        <v>884</v>
      </c>
      <c r="D54" s="31">
        <v>160</v>
      </c>
      <c r="E54" s="32">
        <v>8.125</v>
      </c>
      <c r="F54" s="33">
        <v>8.125</v>
      </c>
      <c r="G54" s="33">
        <v>14.375</v>
      </c>
      <c r="H54" s="33">
        <v>39.375</v>
      </c>
      <c r="I54" s="33">
        <v>15.625</v>
      </c>
      <c r="J54" s="33">
        <v>10.625</v>
      </c>
      <c r="K54" s="33">
        <v>3.75</v>
      </c>
      <c r="L54" s="33">
        <v>30.625</v>
      </c>
      <c r="M54" s="33">
        <v>30</v>
      </c>
      <c r="N54" s="64">
        <v>-7.0000000000000007E-2</v>
      </c>
    </row>
    <row r="55" spans="1:14" ht="13.5" customHeight="1" x14ac:dyDescent="0.4">
      <c r="A55" t="s">
        <v>897</v>
      </c>
      <c r="B55" s="79"/>
      <c r="C55" s="30" t="s">
        <v>885</v>
      </c>
      <c r="D55" s="31">
        <v>701</v>
      </c>
      <c r="E55" s="32">
        <v>4.7080000000000002</v>
      </c>
      <c r="F55" s="33">
        <v>10.271000000000001</v>
      </c>
      <c r="G55" s="33">
        <v>13.837</v>
      </c>
      <c r="H55" s="33">
        <v>41.655000000000001</v>
      </c>
      <c r="I55" s="33">
        <v>15.407</v>
      </c>
      <c r="J55" s="33">
        <v>8.2739999999999991</v>
      </c>
      <c r="K55" s="33">
        <v>5.8490000000000002</v>
      </c>
      <c r="L55" s="33">
        <v>28.815999999999999</v>
      </c>
      <c r="M55" s="33">
        <v>29.529</v>
      </c>
      <c r="N55" s="64">
        <v>0.01</v>
      </c>
    </row>
    <row r="56" spans="1:14" ht="13.5" customHeight="1" x14ac:dyDescent="0.4">
      <c r="A56" t="s">
        <v>898</v>
      </c>
      <c r="B56" s="79"/>
      <c r="C56" s="30" t="s">
        <v>886</v>
      </c>
      <c r="D56" s="31">
        <v>680</v>
      </c>
      <c r="E56" s="32">
        <v>5.4409999999999998</v>
      </c>
      <c r="F56" s="33">
        <v>9.7059999999999995</v>
      </c>
      <c r="G56" s="33">
        <v>14.558999999999999</v>
      </c>
      <c r="H56" s="33">
        <v>42.353000000000002</v>
      </c>
      <c r="I56" s="33">
        <v>14.853</v>
      </c>
      <c r="J56" s="33">
        <v>9.2650000000000006</v>
      </c>
      <c r="K56" s="33">
        <v>3.8239999999999998</v>
      </c>
      <c r="L56" s="33">
        <v>29.706</v>
      </c>
      <c r="M56" s="33">
        <v>27.940999999999999</v>
      </c>
      <c r="N56" s="64">
        <v>-0.05</v>
      </c>
    </row>
    <row r="57" spans="1:14" ht="13.5" customHeight="1" x14ac:dyDescent="0.4">
      <c r="A57" t="s">
        <v>899</v>
      </c>
      <c r="B57" s="79"/>
      <c r="C57" s="30" t="s">
        <v>887</v>
      </c>
      <c r="D57" s="31">
        <v>555</v>
      </c>
      <c r="E57" s="32">
        <v>4.6849999999999996</v>
      </c>
      <c r="F57" s="33">
        <v>11.712</v>
      </c>
      <c r="G57" s="33">
        <v>16.757000000000001</v>
      </c>
      <c r="H57" s="33">
        <v>38.918999999999997</v>
      </c>
      <c r="I57" s="33">
        <v>15.494999999999999</v>
      </c>
      <c r="J57" s="33">
        <v>6.1260000000000003</v>
      </c>
      <c r="K57" s="33">
        <v>6.306</v>
      </c>
      <c r="L57" s="33">
        <v>33.152999999999999</v>
      </c>
      <c r="M57" s="33">
        <v>27.928000000000001</v>
      </c>
      <c r="N57" s="64">
        <v>-0.08</v>
      </c>
    </row>
    <row r="58" spans="1:14" ht="13.5" customHeight="1" x14ac:dyDescent="0.4">
      <c r="A58" t="s">
        <v>900</v>
      </c>
      <c r="B58" s="79"/>
      <c r="C58" s="30" t="s">
        <v>888</v>
      </c>
      <c r="D58" s="31">
        <v>421</v>
      </c>
      <c r="E58" s="32">
        <v>5.226</v>
      </c>
      <c r="F58" s="33">
        <v>5.9379999999999997</v>
      </c>
      <c r="G58" s="33">
        <v>12.114000000000001</v>
      </c>
      <c r="H58" s="39">
        <v>52.494</v>
      </c>
      <c r="I58" s="33">
        <v>12.827</v>
      </c>
      <c r="J58" s="33">
        <v>6.1760000000000002</v>
      </c>
      <c r="K58" s="33">
        <v>5.226</v>
      </c>
      <c r="L58" s="34">
        <v>23.277999999999999</v>
      </c>
      <c r="M58" s="33">
        <v>24.228000000000002</v>
      </c>
      <c r="N58" s="64">
        <v>0.01</v>
      </c>
    </row>
    <row r="59" spans="1:14" ht="13.5" customHeight="1" x14ac:dyDescent="0.4">
      <c r="A59" t="s">
        <v>901</v>
      </c>
      <c r="B59" s="78"/>
      <c r="C59" s="25" t="s">
        <v>837</v>
      </c>
      <c r="D59" s="26">
        <v>129</v>
      </c>
      <c r="E59" s="27">
        <v>6.9770000000000003</v>
      </c>
      <c r="F59" s="28">
        <v>6.9770000000000003</v>
      </c>
      <c r="G59" s="28">
        <v>19.38</v>
      </c>
      <c r="H59" s="41">
        <v>36.433999999999997</v>
      </c>
      <c r="I59" s="28">
        <v>16.279</v>
      </c>
      <c r="J59" s="28">
        <v>10.077999999999999</v>
      </c>
      <c r="K59" s="28">
        <v>3.8759999999999999</v>
      </c>
      <c r="L59" s="28">
        <v>33.332999999999998</v>
      </c>
      <c r="M59" s="28">
        <v>30.233000000000001</v>
      </c>
      <c r="N59" s="63">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7A862A-B659-492E-99EC-443448C341EA}">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HYPERLINK("#目次!A"&amp;ROW(目次!$A$245),"[T000235]")</f>
        <v>[T000235]</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1635</v>
      </c>
    </row>
    <row r="6" spans="1:14" ht="13.5" customHeight="1" x14ac:dyDescent="0.4">
      <c r="A6" t="s">
        <v>786</v>
      </c>
      <c r="B6" s="9" t="s">
        <v>471</v>
      </c>
    </row>
    <row r="7" spans="1:14" ht="173.25" customHeight="1" x14ac:dyDescent="0.4">
      <c r="A7" t="s">
        <v>787</v>
      </c>
      <c r="B7" s="73"/>
      <c r="C7" s="74"/>
      <c r="D7" s="17" t="s">
        <v>788</v>
      </c>
      <c r="E7" s="16" t="s">
        <v>1610</v>
      </c>
      <c r="F7" s="15" t="s">
        <v>1386</v>
      </c>
      <c r="G7" s="15" t="s">
        <v>1387</v>
      </c>
      <c r="H7" s="15" t="s">
        <v>1000</v>
      </c>
      <c r="I7" s="15" t="s">
        <v>1389</v>
      </c>
      <c r="J7" s="15" t="s">
        <v>1390</v>
      </c>
      <c r="K7" s="15" t="s">
        <v>1611</v>
      </c>
      <c r="L7" s="15" t="s">
        <v>2036</v>
      </c>
      <c r="M7" s="15" t="s">
        <v>1392</v>
      </c>
      <c r="N7" s="15" t="s">
        <v>2027</v>
      </c>
    </row>
    <row r="8" spans="1:14" ht="13.5" customHeight="1" x14ac:dyDescent="0.4">
      <c r="A8" t="s">
        <v>890</v>
      </c>
      <c r="B8" s="75" t="s">
        <v>2020</v>
      </c>
      <c r="C8" s="76"/>
      <c r="D8" s="20">
        <v>5346</v>
      </c>
      <c r="E8" s="19">
        <v>11.055</v>
      </c>
      <c r="F8" s="18">
        <v>15.021000000000001</v>
      </c>
      <c r="G8" s="18">
        <v>19.117000000000001</v>
      </c>
      <c r="H8" s="18">
        <v>39.188000000000002</v>
      </c>
      <c r="I8" s="18">
        <v>9.8770000000000007</v>
      </c>
      <c r="J8" s="18">
        <v>3.573</v>
      </c>
      <c r="K8" s="18">
        <v>2.17</v>
      </c>
      <c r="L8" s="18">
        <v>45.192999999999998</v>
      </c>
      <c r="M8" s="18">
        <v>15.619</v>
      </c>
      <c r="N8" s="49">
        <v>-0.59</v>
      </c>
    </row>
    <row r="9" spans="1:14" ht="13.5" customHeight="1" x14ac:dyDescent="0.4">
      <c r="A9" t="s">
        <v>891</v>
      </c>
      <c r="B9" s="77" t="s">
        <v>2021</v>
      </c>
      <c r="C9" s="21" t="s">
        <v>839</v>
      </c>
      <c r="D9" s="22">
        <v>2664</v>
      </c>
      <c r="E9" s="23">
        <v>8.6709999999999994</v>
      </c>
      <c r="F9" s="24">
        <v>13.401</v>
      </c>
      <c r="G9" s="24">
        <v>18.581</v>
      </c>
      <c r="H9" s="24">
        <v>42.305</v>
      </c>
      <c r="I9" s="24">
        <v>11.148999999999999</v>
      </c>
      <c r="J9" s="24">
        <v>3.3410000000000002</v>
      </c>
      <c r="K9" s="24">
        <v>2.5529999999999999</v>
      </c>
      <c r="L9" s="24">
        <v>40.652999999999999</v>
      </c>
      <c r="M9" s="24">
        <v>17.042000000000002</v>
      </c>
      <c r="N9" s="62">
        <v>-0.46</v>
      </c>
    </row>
    <row r="10" spans="1:14" ht="13.5" customHeight="1" x14ac:dyDescent="0.4">
      <c r="A10" t="s">
        <v>892</v>
      </c>
      <c r="B10" s="78"/>
      <c r="C10" s="25" t="s">
        <v>840</v>
      </c>
      <c r="D10" s="26">
        <v>2682</v>
      </c>
      <c r="E10" s="27">
        <v>13.423</v>
      </c>
      <c r="F10" s="28">
        <v>16.629000000000001</v>
      </c>
      <c r="G10" s="28">
        <v>19.649999999999999</v>
      </c>
      <c r="H10" s="28">
        <v>36.091999999999999</v>
      </c>
      <c r="I10" s="28">
        <v>8.6129999999999995</v>
      </c>
      <c r="J10" s="28">
        <v>3.8029999999999999</v>
      </c>
      <c r="K10" s="28">
        <v>1.79</v>
      </c>
      <c r="L10" s="28">
        <v>49.701999999999998</v>
      </c>
      <c r="M10" s="28">
        <v>14.206</v>
      </c>
      <c r="N10" s="63">
        <v>-0.72</v>
      </c>
    </row>
    <row r="11" spans="1:14" ht="13.5" customHeight="1" x14ac:dyDescent="0.4">
      <c r="A11" t="s">
        <v>891</v>
      </c>
      <c r="B11" s="77" t="s">
        <v>2022</v>
      </c>
      <c r="C11" s="21" t="s">
        <v>841</v>
      </c>
      <c r="D11" s="22">
        <v>197</v>
      </c>
      <c r="E11" s="23">
        <v>10.66</v>
      </c>
      <c r="F11" s="24">
        <v>12.69</v>
      </c>
      <c r="G11" s="24">
        <v>18.274000000000001</v>
      </c>
      <c r="H11" s="24">
        <v>36.548000000000002</v>
      </c>
      <c r="I11" s="24">
        <v>10.66</v>
      </c>
      <c r="J11" s="24">
        <v>7.1070000000000002</v>
      </c>
      <c r="K11" s="24">
        <v>4.0609999999999999</v>
      </c>
      <c r="L11" s="24">
        <v>41.624000000000002</v>
      </c>
      <c r="M11" s="36">
        <v>21.827000000000002</v>
      </c>
      <c r="N11" s="62">
        <v>-0.39</v>
      </c>
    </row>
    <row r="12" spans="1:14" ht="13.5" customHeight="1" x14ac:dyDescent="0.4">
      <c r="A12" t="s">
        <v>892</v>
      </c>
      <c r="B12" s="79"/>
      <c r="C12" s="30" t="s">
        <v>842</v>
      </c>
      <c r="D12" s="31">
        <v>476</v>
      </c>
      <c r="E12" s="32">
        <v>7.5629999999999997</v>
      </c>
      <c r="F12" s="33">
        <v>15.756</v>
      </c>
      <c r="G12" s="33">
        <v>20.378</v>
      </c>
      <c r="H12" s="33">
        <v>39.915999999999997</v>
      </c>
      <c r="I12" s="33">
        <v>10.504</v>
      </c>
      <c r="J12" s="33">
        <v>3.1509999999999998</v>
      </c>
      <c r="K12" s="33">
        <v>2.7309999999999999</v>
      </c>
      <c r="L12" s="33">
        <v>43.697000000000003</v>
      </c>
      <c r="M12" s="33">
        <v>16.387</v>
      </c>
      <c r="N12" s="64">
        <v>-0.5</v>
      </c>
    </row>
    <row r="13" spans="1:14" ht="13.5" customHeight="1" x14ac:dyDescent="0.4">
      <c r="A13" t="s">
        <v>893</v>
      </c>
      <c r="B13" s="79"/>
      <c r="C13" s="30" t="s">
        <v>843</v>
      </c>
      <c r="D13" s="31">
        <v>545</v>
      </c>
      <c r="E13" s="32">
        <v>9.7249999999999996</v>
      </c>
      <c r="F13" s="33">
        <v>13.945</v>
      </c>
      <c r="G13" s="33">
        <v>16.513999999999999</v>
      </c>
      <c r="H13" s="33">
        <v>41.835000000000001</v>
      </c>
      <c r="I13" s="33">
        <v>12.661</v>
      </c>
      <c r="J13" s="33">
        <v>2.569</v>
      </c>
      <c r="K13" s="33">
        <v>2.7519999999999998</v>
      </c>
      <c r="L13" s="34">
        <v>40.183</v>
      </c>
      <c r="M13" s="33">
        <v>17.981999999999999</v>
      </c>
      <c r="N13" s="64">
        <v>-0.48</v>
      </c>
    </row>
    <row r="14" spans="1:14" ht="13.5" customHeight="1" x14ac:dyDescent="0.4">
      <c r="A14" t="s">
        <v>894</v>
      </c>
      <c r="B14" s="79"/>
      <c r="C14" s="30" t="s">
        <v>844</v>
      </c>
      <c r="D14" s="31">
        <v>680</v>
      </c>
      <c r="E14" s="32">
        <v>9.4120000000000008</v>
      </c>
      <c r="F14" s="33">
        <v>12.058999999999999</v>
      </c>
      <c r="G14" s="33">
        <v>17.646999999999998</v>
      </c>
      <c r="H14" s="33">
        <v>43.970999999999997</v>
      </c>
      <c r="I14" s="33">
        <v>10.587999999999999</v>
      </c>
      <c r="J14" s="33">
        <v>3.3820000000000001</v>
      </c>
      <c r="K14" s="33">
        <v>2.9409999999999998</v>
      </c>
      <c r="L14" s="34">
        <v>39.118000000000002</v>
      </c>
      <c r="M14" s="33">
        <v>16.911999999999999</v>
      </c>
      <c r="N14" s="64">
        <v>-0.44</v>
      </c>
    </row>
    <row r="15" spans="1:14" ht="13.5" customHeight="1" x14ac:dyDescent="0.4">
      <c r="A15" t="s">
        <v>895</v>
      </c>
      <c r="B15" s="79"/>
      <c r="C15" s="30" t="s">
        <v>845</v>
      </c>
      <c r="D15" s="31">
        <v>530</v>
      </c>
      <c r="E15" s="32">
        <v>7.5469999999999997</v>
      </c>
      <c r="F15" s="33">
        <v>12.074999999999999</v>
      </c>
      <c r="G15" s="33">
        <v>20.943000000000001</v>
      </c>
      <c r="H15" s="39">
        <v>44.716999999999999</v>
      </c>
      <c r="I15" s="33">
        <v>10</v>
      </c>
      <c r="J15" s="33">
        <v>3.2080000000000002</v>
      </c>
      <c r="K15" s="33">
        <v>1.5089999999999999</v>
      </c>
      <c r="L15" s="33">
        <v>40.566000000000003</v>
      </c>
      <c r="M15" s="33">
        <v>14.717000000000001</v>
      </c>
      <c r="N15" s="64">
        <v>-0.47</v>
      </c>
    </row>
    <row r="16" spans="1:14" ht="13.5" customHeight="1" x14ac:dyDescent="0.4">
      <c r="A16" t="s">
        <v>896</v>
      </c>
      <c r="B16" s="79"/>
      <c r="C16" s="30" t="s">
        <v>846</v>
      </c>
      <c r="D16" s="31">
        <v>236</v>
      </c>
      <c r="E16" s="32">
        <v>7.2030000000000003</v>
      </c>
      <c r="F16" s="33">
        <v>14.831</v>
      </c>
      <c r="G16" s="33">
        <v>17.373000000000001</v>
      </c>
      <c r="H16" s="33">
        <v>42.796999999999997</v>
      </c>
      <c r="I16" s="33">
        <v>13.558999999999999</v>
      </c>
      <c r="J16" s="33">
        <v>2.5419999999999998</v>
      </c>
      <c r="K16" s="33">
        <v>1.6950000000000001</v>
      </c>
      <c r="L16" s="34">
        <v>39.406999999999996</v>
      </c>
      <c r="M16" s="33">
        <v>17.797000000000001</v>
      </c>
      <c r="N16" s="64">
        <v>-0.45</v>
      </c>
    </row>
    <row r="17" spans="1:14" ht="13.5" customHeight="1" x14ac:dyDescent="0.4">
      <c r="A17" t="s">
        <v>897</v>
      </c>
      <c r="B17" s="79"/>
      <c r="C17" s="30" t="s">
        <v>847</v>
      </c>
      <c r="D17" s="31">
        <v>196</v>
      </c>
      <c r="E17" s="32">
        <v>13.265000000000001</v>
      </c>
      <c r="F17" s="33">
        <v>15.816000000000001</v>
      </c>
      <c r="G17" s="33">
        <v>21.428999999999998</v>
      </c>
      <c r="H17" s="34">
        <v>30.611999999999998</v>
      </c>
      <c r="I17" s="33">
        <v>11.224</v>
      </c>
      <c r="J17" s="33">
        <v>4.5919999999999996</v>
      </c>
      <c r="K17" s="33">
        <v>3.0609999999999999</v>
      </c>
      <c r="L17" s="39">
        <v>50.51</v>
      </c>
      <c r="M17" s="33">
        <v>18.878</v>
      </c>
      <c r="N17" s="64">
        <v>-0.63</v>
      </c>
    </row>
    <row r="18" spans="1:14" ht="13.5" customHeight="1" x14ac:dyDescent="0.4">
      <c r="A18" t="s">
        <v>898</v>
      </c>
      <c r="B18" s="79"/>
      <c r="C18" s="30" t="s">
        <v>848</v>
      </c>
      <c r="D18" s="31">
        <v>475</v>
      </c>
      <c r="E18" s="32">
        <v>13.053000000000001</v>
      </c>
      <c r="F18" s="33">
        <v>15.789</v>
      </c>
      <c r="G18" s="33">
        <v>22.946999999999999</v>
      </c>
      <c r="H18" s="33">
        <v>34.316000000000003</v>
      </c>
      <c r="I18" s="33">
        <v>9.0530000000000008</v>
      </c>
      <c r="J18" s="33">
        <v>3.3679999999999999</v>
      </c>
      <c r="K18" s="33">
        <v>1.474</v>
      </c>
      <c r="L18" s="39">
        <v>51.789000000000001</v>
      </c>
      <c r="M18" s="33">
        <v>13.895</v>
      </c>
      <c r="N18" s="64">
        <v>-0.73</v>
      </c>
    </row>
    <row r="19" spans="1:14" ht="13.5" customHeight="1" x14ac:dyDescent="0.4">
      <c r="A19" t="s">
        <v>899</v>
      </c>
      <c r="B19" s="79"/>
      <c r="C19" s="30" t="s">
        <v>849</v>
      </c>
      <c r="D19" s="31">
        <v>549</v>
      </c>
      <c r="E19" s="32">
        <v>15.664999999999999</v>
      </c>
      <c r="F19" s="33">
        <v>16.757999999999999</v>
      </c>
      <c r="G19" s="33">
        <v>18.943999999999999</v>
      </c>
      <c r="H19" s="34">
        <v>34.061999999999998</v>
      </c>
      <c r="I19" s="33">
        <v>7.8319999999999999</v>
      </c>
      <c r="J19" s="33">
        <v>5.0999999999999996</v>
      </c>
      <c r="K19" s="33">
        <v>1.639</v>
      </c>
      <c r="L19" s="39">
        <v>51.366</v>
      </c>
      <c r="M19" s="33">
        <v>14.571999999999999</v>
      </c>
      <c r="N19" s="64">
        <v>-0.77</v>
      </c>
    </row>
    <row r="20" spans="1:14" ht="13.5" customHeight="1" x14ac:dyDescent="0.4">
      <c r="A20" t="s">
        <v>900</v>
      </c>
      <c r="B20" s="79"/>
      <c r="C20" s="30" t="s">
        <v>850</v>
      </c>
      <c r="D20" s="31">
        <v>687</v>
      </c>
      <c r="E20" s="32">
        <v>14.555999999999999</v>
      </c>
      <c r="F20" s="33">
        <v>17.175999999999998</v>
      </c>
      <c r="G20" s="33">
        <v>18.922999999999998</v>
      </c>
      <c r="H20" s="33">
        <v>35.08</v>
      </c>
      <c r="I20" s="33">
        <v>8.5879999999999992</v>
      </c>
      <c r="J20" s="33">
        <v>3.0569999999999999</v>
      </c>
      <c r="K20" s="33">
        <v>2.62</v>
      </c>
      <c r="L20" s="39">
        <v>50.655000000000001</v>
      </c>
      <c r="M20" s="33">
        <v>14.265000000000001</v>
      </c>
      <c r="N20" s="64">
        <v>-0.74</v>
      </c>
    </row>
    <row r="21" spans="1:14" ht="13.5" customHeight="1" x14ac:dyDescent="0.4">
      <c r="A21" t="s">
        <v>901</v>
      </c>
      <c r="B21" s="79"/>
      <c r="C21" s="30" t="s">
        <v>851</v>
      </c>
      <c r="D21" s="31">
        <v>534</v>
      </c>
      <c r="E21" s="32">
        <v>13.483000000000001</v>
      </c>
      <c r="F21" s="33">
        <v>16.478999999999999</v>
      </c>
      <c r="G21" s="33">
        <v>18.164999999999999</v>
      </c>
      <c r="H21" s="33">
        <v>39.700000000000003</v>
      </c>
      <c r="I21" s="33">
        <v>7.3029999999999999</v>
      </c>
      <c r="J21" s="33">
        <v>3.7450000000000001</v>
      </c>
      <c r="K21" s="33">
        <v>1.1240000000000001</v>
      </c>
      <c r="L21" s="33">
        <v>48.127000000000002</v>
      </c>
      <c r="M21" s="33">
        <v>12.172000000000001</v>
      </c>
      <c r="N21" s="64">
        <v>-0.73</v>
      </c>
    </row>
    <row r="22" spans="1:14" ht="13.5" customHeight="1" x14ac:dyDescent="0.4">
      <c r="A22" t="s">
        <v>902</v>
      </c>
      <c r="B22" s="78"/>
      <c r="C22" s="25" t="s">
        <v>852</v>
      </c>
      <c r="D22" s="26">
        <v>241</v>
      </c>
      <c r="E22" s="55">
        <v>5.8090000000000002</v>
      </c>
      <c r="F22" s="28">
        <v>17.427</v>
      </c>
      <c r="G22" s="28">
        <v>18.672000000000001</v>
      </c>
      <c r="H22" s="28">
        <v>43.567999999999998</v>
      </c>
      <c r="I22" s="28">
        <v>10.372999999999999</v>
      </c>
      <c r="J22" s="28">
        <v>3.32</v>
      </c>
      <c r="K22" s="28">
        <v>0.83</v>
      </c>
      <c r="L22" s="28">
        <v>41.908999999999999</v>
      </c>
      <c r="M22" s="28">
        <v>14.523</v>
      </c>
      <c r="N22" s="63">
        <v>-0.51</v>
      </c>
    </row>
    <row r="23" spans="1:14" ht="13.5" customHeight="1" x14ac:dyDescent="0.4">
      <c r="A23" t="s">
        <v>891</v>
      </c>
      <c r="B23" s="77" t="s">
        <v>2023</v>
      </c>
      <c r="C23" s="21" t="s">
        <v>853</v>
      </c>
      <c r="D23" s="22">
        <v>3537</v>
      </c>
      <c r="E23" s="23">
        <v>11.874000000000001</v>
      </c>
      <c r="F23" s="24">
        <v>14.702</v>
      </c>
      <c r="G23" s="24">
        <v>19.254000000000001</v>
      </c>
      <c r="H23" s="24">
        <v>38.677</v>
      </c>
      <c r="I23" s="24">
        <v>9.641</v>
      </c>
      <c r="J23" s="24">
        <v>3.6190000000000002</v>
      </c>
      <c r="K23" s="24">
        <v>2.234</v>
      </c>
      <c r="L23" s="24">
        <v>45.83</v>
      </c>
      <c r="M23" s="24">
        <v>15.493</v>
      </c>
      <c r="N23" s="62">
        <v>-0.61</v>
      </c>
    </row>
    <row r="24" spans="1:14" ht="13.5" customHeight="1" x14ac:dyDescent="0.4">
      <c r="A24" t="s">
        <v>892</v>
      </c>
      <c r="B24" s="78"/>
      <c r="C24" s="25" t="s">
        <v>854</v>
      </c>
      <c r="D24" s="26">
        <v>1809</v>
      </c>
      <c r="E24" s="27">
        <v>9.4529999999999994</v>
      </c>
      <c r="F24" s="28">
        <v>15.644</v>
      </c>
      <c r="G24" s="28">
        <v>18.850000000000001</v>
      </c>
      <c r="H24" s="28">
        <v>40.188000000000002</v>
      </c>
      <c r="I24" s="28">
        <v>10.337</v>
      </c>
      <c r="J24" s="28">
        <v>3.4830000000000001</v>
      </c>
      <c r="K24" s="28">
        <v>2.0449999999999999</v>
      </c>
      <c r="L24" s="28">
        <v>43.947000000000003</v>
      </c>
      <c r="M24" s="28">
        <v>15.865</v>
      </c>
      <c r="N24" s="63">
        <v>-0.55000000000000004</v>
      </c>
    </row>
    <row r="25" spans="1:14" ht="13.5" customHeight="1" x14ac:dyDescent="0.4">
      <c r="A25" t="s">
        <v>891</v>
      </c>
      <c r="B25" s="77" t="s">
        <v>2024</v>
      </c>
      <c r="C25" s="21" t="s">
        <v>855</v>
      </c>
      <c r="D25" s="22">
        <v>125</v>
      </c>
      <c r="E25" s="23">
        <v>12</v>
      </c>
      <c r="F25" s="24">
        <v>13.6</v>
      </c>
      <c r="G25" s="24">
        <v>16</v>
      </c>
      <c r="H25" s="24">
        <v>34.4</v>
      </c>
      <c r="I25" s="24">
        <v>11.2</v>
      </c>
      <c r="J25" s="24">
        <v>7.2</v>
      </c>
      <c r="K25" s="24">
        <v>5.6</v>
      </c>
      <c r="L25" s="24">
        <v>41.6</v>
      </c>
      <c r="M25" s="36">
        <v>24</v>
      </c>
      <c r="N25" s="62">
        <v>-0.37</v>
      </c>
    </row>
    <row r="26" spans="1:14" ht="13.5" customHeight="1" x14ac:dyDescent="0.4">
      <c r="A26" t="s">
        <v>892</v>
      </c>
      <c r="B26" s="79"/>
      <c r="C26" s="30" t="s">
        <v>856</v>
      </c>
      <c r="D26" s="31">
        <v>323</v>
      </c>
      <c r="E26" s="32">
        <v>7.74</v>
      </c>
      <c r="F26" s="33">
        <v>14.241</v>
      </c>
      <c r="G26" s="33">
        <v>21.672000000000001</v>
      </c>
      <c r="H26" s="33">
        <v>39.938000000000002</v>
      </c>
      <c r="I26" s="33">
        <v>9.907</v>
      </c>
      <c r="J26" s="33">
        <v>3.4060000000000001</v>
      </c>
      <c r="K26" s="33">
        <v>3.0960000000000001</v>
      </c>
      <c r="L26" s="33">
        <v>43.652999999999999</v>
      </c>
      <c r="M26" s="33">
        <v>16.408999999999999</v>
      </c>
      <c r="N26" s="64">
        <v>-0.47</v>
      </c>
    </row>
    <row r="27" spans="1:14" ht="13.5" customHeight="1" x14ac:dyDescent="0.4">
      <c r="A27" t="s">
        <v>893</v>
      </c>
      <c r="B27" s="79"/>
      <c r="C27" s="30" t="s">
        <v>857</v>
      </c>
      <c r="D27" s="31">
        <v>375</v>
      </c>
      <c r="E27" s="32">
        <v>10.4</v>
      </c>
      <c r="F27" s="33">
        <v>14.933</v>
      </c>
      <c r="G27" s="33">
        <v>16.8</v>
      </c>
      <c r="H27" s="33">
        <v>40.533000000000001</v>
      </c>
      <c r="I27" s="33">
        <v>12.532999999999999</v>
      </c>
      <c r="J27" s="33">
        <v>2.4</v>
      </c>
      <c r="K27" s="33">
        <v>2.4</v>
      </c>
      <c r="L27" s="33">
        <v>42.133000000000003</v>
      </c>
      <c r="M27" s="33">
        <v>17.332999999999998</v>
      </c>
      <c r="N27" s="64">
        <v>-0.53</v>
      </c>
    </row>
    <row r="28" spans="1:14" ht="13.5" customHeight="1" x14ac:dyDescent="0.4">
      <c r="A28" t="s">
        <v>894</v>
      </c>
      <c r="B28" s="79"/>
      <c r="C28" s="30" t="s">
        <v>858</v>
      </c>
      <c r="D28" s="31">
        <v>462</v>
      </c>
      <c r="E28" s="32">
        <v>11.039</v>
      </c>
      <c r="F28" s="33">
        <v>11.255000000000001</v>
      </c>
      <c r="G28" s="33">
        <v>17.965</v>
      </c>
      <c r="H28" s="33">
        <v>42.640999999999998</v>
      </c>
      <c r="I28" s="33">
        <v>10.39</v>
      </c>
      <c r="J28" s="33">
        <v>3.2469999999999999</v>
      </c>
      <c r="K28" s="33">
        <v>3.4630000000000001</v>
      </c>
      <c r="L28" s="33">
        <v>40.26</v>
      </c>
      <c r="M28" s="33">
        <v>17.100000000000001</v>
      </c>
      <c r="N28" s="64">
        <v>-0.46</v>
      </c>
    </row>
    <row r="29" spans="1:14" ht="13.5" customHeight="1" x14ac:dyDescent="0.4">
      <c r="A29" t="s">
        <v>895</v>
      </c>
      <c r="B29" s="79"/>
      <c r="C29" s="30" t="s">
        <v>859</v>
      </c>
      <c r="D29" s="31">
        <v>350</v>
      </c>
      <c r="E29" s="32">
        <v>7.1429999999999998</v>
      </c>
      <c r="F29" s="33">
        <v>10.856999999999999</v>
      </c>
      <c r="G29" s="33">
        <v>20.286000000000001</v>
      </c>
      <c r="H29" s="39">
        <v>46.570999999999998</v>
      </c>
      <c r="I29" s="33">
        <v>10.286</v>
      </c>
      <c r="J29" s="33">
        <v>3.4289999999999998</v>
      </c>
      <c r="K29" s="33">
        <v>1.429</v>
      </c>
      <c r="L29" s="34">
        <v>38.286000000000001</v>
      </c>
      <c r="M29" s="33">
        <v>15.143000000000001</v>
      </c>
      <c r="N29" s="64">
        <v>-0.42</v>
      </c>
    </row>
    <row r="30" spans="1:14" ht="13.5" customHeight="1" x14ac:dyDescent="0.4">
      <c r="A30" t="s">
        <v>896</v>
      </c>
      <c r="B30" s="79"/>
      <c r="C30" s="30" t="s">
        <v>860</v>
      </c>
      <c r="D30" s="31">
        <v>151</v>
      </c>
      <c r="E30" s="32">
        <v>8.609</v>
      </c>
      <c r="F30" s="33">
        <v>15.231999999999999</v>
      </c>
      <c r="G30" s="33">
        <v>19.204999999999998</v>
      </c>
      <c r="H30" s="33">
        <v>39.073</v>
      </c>
      <c r="I30" s="33">
        <v>11.257999999999999</v>
      </c>
      <c r="J30" s="33">
        <v>3.9740000000000002</v>
      </c>
      <c r="K30" s="33">
        <v>2.649</v>
      </c>
      <c r="L30" s="33">
        <v>43.045999999999999</v>
      </c>
      <c r="M30" s="33">
        <v>17.881</v>
      </c>
      <c r="N30" s="64">
        <v>-0.48</v>
      </c>
    </row>
    <row r="31" spans="1:14" ht="13.5" customHeight="1" x14ac:dyDescent="0.4">
      <c r="A31" t="s">
        <v>897</v>
      </c>
      <c r="B31" s="79"/>
      <c r="C31" s="30" t="s">
        <v>861</v>
      </c>
      <c r="D31" s="31">
        <v>120</v>
      </c>
      <c r="E31" s="32">
        <v>15.833</v>
      </c>
      <c r="F31" s="33">
        <v>13.333</v>
      </c>
      <c r="G31" s="33">
        <v>20</v>
      </c>
      <c r="H31" s="46">
        <v>28.332999999999998</v>
      </c>
      <c r="I31" s="33">
        <v>11.667</v>
      </c>
      <c r="J31" s="33">
        <v>5.8330000000000002</v>
      </c>
      <c r="K31" s="33">
        <v>5</v>
      </c>
      <c r="L31" s="33">
        <v>49.167000000000002</v>
      </c>
      <c r="M31" s="39">
        <v>22.5</v>
      </c>
      <c r="N31" s="64">
        <v>-0.56000000000000005</v>
      </c>
    </row>
    <row r="32" spans="1:14" ht="13.5" customHeight="1" x14ac:dyDescent="0.4">
      <c r="A32" t="s">
        <v>898</v>
      </c>
      <c r="B32" s="79"/>
      <c r="C32" s="30" t="s">
        <v>862</v>
      </c>
      <c r="D32" s="31">
        <v>318</v>
      </c>
      <c r="E32" s="32">
        <v>14.78</v>
      </c>
      <c r="F32" s="33">
        <v>15.093999999999999</v>
      </c>
      <c r="G32" s="33">
        <v>22.013000000000002</v>
      </c>
      <c r="H32" s="33">
        <v>35.848999999999997</v>
      </c>
      <c r="I32" s="33">
        <v>8.1760000000000002</v>
      </c>
      <c r="J32" s="33">
        <v>3.145</v>
      </c>
      <c r="K32" s="33">
        <v>0.94299999999999995</v>
      </c>
      <c r="L32" s="39">
        <v>51.887</v>
      </c>
      <c r="M32" s="33">
        <v>12.263999999999999</v>
      </c>
      <c r="N32" s="64">
        <v>-0.79</v>
      </c>
    </row>
    <row r="33" spans="1:14" ht="13.5" customHeight="1" x14ac:dyDescent="0.4">
      <c r="A33" t="s">
        <v>899</v>
      </c>
      <c r="B33" s="79"/>
      <c r="C33" s="30" t="s">
        <v>863</v>
      </c>
      <c r="D33" s="31">
        <v>369</v>
      </c>
      <c r="E33" s="32">
        <v>15.989000000000001</v>
      </c>
      <c r="F33" s="33">
        <v>16.260000000000002</v>
      </c>
      <c r="G33" s="33">
        <v>19.783000000000001</v>
      </c>
      <c r="H33" s="34">
        <v>33.061999999999998</v>
      </c>
      <c r="I33" s="33">
        <v>8.4009999999999998</v>
      </c>
      <c r="J33" s="33">
        <v>5.149</v>
      </c>
      <c r="K33" s="33">
        <v>1.355</v>
      </c>
      <c r="L33" s="39">
        <v>52.033000000000001</v>
      </c>
      <c r="M33" s="33">
        <v>14.904999999999999</v>
      </c>
      <c r="N33" s="64">
        <v>-0.78</v>
      </c>
    </row>
    <row r="34" spans="1:14" ht="13.5" customHeight="1" x14ac:dyDescent="0.4">
      <c r="A34" t="s">
        <v>900</v>
      </c>
      <c r="B34" s="79"/>
      <c r="C34" s="30" t="s">
        <v>864</v>
      </c>
      <c r="D34" s="31">
        <v>449</v>
      </c>
      <c r="E34" s="32">
        <v>15.145</v>
      </c>
      <c r="F34" s="33">
        <v>18.931000000000001</v>
      </c>
      <c r="G34" s="33">
        <v>17.594999999999999</v>
      </c>
      <c r="H34" s="33">
        <v>34.521000000000001</v>
      </c>
      <c r="I34" s="33">
        <v>8.6859999999999999</v>
      </c>
      <c r="J34" s="33">
        <v>2.2269999999999999</v>
      </c>
      <c r="K34" s="33">
        <v>2.895</v>
      </c>
      <c r="L34" s="39">
        <v>51.67</v>
      </c>
      <c r="M34" s="33">
        <v>13.808</v>
      </c>
      <c r="N34" s="64">
        <v>-0.79</v>
      </c>
    </row>
    <row r="35" spans="1:14" ht="13.5" customHeight="1" x14ac:dyDescent="0.4">
      <c r="A35" t="s">
        <v>901</v>
      </c>
      <c r="B35" s="79"/>
      <c r="C35" s="30" t="s">
        <v>865</v>
      </c>
      <c r="D35" s="31">
        <v>347</v>
      </c>
      <c r="E35" s="32">
        <v>14.696999999999999</v>
      </c>
      <c r="F35" s="33">
        <v>16.715</v>
      </c>
      <c r="G35" s="33">
        <v>20.172999999999998</v>
      </c>
      <c r="H35" s="33">
        <v>37.176000000000002</v>
      </c>
      <c r="I35" s="33">
        <v>6.34</v>
      </c>
      <c r="J35" s="33">
        <v>4.6109999999999998</v>
      </c>
      <c r="K35" s="33">
        <v>0.28799999999999998</v>
      </c>
      <c r="L35" s="39">
        <v>51.585000000000001</v>
      </c>
      <c r="M35" s="33">
        <v>11.239000000000001</v>
      </c>
      <c r="N35" s="64">
        <v>-0.81</v>
      </c>
    </row>
    <row r="36" spans="1:14" ht="13.5" customHeight="1" x14ac:dyDescent="0.4">
      <c r="A36" t="s">
        <v>902</v>
      </c>
      <c r="B36" s="79"/>
      <c r="C36" s="30" t="s">
        <v>866</v>
      </c>
      <c r="D36" s="31">
        <v>148</v>
      </c>
      <c r="E36" s="54">
        <v>5.4050000000000002</v>
      </c>
      <c r="F36" s="33">
        <v>14.189</v>
      </c>
      <c r="G36" s="33">
        <v>19.594999999999999</v>
      </c>
      <c r="H36" s="39">
        <v>47.972999999999999</v>
      </c>
      <c r="I36" s="33">
        <v>10.135</v>
      </c>
      <c r="J36" s="33">
        <v>2.7029999999999998</v>
      </c>
      <c r="K36" s="33">
        <v>0</v>
      </c>
      <c r="L36" s="34">
        <v>39.189</v>
      </c>
      <c r="M36" s="33">
        <v>12.837999999999999</v>
      </c>
      <c r="N36" s="64">
        <v>-0.49</v>
      </c>
    </row>
    <row r="37" spans="1:14" ht="13.5" customHeight="1" x14ac:dyDescent="0.4">
      <c r="A37" t="s">
        <v>903</v>
      </c>
      <c r="B37" s="79"/>
      <c r="C37" s="30" t="s">
        <v>867</v>
      </c>
      <c r="D37" s="31">
        <v>72</v>
      </c>
      <c r="E37" s="32">
        <v>8.3330000000000002</v>
      </c>
      <c r="F37" s="33">
        <v>11.111000000000001</v>
      </c>
      <c r="G37" s="33">
        <v>22.222000000000001</v>
      </c>
      <c r="H37" s="33">
        <v>40.277999999999999</v>
      </c>
      <c r="I37" s="33">
        <v>9.7219999999999995</v>
      </c>
      <c r="J37" s="33">
        <v>6.944</v>
      </c>
      <c r="K37" s="33">
        <v>1.389</v>
      </c>
      <c r="L37" s="33">
        <v>41.667000000000002</v>
      </c>
      <c r="M37" s="33">
        <v>18.056000000000001</v>
      </c>
      <c r="N37" s="64">
        <v>-0.42</v>
      </c>
    </row>
    <row r="38" spans="1:14" ht="13.5" customHeight="1" x14ac:dyDescent="0.4">
      <c r="A38" t="s">
        <v>904</v>
      </c>
      <c r="B38" s="79"/>
      <c r="C38" s="30" t="s">
        <v>868</v>
      </c>
      <c r="D38" s="31">
        <v>153</v>
      </c>
      <c r="E38" s="32">
        <v>7.19</v>
      </c>
      <c r="F38" s="33">
        <v>18.954000000000001</v>
      </c>
      <c r="G38" s="33">
        <v>17.646999999999998</v>
      </c>
      <c r="H38" s="33">
        <v>39.869</v>
      </c>
      <c r="I38" s="33">
        <v>11.765000000000001</v>
      </c>
      <c r="J38" s="33">
        <v>2.6139999999999999</v>
      </c>
      <c r="K38" s="33">
        <v>1.9610000000000001</v>
      </c>
      <c r="L38" s="33">
        <v>43.790999999999997</v>
      </c>
      <c r="M38" s="33">
        <v>16.34</v>
      </c>
      <c r="N38" s="64">
        <v>-0.54</v>
      </c>
    </row>
    <row r="39" spans="1:14" ht="13.5" customHeight="1" x14ac:dyDescent="0.4">
      <c r="A39" t="s">
        <v>905</v>
      </c>
      <c r="B39" s="79"/>
      <c r="C39" s="30" t="s">
        <v>869</v>
      </c>
      <c r="D39" s="31">
        <v>170</v>
      </c>
      <c r="E39" s="32">
        <v>8.2349999999999994</v>
      </c>
      <c r="F39" s="33">
        <v>11.765000000000001</v>
      </c>
      <c r="G39" s="33">
        <v>15.882</v>
      </c>
      <c r="H39" s="39">
        <v>44.706000000000003</v>
      </c>
      <c r="I39" s="33">
        <v>12.941000000000001</v>
      </c>
      <c r="J39" s="33">
        <v>2.9409999999999998</v>
      </c>
      <c r="K39" s="33">
        <v>3.5289999999999999</v>
      </c>
      <c r="L39" s="34">
        <v>35.881999999999998</v>
      </c>
      <c r="M39" s="33">
        <v>19.411999999999999</v>
      </c>
      <c r="N39" s="64">
        <v>-0.35</v>
      </c>
    </row>
    <row r="40" spans="1:14" ht="13.5" customHeight="1" x14ac:dyDescent="0.4">
      <c r="A40" t="s">
        <v>906</v>
      </c>
      <c r="B40" s="79"/>
      <c r="C40" s="30" t="s">
        <v>870</v>
      </c>
      <c r="D40" s="31">
        <v>218</v>
      </c>
      <c r="E40" s="54">
        <v>5.9630000000000001</v>
      </c>
      <c r="F40" s="33">
        <v>13.760999999999999</v>
      </c>
      <c r="G40" s="33">
        <v>16.972000000000001</v>
      </c>
      <c r="H40" s="39">
        <v>46.789000000000001</v>
      </c>
      <c r="I40" s="33">
        <v>11.009</v>
      </c>
      <c r="J40" s="33">
        <v>3.67</v>
      </c>
      <c r="K40" s="33">
        <v>1.835</v>
      </c>
      <c r="L40" s="34">
        <v>36.697000000000003</v>
      </c>
      <c r="M40" s="33">
        <v>16.513999999999999</v>
      </c>
      <c r="N40" s="64">
        <v>-0.39</v>
      </c>
    </row>
    <row r="41" spans="1:14" ht="13.5" customHeight="1" x14ac:dyDescent="0.4">
      <c r="A41" t="s">
        <v>907</v>
      </c>
      <c r="B41" s="79"/>
      <c r="C41" s="30" t="s">
        <v>871</v>
      </c>
      <c r="D41" s="31">
        <v>180</v>
      </c>
      <c r="E41" s="32">
        <v>8.3330000000000002</v>
      </c>
      <c r="F41" s="33">
        <v>14.444000000000001</v>
      </c>
      <c r="G41" s="33">
        <v>22.222000000000001</v>
      </c>
      <c r="H41" s="33">
        <v>41.110999999999997</v>
      </c>
      <c r="I41" s="33">
        <v>9.4440000000000008</v>
      </c>
      <c r="J41" s="33">
        <v>2.778</v>
      </c>
      <c r="K41" s="33">
        <v>1.667</v>
      </c>
      <c r="L41" s="33">
        <v>45</v>
      </c>
      <c r="M41" s="33">
        <v>13.888999999999999</v>
      </c>
      <c r="N41" s="64">
        <v>-0.56000000000000005</v>
      </c>
    </row>
    <row r="42" spans="1:14" ht="13.5" customHeight="1" x14ac:dyDescent="0.4">
      <c r="A42" t="s">
        <v>908</v>
      </c>
      <c r="B42" s="79"/>
      <c r="C42" s="30" t="s">
        <v>872</v>
      </c>
      <c r="D42" s="31">
        <v>85</v>
      </c>
      <c r="E42" s="54">
        <v>4.7060000000000004</v>
      </c>
      <c r="F42" s="33">
        <v>14.118</v>
      </c>
      <c r="G42" s="33">
        <v>14.118</v>
      </c>
      <c r="H42" s="40">
        <v>49.411999999999999</v>
      </c>
      <c r="I42" s="39">
        <v>17.646999999999998</v>
      </c>
      <c r="J42" s="33">
        <v>0</v>
      </c>
      <c r="K42" s="33">
        <v>0</v>
      </c>
      <c r="L42" s="46">
        <v>32.941000000000003</v>
      </c>
      <c r="M42" s="33">
        <v>17.646999999999998</v>
      </c>
      <c r="N42" s="64">
        <v>-0.39</v>
      </c>
    </row>
    <row r="43" spans="1:14" ht="13.5" customHeight="1" x14ac:dyDescent="0.4">
      <c r="A43" t="s">
        <v>909</v>
      </c>
      <c r="B43" s="79"/>
      <c r="C43" s="30" t="s">
        <v>873</v>
      </c>
      <c r="D43" s="31">
        <v>76</v>
      </c>
      <c r="E43" s="32">
        <v>9.2110000000000003</v>
      </c>
      <c r="F43" s="33">
        <v>19.736999999999998</v>
      </c>
      <c r="G43" s="33">
        <v>23.684000000000001</v>
      </c>
      <c r="H43" s="33">
        <v>34.210999999999999</v>
      </c>
      <c r="I43" s="33">
        <v>10.526</v>
      </c>
      <c r="J43" s="33">
        <v>2.6320000000000001</v>
      </c>
      <c r="K43" s="33">
        <v>0</v>
      </c>
      <c r="L43" s="39">
        <v>52.631999999999998</v>
      </c>
      <c r="M43" s="33">
        <v>13.157999999999999</v>
      </c>
      <c r="N43" s="64">
        <v>-0.75</v>
      </c>
    </row>
    <row r="44" spans="1:14" ht="13.5" customHeight="1" x14ac:dyDescent="0.4">
      <c r="A44" t="s">
        <v>910</v>
      </c>
      <c r="B44" s="79"/>
      <c r="C44" s="30" t="s">
        <v>874</v>
      </c>
      <c r="D44" s="31">
        <v>157</v>
      </c>
      <c r="E44" s="32">
        <v>9.5540000000000003</v>
      </c>
      <c r="F44" s="33">
        <v>17.196999999999999</v>
      </c>
      <c r="G44" s="39">
        <v>24.841000000000001</v>
      </c>
      <c r="H44" s="34">
        <v>31.21</v>
      </c>
      <c r="I44" s="33">
        <v>10.827999999999999</v>
      </c>
      <c r="J44" s="33">
        <v>3.8220000000000001</v>
      </c>
      <c r="K44" s="33">
        <v>2.548</v>
      </c>
      <c r="L44" s="39">
        <v>51.591999999999999</v>
      </c>
      <c r="M44" s="33">
        <v>17.196999999999999</v>
      </c>
      <c r="N44" s="64">
        <v>-0.62</v>
      </c>
    </row>
    <row r="45" spans="1:14" ht="13.5" customHeight="1" x14ac:dyDescent="0.4">
      <c r="A45" t="s">
        <v>911</v>
      </c>
      <c r="B45" s="79"/>
      <c r="C45" s="30" t="s">
        <v>875</v>
      </c>
      <c r="D45" s="31">
        <v>180</v>
      </c>
      <c r="E45" s="32">
        <v>15</v>
      </c>
      <c r="F45" s="33">
        <v>17.777999999999999</v>
      </c>
      <c r="G45" s="33">
        <v>17.222000000000001</v>
      </c>
      <c r="H45" s="33">
        <v>36.110999999999997</v>
      </c>
      <c r="I45" s="33">
        <v>6.6669999999999998</v>
      </c>
      <c r="J45" s="33">
        <v>5</v>
      </c>
      <c r="K45" s="33">
        <v>2.222</v>
      </c>
      <c r="L45" s="33">
        <v>50</v>
      </c>
      <c r="M45" s="33">
        <v>13.888999999999999</v>
      </c>
      <c r="N45" s="64">
        <v>-0.74</v>
      </c>
    </row>
    <row r="46" spans="1:14" ht="13.5" customHeight="1" x14ac:dyDescent="0.4">
      <c r="A46" t="s">
        <v>912</v>
      </c>
      <c r="B46" s="79"/>
      <c r="C46" s="30" t="s">
        <v>876</v>
      </c>
      <c r="D46" s="31">
        <v>238</v>
      </c>
      <c r="E46" s="32">
        <v>13.445</v>
      </c>
      <c r="F46" s="33">
        <v>13.866</v>
      </c>
      <c r="G46" s="33">
        <v>21.428999999999998</v>
      </c>
      <c r="H46" s="33">
        <v>36.134</v>
      </c>
      <c r="I46" s="33">
        <v>8.4030000000000005</v>
      </c>
      <c r="J46" s="33">
        <v>4.6219999999999999</v>
      </c>
      <c r="K46" s="33">
        <v>2.101</v>
      </c>
      <c r="L46" s="33">
        <v>48.738999999999997</v>
      </c>
      <c r="M46" s="33">
        <v>15.125999999999999</v>
      </c>
      <c r="N46" s="64">
        <v>-0.66</v>
      </c>
    </row>
    <row r="47" spans="1:14" ht="13.5" customHeight="1" x14ac:dyDescent="0.4">
      <c r="A47" t="s">
        <v>913</v>
      </c>
      <c r="B47" s="79"/>
      <c r="C47" s="30" t="s">
        <v>877</v>
      </c>
      <c r="D47" s="31">
        <v>187</v>
      </c>
      <c r="E47" s="32">
        <v>11.23</v>
      </c>
      <c r="F47" s="33">
        <v>16.042999999999999</v>
      </c>
      <c r="G47" s="33">
        <v>14.439</v>
      </c>
      <c r="H47" s="39">
        <v>44.384999999999998</v>
      </c>
      <c r="I47" s="33">
        <v>9.0909999999999993</v>
      </c>
      <c r="J47" s="33">
        <v>2.1389999999999998</v>
      </c>
      <c r="K47" s="33">
        <v>2.6739999999999999</v>
      </c>
      <c r="L47" s="33">
        <v>41.710999999999999</v>
      </c>
      <c r="M47" s="33">
        <v>13.904</v>
      </c>
      <c r="N47" s="64">
        <v>-0.59</v>
      </c>
    </row>
    <row r="48" spans="1:14" ht="13.5" customHeight="1" x14ac:dyDescent="0.4">
      <c r="A48" t="s">
        <v>914</v>
      </c>
      <c r="B48" s="78"/>
      <c r="C48" s="25" t="s">
        <v>878</v>
      </c>
      <c r="D48" s="26">
        <v>93</v>
      </c>
      <c r="E48" s="27">
        <v>6.452</v>
      </c>
      <c r="F48" s="35">
        <v>22.581</v>
      </c>
      <c r="G48" s="28">
        <v>17.204000000000001</v>
      </c>
      <c r="H48" s="28">
        <v>36.558999999999997</v>
      </c>
      <c r="I48" s="28">
        <v>10.753</v>
      </c>
      <c r="J48" s="28">
        <v>4.3010000000000002</v>
      </c>
      <c r="K48" s="28">
        <v>2.1509999999999998</v>
      </c>
      <c r="L48" s="28">
        <v>46.237000000000002</v>
      </c>
      <c r="M48" s="28">
        <v>17.204000000000001</v>
      </c>
      <c r="N48" s="63">
        <v>-0.56000000000000005</v>
      </c>
    </row>
    <row r="49" spans="1:14" ht="13.5" customHeight="1" x14ac:dyDescent="0.4">
      <c r="A49" t="s">
        <v>891</v>
      </c>
      <c r="B49" s="77" t="s">
        <v>2025</v>
      </c>
      <c r="C49" s="21" t="s">
        <v>879</v>
      </c>
      <c r="D49" s="22">
        <v>76</v>
      </c>
      <c r="E49" s="23">
        <v>6.5789999999999997</v>
      </c>
      <c r="F49" s="29">
        <v>9.2110000000000003</v>
      </c>
      <c r="G49" s="36">
        <v>25</v>
      </c>
      <c r="H49" s="24">
        <v>38.158000000000001</v>
      </c>
      <c r="I49" s="24">
        <v>11.842000000000001</v>
      </c>
      <c r="J49" s="24">
        <v>5.2629999999999999</v>
      </c>
      <c r="K49" s="24">
        <v>3.9470000000000001</v>
      </c>
      <c r="L49" s="24">
        <v>40.789000000000001</v>
      </c>
      <c r="M49" s="36">
        <v>21.053000000000001</v>
      </c>
      <c r="N49" s="62">
        <v>-0.28999999999999998</v>
      </c>
    </row>
    <row r="50" spans="1:14" ht="13.5" customHeight="1" x14ac:dyDescent="0.4">
      <c r="A50" t="s">
        <v>892</v>
      </c>
      <c r="B50" s="79"/>
      <c r="C50" s="30" t="s">
        <v>880</v>
      </c>
      <c r="D50" s="31">
        <v>360</v>
      </c>
      <c r="E50" s="32">
        <v>7.2220000000000004</v>
      </c>
      <c r="F50" s="33">
        <v>14.167</v>
      </c>
      <c r="G50" s="33">
        <v>21.667000000000002</v>
      </c>
      <c r="H50" s="33">
        <v>43.610999999999997</v>
      </c>
      <c r="I50" s="33">
        <v>8.0559999999999992</v>
      </c>
      <c r="J50" s="33">
        <v>3.6110000000000002</v>
      </c>
      <c r="K50" s="33">
        <v>1.667</v>
      </c>
      <c r="L50" s="33">
        <v>43.055999999999997</v>
      </c>
      <c r="M50" s="33">
        <v>13.333</v>
      </c>
      <c r="N50" s="64">
        <v>-0.51</v>
      </c>
    </row>
    <row r="51" spans="1:14" ht="13.5" customHeight="1" x14ac:dyDescent="0.4">
      <c r="A51" t="s">
        <v>893</v>
      </c>
      <c r="B51" s="79"/>
      <c r="C51" s="30" t="s">
        <v>881</v>
      </c>
      <c r="D51" s="31">
        <v>1461</v>
      </c>
      <c r="E51" s="32">
        <v>11.157</v>
      </c>
      <c r="F51" s="33">
        <v>13.895</v>
      </c>
      <c r="G51" s="33">
        <v>20.739000000000001</v>
      </c>
      <c r="H51" s="33">
        <v>37.988</v>
      </c>
      <c r="I51" s="33">
        <v>11.294</v>
      </c>
      <c r="J51" s="33">
        <v>3.2850000000000001</v>
      </c>
      <c r="K51" s="33">
        <v>1.643</v>
      </c>
      <c r="L51" s="33">
        <v>45.790999999999997</v>
      </c>
      <c r="M51" s="33">
        <v>16.222000000000001</v>
      </c>
      <c r="N51" s="64">
        <v>-0.59</v>
      </c>
    </row>
    <row r="52" spans="1:14" ht="13.5" customHeight="1" x14ac:dyDescent="0.4">
      <c r="A52" t="s">
        <v>894</v>
      </c>
      <c r="B52" s="79"/>
      <c r="C52" s="30" t="s">
        <v>882</v>
      </c>
      <c r="D52" s="31">
        <v>579</v>
      </c>
      <c r="E52" s="32">
        <v>8.4629999999999992</v>
      </c>
      <c r="F52" s="33">
        <v>15.717000000000001</v>
      </c>
      <c r="G52" s="33">
        <v>16.234999999999999</v>
      </c>
      <c r="H52" s="33">
        <v>43.523000000000003</v>
      </c>
      <c r="I52" s="33">
        <v>10.881</v>
      </c>
      <c r="J52" s="33">
        <v>3.6269999999999998</v>
      </c>
      <c r="K52" s="33">
        <v>1.554</v>
      </c>
      <c r="L52" s="33">
        <v>40.414999999999999</v>
      </c>
      <c r="M52" s="33">
        <v>16.062000000000001</v>
      </c>
      <c r="N52" s="64">
        <v>-0.5</v>
      </c>
    </row>
    <row r="53" spans="1:14" ht="13.5" customHeight="1" x14ac:dyDescent="0.4">
      <c r="A53" t="s">
        <v>895</v>
      </c>
      <c r="B53" s="79"/>
      <c r="C53" s="30" t="s">
        <v>883</v>
      </c>
      <c r="D53" s="31">
        <v>224</v>
      </c>
      <c r="E53" s="32">
        <v>10.714</v>
      </c>
      <c r="F53" s="33">
        <v>14.731999999999999</v>
      </c>
      <c r="G53" s="33">
        <v>17.856999999999999</v>
      </c>
      <c r="H53" s="33">
        <v>36.161000000000001</v>
      </c>
      <c r="I53" s="33">
        <v>14.286</v>
      </c>
      <c r="J53" s="33">
        <v>2.6789999999999998</v>
      </c>
      <c r="K53" s="33">
        <v>3.5710000000000002</v>
      </c>
      <c r="L53" s="33">
        <v>43.304000000000002</v>
      </c>
      <c r="M53" s="33">
        <v>20.536000000000001</v>
      </c>
      <c r="N53" s="64">
        <v>-0.49</v>
      </c>
    </row>
    <row r="54" spans="1:14" ht="13.5" customHeight="1" x14ac:dyDescent="0.4">
      <c r="A54" t="s">
        <v>896</v>
      </c>
      <c r="B54" s="79"/>
      <c r="C54" s="30" t="s">
        <v>884</v>
      </c>
      <c r="D54" s="31">
        <v>160</v>
      </c>
      <c r="E54" s="59">
        <v>16.25</v>
      </c>
      <c r="F54" s="39">
        <v>20.625</v>
      </c>
      <c r="G54" s="34">
        <v>12.5</v>
      </c>
      <c r="H54" s="33">
        <v>38.125</v>
      </c>
      <c r="I54" s="33">
        <v>10</v>
      </c>
      <c r="J54" s="33">
        <v>1.25</v>
      </c>
      <c r="K54" s="33">
        <v>1.25</v>
      </c>
      <c r="L54" s="33">
        <v>49.375</v>
      </c>
      <c r="M54" s="33">
        <v>12.5</v>
      </c>
      <c r="N54" s="64">
        <v>-0.86</v>
      </c>
    </row>
    <row r="55" spans="1:14" ht="13.5" customHeight="1" x14ac:dyDescent="0.4">
      <c r="A55" t="s">
        <v>897</v>
      </c>
      <c r="B55" s="79"/>
      <c r="C55" s="30" t="s">
        <v>885</v>
      </c>
      <c r="D55" s="31">
        <v>701</v>
      </c>
      <c r="E55" s="32">
        <v>11.127000000000001</v>
      </c>
      <c r="F55" s="33">
        <v>16.975999999999999</v>
      </c>
      <c r="G55" s="33">
        <v>18.545000000000002</v>
      </c>
      <c r="H55" s="33">
        <v>38.374000000000002</v>
      </c>
      <c r="I55" s="33">
        <v>8.2739999999999991</v>
      </c>
      <c r="J55" s="33">
        <v>4.4219999999999997</v>
      </c>
      <c r="K55" s="33">
        <v>2.282</v>
      </c>
      <c r="L55" s="33">
        <v>46.648000000000003</v>
      </c>
      <c r="M55" s="33">
        <v>14.978999999999999</v>
      </c>
      <c r="N55" s="64">
        <v>-0.62</v>
      </c>
    </row>
    <row r="56" spans="1:14" ht="13.5" customHeight="1" x14ac:dyDescent="0.4">
      <c r="A56" t="s">
        <v>898</v>
      </c>
      <c r="B56" s="79"/>
      <c r="C56" s="30" t="s">
        <v>886</v>
      </c>
      <c r="D56" s="31">
        <v>680</v>
      </c>
      <c r="E56" s="32">
        <v>13.087999999999999</v>
      </c>
      <c r="F56" s="33">
        <v>17.940999999999999</v>
      </c>
      <c r="G56" s="33">
        <v>18.529</v>
      </c>
      <c r="H56" s="33">
        <v>37.058999999999997</v>
      </c>
      <c r="I56" s="33">
        <v>7.9409999999999998</v>
      </c>
      <c r="J56" s="33">
        <v>3.2349999999999999</v>
      </c>
      <c r="K56" s="33">
        <v>2.206</v>
      </c>
      <c r="L56" s="33">
        <v>49.558999999999997</v>
      </c>
      <c r="M56" s="33">
        <v>13.382</v>
      </c>
      <c r="N56" s="64">
        <v>-0.73</v>
      </c>
    </row>
    <row r="57" spans="1:14" ht="13.5" customHeight="1" x14ac:dyDescent="0.4">
      <c r="A57" t="s">
        <v>899</v>
      </c>
      <c r="B57" s="79"/>
      <c r="C57" s="30" t="s">
        <v>887</v>
      </c>
      <c r="D57" s="31">
        <v>555</v>
      </c>
      <c r="E57" s="32">
        <v>10.811</v>
      </c>
      <c r="F57" s="33">
        <v>13.694000000000001</v>
      </c>
      <c r="G57" s="33">
        <v>20</v>
      </c>
      <c r="H57" s="33">
        <v>36.576999999999998</v>
      </c>
      <c r="I57" s="33">
        <v>10.631</v>
      </c>
      <c r="J57" s="33">
        <v>5.5860000000000003</v>
      </c>
      <c r="K57" s="33">
        <v>2.7029999999999998</v>
      </c>
      <c r="L57" s="33">
        <v>44.505000000000003</v>
      </c>
      <c r="M57" s="33">
        <v>18.919</v>
      </c>
      <c r="N57" s="64">
        <v>-0.5</v>
      </c>
    </row>
    <row r="58" spans="1:14" ht="13.5" customHeight="1" x14ac:dyDescent="0.4">
      <c r="A58" t="s">
        <v>900</v>
      </c>
      <c r="B58" s="79"/>
      <c r="C58" s="30" t="s">
        <v>888</v>
      </c>
      <c r="D58" s="31">
        <v>421</v>
      </c>
      <c r="E58" s="32">
        <v>11.638999999999999</v>
      </c>
      <c r="F58" s="33">
        <v>13.064</v>
      </c>
      <c r="G58" s="33">
        <v>19.001999999999999</v>
      </c>
      <c r="H58" s="39">
        <v>45.368000000000002</v>
      </c>
      <c r="I58" s="33">
        <v>5.9379999999999997</v>
      </c>
      <c r="J58" s="33">
        <v>2.375</v>
      </c>
      <c r="K58" s="33">
        <v>2.613</v>
      </c>
      <c r="L58" s="33">
        <v>43.704999999999998</v>
      </c>
      <c r="M58" s="33">
        <v>10.926</v>
      </c>
      <c r="N58" s="64">
        <v>-0.62</v>
      </c>
    </row>
    <row r="59" spans="1:14" ht="13.5" customHeight="1" x14ac:dyDescent="0.4">
      <c r="A59" t="s">
        <v>901</v>
      </c>
      <c r="B59" s="78"/>
      <c r="C59" s="25" t="s">
        <v>837</v>
      </c>
      <c r="D59" s="26">
        <v>129</v>
      </c>
      <c r="E59" s="61">
        <v>17.053999999999998</v>
      </c>
      <c r="F59" s="28">
        <v>10.077999999999999</v>
      </c>
      <c r="G59" s="28">
        <v>16.279</v>
      </c>
      <c r="H59" s="28">
        <v>34.884</v>
      </c>
      <c r="I59" s="28">
        <v>13.952999999999999</v>
      </c>
      <c r="J59" s="28">
        <v>2.3260000000000001</v>
      </c>
      <c r="K59" s="28">
        <v>5.4260000000000002</v>
      </c>
      <c r="L59" s="28">
        <v>43.411000000000001</v>
      </c>
      <c r="M59" s="35">
        <v>21.704999999999998</v>
      </c>
      <c r="N59" s="63">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7A1219-921F-4B08-96BF-9168AD803DFF}">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HYPERLINK("#目次!A"&amp;ROW(目次!$A$246),"[T000236]")</f>
        <v>[T000236]</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1637</v>
      </c>
    </row>
    <row r="6" spans="1:14" ht="13.5" customHeight="1" x14ac:dyDescent="0.4">
      <c r="A6" t="s">
        <v>786</v>
      </c>
      <c r="B6" s="9" t="s">
        <v>473</v>
      </c>
    </row>
    <row r="7" spans="1:14" ht="173.25" customHeight="1" x14ac:dyDescent="0.4">
      <c r="A7" t="s">
        <v>787</v>
      </c>
      <c r="B7" s="73"/>
      <c r="C7" s="74"/>
      <c r="D7" s="17" t="s">
        <v>788</v>
      </c>
      <c r="E7" s="16" t="s">
        <v>1610</v>
      </c>
      <c r="F7" s="15" t="s">
        <v>1386</v>
      </c>
      <c r="G7" s="15" t="s">
        <v>1387</v>
      </c>
      <c r="H7" s="15" t="s">
        <v>1000</v>
      </c>
      <c r="I7" s="15" t="s">
        <v>1389</v>
      </c>
      <c r="J7" s="15" t="s">
        <v>1390</v>
      </c>
      <c r="K7" s="15" t="s">
        <v>1611</v>
      </c>
      <c r="L7" s="15" t="s">
        <v>2036</v>
      </c>
      <c r="M7" s="15" t="s">
        <v>1392</v>
      </c>
      <c r="N7" s="15" t="s">
        <v>2027</v>
      </c>
    </row>
    <row r="8" spans="1:14" ht="13.5" customHeight="1" x14ac:dyDescent="0.4">
      <c r="A8" t="s">
        <v>890</v>
      </c>
      <c r="B8" s="75" t="s">
        <v>2020</v>
      </c>
      <c r="C8" s="76"/>
      <c r="D8" s="20">
        <v>5346</v>
      </c>
      <c r="E8" s="19">
        <v>7.5940000000000003</v>
      </c>
      <c r="F8" s="18">
        <v>11.279</v>
      </c>
      <c r="G8" s="18">
        <v>18.574999999999999</v>
      </c>
      <c r="H8" s="18">
        <v>45.773000000000003</v>
      </c>
      <c r="I8" s="18">
        <v>10.737</v>
      </c>
      <c r="J8" s="18">
        <v>4.0030000000000001</v>
      </c>
      <c r="K8" s="18">
        <v>2.0390000000000001</v>
      </c>
      <c r="L8" s="18">
        <v>37.448999999999998</v>
      </c>
      <c r="M8" s="18">
        <v>16.779</v>
      </c>
      <c r="N8" s="49">
        <v>-0.39</v>
      </c>
    </row>
    <row r="9" spans="1:14" ht="13.5" customHeight="1" x14ac:dyDescent="0.4">
      <c r="A9" t="s">
        <v>891</v>
      </c>
      <c r="B9" s="77" t="s">
        <v>2021</v>
      </c>
      <c r="C9" s="21" t="s">
        <v>839</v>
      </c>
      <c r="D9" s="22">
        <v>2664</v>
      </c>
      <c r="E9" s="23">
        <v>6.0810000000000004</v>
      </c>
      <c r="F9" s="24">
        <v>10.210000000000001</v>
      </c>
      <c r="G9" s="24">
        <v>17.718</v>
      </c>
      <c r="H9" s="24">
        <v>49.286999999999999</v>
      </c>
      <c r="I9" s="24">
        <v>10.961</v>
      </c>
      <c r="J9" s="24">
        <v>3.641</v>
      </c>
      <c r="K9" s="24">
        <v>2.1019999999999999</v>
      </c>
      <c r="L9" s="24">
        <v>34.009</v>
      </c>
      <c r="M9" s="24">
        <v>16.704000000000001</v>
      </c>
      <c r="N9" s="62">
        <v>-0.32</v>
      </c>
    </row>
    <row r="10" spans="1:14" ht="13.5" customHeight="1" x14ac:dyDescent="0.4">
      <c r="A10" t="s">
        <v>892</v>
      </c>
      <c r="B10" s="78"/>
      <c r="C10" s="25" t="s">
        <v>840</v>
      </c>
      <c r="D10" s="26">
        <v>2682</v>
      </c>
      <c r="E10" s="27">
        <v>9.0980000000000008</v>
      </c>
      <c r="F10" s="28">
        <v>12.342000000000001</v>
      </c>
      <c r="G10" s="28">
        <v>19.425999999999998</v>
      </c>
      <c r="H10" s="28">
        <v>42.281999999999996</v>
      </c>
      <c r="I10" s="28">
        <v>10.515000000000001</v>
      </c>
      <c r="J10" s="28">
        <v>4.3620000000000001</v>
      </c>
      <c r="K10" s="28">
        <v>1.976</v>
      </c>
      <c r="L10" s="28">
        <v>40.865000000000002</v>
      </c>
      <c r="M10" s="28">
        <v>16.853000000000002</v>
      </c>
      <c r="N10" s="63">
        <v>-0.46</v>
      </c>
    </row>
    <row r="11" spans="1:14" ht="13.5" customHeight="1" x14ac:dyDescent="0.4">
      <c r="A11" t="s">
        <v>891</v>
      </c>
      <c r="B11" s="77" t="s">
        <v>2022</v>
      </c>
      <c r="C11" s="21" t="s">
        <v>841</v>
      </c>
      <c r="D11" s="22">
        <v>197</v>
      </c>
      <c r="E11" s="23">
        <v>9.1370000000000005</v>
      </c>
      <c r="F11" s="24">
        <v>16.244</v>
      </c>
      <c r="G11" s="24">
        <v>13.706</v>
      </c>
      <c r="H11" s="29">
        <v>40.609000000000002</v>
      </c>
      <c r="I11" s="24">
        <v>10.151999999999999</v>
      </c>
      <c r="J11" s="24">
        <v>5.5839999999999996</v>
      </c>
      <c r="K11" s="24">
        <v>4.569</v>
      </c>
      <c r="L11" s="24">
        <v>39.085999999999999</v>
      </c>
      <c r="M11" s="24">
        <v>20.305</v>
      </c>
      <c r="N11" s="62">
        <v>-0.39</v>
      </c>
    </row>
    <row r="12" spans="1:14" ht="13.5" customHeight="1" x14ac:dyDescent="0.4">
      <c r="A12" t="s">
        <v>892</v>
      </c>
      <c r="B12" s="79"/>
      <c r="C12" s="30" t="s">
        <v>842</v>
      </c>
      <c r="D12" s="31">
        <v>476</v>
      </c>
      <c r="E12" s="32">
        <v>5.6719999999999997</v>
      </c>
      <c r="F12" s="33">
        <v>10.504</v>
      </c>
      <c r="G12" s="33">
        <v>21.428999999999998</v>
      </c>
      <c r="H12" s="33">
        <v>41.176000000000002</v>
      </c>
      <c r="I12" s="33">
        <v>13.866</v>
      </c>
      <c r="J12" s="33">
        <v>5.4619999999999997</v>
      </c>
      <c r="K12" s="33">
        <v>1.891</v>
      </c>
      <c r="L12" s="33">
        <v>37.604999999999997</v>
      </c>
      <c r="M12" s="33">
        <v>21.218</v>
      </c>
      <c r="N12" s="64">
        <v>-0.28999999999999998</v>
      </c>
    </row>
    <row r="13" spans="1:14" ht="13.5" customHeight="1" x14ac:dyDescent="0.4">
      <c r="A13" t="s">
        <v>893</v>
      </c>
      <c r="B13" s="79"/>
      <c r="C13" s="30" t="s">
        <v>843</v>
      </c>
      <c r="D13" s="31">
        <v>545</v>
      </c>
      <c r="E13" s="32">
        <v>7.1559999999999997</v>
      </c>
      <c r="F13" s="33">
        <v>9.5410000000000004</v>
      </c>
      <c r="G13" s="33">
        <v>16.329999999999998</v>
      </c>
      <c r="H13" s="39">
        <v>51.56</v>
      </c>
      <c r="I13" s="33">
        <v>11.56</v>
      </c>
      <c r="J13" s="33">
        <v>2.202</v>
      </c>
      <c r="K13" s="33">
        <v>1.651</v>
      </c>
      <c r="L13" s="33">
        <v>33.027999999999999</v>
      </c>
      <c r="M13" s="33">
        <v>15.413</v>
      </c>
      <c r="N13" s="64">
        <v>-0.36</v>
      </c>
    </row>
    <row r="14" spans="1:14" ht="13.5" customHeight="1" x14ac:dyDescent="0.4">
      <c r="A14" t="s">
        <v>894</v>
      </c>
      <c r="B14" s="79"/>
      <c r="C14" s="30" t="s">
        <v>844</v>
      </c>
      <c r="D14" s="31">
        <v>680</v>
      </c>
      <c r="E14" s="32">
        <v>5.8819999999999997</v>
      </c>
      <c r="F14" s="33">
        <v>8.2349999999999994</v>
      </c>
      <c r="G14" s="33">
        <v>17.794</v>
      </c>
      <c r="H14" s="39">
        <v>52.646999999999998</v>
      </c>
      <c r="I14" s="33">
        <v>10.147</v>
      </c>
      <c r="J14" s="33">
        <v>2.9409999999999998</v>
      </c>
      <c r="K14" s="33">
        <v>2.3530000000000002</v>
      </c>
      <c r="L14" s="34">
        <v>31.911999999999999</v>
      </c>
      <c r="M14" s="33">
        <v>15.441000000000001</v>
      </c>
      <c r="N14" s="64">
        <v>-0.28999999999999998</v>
      </c>
    </row>
    <row r="15" spans="1:14" ht="13.5" customHeight="1" x14ac:dyDescent="0.4">
      <c r="A15" t="s">
        <v>895</v>
      </c>
      <c r="B15" s="79"/>
      <c r="C15" s="30" t="s">
        <v>845</v>
      </c>
      <c r="D15" s="31">
        <v>530</v>
      </c>
      <c r="E15" s="32">
        <v>4.7169999999999996</v>
      </c>
      <c r="F15" s="33">
        <v>11.132</v>
      </c>
      <c r="G15" s="33">
        <v>17.358000000000001</v>
      </c>
      <c r="H15" s="33">
        <v>49.811</v>
      </c>
      <c r="I15" s="33">
        <v>11.321</v>
      </c>
      <c r="J15" s="33">
        <v>3.9620000000000002</v>
      </c>
      <c r="K15" s="33">
        <v>1.698</v>
      </c>
      <c r="L15" s="33">
        <v>33.207999999999998</v>
      </c>
      <c r="M15" s="33">
        <v>16.981000000000002</v>
      </c>
      <c r="N15" s="64">
        <v>-0.28999999999999998</v>
      </c>
    </row>
    <row r="16" spans="1:14" ht="13.5" customHeight="1" x14ac:dyDescent="0.4">
      <c r="A16" t="s">
        <v>896</v>
      </c>
      <c r="B16" s="79"/>
      <c r="C16" s="30" t="s">
        <v>846</v>
      </c>
      <c r="D16" s="31">
        <v>236</v>
      </c>
      <c r="E16" s="32">
        <v>5.508</v>
      </c>
      <c r="F16" s="33">
        <v>9.7460000000000004</v>
      </c>
      <c r="G16" s="33">
        <v>17.373000000000001</v>
      </c>
      <c r="H16" s="40">
        <v>56.78</v>
      </c>
      <c r="I16" s="33">
        <v>5.9320000000000004</v>
      </c>
      <c r="J16" s="33">
        <v>2.9660000000000002</v>
      </c>
      <c r="K16" s="33">
        <v>1.6950000000000001</v>
      </c>
      <c r="L16" s="33">
        <v>32.627000000000002</v>
      </c>
      <c r="M16" s="34">
        <v>10.593</v>
      </c>
      <c r="N16" s="64">
        <v>-0.36</v>
      </c>
    </row>
    <row r="17" spans="1:14" ht="13.5" customHeight="1" x14ac:dyDescent="0.4">
      <c r="A17" t="s">
        <v>897</v>
      </c>
      <c r="B17" s="79"/>
      <c r="C17" s="30" t="s">
        <v>847</v>
      </c>
      <c r="D17" s="31">
        <v>196</v>
      </c>
      <c r="E17" s="32">
        <v>8.1630000000000003</v>
      </c>
      <c r="F17" s="33">
        <v>13.776</v>
      </c>
      <c r="G17" s="33">
        <v>21.939</v>
      </c>
      <c r="H17" s="34">
        <v>36.734999999999999</v>
      </c>
      <c r="I17" s="33">
        <v>11.734999999999999</v>
      </c>
      <c r="J17" s="33">
        <v>6.1219999999999999</v>
      </c>
      <c r="K17" s="33">
        <v>1.5309999999999999</v>
      </c>
      <c r="L17" s="39">
        <v>43.878</v>
      </c>
      <c r="M17" s="33">
        <v>19.388000000000002</v>
      </c>
      <c r="N17" s="64">
        <v>-0.45</v>
      </c>
    </row>
    <row r="18" spans="1:14" ht="13.5" customHeight="1" x14ac:dyDescent="0.4">
      <c r="A18" t="s">
        <v>898</v>
      </c>
      <c r="B18" s="79"/>
      <c r="C18" s="30" t="s">
        <v>848</v>
      </c>
      <c r="D18" s="31">
        <v>475</v>
      </c>
      <c r="E18" s="32">
        <v>8</v>
      </c>
      <c r="F18" s="33">
        <v>13.683999999999999</v>
      </c>
      <c r="G18" s="33">
        <v>22.946999999999999</v>
      </c>
      <c r="H18" s="34">
        <v>40</v>
      </c>
      <c r="I18" s="33">
        <v>8.4209999999999994</v>
      </c>
      <c r="J18" s="33">
        <v>5.0529999999999999</v>
      </c>
      <c r="K18" s="33">
        <v>1.895</v>
      </c>
      <c r="L18" s="39">
        <v>44.631999999999998</v>
      </c>
      <c r="M18" s="33">
        <v>15.368</v>
      </c>
      <c r="N18" s="64">
        <v>-0.5</v>
      </c>
    </row>
    <row r="19" spans="1:14" ht="13.5" customHeight="1" x14ac:dyDescent="0.4">
      <c r="A19" t="s">
        <v>899</v>
      </c>
      <c r="B19" s="79"/>
      <c r="C19" s="30" t="s">
        <v>849</v>
      </c>
      <c r="D19" s="31">
        <v>549</v>
      </c>
      <c r="E19" s="32">
        <v>10.018000000000001</v>
      </c>
      <c r="F19" s="33">
        <v>13.115</v>
      </c>
      <c r="G19" s="33">
        <v>20.582999999999998</v>
      </c>
      <c r="H19" s="34">
        <v>37.887</v>
      </c>
      <c r="I19" s="33">
        <v>12.568</v>
      </c>
      <c r="J19" s="33">
        <v>3.4609999999999999</v>
      </c>
      <c r="K19" s="33">
        <v>2.3679999999999999</v>
      </c>
      <c r="L19" s="39">
        <v>43.716000000000001</v>
      </c>
      <c r="M19" s="33">
        <v>18.396999999999998</v>
      </c>
      <c r="N19" s="64">
        <v>-0.5</v>
      </c>
    </row>
    <row r="20" spans="1:14" ht="13.5" customHeight="1" x14ac:dyDescent="0.4">
      <c r="A20" t="s">
        <v>900</v>
      </c>
      <c r="B20" s="79"/>
      <c r="C20" s="30" t="s">
        <v>850</v>
      </c>
      <c r="D20" s="31">
        <v>687</v>
      </c>
      <c r="E20" s="32">
        <v>10.917</v>
      </c>
      <c r="F20" s="33">
        <v>10.917</v>
      </c>
      <c r="G20" s="33">
        <v>17.321999999999999</v>
      </c>
      <c r="H20" s="33">
        <v>42.213000000000001</v>
      </c>
      <c r="I20" s="33">
        <v>12.227</v>
      </c>
      <c r="J20" s="33">
        <v>4.2210000000000001</v>
      </c>
      <c r="K20" s="33">
        <v>2.1829999999999998</v>
      </c>
      <c r="L20" s="33">
        <v>39.155999999999999</v>
      </c>
      <c r="M20" s="33">
        <v>18.632000000000001</v>
      </c>
      <c r="N20" s="64">
        <v>-0.45</v>
      </c>
    </row>
    <row r="21" spans="1:14" ht="13.5" customHeight="1" x14ac:dyDescent="0.4">
      <c r="A21" t="s">
        <v>901</v>
      </c>
      <c r="B21" s="79"/>
      <c r="C21" s="30" t="s">
        <v>851</v>
      </c>
      <c r="D21" s="31">
        <v>534</v>
      </c>
      <c r="E21" s="32">
        <v>7.1159999999999997</v>
      </c>
      <c r="F21" s="33">
        <v>11.61</v>
      </c>
      <c r="G21" s="33">
        <v>18.539000000000001</v>
      </c>
      <c r="H21" s="33">
        <v>47.566000000000003</v>
      </c>
      <c r="I21" s="33">
        <v>8.6140000000000008</v>
      </c>
      <c r="J21" s="33">
        <v>4.6820000000000004</v>
      </c>
      <c r="K21" s="33">
        <v>1.873</v>
      </c>
      <c r="L21" s="33">
        <v>37.265999999999998</v>
      </c>
      <c r="M21" s="33">
        <v>15.169</v>
      </c>
      <c r="N21" s="64">
        <v>-0.4</v>
      </c>
    </row>
    <row r="22" spans="1:14" ht="13.5" customHeight="1" x14ac:dyDescent="0.4">
      <c r="A22" t="s">
        <v>902</v>
      </c>
      <c r="B22" s="78"/>
      <c r="C22" s="25" t="s">
        <v>852</v>
      </c>
      <c r="D22" s="26">
        <v>241</v>
      </c>
      <c r="E22" s="27">
        <v>9.1289999999999996</v>
      </c>
      <c r="F22" s="28">
        <v>12.448</v>
      </c>
      <c r="G22" s="28">
        <v>15.768000000000001</v>
      </c>
      <c r="H22" s="28">
        <v>49.792999999999999</v>
      </c>
      <c r="I22" s="28">
        <v>8.2989999999999995</v>
      </c>
      <c r="J22" s="28">
        <v>3.32</v>
      </c>
      <c r="K22" s="28">
        <v>1.2450000000000001</v>
      </c>
      <c r="L22" s="28">
        <v>37.344000000000001</v>
      </c>
      <c r="M22" s="28">
        <v>12.863</v>
      </c>
      <c r="N22" s="63">
        <v>-0.49</v>
      </c>
    </row>
    <row r="23" spans="1:14" ht="13.5" customHeight="1" x14ac:dyDescent="0.4">
      <c r="A23" t="s">
        <v>891</v>
      </c>
      <c r="B23" s="77" t="s">
        <v>2023</v>
      </c>
      <c r="C23" s="21" t="s">
        <v>853</v>
      </c>
      <c r="D23" s="22">
        <v>3537</v>
      </c>
      <c r="E23" s="23">
        <v>7.8879999999999999</v>
      </c>
      <c r="F23" s="24">
        <v>11.308999999999999</v>
      </c>
      <c r="G23" s="24">
        <v>19.027000000000001</v>
      </c>
      <c r="H23" s="24">
        <v>44.981999999999999</v>
      </c>
      <c r="I23" s="24">
        <v>10.885</v>
      </c>
      <c r="J23" s="24">
        <v>3.6749999999999998</v>
      </c>
      <c r="K23" s="24">
        <v>2.234</v>
      </c>
      <c r="L23" s="24">
        <v>38.223999999999997</v>
      </c>
      <c r="M23" s="24">
        <v>16.794</v>
      </c>
      <c r="N23" s="62">
        <v>-0.4</v>
      </c>
    </row>
    <row r="24" spans="1:14" ht="13.5" customHeight="1" x14ac:dyDescent="0.4">
      <c r="A24" t="s">
        <v>892</v>
      </c>
      <c r="B24" s="78"/>
      <c r="C24" s="25" t="s">
        <v>854</v>
      </c>
      <c r="D24" s="26">
        <v>1809</v>
      </c>
      <c r="E24" s="27">
        <v>7.02</v>
      </c>
      <c r="F24" s="28">
        <v>11.222</v>
      </c>
      <c r="G24" s="28">
        <v>17.689</v>
      </c>
      <c r="H24" s="28">
        <v>47.319000000000003</v>
      </c>
      <c r="I24" s="28">
        <v>10.448</v>
      </c>
      <c r="J24" s="28">
        <v>4.6429999999999998</v>
      </c>
      <c r="K24" s="28">
        <v>1.6579999999999999</v>
      </c>
      <c r="L24" s="28">
        <v>35.930999999999997</v>
      </c>
      <c r="M24" s="28">
        <v>16.75</v>
      </c>
      <c r="N24" s="63">
        <v>-0.36</v>
      </c>
    </row>
    <row r="25" spans="1:14" ht="13.5" customHeight="1" x14ac:dyDescent="0.4">
      <c r="A25" t="s">
        <v>891</v>
      </c>
      <c r="B25" s="77" t="s">
        <v>2024</v>
      </c>
      <c r="C25" s="21" t="s">
        <v>855</v>
      </c>
      <c r="D25" s="22">
        <v>125</v>
      </c>
      <c r="E25" s="23">
        <v>8.8000000000000007</v>
      </c>
      <c r="F25" s="24">
        <v>16</v>
      </c>
      <c r="G25" s="24">
        <v>19.2</v>
      </c>
      <c r="H25" s="29">
        <v>36</v>
      </c>
      <c r="I25" s="24">
        <v>10.4</v>
      </c>
      <c r="J25" s="24">
        <v>4.8</v>
      </c>
      <c r="K25" s="24">
        <v>4.8</v>
      </c>
      <c r="L25" s="36">
        <v>44</v>
      </c>
      <c r="M25" s="24">
        <v>20</v>
      </c>
      <c r="N25" s="62">
        <v>-0.43</v>
      </c>
    </row>
    <row r="26" spans="1:14" ht="13.5" customHeight="1" x14ac:dyDescent="0.4">
      <c r="A26" t="s">
        <v>892</v>
      </c>
      <c r="B26" s="79"/>
      <c r="C26" s="30" t="s">
        <v>856</v>
      </c>
      <c r="D26" s="31">
        <v>323</v>
      </c>
      <c r="E26" s="32">
        <v>4.9539999999999997</v>
      </c>
      <c r="F26" s="33">
        <v>10.836</v>
      </c>
      <c r="G26" s="33">
        <v>19.814</v>
      </c>
      <c r="H26" s="33">
        <v>41.795999999999999</v>
      </c>
      <c r="I26" s="33">
        <v>15.17</v>
      </c>
      <c r="J26" s="33">
        <v>4.9539999999999997</v>
      </c>
      <c r="K26" s="33">
        <v>2.4769999999999999</v>
      </c>
      <c r="L26" s="33">
        <v>35.603999999999999</v>
      </c>
      <c r="M26" s="39">
        <v>22.600999999999999</v>
      </c>
      <c r="N26" s="64">
        <v>-0.24</v>
      </c>
    </row>
    <row r="27" spans="1:14" ht="13.5" customHeight="1" x14ac:dyDescent="0.4">
      <c r="A27" t="s">
        <v>893</v>
      </c>
      <c r="B27" s="79"/>
      <c r="C27" s="30" t="s">
        <v>857</v>
      </c>
      <c r="D27" s="31">
        <v>375</v>
      </c>
      <c r="E27" s="32">
        <v>7.4669999999999996</v>
      </c>
      <c r="F27" s="33">
        <v>10.933</v>
      </c>
      <c r="G27" s="33">
        <v>14.132999999999999</v>
      </c>
      <c r="H27" s="33">
        <v>50.4</v>
      </c>
      <c r="I27" s="33">
        <v>13.067</v>
      </c>
      <c r="J27" s="33">
        <v>2.4</v>
      </c>
      <c r="K27" s="33">
        <v>1.6</v>
      </c>
      <c r="L27" s="33">
        <v>32.533000000000001</v>
      </c>
      <c r="M27" s="33">
        <v>17.067</v>
      </c>
      <c r="N27" s="64">
        <v>-0.36</v>
      </c>
    </row>
    <row r="28" spans="1:14" ht="13.5" customHeight="1" x14ac:dyDescent="0.4">
      <c r="A28" t="s">
        <v>894</v>
      </c>
      <c r="B28" s="79"/>
      <c r="C28" s="30" t="s">
        <v>858</v>
      </c>
      <c r="D28" s="31">
        <v>462</v>
      </c>
      <c r="E28" s="32">
        <v>6.0609999999999999</v>
      </c>
      <c r="F28" s="33">
        <v>8.8740000000000006</v>
      </c>
      <c r="G28" s="33">
        <v>19.263999999999999</v>
      </c>
      <c r="H28" s="33">
        <v>50.649000000000001</v>
      </c>
      <c r="I28" s="33">
        <v>9.74</v>
      </c>
      <c r="J28" s="33">
        <v>2.3809999999999998</v>
      </c>
      <c r="K28" s="33">
        <v>3.03</v>
      </c>
      <c r="L28" s="33">
        <v>34.198999999999998</v>
      </c>
      <c r="M28" s="33">
        <v>15.151999999999999</v>
      </c>
      <c r="N28" s="64">
        <v>-0.32</v>
      </c>
    </row>
    <row r="29" spans="1:14" ht="13.5" customHeight="1" x14ac:dyDescent="0.4">
      <c r="A29" t="s">
        <v>895</v>
      </c>
      <c r="B29" s="79"/>
      <c r="C29" s="30" t="s">
        <v>859</v>
      </c>
      <c r="D29" s="31">
        <v>350</v>
      </c>
      <c r="E29" s="32">
        <v>5.4290000000000003</v>
      </c>
      <c r="F29" s="33">
        <v>11.714</v>
      </c>
      <c r="G29" s="33">
        <v>17.428999999999998</v>
      </c>
      <c r="H29" s="33">
        <v>49.143000000000001</v>
      </c>
      <c r="I29" s="33">
        <v>12.571</v>
      </c>
      <c r="J29" s="33">
        <v>2.8570000000000002</v>
      </c>
      <c r="K29" s="33">
        <v>0.85699999999999998</v>
      </c>
      <c r="L29" s="33">
        <v>34.570999999999998</v>
      </c>
      <c r="M29" s="33">
        <v>16.286000000000001</v>
      </c>
      <c r="N29" s="64">
        <v>-0.36</v>
      </c>
    </row>
    <row r="30" spans="1:14" ht="13.5" customHeight="1" x14ac:dyDescent="0.4">
      <c r="A30" t="s">
        <v>896</v>
      </c>
      <c r="B30" s="79"/>
      <c r="C30" s="30" t="s">
        <v>860</v>
      </c>
      <c r="D30" s="31">
        <v>151</v>
      </c>
      <c r="E30" s="32">
        <v>7.2850000000000001</v>
      </c>
      <c r="F30" s="33">
        <v>7.9470000000000001</v>
      </c>
      <c r="G30" s="33">
        <v>17.881</v>
      </c>
      <c r="H30" s="39">
        <v>54.966999999999999</v>
      </c>
      <c r="I30" s="34">
        <v>5.298</v>
      </c>
      <c r="J30" s="33">
        <v>3.9740000000000002</v>
      </c>
      <c r="K30" s="33">
        <v>2.649</v>
      </c>
      <c r="L30" s="33">
        <v>33.113</v>
      </c>
      <c r="M30" s="33">
        <v>11.920999999999999</v>
      </c>
      <c r="N30" s="64">
        <v>-0.34</v>
      </c>
    </row>
    <row r="31" spans="1:14" ht="13.5" customHeight="1" x14ac:dyDescent="0.4">
      <c r="A31" t="s">
        <v>897</v>
      </c>
      <c r="B31" s="79"/>
      <c r="C31" s="30" t="s">
        <v>861</v>
      </c>
      <c r="D31" s="31">
        <v>120</v>
      </c>
      <c r="E31" s="32">
        <v>7.5</v>
      </c>
      <c r="F31" s="33">
        <v>12.5</v>
      </c>
      <c r="G31" s="33">
        <v>20</v>
      </c>
      <c r="H31" s="34">
        <v>38.332999999999998</v>
      </c>
      <c r="I31" s="33">
        <v>13.333</v>
      </c>
      <c r="J31" s="33">
        <v>6.6669999999999998</v>
      </c>
      <c r="K31" s="33">
        <v>1.667</v>
      </c>
      <c r="L31" s="33">
        <v>40</v>
      </c>
      <c r="M31" s="33">
        <v>21.667000000000002</v>
      </c>
      <c r="N31" s="64">
        <v>-0.36</v>
      </c>
    </row>
    <row r="32" spans="1:14" ht="13.5" customHeight="1" x14ac:dyDescent="0.4">
      <c r="A32" t="s">
        <v>898</v>
      </c>
      <c r="B32" s="79"/>
      <c r="C32" s="30" t="s">
        <v>862</v>
      </c>
      <c r="D32" s="31">
        <v>318</v>
      </c>
      <c r="E32" s="32">
        <v>7.8620000000000001</v>
      </c>
      <c r="F32" s="33">
        <v>15.723000000000001</v>
      </c>
      <c r="G32" s="33">
        <v>22.013000000000002</v>
      </c>
      <c r="H32" s="34">
        <v>38.994</v>
      </c>
      <c r="I32" s="33">
        <v>8.8049999999999997</v>
      </c>
      <c r="J32" s="33">
        <v>4.4029999999999996</v>
      </c>
      <c r="K32" s="33">
        <v>2.2010000000000001</v>
      </c>
      <c r="L32" s="39">
        <v>45.597000000000001</v>
      </c>
      <c r="M32" s="33">
        <v>15.409000000000001</v>
      </c>
      <c r="N32" s="64">
        <v>-0.53</v>
      </c>
    </row>
    <row r="33" spans="1:14" ht="13.5" customHeight="1" x14ac:dyDescent="0.4">
      <c r="A33" t="s">
        <v>899</v>
      </c>
      <c r="B33" s="79"/>
      <c r="C33" s="30" t="s">
        <v>863</v>
      </c>
      <c r="D33" s="31">
        <v>369</v>
      </c>
      <c r="E33" s="32">
        <v>9.4849999999999994</v>
      </c>
      <c r="F33" s="33">
        <v>13.007999999999999</v>
      </c>
      <c r="G33" s="33">
        <v>21.408999999999999</v>
      </c>
      <c r="H33" s="34">
        <v>37.668999999999997</v>
      </c>
      <c r="I33" s="33">
        <v>11.923999999999999</v>
      </c>
      <c r="J33" s="33">
        <v>4.0650000000000004</v>
      </c>
      <c r="K33" s="33">
        <v>2.4390000000000001</v>
      </c>
      <c r="L33" s="39">
        <v>43.902000000000001</v>
      </c>
      <c r="M33" s="33">
        <v>18.428000000000001</v>
      </c>
      <c r="N33" s="64">
        <v>-0.49</v>
      </c>
    </row>
    <row r="34" spans="1:14" ht="13.5" customHeight="1" x14ac:dyDescent="0.4">
      <c r="A34" t="s">
        <v>900</v>
      </c>
      <c r="B34" s="79"/>
      <c r="C34" s="30" t="s">
        <v>864</v>
      </c>
      <c r="D34" s="31">
        <v>449</v>
      </c>
      <c r="E34" s="32">
        <v>12.026999999999999</v>
      </c>
      <c r="F34" s="33">
        <v>10.468</v>
      </c>
      <c r="G34" s="33">
        <v>17.594999999999999</v>
      </c>
      <c r="H34" s="33">
        <v>42.094000000000001</v>
      </c>
      <c r="I34" s="33">
        <v>11.135999999999999</v>
      </c>
      <c r="J34" s="33">
        <v>3.786</v>
      </c>
      <c r="K34" s="33">
        <v>2.895</v>
      </c>
      <c r="L34" s="33">
        <v>40.088999999999999</v>
      </c>
      <c r="M34" s="33">
        <v>17.817</v>
      </c>
      <c r="N34" s="64">
        <v>-0.47</v>
      </c>
    </row>
    <row r="35" spans="1:14" ht="13.5" customHeight="1" x14ac:dyDescent="0.4">
      <c r="A35" t="s">
        <v>901</v>
      </c>
      <c r="B35" s="79"/>
      <c r="C35" s="30" t="s">
        <v>865</v>
      </c>
      <c r="D35" s="31">
        <v>347</v>
      </c>
      <c r="E35" s="32">
        <v>8.6460000000000008</v>
      </c>
      <c r="F35" s="33">
        <v>10.375</v>
      </c>
      <c r="G35" s="33">
        <v>22.19</v>
      </c>
      <c r="H35" s="33">
        <v>45.244999999999997</v>
      </c>
      <c r="I35" s="33">
        <v>8.0690000000000008</v>
      </c>
      <c r="J35" s="33">
        <v>3.746</v>
      </c>
      <c r="K35" s="33">
        <v>1.7290000000000001</v>
      </c>
      <c r="L35" s="33">
        <v>41.21</v>
      </c>
      <c r="M35" s="33">
        <v>13.545</v>
      </c>
      <c r="N35" s="64">
        <v>-0.48</v>
      </c>
    </row>
    <row r="36" spans="1:14" ht="13.5" customHeight="1" x14ac:dyDescent="0.4">
      <c r="A36" t="s">
        <v>902</v>
      </c>
      <c r="B36" s="79"/>
      <c r="C36" s="30" t="s">
        <v>866</v>
      </c>
      <c r="D36" s="31">
        <v>148</v>
      </c>
      <c r="E36" s="32">
        <v>8.7840000000000007</v>
      </c>
      <c r="F36" s="33">
        <v>9.4589999999999996</v>
      </c>
      <c r="G36" s="33">
        <v>17.568000000000001</v>
      </c>
      <c r="H36" s="39">
        <v>52.703000000000003</v>
      </c>
      <c r="I36" s="33">
        <v>7.4320000000000004</v>
      </c>
      <c r="J36" s="33">
        <v>3.3780000000000001</v>
      </c>
      <c r="K36" s="33">
        <v>0.67600000000000005</v>
      </c>
      <c r="L36" s="33">
        <v>35.811</v>
      </c>
      <c r="M36" s="34">
        <v>11.486000000000001</v>
      </c>
      <c r="N36" s="64">
        <v>-0.47</v>
      </c>
    </row>
    <row r="37" spans="1:14" ht="13.5" customHeight="1" x14ac:dyDescent="0.4">
      <c r="A37" t="s">
        <v>903</v>
      </c>
      <c r="B37" s="79"/>
      <c r="C37" s="30" t="s">
        <v>867</v>
      </c>
      <c r="D37" s="31">
        <v>72</v>
      </c>
      <c r="E37" s="32">
        <v>9.7219999999999995</v>
      </c>
      <c r="F37" s="39">
        <v>16.667000000000002</v>
      </c>
      <c r="G37" s="46">
        <v>4.1669999999999998</v>
      </c>
      <c r="H37" s="33">
        <v>48.610999999999997</v>
      </c>
      <c r="I37" s="33">
        <v>9.7219999999999995</v>
      </c>
      <c r="J37" s="33">
        <v>6.944</v>
      </c>
      <c r="K37" s="33">
        <v>4.1669999999999998</v>
      </c>
      <c r="L37" s="34">
        <v>30.556000000000001</v>
      </c>
      <c r="M37" s="33">
        <v>20.832999999999998</v>
      </c>
      <c r="N37" s="64">
        <v>-0.31</v>
      </c>
    </row>
    <row r="38" spans="1:14" ht="13.5" customHeight="1" x14ac:dyDescent="0.4">
      <c r="A38" t="s">
        <v>904</v>
      </c>
      <c r="B38" s="79"/>
      <c r="C38" s="30" t="s">
        <v>868</v>
      </c>
      <c r="D38" s="31">
        <v>153</v>
      </c>
      <c r="E38" s="32">
        <v>7.19</v>
      </c>
      <c r="F38" s="33">
        <v>9.8040000000000003</v>
      </c>
      <c r="G38" s="39">
        <v>24.837</v>
      </c>
      <c r="H38" s="34">
        <v>39.869</v>
      </c>
      <c r="I38" s="33">
        <v>11.111000000000001</v>
      </c>
      <c r="J38" s="33">
        <v>6.5359999999999996</v>
      </c>
      <c r="K38" s="33">
        <v>0.65400000000000003</v>
      </c>
      <c r="L38" s="33">
        <v>41.83</v>
      </c>
      <c r="M38" s="33">
        <v>18.300999999999998</v>
      </c>
      <c r="N38" s="64">
        <v>-0.4</v>
      </c>
    </row>
    <row r="39" spans="1:14" ht="13.5" customHeight="1" x14ac:dyDescent="0.4">
      <c r="A39" t="s">
        <v>905</v>
      </c>
      <c r="B39" s="79"/>
      <c r="C39" s="30" t="s">
        <v>869</v>
      </c>
      <c r="D39" s="31">
        <v>170</v>
      </c>
      <c r="E39" s="32">
        <v>6.4710000000000001</v>
      </c>
      <c r="F39" s="33">
        <v>6.4710000000000001</v>
      </c>
      <c r="G39" s="33">
        <v>21.175999999999998</v>
      </c>
      <c r="H39" s="39">
        <v>54.118000000000002</v>
      </c>
      <c r="I39" s="33">
        <v>8.2349999999999994</v>
      </c>
      <c r="J39" s="33">
        <v>1.7649999999999999</v>
      </c>
      <c r="K39" s="33">
        <v>1.7649999999999999</v>
      </c>
      <c r="L39" s="33">
        <v>34.118000000000002</v>
      </c>
      <c r="M39" s="34">
        <v>11.765000000000001</v>
      </c>
      <c r="N39" s="64">
        <v>-0.36</v>
      </c>
    </row>
    <row r="40" spans="1:14" ht="13.5" customHeight="1" x14ac:dyDescent="0.4">
      <c r="A40" t="s">
        <v>906</v>
      </c>
      <c r="B40" s="79"/>
      <c r="C40" s="30" t="s">
        <v>870</v>
      </c>
      <c r="D40" s="31">
        <v>218</v>
      </c>
      <c r="E40" s="32">
        <v>5.5049999999999999</v>
      </c>
      <c r="F40" s="33">
        <v>6.8810000000000002</v>
      </c>
      <c r="G40" s="33">
        <v>14.679</v>
      </c>
      <c r="H40" s="40">
        <v>56.881</v>
      </c>
      <c r="I40" s="33">
        <v>11.009</v>
      </c>
      <c r="J40" s="33">
        <v>4.1280000000000001</v>
      </c>
      <c r="K40" s="33">
        <v>0.91700000000000004</v>
      </c>
      <c r="L40" s="46">
        <v>27.064</v>
      </c>
      <c r="M40" s="33">
        <v>16.055</v>
      </c>
      <c r="N40" s="64">
        <v>-0.23</v>
      </c>
    </row>
    <row r="41" spans="1:14" ht="13.5" customHeight="1" x14ac:dyDescent="0.4">
      <c r="A41" t="s">
        <v>907</v>
      </c>
      <c r="B41" s="79"/>
      <c r="C41" s="30" t="s">
        <v>871</v>
      </c>
      <c r="D41" s="31">
        <v>180</v>
      </c>
      <c r="E41" s="32">
        <v>3.3330000000000002</v>
      </c>
      <c r="F41" s="33">
        <v>10</v>
      </c>
      <c r="G41" s="33">
        <v>17.222000000000001</v>
      </c>
      <c r="H41" s="39">
        <v>51.110999999999997</v>
      </c>
      <c r="I41" s="33">
        <v>8.8889999999999993</v>
      </c>
      <c r="J41" s="33">
        <v>6.1109999999999998</v>
      </c>
      <c r="K41" s="33">
        <v>3.3330000000000002</v>
      </c>
      <c r="L41" s="34">
        <v>30.556000000000001</v>
      </c>
      <c r="M41" s="33">
        <v>18.332999999999998</v>
      </c>
      <c r="N41" s="64">
        <v>-0.16</v>
      </c>
    </row>
    <row r="42" spans="1:14" ht="13.5" customHeight="1" x14ac:dyDescent="0.4">
      <c r="A42" t="s">
        <v>908</v>
      </c>
      <c r="B42" s="79"/>
      <c r="C42" s="30" t="s">
        <v>872</v>
      </c>
      <c r="D42" s="31">
        <v>85</v>
      </c>
      <c r="E42" s="54">
        <v>2.3530000000000002</v>
      </c>
      <c r="F42" s="33">
        <v>12.941000000000001</v>
      </c>
      <c r="G42" s="33">
        <v>16.471</v>
      </c>
      <c r="H42" s="40">
        <v>60</v>
      </c>
      <c r="I42" s="33">
        <v>7.0590000000000002</v>
      </c>
      <c r="J42" s="33">
        <v>1.1759999999999999</v>
      </c>
      <c r="K42" s="33">
        <v>0</v>
      </c>
      <c r="L42" s="34">
        <v>31.765000000000001</v>
      </c>
      <c r="M42" s="34">
        <v>8.2349999999999994</v>
      </c>
      <c r="N42" s="64">
        <v>-0.4</v>
      </c>
    </row>
    <row r="43" spans="1:14" ht="13.5" customHeight="1" x14ac:dyDescent="0.4">
      <c r="A43" t="s">
        <v>909</v>
      </c>
      <c r="B43" s="79"/>
      <c r="C43" s="30" t="s">
        <v>873</v>
      </c>
      <c r="D43" s="31">
        <v>76</v>
      </c>
      <c r="E43" s="32">
        <v>9.2110000000000003</v>
      </c>
      <c r="F43" s="33">
        <v>15.789</v>
      </c>
      <c r="G43" s="39">
        <v>25</v>
      </c>
      <c r="H43" s="46">
        <v>34.210999999999999</v>
      </c>
      <c r="I43" s="33">
        <v>9.2110000000000003</v>
      </c>
      <c r="J43" s="33">
        <v>5.2629999999999999</v>
      </c>
      <c r="K43" s="33">
        <v>1.3160000000000001</v>
      </c>
      <c r="L43" s="40">
        <v>50</v>
      </c>
      <c r="M43" s="33">
        <v>15.789</v>
      </c>
      <c r="N43" s="64">
        <v>-0.61</v>
      </c>
    </row>
    <row r="44" spans="1:14" ht="13.5" customHeight="1" x14ac:dyDescent="0.4">
      <c r="A44" t="s">
        <v>910</v>
      </c>
      <c r="B44" s="79"/>
      <c r="C44" s="30" t="s">
        <v>874</v>
      </c>
      <c r="D44" s="31">
        <v>157</v>
      </c>
      <c r="E44" s="32">
        <v>8.2799999999999994</v>
      </c>
      <c r="F44" s="33">
        <v>9.5540000000000003</v>
      </c>
      <c r="G44" s="39">
        <v>24.841000000000001</v>
      </c>
      <c r="H44" s="33">
        <v>42.037999999999997</v>
      </c>
      <c r="I44" s="33">
        <v>7.6429999999999998</v>
      </c>
      <c r="J44" s="33">
        <v>6.3689999999999998</v>
      </c>
      <c r="K44" s="33">
        <v>1.274</v>
      </c>
      <c r="L44" s="39">
        <v>42.674999999999997</v>
      </c>
      <c r="M44" s="33">
        <v>15.287000000000001</v>
      </c>
      <c r="N44" s="64">
        <v>-0.45</v>
      </c>
    </row>
    <row r="45" spans="1:14" ht="13.5" customHeight="1" x14ac:dyDescent="0.4">
      <c r="A45" t="s">
        <v>911</v>
      </c>
      <c r="B45" s="79"/>
      <c r="C45" s="30" t="s">
        <v>875</v>
      </c>
      <c r="D45" s="31">
        <v>180</v>
      </c>
      <c r="E45" s="32">
        <v>11.111000000000001</v>
      </c>
      <c r="F45" s="33">
        <v>13.333</v>
      </c>
      <c r="G45" s="33">
        <v>18.888999999999999</v>
      </c>
      <c r="H45" s="34">
        <v>38.332999999999998</v>
      </c>
      <c r="I45" s="33">
        <v>13.888999999999999</v>
      </c>
      <c r="J45" s="33">
        <v>2.222</v>
      </c>
      <c r="K45" s="33">
        <v>2.222</v>
      </c>
      <c r="L45" s="39">
        <v>43.332999999999998</v>
      </c>
      <c r="M45" s="33">
        <v>18.332999999999998</v>
      </c>
      <c r="N45" s="64">
        <v>-0.54</v>
      </c>
    </row>
    <row r="46" spans="1:14" ht="13.5" customHeight="1" x14ac:dyDescent="0.4">
      <c r="A46" t="s">
        <v>912</v>
      </c>
      <c r="B46" s="79"/>
      <c r="C46" s="30" t="s">
        <v>876</v>
      </c>
      <c r="D46" s="31">
        <v>238</v>
      </c>
      <c r="E46" s="32">
        <v>8.8239999999999998</v>
      </c>
      <c r="F46" s="33">
        <v>11.765000000000001</v>
      </c>
      <c r="G46" s="33">
        <v>16.806999999999999</v>
      </c>
      <c r="H46" s="33">
        <v>42.436999999999998</v>
      </c>
      <c r="I46" s="33">
        <v>14.286</v>
      </c>
      <c r="J46" s="33">
        <v>5.0419999999999998</v>
      </c>
      <c r="K46" s="33">
        <v>0.84</v>
      </c>
      <c r="L46" s="33">
        <v>37.395000000000003</v>
      </c>
      <c r="M46" s="33">
        <v>20.167999999999999</v>
      </c>
      <c r="N46" s="64">
        <v>-0.4</v>
      </c>
    </row>
    <row r="47" spans="1:14" ht="13.5" customHeight="1" x14ac:dyDescent="0.4">
      <c r="A47" t="s">
        <v>913</v>
      </c>
      <c r="B47" s="79"/>
      <c r="C47" s="30" t="s">
        <v>877</v>
      </c>
      <c r="D47" s="31">
        <v>187</v>
      </c>
      <c r="E47" s="32">
        <v>4.2779999999999996</v>
      </c>
      <c r="F47" s="33">
        <v>13.904</v>
      </c>
      <c r="G47" s="34">
        <v>11.765000000000001</v>
      </c>
      <c r="H47" s="39">
        <v>51.872</v>
      </c>
      <c r="I47" s="33">
        <v>9.6259999999999994</v>
      </c>
      <c r="J47" s="33">
        <v>6.4169999999999998</v>
      </c>
      <c r="K47" s="33">
        <v>2.1389999999999998</v>
      </c>
      <c r="L47" s="34">
        <v>29.946999999999999</v>
      </c>
      <c r="M47" s="33">
        <v>18.181999999999999</v>
      </c>
      <c r="N47" s="64">
        <v>-0.24</v>
      </c>
    </row>
    <row r="48" spans="1:14" ht="13.5" customHeight="1" x14ac:dyDescent="0.4">
      <c r="A48" t="s">
        <v>914</v>
      </c>
      <c r="B48" s="78"/>
      <c r="C48" s="25" t="s">
        <v>878</v>
      </c>
      <c r="D48" s="26">
        <v>93</v>
      </c>
      <c r="E48" s="27">
        <v>9.6769999999999996</v>
      </c>
      <c r="F48" s="35">
        <v>17.204000000000001</v>
      </c>
      <c r="G48" s="41">
        <v>12.903</v>
      </c>
      <c r="H48" s="28">
        <v>45.161000000000001</v>
      </c>
      <c r="I48" s="28">
        <v>9.6769999999999996</v>
      </c>
      <c r="J48" s="28">
        <v>3.226</v>
      </c>
      <c r="K48" s="28">
        <v>2.1509999999999998</v>
      </c>
      <c r="L48" s="28">
        <v>39.784999999999997</v>
      </c>
      <c r="M48" s="28">
        <v>15.054</v>
      </c>
      <c r="N48" s="63">
        <v>-0.54</v>
      </c>
    </row>
    <row r="49" spans="1:14" ht="13.5" customHeight="1" x14ac:dyDescent="0.4">
      <c r="A49" t="s">
        <v>891</v>
      </c>
      <c r="B49" s="77" t="s">
        <v>2025</v>
      </c>
      <c r="C49" s="21" t="s">
        <v>879</v>
      </c>
      <c r="D49" s="22">
        <v>76</v>
      </c>
      <c r="E49" s="23">
        <v>7.8949999999999996</v>
      </c>
      <c r="F49" s="24">
        <v>10.526</v>
      </c>
      <c r="G49" s="24">
        <v>19.736999999999998</v>
      </c>
      <c r="H49" s="24">
        <v>42.104999999999997</v>
      </c>
      <c r="I49" s="24">
        <v>14.474</v>
      </c>
      <c r="J49" s="24">
        <v>2.6320000000000001</v>
      </c>
      <c r="K49" s="24">
        <v>2.6320000000000001</v>
      </c>
      <c r="L49" s="24">
        <v>38.158000000000001</v>
      </c>
      <c r="M49" s="24">
        <v>19.736999999999998</v>
      </c>
      <c r="N49" s="62">
        <v>-0.37</v>
      </c>
    </row>
    <row r="50" spans="1:14" ht="13.5" customHeight="1" x14ac:dyDescent="0.4">
      <c r="A50" t="s">
        <v>892</v>
      </c>
      <c r="B50" s="79"/>
      <c r="C50" s="30" t="s">
        <v>880</v>
      </c>
      <c r="D50" s="31">
        <v>360</v>
      </c>
      <c r="E50" s="32">
        <v>5</v>
      </c>
      <c r="F50" s="33">
        <v>11.111000000000001</v>
      </c>
      <c r="G50" s="33">
        <v>18.056000000000001</v>
      </c>
      <c r="H50" s="33">
        <v>50.555999999999997</v>
      </c>
      <c r="I50" s="33">
        <v>10.278</v>
      </c>
      <c r="J50" s="33">
        <v>3.6110000000000002</v>
      </c>
      <c r="K50" s="33">
        <v>1.389</v>
      </c>
      <c r="L50" s="33">
        <v>34.167000000000002</v>
      </c>
      <c r="M50" s="33">
        <v>15.278</v>
      </c>
      <c r="N50" s="64">
        <v>-0.34</v>
      </c>
    </row>
    <row r="51" spans="1:14" ht="13.5" customHeight="1" x14ac:dyDescent="0.4">
      <c r="A51" t="s">
        <v>893</v>
      </c>
      <c r="B51" s="79"/>
      <c r="C51" s="30" t="s">
        <v>881</v>
      </c>
      <c r="D51" s="31">
        <v>1461</v>
      </c>
      <c r="E51" s="32">
        <v>6.5709999999999997</v>
      </c>
      <c r="F51" s="33">
        <v>9.8559999999999999</v>
      </c>
      <c r="G51" s="33">
        <v>18.686</v>
      </c>
      <c r="H51" s="33">
        <v>47.158999999999999</v>
      </c>
      <c r="I51" s="33">
        <v>12.32</v>
      </c>
      <c r="J51" s="33">
        <v>3.3540000000000001</v>
      </c>
      <c r="K51" s="33">
        <v>2.0529999999999999</v>
      </c>
      <c r="L51" s="33">
        <v>35.113</v>
      </c>
      <c r="M51" s="33">
        <v>17.728000000000002</v>
      </c>
      <c r="N51" s="64">
        <v>-0.33</v>
      </c>
    </row>
    <row r="52" spans="1:14" ht="13.5" customHeight="1" x14ac:dyDescent="0.4">
      <c r="A52" t="s">
        <v>894</v>
      </c>
      <c r="B52" s="79"/>
      <c r="C52" s="30" t="s">
        <v>882</v>
      </c>
      <c r="D52" s="31">
        <v>579</v>
      </c>
      <c r="E52" s="32">
        <v>5.0090000000000003</v>
      </c>
      <c r="F52" s="33">
        <v>10.881</v>
      </c>
      <c r="G52" s="33">
        <v>18.48</v>
      </c>
      <c r="H52" s="33">
        <v>46.113999999999997</v>
      </c>
      <c r="I52" s="33">
        <v>12.781000000000001</v>
      </c>
      <c r="J52" s="33">
        <v>5.6989999999999998</v>
      </c>
      <c r="K52" s="33">
        <v>1.036</v>
      </c>
      <c r="L52" s="33">
        <v>34.369999999999997</v>
      </c>
      <c r="M52" s="33">
        <v>19.515999999999998</v>
      </c>
      <c r="N52" s="64">
        <v>-0.28000000000000003</v>
      </c>
    </row>
    <row r="53" spans="1:14" ht="13.5" customHeight="1" x14ac:dyDescent="0.4">
      <c r="A53" t="s">
        <v>895</v>
      </c>
      <c r="B53" s="79"/>
      <c r="C53" s="30" t="s">
        <v>883</v>
      </c>
      <c r="D53" s="31">
        <v>224</v>
      </c>
      <c r="E53" s="32">
        <v>8.0359999999999996</v>
      </c>
      <c r="F53" s="34">
        <v>5.3570000000000002</v>
      </c>
      <c r="G53" s="33">
        <v>18.303999999999998</v>
      </c>
      <c r="H53" s="39">
        <v>54.018000000000001</v>
      </c>
      <c r="I53" s="33">
        <v>8.4819999999999993</v>
      </c>
      <c r="J53" s="33">
        <v>2.2320000000000002</v>
      </c>
      <c r="K53" s="33">
        <v>3.5710000000000002</v>
      </c>
      <c r="L53" s="34">
        <v>31.696000000000002</v>
      </c>
      <c r="M53" s="33">
        <v>14.286</v>
      </c>
      <c r="N53" s="64">
        <v>-0.28999999999999998</v>
      </c>
    </row>
    <row r="54" spans="1:14" ht="13.5" customHeight="1" x14ac:dyDescent="0.4">
      <c r="A54" t="s">
        <v>896</v>
      </c>
      <c r="B54" s="79"/>
      <c r="C54" s="30" t="s">
        <v>884</v>
      </c>
      <c r="D54" s="31">
        <v>160</v>
      </c>
      <c r="E54" s="32">
        <v>11.875</v>
      </c>
      <c r="F54" s="33">
        <v>8.75</v>
      </c>
      <c r="G54" s="33">
        <v>17.5</v>
      </c>
      <c r="H54" s="33">
        <v>46.25</v>
      </c>
      <c r="I54" s="33">
        <v>9.375</v>
      </c>
      <c r="J54" s="33">
        <v>5.625</v>
      </c>
      <c r="K54" s="33">
        <v>0.625</v>
      </c>
      <c r="L54" s="33">
        <v>38.125</v>
      </c>
      <c r="M54" s="33">
        <v>15.625</v>
      </c>
      <c r="N54" s="64">
        <v>-0.48</v>
      </c>
    </row>
    <row r="55" spans="1:14" ht="13.5" customHeight="1" x14ac:dyDescent="0.4">
      <c r="A55" t="s">
        <v>897</v>
      </c>
      <c r="B55" s="79"/>
      <c r="C55" s="30" t="s">
        <v>885</v>
      </c>
      <c r="D55" s="31">
        <v>701</v>
      </c>
      <c r="E55" s="32">
        <v>7.133</v>
      </c>
      <c r="F55" s="33">
        <v>14.265000000000001</v>
      </c>
      <c r="G55" s="33">
        <v>19.971</v>
      </c>
      <c r="H55" s="33">
        <v>43.652000000000001</v>
      </c>
      <c r="I55" s="33">
        <v>8.4169999999999998</v>
      </c>
      <c r="J55" s="33">
        <v>4.28</v>
      </c>
      <c r="K55" s="33">
        <v>2.282</v>
      </c>
      <c r="L55" s="33">
        <v>41.369</v>
      </c>
      <c r="M55" s="33">
        <v>14.978999999999999</v>
      </c>
      <c r="N55" s="64">
        <v>-0.46</v>
      </c>
    </row>
    <row r="56" spans="1:14" ht="13.5" customHeight="1" x14ac:dyDescent="0.4">
      <c r="A56" t="s">
        <v>898</v>
      </c>
      <c r="B56" s="79"/>
      <c r="C56" s="30" t="s">
        <v>886</v>
      </c>
      <c r="D56" s="31">
        <v>680</v>
      </c>
      <c r="E56" s="32">
        <v>9.4120000000000008</v>
      </c>
      <c r="F56" s="33">
        <v>12.353</v>
      </c>
      <c r="G56" s="33">
        <v>17.794</v>
      </c>
      <c r="H56" s="33">
        <v>45</v>
      </c>
      <c r="I56" s="33">
        <v>10.441000000000001</v>
      </c>
      <c r="J56" s="33">
        <v>3.2349999999999999</v>
      </c>
      <c r="K56" s="33">
        <v>1.7649999999999999</v>
      </c>
      <c r="L56" s="33">
        <v>39.558999999999997</v>
      </c>
      <c r="M56" s="33">
        <v>15.441000000000001</v>
      </c>
      <c r="N56" s="64">
        <v>-0.49</v>
      </c>
    </row>
    <row r="57" spans="1:14" ht="13.5" customHeight="1" x14ac:dyDescent="0.4">
      <c r="A57" t="s">
        <v>899</v>
      </c>
      <c r="B57" s="79"/>
      <c r="C57" s="30" t="s">
        <v>887</v>
      </c>
      <c r="D57" s="31">
        <v>555</v>
      </c>
      <c r="E57" s="32">
        <v>7.7480000000000002</v>
      </c>
      <c r="F57" s="33">
        <v>13.694000000000001</v>
      </c>
      <c r="G57" s="33">
        <v>20.901</v>
      </c>
      <c r="H57" s="34">
        <v>38.558999999999997</v>
      </c>
      <c r="I57" s="33">
        <v>10.09</v>
      </c>
      <c r="J57" s="33">
        <v>6.1260000000000003</v>
      </c>
      <c r="K57" s="33">
        <v>2.883</v>
      </c>
      <c r="L57" s="33">
        <v>42.341999999999999</v>
      </c>
      <c r="M57" s="33">
        <v>19.099</v>
      </c>
      <c r="N57" s="64">
        <v>-0.41</v>
      </c>
    </row>
    <row r="58" spans="1:14" ht="13.5" customHeight="1" x14ac:dyDescent="0.4">
      <c r="A58" t="s">
        <v>900</v>
      </c>
      <c r="B58" s="79"/>
      <c r="C58" s="30" t="s">
        <v>888</v>
      </c>
      <c r="D58" s="31">
        <v>421</v>
      </c>
      <c r="E58" s="32">
        <v>12.114000000000001</v>
      </c>
      <c r="F58" s="33">
        <v>11.164</v>
      </c>
      <c r="G58" s="33">
        <v>15.677</v>
      </c>
      <c r="H58" s="33">
        <v>48.694000000000003</v>
      </c>
      <c r="I58" s="33">
        <v>7.601</v>
      </c>
      <c r="J58" s="33">
        <v>2.85</v>
      </c>
      <c r="K58" s="33">
        <v>1.9</v>
      </c>
      <c r="L58" s="33">
        <v>38.954999999999998</v>
      </c>
      <c r="M58" s="33">
        <v>12.352</v>
      </c>
      <c r="N58" s="64">
        <v>-0.55000000000000004</v>
      </c>
    </row>
    <row r="59" spans="1:14" ht="13.5" customHeight="1" x14ac:dyDescent="0.4">
      <c r="A59" t="s">
        <v>901</v>
      </c>
      <c r="B59" s="78"/>
      <c r="C59" s="25" t="s">
        <v>837</v>
      </c>
      <c r="D59" s="26">
        <v>129</v>
      </c>
      <c r="E59" s="27">
        <v>9.3019999999999996</v>
      </c>
      <c r="F59" s="28">
        <v>11.628</v>
      </c>
      <c r="G59" s="28">
        <v>16.279</v>
      </c>
      <c r="H59" s="41">
        <v>39.534999999999997</v>
      </c>
      <c r="I59" s="28">
        <v>15.504</v>
      </c>
      <c r="J59" s="28">
        <v>3.8759999999999999</v>
      </c>
      <c r="K59" s="28">
        <v>3.8759999999999999</v>
      </c>
      <c r="L59" s="28">
        <v>37.209000000000003</v>
      </c>
      <c r="M59" s="35">
        <v>23.256</v>
      </c>
      <c r="N59" s="63">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D178BA-13E0-4DD5-8409-CB10BEA37C02}">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HYPERLINK("#目次!A"&amp;ROW(目次!$A$247),"[T000237]")</f>
        <v>[T000237]</v>
      </c>
    </row>
    <row r="2" spans="1:14" ht="13.5" customHeight="1" x14ac:dyDescent="0.4">
      <c r="A2" t="s">
        <v>781</v>
      </c>
      <c r="B2" s="7" t="s">
        <v>0</v>
      </c>
    </row>
    <row r="3" spans="1:14" ht="13.5" customHeight="1" x14ac:dyDescent="0.4">
      <c r="A3" t="s">
        <v>782</v>
      </c>
      <c r="B3" s="7" t="s">
        <v>0</v>
      </c>
    </row>
    <row r="4" spans="1:14" ht="13.5" customHeight="1" x14ac:dyDescent="0.4">
      <c r="A4" t="s">
        <v>783</v>
      </c>
      <c r="B4" s="8"/>
    </row>
    <row r="5" spans="1:14" ht="13.5" customHeight="1" x14ac:dyDescent="0.4">
      <c r="A5" t="s">
        <v>784</v>
      </c>
      <c r="B5" s="8" t="s">
        <v>1639</v>
      </c>
    </row>
    <row r="6" spans="1:14" ht="13.5" customHeight="1" x14ac:dyDescent="0.4">
      <c r="A6" t="s">
        <v>786</v>
      </c>
      <c r="B6" s="9" t="s">
        <v>475</v>
      </c>
    </row>
    <row r="7" spans="1:14" ht="173.25" customHeight="1" x14ac:dyDescent="0.4">
      <c r="A7" t="s">
        <v>787</v>
      </c>
      <c r="B7" s="73"/>
      <c r="C7" s="74"/>
      <c r="D7" s="17" t="s">
        <v>788</v>
      </c>
      <c r="E7" s="16" t="s">
        <v>1610</v>
      </c>
      <c r="F7" s="15" t="s">
        <v>1386</v>
      </c>
      <c r="G7" s="15" t="s">
        <v>1387</v>
      </c>
      <c r="H7" s="15" t="s">
        <v>1000</v>
      </c>
      <c r="I7" s="15" t="s">
        <v>1389</v>
      </c>
      <c r="J7" s="15" t="s">
        <v>1390</v>
      </c>
      <c r="K7" s="15" t="s">
        <v>1611</v>
      </c>
      <c r="L7" s="15" t="s">
        <v>2036</v>
      </c>
      <c r="M7" s="15" t="s">
        <v>1392</v>
      </c>
      <c r="N7" s="15" t="s">
        <v>2027</v>
      </c>
    </row>
    <row r="8" spans="1:14" ht="13.5" customHeight="1" x14ac:dyDescent="0.4">
      <c r="A8" t="s">
        <v>890</v>
      </c>
      <c r="B8" s="75" t="s">
        <v>2020</v>
      </c>
      <c r="C8" s="76"/>
      <c r="D8" s="20">
        <v>5346</v>
      </c>
      <c r="E8" s="19">
        <v>5.5739999999999998</v>
      </c>
      <c r="F8" s="18">
        <v>6.0039999999999996</v>
      </c>
      <c r="G8" s="18">
        <v>14.553000000000001</v>
      </c>
      <c r="H8" s="18">
        <v>40.646999999999998</v>
      </c>
      <c r="I8" s="18">
        <v>17.116</v>
      </c>
      <c r="J8" s="18">
        <v>10.606</v>
      </c>
      <c r="K8" s="18">
        <v>5.4989999999999997</v>
      </c>
      <c r="L8" s="18">
        <v>26.132000000000001</v>
      </c>
      <c r="M8" s="18">
        <v>33.220999999999997</v>
      </c>
      <c r="N8" s="49">
        <v>0.12</v>
      </c>
    </row>
    <row r="9" spans="1:14" ht="13.5" customHeight="1" x14ac:dyDescent="0.4">
      <c r="A9" t="s">
        <v>891</v>
      </c>
      <c r="B9" s="77" t="s">
        <v>2021</v>
      </c>
      <c r="C9" s="21" t="s">
        <v>839</v>
      </c>
      <c r="D9" s="22">
        <v>2664</v>
      </c>
      <c r="E9" s="23">
        <v>3.3410000000000002</v>
      </c>
      <c r="F9" s="24">
        <v>4.7300000000000004</v>
      </c>
      <c r="G9" s="24">
        <v>12.65</v>
      </c>
      <c r="H9" s="24">
        <v>43.543999999999997</v>
      </c>
      <c r="I9" s="24">
        <v>17.718</v>
      </c>
      <c r="J9" s="24">
        <v>11.712</v>
      </c>
      <c r="K9" s="24">
        <v>6.306</v>
      </c>
      <c r="L9" s="29">
        <v>20.721</v>
      </c>
      <c r="M9" s="24">
        <v>35.735999999999997</v>
      </c>
      <c r="N9" s="62">
        <v>0.28000000000000003</v>
      </c>
    </row>
    <row r="10" spans="1:14" ht="13.5" customHeight="1" x14ac:dyDescent="0.4">
      <c r="A10" t="s">
        <v>892</v>
      </c>
      <c r="B10" s="78"/>
      <c r="C10" s="25" t="s">
        <v>840</v>
      </c>
      <c r="D10" s="26">
        <v>2682</v>
      </c>
      <c r="E10" s="27">
        <v>7.7930000000000001</v>
      </c>
      <c r="F10" s="28">
        <v>7.2709999999999999</v>
      </c>
      <c r="G10" s="28">
        <v>16.443000000000001</v>
      </c>
      <c r="H10" s="28">
        <v>37.770000000000003</v>
      </c>
      <c r="I10" s="28">
        <v>16.518000000000001</v>
      </c>
      <c r="J10" s="28">
        <v>9.5079999999999991</v>
      </c>
      <c r="K10" s="28">
        <v>4.6980000000000004</v>
      </c>
      <c r="L10" s="35">
        <v>31.506</v>
      </c>
      <c r="M10" s="28">
        <v>30.722999999999999</v>
      </c>
      <c r="N10" s="63">
        <v>-0.05</v>
      </c>
    </row>
    <row r="11" spans="1:14" ht="13.5" customHeight="1" x14ac:dyDescent="0.4">
      <c r="A11" t="s">
        <v>891</v>
      </c>
      <c r="B11" s="77" t="s">
        <v>2022</v>
      </c>
      <c r="C11" s="21" t="s">
        <v>841</v>
      </c>
      <c r="D11" s="22">
        <v>197</v>
      </c>
      <c r="E11" s="23">
        <v>2.5379999999999998</v>
      </c>
      <c r="F11" s="24">
        <v>4.0609999999999999</v>
      </c>
      <c r="G11" s="24">
        <v>12.183</v>
      </c>
      <c r="H11" s="24">
        <v>37.563000000000002</v>
      </c>
      <c r="I11" s="24">
        <v>15.228</v>
      </c>
      <c r="J11" s="24">
        <v>15.228</v>
      </c>
      <c r="K11" s="36">
        <v>13.198</v>
      </c>
      <c r="L11" s="29">
        <v>18.782</v>
      </c>
      <c r="M11" s="37">
        <v>43.655000000000001</v>
      </c>
      <c r="N11" s="62">
        <v>0.56999999999999995</v>
      </c>
    </row>
    <row r="12" spans="1:14" ht="13.5" customHeight="1" x14ac:dyDescent="0.4">
      <c r="A12" t="s">
        <v>892</v>
      </c>
      <c r="B12" s="79"/>
      <c r="C12" s="30" t="s">
        <v>842</v>
      </c>
      <c r="D12" s="31">
        <v>476</v>
      </c>
      <c r="E12" s="32">
        <v>2.101</v>
      </c>
      <c r="F12" s="33">
        <v>5.6719999999999997</v>
      </c>
      <c r="G12" s="33">
        <v>14.496</v>
      </c>
      <c r="H12" s="33">
        <v>40.335999999999999</v>
      </c>
      <c r="I12" s="33">
        <v>19.748000000000001</v>
      </c>
      <c r="J12" s="33">
        <v>12.185</v>
      </c>
      <c r="K12" s="33">
        <v>5.4619999999999997</v>
      </c>
      <c r="L12" s="33">
        <v>22.268999999999998</v>
      </c>
      <c r="M12" s="33">
        <v>37.395000000000003</v>
      </c>
      <c r="N12" s="64">
        <v>0.28000000000000003</v>
      </c>
    </row>
    <row r="13" spans="1:14" ht="13.5" customHeight="1" x14ac:dyDescent="0.4">
      <c r="A13" t="s">
        <v>893</v>
      </c>
      <c r="B13" s="79"/>
      <c r="C13" s="30" t="s">
        <v>843</v>
      </c>
      <c r="D13" s="31">
        <v>545</v>
      </c>
      <c r="E13" s="32">
        <v>4.0369999999999999</v>
      </c>
      <c r="F13" s="33">
        <v>4.5869999999999997</v>
      </c>
      <c r="G13" s="33">
        <v>13.028</v>
      </c>
      <c r="H13" s="39">
        <v>50.459000000000003</v>
      </c>
      <c r="I13" s="33">
        <v>15.228999999999999</v>
      </c>
      <c r="J13" s="33">
        <v>7.1559999999999997</v>
      </c>
      <c r="K13" s="33">
        <v>5.5049999999999999</v>
      </c>
      <c r="L13" s="33">
        <v>21.651</v>
      </c>
      <c r="M13" s="34">
        <v>27.89</v>
      </c>
      <c r="N13" s="64">
        <v>0.12</v>
      </c>
    </row>
    <row r="14" spans="1:14" ht="13.5" customHeight="1" x14ac:dyDescent="0.4">
      <c r="A14" t="s">
        <v>894</v>
      </c>
      <c r="B14" s="79"/>
      <c r="C14" s="30" t="s">
        <v>844</v>
      </c>
      <c r="D14" s="31">
        <v>680</v>
      </c>
      <c r="E14" s="32">
        <v>3.8239999999999998</v>
      </c>
      <c r="F14" s="33">
        <v>4.1180000000000003</v>
      </c>
      <c r="G14" s="33">
        <v>12.058999999999999</v>
      </c>
      <c r="H14" s="33">
        <v>45.293999999999997</v>
      </c>
      <c r="I14" s="33">
        <v>16.175999999999998</v>
      </c>
      <c r="J14" s="33">
        <v>11.324</v>
      </c>
      <c r="K14" s="33">
        <v>7.2060000000000004</v>
      </c>
      <c r="L14" s="34">
        <v>20</v>
      </c>
      <c r="M14" s="33">
        <v>34.706000000000003</v>
      </c>
      <c r="N14" s="64">
        <v>0.28999999999999998</v>
      </c>
    </row>
    <row r="15" spans="1:14" ht="13.5" customHeight="1" x14ac:dyDescent="0.4">
      <c r="A15" t="s">
        <v>895</v>
      </c>
      <c r="B15" s="79"/>
      <c r="C15" s="30" t="s">
        <v>845</v>
      </c>
      <c r="D15" s="31">
        <v>530</v>
      </c>
      <c r="E15" s="32">
        <v>3.774</v>
      </c>
      <c r="F15" s="33">
        <v>4.34</v>
      </c>
      <c r="G15" s="33">
        <v>12.263999999999999</v>
      </c>
      <c r="H15" s="33">
        <v>40</v>
      </c>
      <c r="I15" s="33">
        <v>19.811</v>
      </c>
      <c r="J15" s="33">
        <v>14.528</v>
      </c>
      <c r="K15" s="33">
        <v>5.2830000000000004</v>
      </c>
      <c r="L15" s="34">
        <v>20.376999999999999</v>
      </c>
      <c r="M15" s="39">
        <v>39.622999999999998</v>
      </c>
      <c r="N15" s="64">
        <v>0.32</v>
      </c>
    </row>
    <row r="16" spans="1:14" ht="13.5" customHeight="1" x14ac:dyDescent="0.4">
      <c r="A16" t="s">
        <v>896</v>
      </c>
      <c r="B16" s="79"/>
      <c r="C16" s="30" t="s">
        <v>846</v>
      </c>
      <c r="D16" s="31">
        <v>236</v>
      </c>
      <c r="E16" s="32">
        <v>2.5419999999999998</v>
      </c>
      <c r="F16" s="33">
        <v>6.3559999999999999</v>
      </c>
      <c r="G16" s="33">
        <v>11.016999999999999</v>
      </c>
      <c r="H16" s="33">
        <v>41.948999999999998</v>
      </c>
      <c r="I16" s="33">
        <v>21.186</v>
      </c>
      <c r="J16" s="33">
        <v>13.135999999999999</v>
      </c>
      <c r="K16" s="33">
        <v>3.8140000000000001</v>
      </c>
      <c r="L16" s="34">
        <v>19.914999999999999</v>
      </c>
      <c r="M16" s="33">
        <v>38.136000000000003</v>
      </c>
      <c r="N16" s="64">
        <v>0.28000000000000003</v>
      </c>
    </row>
    <row r="17" spans="1:14" ht="13.5" customHeight="1" x14ac:dyDescent="0.4">
      <c r="A17" t="s">
        <v>897</v>
      </c>
      <c r="B17" s="79"/>
      <c r="C17" s="30" t="s">
        <v>847</v>
      </c>
      <c r="D17" s="31">
        <v>196</v>
      </c>
      <c r="E17" s="32">
        <v>5.1020000000000003</v>
      </c>
      <c r="F17" s="33">
        <v>8.673</v>
      </c>
      <c r="G17" s="34">
        <v>8.1630000000000003</v>
      </c>
      <c r="H17" s="34">
        <v>34.694000000000003</v>
      </c>
      <c r="I17" s="39">
        <v>23.469000000000001</v>
      </c>
      <c r="J17" s="33">
        <v>12.755000000000001</v>
      </c>
      <c r="K17" s="33">
        <v>7.1429999999999998</v>
      </c>
      <c r="L17" s="33">
        <v>21.939</v>
      </c>
      <c r="M17" s="40">
        <v>43.366999999999997</v>
      </c>
      <c r="N17" s="64">
        <v>0.3</v>
      </c>
    </row>
    <row r="18" spans="1:14" ht="13.5" customHeight="1" x14ac:dyDescent="0.4">
      <c r="A18" t="s">
        <v>898</v>
      </c>
      <c r="B18" s="79"/>
      <c r="C18" s="30" t="s">
        <v>848</v>
      </c>
      <c r="D18" s="31">
        <v>475</v>
      </c>
      <c r="E18" s="32">
        <v>7.3680000000000003</v>
      </c>
      <c r="F18" s="33">
        <v>6.9470000000000001</v>
      </c>
      <c r="G18" s="33">
        <v>15.368</v>
      </c>
      <c r="H18" s="33">
        <v>37.683999999999997</v>
      </c>
      <c r="I18" s="33">
        <v>16.632000000000001</v>
      </c>
      <c r="J18" s="33">
        <v>10.526</v>
      </c>
      <c r="K18" s="33">
        <v>5.4740000000000002</v>
      </c>
      <c r="L18" s="33">
        <v>29.684000000000001</v>
      </c>
      <c r="M18" s="33">
        <v>32.631999999999998</v>
      </c>
      <c r="N18" s="64">
        <v>0.03</v>
      </c>
    </row>
    <row r="19" spans="1:14" ht="13.5" customHeight="1" x14ac:dyDescent="0.4">
      <c r="A19" t="s">
        <v>899</v>
      </c>
      <c r="B19" s="79"/>
      <c r="C19" s="30" t="s">
        <v>849</v>
      </c>
      <c r="D19" s="31">
        <v>549</v>
      </c>
      <c r="E19" s="32">
        <v>8.9250000000000007</v>
      </c>
      <c r="F19" s="33">
        <v>7.8319999999999999</v>
      </c>
      <c r="G19" s="33">
        <v>16.576000000000001</v>
      </c>
      <c r="H19" s="33">
        <v>37.704999999999998</v>
      </c>
      <c r="I19" s="33">
        <v>15.301</v>
      </c>
      <c r="J19" s="33">
        <v>8.9250000000000007</v>
      </c>
      <c r="K19" s="33">
        <v>4.7359999999999998</v>
      </c>
      <c r="L19" s="39">
        <v>33.332999999999998</v>
      </c>
      <c r="M19" s="33">
        <v>28.962</v>
      </c>
      <c r="N19" s="64">
        <v>-0.12</v>
      </c>
    </row>
    <row r="20" spans="1:14" ht="13.5" customHeight="1" x14ac:dyDescent="0.4">
      <c r="A20" t="s">
        <v>900</v>
      </c>
      <c r="B20" s="79"/>
      <c r="C20" s="30" t="s">
        <v>850</v>
      </c>
      <c r="D20" s="31">
        <v>687</v>
      </c>
      <c r="E20" s="32">
        <v>8.0060000000000002</v>
      </c>
      <c r="F20" s="33">
        <v>6.9870000000000001</v>
      </c>
      <c r="G20" s="33">
        <v>16.594000000000001</v>
      </c>
      <c r="H20" s="33">
        <v>36.536000000000001</v>
      </c>
      <c r="I20" s="33">
        <v>16.157</v>
      </c>
      <c r="J20" s="33">
        <v>10.625999999999999</v>
      </c>
      <c r="K20" s="33">
        <v>5.0949999999999998</v>
      </c>
      <c r="L20" s="39">
        <v>31.587</v>
      </c>
      <c r="M20" s="33">
        <v>31.878</v>
      </c>
      <c r="N20" s="64">
        <v>-0.02</v>
      </c>
    </row>
    <row r="21" spans="1:14" ht="13.5" customHeight="1" x14ac:dyDescent="0.4">
      <c r="A21" t="s">
        <v>901</v>
      </c>
      <c r="B21" s="79"/>
      <c r="C21" s="30" t="s">
        <v>851</v>
      </c>
      <c r="D21" s="31">
        <v>534</v>
      </c>
      <c r="E21" s="32">
        <v>8.4269999999999996</v>
      </c>
      <c r="F21" s="33">
        <v>7.1159999999999997</v>
      </c>
      <c r="G21" s="33">
        <v>18.164999999999999</v>
      </c>
      <c r="H21" s="33">
        <v>40.262</v>
      </c>
      <c r="I21" s="33">
        <v>14.794</v>
      </c>
      <c r="J21" s="33">
        <v>7.8650000000000002</v>
      </c>
      <c r="K21" s="33">
        <v>3.371</v>
      </c>
      <c r="L21" s="39">
        <v>33.707999999999998</v>
      </c>
      <c r="M21" s="34">
        <v>26.03</v>
      </c>
      <c r="N21" s="64">
        <v>-0.17</v>
      </c>
    </row>
    <row r="22" spans="1:14" ht="13.5" customHeight="1" x14ac:dyDescent="0.4">
      <c r="A22" t="s">
        <v>902</v>
      </c>
      <c r="B22" s="78"/>
      <c r="C22" s="25" t="s">
        <v>852</v>
      </c>
      <c r="D22" s="26">
        <v>241</v>
      </c>
      <c r="E22" s="27">
        <v>6.2240000000000002</v>
      </c>
      <c r="F22" s="28">
        <v>6.6390000000000002</v>
      </c>
      <c r="G22" s="35">
        <v>20.747</v>
      </c>
      <c r="H22" s="28">
        <v>38.588999999999999</v>
      </c>
      <c r="I22" s="28">
        <v>18.257000000000001</v>
      </c>
      <c r="J22" s="28">
        <v>6.6390000000000002</v>
      </c>
      <c r="K22" s="28">
        <v>2.9049999999999998</v>
      </c>
      <c r="L22" s="35">
        <v>33.61</v>
      </c>
      <c r="M22" s="41">
        <v>27.800999999999998</v>
      </c>
      <c r="N22" s="63">
        <v>-0.12</v>
      </c>
    </row>
    <row r="23" spans="1:14" ht="13.5" customHeight="1" x14ac:dyDescent="0.4">
      <c r="A23" t="s">
        <v>891</v>
      </c>
      <c r="B23" s="77" t="s">
        <v>2023</v>
      </c>
      <c r="C23" s="21" t="s">
        <v>853</v>
      </c>
      <c r="D23" s="22">
        <v>3537</v>
      </c>
      <c r="E23" s="23">
        <v>5.7389999999999999</v>
      </c>
      <c r="F23" s="24">
        <v>6.2770000000000001</v>
      </c>
      <c r="G23" s="24">
        <v>14.757999999999999</v>
      </c>
      <c r="H23" s="24">
        <v>40.287999999999997</v>
      </c>
      <c r="I23" s="24">
        <v>17.077000000000002</v>
      </c>
      <c r="J23" s="24">
        <v>10.15</v>
      </c>
      <c r="K23" s="24">
        <v>5.7110000000000003</v>
      </c>
      <c r="L23" s="24">
        <v>26.774000000000001</v>
      </c>
      <c r="M23" s="24">
        <v>32.938000000000002</v>
      </c>
      <c r="N23" s="62">
        <v>0.1</v>
      </c>
    </row>
    <row r="24" spans="1:14" ht="13.5" customHeight="1" x14ac:dyDescent="0.4">
      <c r="A24" t="s">
        <v>892</v>
      </c>
      <c r="B24" s="78"/>
      <c r="C24" s="25" t="s">
        <v>854</v>
      </c>
      <c r="D24" s="26">
        <v>1809</v>
      </c>
      <c r="E24" s="27">
        <v>5.2519999999999998</v>
      </c>
      <c r="F24" s="28">
        <v>5.4729999999999999</v>
      </c>
      <c r="G24" s="28">
        <v>14.151</v>
      </c>
      <c r="H24" s="28">
        <v>41.348999999999997</v>
      </c>
      <c r="I24" s="28">
        <v>17.192</v>
      </c>
      <c r="J24" s="28">
        <v>11.497999999999999</v>
      </c>
      <c r="K24" s="28">
        <v>5.0860000000000003</v>
      </c>
      <c r="L24" s="28">
        <v>24.876000000000001</v>
      </c>
      <c r="M24" s="28">
        <v>33.776000000000003</v>
      </c>
      <c r="N24" s="63">
        <v>0.15</v>
      </c>
    </row>
    <row r="25" spans="1:14" ht="13.5" customHeight="1" x14ac:dyDescent="0.4">
      <c r="A25" t="s">
        <v>891</v>
      </c>
      <c r="B25" s="77" t="s">
        <v>2024</v>
      </c>
      <c r="C25" s="21" t="s">
        <v>855</v>
      </c>
      <c r="D25" s="22">
        <v>125</v>
      </c>
      <c r="E25" s="23">
        <v>3.2</v>
      </c>
      <c r="F25" s="24">
        <v>4</v>
      </c>
      <c r="G25" s="24">
        <v>13.6</v>
      </c>
      <c r="H25" s="24">
        <v>36</v>
      </c>
      <c r="I25" s="24">
        <v>14.4</v>
      </c>
      <c r="J25" s="24">
        <v>13.6</v>
      </c>
      <c r="K25" s="36">
        <v>15.2</v>
      </c>
      <c r="L25" s="29">
        <v>20.8</v>
      </c>
      <c r="M25" s="36">
        <v>43.2</v>
      </c>
      <c r="N25" s="62">
        <v>0.56000000000000005</v>
      </c>
    </row>
    <row r="26" spans="1:14" ht="13.5" customHeight="1" x14ac:dyDescent="0.4">
      <c r="A26" t="s">
        <v>892</v>
      </c>
      <c r="B26" s="79"/>
      <c r="C26" s="30" t="s">
        <v>856</v>
      </c>
      <c r="D26" s="31">
        <v>323</v>
      </c>
      <c r="E26" s="32">
        <v>2.1669999999999998</v>
      </c>
      <c r="F26" s="33">
        <v>4.3339999999999996</v>
      </c>
      <c r="G26" s="33">
        <v>13.622</v>
      </c>
      <c r="H26" s="33">
        <v>40.866999999999997</v>
      </c>
      <c r="I26" s="33">
        <v>21.672000000000001</v>
      </c>
      <c r="J26" s="33">
        <v>11.146000000000001</v>
      </c>
      <c r="K26" s="33">
        <v>6.1920000000000002</v>
      </c>
      <c r="L26" s="34">
        <v>20.123999999999999</v>
      </c>
      <c r="M26" s="39">
        <v>39.009</v>
      </c>
      <c r="N26" s="64">
        <v>0.34</v>
      </c>
    </row>
    <row r="27" spans="1:14" ht="13.5" customHeight="1" x14ac:dyDescent="0.4">
      <c r="A27" t="s">
        <v>893</v>
      </c>
      <c r="B27" s="79"/>
      <c r="C27" s="30" t="s">
        <v>857</v>
      </c>
      <c r="D27" s="31">
        <v>375</v>
      </c>
      <c r="E27" s="32">
        <v>5.0670000000000002</v>
      </c>
      <c r="F27" s="33">
        <v>4.8</v>
      </c>
      <c r="G27" s="33">
        <v>14.933</v>
      </c>
      <c r="H27" s="39">
        <v>49.067</v>
      </c>
      <c r="I27" s="33">
        <v>13.6</v>
      </c>
      <c r="J27" s="33">
        <v>7.7329999999999997</v>
      </c>
      <c r="K27" s="33">
        <v>4.8</v>
      </c>
      <c r="L27" s="33">
        <v>24.8</v>
      </c>
      <c r="M27" s="34">
        <v>26.132999999999999</v>
      </c>
      <c r="N27" s="64">
        <v>0.04</v>
      </c>
    </row>
    <row r="28" spans="1:14" ht="13.5" customHeight="1" x14ac:dyDescent="0.4">
      <c r="A28" t="s">
        <v>894</v>
      </c>
      <c r="B28" s="79"/>
      <c r="C28" s="30" t="s">
        <v>858</v>
      </c>
      <c r="D28" s="31">
        <v>462</v>
      </c>
      <c r="E28" s="32">
        <v>4.3289999999999997</v>
      </c>
      <c r="F28" s="33">
        <v>4.3289999999999997</v>
      </c>
      <c r="G28" s="33">
        <v>11.904999999999999</v>
      </c>
      <c r="H28" s="33">
        <v>44.372</v>
      </c>
      <c r="I28" s="33">
        <v>15.151999999999999</v>
      </c>
      <c r="J28" s="33">
        <v>11.255000000000001</v>
      </c>
      <c r="K28" s="33">
        <v>8.6579999999999995</v>
      </c>
      <c r="L28" s="34">
        <v>20.562999999999999</v>
      </c>
      <c r="M28" s="33">
        <v>35.064999999999998</v>
      </c>
      <c r="N28" s="64">
        <v>0.3</v>
      </c>
    </row>
    <row r="29" spans="1:14" ht="13.5" customHeight="1" x14ac:dyDescent="0.4">
      <c r="A29" t="s">
        <v>895</v>
      </c>
      <c r="B29" s="79"/>
      <c r="C29" s="30" t="s">
        <v>859</v>
      </c>
      <c r="D29" s="31">
        <v>350</v>
      </c>
      <c r="E29" s="32">
        <v>4</v>
      </c>
      <c r="F29" s="33">
        <v>5.7140000000000004</v>
      </c>
      <c r="G29" s="33">
        <v>12</v>
      </c>
      <c r="H29" s="33">
        <v>38.570999999999998</v>
      </c>
      <c r="I29" s="33">
        <v>19.713999999999999</v>
      </c>
      <c r="J29" s="39">
        <v>16</v>
      </c>
      <c r="K29" s="33">
        <v>4</v>
      </c>
      <c r="L29" s="33">
        <v>21.713999999999999</v>
      </c>
      <c r="M29" s="39">
        <v>39.713999999999999</v>
      </c>
      <c r="N29" s="64">
        <v>0.28000000000000003</v>
      </c>
    </row>
    <row r="30" spans="1:14" ht="13.5" customHeight="1" x14ac:dyDescent="0.4">
      <c r="A30" t="s">
        <v>896</v>
      </c>
      <c r="B30" s="79"/>
      <c r="C30" s="30" t="s">
        <v>860</v>
      </c>
      <c r="D30" s="31">
        <v>151</v>
      </c>
      <c r="E30" s="32">
        <v>2.649</v>
      </c>
      <c r="F30" s="33">
        <v>7.2850000000000001</v>
      </c>
      <c r="G30" s="33">
        <v>11.920999999999999</v>
      </c>
      <c r="H30" s="33">
        <v>41.722000000000001</v>
      </c>
      <c r="I30" s="33">
        <v>19.867999999999999</v>
      </c>
      <c r="J30" s="33">
        <v>11.257999999999999</v>
      </c>
      <c r="K30" s="33">
        <v>5.298</v>
      </c>
      <c r="L30" s="33">
        <v>21.853999999999999</v>
      </c>
      <c r="M30" s="33">
        <v>36.423999999999999</v>
      </c>
      <c r="N30" s="64">
        <v>0.24</v>
      </c>
    </row>
    <row r="31" spans="1:14" ht="13.5" customHeight="1" x14ac:dyDescent="0.4">
      <c r="A31" t="s">
        <v>897</v>
      </c>
      <c r="B31" s="79"/>
      <c r="C31" s="30" t="s">
        <v>861</v>
      </c>
      <c r="D31" s="31">
        <v>120</v>
      </c>
      <c r="E31" s="32">
        <v>7.5</v>
      </c>
      <c r="F31" s="33">
        <v>10.833</v>
      </c>
      <c r="G31" s="34">
        <v>9.1669999999999998</v>
      </c>
      <c r="H31" s="34">
        <v>34.167000000000002</v>
      </c>
      <c r="I31" s="33">
        <v>21.667000000000002</v>
      </c>
      <c r="J31" s="33">
        <v>9.1669999999999998</v>
      </c>
      <c r="K31" s="33">
        <v>7.5</v>
      </c>
      <c r="L31" s="33">
        <v>27.5</v>
      </c>
      <c r="M31" s="39">
        <v>38.332999999999998</v>
      </c>
      <c r="N31" s="64">
        <v>0.09</v>
      </c>
    </row>
    <row r="32" spans="1:14" ht="13.5" customHeight="1" x14ac:dyDescent="0.4">
      <c r="A32" t="s">
        <v>898</v>
      </c>
      <c r="B32" s="79"/>
      <c r="C32" s="30" t="s">
        <v>862</v>
      </c>
      <c r="D32" s="31">
        <v>318</v>
      </c>
      <c r="E32" s="32">
        <v>6.6040000000000001</v>
      </c>
      <c r="F32" s="33">
        <v>6.9180000000000001</v>
      </c>
      <c r="G32" s="33">
        <v>14.78</v>
      </c>
      <c r="H32" s="33">
        <v>37.735999999999997</v>
      </c>
      <c r="I32" s="33">
        <v>19.181999999999999</v>
      </c>
      <c r="J32" s="33">
        <v>10.063000000000001</v>
      </c>
      <c r="K32" s="33">
        <v>4.7169999999999996</v>
      </c>
      <c r="L32" s="33">
        <v>28.302</v>
      </c>
      <c r="M32" s="33">
        <v>33.962000000000003</v>
      </c>
      <c r="N32" s="64">
        <v>0.05</v>
      </c>
    </row>
    <row r="33" spans="1:14" ht="13.5" customHeight="1" x14ac:dyDescent="0.4">
      <c r="A33" t="s">
        <v>899</v>
      </c>
      <c r="B33" s="79"/>
      <c r="C33" s="30" t="s">
        <v>863</v>
      </c>
      <c r="D33" s="31">
        <v>369</v>
      </c>
      <c r="E33" s="32">
        <v>7.859</v>
      </c>
      <c r="F33" s="33">
        <v>7.859</v>
      </c>
      <c r="G33" s="33">
        <v>16.530999999999999</v>
      </c>
      <c r="H33" s="33">
        <v>36.042999999999999</v>
      </c>
      <c r="I33" s="33">
        <v>16.530999999999999</v>
      </c>
      <c r="J33" s="33">
        <v>9.7560000000000002</v>
      </c>
      <c r="K33" s="33">
        <v>5.42</v>
      </c>
      <c r="L33" s="39">
        <v>32.249000000000002</v>
      </c>
      <c r="M33" s="33">
        <v>31.707000000000001</v>
      </c>
      <c r="N33" s="64">
        <v>-0.04</v>
      </c>
    </row>
    <row r="34" spans="1:14" ht="13.5" customHeight="1" x14ac:dyDescent="0.4">
      <c r="A34" t="s">
        <v>900</v>
      </c>
      <c r="B34" s="79"/>
      <c r="C34" s="30" t="s">
        <v>864</v>
      </c>
      <c r="D34" s="31">
        <v>449</v>
      </c>
      <c r="E34" s="32">
        <v>8.6859999999999999</v>
      </c>
      <c r="F34" s="33">
        <v>8.2409999999999997</v>
      </c>
      <c r="G34" s="33">
        <v>17.149000000000001</v>
      </c>
      <c r="H34" s="33">
        <v>37.194000000000003</v>
      </c>
      <c r="I34" s="33">
        <v>14.031000000000001</v>
      </c>
      <c r="J34" s="33">
        <v>8.9090000000000007</v>
      </c>
      <c r="K34" s="33">
        <v>5.7910000000000004</v>
      </c>
      <c r="L34" s="39">
        <v>34.076000000000001</v>
      </c>
      <c r="M34" s="33">
        <v>28.731000000000002</v>
      </c>
      <c r="N34" s="64">
        <v>-0.1</v>
      </c>
    </row>
    <row r="35" spans="1:14" ht="13.5" customHeight="1" x14ac:dyDescent="0.4">
      <c r="A35" t="s">
        <v>901</v>
      </c>
      <c r="B35" s="79"/>
      <c r="C35" s="30" t="s">
        <v>865</v>
      </c>
      <c r="D35" s="31">
        <v>347</v>
      </c>
      <c r="E35" s="32">
        <v>8.0690000000000008</v>
      </c>
      <c r="F35" s="33">
        <v>7.7809999999999997</v>
      </c>
      <c r="G35" s="39">
        <v>19.597000000000001</v>
      </c>
      <c r="H35" s="33">
        <v>39.481000000000002</v>
      </c>
      <c r="I35" s="33">
        <v>16.138000000000002</v>
      </c>
      <c r="J35" s="33">
        <v>6.0519999999999996</v>
      </c>
      <c r="K35" s="33">
        <v>2.8820000000000001</v>
      </c>
      <c r="L35" s="39">
        <v>35.447000000000003</v>
      </c>
      <c r="M35" s="34">
        <v>25.071999999999999</v>
      </c>
      <c r="N35" s="64">
        <v>-0.22</v>
      </c>
    </row>
    <row r="36" spans="1:14" ht="13.5" customHeight="1" x14ac:dyDescent="0.4">
      <c r="A36" t="s">
        <v>902</v>
      </c>
      <c r="B36" s="79"/>
      <c r="C36" s="30" t="s">
        <v>866</v>
      </c>
      <c r="D36" s="31">
        <v>148</v>
      </c>
      <c r="E36" s="32">
        <v>6.0810000000000004</v>
      </c>
      <c r="F36" s="33">
        <v>4.0540000000000003</v>
      </c>
      <c r="G36" s="33">
        <v>17.568000000000001</v>
      </c>
      <c r="H36" s="33">
        <v>42.567999999999998</v>
      </c>
      <c r="I36" s="33">
        <v>19.594999999999999</v>
      </c>
      <c r="J36" s="33">
        <v>8.1080000000000005</v>
      </c>
      <c r="K36" s="33">
        <v>2.0270000000000001</v>
      </c>
      <c r="L36" s="33">
        <v>27.702999999999999</v>
      </c>
      <c r="M36" s="33">
        <v>29.73</v>
      </c>
      <c r="N36" s="64">
        <v>-0.02</v>
      </c>
    </row>
    <row r="37" spans="1:14" ht="13.5" customHeight="1" x14ac:dyDescent="0.4">
      <c r="A37" t="s">
        <v>903</v>
      </c>
      <c r="B37" s="79"/>
      <c r="C37" s="30" t="s">
        <v>867</v>
      </c>
      <c r="D37" s="31">
        <v>72</v>
      </c>
      <c r="E37" s="32">
        <v>1.389</v>
      </c>
      <c r="F37" s="33">
        <v>4.1669999999999998</v>
      </c>
      <c r="G37" s="33">
        <v>9.7219999999999995</v>
      </c>
      <c r="H37" s="33">
        <v>40.277999999999999</v>
      </c>
      <c r="I37" s="33">
        <v>16.667000000000002</v>
      </c>
      <c r="J37" s="39">
        <v>18.056000000000001</v>
      </c>
      <c r="K37" s="33">
        <v>9.7219999999999995</v>
      </c>
      <c r="L37" s="46">
        <v>15.278</v>
      </c>
      <c r="M37" s="40">
        <v>44.444000000000003</v>
      </c>
      <c r="N37" s="64">
        <v>0.6</v>
      </c>
    </row>
    <row r="38" spans="1:14" ht="13.5" customHeight="1" x14ac:dyDescent="0.4">
      <c r="A38" t="s">
        <v>904</v>
      </c>
      <c r="B38" s="79"/>
      <c r="C38" s="30" t="s">
        <v>868</v>
      </c>
      <c r="D38" s="31">
        <v>153</v>
      </c>
      <c r="E38" s="32">
        <v>1.9610000000000001</v>
      </c>
      <c r="F38" s="33">
        <v>8.4969999999999999</v>
      </c>
      <c r="G38" s="33">
        <v>16.34</v>
      </c>
      <c r="H38" s="33">
        <v>39.216000000000001</v>
      </c>
      <c r="I38" s="33">
        <v>15.686</v>
      </c>
      <c r="J38" s="33">
        <v>14.379</v>
      </c>
      <c r="K38" s="33">
        <v>3.9220000000000002</v>
      </c>
      <c r="L38" s="33">
        <v>26.797000000000001</v>
      </c>
      <c r="M38" s="33">
        <v>33.987000000000002</v>
      </c>
      <c r="N38" s="64">
        <v>0.17</v>
      </c>
    </row>
    <row r="39" spans="1:14" ht="13.5" customHeight="1" x14ac:dyDescent="0.4">
      <c r="A39" t="s">
        <v>905</v>
      </c>
      <c r="B39" s="79"/>
      <c r="C39" s="30" t="s">
        <v>869</v>
      </c>
      <c r="D39" s="31">
        <v>170</v>
      </c>
      <c r="E39" s="32">
        <v>1.7649999999999999</v>
      </c>
      <c r="F39" s="33">
        <v>4.1180000000000003</v>
      </c>
      <c r="G39" s="34">
        <v>8.8239999999999998</v>
      </c>
      <c r="H39" s="40">
        <v>53.529000000000003</v>
      </c>
      <c r="I39" s="33">
        <v>18.824000000000002</v>
      </c>
      <c r="J39" s="33">
        <v>5.8819999999999997</v>
      </c>
      <c r="K39" s="33">
        <v>7.0590000000000002</v>
      </c>
      <c r="L39" s="46">
        <v>14.706</v>
      </c>
      <c r="M39" s="33">
        <v>31.765000000000001</v>
      </c>
      <c r="N39" s="64">
        <v>0.28999999999999998</v>
      </c>
    </row>
    <row r="40" spans="1:14" ht="13.5" customHeight="1" x14ac:dyDescent="0.4">
      <c r="A40" t="s">
        <v>906</v>
      </c>
      <c r="B40" s="79"/>
      <c r="C40" s="30" t="s">
        <v>870</v>
      </c>
      <c r="D40" s="31">
        <v>218</v>
      </c>
      <c r="E40" s="32">
        <v>2.7519999999999998</v>
      </c>
      <c r="F40" s="33">
        <v>3.67</v>
      </c>
      <c r="G40" s="33">
        <v>12.385</v>
      </c>
      <c r="H40" s="39">
        <v>47.247999999999998</v>
      </c>
      <c r="I40" s="33">
        <v>18.349</v>
      </c>
      <c r="J40" s="33">
        <v>11.468</v>
      </c>
      <c r="K40" s="33">
        <v>4.1280000000000001</v>
      </c>
      <c r="L40" s="34">
        <v>18.806999999999999</v>
      </c>
      <c r="M40" s="33">
        <v>33.945</v>
      </c>
      <c r="N40" s="64">
        <v>0.26</v>
      </c>
    </row>
    <row r="41" spans="1:14" ht="13.5" customHeight="1" x14ac:dyDescent="0.4">
      <c r="A41" t="s">
        <v>907</v>
      </c>
      <c r="B41" s="79"/>
      <c r="C41" s="30" t="s">
        <v>871</v>
      </c>
      <c r="D41" s="31">
        <v>180</v>
      </c>
      <c r="E41" s="32">
        <v>3.3330000000000002</v>
      </c>
      <c r="F41" s="33">
        <v>1.667</v>
      </c>
      <c r="G41" s="33">
        <v>12.778</v>
      </c>
      <c r="H41" s="33">
        <v>42.777999999999999</v>
      </c>
      <c r="I41" s="33">
        <v>20</v>
      </c>
      <c r="J41" s="33">
        <v>11.667</v>
      </c>
      <c r="K41" s="33">
        <v>7.7779999999999996</v>
      </c>
      <c r="L41" s="34">
        <v>17.777999999999999</v>
      </c>
      <c r="M41" s="39">
        <v>39.444000000000003</v>
      </c>
      <c r="N41" s="64">
        <v>0.41</v>
      </c>
    </row>
    <row r="42" spans="1:14" ht="13.5" customHeight="1" x14ac:dyDescent="0.4">
      <c r="A42" t="s">
        <v>908</v>
      </c>
      <c r="B42" s="79"/>
      <c r="C42" s="30" t="s">
        <v>872</v>
      </c>
      <c r="D42" s="31">
        <v>85</v>
      </c>
      <c r="E42" s="32">
        <v>2.3530000000000002</v>
      </c>
      <c r="F42" s="33">
        <v>4.7060000000000004</v>
      </c>
      <c r="G42" s="34">
        <v>9.4120000000000008</v>
      </c>
      <c r="H42" s="33">
        <v>42.353000000000002</v>
      </c>
      <c r="I42" s="39">
        <v>23.529</v>
      </c>
      <c r="J42" s="39">
        <v>16.471</v>
      </c>
      <c r="K42" s="33">
        <v>1.1759999999999999</v>
      </c>
      <c r="L42" s="34">
        <v>16.471</v>
      </c>
      <c r="M42" s="39">
        <v>41.176000000000002</v>
      </c>
      <c r="N42" s="64">
        <v>0.34</v>
      </c>
    </row>
    <row r="43" spans="1:14" ht="13.5" customHeight="1" x14ac:dyDescent="0.4">
      <c r="A43" t="s">
        <v>909</v>
      </c>
      <c r="B43" s="79"/>
      <c r="C43" s="30" t="s">
        <v>873</v>
      </c>
      <c r="D43" s="31">
        <v>76</v>
      </c>
      <c r="E43" s="32">
        <v>1.3160000000000001</v>
      </c>
      <c r="F43" s="33">
        <v>5.2629999999999999</v>
      </c>
      <c r="G43" s="34">
        <v>6.5789999999999997</v>
      </c>
      <c r="H43" s="34">
        <v>35.526000000000003</v>
      </c>
      <c r="I43" s="39">
        <v>26.315999999999999</v>
      </c>
      <c r="J43" s="39">
        <v>18.420999999999999</v>
      </c>
      <c r="K43" s="33">
        <v>6.5789999999999997</v>
      </c>
      <c r="L43" s="46">
        <v>13.157999999999999</v>
      </c>
      <c r="M43" s="40">
        <v>51.316000000000003</v>
      </c>
      <c r="N43" s="64">
        <v>0.62</v>
      </c>
    </row>
    <row r="44" spans="1:14" ht="13.5" customHeight="1" x14ac:dyDescent="0.4">
      <c r="A44" t="s">
        <v>910</v>
      </c>
      <c r="B44" s="79"/>
      <c r="C44" s="30" t="s">
        <v>874</v>
      </c>
      <c r="D44" s="31">
        <v>157</v>
      </c>
      <c r="E44" s="32">
        <v>8.9169999999999998</v>
      </c>
      <c r="F44" s="33">
        <v>7.0060000000000002</v>
      </c>
      <c r="G44" s="33">
        <v>16.561</v>
      </c>
      <c r="H44" s="33">
        <v>37.58</v>
      </c>
      <c r="I44" s="34">
        <v>11.465</v>
      </c>
      <c r="J44" s="33">
        <v>11.465</v>
      </c>
      <c r="K44" s="33">
        <v>7.0060000000000002</v>
      </c>
      <c r="L44" s="39">
        <v>32.484000000000002</v>
      </c>
      <c r="M44" s="33">
        <v>29.936</v>
      </c>
      <c r="N44" s="64">
        <v>-0.02</v>
      </c>
    </row>
    <row r="45" spans="1:14" ht="13.5" customHeight="1" x14ac:dyDescent="0.4">
      <c r="A45" t="s">
        <v>911</v>
      </c>
      <c r="B45" s="79"/>
      <c r="C45" s="30" t="s">
        <v>875</v>
      </c>
      <c r="D45" s="31">
        <v>180</v>
      </c>
      <c r="E45" s="59">
        <v>11.111000000000001</v>
      </c>
      <c r="F45" s="33">
        <v>7.7779999999999996</v>
      </c>
      <c r="G45" s="33">
        <v>16.667000000000002</v>
      </c>
      <c r="H45" s="33">
        <v>41.110999999999997</v>
      </c>
      <c r="I45" s="33">
        <v>12.778</v>
      </c>
      <c r="J45" s="33">
        <v>7.2220000000000004</v>
      </c>
      <c r="K45" s="33">
        <v>3.3330000000000002</v>
      </c>
      <c r="L45" s="39">
        <v>35.555999999999997</v>
      </c>
      <c r="M45" s="34">
        <v>23.332999999999998</v>
      </c>
      <c r="N45" s="64">
        <v>-0.28000000000000003</v>
      </c>
    </row>
    <row r="46" spans="1:14" ht="13.5" customHeight="1" x14ac:dyDescent="0.4">
      <c r="A46" t="s">
        <v>912</v>
      </c>
      <c r="B46" s="79"/>
      <c r="C46" s="30" t="s">
        <v>876</v>
      </c>
      <c r="D46" s="31">
        <v>238</v>
      </c>
      <c r="E46" s="32">
        <v>6.7229999999999999</v>
      </c>
      <c r="F46" s="33">
        <v>4.6219999999999999</v>
      </c>
      <c r="G46" s="33">
        <v>15.545999999999999</v>
      </c>
      <c r="H46" s="34">
        <v>35.293999999999997</v>
      </c>
      <c r="I46" s="33">
        <v>20.167999999999999</v>
      </c>
      <c r="J46" s="33">
        <v>13.866</v>
      </c>
      <c r="K46" s="33">
        <v>3.782</v>
      </c>
      <c r="L46" s="33">
        <v>26.890999999999998</v>
      </c>
      <c r="M46" s="33">
        <v>37.814999999999998</v>
      </c>
      <c r="N46" s="64">
        <v>0.14000000000000001</v>
      </c>
    </row>
    <row r="47" spans="1:14" ht="13.5" customHeight="1" x14ac:dyDescent="0.4">
      <c r="A47" t="s">
        <v>913</v>
      </c>
      <c r="B47" s="79"/>
      <c r="C47" s="30" t="s">
        <v>877</v>
      </c>
      <c r="D47" s="31">
        <v>187</v>
      </c>
      <c r="E47" s="32">
        <v>9.0909999999999993</v>
      </c>
      <c r="F47" s="33">
        <v>5.8819999999999997</v>
      </c>
      <c r="G47" s="33">
        <v>15.507999999999999</v>
      </c>
      <c r="H47" s="33">
        <v>41.710999999999999</v>
      </c>
      <c r="I47" s="33">
        <v>12.298999999999999</v>
      </c>
      <c r="J47" s="33">
        <v>11.23</v>
      </c>
      <c r="K47" s="33">
        <v>4.2779999999999996</v>
      </c>
      <c r="L47" s="33">
        <v>30.481000000000002</v>
      </c>
      <c r="M47" s="34">
        <v>27.806999999999999</v>
      </c>
      <c r="N47" s="64">
        <v>-7.0000000000000007E-2</v>
      </c>
    </row>
    <row r="48" spans="1:14" ht="13.5" customHeight="1" x14ac:dyDescent="0.4">
      <c r="A48" t="s">
        <v>914</v>
      </c>
      <c r="B48" s="78"/>
      <c r="C48" s="25" t="s">
        <v>878</v>
      </c>
      <c r="D48" s="26">
        <v>93</v>
      </c>
      <c r="E48" s="27">
        <v>6.452</v>
      </c>
      <c r="F48" s="28">
        <v>10.753</v>
      </c>
      <c r="G48" s="38">
        <v>25.806000000000001</v>
      </c>
      <c r="H48" s="41">
        <v>32.258000000000003</v>
      </c>
      <c r="I48" s="28">
        <v>16.129000000000001</v>
      </c>
      <c r="J48" s="41">
        <v>4.3010000000000002</v>
      </c>
      <c r="K48" s="28">
        <v>4.3010000000000002</v>
      </c>
      <c r="L48" s="38">
        <v>43.011000000000003</v>
      </c>
      <c r="M48" s="41">
        <v>24.731000000000002</v>
      </c>
      <c r="N48" s="63">
        <v>-0.28999999999999998</v>
      </c>
    </row>
    <row r="49" spans="1:14" ht="13.5" customHeight="1" x14ac:dyDescent="0.4">
      <c r="A49" t="s">
        <v>891</v>
      </c>
      <c r="B49" s="77" t="s">
        <v>2025</v>
      </c>
      <c r="C49" s="21" t="s">
        <v>879</v>
      </c>
      <c r="D49" s="22">
        <v>76</v>
      </c>
      <c r="E49" s="23">
        <v>5.2629999999999999</v>
      </c>
      <c r="F49" s="24">
        <v>3.9470000000000001</v>
      </c>
      <c r="G49" s="24">
        <v>11.842000000000001</v>
      </c>
      <c r="H49" s="24">
        <v>42.104999999999997</v>
      </c>
      <c r="I49" s="24">
        <v>17.105</v>
      </c>
      <c r="J49" s="24">
        <v>14.474</v>
      </c>
      <c r="K49" s="24">
        <v>5.2629999999999999</v>
      </c>
      <c r="L49" s="29">
        <v>21.053000000000001</v>
      </c>
      <c r="M49" s="24">
        <v>36.841999999999999</v>
      </c>
      <c r="N49" s="62">
        <v>0.26</v>
      </c>
    </row>
    <row r="50" spans="1:14" ht="13.5" customHeight="1" x14ac:dyDescent="0.4">
      <c r="A50" t="s">
        <v>892</v>
      </c>
      <c r="B50" s="79"/>
      <c r="C50" s="30" t="s">
        <v>880</v>
      </c>
      <c r="D50" s="31">
        <v>360</v>
      </c>
      <c r="E50" s="32">
        <v>4.1669999999999998</v>
      </c>
      <c r="F50" s="33">
        <v>5.8330000000000002</v>
      </c>
      <c r="G50" s="33">
        <v>15.278</v>
      </c>
      <c r="H50" s="33">
        <v>40.555999999999997</v>
      </c>
      <c r="I50" s="33">
        <v>17.777999999999999</v>
      </c>
      <c r="J50" s="33">
        <v>13.611000000000001</v>
      </c>
      <c r="K50" s="33">
        <v>2.778</v>
      </c>
      <c r="L50" s="33">
        <v>25.277999999999999</v>
      </c>
      <c r="M50" s="33">
        <v>34.167000000000002</v>
      </c>
      <c r="N50" s="64">
        <v>0.14000000000000001</v>
      </c>
    </row>
    <row r="51" spans="1:14" ht="13.5" customHeight="1" x14ac:dyDescent="0.4">
      <c r="A51" t="s">
        <v>893</v>
      </c>
      <c r="B51" s="79"/>
      <c r="C51" s="30" t="s">
        <v>881</v>
      </c>
      <c r="D51" s="31">
        <v>1461</v>
      </c>
      <c r="E51" s="32">
        <v>5.8860000000000001</v>
      </c>
      <c r="F51" s="33">
        <v>5.9550000000000001</v>
      </c>
      <c r="G51" s="33">
        <v>12.936</v>
      </c>
      <c r="H51" s="33">
        <v>41.752000000000002</v>
      </c>
      <c r="I51" s="33">
        <v>17.042999999999999</v>
      </c>
      <c r="J51" s="33">
        <v>11.087999999999999</v>
      </c>
      <c r="K51" s="33">
        <v>5.3390000000000004</v>
      </c>
      <c r="L51" s="33">
        <v>24.777999999999999</v>
      </c>
      <c r="M51" s="33">
        <v>33.47</v>
      </c>
      <c r="N51" s="64">
        <v>0.13</v>
      </c>
    </row>
    <row r="52" spans="1:14" ht="13.5" customHeight="1" x14ac:dyDescent="0.4">
      <c r="A52" t="s">
        <v>894</v>
      </c>
      <c r="B52" s="79"/>
      <c r="C52" s="30" t="s">
        <v>882</v>
      </c>
      <c r="D52" s="31">
        <v>579</v>
      </c>
      <c r="E52" s="32">
        <v>4.1449999999999996</v>
      </c>
      <c r="F52" s="33">
        <v>4.1449999999999996</v>
      </c>
      <c r="G52" s="33">
        <v>14.335000000000001</v>
      </c>
      <c r="H52" s="39">
        <v>45.768999999999998</v>
      </c>
      <c r="I52" s="33">
        <v>16.062000000000001</v>
      </c>
      <c r="J52" s="33">
        <v>10.881</v>
      </c>
      <c r="K52" s="33">
        <v>4.6630000000000003</v>
      </c>
      <c r="L52" s="33">
        <v>22.625</v>
      </c>
      <c r="M52" s="33">
        <v>31.606000000000002</v>
      </c>
      <c r="N52" s="64">
        <v>0.17</v>
      </c>
    </row>
    <row r="53" spans="1:14" ht="13.5" customHeight="1" x14ac:dyDescent="0.4">
      <c r="A53" t="s">
        <v>895</v>
      </c>
      <c r="B53" s="79"/>
      <c r="C53" s="30" t="s">
        <v>883</v>
      </c>
      <c r="D53" s="31">
        <v>224</v>
      </c>
      <c r="E53" s="32">
        <v>4.4640000000000004</v>
      </c>
      <c r="F53" s="33">
        <v>6.6959999999999997</v>
      </c>
      <c r="G53" s="33">
        <v>9.8209999999999997</v>
      </c>
      <c r="H53" s="33">
        <v>41.518000000000001</v>
      </c>
      <c r="I53" s="33">
        <v>17.856999999999999</v>
      </c>
      <c r="J53" s="33">
        <v>12.054</v>
      </c>
      <c r="K53" s="33">
        <v>7.5890000000000004</v>
      </c>
      <c r="L53" s="34">
        <v>20.981999999999999</v>
      </c>
      <c r="M53" s="33">
        <v>37.5</v>
      </c>
      <c r="N53" s="64">
        <v>0.28000000000000003</v>
      </c>
    </row>
    <row r="54" spans="1:14" ht="13.5" customHeight="1" x14ac:dyDescent="0.4">
      <c r="A54" t="s">
        <v>896</v>
      </c>
      <c r="B54" s="79"/>
      <c r="C54" s="30" t="s">
        <v>884</v>
      </c>
      <c r="D54" s="31">
        <v>160</v>
      </c>
      <c r="E54" s="32">
        <v>4.375</v>
      </c>
      <c r="F54" s="33">
        <v>6.875</v>
      </c>
      <c r="G54" s="33">
        <v>15</v>
      </c>
      <c r="H54" s="33">
        <v>41.875</v>
      </c>
      <c r="I54" s="33">
        <v>16.875</v>
      </c>
      <c r="J54" s="33">
        <v>10</v>
      </c>
      <c r="K54" s="33">
        <v>5</v>
      </c>
      <c r="L54" s="33">
        <v>26.25</v>
      </c>
      <c r="M54" s="33">
        <v>31.875</v>
      </c>
      <c r="N54" s="64">
        <v>0.1</v>
      </c>
    </row>
    <row r="55" spans="1:14" ht="13.5" customHeight="1" x14ac:dyDescent="0.4">
      <c r="A55" t="s">
        <v>897</v>
      </c>
      <c r="B55" s="79"/>
      <c r="C55" s="30" t="s">
        <v>885</v>
      </c>
      <c r="D55" s="31">
        <v>701</v>
      </c>
      <c r="E55" s="32">
        <v>6.7050000000000001</v>
      </c>
      <c r="F55" s="33">
        <v>6.5620000000000003</v>
      </c>
      <c r="G55" s="33">
        <v>17.545999999999999</v>
      </c>
      <c r="H55" s="33">
        <v>36.947000000000003</v>
      </c>
      <c r="I55" s="33">
        <v>17.832000000000001</v>
      </c>
      <c r="J55" s="33">
        <v>8.9870000000000001</v>
      </c>
      <c r="K55" s="33">
        <v>5.4210000000000003</v>
      </c>
      <c r="L55" s="33">
        <v>30.812999999999999</v>
      </c>
      <c r="M55" s="33">
        <v>32.24</v>
      </c>
      <c r="N55" s="64">
        <v>0.01</v>
      </c>
    </row>
    <row r="56" spans="1:14" ht="13.5" customHeight="1" x14ac:dyDescent="0.4">
      <c r="A56" t="s">
        <v>898</v>
      </c>
      <c r="B56" s="79"/>
      <c r="C56" s="30" t="s">
        <v>886</v>
      </c>
      <c r="D56" s="31">
        <v>680</v>
      </c>
      <c r="E56" s="32">
        <v>7.6470000000000002</v>
      </c>
      <c r="F56" s="33">
        <v>8.0879999999999992</v>
      </c>
      <c r="G56" s="33">
        <v>17.059000000000001</v>
      </c>
      <c r="H56" s="33">
        <v>40.441000000000003</v>
      </c>
      <c r="I56" s="33">
        <v>14.853</v>
      </c>
      <c r="J56" s="33">
        <v>7.5</v>
      </c>
      <c r="K56" s="33">
        <v>4.4119999999999999</v>
      </c>
      <c r="L56" s="39">
        <v>32.793999999999997</v>
      </c>
      <c r="M56" s="34">
        <v>26.765000000000001</v>
      </c>
      <c r="N56" s="64">
        <v>-0.13</v>
      </c>
    </row>
    <row r="57" spans="1:14" ht="13.5" customHeight="1" x14ac:dyDescent="0.4">
      <c r="A57" t="s">
        <v>899</v>
      </c>
      <c r="B57" s="79"/>
      <c r="C57" s="30" t="s">
        <v>887</v>
      </c>
      <c r="D57" s="31">
        <v>555</v>
      </c>
      <c r="E57" s="32">
        <v>3.6040000000000001</v>
      </c>
      <c r="F57" s="33">
        <v>5.9459999999999997</v>
      </c>
      <c r="G57" s="33">
        <v>10.991</v>
      </c>
      <c r="H57" s="33">
        <v>37.838000000000001</v>
      </c>
      <c r="I57" s="33">
        <v>19.82</v>
      </c>
      <c r="J57" s="33">
        <v>14.054</v>
      </c>
      <c r="K57" s="33">
        <v>7.7480000000000002</v>
      </c>
      <c r="L57" s="34">
        <v>20.541</v>
      </c>
      <c r="M57" s="39">
        <v>41.622</v>
      </c>
      <c r="N57" s="64">
        <v>0.37</v>
      </c>
    </row>
    <row r="58" spans="1:14" ht="13.5" customHeight="1" x14ac:dyDescent="0.4">
      <c r="A58" t="s">
        <v>900</v>
      </c>
      <c r="B58" s="79"/>
      <c r="C58" s="30" t="s">
        <v>888</v>
      </c>
      <c r="D58" s="31">
        <v>421</v>
      </c>
      <c r="E58" s="32">
        <v>5.9379999999999997</v>
      </c>
      <c r="F58" s="33">
        <v>4.9880000000000004</v>
      </c>
      <c r="G58" s="33">
        <v>16.152000000000001</v>
      </c>
      <c r="H58" s="33">
        <v>41.33</v>
      </c>
      <c r="I58" s="33">
        <v>16.39</v>
      </c>
      <c r="J58" s="33">
        <v>7.601</v>
      </c>
      <c r="K58" s="33">
        <v>7.601</v>
      </c>
      <c r="L58" s="33">
        <v>27.077999999999999</v>
      </c>
      <c r="M58" s="33">
        <v>31.591000000000001</v>
      </c>
      <c r="N58" s="64">
        <v>0.1</v>
      </c>
    </row>
    <row r="59" spans="1:14" ht="13.5" customHeight="1" x14ac:dyDescent="0.4">
      <c r="A59" t="s">
        <v>901</v>
      </c>
      <c r="B59" s="78"/>
      <c r="C59" s="25" t="s">
        <v>837</v>
      </c>
      <c r="D59" s="26">
        <v>129</v>
      </c>
      <c r="E59" s="27">
        <v>6.202</v>
      </c>
      <c r="F59" s="28">
        <v>3.8759999999999999</v>
      </c>
      <c r="G59" s="35">
        <v>21.704999999999998</v>
      </c>
      <c r="H59" s="41">
        <v>32.558</v>
      </c>
      <c r="I59" s="28">
        <v>18.605</v>
      </c>
      <c r="J59" s="28">
        <v>11.628</v>
      </c>
      <c r="K59" s="28">
        <v>5.4260000000000002</v>
      </c>
      <c r="L59" s="35">
        <v>31.783000000000001</v>
      </c>
      <c r="M59" s="28">
        <v>35.658999999999999</v>
      </c>
      <c r="N59" s="63">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C99EED-E3F0-42C9-8734-9490A8B1D0A3}">
  <sheetPr>
    <pageSetUpPr fitToPage="1"/>
  </sheetPr>
  <dimension ref="A1:K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1" ht="13.5" customHeight="1" x14ac:dyDescent="0.4">
      <c r="A1" s="6" t="str">
        <f>HYPERLINK("#目次!A"&amp;ROW(目次!$A$248),"[T000238]")</f>
        <v>[T000238]</v>
      </c>
    </row>
    <row r="2" spans="1:11" ht="13.5" customHeight="1" x14ac:dyDescent="0.4">
      <c r="A2" t="s">
        <v>781</v>
      </c>
      <c r="B2" s="7" t="s">
        <v>0</v>
      </c>
    </row>
    <row r="3" spans="1:11" ht="13.5" customHeight="1" x14ac:dyDescent="0.4">
      <c r="A3" t="s">
        <v>782</v>
      </c>
      <c r="B3" s="7" t="s">
        <v>0</v>
      </c>
    </row>
    <row r="4" spans="1:11" ht="13.5" customHeight="1" x14ac:dyDescent="0.4">
      <c r="A4" t="s">
        <v>783</v>
      </c>
      <c r="B4" s="8"/>
    </row>
    <row r="5" spans="1:11" ht="13.5" customHeight="1" x14ac:dyDescent="0.4">
      <c r="A5" t="s">
        <v>784</v>
      </c>
      <c r="B5" s="8" t="s">
        <v>1641</v>
      </c>
    </row>
    <row r="6" spans="1:11" ht="13.5" customHeight="1" x14ac:dyDescent="0.4">
      <c r="A6" t="s">
        <v>786</v>
      </c>
      <c r="B6" s="9" t="s">
        <v>477</v>
      </c>
    </row>
    <row r="7" spans="1:11" ht="173.25" customHeight="1" x14ac:dyDescent="0.4">
      <c r="A7" t="s">
        <v>787</v>
      </c>
      <c r="B7" s="73"/>
      <c r="C7" s="74"/>
      <c r="D7" s="17" t="s">
        <v>788</v>
      </c>
      <c r="E7" s="16" t="s">
        <v>1642</v>
      </c>
      <c r="F7" s="15" t="s">
        <v>1643</v>
      </c>
      <c r="G7" s="15" t="s">
        <v>1644</v>
      </c>
      <c r="H7" s="15" t="s">
        <v>1645</v>
      </c>
      <c r="I7" s="15" t="s">
        <v>1646</v>
      </c>
      <c r="J7" s="15" t="s">
        <v>1647</v>
      </c>
      <c r="K7" s="15" t="s">
        <v>1648</v>
      </c>
    </row>
    <row r="8" spans="1:11" ht="13.5" customHeight="1" x14ac:dyDescent="0.4">
      <c r="A8" t="s">
        <v>890</v>
      </c>
      <c r="B8" s="75" t="s">
        <v>2020</v>
      </c>
      <c r="C8" s="76"/>
      <c r="D8" s="20">
        <v>5346</v>
      </c>
      <c r="E8" s="19">
        <v>66.611000000000004</v>
      </c>
      <c r="F8" s="18">
        <v>10.419</v>
      </c>
      <c r="G8" s="18">
        <v>1.665</v>
      </c>
      <c r="H8" s="18">
        <v>3.8530000000000002</v>
      </c>
      <c r="I8" s="18">
        <v>6.1920000000000002</v>
      </c>
      <c r="J8" s="18">
        <v>3.835</v>
      </c>
      <c r="K8" s="18">
        <v>7.4260000000000002</v>
      </c>
    </row>
    <row r="9" spans="1:11" ht="13.5" customHeight="1" x14ac:dyDescent="0.4">
      <c r="A9" t="s">
        <v>891</v>
      </c>
      <c r="B9" s="77" t="s">
        <v>2021</v>
      </c>
      <c r="C9" s="21" t="s">
        <v>839</v>
      </c>
      <c r="D9" s="22">
        <v>2664</v>
      </c>
      <c r="E9" s="23">
        <v>64.489000000000004</v>
      </c>
      <c r="F9" s="24">
        <v>11.186</v>
      </c>
      <c r="G9" s="24">
        <v>2.1019999999999999</v>
      </c>
      <c r="H9" s="24">
        <v>4.617</v>
      </c>
      <c r="I9" s="24">
        <v>5.968</v>
      </c>
      <c r="J9" s="24">
        <v>2.89</v>
      </c>
      <c r="K9" s="24">
        <v>8.7460000000000004</v>
      </c>
    </row>
    <row r="10" spans="1:11" ht="13.5" customHeight="1" x14ac:dyDescent="0.4">
      <c r="A10" t="s">
        <v>892</v>
      </c>
      <c r="B10" s="78"/>
      <c r="C10" s="25" t="s">
        <v>840</v>
      </c>
      <c r="D10" s="26">
        <v>2682</v>
      </c>
      <c r="E10" s="27">
        <v>68.716999999999999</v>
      </c>
      <c r="F10" s="28">
        <v>9.657</v>
      </c>
      <c r="G10" s="28">
        <v>1.23</v>
      </c>
      <c r="H10" s="28">
        <v>3.0950000000000002</v>
      </c>
      <c r="I10" s="28">
        <v>6.4130000000000003</v>
      </c>
      <c r="J10" s="28">
        <v>4.7729999999999997</v>
      </c>
      <c r="K10" s="28">
        <v>6.1150000000000002</v>
      </c>
    </row>
    <row r="11" spans="1:11" ht="13.5" customHeight="1" x14ac:dyDescent="0.4">
      <c r="A11" t="s">
        <v>891</v>
      </c>
      <c r="B11" s="77" t="s">
        <v>2022</v>
      </c>
      <c r="C11" s="21" t="s">
        <v>841</v>
      </c>
      <c r="D11" s="22">
        <v>197</v>
      </c>
      <c r="E11" s="58">
        <v>52.792000000000002</v>
      </c>
      <c r="F11" s="37">
        <v>20.812000000000001</v>
      </c>
      <c r="G11" s="24">
        <v>1.5229999999999999</v>
      </c>
      <c r="H11" s="24">
        <v>8.1219999999999999</v>
      </c>
      <c r="I11" s="24">
        <v>8.6289999999999996</v>
      </c>
      <c r="J11" s="24">
        <v>1.5229999999999999</v>
      </c>
      <c r="K11" s="24">
        <v>6.5990000000000002</v>
      </c>
    </row>
    <row r="12" spans="1:11" ht="13.5" customHeight="1" x14ac:dyDescent="0.4">
      <c r="A12" t="s">
        <v>892</v>
      </c>
      <c r="B12" s="79"/>
      <c r="C12" s="30" t="s">
        <v>842</v>
      </c>
      <c r="D12" s="31">
        <v>476</v>
      </c>
      <c r="E12" s="47">
        <v>54.411999999999999</v>
      </c>
      <c r="F12" s="39">
        <v>17.646999999999998</v>
      </c>
      <c r="G12" s="33">
        <v>2.9409999999999998</v>
      </c>
      <c r="H12" s="33">
        <v>5.2519999999999998</v>
      </c>
      <c r="I12" s="33">
        <v>7.1429999999999998</v>
      </c>
      <c r="J12" s="33">
        <v>3.782</v>
      </c>
      <c r="K12" s="33">
        <v>8.8239999999999998</v>
      </c>
    </row>
    <row r="13" spans="1:11" ht="13.5" customHeight="1" x14ac:dyDescent="0.4">
      <c r="A13" t="s">
        <v>893</v>
      </c>
      <c r="B13" s="79"/>
      <c r="C13" s="30" t="s">
        <v>843</v>
      </c>
      <c r="D13" s="31">
        <v>545</v>
      </c>
      <c r="E13" s="54">
        <v>56.697000000000003</v>
      </c>
      <c r="F13" s="33">
        <v>12.477</v>
      </c>
      <c r="G13" s="33">
        <v>3.3029999999999999</v>
      </c>
      <c r="H13" s="33">
        <v>5.6879999999999997</v>
      </c>
      <c r="I13" s="33">
        <v>6.2389999999999999</v>
      </c>
      <c r="J13" s="33">
        <v>2.7519999999999998</v>
      </c>
      <c r="K13" s="39">
        <v>12.843999999999999</v>
      </c>
    </row>
    <row r="14" spans="1:11" ht="13.5" customHeight="1" x14ac:dyDescent="0.4">
      <c r="A14" t="s">
        <v>894</v>
      </c>
      <c r="B14" s="79"/>
      <c r="C14" s="30" t="s">
        <v>844</v>
      </c>
      <c r="D14" s="31">
        <v>680</v>
      </c>
      <c r="E14" s="32">
        <v>67.5</v>
      </c>
      <c r="F14" s="33">
        <v>9.4120000000000008</v>
      </c>
      <c r="G14" s="33">
        <v>1.9119999999999999</v>
      </c>
      <c r="H14" s="33">
        <v>4.4119999999999999</v>
      </c>
      <c r="I14" s="33">
        <v>5.8819999999999997</v>
      </c>
      <c r="J14" s="33">
        <v>2.6469999999999998</v>
      </c>
      <c r="K14" s="33">
        <v>8.2349999999999994</v>
      </c>
    </row>
    <row r="15" spans="1:11" ht="13.5" customHeight="1" x14ac:dyDescent="0.4">
      <c r="A15" t="s">
        <v>895</v>
      </c>
      <c r="B15" s="79"/>
      <c r="C15" s="30" t="s">
        <v>845</v>
      </c>
      <c r="D15" s="31">
        <v>530</v>
      </c>
      <c r="E15" s="59">
        <v>72.641999999999996</v>
      </c>
      <c r="F15" s="33">
        <v>6.0380000000000003</v>
      </c>
      <c r="G15" s="33">
        <v>1.1319999999999999</v>
      </c>
      <c r="H15" s="33">
        <v>3.3959999999999999</v>
      </c>
      <c r="I15" s="33">
        <v>5.2830000000000004</v>
      </c>
      <c r="J15" s="33">
        <v>3.585</v>
      </c>
      <c r="K15" s="33">
        <v>7.9249999999999998</v>
      </c>
    </row>
    <row r="16" spans="1:11" ht="13.5" customHeight="1" x14ac:dyDescent="0.4">
      <c r="A16" t="s">
        <v>896</v>
      </c>
      <c r="B16" s="79"/>
      <c r="C16" s="30" t="s">
        <v>846</v>
      </c>
      <c r="D16" s="31">
        <v>236</v>
      </c>
      <c r="E16" s="44">
        <v>85.593000000000004</v>
      </c>
      <c r="F16" s="34">
        <v>3.8140000000000001</v>
      </c>
      <c r="G16" s="33">
        <v>0.84699999999999998</v>
      </c>
      <c r="H16" s="33">
        <v>1.2709999999999999</v>
      </c>
      <c r="I16" s="33">
        <v>2.5419999999999998</v>
      </c>
      <c r="J16" s="33">
        <v>1.6950000000000001</v>
      </c>
      <c r="K16" s="33">
        <v>4.2370000000000001</v>
      </c>
    </row>
    <row r="17" spans="1:11" ht="13.5" customHeight="1" x14ac:dyDescent="0.4">
      <c r="A17" t="s">
        <v>897</v>
      </c>
      <c r="B17" s="79"/>
      <c r="C17" s="30" t="s">
        <v>847</v>
      </c>
      <c r="D17" s="31">
        <v>196</v>
      </c>
      <c r="E17" s="54">
        <v>57.652999999999999</v>
      </c>
      <c r="F17" s="39">
        <v>19.388000000000002</v>
      </c>
      <c r="G17" s="33">
        <v>1.5309999999999999</v>
      </c>
      <c r="H17" s="33">
        <v>3.5710000000000002</v>
      </c>
      <c r="I17" s="33">
        <v>5.1020000000000003</v>
      </c>
      <c r="J17" s="33">
        <v>7.6529999999999996</v>
      </c>
      <c r="K17" s="33">
        <v>5.1020000000000003</v>
      </c>
    </row>
    <row r="18" spans="1:11" ht="13.5" customHeight="1" x14ac:dyDescent="0.4">
      <c r="A18" t="s">
        <v>898</v>
      </c>
      <c r="B18" s="79"/>
      <c r="C18" s="30" t="s">
        <v>848</v>
      </c>
      <c r="D18" s="31">
        <v>475</v>
      </c>
      <c r="E18" s="32">
        <v>61.683999999999997</v>
      </c>
      <c r="F18" s="33">
        <v>14.316000000000001</v>
      </c>
      <c r="G18" s="33">
        <v>1.474</v>
      </c>
      <c r="H18" s="33">
        <v>4.2110000000000003</v>
      </c>
      <c r="I18" s="33">
        <v>7.5789999999999997</v>
      </c>
      <c r="J18" s="33">
        <v>3.5790000000000002</v>
      </c>
      <c r="K18" s="33">
        <v>7.1580000000000004</v>
      </c>
    </row>
    <row r="19" spans="1:11" ht="13.5" customHeight="1" x14ac:dyDescent="0.4">
      <c r="A19" t="s">
        <v>899</v>
      </c>
      <c r="B19" s="79"/>
      <c r="C19" s="30" t="s">
        <v>849</v>
      </c>
      <c r="D19" s="31">
        <v>549</v>
      </c>
      <c r="E19" s="32">
        <v>65.573999999999998</v>
      </c>
      <c r="F19" s="33">
        <v>11.84</v>
      </c>
      <c r="G19" s="33">
        <v>1.2749999999999999</v>
      </c>
      <c r="H19" s="33">
        <v>3.6429999999999998</v>
      </c>
      <c r="I19" s="33">
        <v>6.74</v>
      </c>
      <c r="J19" s="33">
        <v>4.3719999999999999</v>
      </c>
      <c r="K19" s="33">
        <v>6.5570000000000004</v>
      </c>
    </row>
    <row r="20" spans="1:11" ht="13.5" customHeight="1" x14ac:dyDescent="0.4">
      <c r="A20" t="s">
        <v>900</v>
      </c>
      <c r="B20" s="79"/>
      <c r="C20" s="30" t="s">
        <v>850</v>
      </c>
      <c r="D20" s="31">
        <v>687</v>
      </c>
      <c r="E20" s="32">
        <v>67.831000000000003</v>
      </c>
      <c r="F20" s="33">
        <v>7.4240000000000004</v>
      </c>
      <c r="G20" s="33">
        <v>1.456</v>
      </c>
      <c r="H20" s="33">
        <v>3.4929999999999999</v>
      </c>
      <c r="I20" s="33">
        <v>7.7149999999999999</v>
      </c>
      <c r="J20" s="33">
        <v>5.6769999999999996</v>
      </c>
      <c r="K20" s="33">
        <v>6.4050000000000002</v>
      </c>
    </row>
    <row r="21" spans="1:11" ht="13.5" customHeight="1" x14ac:dyDescent="0.4">
      <c r="A21" t="s">
        <v>901</v>
      </c>
      <c r="B21" s="79"/>
      <c r="C21" s="30" t="s">
        <v>851</v>
      </c>
      <c r="D21" s="31">
        <v>534</v>
      </c>
      <c r="E21" s="59">
        <v>76.403999999999996</v>
      </c>
      <c r="F21" s="34">
        <v>4.6820000000000004</v>
      </c>
      <c r="G21" s="33">
        <v>0.93600000000000005</v>
      </c>
      <c r="H21" s="33">
        <v>1.6850000000000001</v>
      </c>
      <c r="I21" s="33">
        <v>5.2430000000000003</v>
      </c>
      <c r="J21" s="33">
        <v>4.8689999999999998</v>
      </c>
      <c r="K21" s="33">
        <v>6.18</v>
      </c>
    </row>
    <row r="22" spans="1:11" ht="13.5" customHeight="1" x14ac:dyDescent="0.4">
      <c r="A22" t="s">
        <v>902</v>
      </c>
      <c r="B22" s="78"/>
      <c r="C22" s="25" t="s">
        <v>852</v>
      </c>
      <c r="D22" s="26">
        <v>241</v>
      </c>
      <c r="E22" s="48">
        <v>84.231999999999999</v>
      </c>
      <c r="F22" s="41">
        <v>4.9790000000000001</v>
      </c>
      <c r="G22" s="28">
        <v>0.41499999999999998</v>
      </c>
      <c r="H22" s="28">
        <v>1.2450000000000001</v>
      </c>
      <c r="I22" s="28">
        <v>3.32</v>
      </c>
      <c r="J22" s="28">
        <v>2.9049999999999998</v>
      </c>
      <c r="K22" s="28">
        <v>2.9049999999999998</v>
      </c>
    </row>
    <row r="23" spans="1:11" ht="13.5" customHeight="1" x14ac:dyDescent="0.4">
      <c r="A23" t="s">
        <v>891</v>
      </c>
      <c r="B23" s="77" t="s">
        <v>2023</v>
      </c>
      <c r="C23" s="21" t="s">
        <v>853</v>
      </c>
      <c r="D23" s="22">
        <v>3537</v>
      </c>
      <c r="E23" s="23">
        <v>67.656000000000006</v>
      </c>
      <c r="F23" s="24">
        <v>10.574</v>
      </c>
      <c r="G23" s="24">
        <v>1.8380000000000001</v>
      </c>
      <c r="H23" s="24">
        <v>3.6469999999999998</v>
      </c>
      <c r="I23" s="24">
        <v>5.9370000000000003</v>
      </c>
      <c r="J23" s="24">
        <v>3.5059999999999998</v>
      </c>
      <c r="K23" s="24">
        <v>6.8419999999999996</v>
      </c>
    </row>
    <row r="24" spans="1:11" ht="13.5" customHeight="1" x14ac:dyDescent="0.4">
      <c r="A24" t="s">
        <v>892</v>
      </c>
      <c r="B24" s="78"/>
      <c r="C24" s="25" t="s">
        <v>854</v>
      </c>
      <c r="D24" s="26">
        <v>1809</v>
      </c>
      <c r="E24" s="27">
        <v>64.566000000000003</v>
      </c>
      <c r="F24" s="28">
        <v>10.116</v>
      </c>
      <c r="G24" s="28">
        <v>1.327</v>
      </c>
      <c r="H24" s="28">
        <v>4.2560000000000002</v>
      </c>
      <c r="I24" s="28">
        <v>6.6890000000000001</v>
      </c>
      <c r="J24" s="28">
        <v>4.4779999999999998</v>
      </c>
      <c r="K24" s="28">
        <v>8.5679999999999996</v>
      </c>
    </row>
    <row r="25" spans="1:11" ht="13.5" customHeight="1" x14ac:dyDescent="0.4">
      <c r="A25" t="s">
        <v>891</v>
      </c>
      <c r="B25" s="77" t="s">
        <v>2024</v>
      </c>
      <c r="C25" s="21" t="s">
        <v>855</v>
      </c>
      <c r="D25" s="22">
        <v>125</v>
      </c>
      <c r="E25" s="60">
        <v>59.2</v>
      </c>
      <c r="F25" s="36">
        <v>16</v>
      </c>
      <c r="G25" s="24">
        <v>0.8</v>
      </c>
      <c r="H25" s="36">
        <v>9.6</v>
      </c>
      <c r="I25" s="24">
        <v>8.8000000000000007</v>
      </c>
      <c r="J25" s="24">
        <v>1.6</v>
      </c>
      <c r="K25" s="24">
        <v>4</v>
      </c>
    </row>
    <row r="26" spans="1:11" ht="13.5" customHeight="1" x14ac:dyDescent="0.4">
      <c r="A26" t="s">
        <v>892</v>
      </c>
      <c r="B26" s="79"/>
      <c r="C26" s="30" t="s">
        <v>856</v>
      </c>
      <c r="D26" s="31">
        <v>323</v>
      </c>
      <c r="E26" s="47">
        <v>55.417999999999999</v>
      </c>
      <c r="F26" s="39">
        <v>16.408999999999999</v>
      </c>
      <c r="G26" s="33">
        <v>3.0960000000000001</v>
      </c>
      <c r="H26" s="33">
        <v>4.9539999999999997</v>
      </c>
      <c r="I26" s="33">
        <v>7.43</v>
      </c>
      <c r="J26" s="33">
        <v>4.3339999999999996</v>
      </c>
      <c r="K26" s="33">
        <v>8.359</v>
      </c>
    </row>
    <row r="27" spans="1:11" ht="13.5" customHeight="1" x14ac:dyDescent="0.4">
      <c r="A27" t="s">
        <v>893</v>
      </c>
      <c r="B27" s="79"/>
      <c r="C27" s="30" t="s">
        <v>857</v>
      </c>
      <c r="D27" s="31">
        <v>375</v>
      </c>
      <c r="E27" s="54">
        <v>58.933</v>
      </c>
      <c r="F27" s="33">
        <v>10.933</v>
      </c>
      <c r="G27" s="33">
        <v>4</v>
      </c>
      <c r="H27" s="33">
        <v>4.5330000000000004</v>
      </c>
      <c r="I27" s="33">
        <v>5.867</v>
      </c>
      <c r="J27" s="33">
        <v>3.2</v>
      </c>
      <c r="K27" s="39">
        <v>12.532999999999999</v>
      </c>
    </row>
    <row r="28" spans="1:11" ht="13.5" customHeight="1" x14ac:dyDescent="0.4">
      <c r="A28" t="s">
        <v>894</v>
      </c>
      <c r="B28" s="79"/>
      <c r="C28" s="30" t="s">
        <v>858</v>
      </c>
      <c r="D28" s="31">
        <v>462</v>
      </c>
      <c r="E28" s="32">
        <v>66.667000000000002</v>
      </c>
      <c r="F28" s="33">
        <v>9.5239999999999991</v>
      </c>
      <c r="G28" s="33">
        <v>2.165</v>
      </c>
      <c r="H28" s="33">
        <v>4.1130000000000004</v>
      </c>
      <c r="I28" s="33">
        <v>5.8440000000000003</v>
      </c>
      <c r="J28" s="33">
        <v>2.8140000000000001</v>
      </c>
      <c r="K28" s="33">
        <v>8.8740000000000006</v>
      </c>
    </row>
    <row r="29" spans="1:11" ht="13.5" customHeight="1" x14ac:dyDescent="0.4">
      <c r="A29" t="s">
        <v>895</v>
      </c>
      <c r="B29" s="79"/>
      <c r="C29" s="30" t="s">
        <v>859</v>
      </c>
      <c r="D29" s="31">
        <v>350</v>
      </c>
      <c r="E29" s="59">
        <v>74.856999999999999</v>
      </c>
      <c r="F29" s="33">
        <v>6.5709999999999997</v>
      </c>
      <c r="G29" s="33">
        <v>1.143</v>
      </c>
      <c r="H29" s="33">
        <v>3.1429999999999998</v>
      </c>
      <c r="I29" s="33">
        <v>5.7140000000000004</v>
      </c>
      <c r="J29" s="33">
        <v>2.5710000000000002</v>
      </c>
      <c r="K29" s="33">
        <v>6</v>
      </c>
    </row>
    <row r="30" spans="1:11" ht="13.5" customHeight="1" x14ac:dyDescent="0.4">
      <c r="A30" t="s">
        <v>896</v>
      </c>
      <c r="B30" s="79"/>
      <c r="C30" s="30" t="s">
        <v>860</v>
      </c>
      <c r="D30" s="31">
        <v>151</v>
      </c>
      <c r="E30" s="44">
        <v>85.43</v>
      </c>
      <c r="F30" s="34">
        <v>5.298</v>
      </c>
      <c r="G30" s="33">
        <v>0.66200000000000003</v>
      </c>
      <c r="H30" s="33">
        <v>1.325</v>
      </c>
      <c r="I30" s="33">
        <v>1.9870000000000001</v>
      </c>
      <c r="J30" s="33">
        <v>1.325</v>
      </c>
      <c r="K30" s="33">
        <v>3.9740000000000002</v>
      </c>
    </row>
    <row r="31" spans="1:11" ht="13.5" customHeight="1" x14ac:dyDescent="0.4">
      <c r="A31" t="s">
        <v>897</v>
      </c>
      <c r="B31" s="79"/>
      <c r="C31" s="30" t="s">
        <v>861</v>
      </c>
      <c r="D31" s="31">
        <v>120</v>
      </c>
      <c r="E31" s="47">
        <v>55</v>
      </c>
      <c r="F31" s="40">
        <v>23.332999999999998</v>
      </c>
      <c r="G31" s="33">
        <v>1.667</v>
      </c>
      <c r="H31" s="33">
        <v>4.1669999999999998</v>
      </c>
      <c r="I31" s="33">
        <v>3.3330000000000002</v>
      </c>
      <c r="J31" s="33">
        <v>7.5</v>
      </c>
      <c r="K31" s="33">
        <v>5</v>
      </c>
    </row>
    <row r="32" spans="1:11" ht="13.5" customHeight="1" x14ac:dyDescent="0.4">
      <c r="A32" t="s">
        <v>898</v>
      </c>
      <c r="B32" s="79"/>
      <c r="C32" s="30" t="s">
        <v>862</v>
      </c>
      <c r="D32" s="31">
        <v>318</v>
      </c>
      <c r="E32" s="54">
        <v>61.006</v>
      </c>
      <c r="F32" s="39">
        <v>16.667000000000002</v>
      </c>
      <c r="G32" s="33">
        <v>1.887</v>
      </c>
      <c r="H32" s="33">
        <v>3.145</v>
      </c>
      <c r="I32" s="33">
        <v>8.1760000000000002</v>
      </c>
      <c r="J32" s="33">
        <v>2.516</v>
      </c>
      <c r="K32" s="33">
        <v>6.6040000000000001</v>
      </c>
    </row>
    <row r="33" spans="1:11" ht="13.5" customHeight="1" x14ac:dyDescent="0.4">
      <c r="A33" t="s">
        <v>899</v>
      </c>
      <c r="B33" s="79"/>
      <c r="C33" s="30" t="s">
        <v>863</v>
      </c>
      <c r="D33" s="31">
        <v>369</v>
      </c>
      <c r="E33" s="32">
        <v>67.751000000000005</v>
      </c>
      <c r="F33" s="33">
        <v>11.923999999999999</v>
      </c>
      <c r="G33" s="33">
        <v>1.355</v>
      </c>
      <c r="H33" s="33">
        <v>4.0650000000000004</v>
      </c>
      <c r="I33" s="33">
        <v>5.149</v>
      </c>
      <c r="J33" s="33">
        <v>4.0650000000000004</v>
      </c>
      <c r="K33" s="33">
        <v>5.6909999999999998</v>
      </c>
    </row>
    <row r="34" spans="1:11" ht="13.5" customHeight="1" x14ac:dyDescent="0.4">
      <c r="A34" t="s">
        <v>900</v>
      </c>
      <c r="B34" s="79"/>
      <c r="C34" s="30" t="s">
        <v>864</v>
      </c>
      <c r="D34" s="31">
        <v>449</v>
      </c>
      <c r="E34" s="32">
        <v>69.709999999999994</v>
      </c>
      <c r="F34" s="33">
        <v>8.2409999999999997</v>
      </c>
      <c r="G34" s="33">
        <v>1.782</v>
      </c>
      <c r="H34" s="33">
        <v>2.895</v>
      </c>
      <c r="I34" s="33">
        <v>7.35</v>
      </c>
      <c r="J34" s="33">
        <v>4.9000000000000004</v>
      </c>
      <c r="K34" s="33">
        <v>5.1219999999999999</v>
      </c>
    </row>
    <row r="35" spans="1:11" ht="13.5" customHeight="1" x14ac:dyDescent="0.4">
      <c r="A35" t="s">
        <v>901</v>
      </c>
      <c r="B35" s="79"/>
      <c r="C35" s="30" t="s">
        <v>865</v>
      </c>
      <c r="D35" s="31">
        <v>347</v>
      </c>
      <c r="E35" s="44">
        <v>78.385999999999996</v>
      </c>
      <c r="F35" s="34">
        <v>3.746</v>
      </c>
      <c r="G35" s="33">
        <v>0.86499999999999999</v>
      </c>
      <c r="H35" s="33">
        <v>2.0169999999999999</v>
      </c>
      <c r="I35" s="33">
        <v>4.899</v>
      </c>
      <c r="J35" s="33">
        <v>4.3230000000000004</v>
      </c>
      <c r="K35" s="33">
        <v>5.7640000000000002</v>
      </c>
    </row>
    <row r="36" spans="1:11" ht="13.5" customHeight="1" x14ac:dyDescent="0.4">
      <c r="A36" t="s">
        <v>902</v>
      </c>
      <c r="B36" s="79"/>
      <c r="C36" s="30" t="s">
        <v>866</v>
      </c>
      <c r="D36" s="31">
        <v>148</v>
      </c>
      <c r="E36" s="44">
        <v>84.459000000000003</v>
      </c>
      <c r="F36" s="33">
        <v>6.7569999999999997</v>
      </c>
      <c r="G36" s="33">
        <v>0</v>
      </c>
      <c r="H36" s="33">
        <v>1.351</v>
      </c>
      <c r="I36" s="33">
        <v>2.7029999999999998</v>
      </c>
      <c r="J36" s="33">
        <v>2.0270000000000001</v>
      </c>
      <c r="K36" s="33">
        <v>2.7029999999999998</v>
      </c>
    </row>
    <row r="37" spans="1:11" ht="13.5" customHeight="1" x14ac:dyDescent="0.4">
      <c r="A37" t="s">
        <v>903</v>
      </c>
      <c r="B37" s="79"/>
      <c r="C37" s="30" t="s">
        <v>867</v>
      </c>
      <c r="D37" s="31">
        <v>72</v>
      </c>
      <c r="E37" s="47">
        <v>41.667000000000002</v>
      </c>
      <c r="F37" s="40">
        <v>29.167000000000002</v>
      </c>
      <c r="G37" s="33">
        <v>2.778</v>
      </c>
      <c r="H37" s="33">
        <v>5.556</v>
      </c>
      <c r="I37" s="33">
        <v>8.3330000000000002</v>
      </c>
      <c r="J37" s="33">
        <v>1.389</v>
      </c>
      <c r="K37" s="33">
        <v>11.111000000000001</v>
      </c>
    </row>
    <row r="38" spans="1:11" ht="13.5" customHeight="1" x14ac:dyDescent="0.4">
      <c r="A38" t="s">
        <v>904</v>
      </c>
      <c r="B38" s="79"/>
      <c r="C38" s="30" t="s">
        <v>868</v>
      </c>
      <c r="D38" s="31">
        <v>153</v>
      </c>
      <c r="E38" s="47">
        <v>52.287999999999997</v>
      </c>
      <c r="F38" s="39">
        <v>20.260999999999999</v>
      </c>
      <c r="G38" s="33">
        <v>2.6139999999999999</v>
      </c>
      <c r="H38" s="33">
        <v>5.8819999999999997</v>
      </c>
      <c r="I38" s="33">
        <v>6.5359999999999996</v>
      </c>
      <c r="J38" s="33">
        <v>2.6139999999999999</v>
      </c>
      <c r="K38" s="33">
        <v>9.8040000000000003</v>
      </c>
    </row>
    <row r="39" spans="1:11" ht="13.5" customHeight="1" x14ac:dyDescent="0.4">
      <c r="A39" t="s">
        <v>905</v>
      </c>
      <c r="B39" s="79"/>
      <c r="C39" s="30" t="s">
        <v>869</v>
      </c>
      <c r="D39" s="31">
        <v>170</v>
      </c>
      <c r="E39" s="47">
        <v>51.765000000000001</v>
      </c>
      <c r="F39" s="39">
        <v>15.882</v>
      </c>
      <c r="G39" s="33">
        <v>1.7649999999999999</v>
      </c>
      <c r="H39" s="33">
        <v>8.2349999999999994</v>
      </c>
      <c r="I39" s="33">
        <v>7.0590000000000002</v>
      </c>
      <c r="J39" s="33">
        <v>1.7649999999999999</v>
      </c>
      <c r="K39" s="39">
        <v>13.529</v>
      </c>
    </row>
    <row r="40" spans="1:11" ht="13.5" customHeight="1" x14ac:dyDescent="0.4">
      <c r="A40" t="s">
        <v>906</v>
      </c>
      <c r="B40" s="79"/>
      <c r="C40" s="30" t="s">
        <v>870</v>
      </c>
      <c r="D40" s="31">
        <v>218</v>
      </c>
      <c r="E40" s="32">
        <v>69.266000000000005</v>
      </c>
      <c r="F40" s="33">
        <v>9.1739999999999995</v>
      </c>
      <c r="G40" s="33">
        <v>1.3759999999999999</v>
      </c>
      <c r="H40" s="33">
        <v>5.0460000000000003</v>
      </c>
      <c r="I40" s="33">
        <v>5.9630000000000001</v>
      </c>
      <c r="J40" s="33">
        <v>2.294</v>
      </c>
      <c r="K40" s="33">
        <v>6.8810000000000002</v>
      </c>
    </row>
    <row r="41" spans="1:11" ht="13.5" customHeight="1" x14ac:dyDescent="0.4">
      <c r="A41" t="s">
        <v>907</v>
      </c>
      <c r="B41" s="79"/>
      <c r="C41" s="30" t="s">
        <v>871</v>
      </c>
      <c r="D41" s="31">
        <v>180</v>
      </c>
      <c r="E41" s="32">
        <v>68.332999999999998</v>
      </c>
      <c r="F41" s="34">
        <v>5</v>
      </c>
      <c r="G41" s="33">
        <v>1.111</v>
      </c>
      <c r="H41" s="33">
        <v>3.8889999999999998</v>
      </c>
      <c r="I41" s="33">
        <v>4.444</v>
      </c>
      <c r="J41" s="33">
        <v>5.556</v>
      </c>
      <c r="K41" s="33">
        <v>11.667</v>
      </c>
    </row>
    <row r="42" spans="1:11" ht="13.5" customHeight="1" x14ac:dyDescent="0.4">
      <c r="A42" t="s">
        <v>908</v>
      </c>
      <c r="B42" s="79"/>
      <c r="C42" s="30" t="s">
        <v>872</v>
      </c>
      <c r="D42" s="31">
        <v>85</v>
      </c>
      <c r="E42" s="44">
        <v>85.882000000000005</v>
      </c>
      <c r="F42" s="34">
        <v>1.1759999999999999</v>
      </c>
      <c r="G42" s="33">
        <v>1.1759999999999999</v>
      </c>
      <c r="H42" s="33">
        <v>1.1759999999999999</v>
      </c>
      <c r="I42" s="33">
        <v>3.5289999999999999</v>
      </c>
      <c r="J42" s="33">
        <v>2.3530000000000002</v>
      </c>
      <c r="K42" s="33">
        <v>4.7060000000000004</v>
      </c>
    </row>
    <row r="43" spans="1:11" ht="13.5" customHeight="1" x14ac:dyDescent="0.4">
      <c r="A43" t="s">
        <v>909</v>
      </c>
      <c r="B43" s="79"/>
      <c r="C43" s="30" t="s">
        <v>873</v>
      </c>
      <c r="D43" s="31">
        <v>76</v>
      </c>
      <c r="E43" s="32">
        <v>61.841999999999999</v>
      </c>
      <c r="F43" s="33">
        <v>13.157999999999999</v>
      </c>
      <c r="G43" s="33">
        <v>1.3160000000000001</v>
      </c>
      <c r="H43" s="33">
        <v>2.6320000000000001</v>
      </c>
      <c r="I43" s="33">
        <v>7.8949999999999996</v>
      </c>
      <c r="J43" s="33">
        <v>7.8949999999999996</v>
      </c>
      <c r="K43" s="33">
        <v>5.2629999999999999</v>
      </c>
    </row>
    <row r="44" spans="1:11" ht="13.5" customHeight="1" x14ac:dyDescent="0.4">
      <c r="A44" t="s">
        <v>910</v>
      </c>
      <c r="B44" s="79"/>
      <c r="C44" s="30" t="s">
        <v>874</v>
      </c>
      <c r="D44" s="31">
        <v>157</v>
      </c>
      <c r="E44" s="32">
        <v>63.057000000000002</v>
      </c>
      <c r="F44" s="33">
        <v>9.5540000000000003</v>
      </c>
      <c r="G44" s="33">
        <v>0.63700000000000001</v>
      </c>
      <c r="H44" s="33">
        <v>6.3689999999999998</v>
      </c>
      <c r="I44" s="33">
        <v>6.3689999999999998</v>
      </c>
      <c r="J44" s="33">
        <v>5.7320000000000002</v>
      </c>
      <c r="K44" s="33">
        <v>8.2799999999999994</v>
      </c>
    </row>
    <row r="45" spans="1:11" ht="13.5" customHeight="1" x14ac:dyDescent="0.4">
      <c r="A45" t="s">
        <v>911</v>
      </c>
      <c r="B45" s="79"/>
      <c r="C45" s="30" t="s">
        <v>875</v>
      </c>
      <c r="D45" s="31">
        <v>180</v>
      </c>
      <c r="E45" s="54">
        <v>61.110999999999997</v>
      </c>
      <c r="F45" s="33">
        <v>11.667</v>
      </c>
      <c r="G45" s="33">
        <v>1.111</v>
      </c>
      <c r="H45" s="33">
        <v>2.778</v>
      </c>
      <c r="I45" s="33">
        <v>10</v>
      </c>
      <c r="J45" s="33">
        <v>5</v>
      </c>
      <c r="K45" s="33">
        <v>8.3330000000000002</v>
      </c>
    </row>
    <row r="46" spans="1:11" ht="13.5" customHeight="1" x14ac:dyDescent="0.4">
      <c r="A46" t="s">
        <v>912</v>
      </c>
      <c r="B46" s="79"/>
      <c r="C46" s="30" t="s">
        <v>876</v>
      </c>
      <c r="D46" s="31">
        <v>238</v>
      </c>
      <c r="E46" s="32">
        <v>64.286000000000001</v>
      </c>
      <c r="F46" s="33">
        <v>5.8819999999999997</v>
      </c>
      <c r="G46" s="33">
        <v>0.84</v>
      </c>
      <c r="H46" s="33">
        <v>4.6219999999999999</v>
      </c>
      <c r="I46" s="33">
        <v>8.4030000000000005</v>
      </c>
      <c r="J46" s="33">
        <v>7.1429999999999998</v>
      </c>
      <c r="K46" s="33">
        <v>8.8239999999999998</v>
      </c>
    </row>
    <row r="47" spans="1:11" ht="13.5" customHeight="1" x14ac:dyDescent="0.4">
      <c r="A47" t="s">
        <v>913</v>
      </c>
      <c r="B47" s="79"/>
      <c r="C47" s="30" t="s">
        <v>877</v>
      </c>
      <c r="D47" s="31">
        <v>187</v>
      </c>
      <c r="E47" s="59">
        <v>72.727000000000004</v>
      </c>
      <c r="F47" s="33">
        <v>6.4169999999999998</v>
      </c>
      <c r="G47" s="33">
        <v>1.07</v>
      </c>
      <c r="H47" s="33">
        <v>1.07</v>
      </c>
      <c r="I47" s="33">
        <v>5.8819999999999997</v>
      </c>
      <c r="J47" s="33">
        <v>5.8819999999999997</v>
      </c>
      <c r="K47" s="33">
        <v>6.952</v>
      </c>
    </row>
    <row r="48" spans="1:11" ht="13.5" customHeight="1" x14ac:dyDescent="0.4">
      <c r="A48" t="s">
        <v>914</v>
      </c>
      <c r="B48" s="78"/>
      <c r="C48" s="25" t="s">
        <v>878</v>
      </c>
      <c r="D48" s="26">
        <v>93</v>
      </c>
      <c r="E48" s="48">
        <v>83.870999999999995</v>
      </c>
      <c r="F48" s="41">
        <v>2.1509999999999998</v>
      </c>
      <c r="G48" s="28">
        <v>1.075</v>
      </c>
      <c r="H48" s="28">
        <v>1.075</v>
      </c>
      <c r="I48" s="28">
        <v>4.3010000000000002</v>
      </c>
      <c r="J48" s="28">
        <v>4.3010000000000002</v>
      </c>
      <c r="K48" s="28">
        <v>3.226</v>
      </c>
    </row>
    <row r="49" spans="1:11" ht="13.5" customHeight="1" x14ac:dyDescent="0.4">
      <c r="A49" t="s">
        <v>891</v>
      </c>
      <c r="B49" s="77" t="s">
        <v>2025</v>
      </c>
      <c r="C49" s="21" t="s">
        <v>879</v>
      </c>
      <c r="D49" s="22">
        <v>76</v>
      </c>
      <c r="E49" s="56">
        <v>75</v>
      </c>
      <c r="F49" s="29">
        <v>2.6320000000000001</v>
      </c>
      <c r="G49" s="24">
        <v>2.6320000000000001</v>
      </c>
      <c r="H49" s="24">
        <v>1.3160000000000001</v>
      </c>
      <c r="I49" s="24">
        <v>5.2629999999999999</v>
      </c>
      <c r="J49" s="24">
        <v>5.2629999999999999</v>
      </c>
      <c r="K49" s="24">
        <v>7.8949999999999996</v>
      </c>
    </row>
    <row r="50" spans="1:11" ht="13.5" customHeight="1" x14ac:dyDescent="0.4">
      <c r="A50" t="s">
        <v>892</v>
      </c>
      <c r="B50" s="79"/>
      <c r="C50" s="30" t="s">
        <v>880</v>
      </c>
      <c r="D50" s="31">
        <v>360</v>
      </c>
      <c r="E50" s="44">
        <v>81.667000000000002</v>
      </c>
      <c r="F50" s="34">
        <v>4.7220000000000004</v>
      </c>
      <c r="G50" s="33">
        <v>1.667</v>
      </c>
      <c r="H50" s="33">
        <v>1.944</v>
      </c>
      <c r="I50" s="33">
        <v>3.6110000000000002</v>
      </c>
      <c r="J50" s="33">
        <v>2.222</v>
      </c>
      <c r="K50" s="33">
        <v>4.1669999999999998</v>
      </c>
    </row>
    <row r="51" spans="1:11" ht="13.5" customHeight="1" x14ac:dyDescent="0.4">
      <c r="A51" t="s">
        <v>893</v>
      </c>
      <c r="B51" s="79"/>
      <c r="C51" s="30" t="s">
        <v>881</v>
      </c>
      <c r="D51" s="31">
        <v>1461</v>
      </c>
      <c r="E51" s="59">
        <v>73.100999999999999</v>
      </c>
      <c r="F51" s="33">
        <v>9.0350000000000001</v>
      </c>
      <c r="G51" s="33">
        <v>1.506</v>
      </c>
      <c r="H51" s="33">
        <v>2.875</v>
      </c>
      <c r="I51" s="33">
        <v>4.8600000000000003</v>
      </c>
      <c r="J51" s="33">
        <v>2.875</v>
      </c>
      <c r="K51" s="33">
        <v>5.7489999999999997</v>
      </c>
    </row>
    <row r="52" spans="1:11" ht="13.5" customHeight="1" x14ac:dyDescent="0.4">
      <c r="A52" t="s">
        <v>894</v>
      </c>
      <c r="B52" s="79"/>
      <c r="C52" s="30" t="s">
        <v>882</v>
      </c>
      <c r="D52" s="31">
        <v>579</v>
      </c>
      <c r="E52" s="32">
        <v>64.94</v>
      </c>
      <c r="F52" s="33">
        <v>14.335000000000001</v>
      </c>
      <c r="G52" s="33">
        <v>2.5910000000000002</v>
      </c>
      <c r="H52" s="33">
        <v>3.972</v>
      </c>
      <c r="I52" s="33">
        <v>4.4909999999999997</v>
      </c>
      <c r="J52" s="33">
        <v>2.073</v>
      </c>
      <c r="K52" s="33">
        <v>7.5990000000000002</v>
      </c>
    </row>
    <row r="53" spans="1:11" ht="13.5" customHeight="1" x14ac:dyDescent="0.4">
      <c r="A53" t="s">
        <v>895</v>
      </c>
      <c r="B53" s="79"/>
      <c r="C53" s="30" t="s">
        <v>883</v>
      </c>
      <c r="D53" s="31">
        <v>224</v>
      </c>
      <c r="E53" s="47">
        <v>54.018000000000001</v>
      </c>
      <c r="F53" s="33">
        <v>13.393000000000001</v>
      </c>
      <c r="G53" s="33">
        <v>0.44600000000000001</v>
      </c>
      <c r="H53" s="33">
        <v>5.3570000000000002</v>
      </c>
      <c r="I53" s="33">
        <v>7.5890000000000004</v>
      </c>
      <c r="J53" s="33">
        <v>6.25</v>
      </c>
      <c r="K53" s="39">
        <v>12.946</v>
      </c>
    </row>
    <row r="54" spans="1:11" ht="13.5" customHeight="1" x14ac:dyDescent="0.4">
      <c r="A54" t="s">
        <v>896</v>
      </c>
      <c r="B54" s="79"/>
      <c r="C54" s="30" t="s">
        <v>884</v>
      </c>
      <c r="D54" s="31">
        <v>160</v>
      </c>
      <c r="E54" s="54">
        <v>61.25</v>
      </c>
      <c r="F54" s="33">
        <v>10</v>
      </c>
      <c r="G54" s="33">
        <v>2.5</v>
      </c>
      <c r="H54" s="33">
        <v>4.375</v>
      </c>
      <c r="I54" s="33">
        <v>8.125</v>
      </c>
      <c r="J54" s="33">
        <v>3.75</v>
      </c>
      <c r="K54" s="33">
        <v>10</v>
      </c>
    </row>
    <row r="55" spans="1:11" ht="13.5" customHeight="1" x14ac:dyDescent="0.4">
      <c r="A55" t="s">
        <v>897</v>
      </c>
      <c r="B55" s="79"/>
      <c r="C55" s="30" t="s">
        <v>885</v>
      </c>
      <c r="D55" s="31">
        <v>701</v>
      </c>
      <c r="E55" s="32">
        <v>62.34</v>
      </c>
      <c r="F55" s="33">
        <v>9.5579999999999998</v>
      </c>
      <c r="G55" s="33">
        <v>2.14</v>
      </c>
      <c r="H55" s="33">
        <v>5.5629999999999997</v>
      </c>
      <c r="I55" s="33">
        <v>8.702</v>
      </c>
      <c r="J55" s="33">
        <v>4.7080000000000002</v>
      </c>
      <c r="K55" s="33">
        <v>6.99</v>
      </c>
    </row>
    <row r="56" spans="1:11" ht="13.5" customHeight="1" x14ac:dyDescent="0.4">
      <c r="A56" t="s">
        <v>898</v>
      </c>
      <c r="B56" s="79"/>
      <c r="C56" s="30" t="s">
        <v>886</v>
      </c>
      <c r="D56" s="31">
        <v>680</v>
      </c>
      <c r="E56" s="32">
        <v>70.734999999999999</v>
      </c>
      <c r="F56" s="33">
        <v>7.6470000000000002</v>
      </c>
      <c r="G56" s="33">
        <v>1.1759999999999999</v>
      </c>
      <c r="H56" s="33">
        <v>2.5</v>
      </c>
      <c r="I56" s="33">
        <v>6.6180000000000003</v>
      </c>
      <c r="J56" s="33">
        <v>5.2939999999999996</v>
      </c>
      <c r="K56" s="33">
        <v>6.0289999999999999</v>
      </c>
    </row>
    <row r="57" spans="1:11" ht="13.5" customHeight="1" x14ac:dyDescent="0.4">
      <c r="A57" t="s">
        <v>899</v>
      </c>
      <c r="B57" s="79"/>
      <c r="C57" s="30" t="s">
        <v>887</v>
      </c>
      <c r="D57" s="31">
        <v>555</v>
      </c>
      <c r="E57" s="54">
        <v>61.261000000000003</v>
      </c>
      <c r="F57" s="33">
        <v>15.315</v>
      </c>
      <c r="G57" s="33">
        <v>1.4410000000000001</v>
      </c>
      <c r="H57" s="33">
        <v>5.5860000000000003</v>
      </c>
      <c r="I57" s="33">
        <v>6.6669999999999998</v>
      </c>
      <c r="J57" s="33">
        <v>3.423</v>
      </c>
      <c r="K57" s="33">
        <v>6.306</v>
      </c>
    </row>
    <row r="58" spans="1:11" ht="13.5" customHeight="1" x14ac:dyDescent="0.4">
      <c r="A58" t="s">
        <v>900</v>
      </c>
      <c r="B58" s="79"/>
      <c r="C58" s="30" t="s">
        <v>888</v>
      </c>
      <c r="D58" s="31">
        <v>421</v>
      </c>
      <c r="E58" s="47">
        <v>46.081000000000003</v>
      </c>
      <c r="F58" s="33">
        <v>14.964</v>
      </c>
      <c r="G58" s="33">
        <v>1.663</v>
      </c>
      <c r="H58" s="33">
        <v>5.7009999999999996</v>
      </c>
      <c r="I58" s="33">
        <v>9.2639999999999993</v>
      </c>
      <c r="J58" s="33">
        <v>5.9379999999999997</v>
      </c>
      <c r="K58" s="39">
        <v>16.39</v>
      </c>
    </row>
    <row r="59" spans="1:11" ht="13.5" customHeight="1" x14ac:dyDescent="0.4">
      <c r="A59" t="s">
        <v>901</v>
      </c>
      <c r="B59" s="78"/>
      <c r="C59" s="25" t="s">
        <v>837</v>
      </c>
      <c r="D59" s="26">
        <v>129</v>
      </c>
      <c r="E59" s="61">
        <v>73.643000000000001</v>
      </c>
      <c r="F59" s="28">
        <v>7.7519999999999998</v>
      </c>
      <c r="G59" s="28">
        <v>0.77500000000000002</v>
      </c>
      <c r="H59" s="28">
        <v>2.3260000000000001</v>
      </c>
      <c r="I59" s="28">
        <v>3.8759999999999999</v>
      </c>
      <c r="J59" s="28">
        <v>4.6509999999999998</v>
      </c>
      <c r="K59" s="28">
        <v>6.9770000000000003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D8F8B5-B232-4C6B-82F0-1BC467BB628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HYPERLINK("#目次!A"&amp;ROW(目次!$A$249),"[T000239]")</f>
        <v>[T000239]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1650</v>
      </c>
    </row>
    <row r="6" spans="1:12" ht="13.5" customHeight="1" x14ac:dyDescent="0.4">
      <c r="A6" t="s">
        <v>786</v>
      </c>
      <c r="B6" s="9" t="s">
        <v>479</v>
      </c>
    </row>
    <row r="7" spans="1:12" ht="173.25" customHeight="1" x14ac:dyDescent="0.4">
      <c r="A7" t="s">
        <v>787</v>
      </c>
      <c r="B7" s="73"/>
      <c r="C7" s="74"/>
      <c r="D7" s="17" t="s">
        <v>788</v>
      </c>
      <c r="E7" s="16" t="s">
        <v>1651</v>
      </c>
      <c r="F7" s="15" t="s">
        <v>1652</v>
      </c>
      <c r="G7" s="15" t="s">
        <v>1000</v>
      </c>
      <c r="H7" s="15" t="s">
        <v>1653</v>
      </c>
      <c r="I7" s="15" t="s">
        <v>1654</v>
      </c>
      <c r="J7" s="15" t="s">
        <v>1003</v>
      </c>
      <c r="K7" s="15" t="s">
        <v>1004</v>
      </c>
      <c r="L7" s="15" t="s">
        <v>2027</v>
      </c>
    </row>
    <row r="8" spans="1:12" ht="13.5" customHeight="1" x14ac:dyDescent="0.4">
      <c r="A8" t="s">
        <v>890</v>
      </c>
      <c r="B8" s="75" t="s">
        <v>2020</v>
      </c>
      <c r="C8" s="76"/>
      <c r="D8" s="20">
        <v>5346</v>
      </c>
      <c r="E8" s="19">
        <v>17.844999999999999</v>
      </c>
      <c r="F8" s="18">
        <v>24.167999999999999</v>
      </c>
      <c r="G8" s="18">
        <v>34.436999999999998</v>
      </c>
      <c r="H8" s="18">
        <v>10.231999999999999</v>
      </c>
      <c r="I8" s="18">
        <v>13.318</v>
      </c>
      <c r="J8" s="18">
        <v>42.012999999999998</v>
      </c>
      <c r="K8" s="18">
        <v>23.55</v>
      </c>
      <c r="L8" s="49">
        <v>0.23</v>
      </c>
    </row>
    <row r="9" spans="1:12" ht="13.5" customHeight="1" x14ac:dyDescent="0.4">
      <c r="A9" t="s">
        <v>891</v>
      </c>
      <c r="B9" s="77" t="s">
        <v>2021</v>
      </c>
      <c r="C9" s="21" t="s">
        <v>839</v>
      </c>
      <c r="D9" s="22">
        <v>2664</v>
      </c>
      <c r="E9" s="23">
        <v>20.420000000000002</v>
      </c>
      <c r="F9" s="24">
        <v>24.324000000000002</v>
      </c>
      <c r="G9" s="24">
        <v>33.896000000000001</v>
      </c>
      <c r="H9" s="24">
        <v>7.92</v>
      </c>
      <c r="I9" s="24">
        <v>13.438000000000001</v>
      </c>
      <c r="J9" s="24">
        <v>44.744999999999997</v>
      </c>
      <c r="K9" s="24">
        <v>21.359000000000002</v>
      </c>
      <c r="L9" s="62">
        <v>0.3</v>
      </c>
    </row>
    <row r="10" spans="1:12" ht="13.5" customHeight="1" x14ac:dyDescent="0.4">
      <c r="A10" t="s">
        <v>892</v>
      </c>
      <c r="B10" s="78"/>
      <c r="C10" s="25" t="s">
        <v>840</v>
      </c>
      <c r="D10" s="26">
        <v>2682</v>
      </c>
      <c r="E10" s="27">
        <v>15.287000000000001</v>
      </c>
      <c r="F10" s="28">
        <v>24.012</v>
      </c>
      <c r="G10" s="28">
        <v>34.973999999999997</v>
      </c>
      <c r="H10" s="28">
        <v>12.528</v>
      </c>
      <c r="I10" s="28">
        <v>13.199</v>
      </c>
      <c r="J10" s="28">
        <v>39.298999999999999</v>
      </c>
      <c r="K10" s="28">
        <v>25.727</v>
      </c>
      <c r="L10" s="63">
        <v>0.16</v>
      </c>
    </row>
    <row r="11" spans="1:12" ht="13.5" customHeight="1" x14ac:dyDescent="0.4">
      <c r="A11" t="s">
        <v>891</v>
      </c>
      <c r="B11" s="77" t="s">
        <v>2022</v>
      </c>
      <c r="C11" s="21" t="s">
        <v>841</v>
      </c>
      <c r="D11" s="22">
        <v>197</v>
      </c>
      <c r="E11" s="60">
        <v>11.167999999999999</v>
      </c>
      <c r="F11" s="24">
        <v>21.32</v>
      </c>
      <c r="G11" s="24">
        <v>36.548000000000002</v>
      </c>
      <c r="H11" s="24">
        <v>14.212999999999999</v>
      </c>
      <c r="I11" s="24">
        <v>16.751000000000001</v>
      </c>
      <c r="J11" s="29">
        <v>32.487000000000002</v>
      </c>
      <c r="K11" s="36">
        <v>30.963999999999999</v>
      </c>
      <c r="L11" s="62">
        <v>-0.04</v>
      </c>
    </row>
    <row r="12" spans="1:12" ht="13.5" customHeight="1" x14ac:dyDescent="0.4">
      <c r="A12" t="s">
        <v>892</v>
      </c>
      <c r="B12" s="79"/>
      <c r="C12" s="30" t="s">
        <v>842</v>
      </c>
      <c r="D12" s="31">
        <v>476</v>
      </c>
      <c r="E12" s="32">
        <v>14.076000000000001</v>
      </c>
      <c r="F12" s="33">
        <v>21.638999999999999</v>
      </c>
      <c r="G12" s="39">
        <v>42.226999999999997</v>
      </c>
      <c r="H12" s="33">
        <v>8.8239999999999998</v>
      </c>
      <c r="I12" s="33">
        <v>13.234999999999999</v>
      </c>
      <c r="J12" s="34">
        <v>35.713999999999999</v>
      </c>
      <c r="K12" s="33">
        <v>22.059000000000001</v>
      </c>
      <c r="L12" s="64">
        <v>0.14000000000000001</v>
      </c>
    </row>
    <row r="13" spans="1:12" ht="13.5" customHeight="1" x14ac:dyDescent="0.4">
      <c r="A13" t="s">
        <v>893</v>
      </c>
      <c r="B13" s="79"/>
      <c r="C13" s="30" t="s">
        <v>843</v>
      </c>
      <c r="D13" s="31">
        <v>545</v>
      </c>
      <c r="E13" s="32">
        <v>19.082999999999998</v>
      </c>
      <c r="F13" s="33">
        <v>22.018000000000001</v>
      </c>
      <c r="G13" s="33">
        <v>30.826000000000001</v>
      </c>
      <c r="H13" s="33">
        <v>10.275</v>
      </c>
      <c r="I13" s="33">
        <v>17.797999999999998</v>
      </c>
      <c r="J13" s="33">
        <v>41.100999999999999</v>
      </c>
      <c r="K13" s="33">
        <v>28.073</v>
      </c>
      <c r="L13" s="64">
        <v>0.14000000000000001</v>
      </c>
    </row>
    <row r="14" spans="1:12" ht="13.5" customHeight="1" x14ac:dyDescent="0.4">
      <c r="A14" t="s">
        <v>894</v>
      </c>
      <c r="B14" s="79"/>
      <c r="C14" s="30" t="s">
        <v>844</v>
      </c>
      <c r="D14" s="31">
        <v>680</v>
      </c>
      <c r="E14" s="32">
        <v>20.588000000000001</v>
      </c>
      <c r="F14" s="33">
        <v>22.353000000000002</v>
      </c>
      <c r="G14" s="33">
        <v>37.206000000000003</v>
      </c>
      <c r="H14" s="33">
        <v>6.4710000000000001</v>
      </c>
      <c r="I14" s="33">
        <v>13.382</v>
      </c>
      <c r="J14" s="33">
        <v>42.941000000000003</v>
      </c>
      <c r="K14" s="33">
        <v>19.853000000000002</v>
      </c>
      <c r="L14" s="64">
        <v>0.3</v>
      </c>
    </row>
    <row r="15" spans="1:12" ht="13.5" customHeight="1" x14ac:dyDescent="0.4">
      <c r="A15" t="s">
        <v>895</v>
      </c>
      <c r="B15" s="79"/>
      <c r="C15" s="30" t="s">
        <v>845</v>
      </c>
      <c r="D15" s="31">
        <v>530</v>
      </c>
      <c r="E15" s="59">
        <v>23.962</v>
      </c>
      <c r="F15" s="33">
        <v>28.491</v>
      </c>
      <c r="G15" s="33">
        <v>30</v>
      </c>
      <c r="H15" s="33">
        <v>6.6040000000000001</v>
      </c>
      <c r="I15" s="33">
        <v>10.943</v>
      </c>
      <c r="J15" s="40">
        <v>52.453000000000003</v>
      </c>
      <c r="K15" s="34">
        <v>17.547000000000001</v>
      </c>
      <c r="L15" s="64">
        <v>0.48</v>
      </c>
    </row>
    <row r="16" spans="1:12" ht="13.5" customHeight="1" x14ac:dyDescent="0.4">
      <c r="A16" t="s">
        <v>896</v>
      </c>
      <c r="B16" s="79"/>
      <c r="C16" s="30" t="s">
        <v>846</v>
      </c>
      <c r="D16" s="31">
        <v>236</v>
      </c>
      <c r="E16" s="44">
        <v>35.593000000000004</v>
      </c>
      <c r="F16" s="39">
        <v>33.898000000000003</v>
      </c>
      <c r="G16" s="46">
        <v>21.186</v>
      </c>
      <c r="H16" s="34">
        <v>2.5419999999999998</v>
      </c>
      <c r="I16" s="34">
        <v>6.78</v>
      </c>
      <c r="J16" s="40">
        <v>69.492000000000004</v>
      </c>
      <c r="K16" s="46">
        <v>9.3219999999999992</v>
      </c>
      <c r="L16" s="64">
        <v>0.89</v>
      </c>
    </row>
    <row r="17" spans="1:12" ht="13.5" customHeight="1" x14ac:dyDescent="0.4">
      <c r="A17" t="s">
        <v>897</v>
      </c>
      <c r="B17" s="79"/>
      <c r="C17" s="30" t="s">
        <v>847</v>
      </c>
      <c r="D17" s="31">
        <v>196</v>
      </c>
      <c r="E17" s="54">
        <v>12.755000000000001</v>
      </c>
      <c r="F17" s="34">
        <v>15.305999999999999</v>
      </c>
      <c r="G17" s="39">
        <v>39.795999999999999</v>
      </c>
      <c r="H17" s="39">
        <v>15.305999999999999</v>
      </c>
      <c r="I17" s="33">
        <v>16.837</v>
      </c>
      <c r="J17" s="46">
        <v>28.061</v>
      </c>
      <c r="K17" s="39">
        <v>32.143000000000001</v>
      </c>
      <c r="L17" s="64">
        <v>-0.08</v>
      </c>
    </row>
    <row r="18" spans="1:12" ht="13.5" customHeight="1" x14ac:dyDescent="0.4">
      <c r="A18" t="s">
        <v>898</v>
      </c>
      <c r="B18" s="79"/>
      <c r="C18" s="30" t="s">
        <v>848</v>
      </c>
      <c r="D18" s="31">
        <v>475</v>
      </c>
      <c r="E18" s="32">
        <v>13.895</v>
      </c>
      <c r="F18" s="33">
        <v>23.579000000000001</v>
      </c>
      <c r="G18" s="33">
        <v>37.473999999999997</v>
      </c>
      <c r="H18" s="33">
        <v>12.420999999999999</v>
      </c>
      <c r="I18" s="33">
        <v>12.632</v>
      </c>
      <c r="J18" s="33">
        <v>37.473999999999997</v>
      </c>
      <c r="K18" s="33">
        <v>25.053000000000001</v>
      </c>
      <c r="L18" s="64">
        <v>0.14000000000000001</v>
      </c>
    </row>
    <row r="19" spans="1:12" ht="13.5" customHeight="1" x14ac:dyDescent="0.4">
      <c r="A19" t="s">
        <v>899</v>
      </c>
      <c r="B19" s="79"/>
      <c r="C19" s="30" t="s">
        <v>849</v>
      </c>
      <c r="D19" s="31">
        <v>549</v>
      </c>
      <c r="E19" s="32">
        <v>13.115</v>
      </c>
      <c r="F19" s="33">
        <v>20.946999999999999</v>
      </c>
      <c r="G19" s="33">
        <v>37.523000000000003</v>
      </c>
      <c r="H19" s="39">
        <v>15.483000000000001</v>
      </c>
      <c r="I19" s="33">
        <v>12.933</v>
      </c>
      <c r="J19" s="34">
        <v>34.061999999999998</v>
      </c>
      <c r="K19" s="33">
        <v>28.414999999999999</v>
      </c>
      <c r="L19" s="64">
        <v>0.06</v>
      </c>
    </row>
    <row r="20" spans="1:12" ht="13.5" customHeight="1" x14ac:dyDescent="0.4">
      <c r="A20" t="s">
        <v>900</v>
      </c>
      <c r="B20" s="79"/>
      <c r="C20" s="30" t="s">
        <v>850</v>
      </c>
      <c r="D20" s="31">
        <v>687</v>
      </c>
      <c r="E20" s="32">
        <v>13.827999999999999</v>
      </c>
      <c r="F20" s="33">
        <v>22.853000000000002</v>
      </c>
      <c r="G20" s="33">
        <v>34.933999999999997</v>
      </c>
      <c r="H20" s="33">
        <v>12.518000000000001</v>
      </c>
      <c r="I20" s="33">
        <v>15.866</v>
      </c>
      <c r="J20" s="34">
        <v>36.680999999999997</v>
      </c>
      <c r="K20" s="33">
        <v>28.384</v>
      </c>
      <c r="L20" s="64">
        <v>0.06</v>
      </c>
    </row>
    <row r="21" spans="1:12" ht="13.5" customHeight="1" x14ac:dyDescent="0.4">
      <c r="A21" t="s">
        <v>901</v>
      </c>
      <c r="B21" s="79"/>
      <c r="C21" s="30" t="s">
        <v>851</v>
      </c>
      <c r="D21" s="31">
        <v>534</v>
      </c>
      <c r="E21" s="32">
        <v>18.539000000000001</v>
      </c>
      <c r="F21" s="33">
        <v>26.591999999999999</v>
      </c>
      <c r="G21" s="33">
        <v>31.648</v>
      </c>
      <c r="H21" s="33">
        <v>10.673999999999999</v>
      </c>
      <c r="I21" s="33">
        <v>12.547000000000001</v>
      </c>
      <c r="J21" s="33">
        <v>45.131</v>
      </c>
      <c r="K21" s="33">
        <v>23.221</v>
      </c>
      <c r="L21" s="64">
        <v>0.28000000000000003</v>
      </c>
    </row>
    <row r="22" spans="1:12" ht="13.5" customHeight="1" x14ac:dyDescent="0.4">
      <c r="A22" t="s">
        <v>902</v>
      </c>
      <c r="B22" s="78"/>
      <c r="C22" s="25" t="s">
        <v>852</v>
      </c>
      <c r="D22" s="26">
        <v>241</v>
      </c>
      <c r="E22" s="27">
        <v>21.992000000000001</v>
      </c>
      <c r="F22" s="38">
        <v>36.515000000000001</v>
      </c>
      <c r="G22" s="41">
        <v>27.800999999999998</v>
      </c>
      <c r="H22" s="28">
        <v>7.8840000000000003</v>
      </c>
      <c r="I22" s="41">
        <v>5.8090000000000002</v>
      </c>
      <c r="J22" s="38">
        <v>58.506</v>
      </c>
      <c r="K22" s="41">
        <v>13.693</v>
      </c>
      <c r="L22" s="63">
        <v>0.61</v>
      </c>
    </row>
    <row r="23" spans="1:12" ht="13.5" customHeight="1" x14ac:dyDescent="0.4">
      <c r="A23" t="s">
        <v>891</v>
      </c>
      <c r="B23" s="77" t="s">
        <v>2023</v>
      </c>
      <c r="C23" s="21" t="s">
        <v>853</v>
      </c>
      <c r="D23" s="22">
        <v>3537</v>
      </c>
      <c r="E23" s="23">
        <v>19.48</v>
      </c>
      <c r="F23" s="24">
        <v>24.908000000000001</v>
      </c>
      <c r="G23" s="24">
        <v>33.106999999999999</v>
      </c>
      <c r="H23" s="24">
        <v>9.782</v>
      </c>
      <c r="I23" s="24">
        <v>12.723000000000001</v>
      </c>
      <c r="J23" s="24">
        <v>44.387999999999998</v>
      </c>
      <c r="K23" s="24">
        <v>22.504999999999999</v>
      </c>
      <c r="L23" s="62">
        <v>0.28999999999999998</v>
      </c>
    </row>
    <row r="24" spans="1:12" ht="13.5" customHeight="1" x14ac:dyDescent="0.4">
      <c r="A24" t="s">
        <v>892</v>
      </c>
      <c r="B24" s="78"/>
      <c r="C24" s="25" t="s">
        <v>854</v>
      </c>
      <c r="D24" s="26">
        <v>1809</v>
      </c>
      <c r="E24" s="27">
        <v>14.648999999999999</v>
      </c>
      <c r="F24" s="28">
        <v>22.72</v>
      </c>
      <c r="G24" s="28">
        <v>37.036999999999999</v>
      </c>
      <c r="H24" s="28">
        <v>11.111000000000001</v>
      </c>
      <c r="I24" s="28">
        <v>14.483000000000001</v>
      </c>
      <c r="J24" s="28">
        <v>37.369</v>
      </c>
      <c r="K24" s="28">
        <v>25.594000000000001</v>
      </c>
      <c r="L24" s="63">
        <v>0.12</v>
      </c>
    </row>
    <row r="25" spans="1:12" ht="13.5" customHeight="1" x14ac:dyDescent="0.4">
      <c r="A25" t="s">
        <v>891</v>
      </c>
      <c r="B25" s="77" t="s">
        <v>2024</v>
      </c>
      <c r="C25" s="21" t="s">
        <v>855</v>
      </c>
      <c r="D25" s="22">
        <v>125</v>
      </c>
      <c r="E25" s="60">
        <v>12.8</v>
      </c>
      <c r="F25" s="24">
        <v>22.4</v>
      </c>
      <c r="G25" s="24">
        <v>36</v>
      </c>
      <c r="H25" s="24">
        <v>12.8</v>
      </c>
      <c r="I25" s="24">
        <v>16</v>
      </c>
      <c r="J25" s="29">
        <v>35.200000000000003</v>
      </c>
      <c r="K25" s="36">
        <v>28.8</v>
      </c>
      <c r="L25" s="62">
        <v>0.03</v>
      </c>
    </row>
    <row r="26" spans="1:12" ht="13.5" customHeight="1" x14ac:dyDescent="0.4">
      <c r="A26" t="s">
        <v>892</v>
      </c>
      <c r="B26" s="79"/>
      <c r="C26" s="30" t="s">
        <v>856</v>
      </c>
      <c r="D26" s="31">
        <v>323</v>
      </c>
      <c r="E26" s="32">
        <v>15.17</v>
      </c>
      <c r="F26" s="33">
        <v>21.053000000000001</v>
      </c>
      <c r="G26" s="39">
        <v>41.176000000000002</v>
      </c>
      <c r="H26" s="33">
        <v>9.2880000000000003</v>
      </c>
      <c r="I26" s="33">
        <v>13.313000000000001</v>
      </c>
      <c r="J26" s="34">
        <v>36.222999999999999</v>
      </c>
      <c r="K26" s="33">
        <v>22.600999999999999</v>
      </c>
      <c r="L26" s="64">
        <v>0.15</v>
      </c>
    </row>
    <row r="27" spans="1:12" ht="13.5" customHeight="1" x14ac:dyDescent="0.4">
      <c r="A27" t="s">
        <v>893</v>
      </c>
      <c r="B27" s="79"/>
      <c r="C27" s="30" t="s">
        <v>857</v>
      </c>
      <c r="D27" s="31">
        <v>375</v>
      </c>
      <c r="E27" s="32">
        <v>21.867000000000001</v>
      </c>
      <c r="F27" s="33">
        <v>21.6</v>
      </c>
      <c r="G27" s="34">
        <v>28.533000000000001</v>
      </c>
      <c r="H27" s="33">
        <v>10.132999999999999</v>
      </c>
      <c r="I27" s="33">
        <v>17.867000000000001</v>
      </c>
      <c r="J27" s="33">
        <v>43.466999999999999</v>
      </c>
      <c r="K27" s="33">
        <v>28</v>
      </c>
      <c r="L27" s="64">
        <v>0.19</v>
      </c>
    </row>
    <row r="28" spans="1:12" ht="13.5" customHeight="1" x14ac:dyDescent="0.4">
      <c r="A28" t="s">
        <v>894</v>
      </c>
      <c r="B28" s="79"/>
      <c r="C28" s="30" t="s">
        <v>858</v>
      </c>
      <c r="D28" s="31">
        <v>462</v>
      </c>
      <c r="E28" s="32">
        <v>21.212</v>
      </c>
      <c r="F28" s="33">
        <v>24.026</v>
      </c>
      <c r="G28" s="33">
        <v>34.415999999999997</v>
      </c>
      <c r="H28" s="33">
        <v>5.6280000000000001</v>
      </c>
      <c r="I28" s="33">
        <v>14.718999999999999</v>
      </c>
      <c r="J28" s="33">
        <v>45.238</v>
      </c>
      <c r="K28" s="33">
        <v>20.346</v>
      </c>
      <c r="L28" s="64">
        <v>0.31</v>
      </c>
    </row>
    <row r="29" spans="1:12" ht="13.5" customHeight="1" x14ac:dyDescent="0.4">
      <c r="A29" t="s">
        <v>895</v>
      </c>
      <c r="B29" s="79"/>
      <c r="C29" s="30" t="s">
        <v>859</v>
      </c>
      <c r="D29" s="31">
        <v>350</v>
      </c>
      <c r="E29" s="59">
        <v>25.428999999999998</v>
      </c>
      <c r="F29" s="39">
        <v>29.428999999999998</v>
      </c>
      <c r="G29" s="34">
        <v>29.428999999999998</v>
      </c>
      <c r="H29" s="33">
        <v>7.4290000000000003</v>
      </c>
      <c r="I29" s="34">
        <v>8.2859999999999996</v>
      </c>
      <c r="J29" s="40">
        <v>54.856999999999999</v>
      </c>
      <c r="K29" s="34">
        <v>15.714</v>
      </c>
      <c r="L29" s="64">
        <v>0.56000000000000005</v>
      </c>
    </row>
    <row r="30" spans="1:12" ht="13.5" customHeight="1" x14ac:dyDescent="0.4">
      <c r="A30" t="s">
        <v>896</v>
      </c>
      <c r="B30" s="79"/>
      <c r="C30" s="30" t="s">
        <v>860</v>
      </c>
      <c r="D30" s="31">
        <v>151</v>
      </c>
      <c r="E30" s="44">
        <v>39.073</v>
      </c>
      <c r="F30" s="39">
        <v>33.774999999999999</v>
      </c>
      <c r="G30" s="46">
        <v>18.542999999999999</v>
      </c>
      <c r="H30" s="34">
        <v>2.649</v>
      </c>
      <c r="I30" s="34">
        <v>5.96</v>
      </c>
      <c r="J30" s="40">
        <v>72.847999999999999</v>
      </c>
      <c r="K30" s="46">
        <v>8.609</v>
      </c>
      <c r="L30" s="64">
        <v>0.97</v>
      </c>
    </row>
    <row r="31" spans="1:12" ht="13.5" customHeight="1" x14ac:dyDescent="0.4">
      <c r="A31" t="s">
        <v>897</v>
      </c>
      <c r="B31" s="79"/>
      <c r="C31" s="30" t="s">
        <v>861</v>
      </c>
      <c r="D31" s="31">
        <v>120</v>
      </c>
      <c r="E31" s="32">
        <v>14.167</v>
      </c>
      <c r="F31" s="34">
        <v>16.667000000000002</v>
      </c>
      <c r="G31" s="33">
        <v>39.167000000000002</v>
      </c>
      <c r="H31" s="33">
        <v>15</v>
      </c>
      <c r="I31" s="33">
        <v>15</v>
      </c>
      <c r="J31" s="46">
        <v>30.832999999999998</v>
      </c>
      <c r="K31" s="39">
        <v>30</v>
      </c>
      <c r="L31" s="64">
        <v>0</v>
      </c>
    </row>
    <row r="32" spans="1:12" ht="13.5" customHeight="1" x14ac:dyDescent="0.4">
      <c r="A32" t="s">
        <v>898</v>
      </c>
      <c r="B32" s="79"/>
      <c r="C32" s="30" t="s">
        <v>862</v>
      </c>
      <c r="D32" s="31">
        <v>318</v>
      </c>
      <c r="E32" s="32">
        <v>16.038</v>
      </c>
      <c r="F32" s="33">
        <v>24.843</v>
      </c>
      <c r="G32" s="33">
        <v>35.848999999999997</v>
      </c>
      <c r="H32" s="33">
        <v>11.635</v>
      </c>
      <c r="I32" s="33">
        <v>11.635</v>
      </c>
      <c r="J32" s="33">
        <v>40.881</v>
      </c>
      <c r="K32" s="33">
        <v>23.27</v>
      </c>
      <c r="L32" s="64">
        <v>0.22</v>
      </c>
    </row>
    <row r="33" spans="1:12" ht="13.5" customHeight="1" x14ac:dyDescent="0.4">
      <c r="A33" t="s">
        <v>899</v>
      </c>
      <c r="B33" s="79"/>
      <c r="C33" s="30" t="s">
        <v>863</v>
      </c>
      <c r="D33" s="31">
        <v>369</v>
      </c>
      <c r="E33" s="32">
        <v>14.092000000000001</v>
      </c>
      <c r="F33" s="33">
        <v>23.035</v>
      </c>
      <c r="G33" s="33">
        <v>35.500999999999998</v>
      </c>
      <c r="H33" s="39">
        <v>16.802</v>
      </c>
      <c r="I33" s="33">
        <v>10.569000000000001</v>
      </c>
      <c r="J33" s="33">
        <v>37.127000000000002</v>
      </c>
      <c r="K33" s="33">
        <v>27.370999999999999</v>
      </c>
      <c r="L33" s="64">
        <v>0.13</v>
      </c>
    </row>
    <row r="34" spans="1:12" ht="13.5" customHeight="1" x14ac:dyDescent="0.4">
      <c r="A34" t="s">
        <v>900</v>
      </c>
      <c r="B34" s="79"/>
      <c r="C34" s="30" t="s">
        <v>864</v>
      </c>
      <c r="D34" s="31">
        <v>449</v>
      </c>
      <c r="E34" s="32">
        <v>15.59</v>
      </c>
      <c r="F34" s="33">
        <v>23.163</v>
      </c>
      <c r="G34" s="33">
        <v>36.747999999999998</v>
      </c>
      <c r="H34" s="33">
        <v>9.8000000000000007</v>
      </c>
      <c r="I34" s="33">
        <v>14.699</v>
      </c>
      <c r="J34" s="33">
        <v>38.753</v>
      </c>
      <c r="K34" s="33">
        <v>24.498999999999999</v>
      </c>
      <c r="L34" s="64">
        <v>0.15</v>
      </c>
    </row>
    <row r="35" spans="1:12" ht="13.5" customHeight="1" x14ac:dyDescent="0.4">
      <c r="A35" t="s">
        <v>901</v>
      </c>
      <c r="B35" s="79"/>
      <c r="C35" s="30" t="s">
        <v>865</v>
      </c>
      <c r="D35" s="31">
        <v>347</v>
      </c>
      <c r="E35" s="32">
        <v>20.172999999999998</v>
      </c>
      <c r="F35" s="39">
        <v>29.971</v>
      </c>
      <c r="G35" s="34">
        <v>27.088999999999999</v>
      </c>
      <c r="H35" s="33">
        <v>9.798</v>
      </c>
      <c r="I35" s="33">
        <v>12.968</v>
      </c>
      <c r="J35" s="39">
        <v>50.143999999999998</v>
      </c>
      <c r="K35" s="33">
        <v>22.766999999999999</v>
      </c>
      <c r="L35" s="64">
        <v>0.35</v>
      </c>
    </row>
    <row r="36" spans="1:12" ht="13.5" customHeight="1" x14ac:dyDescent="0.4">
      <c r="A36" t="s">
        <v>902</v>
      </c>
      <c r="B36" s="79"/>
      <c r="C36" s="30" t="s">
        <v>866</v>
      </c>
      <c r="D36" s="31">
        <v>148</v>
      </c>
      <c r="E36" s="59">
        <v>24.324000000000002</v>
      </c>
      <c r="F36" s="39">
        <v>31.757000000000001</v>
      </c>
      <c r="G36" s="33">
        <v>30.405000000000001</v>
      </c>
      <c r="H36" s="33">
        <v>7.4320000000000004</v>
      </c>
      <c r="I36" s="34">
        <v>6.0810000000000004</v>
      </c>
      <c r="J36" s="40">
        <v>56.081000000000003</v>
      </c>
      <c r="K36" s="46">
        <v>13.513999999999999</v>
      </c>
      <c r="L36" s="64">
        <v>0.61</v>
      </c>
    </row>
    <row r="37" spans="1:12" ht="13.5" customHeight="1" x14ac:dyDescent="0.4">
      <c r="A37" t="s">
        <v>903</v>
      </c>
      <c r="B37" s="79"/>
      <c r="C37" s="30" t="s">
        <v>867</v>
      </c>
      <c r="D37" s="31">
        <v>72</v>
      </c>
      <c r="E37" s="54">
        <v>8.3330000000000002</v>
      </c>
      <c r="F37" s="33">
        <v>19.443999999999999</v>
      </c>
      <c r="G37" s="33">
        <v>37.5</v>
      </c>
      <c r="H37" s="39">
        <v>16.667000000000002</v>
      </c>
      <c r="I37" s="33">
        <v>18.056000000000001</v>
      </c>
      <c r="J37" s="46">
        <v>27.777999999999999</v>
      </c>
      <c r="K37" s="40">
        <v>34.722000000000001</v>
      </c>
      <c r="L37" s="64">
        <v>-0.17</v>
      </c>
    </row>
    <row r="38" spans="1:12" ht="13.5" customHeight="1" x14ac:dyDescent="0.4">
      <c r="A38" t="s">
        <v>904</v>
      </c>
      <c r="B38" s="79"/>
      <c r="C38" s="30" t="s">
        <v>868</v>
      </c>
      <c r="D38" s="31">
        <v>153</v>
      </c>
      <c r="E38" s="54">
        <v>11.765000000000001</v>
      </c>
      <c r="F38" s="33">
        <v>22.876000000000001</v>
      </c>
      <c r="G38" s="40">
        <v>44.444000000000003</v>
      </c>
      <c r="H38" s="33">
        <v>7.843</v>
      </c>
      <c r="I38" s="33">
        <v>13.071999999999999</v>
      </c>
      <c r="J38" s="34">
        <v>34.640999999999998</v>
      </c>
      <c r="K38" s="33">
        <v>20.914999999999999</v>
      </c>
      <c r="L38" s="64">
        <v>0.12</v>
      </c>
    </row>
    <row r="39" spans="1:12" ht="13.5" customHeight="1" x14ac:dyDescent="0.4">
      <c r="A39" t="s">
        <v>905</v>
      </c>
      <c r="B39" s="79"/>
      <c r="C39" s="30" t="s">
        <v>869</v>
      </c>
      <c r="D39" s="31">
        <v>170</v>
      </c>
      <c r="E39" s="32">
        <v>12.941000000000001</v>
      </c>
      <c r="F39" s="33">
        <v>22.940999999999999</v>
      </c>
      <c r="G39" s="33">
        <v>35.881999999999998</v>
      </c>
      <c r="H39" s="33">
        <v>10.587999999999999</v>
      </c>
      <c r="I39" s="33">
        <v>17.646999999999998</v>
      </c>
      <c r="J39" s="34">
        <v>35.881999999999998</v>
      </c>
      <c r="K39" s="33">
        <v>28.234999999999999</v>
      </c>
      <c r="L39" s="64">
        <v>0.03</v>
      </c>
    </row>
    <row r="40" spans="1:12" ht="13.5" customHeight="1" x14ac:dyDescent="0.4">
      <c r="A40" t="s">
        <v>906</v>
      </c>
      <c r="B40" s="79"/>
      <c r="C40" s="30" t="s">
        <v>870</v>
      </c>
      <c r="D40" s="31">
        <v>218</v>
      </c>
      <c r="E40" s="32">
        <v>19.265999999999998</v>
      </c>
      <c r="F40" s="34">
        <v>18.806999999999999</v>
      </c>
      <c r="G40" s="39">
        <v>43.119</v>
      </c>
      <c r="H40" s="33">
        <v>8.2569999999999997</v>
      </c>
      <c r="I40" s="33">
        <v>10.55</v>
      </c>
      <c r="J40" s="33">
        <v>38.073</v>
      </c>
      <c r="K40" s="33">
        <v>18.806999999999999</v>
      </c>
      <c r="L40" s="64">
        <v>0.28000000000000003</v>
      </c>
    </row>
    <row r="41" spans="1:12" ht="13.5" customHeight="1" x14ac:dyDescent="0.4">
      <c r="A41" t="s">
        <v>907</v>
      </c>
      <c r="B41" s="79"/>
      <c r="C41" s="30" t="s">
        <v>871</v>
      </c>
      <c r="D41" s="31">
        <v>180</v>
      </c>
      <c r="E41" s="32">
        <v>21.111000000000001</v>
      </c>
      <c r="F41" s="33">
        <v>26.667000000000002</v>
      </c>
      <c r="G41" s="33">
        <v>31.111000000000001</v>
      </c>
      <c r="H41" s="34">
        <v>5</v>
      </c>
      <c r="I41" s="33">
        <v>16.111000000000001</v>
      </c>
      <c r="J41" s="39">
        <v>47.777999999999999</v>
      </c>
      <c r="K41" s="33">
        <v>21.111000000000001</v>
      </c>
      <c r="L41" s="64">
        <v>0.32</v>
      </c>
    </row>
    <row r="42" spans="1:12" ht="13.5" customHeight="1" x14ac:dyDescent="0.4">
      <c r="A42" t="s">
        <v>908</v>
      </c>
      <c r="B42" s="79"/>
      <c r="C42" s="30" t="s">
        <v>872</v>
      </c>
      <c r="D42" s="31">
        <v>85</v>
      </c>
      <c r="E42" s="44">
        <v>29.411999999999999</v>
      </c>
      <c r="F42" s="39">
        <v>34.118000000000002</v>
      </c>
      <c r="G42" s="34">
        <v>25.882000000000001</v>
      </c>
      <c r="H42" s="34">
        <v>2.3530000000000002</v>
      </c>
      <c r="I42" s="34">
        <v>8.2349999999999994</v>
      </c>
      <c r="J42" s="40">
        <v>63.529000000000003</v>
      </c>
      <c r="K42" s="46">
        <v>10.587999999999999</v>
      </c>
      <c r="L42" s="64">
        <v>0.74</v>
      </c>
    </row>
    <row r="43" spans="1:12" ht="13.5" customHeight="1" x14ac:dyDescent="0.4">
      <c r="A43" t="s">
        <v>909</v>
      </c>
      <c r="B43" s="79"/>
      <c r="C43" s="30" t="s">
        <v>873</v>
      </c>
      <c r="D43" s="31">
        <v>76</v>
      </c>
      <c r="E43" s="54">
        <v>10.526</v>
      </c>
      <c r="F43" s="46">
        <v>13.157999999999999</v>
      </c>
      <c r="G43" s="39">
        <v>40.789000000000001</v>
      </c>
      <c r="H43" s="39">
        <v>15.789</v>
      </c>
      <c r="I43" s="39">
        <v>19.736999999999998</v>
      </c>
      <c r="J43" s="46">
        <v>23.684000000000001</v>
      </c>
      <c r="K43" s="40">
        <v>35.526000000000003</v>
      </c>
      <c r="L43" s="64">
        <v>-0.21</v>
      </c>
    </row>
    <row r="44" spans="1:12" ht="13.5" customHeight="1" x14ac:dyDescent="0.4">
      <c r="A44" t="s">
        <v>910</v>
      </c>
      <c r="B44" s="79"/>
      <c r="C44" s="30" t="s">
        <v>874</v>
      </c>
      <c r="D44" s="31">
        <v>157</v>
      </c>
      <c r="E44" s="54">
        <v>9.5540000000000003</v>
      </c>
      <c r="F44" s="33">
        <v>21.018999999999998</v>
      </c>
      <c r="G44" s="39">
        <v>40.764000000000003</v>
      </c>
      <c r="H44" s="33">
        <v>14.013</v>
      </c>
      <c r="I44" s="33">
        <v>14.65</v>
      </c>
      <c r="J44" s="46">
        <v>30.573</v>
      </c>
      <c r="K44" s="39">
        <v>28.661999999999999</v>
      </c>
      <c r="L44" s="64">
        <v>-0.03</v>
      </c>
    </row>
    <row r="45" spans="1:12" ht="13.5" customHeight="1" x14ac:dyDescent="0.4">
      <c r="A45" t="s">
        <v>911</v>
      </c>
      <c r="B45" s="79"/>
      <c r="C45" s="30" t="s">
        <v>875</v>
      </c>
      <c r="D45" s="31">
        <v>180</v>
      </c>
      <c r="E45" s="54">
        <v>11.111000000000001</v>
      </c>
      <c r="F45" s="34">
        <v>16.667000000000002</v>
      </c>
      <c r="G45" s="39">
        <v>41.667000000000002</v>
      </c>
      <c r="H45" s="33">
        <v>12.778</v>
      </c>
      <c r="I45" s="33">
        <v>17.777999999999999</v>
      </c>
      <c r="J45" s="46">
        <v>27.777999999999999</v>
      </c>
      <c r="K45" s="39">
        <v>30.556000000000001</v>
      </c>
      <c r="L45" s="64">
        <v>-0.09</v>
      </c>
    </row>
    <row r="46" spans="1:12" ht="13.5" customHeight="1" x14ac:dyDescent="0.4">
      <c r="A46" t="s">
        <v>912</v>
      </c>
      <c r="B46" s="79"/>
      <c r="C46" s="30" t="s">
        <v>876</v>
      </c>
      <c r="D46" s="31">
        <v>238</v>
      </c>
      <c r="E46" s="54">
        <v>10.504</v>
      </c>
      <c r="F46" s="33">
        <v>22.268999999999998</v>
      </c>
      <c r="G46" s="33">
        <v>31.513000000000002</v>
      </c>
      <c r="H46" s="39">
        <v>17.646999999999998</v>
      </c>
      <c r="I46" s="33">
        <v>18.067</v>
      </c>
      <c r="J46" s="34">
        <v>32.773000000000003</v>
      </c>
      <c r="K46" s="40">
        <v>35.713999999999999</v>
      </c>
      <c r="L46" s="64">
        <v>-0.11</v>
      </c>
    </row>
    <row r="47" spans="1:12" ht="13.5" customHeight="1" x14ac:dyDescent="0.4">
      <c r="A47" t="s">
        <v>913</v>
      </c>
      <c r="B47" s="79"/>
      <c r="C47" s="30" t="s">
        <v>877</v>
      </c>
      <c r="D47" s="31">
        <v>187</v>
      </c>
      <c r="E47" s="32">
        <v>15.507999999999999</v>
      </c>
      <c r="F47" s="33">
        <v>20.321000000000002</v>
      </c>
      <c r="G47" s="39">
        <v>40.106999999999999</v>
      </c>
      <c r="H47" s="33">
        <v>12.298999999999999</v>
      </c>
      <c r="I47" s="33">
        <v>11.765000000000001</v>
      </c>
      <c r="J47" s="34">
        <v>35.829000000000001</v>
      </c>
      <c r="K47" s="33">
        <v>24.064</v>
      </c>
      <c r="L47" s="64">
        <v>0.16</v>
      </c>
    </row>
    <row r="48" spans="1:12" ht="13.5" customHeight="1" x14ac:dyDescent="0.4">
      <c r="A48" t="s">
        <v>914</v>
      </c>
      <c r="B48" s="78"/>
      <c r="C48" s="25" t="s">
        <v>878</v>
      </c>
      <c r="D48" s="26">
        <v>93</v>
      </c>
      <c r="E48" s="27">
        <v>18.28</v>
      </c>
      <c r="F48" s="38">
        <v>44.085999999999999</v>
      </c>
      <c r="G48" s="42">
        <v>23.655999999999999</v>
      </c>
      <c r="H48" s="28">
        <v>8.6020000000000003</v>
      </c>
      <c r="I48" s="41">
        <v>5.3760000000000003</v>
      </c>
      <c r="J48" s="38">
        <v>62.366</v>
      </c>
      <c r="K48" s="41">
        <v>13.978</v>
      </c>
      <c r="L48" s="63">
        <v>0.61</v>
      </c>
    </row>
    <row r="49" spans="1:12" ht="13.5" customHeight="1" x14ac:dyDescent="0.4">
      <c r="A49" t="s">
        <v>891</v>
      </c>
      <c r="B49" s="77" t="s">
        <v>2025</v>
      </c>
      <c r="C49" s="21" t="s">
        <v>879</v>
      </c>
      <c r="D49" s="22">
        <v>76</v>
      </c>
      <c r="E49" s="56">
        <v>25</v>
      </c>
      <c r="F49" s="37">
        <v>36.841999999999999</v>
      </c>
      <c r="G49" s="45">
        <v>13.157999999999999</v>
      </c>
      <c r="H49" s="24">
        <v>14.474</v>
      </c>
      <c r="I49" s="24">
        <v>10.526</v>
      </c>
      <c r="J49" s="37">
        <v>61.841999999999999</v>
      </c>
      <c r="K49" s="24">
        <v>25</v>
      </c>
      <c r="L49" s="62">
        <v>0.51</v>
      </c>
    </row>
    <row r="50" spans="1:12" ht="13.5" customHeight="1" x14ac:dyDescent="0.4">
      <c r="A50" t="s">
        <v>892</v>
      </c>
      <c r="B50" s="79"/>
      <c r="C50" s="30" t="s">
        <v>880</v>
      </c>
      <c r="D50" s="31">
        <v>360</v>
      </c>
      <c r="E50" s="44">
        <v>28.888999999999999</v>
      </c>
      <c r="F50" s="33">
        <v>28.888999999999999</v>
      </c>
      <c r="G50" s="33">
        <v>30.556000000000001</v>
      </c>
      <c r="H50" s="34">
        <v>3.8889999999999998</v>
      </c>
      <c r="I50" s="34">
        <v>7.7779999999999996</v>
      </c>
      <c r="J50" s="40">
        <v>57.777999999999999</v>
      </c>
      <c r="K50" s="46">
        <v>11.667</v>
      </c>
      <c r="L50" s="64">
        <v>0.67</v>
      </c>
    </row>
    <row r="51" spans="1:12" ht="13.5" customHeight="1" x14ac:dyDescent="0.4">
      <c r="A51" t="s">
        <v>893</v>
      </c>
      <c r="B51" s="79"/>
      <c r="C51" s="30" t="s">
        <v>881</v>
      </c>
      <c r="D51" s="31">
        <v>1461</v>
      </c>
      <c r="E51" s="32">
        <v>19.849</v>
      </c>
      <c r="F51" s="33">
        <v>26.693999999999999</v>
      </c>
      <c r="G51" s="33">
        <v>32.716999999999999</v>
      </c>
      <c r="H51" s="33">
        <v>9.8559999999999999</v>
      </c>
      <c r="I51" s="33">
        <v>10.882999999999999</v>
      </c>
      <c r="J51" s="33">
        <v>46.542999999999999</v>
      </c>
      <c r="K51" s="33">
        <v>20.739000000000001</v>
      </c>
      <c r="L51" s="64">
        <v>0.35</v>
      </c>
    </row>
    <row r="52" spans="1:12" ht="13.5" customHeight="1" x14ac:dyDescent="0.4">
      <c r="A52" t="s">
        <v>894</v>
      </c>
      <c r="B52" s="79"/>
      <c r="C52" s="30" t="s">
        <v>882</v>
      </c>
      <c r="D52" s="31">
        <v>579</v>
      </c>
      <c r="E52" s="32">
        <v>18.48</v>
      </c>
      <c r="F52" s="33">
        <v>25.388999999999999</v>
      </c>
      <c r="G52" s="33">
        <v>36.787999999999997</v>
      </c>
      <c r="H52" s="33">
        <v>7.5990000000000002</v>
      </c>
      <c r="I52" s="33">
        <v>11.744</v>
      </c>
      <c r="J52" s="33">
        <v>43.869</v>
      </c>
      <c r="K52" s="33">
        <v>19.344000000000001</v>
      </c>
      <c r="L52" s="64">
        <v>0.31</v>
      </c>
    </row>
    <row r="53" spans="1:12" ht="13.5" customHeight="1" x14ac:dyDescent="0.4">
      <c r="A53" t="s">
        <v>895</v>
      </c>
      <c r="B53" s="79"/>
      <c r="C53" s="30" t="s">
        <v>883</v>
      </c>
      <c r="D53" s="31">
        <v>224</v>
      </c>
      <c r="E53" s="32">
        <v>19.196000000000002</v>
      </c>
      <c r="F53" s="33">
        <v>19.643000000000001</v>
      </c>
      <c r="G53" s="33">
        <v>31.696000000000002</v>
      </c>
      <c r="H53" s="33">
        <v>9.8209999999999997</v>
      </c>
      <c r="I53" s="39">
        <v>19.643000000000001</v>
      </c>
      <c r="J53" s="33">
        <v>38.838999999999999</v>
      </c>
      <c r="K53" s="39">
        <v>29.463999999999999</v>
      </c>
      <c r="L53" s="64">
        <v>0.09</v>
      </c>
    </row>
    <row r="54" spans="1:12" ht="13.5" customHeight="1" x14ac:dyDescent="0.4">
      <c r="A54" t="s">
        <v>896</v>
      </c>
      <c r="B54" s="79"/>
      <c r="C54" s="30" t="s">
        <v>884</v>
      </c>
      <c r="D54" s="31">
        <v>160</v>
      </c>
      <c r="E54" s="32">
        <v>18.75</v>
      </c>
      <c r="F54" s="33">
        <v>22.5</v>
      </c>
      <c r="G54" s="33">
        <v>35</v>
      </c>
      <c r="H54" s="33">
        <v>5.625</v>
      </c>
      <c r="I54" s="33">
        <v>18.125</v>
      </c>
      <c r="J54" s="33">
        <v>41.25</v>
      </c>
      <c r="K54" s="33">
        <v>23.75</v>
      </c>
      <c r="L54" s="64">
        <v>0.18</v>
      </c>
    </row>
    <row r="55" spans="1:12" ht="13.5" customHeight="1" x14ac:dyDescent="0.4">
      <c r="A55" t="s">
        <v>897</v>
      </c>
      <c r="B55" s="79"/>
      <c r="C55" s="30" t="s">
        <v>885</v>
      </c>
      <c r="D55" s="31">
        <v>701</v>
      </c>
      <c r="E55" s="32">
        <v>15.407</v>
      </c>
      <c r="F55" s="33">
        <v>22.396999999999998</v>
      </c>
      <c r="G55" s="33">
        <v>36.661999999999999</v>
      </c>
      <c r="H55" s="33">
        <v>12.981</v>
      </c>
      <c r="I55" s="33">
        <v>12.553000000000001</v>
      </c>
      <c r="J55" s="33">
        <v>37.802999999999997</v>
      </c>
      <c r="K55" s="33">
        <v>25.535</v>
      </c>
      <c r="L55" s="64">
        <v>0.15</v>
      </c>
    </row>
    <row r="56" spans="1:12" ht="13.5" customHeight="1" x14ac:dyDescent="0.4">
      <c r="A56" t="s">
        <v>898</v>
      </c>
      <c r="B56" s="79"/>
      <c r="C56" s="30" t="s">
        <v>886</v>
      </c>
      <c r="D56" s="31">
        <v>680</v>
      </c>
      <c r="E56" s="32">
        <v>15.587999999999999</v>
      </c>
      <c r="F56" s="33">
        <v>26.911999999999999</v>
      </c>
      <c r="G56" s="33">
        <v>31.765000000000001</v>
      </c>
      <c r="H56" s="33">
        <v>11.912000000000001</v>
      </c>
      <c r="I56" s="33">
        <v>13.824</v>
      </c>
      <c r="J56" s="33">
        <v>42.5</v>
      </c>
      <c r="K56" s="33">
        <v>25.734999999999999</v>
      </c>
      <c r="L56" s="64">
        <v>0.19</v>
      </c>
    </row>
    <row r="57" spans="1:12" ht="13.5" customHeight="1" x14ac:dyDescent="0.4">
      <c r="A57" t="s">
        <v>899</v>
      </c>
      <c r="B57" s="79"/>
      <c r="C57" s="30" t="s">
        <v>887</v>
      </c>
      <c r="D57" s="31">
        <v>555</v>
      </c>
      <c r="E57" s="32">
        <v>13.694000000000001</v>
      </c>
      <c r="F57" s="34">
        <v>18.198</v>
      </c>
      <c r="G57" s="33">
        <v>38.918999999999997</v>
      </c>
      <c r="H57" s="33">
        <v>13.694000000000001</v>
      </c>
      <c r="I57" s="33">
        <v>15.494999999999999</v>
      </c>
      <c r="J57" s="46">
        <v>31.891999999999999</v>
      </c>
      <c r="K57" s="39">
        <v>29.189</v>
      </c>
      <c r="L57" s="64">
        <v>0.01</v>
      </c>
    </row>
    <row r="58" spans="1:12" ht="13.5" customHeight="1" x14ac:dyDescent="0.4">
      <c r="A58" t="s">
        <v>900</v>
      </c>
      <c r="B58" s="79"/>
      <c r="C58" s="30" t="s">
        <v>888</v>
      </c>
      <c r="D58" s="31">
        <v>421</v>
      </c>
      <c r="E58" s="54">
        <v>11.164</v>
      </c>
      <c r="F58" s="34">
        <v>18.29</v>
      </c>
      <c r="G58" s="33">
        <v>38.241999999999997</v>
      </c>
      <c r="H58" s="33">
        <v>10.451000000000001</v>
      </c>
      <c r="I58" s="39">
        <v>21.853000000000002</v>
      </c>
      <c r="J58" s="46">
        <v>29.454000000000001</v>
      </c>
      <c r="K58" s="39">
        <v>32.304000000000002</v>
      </c>
      <c r="L58" s="64">
        <v>-0.14000000000000001</v>
      </c>
    </row>
    <row r="59" spans="1:12" ht="13.5" customHeight="1" x14ac:dyDescent="0.4">
      <c r="A59" t="s">
        <v>901</v>
      </c>
      <c r="B59" s="78"/>
      <c r="C59" s="25" t="s">
        <v>837</v>
      </c>
      <c r="D59" s="26">
        <v>129</v>
      </c>
      <c r="E59" s="27">
        <v>18.605</v>
      </c>
      <c r="F59" s="28">
        <v>19.38</v>
      </c>
      <c r="G59" s="35">
        <v>41.085000000000001</v>
      </c>
      <c r="H59" s="28">
        <v>8.5269999999999992</v>
      </c>
      <c r="I59" s="28">
        <v>12.403</v>
      </c>
      <c r="J59" s="28">
        <v>37.984000000000002</v>
      </c>
      <c r="K59" s="28">
        <v>20.93</v>
      </c>
      <c r="L59" s="63">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7FE34-3CB3-4E45-8A80-DCD6FCE7BEC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HYPERLINK("#目次!A"&amp;ROW(目次!$A$250),"[T000240]")</f>
        <v>[T000240]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1656</v>
      </c>
    </row>
    <row r="6" spans="1:12" ht="13.5" customHeight="1" x14ac:dyDescent="0.4">
      <c r="A6" t="s">
        <v>786</v>
      </c>
      <c r="B6" s="9" t="s">
        <v>481</v>
      </c>
    </row>
    <row r="7" spans="1:12" ht="173.25" customHeight="1" x14ac:dyDescent="0.4">
      <c r="A7" t="s">
        <v>787</v>
      </c>
      <c r="B7" s="73"/>
      <c r="C7" s="74"/>
      <c r="D7" s="17" t="s">
        <v>788</v>
      </c>
      <c r="E7" s="16" t="s">
        <v>1651</v>
      </c>
      <c r="F7" s="15" t="s">
        <v>1652</v>
      </c>
      <c r="G7" s="15" t="s">
        <v>1000</v>
      </c>
      <c r="H7" s="15" t="s">
        <v>1653</v>
      </c>
      <c r="I7" s="15" t="s">
        <v>1654</v>
      </c>
      <c r="J7" s="15" t="s">
        <v>1003</v>
      </c>
      <c r="K7" s="15" t="s">
        <v>1004</v>
      </c>
      <c r="L7" s="15" t="s">
        <v>2027</v>
      </c>
    </row>
    <row r="8" spans="1:12" ht="13.5" customHeight="1" x14ac:dyDescent="0.4">
      <c r="A8" t="s">
        <v>890</v>
      </c>
      <c r="B8" s="75" t="s">
        <v>2020</v>
      </c>
      <c r="C8" s="76"/>
      <c r="D8" s="20">
        <v>5346</v>
      </c>
      <c r="E8" s="19">
        <v>15.189</v>
      </c>
      <c r="F8" s="18">
        <v>22.315999999999999</v>
      </c>
      <c r="G8" s="18">
        <v>32.866</v>
      </c>
      <c r="H8" s="18">
        <v>15.263999999999999</v>
      </c>
      <c r="I8" s="18">
        <v>14.366</v>
      </c>
      <c r="J8" s="18">
        <v>37.505000000000003</v>
      </c>
      <c r="K8" s="18">
        <v>29.63</v>
      </c>
      <c r="L8" s="49">
        <v>0.09</v>
      </c>
    </row>
    <row r="9" spans="1:12" ht="13.5" customHeight="1" x14ac:dyDescent="0.4">
      <c r="A9" t="s">
        <v>891</v>
      </c>
      <c r="B9" s="77" t="s">
        <v>2021</v>
      </c>
      <c r="C9" s="21" t="s">
        <v>839</v>
      </c>
      <c r="D9" s="22">
        <v>2664</v>
      </c>
      <c r="E9" s="23">
        <v>15.616</v>
      </c>
      <c r="F9" s="24">
        <v>22.11</v>
      </c>
      <c r="G9" s="24">
        <v>34.685000000000002</v>
      </c>
      <c r="H9" s="24">
        <v>13.513999999999999</v>
      </c>
      <c r="I9" s="24">
        <v>14.077</v>
      </c>
      <c r="J9" s="24">
        <v>37.725000000000001</v>
      </c>
      <c r="K9" s="24">
        <v>27.59</v>
      </c>
      <c r="L9" s="62">
        <v>0.12</v>
      </c>
    </row>
    <row r="10" spans="1:12" ht="13.5" customHeight="1" x14ac:dyDescent="0.4">
      <c r="A10" t="s">
        <v>892</v>
      </c>
      <c r="B10" s="78"/>
      <c r="C10" s="25" t="s">
        <v>840</v>
      </c>
      <c r="D10" s="26">
        <v>2682</v>
      </c>
      <c r="E10" s="27">
        <v>14.765000000000001</v>
      </c>
      <c r="F10" s="28">
        <v>22.521000000000001</v>
      </c>
      <c r="G10" s="28">
        <v>31.059000000000001</v>
      </c>
      <c r="H10" s="28">
        <v>17.001999999999999</v>
      </c>
      <c r="I10" s="28">
        <v>14.653</v>
      </c>
      <c r="J10" s="28">
        <v>37.286000000000001</v>
      </c>
      <c r="K10" s="28">
        <v>31.655000000000001</v>
      </c>
      <c r="L10" s="63">
        <v>0.06</v>
      </c>
    </row>
    <row r="11" spans="1:12" ht="13.5" customHeight="1" x14ac:dyDescent="0.4">
      <c r="A11" t="s">
        <v>891</v>
      </c>
      <c r="B11" s="77" t="s">
        <v>2022</v>
      </c>
      <c r="C11" s="21" t="s">
        <v>841</v>
      </c>
      <c r="D11" s="22">
        <v>197</v>
      </c>
      <c r="E11" s="23">
        <v>15.228</v>
      </c>
      <c r="F11" s="24">
        <v>20.812000000000001</v>
      </c>
      <c r="G11" s="36">
        <v>40.609000000000002</v>
      </c>
      <c r="H11" s="29">
        <v>9.6449999999999996</v>
      </c>
      <c r="I11" s="24">
        <v>13.706</v>
      </c>
      <c r="J11" s="24">
        <v>36.040999999999997</v>
      </c>
      <c r="K11" s="29">
        <v>23.35</v>
      </c>
      <c r="L11" s="62">
        <v>0.14000000000000001</v>
      </c>
    </row>
    <row r="12" spans="1:12" ht="13.5" customHeight="1" x14ac:dyDescent="0.4">
      <c r="A12" t="s">
        <v>892</v>
      </c>
      <c r="B12" s="79"/>
      <c r="C12" s="30" t="s">
        <v>842</v>
      </c>
      <c r="D12" s="31">
        <v>476</v>
      </c>
      <c r="E12" s="32">
        <v>15.756</v>
      </c>
      <c r="F12" s="33">
        <v>24.79</v>
      </c>
      <c r="G12" s="33">
        <v>36.344999999999999</v>
      </c>
      <c r="H12" s="33">
        <v>11.975</v>
      </c>
      <c r="I12" s="33">
        <v>11.134</v>
      </c>
      <c r="J12" s="33">
        <v>40.545999999999999</v>
      </c>
      <c r="K12" s="34">
        <v>23.109000000000002</v>
      </c>
      <c r="L12" s="64">
        <v>0.22</v>
      </c>
    </row>
    <row r="13" spans="1:12" ht="13.5" customHeight="1" x14ac:dyDescent="0.4">
      <c r="A13" t="s">
        <v>893</v>
      </c>
      <c r="B13" s="79"/>
      <c r="C13" s="30" t="s">
        <v>843</v>
      </c>
      <c r="D13" s="31">
        <v>545</v>
      </c>
      <c r="E13" s="32">
        <v>15.228999999999999</v>
      </c>
      <c r="F13" s="33">
        <v>22.202000000000002</v>
      </c>
      <c r="G13" s="33">
        <v>34.679000000000002</v>
      </c>
      <c r="H13" s="33">
        <v>11.193</v>
      </c>
      <c r="I13" s="33">
        <v>16.696999999999999</v>
      </c>
      <c r="J13" s="33">
        <v>37.430999999999997</v>
      </c>
      <c r="K13" s="33">
        <v>27.89</v>
      </c>
      <c r="L13" s="64">
        <v>0.08</v>
      </c>
    </row>
    <row r="14" spans="1:12" ht="13.5" customHeight="1" x14ac:dyDescent="0.4">
      <c r="A14" t="s">
        <v>894</v>
      </c>
      <c r="B14" s="79"/>
      <c r="C14" s="30" t="s">
        <v>844</v>
      </c>
      <c r="D14" s="31">
        <v>680</v>
      </c>
      <c r="E14" s="32">
        <v>15.587999999999999</v>
      </c>
      <c r="F14" s="33">
        <v>22.353000000000002</v>
      </c>
      <c r="G14" s="33">
        <v>33.381999999999998</v>
      </c>
      <c r="H14" s="33">
        <v>14.265000000000001</v>
      </c>
      <c r="I14" s="33">
        <v>14.412000000000001</v>
      </c>
      <c r="J14" s="33">
        <v>37.941000000000003</v>
      </c>
      <c r="K14" s="33">
        <v>28.675999999999998</v>
      </c>
      <c r="L14" s="64">
        <v>0.1</v>
      </c>
    </row>
    <row r="15" spans="1:12" ht="13.5" customHeight="1" x14ac:dyDescent="0.4">
      <c r="A15" t="s">
        <v>895</v>
      </c>
      <c r="B15" s="79"/>
      <c r="C15" s="30" t="s">
        <v>845</v>
      </c>
      <c r="D15" s="31">
        <v>530</v>
      </c>
      <c r="E15" s="32">
        <v>14.151</v>
      </c>
      <c r="F15" s="33">
        <v>19.623000000000001</v>
      </c>
      <c r="G15" s="33">
        <v>35.283000000000001</v>
      </c>
      <c r="H15" s="33">
        <v>15.66</v>
      </c>
      <c r="I15" s="33">
        <v>15.282999999999999</v>
      </c>
      <c r="J15" s="33">
        <v>33.774000000000001</v>
      </c>
      <c r="K15" s="33">
        <v>30.943000000000001</v>
      </c>
      <c r="L15" s="64">
        <v>0.02</v>
      </c>
    </row>
    <row r="16" spans="1:12" ht="13.5" customHeight="1" x14ac:dyDescent="0.4">
      <c r="A16" t="s">
        <v>896</v>
      </c>
      <c r="B16" s="79"/>
      <c r="C16" s="30" t="s">
        <v>846</v>
      </c>
      <c r="D16" s="31">
        <v>236</v>
      </c>
      <c r="E16" s="32">
        <v>19.914999999999999</v>
      </c>
      <c r="F16" s="33">
        <v>22.457999999999998</v>
      </c>
      <c r="G16" s="33">
        <v>28.814</v>
      </c>
      <c r="H16" s="33">
        <v>18.22</v>
      </c>
      <c r="I16" s="33">
        <v>10.593</v>
      </c>
      <c r="J16" s="33">
        <v>42.372999999999998</v>
      </c>
      <c r="K16" s="33">
        <v>28.814</v>
      </c>
      <c r="L16" s="64">
        <v>0.23</v>
      </c>
    </row>
    <row r="17" spans="1:12" ht="13.5" customHeight="1" x14ac:dyDescent="0.4">
      <c r="A17" t="s">
        <v>897</v>
      </c>
      <c r="B17" s="79"/>
      <c r="C17" s="30" t="s">
        <v>847</v>
      </c>
      <c r="D17" s="31">
        <v>196</v>
      </c>
      <c r="E17" s="32">
        <v>14.795999999999999</v>
      </c>
      <c r="F17" s="33">
        <v>21.939</v>
      </c>
      <c r="G17" s="33">
        <v>34.694000000000003</v>
      </c>
      <c r="H17" s="33">
        <v>15.305999999999999</v>
      </c>
      <c r="I17" s="33">
        <v>13.265000000000001</v>
      </c>
      <c r="J17" s="33">
        <v>36.734999999999999</v>
      </c>
      <c r="K17" s="33">
        <v>28.571000000000002</v>
      </c>
      <c r="L17" s="64">
        <v>0.1</v>
      </c>
    </row>
    <row r="18" spans="1:12" ht="13.5" customHeight="1" x14ac:dyDescent="0.4">
      <c r="A18" t="s">
        <v>898</v>
      </c>
      <c r="B18" s="79"/>
      <c r="C18" s="30" t="s">
        <v>848</v>
      </c>
      <c r="D18" s="31">
        <v>475</v>
      </c>
      <c r="E18" s="32">
        <v>17.474</v>
      </c>
      <c r="F18" s="33">
        <v>26.736999999999998</v>
      </c>
      <c r="G18" s="33">
        <v>31.367999999999999</v>
      </c>
      <c r="H18" s="33">
        <v>13.263</v>
      </c>
      <c r="I18" s="33">
        <v>11.157999999999999</v>
      </c>
      <c r="J18" s="39">
        <v>44.210999999999999</v>
      </c>
      <c r="K18" s="34">
        <v>24.420999999999999</v>
      </c>
      <c r="L18" s="64">
        <v>0.26</v>
      </c>
    </row>
    <row r="19" spans="1:12" ht="13.5" customHeight="1" x14ac:dyDescent="0.4">
      <c r="A19" t="s">
        <v>899</v>
      </c>
      <c r="B19" s="79"/>
      <c r="C19" s="30" t="s">
        <v>849</v>
      </c>
      <c r="D19" s="31">
        <v>549</v>
      </c>
      <c r="E19" s="32">
        <v>17.122</v>
      </c>
      <c r="F19" s="33">
        <v>22.222000000000001</v>
      </c>
      <c r="G19" s="33">
        <v>31.876000000000001</v>
      </c>
      <c r="H19" s="33">
        <v>14.026</v>
      </c>
      <c r="I19" s="33">
        <v>14.754</v>
      </c>
      <c r="J19" s="33">
        <v>39.344000000000001</v>
      </c>
      <c r="K19" s="33">
        <v>28.78</v>
      </c>
      <c r="L19" s="64">
        <v>0.13</v>
      </c>
    </row>
    <row r="20" spans="1:12" ht="13.5" customHeight="1" x14ac:dyDescent="0.4">
      <c r="A20" t="s">
        <v>900</v>
      </c>
      <c r="B20" s="79"/>
      <c r="C20" s="30" t="s">
        <v>850</v>
      </c>
      <c r="D20" s="31">
        <v>687</v>
      </c>
      <c r="E20" s="32">
        <v>11.936</v>
      </c>
      <c r="F20" s="33">
        <v>20.960999999999999</v>
      </c>
      <c r="G20" s="33">
        <v>30.131</v>
      </c>
      <c r="H20" s="33">
        <v>17.904</v>
      </c>
      <c r="I20" s="33">
        <v>19.068000000000001</v>
      </c>
      <c r="J20" s="33">
        <v>32.896999999999998</v>
      </c>
      <c r="K20" s="39">
        <v>36.972000000000001</v>
      </c>
      <c r="L20" s="64">
        <v>-0.11</v>
      </c>
    </row>
    <row r="21" spans="1:12" ht="13.5" customHeight="1" x14ac:dyDescent="0.4">
      <c r="A21" t="s">
        <v>901</v>
      </c>
      <c r="B21" s="79"/>
      <c r="C21" s="30" t="s">
        <v>851</v>
      </c>
      <c r="D21" s="31">
        <v>534</v>
      </c>
      <c r="E21" s="32">
        <v>13.109</v>
      </c>
      <c r="F21" s="33">
        <v>20.225000000000001</v>
      </c>
      <c r="G21" s="33">
        <v>31.085999999999999</v>
      </c>
      <c r="H21" s="39">
        <v>21.161000000000001</v>
      </c>
      <c r="I21" s="33">
        <v>14.419</v>
      </c>
      <c r="J21" s="33">
        <v>33.332999999999998</v>
      </c>
      <c r="K21" s="39">
        <v>35.581000000000003</v>
      </c>
      <c r="L21" s="64">
        <v>-0.04</v>
      </c>
    </row>
    <row r="22" spans="1:12" ht="13.5" customHeight="1" x14ac:dyDescent="0.4">
      <c r="A22" t="s">
        <v>902</v>
      </c>
      <c r="B22" s="78"/>
      <c r="C22" s="25" t="s">
        <v>852</v>
      </c>
      <c r="D22" s="26">
        <v>241</v>
      </c>
      <c r="E22" s="27">
        <v>15.768000000000001</v>
      </c>
      <c r="F22" s="28">
        <v>24.896000000000001</v>
      </c>
      <c r="G22" s="28">
        <v>28.216000000000001</v>
      </c>
      <c r="H22" s="35">
        <v>20.747</v>
      </c>
      <c r="I22" s="28">
        <v>10.372999999999999</v>
      </c>
      <c r="J22" s="28">
        <v>40.664000000000001</v>
      </c>
      <c r="K22" s="28">
        <v>31.12</v>
      </c>
      <c r="L22" s="63">
        <v>0.15</v>
      </c>
    </row>
    <row r="23" spans="1:12" ht="13.5" customHeight="1" x14ac:dyDescent="0.4">
      <c r="A23" t="s">
        <v>891</v>
      </c>
      <c r="B23" s="77" t="s">
        <v>2023</v>
      </c>
      <c r="C23" s="21" t="s">
        <v>853</v>
      </c>
      <c r="D23" s="22">
        <v>3537</v>
      </c>
      <c r="E23" s="23">
        <v>15.861000000000001</v>
      </c>
      <c r="F23" s="24">
        <v>23.042000000000002</v>
      </c>
      <c r="G23" s="24">
        <v>32.966000000000001</v>
      </c>
      <c r="H23" s="24">
        <v>14.391</v>
      </c>
      <c r="I23" s="24">
        <v>13.74</v>
      </c>
      <c r="J23" s="24">
        <v>38.902999999999999</v>
      </c>
      <c r="K23" s="24">
        <v>28.131</v>
      </c>
      <c r="L23" s="62">
        <v>0.13</v>
      </c>
    </row>
    <row r="24" spans="1:12" ht="13.5" customHeight="1" x14ac:dyDescent="0.4">
      <c r="A24" t="s">
        <v>892</v>
      </c>
      <c r="B24" s="78"/>
      <c r="C24" s="25" t="s">
        <v>854</v>
      </c>
      <c r="D24" s="26">
        <v>1809</v>
      </c>
      <c r="E24" s="27">
        <v>13.875</v>
      </c>
      <c r="F24" s="28">
        <v>20.896000000000001</v>
      </c>
      <c r="G24" s="28">
        <v>32.67</v>
      </c>
      <c r="H24" s="28">
        <v>16.971</v>
      </c>
      <c r="I24" s="28">
        <v>15.589</v>
      </c>
      <c r="J24" s="28">
        <v>34.771000000000001</v>
      </c>
      <c r="K24" s="28">
        <v>32.558999999999997</v>
      </c>
      <c r="L24" s="63">
        <v>0</v>
      </c>
    </row>
    <row r="25" spans="1:12" ht="13.5" customHeight="1" x14ac:dyDescent="0.4">
      <c r="A25" t="s">
        <v>891</v>
      </c>
      <c r="B25" s="77" t="s">
        <v>2024</v>
      </c>
      <c r="C25" s="21" t="s">
        <v>855</v>
      </c>
      <c r="D25" s="22">
        <v>125</v>
      </c>
      <c r="E25" s="23">
        <v>16</v>
      </c>
      <c r="F25" s="24">
        <v>24.8</v>
      </c>
      <c r="G25" s="24">
        <v>37.6</v>
      </c>
      <c r="H25" s="29">
        <v>8.8000000000000007</v>
      </c>
      <c r="I25" s="24">
        <v>12.8</v>
      </c>
      <c r="J25" s="24">
        <v>40.799999999999997</v>
      </c>
      <c r="K25" s="29">
        <v>21.6</v>
      </c>
      <c r="L25" s="62">
        <v>0.22</v>
      </c>
    </row>
    <row r="26" spans="1:12" ht="13.5" customHeight="1" x14ac:dyDescent="0.4">
      <c r="A26" t="s">
        <v>892</v>
      </c>
      <c r="B26" s="79"/>
      <c r="C26" s="30" t="s">
        <v>856</v>
      </c>
      <c r="D26" s="31">
        <v>323</v>
      </c>
      <c r="E26" s="32">
        <v>15.17</v>
      </c>
      <c r="F26" s="33">
        <v>24.768000000000001</v>
      </c>
      <c r="G26" s="33">
        <v>36.841999999999999</v>
      </c>
      <c r="H26" s="33">
        <v>11.455</v>
      </c>
      <c r="I26" s="33">
        <v>11.765000000000001</v>
      </c>
      <c r="J26" s="33">
        <v>39.938000000000002</v>
      </c>
      <c r="K26" s="34">
        <v>23.22</v>
      </c>
      <c r="L26" s="64">
        <v>0.2</v>
      </c>
    </row>
    <row r="27" spans="1:12" ht="13.5" customHeight="1" x14ac:dyDescent="0.4">
      <c r="A27" t="s">
        <v>893</v>
      </c>
      <c r="B27" s="79"/>
      <c r="C27" s="30" t="s">
        <v>857</v>
      </c>
      <c r="D27" s="31">
        <v>375</v>
      </c>
      <c r="E27" s="32">
        <v>15.733000000000001</v>
      </c>
      <c r="F27" s="33">
        <v>22.933</v>
      </c>
      <c r="G27" s="33">
        <v>32.267000000000003</v>
      </c>
      <c r="H27" s="33">
        <v>11.733000000000001</v>
      </c>
      <c r="I27" s="33">
        <v>17.332999999999998</v>
      </c>
      <c r="J27" s="33">
        <v>38.667000000000002</v>
      </c>
      <c r="K27" s="33">
        <v>29.067</v>
      </c>
      <c r="L27" s="64">
        <v>0.08</v>
      </c>
    </row>
    <row r="28" spans="1:12" ht="13.5" customHeight="1" x14ac:dyDescent="0.4">
      <c r="A28" t="s">
        <v>894</v>
      </c>
      <c r="B28" s="79"/>
      <c r="C28" s="30" t="s">
        <v>858</v>
      </c>
      <c r="D28" s="31">
        <v>462</v>
      </c>
      <c r="E28" s="32">
        <v>14.502000000000001</v>
      </c>
      <c r="F28" s="33">
        <v>24.026</v>
      </c>
      <c r="G28" s="33">
        <v>34.631999999999998</v>
      </c>
      <c r="H28" s="33">
        <v>12.121</v>
      </c>
      <c r="I28" s="33">
        <v>14.718999999999999</v>
      </c>
      <c r="J28" s="33">
        <v>38.527999999999999</v>
      </c>
      <c r="K28" s="33">
        <v>26.84</v>
      </c>
      <c r="L28" s="64">
        <v>0.11</v>
      </c>
    </row>
    <row r="29" spans="1:12" ht="13.5" customHeight="1" x14ac:dyDescent="0.4">
      <c r="A29" t="s">
        <v>895</v>
      </c>
      <c r="B29" s="79"/>
      <c r="C29" s="30" t="s">
        <v>859</v>
      </c>
      <c r="D29" s="31">
        <v>350</v>
      </c>
      <c r="E29" s="32">
        <v>12.856999999999999</v>
      </c>
      <c r="F29" s="33">
        <v>20.571000000000002</v>
      </c>
      <c r="G29" s="39">
        <v>38.286000000000001</v>
      </c>
      <c r="H29" s="33">
        <v>15.429</v>
      </c>
      <c r="I29" s="33">
        <v>12.856999999999999</v>
      </c>
      <c r="J29" s="33">
        <v>33.429000000000002</v>
      </c>
      <c r="K29" s="33">
        <v>28.286000000000001</v>
      </c>
      <c r="L29" s="64">
        <v>0.05</v>
      </c>
    </row>
    <row r="30" spans="1:12" ht="13.5" customHeight="1" x14ac:dyDescent="0.4">
      <c r="A30" t="s">
        <v>896</v>
      </c>
      <c r="B30" s="79"/>
      <c r="C30" s="30" t="s">
        <v>860</v>
      </c>
      <c r="D30" s="31">
        <v>151</v>
      </c>
      <c r="E30" s="59">
        <v>22.516999999999999</v>
      </c>
      <c r="F30" s="33">
        <v>18.542999999999999</v>
      </c>
      <c r="G30" s="34">
        <v>25.827999999999999</v>
      </c>
      <c r="H30" s="33">
        <v>19.867999999999999</v>
      </c>
      <c r="I30" s="33">
        <v>13.244999999999999</v>
      </c>
      <c r="J30" s="33">
        <v>41.06</v>
      </c>
      <c r="K30" s="33">
        <v>33.113</v>
      </c>
      <c r="L30" s="64">
        <v>0.17</v>
      </c>
    </row>
    <row r="31" spans="1:12" ht="13.5" customHeight="1" x14ac:dyDescent="0.4">
      <c r="A31" t="s">
        <v>897</v>
      </c>
      <c r="B31" s="79"/>
      <c r="C31" s="30" t="s">
        <v>861</v>
      </c>
      <c r="D31" s="31">
        <v>120</v>
      </c>
      <c r="E31" s="32">
        <v>14.167</v>
      </c>
      <c r="F31" s="33">
        <v>25.832999999999998</v>
      </c>
      <c r="G31" s="33">
        <v>33.332999999999998</v>
      </c>
      <c r="H31" s="33">
        <v>15</v>
      </c>
      <c r="I31" s="33">
        <v>11.667</v>
      </c>
      <c r="J31" s="33">
        <v>40</v>
      </c>
      <c r="K31" s="33">
        <v>26.667000000000002</v>
      </c>
      <c r="L31" s="64">
        <v>0.16</v>
      </c>
    </row>
    <row r="32" spans="1:12" ht="13.5" customHeight="1" x14ac:dyDescent="0.4">
      <c r="A32" t="s">
        <v>898</v>
      </c>
      <c r="B32" s="79"/>
      <c r="C32" s="30" t="s">
        <v>862</v>
      </c>
      <c r="D32" s="31">
        <v>318</v>
      </c>
      <c r="E32" s="32">
        <v>18.553000000000001</v>
      </c>
      <c r="F32" s="39">
        <v>27.358000000000001</v>
      </c>
      <c r="G32" s="33">
        <v>31.446999999999999</v>
      </c>
      <c r="H32" s="33">
        <v>12.263999999999999</v>
      </c>
      <c r="I32" s="33">
        <v>10.377000000000001</v>
      </c>
      <c r="J32" s="39">
        <v>45.911999999999999</v>
      </c>
      <c r="K32" s="34">
        <v>22.641999999999999</v>
      </c>
      <c r="L32" s="64">
        <v>0.31</v>
      </c>
    </row>
    <row r="33" spans="1:12" ht="13.5" customHeight="1" x14ac:dyDescent="0.4">
      <c r="A33" t="s">
        <v>899</v>
      </c>
      <c r="B33" s="79"/>
      <c r="C33" s="30" t="s">
        <v>863</v>
      </c>
      <c r="D33" s="31">
        <v>369</v>
      </c>
      <c r="E33" s="32">
        <v>18.97</v>
      </c>
      <c r="F33" s="33">
        <v>23.035</v>
      </c>
      <c r="G33" s="33">
        <v>33.332999999999998</v>
      </c>
      <c r="H33" s="33">
        <v>11.111000000000001</v>
      </c>
      <c r="I33" s="33">
        <v>13.55</v>
      </c>
      <c r="J33" s="33">
        <v>42.005000000000003</v>
      </c>
      <c r="K33" s="33">
        <v>24.661000000000001</v>
      </c>
      <c r="L33" s="64">
        <v>0.23</v>
      </c>
    </row>
    <row r="34" spans="1:12" ht="13.5" customHeight="1" x14ac:dyDescent="0.4">
      <c r="A34" t="s">
        <v>900</v>
      </c>
      <c r="B34" s="79"/>
      <c r="C34" s="30" t="s">
        <v>864</v>
      </c>
      <c r="D34" s="31">
        <v>449</v>
      </c>
      <c r="E34" s="32">
        <v>14.699</v>
      </c>
      <c r="F34" s="33">
        <v>19.599</v>
      </c>
      <c r="G34" s="33">
        <v>32.070999999999998</v>
      </c>
      <c r="H34" s="33">
        <v>17.372</v>
      </c>
      <c r="I34" s="33">
        <v>16.257999999999999</v>
      </c>
      <c r="J34" s="33">
        <v>34.298000000000002</v>
      </c>
      <c r="K34" s="33">
        <v>33.630000000000003</v>
      </c>
      <c r="L34" s="64">
        <v>-0.01</v>
      </c>
    </row>
    <row r="35" spans="1:12" ht="13.5" customHeight="1" x14ac:dyDescent="0.4">
      <c r="A35" t="s">
        <v>901</v>
      </c>
      <c r="B35" s="79"/>
      <c r="C35" s="30" t="s">
        <v>865</v>
      </c>
      <c r="D35" s="31">
        <v>347</v>
      </c>
      <c r="E35" s="32">
        <v>14.409000000000001</v>
      </c>
      <c r="F35" s="33">
        <v>22.478000000000002</v>
      </c>
      <c r="G35" s="33">
        <v>28.818000000000001</v>
      </c>
      <c r="H35" s="33">
        <v>19.308</v>
      </c>
      <c r="I35" s="33">
        <v>14.986000000000001</v>
      </c>
      <c r="J35" s="33">
        <v>36.887999999999998</v>
      </c>
      <c r="K35" s="33">
        <v>34.293999999999997</v>
      </c>
      <c r="L35" s="64">
        <v>0.02</v>
      </c>
    </row>
    <row r="36" spans="1:12" ht="13.5" customHeight="1" x14ac:dyDescent="0.4">
      <c r="A36" t="s">
        <v>902</v>
      </c>
      <c r="B36" s="79"/>
      <c r="C36" s="30" t="s">
        <v>866</v>
      </c>
      <c r="D36" s="31">
        <v>148</v>
      </c>
      <c r="E36" s="32">
        <v>16.891999999999999</v>
      </c>
      <c r="F36" s="33">
        <v>25.675999999999998</v>
      </c>
      <c r="G36" s="34">
        <v>26.350999999999999</v>
      </c>
      <c r="H36" s="39">
        <v>22.972999999999999</v>
      </c>
      <c r="I36" s="34">
        <v>8.1080000000000005</v>
      </c>
      <c r="J36" s="39">
        <v>42.567999999999998</v>
      </c>
      <c r="K36" s="33">
        <v>31.081</v>
      </c>
      <c r="L36" s="64">
        <v>0.2</v>
      </c>
    </row>
    <row r="37" spans="1:12" ht="13.5" customHeight="1" x14ac:dyDescent="0.4">
      <c r="A37" t="s">
        <v>903</v>
      </c>
      <c r="B37" s="79"/>
      <c r="C37" s="30" t="s">
        <v>867</v>
      </c>
      <c r="D37" s="31">
        <v>72</v>
      </c>
      <c r="E37" s="32">
        <v>13.888999999999999</v>
      </c>
      <c r="F37" s="34">
        <v>13.888999999999999</v>
      </c>
      <c r="G37" s="40">
        <v>45.832999999999998</v>
      </c>
      <c r="H37" s="33">
        <v>11.111000000000001</v>
      </c>
      <c r="I37" s="33">
        <v>15.278</v>
      </c>
      <c r="J37" s="34">
        <v>27.777999999999999</v>
      </c>
      <c r="K37" s="33">
        <v>26.388999999999999</v>
      </c>
      <c r="L37" s="64">
        <v>0</v>
      </c>
    </row>
    <row r="38" spans="1:12" ht="13.5" customHeight="1" x14ac:dyDescent="0.4">
      <c r="A38" t="s">
        <v>904</v>
      </c>
      <c r="B38" s="79"/>
      <c r="C38" s="30" t="s">
        <v>868</v>
      </c>
      <c r="D38" s="31">
        <v>153</v>
      </c>
      <c r="E38" s="32">
        <v>16.992999999999999</v>
      </c>
      <c r="F38" s="33">
        <v>24.837</v>
      </c>
      <c r="G38" s="33">
        <v>35.293999999999997</v>
      </c>
      <c r="H38" s="33">
        <v>13.071999999999999</v>
      </c>
      <c r="I38" s="33">
        <v>9.8040000000000003</v>
      </c>
      <c r="J38" s="33">
        <v>41.83</v>
      </c>
      <c r="K38" s="34">
        <v>22.876000000000001</v>
      </c>
      <c r="L38" s="64">
        <v>0.26</v>
      </c>
    </row>
    <row r="39" spans="1:12" ht="13.5" customHeight="1" x14ac:dyDescent="0.4">
      <c r="A39" t="s">
        <v>905</v>
      </c>
      <c r="B39" s="79"/>
      <c r="C39" s="30" t="s">
        <v>869</v>
      </c>
      <c r="D39" s="31">
        <v>170</v>
      </c>
      <c r="E39" s="32">
        <v>14.118</v>
      </c>
      <c r="F39" s="33">
        <v>20.588000000000001</v>
      </c>
      <c r="G39" s="39">
        <v>40</v>
      </c>
      <c r="H39" s="34">
        <v>10</v>
      </c>
      <c r="I39" s="33">
        <v>15.294</v>
      </c>
      <c r="J39" s="33">
        <v>34.706000000000003</v>
      </c>
      <c r="K39" s="33">
        <v>25.294</v>
      </c>
      <c r="L39" s="64">
        <v>0.08</v>
      </c>
    </row>
    <row r="40" spans="1:12" ht="13.5" customHeight="1" x14ac:dyDescent="0.4">
      <c r="A40" t="s">
        <v>906</v>
      </c>
      <c r="B40" s="79"/>
      <c r="C40" s="30" t="s">
        <v>870</v>
      </c>
      <c r="D40" s="31">
        <v>218</v>
      </c>
      <c r="E40" s="32">
        <v>17.89</v>
      </c>
      <c r="F40" s="33">
        <v>18.806999999999999</v>
      </c>
      <c r="G40" s="33">
        <v>30.734000000000002</v>
      </c>
      <c r="H40" s="33">
        <v>18.806999999999999</v>
      </c>
      <c r="I40" s="33">
        <v>13.760999999999999</v>
      </c>
      <c r="J40" s="33">
        <v>36.697000000000003</v>
      </c>
      <c r="K40" s="33">
        <v>32.569000000000003</v>
      </c>
      <c r="L40" s="64">
        <v>0.08</v>
      </c>
    </row>
    <row r="41" spans="1:12" ht="13.5" customHeight="1" x14ac:dyDescent="0.4">
      <c r="A41" t="s">
        <v>907</v>
      </c>
      <c r="B41" s="79"/>
      <c r="C41" s="30" t="s">
        <v>871</v>
      </c>
      <c r="D41" s="31">
        <v>180</v>
      </c>
      <c r="E41" s="32">
        <v>16.667000000000002</v>
      </c>
      <c r="F41" s="33">
        <v>17.777999999999999</v>
      </c>
      <c r="G41" s="33">
        <v>29.443999999999999</v>
      </c>
      <c r="H41" s="33">
        <v>16.111000000000001</v>
      </c>
      <c r="I41" s="39">
        <v>20</v>
      </c>
      <c r="J41" s="33">
        <v>34.444000000000003</v>
      </c>
      <c r="K41" s="39">
        <v>36.110999999999997</v>
      </c>
      <c r="L41" s="64">
        <v>-0.05</v>
      </c>
    </row>
    <row r="42" spans="1:12" ht="13.5" customHeight="1" x14ac:dyDescent="0.4">
      <c r="A42" t="s">
        <v>908</v>
      </c>
      <c r="B42" s="79"/>
      <c r="C42" s="30" t="s">
        <v>872</v>
      </c>
      <c r="D42" s="31">
        <v>85</v>
      </c>
      <c r="E42" s="32">
        <v>15.294</v>
      </c>
      <c r="F42" s="39">
        <v>29.411999999999999</v>
      </c>
      <c r="G42" s="33">
        <v>34.118000000000002</v>
      </c>
      <c r="H42" s="33">
        <v>15.294</v>
      </c>
      <c r="I42" s="34">
        <v>5.8819999999999997</v>
      </c>
      <c r="J42" s="39">
        <v>44.706000000000003</v>
      </c>
      <c r="K42" s="34">
        <v>21.175999999999998</v>
      </c>
      <c r="L42" s="64">
        <v>0.33</v>
      </c>
    </row>
    <row r="43" spans="1:12" ht="13.5" customHeight="1" x14ac:dyDescent="0.4">
      <c r="A43" t="s">
        <v>909</v>
      </c>
      <c r="B43" s="79"/>
      <c r="C43" s="30" t="s">
        <v>873</v>
      </c>
      <c r="D43" s="31">
        <v>76</v>
      </c>
      <c r="E43" s="32">
        <v>15.789</v>
      </c>
      <c r="F43" s="34">
        <v>15.789</v>
      </c>
      <c r="G43" s="33">
        <v>36.841999999999999</v>
      </c>
      <c r="H43" s="33">
        <v>15.789</v>
      </c>
      <c r="I43" s="33">
        <v>15.789</v>
      </c>
      <c r="J43" s="34">
        <v>31.579000000000001</v>
      </c>
      <c r="K43" s="33">
        <v>31.579000000000001</v>
      </c>
      <c r="L43" s="64">
        <v>0</v>
      </c>
    </row>
    <row r="44" spans="1:12" ht="13.5" customHeight="1" x14ac:dyDescent="0.4">
      <c r="A44" t="s">
        <v>910</v>
      </c>
      <c r="B44" s="79"/>
      <c r="C44" s="30" t="s">
        <v>874</v>
      </c>
      <c r="D44" s="31">
        <v>157</v>
      </c>
      <c r="E44" s="32">
        <v>15.287000000000001</v>
      </c>
      <c r="F44" s="33">
        <v>25.478000000000002</v>
      </c>
      <c r="G44" s="33">
        <v>31.21</v>
      </c>
      <c r="H44" s="33">
        <v>15.287000000000001</v>
      </c>
      <c r="I44" s="33">
        <v>12.739000000000001</v>
      </c>
      <c r="J44" s="33">
        <v>40.764000000000003</v>
      </c>
      <c r="K44" s="33">
        <v>28.024999999999999</v>
      </c>
      <c r="L44" s="64">
        <v>0.15</v>
      </c>
    </row>
    <row r="45" spans="1:12" ht="13.5" customHeight="1" x14ac:dyDescent="0.4">
      <c r="A45" t="s">
        <v>911</v>
      </c>
      <c r="B45" s="79"/>
      <c r="C45" s="30" t="s">
        <v>875</v>
      </c>
      <c r="D45" s="31">
        <v>180</v>
      </c>
      <c r="E45" s="32">
        <v>13.333</v>
      </c>
      <c r="F45" s="33">
        <v>20.556000000000001</v>
      </c>
      <c r="G45" s="33">
        <v>28.888999999999999</v>
      </c>
      <c r="H45" s="33">
        <v>20</v>
      </c>
      <c r="I45" s="33">
        <v>17.222000000000001</v>
      </c>
      <c r="J45" s="33">
        <v>33.889000000000003</v>
      </c>
      <c r="K45" s="39">
        <v>37.222000000000001</v>
      </c>
      <c r="L45" s="64">
        <v>-7.0000000000000007E-2</v>
      </c>
    </row>
    <row r="46" spans="1:12" ht="13.5" customHeight="1" x14ac:dyDescent="0.4">
      <c r="A46" t="s">
        <v>912</v>
      </c>
      <c r="B46" s="79"/>
      <c r="C46" s="30" t="s">
        <v>876</v>
      </c>
      <c r="D46" s="31">
        <v>238</v>
      </c>
      <c r="E46" s="54">
        <v>6.7229999999999999</v>
      </c>
      <c r="F46" s="33">
        <v>23.529</v>
      </c>
      <c r="G46" s="34">
        <v>26.471</v>
      </c>
      <c r="H46" s="33">
        <v>18.908000000000001</v>
      </c>
      <c r="I46" s="40">
        <v>24.37</v>
      </c>
      <c r="J46" s="34">
        <v>30.251999999999999</v>
      </c>
      <c r="K46" s="40">
        <v>43.277000000000001</v>
      </c>
      <c r="L46" s="64">
        <v>-0.31</v>
      </c>
    </row>
    <row r="47" spans="1:12" ht="13.5" customHeight="1" x14ac:dyDescent="0.4">
      <c r="A47" t="s">
        <v>913</v>
      </c>
      <c r="B47" s="79"/>
      <c r="C47" s="30" t="s">
        <v>877</v>
      </c>
      <c r="D47" s="31">
        <v>187</v>
      </c>
      <c r="E47" s="32">
        <v>10.695</v>
      </c>
      <c r="F47" s="34">
        <v>16.042999999999999</v>
      </c>
      <c r="G47" s="33">
        <v>35.293999999999997</v>
      </c>
      <c r="H47" s="39">
        <v>24.599</v>
      </c>
      <c r="I47" s="33">
        <v>13.369</v>
      </c>
      <c r="J47" s="46">
        <v>26.738</v>
      </c>
      <c r="K47" s="39">
        <v>37.968000000000004</v>
      </c>
      <c r="L47" s="64">
        <v>-0.14000000000000001</v>
      </c>
    </row>
    <row r="48" spans="1:12" ht="13.5" customHeight="1" x14ac:dyDescent="0.4">
      <c r="A48" t="s">
        <v>914</v>
      </c>
      <c r="B48" s="78"/>
      <c r="C48" s="25" t="s">
        <v>878</v>
      </c>
      <c r="D48" s="26">
        <v>93</v>
      </c>
      <c r="E48" s="27">
        <v>13.978</v>
      </c>
      <c r="F48" s="28">
        <v>23.655999999999999</v>
      </c>
      <c r="G48" s="28">
        <v>31.183</v>
      </c>
      <c r="H48" s="28">
        <v>17.204000000000001</v>
      </c>
      <c r="I48" s="28">
        <v>13.978</v>
      </c>
      <c r="J48" s="28">
        <v>37.634</v>
      </c>
      <c r="K48" s="28">
        <v>31.183</v>
      </c>
      <c r="L48" s="63">
        <v>0.06</v>
      </c>
    </row>
    <row r="49" spans="1:12" ht="13.5" customHeight="1" x14ac:dyDescent="0.4">
      <c r="A49" t="s">
        <v>891</v>
      </c>
      <c r="B49" s="77" t="s">
        <v>2025</v>
      </c>
      <c r="C49" s="21" t="s">
        <v>879</v>
      </c>
      <c r="D49" s="22">
        <v>76</v>
      </c>
      <c r="E49" s="23">
        <v>15.789</v>
      </c>
      <c r="F49" s="24">
        <v>23.684000000000001</v>
      </c>
      <c r="G49" s="29">
        <v>23.684000000000001</v>
      </c>
      <c r="H49" s="36">
        <v>23.684000000000001</v>
      </c>
      <c r="I49" s="24">
        <v>13.157999999999999</v>
      </c>
      <c r="J49" s="24">
        <v>39.473999999999997</v>
      </c>
      <c r="K49" s="36">
        <v>36.841999999999999</v>
      </c>
      <c r="L49" s="62">
        <v>0.05</v>
      </c>
    </row>
    <row r="50" spans="1:12" ht="13.5" customHeight="1" x14ac:dyDescent="0.4">
      <c r="A50" t="s">
        <v>892</v>
      </c>
      <c r="B50" s="79"/>
      <c r="C50" s="30" t="s">
        <v>880</v>
      </c>
      <c r="D50" s="31">
        <v>360</v>
      </c>
      <c r="E50" s="59">
        <v>22.777999999999999</v>
      </c>
      <c r="F50" s="33">
        <v>27.222000000000001</v>
      </c>
      <c r="G50" s="33">
        <v>28.611000000000001</v>
      </c>
      <c r="H50" s="33">
        <v>10.555999999999999</v>
      </c>
      <c r="I50" s="33">
        <v>10.833</v>
      </c>
      <c r="J50" s="40">
        <v>50</v>
      </c>
      <c r="K50" s="34">
        <v>21.388999999999999</v>
      </c>
      <c r="L50" s="64">
        <v>0.41</v>
      </c>
    </row>
    <row r="51" spans="1:12" ht="13.5" customHeight="1" x14ac:dyDescent="0.4">
      <c r="A51" t="s">
        <v>893</v>
      </c>
      <c r="B51" s="79"/>
      <c r="C51" s="30" t="s">
        <v>881</v>
      </c>
      <c r="D51" s="31">
        <v>1461</v>
      </c>
      <c r="E51" s="32">
        <v>17.728000000000002</v>
      </c>
      <c r="F51" s="33">
        <v>24.297999999999998</v>
      </c>
      <c r="G51" s="33">
        <v>31.553999999999998</v>
      </c>
      <c r="H51" s="33">
        <v>13.279</v>
      </c>
      <c r="I51" s="33">
        <v>13.141999999999999</v>
      </c>
      <c r="J51" s="33">
        <v>42.026000000000003</v>
      </c>
      <c r="K51" s="33">
        <v>26.42</v>
      </c>
      <c r="L51" s="64">
        <v>0.2</v>
      </c>
    </row>
    <row r="52" spans="1:12" ht="13.5" customHeight="1" x14ac:dyDescent="0.4">
      <c r="A52" t="s">
        <v>894</v>
      </c>
      <c r="B52" s="79"/>
      <c r="C52" s="30" t="s">
        <v>882</v>
      </c>
      <c r="D52" s="31">
        <v>579</v>
      </c>
      <c r="E52" s="32">
        <v>16.579999999999998</v>
      </c>
      <c r="F52" s="39">
        <v>27.634</v>
      </c>
      <c r="G52" s="33">
        <v>30.742999999999999</v>
      </c>
      <c r="H52" s="33">
        <v>12.952999999999999</v>
      </c>
      <c r="I52" s="33">
        <v>12.09</v>
      </c>
      <c r="J52" s="39">
        <v>44.213999999999999</v>
      </c>
      <c r="K52" s="33">
        <v>25.042999999999999</v>
      </c>
      <c r="L52" s="64">
        <v>0.24</v>
      </c>
    </row>
    <row r="53" spans="1:12" ht="13.5" customHeight="1" x14ac:dyDescent="0.4">
      <c r="A53" t="s">
        <v>895</v>
      </c>
      <c r="B53" s="79"/>
      <c r="C53" s="30" t="s">
        <v>883</v>
      </c>
      <c r="D53" s="31">
        <v>224</v>
      </c>
      <c r="E53" s="54">
        <v>8.4819999999999993</v>
      </c>
      <c r="F53" s="34">
        <v>16.071000000000002</v>
      </c>
      <c r="G53" s="33">
        <v>33.036000000000001</v>
      </c>
      <c r="H53" s="33">
        <v>18.303999999999998</v>
      </c>
      <c r="I53" s="39">
        <v>24.106999999999999</v>
      </c>
      <c r="J53" s="46">
        <v>24.553999999999998</v>
      </c>
      <c r="K53" s="40">
        <v>42.411000000000001</v>
      </c>
      <c r="L53" s="64">
        <v>-0.33</v>
      </c>
    </row>
    <row r="54" spans="1:12" ht="13.5" customHeight="1" x14ac:dyDescent="0.4">
      <c r="A54" t="s">
        <v>896</v>
      </c>
      <c r="B54" s="79"/>
      <c r="C54" s="30" t="s">
        <v>884</v>
      </c>
      <c r="D54" s="31">
        <v>160</v>
      </c>
      <c r="E54" s="32">
        <v>15</v>
      </c>
      <c r="F54" s="33">
        <v>20</v>
      </c>
      <c r="G54" s="33">
        <v>31.875</v>
      </c>
      <c r="H54" s="33">
        <v>16.25</v>
      </c>
      <c r="I54" s="33">
        <v>16.875</v>
      </c>
      <c r="J54" s="33">
        <v>35</v>
      </c>
      <c r="K54" s="33">
        <v>33.125</v>
      </c>
      <c r="L54" s="64">
        <v>0</v>
      </c>
    </row>
    <row r="55" spans="1:12" ht="13.5" customHeight="1" x14ac:dyDescent="0.4">
      <c r="A55" t="s">
        <v>897</v>
      </c>
      <c r="B55" s="79"/>
      <c r="C55" s="30" t="s">
        <v>885</v>
      </c>
      <c r="D55" s="31">
        <v>701</v>
      </c>
      <c r="E55" s="32">
        <v>13.266999999999999</v>
      </c>
      <c r="F55" s="33">
        <v>20.399000000000001</v>
      </c>
      <c r="G55" s="33">
        <v>35.093000000000004</v>
      </c>
      <c r="H55" s="33">
        <v>17.117999999999999</v>
      </c>
      <c r="I55" s="33">
        <v>14.122999999999999</v>
      </c>
      <c r="J55" s="33">
        <v>33.665999999999997</v>
      </c>
      <c r="K55" s="33">
        <v>31.241</v>
      </c>
      <c r="L55" s="64">
        <v>0.02</v>
      </c>
    </row>
    <row r="56" spans="1:12" ht="13.5" customHeight="1" x14ac:dyDescent="0.4">
      <c r="A56" t="s">
        <v>898</v>
      </c>
      <c r="B56" s="79"/>
      <c r="C56" s="30" t="s">
        <v>886</v>
      </c>
      <c r="D56" s="31">
        <v>680</v>
      </c>
      <c r="E56" s="32">
        <v>13.234999999999999</v>
      </c>
      <c r="F56" s="33">
        <v>21.765000000000001</v>
      </c>
      <c r="G56" s="33">
        <v>30.882000000000001</v>
      </c>
      <c r="H56" s="33">
        <v>18.824000000000002</v>
      </c>
      <c r="I56" s="33">
        <v>15.294</v>
      </c>
      <c r="J56" s="33">
        <v>35</v>
      </c>
      <c r="K56" s="33">
        <v>34.118000000000002</v>
      </c>
      <c r="L56" s="64">
        <v>-0.01</v>
      </c>
    </row>
    <row r="57" spans="1:12" ht="13.5" customHeight="1" x14ac:dyDescent="0.4">
      <c r="A57" t="s">
        <v>899</v>
      </c>
      <c r="B57" s="79"/>
      <c r="C57" s="30" t="s">
        <v>887</v>
      </c>
      <c r="D57" s="31">
        <v>555</v>
      </c>
      <c r="E57" s="32">
        <v>13.874000000000001</v>
      </c>
      <c r="F57" s="33">
        <v>22.702999999999999</v>
      </c>
      <c r="G57" s="33">
        <v>37.838000000000001</v>
      </c>
      <c r="H57" s="33">
        <v>13.153</v>
      </c>
      <c r="I57" s="33">
        <v>12.432</v>
      </c>
      <c r="J57" s="33">
        <v>36.576999999999998</v>
      </c>
      <c r="K57" s="33">
        <v>25.585999999999999</v>
      </c>
      <c r="L57" s="64">
        <v>0.12</v>
      </c>
    </row>
    <row r="58" spans="1:12" ht="13.5" customHeight="1" x14ac:dyDescent="0.4">
      <c r="A58" t="s">
        <v>900</v>
      </c>
      <c r="B58" s="79"/>
      <c r="C58" s="30" t="s">
        <v>888</v>
      </c>
      <c r="D58" s="31">
        <v>421</v>
      </c>
      <c r="E58" s="54">
        <v>7.3630000000000004</v>
      </c>
      <c r="F58" s="46">
        <v>11.875999999999999</v>
      </c>
      <c r="G58" s="39">
        <v>39.43</v>
      </c>
      <c r="H58" s="33">
        <v>19.952000000000002</v>
      </c>
      <c r="I58" s="39">
        <v>21.378</v>
      </c>
      <c r="J58" s="46">
        <v>19.239999999999998</v>
      </c>
      <c r="K58" s="40">
        <v>41.33</v>
      </c>
      <c r="L58" s="64">
        <v>-0.36</v>
      </c>
    </row>
    <row r="59" spans="1:12" ht="13.5" customHeight="1" x14ac:dyDescent="0.4">
      <c r="A59" t="s">
        <v>901</v>
      </c>
      <c r="B59" s="78"/>
      <c r="C59" s="25" t="s">
        <v>837</v>
      </c>
      <c r="D59" s="26">
        <v>129</v>
      </c>
      <c r="E59" s="61">
        <v>22.481000000000002</v>
      </c>
      <c r="F59" s="28">
        <v>20.93</v>
      </c>
      <c r="G59" s="28">
        <v>31.007999999999999</v>
      </c>
      <c r="H59" s="28">
        <v>14.728999999999999</v>
      </c>
      <c r="I59" s="28">
        <v>10.853</v>
      </c>
      <c r="J59" s="35">
        <v>43.411000000000001</v>
      </c>
      <c r="K59" s="28">
        <v>25.581</v>
      </c>
      <c r="L59" s="63">
        <v>0.28999999999999998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1FCDAB-8E1F-4CAE-9AAE-64A0D3A777A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HYPERLINK("#目次!A"&amp;ROW(目次!$A$251),"[T000241]")</f>
        <v>[T000241]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1658</v>
      </c>
    </row>
    <row r="6" spans="1:12" ht="13.5" customHeight="1" x14ac:dyDescent="0.4">
      <c r="A6" t="s">
        <v>786</v>
      </c>
      <c r="B6" s="9" t="s">
        <v>483</v>
      </c>
    </row>
    <row r="7" spans="1:12" ht="173.25" customHeight="1" x14ac:dyDescent="0.4">
      <c r="A7" t="s">
        <v>787</v>
      </c>
      <c r="B7" s="73"/>
      <c r="C7" s="74"/>
      <c r="D7" s="17" t="s">
        <v>788</v>
      </c>
      <c r="E7" s="16" t="s">
        <v>1659</v>
      </c>
      <c r="F7" s="15" t="s">
        <v>1660</v>
      </c>
      <c r="G7" s="15" t="s">
        <v>1000</v>
      </c>
      <c r="H7" s="15" t="s">
        <v>1661</v>
      </c>
      <c r="I7" s="15" t="s">
        <v>1662</v>
      </c>
      <c r="J7" s="15" t="s">
        <v>1003</v>
      </c>
      <c r="K7" s="15" t="s">
        <v>1004</v>
      </c>
      <c r="L7" s="15" t="s">
        <v>2027</v>
      </c>
    </row>
    <row r="8" spans="1:12" ht="13.5" customHeight="1" x14ac:dyDescent="0.4">
      <c r="A8" t="s">
        <v>890</v>
      </c>
      <c r="B8" s="75" t="s">
        <v>2020</v>
      </c>
      <c r="C8" s="76"/>
      <c r="D8" s="20">
        <v>5346</v>
      </c>
      <c r="E8" s="19">
        <v>15.114000000000001</v>
      </c>
      <c r="F8" s="18">
        <v>39.993000000000002</v>
      </c>
      <c r="G8" s="18">
        <v>28.806999999999999</v>
      </c>
      <c r="H8" s="18">
        <v>10.513</v>
      </c>
      <c r="I8" s="18">
        <v>5.5739999999999998</v>
      </c>
      <c r="J8" s="18">
        <v>55.106999999999999</v>
      </c>
      <c r="K8" s="18">
        <v>16.087</v>
      </c>
      <c r="L8" s="49">
        <v>0.49</v>
      </c>
    </row>
    <row r="9" spans="1:12" ht="13.5" customHeight="1" x14ac:dyDescent="0.4">
      <c r="A9" t="s">
        <v>891</v>
      </c>
      <c r="B9" s="77" t="s">
        <v>2021</v>
      </c>
      <c r="C9" s="21" t="s">
        <v>839</v>
      </c>
      <c r="D9" s="22">
        <v>2664</v>
      </c>
      <c r="E9" s="23">
        <v>12.275</v>
      </c>
      <c r="F9" s="24">
        <v>38.401000000000003</v>
      </c>
      <c r="G9" s="24">
        <v>31.456</v>
      </c>
      <c r="H9" s="24">
        <v>10.773</v>
      </c>
      <c r="I9" s="24">
        <v>7.0949999999999998</v>
      </c>
      <c r="J9" s="24">
        <v>50.676000000000002</v>
      </c>
      <c r="K9" s="24">
        <v>17.867999999999999</v>
      </c>
      <c r="L9" s="62">
        <v>0.38</v>
      </c>
    </row>
    <row r="10" spans="1:12" ht="13.5" customHeight="1" x14ac:dyDescent="0.4">
      <c r="A10" t="s">
        <v>892</v>
      </c>
      <c r="B10" s="78"/>
      <c r="C10" s="25" t="s">
        <v>840</v>
      </c>
      <c r="D10" s="26">
        <v>2682</v>
      </c>
      <c r="E10" s="27">
        <v>17.934000000000001</v>
      </c>
      <c r="F10" s="28">
        <v>41.573</v>
      </c>
      <c r="G10" s="28">
        <v>26.173999999999999</v>
      </c>
      <c r="H10" s="28">
        <v>10.254</v>
      </c>
      <c r="I10" s="28">
        <v>4.0640000000000001</v>
      </c>
      <c r="J10" s="28">
        <v>59.508000000000003</v>
      </c>
      <c r="K10" s="28">
        <v>14.318</v>
      </c>
      <c r="L10" s="63">
        <v>0.59</v>
      </c>
    </row>
    <row r="11" spans="1:12" ht="13.5" customHeight="1" x14ac:dyDescent="0.4">
      <c r="A11" t="s">
        <v>891</v>
      </c>
      <c r="B11" s="77" t="s">
        <v>2022</v>
      </c>
      <c r="C11" s="21" t="s">
        <v>841</v>
      </c>
      <c r="D11" s="22">
        <v>197</v>
      </c>
      <c r="E11" s="23">
        <v>13.198</v>
      </c>
      <c r="F11" s="24">
        <v>37.563000000000002</v>
      </c>
      <c r="G11" s="24">
        <v>29.949000000000002</v>
      </c>
      <c r="H11" s="24">
        <v>11.675000000000001</v>
      </c>
      <c r="I11" s="24">
        <v>7.6139999999999999</v>
      </c>
      <c r="J11" s="24">
        <v>50.761000000000003</v>
      </c>
      <c r="K11" s="24">
        <v>19.289000000000001</v>
      </c>
      <c r="L11" s="62">
        <v>0.37</v>
      </c>
    </row>
    <row r="12" spans="1:12" ht="13.5" customHeight="1" x14ac:dyDescent="0.4">
      <c r="A12" t="s">
        <v>892</v>
      </c>
      <c r="B12" s="79"/>
      <c r="C12" s="30" t="s">
        <v>842</v>
      </c>
      <c r="D12" s="31">
        <v>476</v>
      </c>
      <c r="E12" s="32">
        <v>12.815</v>
      </c>
      <c r="F12" s="33">
        <v>38.234999999999999</v>
      </c>
      <c r="G12" s="33">
        <v>30.251999999999999</v>
      </c>
      <c r="H12" s="33">
        <v>10.504</v>
      </c>
      <c r="I12" s="33">
        <v>8.1929999999999996</v>
      </c>
      <c r="J12" s="33">
        <v>51.05</v>
      </c>
      <c r="K12" s="33">
        <v>18.696999999999999</v>
      </c>
      <c r="L12" s="64">
        <v>0.37</v>
      </c>
    </row>
    <row r="13" spans="1:12" ht="13.5" customHeight="1" x14ac:dyDescent="0.4">
      <c r="A13" t="s">
        <v>893</v>
      </c>
      <c r="B13" s="79"/>
      <c r="C13" s="30" t="s">
        <v>843</v>
      </c>
      <c r="D13" s="31">
        <v>545</v>
      </c>
      <c r="E13" s="32">
        <v>12.294</v>
      </c>
      <c r="F13" s="33">
        <v>35.412999999999997</v>
      </c>
      <c r="G13" s="33">
        <v>29.725000000000001</v>
      </c>
      <c r="H13" s="33">
        <v>12.11</v>
      </c>
      <c r="I13" s="33">
        <v>10.459</v>
      </c>
      <c r="J13" s="34">
        <v>47.706000000000003</v>
      </c>
      <c r="K13" s="39">
        <v>22.568999999999999</v>
      </c>
      <c r="L13" s="64">
        <v>0.27</v>
      </c>
    </row>
    <row r="14" spans="1:12" ht="13.5" customHeight="1" x14ac:dyDescent="0.4">
      <c r="A14" t="s">
        <v>894</v>
      </c>
      <c r="B14" s="79"/>
      <c r="C14" s="30" t="s">
        <v>844</v>
      </c>
      <c r="D14" s="31">
        <v>680</v>
      </c>
      <c r="E14" s="32">
        <v>12.206</v>
      </c>
      <c r="F14" s="33">
        <v>41.029000000000003</v>
      </c>
      <c r="G14" s="33">
        <v>30.294</v>
      </c>
      <c r="H14" s="33">
        <v>10.587999999999999</v>
      </c>
      <c r="I14" s="33">
        <v>5.8819999999999997</v>
      </c>
      <c r="J14" s="33">
        <v>53.234999999999999</v>
      </c>
      <c r="K14" s="33">
        <v>16.471</v>
      </c>
      <c r="L14" s="64">
        <v>0.43</v>
      </c>
    </row>
    <row r="15" spans="1:12" ht="13.5" customHeight="1" x14ac:dyDescent="0.4">
      <c r="A15" t="s">
        <v>895</v>
      </c>
      <c r="B15" s="79"/>
      <c r="C15" s="30" t="s">
        <v>845</v>
      </c>
      <c r="D15" s="31">
        <v>530</v>
      </c>
      <c r="E15" s="32">
        <v>11.321</v>
      </c>
      <c r="F15" s="33">
        <v>36.037999999999997</v>
      </c>
      <c r="G15" s="39">
        <v>35.659999999999997</v>
      </c>
      <c r="H15" s="33">
        <v>11.132</v>
      </c>
      <c r="I15" s="33">
        <v>5.8490000000000002</v>
      </c>
      <c r="J15" s="34">
        <v>47.357999999999997</v>
      </c>
      <c r="K15" s="33">
        <v>16.981000000000002</v>
      </c>
      <c r="L15" s="64">
        <v>0.36</v>
      </c>
    </row>
    <row r="16" spans="1:12" ht="13.5" customHeight="1" x14ac:dyDescent="0.4">
      <c r="A16" t="s">
        <v>896</v>
      </c>
      <c r="B16" s="79"/>
      <c r="C16" s="30" t="s">
        <v>846</v>
      </c>
      <c r="D16" s="31">
        <v>236</v>
      </c>
      <c r="E16" s="32">
        <v>12.712</v>
      </c>
      <c r="F16" s="33">
        <v>44.067999999999998</v>
      </c>
      <c r="G16" s="33">
        <v>33.051000000000002</v>
      </c>
      <c r="H16" s="33">
        <v>7.2030000000000003</v>
      </c>
      <c r="I16" s="33">
        <v>2.9660000000000002</v>
      </c>
      <c r="J16" s="33">
        <v>56.78</v>
      </c>
      <c r="K16" s="34">
        <v>10.169</v>
      </c>
      <c r="L16" s="64">
        <v>0.56000000000000005</v>
      </c>
    </row>
    <row r="17" spans="1:12" ht="13.5" customHeight="1" x14ac:dyDescent="0.4">
      <c r="A17" t="s">
        <v>897</v>
      </c>
      <c r="B17" s="79"/>
      <c r="C17" s="30" t="s">
        <v>847</v>
      </c>
      <c r="D17" s="31">
        <v>196</v>
      </c>
      <c r="E17" s="32">
        <v>14.795999999999999</v>
      </c>
      <c r="F17" s="33">
        <v>35.204000000000001</v>
      </c>
      <c r="G17" s="33">
        <v>27.550999999999998</v>
      </c>
      <c r="H17" s="39">
        <v>16.837</v>
      </c>
      <c r="I17" s="33">
        <v>5.6120000000000001</v>
      </c>
      <c r="J17" s="34">
        <v>50</v>
      </c>
      <c r="K17" s="39">
        <v>22.449000000000002</v>
      </c>
      <c r="L17" s="64">
        <v>0.37</v>
      </c>
    </row>
    <row r="18" spans="1:12" ht="13.5" customHeight="1" x14ac:dyDescent="0.4">
      <c r="A18" t="s">
        <v>898</v>
      </c>
      <c r="B18" s="79"/>
      <c r="C18" s="30" t="s">
        <v>848</v>
      </c>
      <c r="D18" s="31">
        <v>475</v>
      </c>
      <c r="E18" s="32">
        <v>15.368</v>
      </c>
      <c r="F18" s="33">
        <v>35.158000000000001</v>
      </c>
      <c r="G18" s="33">
        <v>30.736999999999998</v>
      </c>
      <c r="H18" s="33">
        <v>14.105</v>
      </c>
      <c r="I18" s="33">
        <v>4.6319999999999997</v>
      </c>
      <c r="J18" s="33">
        <v>50.526000000000003</v>
      </c>
      <c r="K18" s="33">
        <v>18.736999999999998</v>
      </c>
      <c r="L18" s="64">
        <v>0.43</v>
      </c>
    </row>
    <row r="19" spans="1:12" ht="13.5" customHeight="1" x14ac:dyDescent="0.4">
      <c r="A19" t="s">
        <v>899</v>
      </c>
      <c r="B19" s="79"/>
      <c r="C19" s="30" t="s">
        <v>849</v>
      </c>
      <c r="D19" s="31">
        <v>549</v>
      </c>
      <c r="E19" s="32">
        <v>16.029</v>
      </c>
      <c r="F19" s="33">
        <v>40.984000000000002</v>
      </c>
      <c r="G19" s="33">
        <v>26.23</v>
      </c>
      <c r="H19" s="33">
        <v>11.111000000000001</v>
      </c>
      <c r="I19" s="33">
        <v>5.6470000000000002</v>
      </c>
      <c r="J19" s="33">
        <v>57.012999999999998</v>
      </c>
      <c r="K19" s="33">
        <v>16.757999999999999</v>
      </c>
      <c r="L19" s="64">
        <v>0.51</v>
      </c>
    </row>
    <row r="20" spans="1:12" ht="13.5" customHeight="1" x14ac:dyDescent="0.4">
      <c r="A20" t="s">
        <v>900</v>
      </c>
      <c r="B20" s="79"/>
      <c r="C20" s="30" t="s">
        <v>850</v>
      </c>
      <c r="D20" s="31">
        <v>687</v>
      </c>
      <c r="E20" s="59">
        <v>20.233000000000001</v>
      </c>
      <c r="F20" s="33">
        <v>41.048000000000002</v>
      </c>
      <c r="G20" s="33">
        <v>25.327999999999999</v>
      </c>
      <c r="H20" s="33">
        <v>8.8789999999999996</v>
      </c>
      <c r="I20" s="33">
        <v>4.5119999999999996</v>
      </c>
      <c r="J20" s="39">
        <v>61.280999999999999</v>
      </c>
      <c r="K20" s="33">
        <v>13.391999999999999</v>
      </c>
      <c r="L20" s="64">
        <v>0.64</v>
      </c>
    </row>
    <row r="21" spans="1:12" ht="13.5" customHeight="1" x14ac:dyDescent="0.4">
      <c r="A21" t="s">
        <v>901</v>
      </c>
      <c r="B21" s="79"/>
      <c r="C21" s="30" t="s">
        <v>851</v>
      </c>
      <c r="D21" s="31">
        <v>534</v>
      </c>
      <c r="E21" s="32">
        <v>18.539000000000001</v>
      </c>
      <c r="F21" s="39">
        <v>47.191000000000003</v>
      </c>
      <c r="G21" s="33">
        <v>24.905999999999999</v>
      </c>
      <c r="H21" s="33">
        <v>6.9290000000000003</v>
      </c>
      <c r="I21" s="33">
        <v>2.4340000000000002</v>
      </c>
      <c r="J21" s="40">
        <v>65.73</v>
      </c>
      <c r="K21" s="34">
        <v>9.3629999999999995</v>
      </c>
      <c r="L21" s="64">
        <v>0.72</v>
      </c>
    </row>
    <row r="22" spans="1:12" ht="13.5" customHeight="1" x14ac:dyDescent="0.4">
      <c r="A22" t="s">
        <v>902</v>
      </c>
      <c r="B22" s="78"/>
      <c r="C22" s="25" t="s">
        <v>852</v>
      </c>
      <c r="D22" s="26">
        <v>241</v>
      </c>
      <c r="E22" s="61">
        <v>21.992000000000001</v>
      </c>
      <c r="F22" s="35">
        <v>49.792999999999999</v>
      </c>
      <c r="G22" s="41">
        <v>21.161999999999999</v>
      </c>
      <c r="H22" s="28">
        <v>6.6390000000000002</v>
      </c>
      <c r="I22" s="41">
        <v>0.41499999999999998</v>
      </c>
      <c r="J22" s="38">
        <v>71.784000000000006</v>
      </c>
      <c r="K22" s="41">
        <v>7.0540000000000003</v>
      </c>
      <c r="L22" s="63">
        <v>0.86</v>
      </c>
    </row>
    <row r="23" spans="1:12" ht="13.5" customHeight="1" x14ac:dyDescent="0.4">
      <c r="A23" t="s">
        <v>891</v>
      </c>
      <c r="B23" s="77" t="s">
        <v>2023</v>
      </c>
      <c r="C23" s="21" t="s">
        <v>853</v>
      </c>
      <c r="D23" s="22">
        <v>3537</v>
      </c>
      <c r="E23" s="23">
        <v>15.38</v>
      </c>
      <c r="F23" s="24">
        <v>39.271000000000001</v>
      </c>
      <c r="G23" s="24">
        <v>29.347000000000001</v>
      </c>
      <c r="H23" s="24">
        <v>10.234999999999999</v>
      </c>
      <c r="I23" s="24">
        <v>5.7679999999999998</v>
      </c>
      <c r="J23" s="24">
        <v>54.651000000000003</v>
      </c>
      <c r="K23" s="24">
        <v>16.001999999999999</v>
      </c>
      <c r="L23" s="62">
        <v>0.48</v>
      </c>
    </row>
    <row r="24" spans="1:12" ht="13.5" customHeight="1" x14ac:dyDescent="0.4">
      <c r="A24" t="s">
        <v>892</v>
      </c>
      <c r="B24" s="78"/>
      <c r="C24" s="25" t="s">
        <v>854</v>
      </c>
      <c r="D24" s="26">
        <v>1809</v>
      </c>
      <c r="E24" s="27">
        <v>14.593999999999999</v>
      </c>
      <c r="F24" s="28">
        <v>41.404000000000003</v>
      </c>
      <c r="G24" s="28">
        <v>27.75</v>
      </c>
      <c r="H24" s="28">
        <v>11.055999999999999</v>
      </c>
      <c r="I24" s="28">
        <v>5.1959999999999997</v>
      </c>
      <c r="J24" s="28">
        <v>55.997999999999998</v>
      </c>
      <c r="K24" s="28">
        <v>16.251999999999999</v>
      </c>
      <c r="L24" s="63">
        <v>0.49</v>
      </c>
    </row>
    <row r="25" spans="1:12" ht="13.5" customHeight="1" x14ac:dyDescent="0.4">
      <c r="A25" t="s">
        <v>891</v>
      </c>
      <c r="B25" s="77" t="s">
        <v>2024</v>
      </c>
      <c r="C25" s="21" t="s">
        <v>855</v>
      </c>
      <c r="D25" s="22">
        <v>125</v>
      </c>
      <c r="E25" s="23">
        <v>13.6</v>
      </c>
      <c r="F25" s="24">
        <v>40.799999999999997</v>
      </c>
      <c r="G25" s="24">
        <v>26.4</v>
      </c>
      <c r="H25" s="24">
        <v>12</v>
      </c>
      <c r="I25" s="24">
        <v>7.2</v>
      </c>
      <c r="J25" s="24">
        <v>54.4</v>
      </c>
      <c r="K25" s="24">
        <v>19.2</v>
      </c>
      <c r="L25" s="62">
        <v>0.42</v>
      </c>
    </row>
    <row r="26" spans="1:12" ht="13.5" customHeight="1" x14ac:dyDescent="0.4">
      <c r="A26" t="s">
        <v>892</v>
      </c>
      <c r="B26" s="79"/>
      <c r="C26" s="30" t="s">
        <v>856</v>
      </c>
      <c r="D26" s="31">
        <v>323</v>
      </c>
      <c r="E26" s="32">
        <v>13.622</v>
      </c>
      <c r="F26" s="33">
        <v>36.841999999999999</v>
      </c>
      <c r="G26" s="33">
        <v>31.268999999999998</v>
      </c>
      <c r="H26" s="33">
        <v>9.907</v>
      </c>
      <c r="I26" s="33">
        <v>8.359</v>
      </c>
      <c r="J26" s="33">
        <v>50.463999999999999</v>
      </c>
      <c r="K26" s="33">
        <v>18.265999999999998</v>
      </c>
      <c r="L26" s="64">
        <v>0.37</v>
      </c>
    </row>
    <row r="27" spans="1:12" ht="13.5" customHeight="1" x14ac:dyDescent="0.4">
      <c r="A27" t="s">
        <v>893</v>
      </c>
      <c r="B27" s="79"/>
      <c r="C27" s="30" t="s">
        <v>857</v>
      </c>
      <c r="D27" s="31">
        <v>375</v>
      </c>
      <c r="E27" s="32">
        <v>14.132999999999999</v>
      </c>
      <c r="F27" s="34">
        <v>32.799999999999997</v>
      </c>
      <c r="G27" s="33">
        <v>31.2</v>
      </c>
      <c r="H27" s="33">
        <v>11.2</v>
      </c>
      <c r="I27" s="39">
        <v>10.667</v>
      </c>
      <c r="J27" s="34">
        <v>46.933</v>
      </c>
      <c r="K27" s="39">
        <v>21.867000000000001</v>
      </c>
      <c r="L27" s="64">
        <v>0.28999999999999998</v>
      </c>
    </row>
    <row r="28" spans="1:12" ht="13.5" customHeight="1" x14ac:dyDescent="0.4">
      <c r="A28" t="s">
        <v>894</v>
      </c>
      <c r="B28" s="79"/>
      <c r="C28" s="30" t="s">
        <v>858</v>
      </c>
      <c r="D28" s="31">
        <v>462</v>
      </c>
      <c r="E28" s="32">
        <v>12.337999999999999</v>
      </c>
      <c r="F28" s="33">
        <v>41.341999999999999</v>
      </c>
      <c r="G28" s="33">
        <v>29.87</v>
      </c>
      <c r="H28" s="33">
        <v>10.173</v>
      </c>
      <c r="I28" s="33">
        <v>6.2770000000000001</v>
      </c>
      <c r="J28" s="33">
        <v>53.68</v>
      </c>
      <c r="K28" s="33">
        <v>16.45</v>
      </c>
      <c r="L28" s="64">
        <v>0.43</v>
      </c>
    </row>
    <row r="29" spans="1:12" ht="13.5" customHeight="1" x14ac:dyDescent="0.4">
      <c r="A29" t="s">
        <v>895</v>
      </c>
      <c r="B29" s="79"/>
      <c r="C29" s="30" t="s">
        <v>859</v>
      </c>
      <c r="D29" s="31">
        <v>350</v>
      </c>
      <c r="E29" s="54">
        <v>10</v>
      </c>
      <c r="F29" s="34">
        <v>34</v>
      </c>
      <c r="G29" s="39">
        <v>37.143000000000001</v>
      </c>
      <c r="H29" s="33">
        <v>12.571</v>
      </c>
      <c r="I29" s="33">
        <v>6.2859999999999996</v>
      </c>
      <c r="J29" s="46">
        <v>44</v>
      </c>
      <c r="K29" s="33">
        <v>18.856999999999999</v>
      </c>
      <c r="L29" s="64">
        <v>0.28999999999999998</v>
      </c>
    </row>
    <row r="30" spans="1:12" ht="13.5" customHeight="1" x14ac:dyDescent="0.4">
      <c r="A30" t="s">
        <v>896</v>
      </c>
      <c r="B30" s="79"/>
      <c r="C30" s="30" t="s">
        <v>860</v>
      </c>
      <c r="D30" s="31">
        <v>151</v>
      </c>
      <c r="E30" s="32">
        <v>14.57</v>
      </c>
      <c r="F30" s="33">
        <v>41.722000000000001</v>
      </c>
      <c r="G30" s="33">
        <v>33.113</v>
      </c>
      <c r="H30" s="33">
        <v>7.9470000000000001</v>
      </c>
      <c r="I30" s="33">
        <v>2.649</v>
      </c>
      <c r="J30" s="33">
        <v>56.290999999999997</v>
      </c>
      <c r="K30" s="34">
        <v>10.596</v>
      </c>
      <c r="L30" s="64">
        <v>0.57999999999999996</v>
      </c>
    </row>
    <row r="31" spans="1:12" ht="13.5" customHeight="1" x14ac:dyDescent="0.4">
      <c r="A31" t="s">
        <v>897</v>
      </c>
      <c r="B31" s="79"/>
      <c r="C31" s="30" t="s">
        <v>861</v>
      </c>
      <c r="D31" s="31">
        <v>120</v>
      </c>
      <c r="E31" s="32">
        <v>15</v>
      </c>
      <c r="F31" s="33">
        <v>36.667000000000002</v>
      </c>
      <c r="G31" s="33">
        <v>24.167000000000002</v>
      </c>
      <c r="H31" s="39">
        <v>19.167000000000002</v>
      </c>
      <c r="I31" s="33">
        <v>5</v>
      </c>
      <c r="J31" s="33">
        <v>51.667000000000002</v>
      </c>
      <c r="K31" s="39">
        <v>24.167000000000002</v>
      </c>
      <c r="L31" s="64">
        <v>0.38</v>
      </c>
    </row>
    <row r="32" spans="1:12" ht="13.5" customHeight="1" x14ac:dyDescent="0.4">
      <c r="A32" t="s">
        <v>898</v>
      </c>
      <c r="B32" s="79"/>
      <c r="C32" s="30" t="s">
        <v>862</v>
      </c>
      <c r="D32" s="31">
        <v>318</v>
      </c>
      <c r="E32" s="32">
        <v>16.038</v>
      </c>
      <c r="F32" s="33">
        <v>36.164000000000001</v>
      </c>
      <c r="G32" s="33">
        <v>28.931000000000001</v>
      </c>
      <c r="H32" s="33">
        <v>13.836</v>
      </c>
      <c r="I32" s="33">
        <v>5.0309999999999997</v>
      </c>
      <c r="J32" s="33">
        <v>52.201000000000001</v>
      </c>
      <c r="K32" s="33">
        <v>18.867999999999999</v>
      </c>
      <c r="L32" s="64">
        <v>0.44</v>
      </c>
    </row>
    <row r="33" spans="1:12" ht="13.5" customHeight="1" x14ac:dyDescent="0.4">
      <c r="A33" t="s">
        <v>899</v>
      </c>
      <c r="B33" s="79"/>
      <c r="C33" s="30" t="s">
        <v>863</v>
      </c>
      <c r="D33" s="31">
        <v>369</v>
      </c>
      <c r="E33" s="32">
        <v>15.176</v>
      </c>
      <c r="F33" s="33">
        <v>40.65</v>
      </c>
      <c r="G33" s="33">
        <v>26.558</v>
      </c>
      <c r="H33" s="33">
        <v>11.653</v>
      </c>
      <c r="I33" s="33">
        <v>5.9619999999999997</v>
      </c>
      <c r="J33" s="33">
        <v>55.826999999999998</v>
      </c>
      <c r="K33" s="33">
        <v>17.614999999999998</v>
      </c>
      <c r="L33" s="64">
        <v>0.47</v>
      </c>
    </row>
    <row r="34" spans="1:12" ht="13.5" customHeight="1" x14ac:dyDescent="0.4">
      <c r="A34" t="s">
        <v>900</v>
      </c>
      <c r="B34" s="79"/>
      <c r="C34" s="30" t="s">
        <v>864</v>
      </c>
      <c r="D34" s="31">
        <v>449</v>
      </c>
      <c r="E34" s="32">
        <v>20.045000000000002</v>
      </c>
      <c r="F34" s="33">
        <v>40.311999999999998</v>
      </c>
      <c r="G34" s="33">
        <v>28.062000000000001</v>
      </c>
      <c r="H34" s="33">
        <v>6.9039999999999999</v>
      </c>
      <c r="I34" s="33">
        <v>4.6769999999999996</v>
      </c>
      <c r="J34" s="39">
        <v>60.356000000000002</v>
      </c>
      <c r="K34" s="33">
        <v>11.581</v>
      </c>
      <c r="L34" s="64">
        <v>0.64</v>
      </c>
    </row>
    <row r="35" spans="1:12" ht="13.5" customHeight="1" x14ac:dyDescent="0.4">
      <c r="A35" t="s">
        <v>901</v>
      </c>
      <c r="B35" s="79"/>
      <c r="C35" s="30" t="s">
        <v>865</v>
      </c>
      <c r="D35" s="31">
        <v>347</v>
      </c>
      <c r="E35" s="32">
        <v>19.308</v>
      </c>
      <c r="F35" s="39">
        <v>46.686</v>
      </c>
      <c r="G35" s="33">
        <v>26.513000000000002</v>
      </c>
      <c r="H35" s="34">
        <v>5.1870000000000003</v>
      </c>
      <c r="I35" s="33">
        <v>2.3050000000000002</v>
      </c>
      <c r="J35" s="40">
        <v>65.994</v>
      </c>
      <c r="K35" s="34">
        <v>7.4930000000000003</v>
      </c>
      <c r="L35" s="64">
        <v>0.76</v>
      </c>
    </row>
    <row r="36" spans="1:12" ht="13.5" customHeight="1" x14ac:dyDescent="0.4">
      <c r="A36" t="s">
        <v>902</v>
      </c>
      <c r="B36" s="79"/>
      <c r="C36" s="30" t="s">
        <v>866</v>
      </c>
      <c r="D36" s="31">
        <v>148</v>
      </c>
      <c r="E36" s="59">
        <v>22.972999999999999</v>
      </c>
      <c r="F36" s="39">
        <v>47.972999999999999</v>
      </c>
      <c r="G36" s="34">
        <v>21.622</v>
      </c>
      <c r="H36" s="33">
        <v>7.4320000000000004</v>
      </c>
      <c r="I36" s="33">
        <v>0</v>
      </c>
      <c r="J36" s="40">
        <v>70.945999999999998</v>
      </c>
      <c r="K36" s="34">
        <v>7.4320000000000004</v>
      </c>
      <c r="L36" s="64">
        <v>0.86</v>
      </c>
    </row>
    <row r="37" spans="1:12" ht="13.5" customHeight="1" x14ac:dyDescent="0.4">
      <c r="A37" t="s">
        <v>903</v>
      </c>
      <c r="B37" s="79"/>
      <c r="C37" s="30" t="s">
        <v>867</v>
      </c>
      <c r="D37" s="31">
        <v>72</v>
      </c>
      <c r="E37" s="32">
        <v>12.5</v>
      </c>
      <c r="F37" s="34">
        <v>31.943999999999999</v>
      </c>
      <c r="G37" s="39">
        <v>36.110999999999997</v>
      </c>
      <c r="H37" s="33">
        <v>11.111000000000001</v>
      </c>
      <c r="I37" s="33">
        <v>8.3330000000000002</v>
      </c>
      <c r="J37" s="46">
        <v>44.444000000000003</v>
      </c>
      <c r="K37" s="33">
        <v>19.443999999999999</v>
      </c>
      <c r="L37" s="64">
        <v>0.28999999999999998</v>
      </c>
    </row>
    <row r="38" spans="1:12" ht="13.5" customHeight="1" x14ac:dyDescent="0.4">
      <c r="A38" t="s">
        <v>904</v>
      </c>
      <c r="B38" s="79"/>
      <c r="C38" s="30" t="s">
        <v>868</v>
      </c>
      <c r="D38" s="31">
        <v>153</v>
      </c>
      <c r="E38" s="32">
        <v>11.111000000000001</v>
      </c>
      <c r="F38" s="33">
        <v>41.176000000000002</v>
      </c>
      <c r="G38" s="33">
        <v>28.105</v>
      </c>
      <c r="H38" s="33">
        <v>11.765000000000001</v>
      </c>
      <c r="I38" s="33">
        <v>7.843</v>
      </c>
      <c r="J38" s="33">
        <v>52.287999999999997</v>
      </c>
      <c r="K38" s="33">
        <v>19.608000000000001</v>
      </c>
      <c r="L38" s="64">
        <v>0.36</v>
      </c>
    </row>
    <row r="39" spans="1:12" ht="13.5" customHeight="1" x14ac:dyDescent="0.4">
      <c r="A39" t="s">
        <v>905</v>
      </c>
      <c r="B39" s="79"/>
      <c r="C39" s="30" t="s">
        <v>869</v>
      </c>
      <c r="D39" s="31">
        <v>170</v>
      </c>
      <c r="E39" s="54">
        <v>8.2349999999999994</v>
      </c>
      <c r="F39" s="33">
        <v>41.176000000000002</v>
      </c>
      <c r="G39" s="33">
        <v>26.471</v>
      </c>
      <c r="H39" s="33">
        <v>14.118</v>
      </c>
      <c r="I39" s="33">
        <v>10</v>
      </c>
      <c r="J39" s="34">
        <v>49.411999999999999</v>
      </c>
      <c r="K39" s="39">
        <v>24.117999999999999</v>
      </c>
      <c r="L39" s="64">
        <v>0.24</v>
      </c>
    </row>
    <row r="40" spans="1:12" ht="13.5" customHeight="1" x14ac:dyDescent="0.4">
      <c r="A40" t="s">
        <v>906</v>
      </c>
      <c r="B40" s="79"/>
      <c r="C40" s="30" t="s">
        <v>870</v>
      </c>
      <c r="D40" s="31">
        <v>218</v>
      </c>
      <c r="E40" s="32">
        <v>11.927</v>
      </c>
      <c r="F40" s="33">
        <v>40.366999999999997</v>
      </c>
      <c r="G40" s="33">
        <v>31.193000000000001</v>
      </c>
      <c r="H40" s="33">
        <v>11.468</v>
      </c>
      <c r="I40" s="33">
        <v>5.0460000000000003</v>
      </c>
      <c r="J40" s="33">
        <v>52.293999999999997</v>
      </c>
      <c r="K40" s="33">
        <v>16.513999999999999</v>
      </c>
      <c r="L40" s="64">
        <v>0.43</v>
      </c>
    </row>
    <row r="41" spans="1:12" ht="13.5" customHeight="1" x14ac:dyDescent="0.4">
      <c r="A41" t="s">
        <v>907</v>
      </c>
      <c r="B41" s="79"/>
      <c r="C41" s="30" t="s">
        <v>871</v>
      </c>
      <c r="D41" s="31">
        <v>180</v>
      </c>
      <c r="E41" s="32">
        <v>13.888999999999999</v>
      </c>
      <c r="F41" s="33">
        <v>40</v>
      </c>
      <c r="G41" s="33">
        <v>32.777999999999999</v>
      </c>
      <c r="H41" s="33">
        <v>8.3330000000000002</v>
      </c>
      <c r="I41" s="33">
        <v>5</v>
      </c>
      <c r="J41" s="33">
        <v>53.889000000000003</v>
      </c>
      <c r="K41" s="33">
        <v>13.333</v>
      </c>
      <c r="L41" s="64">
        <v>0.49</v>
      </c>
    </row>
    <row r="42" spans="1:12" ht="13.5" customHeight="1" x14ac:dyDescent="0.4">
      <c r="A42" t="s">
        <v>908</v>
      </c>
      <c r="B42" s="79"/>
      <c r="C42" s="30" t="s">
        <v>872</v>
      </c>
      <c r="D42" s="31">
        <v>85</v>
      </c>
      <c r="E42" s="54">
        <v>9.4120000000000008</v>
      </c>
      <c r="F42" s="39">
        <v>48.234999999999999</v>
      </c>
      <c r="G42" s="33">
        <v>32.941000000000003</v>
      </c>
      <c r="H42" s="33">
        <v>5.8819999999999997</v>
      </c>
      <c r="I42" s="33">
        <v>3.5289999999999999</v>
      </c>
      <c r="J42" s="33">
        <v>57.646999999999998</v>
      </c>
      <c r="K42" s="34">
        <v>9.4120000000000008</v>
      </c>
      <c r="L42" s="64">
        <v>0.54</v>
      </c>
    </row>
    <row r="43" spans="1:12" ht="13.5" customHeight="1" x14ac:dyDescent="0.4">
      <c r="A43" t="s">
        <v>909</v>
      </c>
      <c r="B43" s="79"/>
      <c r="C43" s="30" t="s">
        <v>873</v>
      </c>
      <c r="D43" s="31">
        <v>76</v>
      </c>
      <c r="E43" s="32">
        <v>14.474</v>
      </c>
      <c r="F43" s="34">
        <v>32.895000000000003</v>
      </c>
      <c r="G43" s="33">
        <v>32.895000000000003</v>
      </c>
      <c r="H43" s="33">
        <v>13.157999999999999</v>
      </c>
      <c r="I43" s="33">
        <v>6.5789999999999997</v>
      </c>
      <c r="J43" s="34">
        <v>47.368000000000002</v>
      </c>
      <c r="K43" s="33">
        <v>19.736999999999998</v>
      </c>
      <c r="L43" s="64">
        <v>0.36</v>
      </c>
    </row>
    <row r="44" spans="1:12" ht="13.5" customHeight="1" x14ac:dyDescent="0.4">
      <c r="A44" t="s">
        <v>910</v>
      </c>
      <c r="B44" s="79"/>
      <c r="C44" s="30" t="s">
        <v>874</v>
      </c>
      <c r="D44" s="31">
        <v>157</v>
      </c>
      <c r="E44" s="32">
        <v>14.013</v>
      </c>
      <c r="F44" s="34">
        <v>33.121000000000002</v>
      </c>
      <c r="G44" s="39">
        <v>34.395000000000003</v>
      </c>
      <c r="H44" s="33">
        <v>14.65</v>
      </c>
      <c r="I44" s="33">
        <v>3.8220000000000001</v>
      </c>
      <c r="J44" s="34">
        <v>47.134</v>
      </c>
      <c r="K44" s="33">
        <v>18.471</v>
      </c>
      <c r="L44" s="64">
        <v>0.39</v>
      </c>
    </row>
    <row r="45" spans="1:12" ht="13.5" customHeight="1" x14ac:dyDescent="0.4">
      <c r="A45" t="s">
        <v>911</v>
      </c>
      <c r="B45" s="79"/>
      <c r="C45" s="30" t="s">
        <v>875</v>
      </c>
      <c r="D45" s="31">
        <v>180</v>
      </c>
      <c r="E45" s="32">
        <v>17.777999999999999</v>
      </c>
      <c r="F45" s="33">
        <v>41.667000000000002</v>
      </c>
      <c r="G45" s="33">
        <v>25.556000000000001</v>
      </c>
      <c r="H45" s="33">
        <v>10</v>
      </c>
      <c r="I45" s="33">
        <v>5</v>
      </c>
      <c r="J45" s="33">
        <v>59.444000000000003</v>
      </c>
      <c r="K45" s="33">
        <v>15</v>
      </c>
      <c r="L45" s="64">
        <v>0.56999999999999995</v>
      </c>
    </row>
    <row r="46" spans="1:12" ht="13.5" customHeight="1" x14ac:dyDescent="0.4">
      <c r="A46" t="s">
        <v>912</v>
      </c>
      <c r="B46" s="79"/>
      <c r="C46" s="30" t="s">
        <v>876</v>
      </c>
      <c r="D46" s="31">
        <v>238</v>
      </c>
      <c r="E46" s="59">
        <v>20.588000000000001</v>
      </c>
      <c r="F46" s="33">
        <v>42.436999999999998</v>
      </c>
      <c r="G46" s="34">
        <v>20.167999999999999</v>
      </c>
      <c r="H46" s="33">
        <v>12.605</v>
      </c>
      <c r="I46" s="33">
        <v>4.202</v>
      </c>
      <c r="J46" s="39">
        <v>63.024999999999999</v>
      </c>
      <c r="K46" s="33">
        <v>16.806999999999999</v>
      </c>
      <c r="L46" s="64">
        <v>0.63</v>
      </c>
    </row>
    <row r="47" spans="1:12" ht="13.5" customHeight="1" x14ac:dyDescent="0.4">
      <c r="A47" t="s">
        <v>913</v>
      </c>
      <c r="B47" s="79"/>
      <c r="C47" s="30" t="s">
        <v>877</v>
      </c>
      <c r="D47" s="31">
        <v>187</v>
      </c>
      <c r="E47" s="32">
        <v>17.111999999999998</v>
      </c>
      <c r="F47" s="39">
        <v>48.128</v>
      </c>
      <c r="G47" s="34">
        <v>21.925000000000001</v>
      </c>
      <c r="H47" s="33">
        <v>10.16</v>
      </c>
      <c r="I47" s="33">
        <v>2.6739999999999999</v>
      </c>
      <c r="J47" s="40">
        <v>65.241</v>
      </c>
      <c r="K47" s="33">
        <v>12.834</v>
      </c>
      <c r="L47" s="64">
        <v>0.67</v>
      </c>
    </row>
    <row r="48" spans="1:12" ht="13.5" customHeight="1" x14ac:dyDescent="0.4">
      <c r="A48" t="s">
        <v>914</v>
      </c>
      <c r="B48" s="78"/>
      <c r="C48" s="25" t="s">
        <v>878</v>
      </c>
      <c r="D48" s="26">
        <v>93</v>
      </c>
      <c r="E48" s="61">
        <v>20.43</v>
      </c>
      <c r="F48" s="38">
        <v>52.688000000000002</v>
      </c>
      <c r="G48" s="41">
        <v>20.43</v>
      </c>
      <c r="H48" s="41">
        <v>5.3760000000000003</v>
      </c>
      <c r="I48" s="28">
        <v>1.075</v>
      </c>
      <c r="J48" s="38">
        <v>73.117999999999995</v>
      </c>
      <c r="K48" s="41">
        <v>6.452</v>
      </c>
      <c r="L48" s="63">
        <v>0.86</v>
      </c>
    </row>
    <row r="49" spans="1:12" ht="13.5" customHeight="1" x14ac:dyDescent="0.4">
      <c r="A49" t="s">
        <v>891</v>
      </c>
      <c r="B49" s="77" t="s">
        <v>2025</v>
      </c>
      <c r="C49" s="21" t="s">
        <v>879</v>
      </c>
      <c r="D49" s="22">
        <v>76</v>
      </c>
      <c r="E49" s="23">
        <v>13.157999999999999</v>
      </c>
      <c r="F49" s="24">
        <v>39.473999999999997</v>
      </c>
      <c r="G49" s="36">
        <v>34.210999999999999</v>
      </c>
      <c r="H49" s="24">
        <v>7.8949999999999996</v>
      </c>
      <c r="I49" s="24">
        <v>5.2629999999999999</v>
      </c>
      <c r="J49" s="24">
        <v>52.631999999999998</v>
      </c>
      <c r="K49" s="24">
        <v>13.157999999999999</v>
      </c>
      <c r="L49" s="62">
        <v>0.47</v>
      </c>
    </row>
    <row r="50" spans="1:12" ht="13.5" customHeight="1" x14ac:dyDescent="0.4">
      <c r="A50" t="s">
        <v>892</v>
      </c>
      <c r="B50" s="79"/>
      <c r="C50" s="30" t="s">
        <v>880</v>
      </c>
      <c r="D50" s="31">
        <v>360</v>
      </c>
      <c r="E50" s="32">
        <v>17.5</v>
      </c>
      <c r="F50" s="33">
        <v>41.110999999999997</v>
      </c>
      <c r="G50" s="33">
        <v>26.943999999999999</v>
      </c>
      <c r="H50" s="33">
        <v>9.4440000000000008</v>
      </c>
      <c r="I50" s="33">
        <v>5</v>
      </c>
      <c r="J50" s="33">
        <v>58.610999999999997</v>
      </c>
      <c r="K50" s="33">
        <v>14.444000000000001</v>
      </c>
      <c r="L50" s="64">
        <v>0.56999999999999995</v>
      </c>
    </row>
    <row r="51" spans="1:12" ht="13.5" customHeight="1" x14ac:dyDescent="0.4">
      <c r="A51" t="s">
        <v>893</v>
      </c>
      <c r="B51" s="79"/>
      <c r="C51" s="30" t="s">
        <v>881</v>
      </c>
      <c r="D51" s="31">
        <v>1461</v>
      </c>
      <c r="E51" s="32">
        <v>15.4</v>
      </c>
      <c r="F51" s="33">
        <v>40.999000000000002</v>
      </c>
      <c r="G51" s="33">
        <v>28.952999999999999</v>
      </c>
      <c r="H51" s="33">
        <v>9.5820000000000007</v>
      </c>
      <c r="I51" s="33">
        <v>5.0650000000000004</v>
      </c>
      <c r="J51" s="33">
        <v>56.4</v>
      </c>
      <c r="K51" s="33">
        <v>14.648</v>
      </c>
      <c r="L51" s="64">
        <v>0.52</v>
      </c>
    </row>
    <row r="52" spans="1:12" ht="13.5" customHeight="1" x14ac:dyDescent="0.4">
      <c r="A52" t="s">
        <v>894</v>
      </c>
      <c r="B52" s="79"/>
      <c r="C52" s="30" t="s">
        <v>882</v>
      </c>
      <c r="D52" s="31">
        <v>579</v>
      </c>
      <c r="E52" s="32">
        <v>12.263</v>
      </c>
      <c r="F52" s="33">
        <v>38.686999999999998</v>
      </c>
      <c r="G52" s="33">
        <v>30.57</v>
      </c>
      <c r="H52" s="33">
        <v>11.917</v>
      </c>
      <c r="I52" s="33">
        <v>6.5629999999999997</v>
      </c>
      <c r="J52" s="33">
        <v>50.95</v>
      </c>
      <c r="K52" s="33">
        <v>18.48</v>
      </c>
      <c r="L52" s="64">
        <v>0.38</v>
      </c>
    </row>
    <row r="53" spans="1:12" ht="13.5" customHeight="1" x14ac:dyDescent="0.4">
      <c r="A53" t="s">
        <v>895</v>
      </c>
      <c r="B53" s="79"/>
      <c r="C53" s="30" t="s">
        <v>883</v>
      </c>
      <c r="D53" s="31">
        <v>224</v>
      </c>
      <c r="E53" s="32">
        <v>11.606999999999999</v>
      </c>
      <c r="F53" s="33">
        <v>37.054000000000002</v>
      </c>
      <c r="G53" s="33">
        <v>33.036000000000001</v>
      </c>
      <c r="H53" s="33">
        <v>10.714</v>
      </c>
      <c r="I53" s="33">
        <v>7.5890000000000004</v>
      </c>
      <c r="J53" s="34">
        <v>48.661000000000001</v>
      </c>
      <c r="K53" s="33">
        <v>18.303999999999998</v>
      </c>
      <c r="L53" s="64">
        <v>0.34</v>
      </c>
    </row>
    <row r="54" spans="1:12" ht="13.5" customHeight="1" x14ac:dyDescent="0.4">
      <c r="A54" t="s">
        <v>896</v>
      </c>
      <c r="B54" s="79"/>
      <c r="C54" s="30" t="s">
        <v>884</v>
      </c>
      <c r="D54" s="31">
        <v>160</v>
      </c>
      <c r="E54" s="32">
        <v>19.375</v>
      </c>
      <c r="F54" s="39">
        <v>45</v>
      </c>
      <c r="G54" s="34">
        <v>21.875</v>
      </c>
      <c r="H54" s="33">
        <v>10.625</v>
      </c>
      <c r="I54" s="33">
        <v>3.125</v>
      </c>
      <c r="J54" s="39">
        <v>64.375</v>
      </c>
      <c r="K54" s="33">
        <v>13.75</v>
      </c>
      <c r="L54" s="64">
        <v>0.67</v>
      </c>
    </row>
    <row r="55" spans="1:12" ht="13.5" customHeight="1" x14ac:dyDescent="0.4">
      <c r="A55" t="s">
        <v>897</v>
      </c>
      <c r="B55" s="79"/>
      <c r="C55" s="30" t="s">
        <v>885</v>
      </c>
      <c r="D55" s="31">
        <v>701</v>
      </c>
      <c r="E55" s="32">
        <v>14.978999999999999</v>
      </c>
      <c r="F55" s="33">
        <v>42.795999999999999</v>
      </c>
      <c r="G55" s="33">
        <v>28.388000000000002</v>
      </c>
      <c r="H55" s="33">
        <v>9.4149999999999991</v>
      </c>
      <c r="I55" s="33">
        <v>4.4219999999999997</v>
      </c>
      <c r="J55" s="33">
        <v>57.774999999999999</v>
      </c>
      <c r="K55" s="33">
        <v>13.837</v>
      </c>
      <c r="L55" s="64">
        <v>0.54</v>
      </c>
    </row>
    <row r="56" spans="1:12" ht="13.5" customHeight="1" x14ac:dyDescent="0.4">
      <c r="A56" t="s">
        <v>898</v>
      </c>
      <c r="B56" s="79"/>
      <c r="C56" s="30" t="s">
        <v>886</v>
      </c>
      <c r="D56" s="31">
        <v>680</v>
      </c>
      <c r="E56" s="59">
        <v>22.059000000000001</v>
      </c>
      <c r="F56" s="33">
        <v>43.088000000000001</v>
      </c>
      <c r="G56" s="33">
        <v>24.706</v>
      </c>
      <c r="H56" s="33">
        <v>7.9409999999999998</v>
      </c>
      <c r="I56" s="33">
        <v>2.206</v>
      </c>
      <c r="J56" s="40">
        <v>65.147000000000006</v>
      </c>
      <c r="K56" s="34">
        <v>10.147</v>
      </c>
      <c r="L56" s="64">
        <v>0.75</v>
      </c>
    </row>
    <row r="57" spans="1:12" ht="13.5" customHeight="1" x14ac:dyDescent="0.4">
      <c r="A57" t="s">
        <v>899</v>
      </c>
      <c r="B57" s="79"/>
      <c r="C57" s="30" t="s">
        <v>887</v>
      </c>
      <c r="D57" s="31">
        <v>555</v>
      </c>
      <c r="E57" s="32">
        <v>12.432</v>
      </c>
      <c r="F57" s="33">
        <v>37.658000000000001</v>
      </c>
      <c r="G57" s="33">
        <v>29.369</v>
      </c>
      <c r="H57" s="33">
        <v>13.694000000000001</v>
      </c>
      <c r="I57" s="33">
        <v>6.8470000000000004</v>
      </c>
      <c r="J57" s="34">
        <v>50.09</v>
      </c>
      <c r="K57" s="33">
        <v>20.541</v>
      </c>
      <c r="L57" s="64">
        <v>0.35</v>
      </c>
    </row>
    <row r="58" spans="1:12" ht="13.5" customHeight="1" x14ac:dyDescent="0.4">
      <c r="A58" t="s">
        <v>900</v>
      </c>
      <c r="B58" s="79"/>
      <c r="C58" s="30" t="s">
        <v>888</v>
      </c>
      <c r="D58" s="31">
        <v>421</v>
      </c>
      <c r="E58" s="54">
        <v>8.5510000000000002</v>
      </c>
      <c r="F58" s="34">
        <v>30.166</v>
      </c>
      <c r="G58" s="39">
        <v>35.154000000000003</v>
      </c>
      <c r="H58" s="33">
        <v>14.013999999999999</v>
      </c>
      <c r="I58" s="39">
        <v>12.114000000000001</v>
      </c>
      <c r="J58" s="46">
        <v>38.716999999999999</v>
      </c>
      <c r="K58" s="40">
        <v>26.128</v>
      </c>
      <c r="L58" s="64">
        <v>0.09</v>
      </c>
    </row>
    <row r="59" spans="1:12" ht="13.5" customHeight="1" x14ac:dyDescent="0.4">
      <c r="A59" t="s">
        <v>901</v>
      </c>
      <c r="B59" s="78"/>
      <c r="C59" s="25" t="s">
        <v>837</v>
      </c>
      <c r="D59" s="26">
        <v>129</v>
      </c>
      <c r="E59" s="27">
        <v>17.053999999999998</v>
      </c>
      <c r="F59" s="28">
        <v>41.085000000000001</v>
      </c>
      <c r="G59" s="41">
        <v>23.256</v>
      </c>
      <c r="H59" s="28">
        <v>13.178000000000001</v>
      </c>
      <c r="I59" s="28">
        <v>5.4260000000000002</v>
      </c>
      <c r="J59" s="28">
        <v>58.14</v>
      </c>
      <c r="K59" s="28">
        <v>18.605</v>
      </c>
      <c r="L59" s="63">
        <v>0.51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356EC2-7F55-4914-8D13-A84FBC5F60CD}">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HYPERLINK("#目次!A"&amp;ROW(目次!$A$252),"[T000242]")</f>
        <v>[T000242]</v>
      </c>
    </row>
    <row r="2" spans="1:6" ht="13.5" customHeight="1" x14ac:dyDescent="0.4">
      <c r="A2" t="s">
        <v>781</v>
      </c>
      <c r="B2" s="7" t="s">
        <v>0</v>
      </c>
    </row>
    <row r="3" spans="1:6" ht="13.5" customHeight="1" x14ac:dyDescent="0.4">
      <c r="A3" t="s">
        <v>782</v>
      </c>
      <c r="B3" s="7" t="s">
        <v>0</v>
      </c>
    </row>
    <row r="4" spans="1:6" ht="13.5" customHeight="1" x14ac:dyDescent="0.4">
      <c r="A4" t="s">
        <v>783</v>
      </c>
      <c r="B4" s="8"/>
    </row>
    <row r="5" spans="1:6" ht="13.5" customHeight="1" x14ac:dyDescent="0.4">
      <c r="A5" t="s">
        <v>784</v>
      </c>
      <c r="B5" s="8" t="s">
        <v>1664</v>
      </c>
    </row>
    <row r="6" spans="1:6" ht="13.5" customHeight="1" x14ac:dyDescent="0.4">
      <c r="A6" t="s">
        <v>786</v>
      </c>
      <c r="B6" s="9" t="s">
        <v>485</v>
      </c>
    </row>
    <row r="7" spans="1:6" ht="173.25" customHeight="1" x14ac:dyDescent="0.4">
      <c r="A7" t="s">
        <v>787</v>
      </c>
      <c r="B7" s="73"/>
      <c r="C7" s="74"/>
      <c r="D7" s="17" t="s">
        <v>788</v>
      </c>
      <c r="E7" s="16" t="s">
        <v>1665</v>
      </c>
      <c r="F7" s="15" t="s">
        <v>1666</v>
      </c>
    </row>
    <row r="8" spans="1:6" ht="13.5" customHeight="1" x14ac:dyDescent="0.4">
      <c r="A8" t="s">
        <v>890</v>
      </c>
      <c r="B8" s="75" t="s">
        <v>2020</v>
      </c>
      <c r="C8" s="76"/>
      <c r="D8" s="20">
        <v>5346</v>
      </c>
      <c r="E8" s="19">
        <v>23.195</v>
      </c>
      <c r="F8" s="18">
        <v>76.805000000000007</v>
      </c>
    </row>
    <row r="9" spans="1:6" ht="13.5" customHeight="1" x14ac:dyDescent="0.4">
      <c r="A9" t="s">
        <v>891</v>
      </c>
      <c r="B9" s="77" t="s">
        <v>2021</v>
      </c>
      <c r="C9" s="21" t="s">
        <v>839</v>
      </c>
      <c r="D9" s="22">
        <v>2664</v>
      </c>
      <c r="E9" s="23">
        <v>25.937999999999999</v>
      </c>
      <c r="F9" s="24">
        <v>74.061999999999998</v>
      </c>
    </row>
    <row r="10" spans="1:6" ht="13.5" customHeight="1" x14ac:dyDescent="0.4">
      <c r="A10" t="s">
        <v>892</v>
      </c>
      <c r="B10" s="78"/>
      <c r="C10" s="25" t="s">
        <v>840</v>
      </c>
      <c r="D10" s="26">
        <v>2682</v>
      </c>
      <c r="E10" s="27">
        <v>20.47</v>
      </c>
      <c r="F10" s="28">
        <v>79.53</v>
      </c>
    </row>
    <row r="11" spans="1:6" ht="13.5" customHeight="1" x14ac:dyDescent="0.4">
      <c r="A11" t="s">
        <v>891</v>
      </c>
      <c r="B11" s="77" t="s">
        <v>2022</v>
      </c>
      <c r="C11" s="21" t="s">
        <v>841</v>
      </c>
      <c r="D11" s="22">
        <v>197</v>
      </c>
      <c r="E11" s="56">
        <v>29.442</v>
      </c>
      <c r="F11" s="29">
        <v>70.558000000000007</v>
      </c>
    </row>
    <row r="12" spans="1:6" ht="13.5" customHeight="1" x14ac:dyDescent="0.4">
      <c r="A12" t="s">
        <v>892</v>
      </c>
      <c r="B12" s="79"/>
      <c r="C12" s="30" t="s">
        <v>842</v>
      </c>
      <c r="D12" s="31">
        <v>476</v>
      </c>
      <c r="E12" s="32">
        <v>24.79</v>
      </c>
      <c r="F12" s="33">
        <v>75.209999999999994</v>
      </c>
    </row>
    <row r="13" spans="1:6" ht="13.5" customHeight="1" x14ac:dyDescent="0.4">
      <c r="A13" t="s">
        <v>893</v>
      </c>
      <c r="B13" s="79"/>
      <c r="C13" s="30" t="s">
        <v>843</v>
      </c>
      <c r="D13" s="31">
        <v>545</v>
      </c>
      <c r="E13" s="59">
        <v>30.641999999999999</v>
      </c>
      <c r="F13" s="34">
        <v>69.358000000000004</v>
      </c>
    </row>
    <row r="14" spans="1:6" ht="13.5" customHeight="1" x14ac:dyDescent="0.4">
      <c r="A14" t="s">
        <v>894</v>
      </c>
      <c r="B14" s="79"/>
      <c r="C14" s="30" t="s">
        <v>844</v>
      </c>
      <c r="D14" s="31">
        <v>680</v>
      </c>
      <c r="E14" s="32">
        <v>24.706</v>
      </c>
      <c r="F14" s="33">
        <v>75.293999999999997</v>
      </c>
    </row>
    <row r="15" spans="1:6" ht="13.5" customHeight="1" x14ac:dyDescent="0.4">
      <c r="A15" t="s">
        <v>895</v>
      </c>
      <c r="B15" s="79"/>
      <c r="C15" s="30" t="s">
        <v>845</v>
      </c>
      <c r="D15" s="31">
        <v>530</v>
      </c>
      <c r="E15" s="32">
        <v>24.527999999999999</v>
      </c>
      <c r="F15" s="33">
        <v>75.471999999999994</v>
      </c>
    </row>
    <row r="16" spans="1:6" ht="13.5" customHeight="1" x14ac:dyDescent="0.4">
      <c r="A16" t="s">
        <v>896</v>
      </c>
      <c r="B16" s="79"/>
      <c r="C16" s="30" t="s">
        <v>846</v>
      </c>
      <c r="D16" s="31">
        <v>236</v>
      </c>
      <c r="E16" s="32">
        <v>21.186</v>
      </c>
      <c r="F16" s="33">
        <v>78.813999999999993</v>
      </c>
    </row>
    <row r="17" spans="1:6" ht="13.5" customHeight="1" x14ac:dyDescent="0.4">
      <c r="A17" t="s">
        <v>897</v>
      </c>
      <c r="B17" s="79"/>
      <c r="C17" s="30" t="s">
        <v>847</v>
      </c>
      <c r="D17" s="31">
        <v>196</v>
      </c>
      <c r="E17" s="32">
        <v>25.51</v>
      </c>
      <c r="F17" s="33">
        <v>74.489999999999995</v>
      </c>
    </row>
    <row r="18" spans="1:6" ht="13.5" customHeight="1" x14ac:dyDescent="0.4">
      <c r="A18" t="s">
        <v>898</v>
      </c>
      <c r="B18" s="79"/>
      <c r="C18" s="30" t="s">
        <v>848</v>
      </c>
      <c r="D18" s="31">
        <v>475</v>
      </c>
      <c r="E18" s="32">
        <v>23.367999999999999</v>
      </c>
      <c r="F18" s="33">
        <v>76.632000000000005</v>
      </c>
    </row>
    <row r="19" spans="1:6" ht="13.5" customHeight="1" x14ac:dyDescent="0.4">
      <c r="A19" t="s">
        <v>899</v>
      </c>
      <c r="B19" s="79"/>
      <c r="C19" s="30" t="s">
        <v>849</v>
      </c>
      <c r="D19" s="31">
        <v>549</v>
      </c>
      <c r="E19" s="32">
        <v>18.760999999999999</v>
      </c>
      <c r="F19" s="33">
        <v>81.239000000000004</v>
      </c>
    </row>
    <row r="20" spans="1:6" ht="13.5" customHeight="1" x14ac:dyDescent="0.4">
      <c r="A20" t="s">
        <v>900</v>
      </c>
      <c r="B20" s="79"/>
      <c r="C20" s="30" t="s">
        <v>850</v>
      </c>
      <c r="D20" s="31">
        <v>687</v>
      </c>
      <c r="E20" s="32">
        <v>20.378</v>
      </c>
      <c r="F20" s="33">
        <v>79.622</v>
      </c>
    </row>
    <row r="21" spans="1:6" ht="13.5" customHeight="1" x14ac:dyDescent="0.4">
      <c r="A21" t="s">
        <v>901</v>
      </c>
      <c r="B21" s="79"/>
      <c r="C21" s="30" t="s">
        <v>851</v>
      </c>
      <c r="D21" s="31">
        <v>534</v>
      </c>
      <c r="E21" s="32">
        <v>20.411999999999999</v>
      </c>
      <c r="F21" s="33">
        <v>79.587999999999994</v>
      </c>
    </row>
    <row r="22" spans="1:6" ht="13.5" customHeight="1" x14ac:dyDescent="0.4">
      <c r="A22" t="s">
        <v>902</v>
      </c>
      <c r="B22" s="78"/>
      <c r="C22" s="25" t="s">
        <v>852</v>
      </c>
      <c r="D22" s="26">
        <v>241</v>
      </c>
      <c r="E22" s="55">
        <v>14.938000000000001</v>
      </c>
      <c r="F22" s="35">
        <v>85.061999999999998</v>
      </c>
    </row>
    <row r="23" spans="1:6" ht="13.5" customHeight="1" x14ac:dyDescent="0.4">
      <c r="A23" t="s">
        <v>891</v>
      </c>
      <c r="B23" s="77" t="s">
        <v>2023</v>
      </c>
      <c r="C23" s="21" t="s">
        <v>853</v>
      </c>
      <c r="D23" s="22">
        <v>3537</v>
      </c>
      <c r="E23" s="23">
        <v>26.632999999999999</v>
      </c>
      <c r="F23" s="24">
        <v>73.367000000000004</v>
      </c>
    </row>
    <row r="24" spans="1:6" ht="13.5" customHeight="1" x14ac:dyDescent="0.4">
      <c r="A24" t="s">
        <v>892</v>
      </c>
      <c r="B24" s="78"/>
      <c r="C24" s="25" t="s">
        <v>854</v>
      </c>
      <c r="D24" s="26">
        <v>1809</v>
      </c>
      <c r="E24" s="55">
        <v>16.472999999999999</v>
      </c>
      <c r="F24" s="35">
        <v>83.527000000000001</v>
      </c>
    </row>
    <row r="25" spans="1:6" ht="13.5" customHeight="1" x14ac:dyDescent="0.4">
      <c r="A25" t="s">
        <v>891</v>
      </c>
      <c r="B25" s="77" t="s">
        <v>2024</v>
      </c>
      <c r="C25" s="21" t="s">
        <v>855</v>
      </c>
      <c r="D25" s="22">
        <v>125</v>
      </c>
      <c r="E25" s="43">
        <v>35.200000000000003</v>
      </c>
      <c r="F25" s="45">
        <v>64.8</v>
      </c>
    </row>
    <row r="26" spans="1:6" ht="13.5" customHeight="1" x14ac:dyDescent="0.4">
      <c r="A26" t="s">
        <v>892</v>
      </c>
      <c r="B26" s="79"/>
      <c r="C26" s="30" t="s">
        <v>856</v>
      </c>
      <c r="D26" s="31">
        <v>323</v>
      </c>
      <c r="E26" s="32">
        <v>27.245000000000001</v>
      </c>
      <c r="F26" s="33">
        <v>72.754999999999995</v>
      </c>
    </row>
    <row r="27" spans="1:6" ht="13.5" customHeight="1" x14ac:dyDescent="0.4">
      <c r="A27" t="s">
        <v>893</v>
      </c>
      <c r="B27" s="79"/>
      <c r="C27" s="30" t="s">
        <v>857</v>
      </c>
      <c r="D27" s="31">
        <v>375</v>
      </c>
      <c r="E27" s="59">
        <v>33.067</v>
      </c>
      <c r="F27" s="34">
        <v>66.933000000000007</v>
      </c>
    </row>
    <row r="28" spans="1:6" ht="13.5" customHeight="1" x14ac:dyDescent="0.4">
      <c r="A28" t="s">
        <v>894</v>
      </c>
      <c r="B28" s="79"/>
      <c r="C28" s="30" t="s">
        <v>858</v>
      </c>
      <c r="D28" s="31">
        <v>462</v>
      </c>
      <c r="E28" s="59">
        <v>30.518999999999998</v>
      </c>
      <c r="F28" s="34">
        <v>69.480999999999995</v>
      </c>
    </row>
    <row r="29" spans="1:6" ht="13.5" customHeight="1" x14ac:dyDescent="0.4">
      <c r="A29" t="s">
        <v>895</v>
      </c>
      <c r="B29" s="79"/>
      <c r="C29" s="30" t="s">
        <v>859</v>
      </c>
      <c r="D29" s="31">
        <v>350</v>
      </c>
      <c r="E29" s="32">
        <v>26.571000000000002</v>
      </c>
      <c r="F29" s="33">
        <v>73.429000000000002</v>
      </c>
    </row>
    <row r="30" spans="1:6" ht="13.5" customHeight="1" x14ac:dyDescent="0.4">
      <c r="A30" t="s">
        <v>896</v>
      </c>
      <c r="B30" s="79"/>
      <c r="C30" s="30" t="s">
        <v>860</v>
      </c>
      <c r="D30" s="31">
        <v>151</v>
      </c>
      <c r="E30" s="32">
        <v>21.853999999999999</v>
      </c>
      <c r="F30" s="33">
        <v>78.146000000000001</v>
      </c>
    </row>
    <row r="31" spans="1:6" ht="13.5" customHeight="1" x14ac:dyDescent="0.4">
      <c r="A31" t="s">
        <v>897</v>
      </c>
      <c r="B31" s="79"/>
      <c r="C31" s="30" t="s">
        <v>861</v>
      </c>
      <c r="D31" s="31">
        <v>120</v>
      </c>
      <c r="E31" s="44">
        <v>33.332999999999998</v>
      </c>
      <c r="F31" s="46">
        <v>66.667000000000002</v>
      </c>
    </row>
    <row r="32" spans="1:6" ht="13.5" customHeight="1" x14ac:dyDescent="0.4">
      <c r="A32" t="s">
        <v>898</v>
      </c>
      <c r="B32" s="79"/>
      <c r="C32" s="30" t="s">
        <v>862</v>
      </c>
      <c r="D32" s="31">
        <v>318</v>
      </c>
      <c r="E32" s="32">
        <v>25.472000000000001</v>
      </c>
      <c r="F32" s="33">
        <v>74.528000000000006</v>
      </c>
    </row>
    <row r="33" spans="1:6" ht="13.5" customHeight="1" x14ac:dyDescent="0.4">
      <c r="A33" t="s">
        <v>899</v>
      </c>
      <c r="B33" s="79"/>
      <c r="C33" s="30" t="s">
        <v>863</v>
      </c>
      <c r="D33" s="31">
        <v>369</v>
      </c>
      <c r="E33" s="32">
        <v>21.408999999999999</v>
      </c>
      <c r="F33" s="33">
        <v>78.590999999999994</v>
      </c>
    </row>
    <row r="34" spans="1:6" ht="13.5" customHeight="1" x14ac:dyDescent="0.4">
      <c r="A34" t="s">
        <v>900</v>
      </c>
      <c r="B34" s="79"/>
      <c r="C34" s="30" t="s">
        <v>864</v>
      </c>
      <c r="D34" s="31">
        <v>449</v>
      </c>
      <c r="E34" s="32">
        <v>24.943999999999999</v>
      </c>
      <c r="F34" s="33">
        <v>75.055999999999997</v>
      </c>
    </row>
    <row r="35" spans="1:6" ht="13.5" customHeight="1" x14ac:dyDescent="0.4">
      <c r="A35" t="s">
        <v>901</v>
      </c>
      <c r="B35" s="79"/>
      <c r="C35" s="30" t="s">
        <v>865</v>
      </c>
      <c r="D35" s="31">
        <v>347</v>
      </c>
      <c r="E35" s="32">
        <v>22.766999999999999</v>
      </c>
      <c r="F35" s="33">
        <v>77.233000000000004</v>
      </c>
    </row>
    <row r="36" spans="1:6" ht="13.5" customHeight="1" x14ac:dyDescent="0.4">
      <c r="A36" t="s">
        <v>902</v>
      </c>
      <c r="B36" s="79"/>
      <c r="C36" s="30" t="s">
        <v>866</v>
      </c>
      <c r="D36" s="31">
        <v>148</v>
      </c>
      <c r="E36" s="32">
        <v>18.919</v>
      </c>
      <c r="F36" s="33">
        <v>81.081000000000003</v>
      </c>
    </row>
    <row r="37" spans="1:6" ht="13.5" customHeight="1" x14ac:dyDescent="0.4">
      <c r="A37" t="s">
        <v>903</v>
      </c>
      <c r="B37" s="79"/>
      <c r="C37" s="30" t="s">
        <v>867</v>
      </c>
      <c r="D37" s="31">
        <v>72</v>
      </c>
      <c r="E37" s="32">
        <v>19.443999999999999</v>
      </c>
      <c r="F37" s="33">
        <v>80.555999999999997</v>
      </c>
    </row>
    <row r="38" spans="1:6" ht="13.5" customHeight="1" x14ac:dyDescent="0.4">
      <c r="A38" t="s">
        <v>904</v>
      </c>
      <c r="B38" s="79"/>
      <c r="C38" s="30" t="s">
        <v>868</v>
      </c>
      <c r="D38" s="31">
        <v>153</v>
      </c>
      <c r="E38" s="32">
        <v>19.608000000000001</v>
      </c>
      <c r="F38" s="33">
        <v>80.391999999999996</v>
      </c>
    </row>
    <row r="39" spans="1:6" ht="13.5" customHeight="1" x14ac:dyDescent="0.4">
      <c r="A39" t="s">
        <v>905</v>
      </c>
      <c r="B39" s="79"/>
      <c r="C39" s="30" t="s">
        <v>869</v>
      </c>
      <c r="D39" s="31">
        <v>170</v>
      </c>
      <c r="E39" s="32">
        <v>25.294</v>
      </c>
      <c r="F39" s="33">
        <v>74.706000000000003</v>
      </c>
    </row>
    <row r="40" spans="1:6" ht="13.5" customHeight="1" x14ac:dyDescent="0.4">
      <c r="A40" t="s">
        <v>906</v>
      </c>
      <c r="B40" s="79"/>
      <c r="C40" s="30" t="s">
        <v>870</v>
      </c>
      <c r="D40" s="31">
        <v>218</v>
      </c>
      <c r="E40" s="47">
        <v>12.385</v>
      </c>
      <c r="F40" s="40">
        <v>87.614999999999995</v>
      </c>
    </row>
    <row r="41" spans="1:6" ht="13.5" customHeight="1" x14ac:dyDescent="0.4">
      <c r="A41" t="s">
        <v>907</v>
      </c>
      <c r="B41" s="79"/>
      <c r="C41" s="30" t="s">
        <v>871</v>
      </c>
      <c r="D41" s="31">
        <v>180</v>
      </c>
      <c r="E41" s="32">
        <v>20.556000000000001</v>
      </c>
      <c r="F41" s="33">
        <v>79.444000000000003</v>
      </c>
    </row>
    <row r="42" spans="1:6" ht="13.5" customHeight="1" x14ac:dyDescent="0.4">
      <c r="A42" t="s">
        <v>908</v>
      </c>
      <c r="B42" s="79"/>
      <c r="C42" s="30" t="s">
        <v>872</v>
      </c>
      <c r="D42" s="31">
        <v>85</v>
      </c>
      <c r="E42" s="32">
        <v>20</v>
      </c>
      <c r="F42" s="33">
        <v>80</v>
      </c>
    </row>
    <row r="43" spans="1:6" ht="13.5" customHeight="1" x14ac:dyDescent="0.4">
      <c r="A43" t="s">
        <v>909</v>
      </c>
      <c r="B43" s="79"/>
      <c r="C43" s="30" t="s">
        <v>873</v>
      </c>
      <c r="D43" s="31">
        <v>76</v>
      </c>
      <c r="E43" s="47">
        <v>13.157999999999999</v>
      </c>
      <c r="F43" s="40">
        <v>86.841999999999999</v>
      </c>
    </row>
    <row r="44" spans="1:6" ht="13.5" customHeight="1" x14ac:dyDescent="0.4">
      <c r="A44" t="s">
        <v>910</v>
      </c>
      <c r="B44" s="79"/>
      <c r="C44" s="30" t="s">
        <v>874</v>
      </c>
      <c r="D44" s="31">
        <v>157</v>
      </c>
      <c r="E44" s="32">
        <v>19.108000000000001</v>
      </c>
      <c r="F44" s="33">
        <v>80.891999999999996</v>
      </c>
    </row>
    <row r="45" spans="1:6" ht="13.5" customHeight="1" x14ac:dyDescent="0.4">
      <c r="A45" t="s">
        <v>911</v>
      </c>
      <c r="B45" s="79"/>
      <c r="C45" s="30" t="s">
        <v>875</v>
      </c>
      <c r="D45" s="31">
        <v>180</v>
      </c>
      <c r="E45" s="54">
        <v>13.333</v>
      </c>
      <c r="F45" s="39">
        <v>86.667000000000002</v>
      </c>
    </row>
    <row r="46" spans="1:6" ht="13.5" customHeight="1" x14ac:dyDescent="0.4">
      <c r="A46" t="s">
        <v>912</v>
      </c>
      <c r="B46" s="79"/>
      <c r="C46" s="30" t="s">
        <v>876</v>
      </c>
      <c r="D46" s="31">
        <v>238</v>
      </c>
      <c r="E46" s="47">
        <v>11.765000000000001</v>
      </c>
      <c r="F46" s="40">
        <v>88.234999999999999</v>
      </c>
    </row>
    <row r="47" spans="1:6" ht="13.5" customHeight="1" x14ac:dyDescent="0.4">
      <c r="A47" t="s">
        <v>913</v>
      </c>
      <c r="B47" s="79"/>
      <c r="C47" s="30" t="s">
        <v>877</v>
      </c>
      <c r="D47" s="31">
        <v>187</v>
      </c>
      <c r="E47" s="54">
        <v>16.042999999999999</v>
      </c>
      <c r="F47" s="39">
        <v>83.956999999999994</v>
      </c>
    </row>
    <row r="48" spans="1:6" ht="13.5" customHeight="1" x14ac:dyDescent="0.4">
      <c r="A48" t="s">
        <v>914</v>
      </c>
      <c r="B48" s="78"/>
      <c r="C48" s="25" t="s">
        <v>878</v>
      </c>
      <c r="D48" s="26">
        <v>93</v>
      </c>
      <c r="E48" s="57">
        <v>8.6020000000000003</v>
      </c>
      <c r="F48" s="38">
        <v>91.397999999999996</v>
      </c>
    </row>
    <row r="49" spans="1:6" ht="13.5" customHeight="1" x14ac:dyDescent="0.4">
      <c r="A49" t="s">
        <v>891</v>
      </c>
      <c r="B49" s="77" t="s">
        <v>2025</v>
      </c>
      <c r="C49" s="21" t="s">
        <v>879</v>
      </c>
      <c r="D49" s="22">
        <v>76</v>
      </c>
      <c r="E49" s="23">
        <v>21.053000000000001</v>
      </c>
      <c r="F49" s="24">
        <v>78.947000000000003</v>
      </c>
    </row>
    <row r="50" spans="1:6" ht="13.5" customHeight="1" x14ac:dyDescent="0.4">
      <c r="A50" t="s">
        <v>892</v>
      </c>
      <c r="B50" s="79"/>
      <c r="C50" s="30" t="s">
        <v>880</v>
      </c>
      <c r="D50" s="31">
        <v>360</v>
      </c>
      <c r="E50" s="44">
        <v>42.222000000000001</v>
      </c>
      <c r="F50" s="46">
        <v>57.777999999999999</v>
      </c>
    </row>
    <row r="51" spans="1:6" ht="13.5" customHeight="1" x14ac:dyDescent="0.4">
      <c r="A51" t="s">
        <v>893</v>
      </c>
      <c r="B51" s="79"/>
      <c r="C51" s="30" t="s">
        <v>881</v>
      </c>
      <c r="D51" s="31">
        <v>1461</v>
      </c>
      <c r="E51" s="44">
        <v>36.344999999999999</v>
      </c>
      <c r="F51" s="46">
        <v>63.655000000000001</v>
      </c>
    </row>
    <row r="52" spans="1:6" ht="13.5" customHeight="1" x14ac:dyDescent="0.4">
      <c r="A52" t="s">
        <v>894</v>
      </c>
      <c r="B52" s="79"/>
      <c r="C52" s="30" t="s">
        <v>882</v>
      </c>
      <c r="D52" s="31">
        <v>579</v>
      </c>
      <c r="E52" s="54">
        <v>17.789000000000001</v>
      </c>
      <c r="F52" s="39">
        <v>82.210999999999999</v>
      </c>
    </row>
    <row r="53" spans="1:6" ht="13.5" customHeight="1" x14ac:dyDescent="0.4">
      <c r="A53" t="s">
        <v>895</v>
      </c>
      <c r="B53" s="79"/>
      <c r="C53" s="30" t="s">
        <v>883</v>
      </c>
      <c r="D53" s="31">
        <v>224</v>
      </c>
      <c r="E53" s="47">
        <v>12.5</v>
      </c>
      <c r="F53" s="40">
        <v>87.5</v>
      </c>
    </row>
    <row r="54" spans="1:6" ht="13.5" customHeight="1" x14ac:dyDescent="0.4">
      <c r="A54" t="s">
        <v>896</v>
      </c>
      <c r="B54" s="79"/>
      <c r="C54" s="30" t="s">
        <v>884</v>
      </c>
      <c r="D54" s="31">
        <v>160</v>
      </c>
      <c r="E54" s="32">
        <v>20</v>
      </c>
      <c r="F54" s="33">
        <v>80</v>
      </c>
    </row>
    <row r="55" spans="1:6" ht="13.5" customHeight="1" x14ac:dyDescent="0.4">
      <c r="A55" t="s">
        <v>897</v>
      </c>
      <c r="B55" s="79"/>
      <c r="C55" s="30" t="s">
        <v>885</v>
      </c>
      <c r="D55" s="31">
        <v>701</v>
      </c>
      <c r="E55" s="47">
        <v>13.124000000000001</v>
      </c>
      <c r="F55" s="40">
        <v>86.876000000000005</v>
      </c>
    </row>
    <row r="56" spans="1:6" ht="13.5" customHeight="1" x14ac:dyDescent="0.4">
      <c r="A56" t="s">
        <v>898</v>
      </c>
      <c r="B56" s="79"/>
      <c r="C56" s="30" t="s">
        <v>886</v>
      </c>
      <c r="D56" s="31">
        <v>680</v>
      </c>
      <c r="E56" s="54">
        <v>15.587999999999999</v>
      </c>
      <c r="F56" s="39">
        <v>84.412000000000006</v>
      </c>
    </row>
    <row r="57" spans="1:6" ht="13.5" customHeight="1" x14ac:dyDescent="0.4">
      <c r="A57" t="s">
        <v>899</v>
      </c>
      <c r="B57" s="79"/>
      <c r="C57" s="30" t="s">
        <v>887</v>
      </c>
      <c r="D57" s="31">
        <v>555</v>
      </c>
      <c r="E57" s="32">
        <v>25.405000000000001</v>
      </c>
      <c r="F57" s="33">
        <v>74.594999999999999</v>
      </c>
    </row>
    <row r="58" spans="1:6" ht="13.5" customHeight="1" x14ac:dyDescent="0.4">
      <c r="A58" t="s">
        <v>900</v>
      </c>
      <c r="B58" s="79"/>
      <c r="C58" s="30" t="s">
        <v>888</v>
      </c>
      <c r="D58" s="31">
        <v>421</v>
      </c>
      <c r="E58" s="47">
        <v>5.4630000000000001</v>
      </c>
      <c r="F58" s="40">
        <v>94.537000000000006</v>
      </c>
    </row>
    <row r="59" spans="1:6" ht="13.5" customHeight="1" x14ac:dyDescent="0.4">
      <c r="A59" t="s">
        <v>901</v>
      </c>
      <c r="B59" s="78"/>
      <c r="C59" s="25" t="s">
        <v>837</v>
      </c>
      <c r="D59" s="26">
        <v>129</v>
      </c>
      <c r="E59" s="57">
        <v>12.403</v>
      </c>
      <c r="F59" s="38">
        <v>87.596999999999994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270E23-B5E4-4B9A-9B9C-E220CF20CEB6}">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HYPERLINK("#目次!A"&amp;ROW(目次!$A$253),"[T000243]")</f>
        <v>[T000243]</v>
      </c>
    </row>
    <row r="2" spans="1:6" ht="13.5" customHeight="1" x14ac:dyDescent="0.4">
      <c r="A2" t="s">
        <v>781</v>
      </c>
      <c r="B2" s="7" t="s">
        <v>0</v>
      </c>
    </row>
    <row r="3" spans="1:6" ht="13.5" customHeight="1" x14ac:dyDescent="0.4">
      <c r="A3" t="s">
        <v>782</v>
      </c>
      <c r="B3" s="7" t="s">
        <v>0</v>
      </c>
    </row>
    <row r="4" spans="1:6" ht="13.5" customHeight="1" x14ac:dyDescent="0.4">
      <c r="A4" t="s">
        <v>783</v>
      </c>
      <c r="B4" s="8"/>
    </row>
    <row r="5" spans="1:6" ht="13.5" customHeight="1" x14ac:dyDescent="0.4">
      <c r="A5" t="s">
        <v>784</v>
      </c>
      <c r="B5" s="8" t="s">
        <v>1668</v>
      </c>
    </row>
    <row r="6" spans="1:6" ht="13.5" customHeight="1" x14ac:dyDescent="0.4">
      <c r="A6" t="s">
        <v>786</v>
      </c>
      <c r="B6" s="9" t="s">
        <v>487</v>
      </c>
    </row>
    <row r="7" spans="1:6" ht="173.25" customHeight="1" x14ac:dyDescent="0.4">
      <c r="A7" t="s">
        <v>787</v>
      </c>
      <c r="B7" s="73"/>
      <c r="C7" s="74"/>
      <c r="D7" s="17" t="s">
        <v>788</v>
      </c>
      <c r="E7" s="16" t="s">
        <v>1665</v>
      </c>
      <c r="F7" s="15" t="s">
        <v>1666</v>
      </c>
    </row>
    <row r="8" spans="1:6" ht="13.5" customHeight="1" x14ac:dyDescent="0.4">
      <c r="A8" t="s">
        <v>890</v>
      </c>
      <c r="B8" s="75" t="s">
        <v>2020</v>
      </c>
      <c r="C8" s="76"/>
      <c r="D8" s="20">
        <v>5346</v>
      </c>
      <c r="E8" s="19">
        <v>34.381</v>
      </c>
      <c r="F8" s="18">
        <v>65.619</v>
      </c>
    </row>
    <row r="9" spans="1:6" ht="13.5" customHeight="1" x14ac:dyDescent="0.4">
      <c r="A9" t="s">
        <v>891</v>
      </c>
      <c r="B9" s="77" t="s">
        <v>2021</v>
      </c>
      <c r="C9" s="21" t="s">
        <v>839</v>
      </c>
      <c r="D9" s="22">
        <v>2664</v>
      </c>
      <c r="E9" s="23">
        <v>36.335999999999999</v>
      </c>
      <c r="F9" s="24">
        <v>63.664000000000001</v>
      </c>
    </row>
    <row r="10" spans="1:6" ht="13.5" customHeight="1" x14ac:dyDescent="0.4">
      <c r="A10" t="s">
        <v>892</v>
      </c>
      <c r="B10" s="78"/>
      <c r="C10" s="25" t="s">
        <v>840</v>
      </c>
      <c r="D10" s="26">
        <v>2682</v>
      </c>
      <c r="E10" s="27">
        <v>32.438000000000002</v>
      </c>
      <c r="F10" s="28">
        <v>67.561999999999998</v>
      </c>
    </row>
    <row r="11" spans="1:6" ht="13.5" customHeight="1" x14ac:dyDescent="0.4">
      <c r="A11" t="s">
        <v>891</v>
      </c>
      <c r="B11" s="77" t="s">
        <v>2022</v>
      </c>
      <c r="C11" s="21" t="s">
        <v>841</v>
      </c>
      <c r="D11" s="22">
        <v>197</v>
      </c>
      <c r="E11" s="56">
        <v>41.624000000000002</v>
      </c>
      <c r="F11" s="29">
        <v>58.375999999999998</v>
      </c>
    </row>
    <row r="12" spans="1:6" ht="13.5" customHeight="1" x14ac:dyDescent="0.4">
      <c r="A12" t="s">
        <v>892</v>
      </c>
      <c r="B12" s="79"/>
      <c r="C12" s="30" t="s">
        <v>842</v>
      </c>
      <c r="D12" s="31">
        <v>476</v>
      </c>
      <c r="E12" s="32">
        <v>35.713999999999999</v>
      </c>
      <c r="F12" s="33">
        <v>64.286000000000001</v>
      </c>
    </row>
    <row r="13" spans="1:6" ht="13.5" customHeight="1" x14ac:dyDescent="0.4">
      <c r="A13" t="s">
        <v>893</v>
      </c>
      <c r="B13" s="79"/>
      <c r="C13" s="30" t="s">
        <v>843</v>
      </c>
      <c r="D13" s="31">
        <v>545</v>
      </c>
      <c r="E13" s="32">
        <v>38.164999999999999</v>
      </c>
      <c r="F13" s="33">
        <v>61.835000000000001</v>
      </c>
    </row>
    <row r="14" spans="1:6" ht="13.5" customHeight="1" x14ac:dyDescent="0.4">
      <c r="A14" t="s">
        <v>894</v>
      </c>
      <c r="B14" s="79"/>
      <c r="C14" s="30" t="s">
        <v>844</v>
      </c>
      <c r="D14" s="31">
        <v>680</v>
      </c>
      <c r="E14" s="32">
        <v>35.588000000000001</v>
      </c>
      <c r="F14" s="33">
        <v>64.412000000000006</v>
      </c>
    </row>
    <row r="15" spans="1:6" ht="13.5" customHeight="1" x14ac:dyDescent="0.4">
      <c r="A15" t="s">
        <v>895</v>
      </c>
      <c r="B15" s="79"/>
      <c r="C15" s="30" t="s">
        <v>845</v>
      </c>
      <c r="D15" s="31">
        <v>530</v>
      </c>
      <c r="E15" s="32">
        <v>36.981000000000002</v>
      </c>
      <c r="F15" s="33">
        <v>63.018999999999998</v>
      </c>
    </row>
    <row r="16" spans="1:6" ht="13.5" customHeight="1" x14ac:dyDescent="0.4">
      <c r="A16" t="s">
        <v>896</v>
      </c>
      <c r="B16" s="79"/>
      <c r="C16" s="30" t="s">
        <v>846</v>
      </c>
      <c r="D16" s="31">
        <v>236</v>
      </c>
      <c r="E16" s="32">
        <v>29.661000000000001</v>
      </c>
      <c r="F16" s="33">
        <v>70.338999999999999</v>
      </c>
    </row>
    <row r="17" spans="1:6" ht="13.5" customHeight="1" x14ac:dyDescent="0.4">
      <c r="A17" t="s">
        <v>897</v>
      </c>
      <c r="B17" s="79"/>
      <c r="C17" s="30" t="s">
        <v>847</v>
      </c>
      <c r="D17" s="31">
        <v>196</v>
      </c>
      <c r="E17" s="59">
        <v>40.305999999999997</v>
      </c>
      <c r="F17" s="34">
        <v>59.694000000000003</v>
      </c>
    </row>
    <row r="18" spans="1:6" ht="13.5" customHeight="1" x14ac:dyDescent="0.4">
      <c r="A18" t="s">
        <v>898</v>
      </c>
      <c r="B18" s="79"/>
      <c r="C18" s="30" t="s">
        <v>848</v>
      </c>
      <c r="D18" s="31">
        <v>475</v>
      </c>
      <c r="E18" s="32">
        <v>33.895000000000003</v>
      </c>
      <c r="F18" s="33">
        <v>66.105000000000004</v>
      </c>
    </row>
    <row r="19" spans="1:6" ht="13.5" customHeight="1" x14ac:dyDescent="0.4">
      <c r="A19" t="s">
        <v>899</v>
      </c>
      <c r="B19" s="79"/>
      <c r="C19" s="30" t="s">
        <v>849</v>
      </c>
      <c r="D19" s="31">
        <v>549</v>
      </c>
      <c r="E19" s="32">
        <v>32.24</v>
      </c>
      <c r="F19" s="33">
        <v>67.760000000000005</v>
      </c>
    </row>
    <row r="20" spans="1:6" ht="13.5" customHeight="1" x14ac:dyDescent="0.4">
      <c r="A20" t="s">
        <v>900</v>
      </c>
      <c r="B20" s="79"/>
      <c r="C20" s="30" t="s">
        <v>850</v>
      </c>
      <c r="D20" s="31">
        <v>687</v>
      </c>
      <c r="E20" s="32">
        <v>33.332999999999998</v>
      </c>
      <c r="F20" s="33">
        <v>66.667000000000002</v>
      </c>
    </row>
    <row r="21" spans="1:6" ht="13.5" customHeight="1" x14ac:dyDescent="0.4">
      <c r="A21" t="s">
        <v>901</v>
      </c>
      <c r="B21" s="79"/>
      <c r="C21" s="30" t="s">
        <v>851</v>
      </c>
      <c r="D21" s="31">
        <v>534</v>
      </c>
      <c r="E21" s="32">
        <v>30.524000000000001</v>
      </c>
      <c r="F21" s="33">
        <v>69.475999999999999</v>
      </c>
    </row>
    <row r="22" spans="1:6" ht="13.5" customHeight="1" x14ac:dyDescent="0.4">
      <c r="A22" t="s">
        <v>902</v>
      </c>
      <c r="B22" s="78"/>
      <c r="C22" s="25" t="s">
        <v>852</v>
      </c>
      <c r="D22" s="26">
        <v>241</v>
      </c>
      <c r="E22" s="55">
        <v>25.311</v>
      </c>
      <c r="F22" s="35">
        <v>74.688999999999993</v>
      </c>
    </row>
    <row r="23" spans="1:6" ht="13.5" customHeight="1" x14ac:dyDescent="0.4">
      <c r="A23" t="s">
        <v>891</v>
      </c>
      <c r="B23" s="77" t="s">
        <v>2023</v>
      </c>
      <c r="C23" s="21" t="s">
        <v>853</v>
      </c>
      <c r="D23" s="22">
        <v>3537</v>
      </c>
      <c r="E23" s="23">
        <v>39.128999999999998</v>
      </c>
      <c r="F23" s="24">
        <v>60.871000000000002</v>
      </c>
    </row>
    <row r="24" spans="1:6" ht="13.5" customHeight="1" x14ac:dyDescent="0.4">
      <c r="A24" t="s">
        <v>892</v>
      </c>
      <c r="B24" s="78"/>
      <c r="C24" s="25" t="s">
        <v>854</v>
      </c>
      <c r="D24" s="26">
        <v>1809</v>
      </c>
      <c r="E24" s="55">
        <v>25.097000000000001</v>
      </c>
      <c r="F24" s="35">
        <v>74.903000000000006</v>
      </c>
    </row>
    <row r="25" spans="1:6" ht="13.5" customHeight="1" x14ac:dyDescent="0.4">
      <c r="A25" t="s">
        <v>891</v>
      </c>
      <c r="B25" s="77" t="s">
        <v>2024</v>
      </c>
      <c r="C25" s="21" t="s">
        <v>855</v>
      </c>
      <c r="D25" s="22">
        <v>125</v>
      </c>
      <c r="E25" s="43">
        <v>46.4</v>
      </c>
      <c r="F25" s="45">
        <v>53.6</v>
      </c>
    </row>
    <row r="26" spans="1:6" ht="13.5" customHeight="1" x14ac:dyDescent="0.4">
      <c r="A26" t="s">
        <v>892</v>
      </c>
      <c r="B26" s="79"/>
      <c r="C26" s="30" t="s">
        <v>856</v>
      </c>
      <c r="D26" s="31">
        <v>323</v>
      </c>
      <c r="E26" s="32">
        <v>38.08</v>
      </c>
      <c r="F26" s="33">
        <v>61.92</v>
      </c>
    </row>
    <row r="27" spans="1:6" ht="13.5" customHeight="1" x14ac:dyDescent="0.4">
      <c r="A27" t="s">
        <v>893</v>
      </c>
      <c r="B27" s="79"/>
      <c r="C27" s="30" t="s">
        <v>857</v>
      </c>
      <c r="D27" s="31">
        <v>375</v>
      </c>
      <c r="E27" s="59">
        <v>42.133000000000003</v>
      </c>
      <c r="F27" s="34">
        <v>57.866999999999997</v>
      </c>
    </row>
    <row r="28" spans="1:6" ht="13.5" customHeight="1" x14ac:dyDescent="0.4">
      <c r="A28" t="s">
        <v>894</v>
      </c>
      <c r="B28" s="79"/>
      <c r="C28" s="30" t="s">
        <v>858</v>
      </c>
      <c r="D28" s="31">
        <v>462</v>
      </c>
      <c r="E28" s="59">
        <v>41.341999999999999</v>
      </c>
      <c r="F28" s="34">
        <v>58.658000000000001</v>
      </c>
    </row>
    <row r="29" spans="1:6" ht="13.5" customHeight="1" x14ac:dyDescent="0.4">
      <c r="A29" t="s">
        <v>895</v>
      </c>
      <c r="B29" s="79"/>
      <c r="C29" s="30" t="s">
        <v>859</v>
      </c>
      <c r="D29" s="31">
        <v>350</v>
      </c>
      <c r="E29" s="59">
        <v>41.713999999999999</v>
      </c>
      <c r="F29" s="34">
        <v>58.286000000000001</v>
      </c>
    </row>
    <row r="30" spans="1:6" ht="13.5" customHeight="1" x14ac:dyDescent="0.4">
      <c r="A30" t="s">
        <v>896</v>
      </c>
      <c r="B30" s="79"/>
      <c r="C30" s="30" t="s">
        <v>860</v>
      </c>
      <c r="D30" s="31">
        <v>151</v>
      </c>
      <c r="E30" s="32">
        <v>35.762</v>
      </c>
      <c r="F30" s="33">
        <v>64.238</v>
      </c>
    </row>
    <row r="31" spans="1:6" ht="13.5" customHeight="1" x14ac:dyDescent="0.4">
      <c r="A31" t="s">
        <v>897</v>
      </c>
      <c r="B31" s="79"/>
      <c r="C31" s="30" t="s">
        <v>861</v>
      </c>
      <c r="D31" s="31">
        <v>120</v>
      </c>
      <c r="E31" s="44">
        <v>48.332999999999998</v>
      </c>
      <c r="F31" s="46">
        <v>51.667000000000002</v>
      </c>
    </row>
    <row r="32" spans="1:6" ht="13.5" customHeight="1" x14ac:dyDescent="0.4">
      <c r="A32" t="s">
        <v>898</v>
      </c>
      <c r="B32" s="79"/>
      <c r="C32" s="30" t="s">
        <v>862</v>
      </c>
      <c r="D32" s="31">
        <v>318</v>
      </c>
      <c r="E32" s="32">
        <v>36.164000000000001</v>
      </c>
      <c r="F32" s="33">
        <v>63.835999999999999</v>
      </c>
    </row>
    <row r="33" spans="1:6" ht="13.5" customHeight="1" x14ac:dyDescent="0.4">
      <c r="A33" t="s">
        <v>899</v>
      </c>
      <c r="B33" s="79"/>
      <c r="C33" s="30" t="s">
        <v>863</v>
      </c>
      <c r="D33" s="31">
        <v>369</v>
      </c>
      <c r="E33" s="32">
        <v>36.585000000000001</v>
      </c>
      <c r="F33" s="33">
        <v>63.414999999999999</v>
      </c>
    </row>
    <row r="34" spans="1:6" ht="13.5" customHeight="1" x14ac:dyDescent="0.4">
      <c r="A34" t="s">
        <v>900</v>
      </c>
      <c r="B34" s="79"/>
      <c r="C34" s="30" t="s">
        <v>864</v>
      </c>
      <c r="D34" s="31">
        <v>449</v>
      </c>
      <c r="E34" s="59">
        <v>40.756999999999998</v>
      </c>
      <c r="F34" s="34">
        <v>59.243000000000002</v>
      </c>
    </row>
    <row r="35" spans="1:6" ht="13.5" customHeight="1" x14ac:dyDescent="0.4">
      <c r="A35" t="s">
        <v>901</v>
      </c>
      <c r="B35" s="79"/>
      <c r="C35" s="30" t="s">
        <v>865</v>
      </c>
      <c r="D35" s="31">
        <v>347</v>
      </c>
      <c r="E35" s="32">
        <v>34.293999999999997</v>
      </c>
      <c r="F35" s="33">
        <v>65.706000000000003</v>
      </c>
    </row>
    <row r="36" spans="1:6" ht="13.5" customHeight="1" x14ac:dyDescent="0.4">
      <c r="A36" t="s">
        <v>902</v>
      </c>
      <c r="B36" s="79"/>
      <c r="C36" s="30" t="s">
        <v>866</v>
      </c>
      <c r="D36" s="31">
        <v>148</v>
      </c>
      <c r="E36" s="32">
        <v>29.73</v>
      </c>
      <c r="F36" s="33">
        <v>70.27</v>
      </c>
    </row>
    <row r="37" spans="1:6" ht="13.5" customHeight="1" x14ac:dyDescent="0.4">
      <c r="A37" t="s">
        <v>903</v>
      </c>
      <c r="B37" s="79"/>
      <c r="C37" s="30" t="s">
        <v>867</v>
      </c>
      <c r="D37" s="31">
        <v>72</v>
      </c>
      <c r="E37" s="32">
        <v>33.332999999999998</v>
      </c>
      <c r="F37" s="33">
        <v>66.667000000000002</v>
      </c>
    </row>
    <row r="38" spans="1:6" ht="13.5" customHeight="1" x14ac:dyDescent="0.4">
      <c r="A38" t="s">
        <v>904</v>
      </c>
      <c r="B38" s="79"/>
      <c r="C38" s="30" t="s">
        <v>868</v>
      </c>
      <c r="D38" s="31">
        <v>153</v>
      </c>
      <c r="E38" s="32">
        <v>30.719000000000001</v>
      </c>
      <c r="F38" s="33">
        <v>69.281000000000006</v>
      </c>
    </row>
    <row r="39" spans="1:6" ht="13.5" customHeight="1" x14ac:dyDescent="0.4">
      <c r="A39" t="s">
        <v>905</v>
      </c>
      <c r="B39" s="79"/>
      <c r="C39" s="30" t="s">
        <v>869</v>
      </c>
      <c r="D39" s="31">
        <v>170</v>
      </c>
      <c r="E39" s="32">
        <v>29.411999999999999</v>
      </c>
      <c r="F39" s="33">
        <v>70.587999999999994</v>
      </c>
    </row>
    <row r="40" spans="1:6" ht="13.5" customHeight="1" x14ac:dyDescent="0.4">
      <c r="A40" t="s">
        <v>906</v>
      </c>
      <c r="B40" s="79"/>
      <c r="C40" s="30" t="s">
        <v>870</v>
      </c>
      <c r="D40" s="31">
        <v>218</v>
      </c>
      <c r="E40" s="47">
        <v>23.393999999999998</v>
      </c>
      <c r="F40" s="40">
        <v>76.605999999999995</v>
      </c>
    </row>
    <row r="41" spans="1:6" ht="13.5" customHeight="1" x14ac:dyDescent="0.4">
      <c r="A41" t="s">
        <v>907</v>
      </c>
      <c r="B41" s="79"/>
      <c r="C41" s="30" t="s">
        <v>871</v>
      </c>
      <c r="D41" s="31">
        <v>180</v>
      </c>
      <c r="E41" s="54">
        <v>27.777999999999999</v>
      </c>
      <c r="F41" s="39">
        <v>72.221999999999994</v>
      </c>
    </row>
    <row r="42" spans="1:6" ht="13.5" customHeight="1" x14ac:dyDescent="0.4">
      <c r="A42" t="s">
        <v>908</v>
      </c>
      <c r="B42" s="79"/>
      <c r="C42" s="30" t="s">
        <v>872</v>
      </c>
      <c r="D42" s="31">
        <v>85</v>
      </c>
      <c r="E42" s="47">
        <v>18.824000000000002</v>
      </c>
      <c r="F42" s="40">
        <v>81.176000000000002</v>
      </c>
    </row>
    <row r="43" spans="1:6" ht="13.5" customHeight="1" x14ac:dyDescent="0.4">
      <c r="A43" t="s">
        <v>909</v>
      </c>
      <c r="B43" s="79"/>
      <c r="C43" s="30" t="s">
        <v>873</v>
      </c>
      <c r="D43" s="31">
        <v>76</v>
      </c>
      <c r="E43" s="54">
        <v>27.632000000000001</v>
      </c>
      <c r="F43" s="39">
        <v>72.367999999999995</v>
      </c>
    </row>
    <row r="44" spans="1:6" ht="13.5" customHeight="1" x14ac:dyDescent="0.4">
      <c r="A44" t="s">
        <v>910</v>
      </c>
      <c r="B44" s="79"/>
      <c r="C44" s="30" t="s">
        <v>874</v>
      </c>
      <c r="D44" s="31">
        <v>157</v>
      </c>
      <c r="E44" s="54">
        <v>29.298999999999999</v>
      </c>
      <c r="F44" s="39">
        <v>70.700999999999993</v>
      </c>
    </row>
    <row r="45" spans="1:6" ht="13.5" customHeight="1" x14ac:dyDescent="0.4">
      <c r="A45" t="s">
        <v>911</v>
      </c>
      <c r="B45" s="79"/>
      <c r="C45" s="30" t="s">
        <v>875</v>
      </c>
      <c r="D45" s="31">
        <v>180</v>
      </c>
      <c r="E45" s="47">
        <v>23.332999999999998</v>
      </c>
      <c r="F45" s="40">
        <v>76.667000000000002</v>
      </c>
    </row>
    <row r="46" spans="1:6" ht="13.5" customHeight="1" x14ac:dyDescent="0.4">
      <c r="A46" t="s">
        <v>912</v>
      </c>
      <c r="B46" s="79"/>
      <c r="C46" s="30" t="s">
        <v>876</v>
      </c>
      <c r="D46" s="31">
        <v>238</v>
      </c>
      <c r="E46" s="47">
        <v>19.327999999999999</v>
      </c>
      <c r="F46" s="40">
        <v>80.671999999999997</v>
      </c>
    </row>
    <row r="47" spans="1:6" ht="13.5" customHeight="1" x14ac:dyDescent="0.4">
      <c r="A47" t="s">
        <v>913</v>
      </c>
      <c r="B47" s="79"/>
      <c r="C47" s="30" t="s">
        <v>877</v>
      </c>
      <c r="D47" s="31">
        <v>187</v>
      </c>
      <c r="E47" s="47">
        <v>23.529</v>
      </c>
      <c r="F47" s="40">
        <v>76.471000000000004</v>
      </c>
    </row>
    <row r="48" spans="1:6" ht="13.5" customHeight="1" x14ac:dyDescent="0.4">
      <c r="A48" t="s">
        <v>914</v>
      </c>
      <c r="B48" s="78"/>
      <c r="C48" s="25" t="s">
        <v>878</v>
      </c>
      <c r="D48" s="26">
        <v>93</v>
      </c>
      <c r="E48" s="57">
        <v>18.28</v>
      </c>
      <c r="F48" s="38">
        <v>81.72</v>
      </c>
    </row>
    <row r="49" spans="1:6" ht="13.5" customHeight="1" x14ac:dyDescent="0.4">
      <c r="A49" t="s">
        <v>891</v>
      </c>
      <c r="B49" s="77" t="s">
        <v>2025</v>
      </c>
      <c r="C49" s="21" t="s">
        <v>879</v>
      </c>
      <c r="D49" s="22">
        <v>76</v>
      </c>
      <c r="E49" s="56">
        <v>40.789000000000001</v>
      </c>
      <c r="F49" s="29">
        <v>59.210999999999999</v>
      </c>
    </row>
    <row r="50" spans="1:6" ht="13.5" customHeight="1" x14ac:dyDescent="0.4">
      <c r="A50" t="s">
        <v>892</v>
      </c>
      <c r="B50" s="79"/>
      <c r="C50" s="30" t="s">
        <v>880</v>
      </c>
      <c r="D50" s="31">
        <v>360</v>
      </c>
      <c r="E50" s="44">
        <v>58.055999999999997</v>
      </c>
      <c r="F50" s="46">
        <v>41.944000000000003</v>
      </c>
    </row>
    <row r="51" spans="1:6" ht="13.5" customHeight="1" x14ac:dyDescent="0.4">
      <c r="A51" t="s">
        <v>893</v>
      </c>
      <c r="B51" s="79"/>
      <c r="C51" s="30" t="s">
        <v>881</v>
      </c>
      <c r="D51" s="31">
        <v>1461</v>
      </c>
      <c r="E51" s="44">
        <v>49.966000000000001</v>
      </c>
      <c r="F51" s="46">
        <v>50.033999999999999</v>
      </c>
    </row>
    <row r="52" spans="1:6" ht="13.5" customHeight="1" x14ac:dyDescent="0.4">
      <c r="A52" t="s">
        <v>894</v>
      </c>
      <c r="B52" s="79"/>
      <c r="C52" s="30" t="s">
        <v>882</v>
      </c>
      <c r="D52" s="31">
        <v>579</v>
      </c>
      <c r="E52" s="47">
        <v>18.826000000000001</v>
      </c>
      <c r="F52" s="40">
        <v>81.174000000000007</v>
      </c>
    </row>
    <row r="53" spans="1:6" ht="13.5" customHeight="1" x14ac:dyDescent="0.4">
      <c r="A53" t="s">
        <v>895</v>
      </c>
      <c r="B53" s="79"/>
      <c r="C53" s="30" t="s">
        <v>883</v>
      </c>
      <c r="D53" s="31">
        <v>224</v>
      </c>
      <c r="E53" s="54">
        <v>27.678999999999998</v>
      </c>
      <c r="F53" s="39">
        <v>72.320999999999998</v>
      </c>
    </row>
    <row r="54" spans="1:6" ht="13.5" customHeight="1" x14ac:dyDescent="0.4">
      <c r="A54" t="s">
        <v>896</v>
      </c>
      <c r="B54" s="79"/>
      <c r="C54" s="30" t="s">
        <v>884</v>
      </c>
      <c r="D54" s="31">
        <v>160</v>
      </c>
      <c r="E54" s="44">
        <v>48.75</v>
      </c>
      <c r="F54" s="46">
        <v>51.25</v>
      </c>
    </row>
    <row r="55" spans="1:6" ht="13.5" customHeight="1" x14ac:dyDescent="0.4">
      <c r="A55" t="s">
        <v>897</v>
      </c>
      <c r="B55" s="79"/>
      <c r="C55" s="30" t="s">
        <v>885</v>
      </c>
      <c r="D55" s="31">
        <v>701</v>
      </c>
      <c r="E55" s="47">
        <v>19.686</v>
      </c>
      <c r="F55" s="40">
        <v>80.313999999999993</v>
      </c>
    </row>
    <row r="56" spans="1:6" ht="13.5" customHeight="1" x14ac:dyDescent="0.4">
      <c r="A56" t="s">
        <v>898</v>
      </c>
      <c r="B56" s="79"/>
      <c r="C56" s="30" t="s">
        <v>886</v>
      </c>
      <c r="D56" s="31">
        <v>680</v>
      </c>
      <c r="E56" s="54">
        <v>27.5</v>
      </c>
      <c r="F56" s="39">
        <v>72.5</v>
      </c>
    </row>
    <row r="57" spans="1:6" ht="13.5" customHeight="1" x14ac:dyDescent="0.4">
      <c r="A57" t="s">
        <v>899</v>
      </c>
      <c r="B57" s="79"/>
      <c r="C57" s="30" t="s">
        <v>887</v>
      </c>
      <c r="D57" s="31">
        <v>555</v>
      </c>
      <c r="E57" s="59">
        <v>41.441000000000003</v>
      </c>
      <c r="F57" s="34">
        <v>58.558999999999997</v>
      </c>
    </row>
    <row r="58" spans="1:6" ht="13.5" customHeight="1" x14ac:dyDescent="0.4">
      <c r="A58" t="s">
        <v>900</v>
      </c>
      <c r="B58" s="79"/>
      <c r="C58" s="30" t="s">
        <v>888</v>
      </c>
      <c r="D58" s="31">
        <v>421</v>
      </c>
      <c r="E58" s="47">
        <v>8.0760000000000005</v>
      </c>
      <c r="F58" s="40">
        <v>91.924000000000007</v>
      </c>
    </row>
    <row r="59" spans="1:6" ht="13.5" customHeight="1" x14ac:dyDescent="0.4">
      <c r="A59" t="s">
        <v>901</v>
      </c>
      <c r="B59" s="78"/>
      <c r="C59" s="25" t="s">
        <v>837</v>
      </c>
      <c r="D59" s="26">
        <v>129</v>
      </c>
      <c r="E59" s="57">
        <v>23.256</v>
      </c>
      <c r="F59" s="38">
        <v>76.744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386983-5EF2-468D-954E-0686B0791953}">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HYPERLINK("#目次!A"&amp;ROW(目次!$A$254),"[T000244]")</f>
        <v>[T000244]</v>
      </c>
    </row>
    <row r="2" spans="1:6" ht="13.5" customHeight="1" x14ac:dyDescent="0.4">
      <c r="A2" t="s">
        <v>781</v>
      </c>
      <c r="B2" s="7" t="s">
        <v>0</v>
      </c>
    </row>
    <row r="3" spans="1:6" ht="13.5" customHeight="1" x14ac:dyDescent="0.4">
      <c r="A3" t="s">
        <v>782</v>
      </c>
      <c r="B3" s="7" t="s">
        <v>0</v>
      </c>
    </row>
    <row r="4" spans="1:6" ht="13.5" customHeight="1" x14ac:dyDescent="0.4">
      <c r="A4" t="s">
        <v>783</v>
      </c>
      <c r="B4" s="8"/>
    </row>
    <row r="5" spans="1:6" ht="13.5" customHeight="1" x14ac:dyDescent="0.4">
      <c r="A5" t="s">
        <v>784</v>
      </c>
      <c r="B5" s="8" t="s">
        <v>1670</v>
      </c>
    </row>
    <row r="6" spans="1:6" ht="13.5" customHeight="1" x14ac:dyDescent="0.4">
      <c r="A6" t="s">
        <v>786</v>
      </c>
      <c r="B6" s="9" t="s">
        <v>489</v>
      </c>
    </row>
    <row r="7" spans="1:6" ht="173.25" customHeight="1" x14ac:dyDescent="0.4">
      <c r="A7" t="s">
        <v>787</v>
      </c>
      <c r="B7" s="73"/>
      <c r="C7" s="74"/>
      <c r="D7" s="17" t="s">
        <v>788</v>
      </c>
      <c r="E7" s="16" t="s">
        <v>1665</v>
      </c>
      <c r="F7" s="15" t="s">
        <v>1666</v>
      </c>
    </row>
    <row r="8" spans="1:6" ht="13.5" customHeight="1" x14ac:dyDescent="0.4">
      <c r="A8" t="s">
        <v>890</v>
      </c>
      <c r="B8" s="75" t="s">
        <v>2020</v>
      </c>
      <c r="C8" s="76"/>
      <c r="D8" s="20">
        <v>5346</v>
      </c>
      <c r="E8" s="19">
        <v>38.308999999999997</v>
      </c>
      <c r="F8" s="18">
        <v>61.691000000000003</v>
      </c>
    </row>
    <row r="9" spans="1:6" ht="13.5" customHeight="1" x14ac:dyDescent="0.4">
      <c r="A9" t="s">
        <v>891</v>
      </c>
      <c r="B9" s="77" t="s">
        <v>2021</v>
      </c>
      <c r="C9" s="21" t="s">
        <v>839</v>
      </c>
      <c r="D9" s="22">
        <v>2664</v>
      </c>
      <c r="E9" s="23">
        <v>41.667000000000002</v>
      </c>
      <c r="F9" s="24">
        <v>58.332999999999998</v>
      </c>
    </row>
    <row r="10" spans="1:6" ht="13.5" customHeight="1" x14ac:dyDescent="0.4">
      <c r="A10" t="s">
        <v>892</v>
      </c>
      <c r="B10" s="78"/>
      <c r="C10" s="25" t="s">
        <v>840</v>
      </c>
      <c r="D10" s="26">
        <v>2682</v>
      </c>
      <c r="E10" s="27">
        <v>34.973999999999997</v>
      </c>
      <c r="F10" s="28">
        <v>65.025999999999996</v>
      </c>
    </row>
    <row r="11" spans="1:6" ht="13.5" customHeight="1" x14ac:dyDescent="0.4">
      <c r="A11" t="s">
        <v>891</v>
      </c>
      <c r="B11" s="77" t="s">
        <v>2022</v>
      </c>
      <c r="C11" s="21" t="s">
        <v>841</v>
      </c>
      <c r="D11" s="22">
        <v>197</v>
      </c>
      <c r="E11" s="56">
        <v>45.685000000000002</v>
      </c>
      <c r="F11" s="29">
        <v>54.314999999999998</v>
      </c>
    </row>
    <row r="12" spans="1:6" ht="13.5" customHeight="1" x14ac:dyDescent="0.4">
      <c r="A12" t="s">
        <v>892</v>
      </c>
      <c r="B12" s="79"/>
      <c r="C12" s="30" t="s">
        <v>842</v>
      </c>
      <c r="D12" s="31">
        <v>476</v>
      </c>
      <c r="E12" s="32">
        <v>40.966000000000001</v>
      </c>
      <c r="F12" s="33">
        <v>59.033999999999999</v>
      </c>
    </row>
    <row r="13" spans="1:6" ht="13.5" customHeight="1" x14ac:dyDescent="0.4">
      <c r="A13" t="s">
        <v>893</v>
      </c>
      <c r="B13" s="79"/>
      <c r="C13" s="30" t="s">
        <v>843</v>
      </c>
      <c r="D13" s="31">
        <v>545</v>
      </c>
      <c r="E13" s="32">
        <v>40.917000000000002</v>
      </c>
      <c r="F13" s="33">
        <v>59.082999999999998</v>
      </c>
    </row>
    <row r="14" spans="1:6" ht="13.5" customHeight="1" x14ac:dyDescent="0.4">
      <c r="A14" t="s">
        <v>894</v>
      </c>
      <c r="B14" s="79"/>
      <c r="C14" s="30" t="s">
        <v>844</v>
      </c>
      <c r="D14" s="31">
        <v>680</v>
      </c>
      <c r="E14" s="32">
        <v>42.646999999999998</v>
      </c>
      <c r="F14" s="33">
        <v>57.353000000000002</v>
      </c>
    </row>
    <row r="15" spans="1:6" ht="13.5" customHeight="1" x14ac:dyDescent="0.4">
      <c r="A15" t="s">
        <v>895</v>
      </c>
      <c r="B15" s="79"/>
      <c r="C15" s="30" t="s">
        <v>845</v>
      </c>
      <c r="D15" s="31">
        <v>530</v>
      </c>
      <c r="E15" s="59">
        <v>44.527999999999999</v>
      </c>
      <c r="F15" s="34">
        <v>55.472000000000001</v>
      </c>
    </row>
    <row r="16" spans="1:6" ht="13.5" customHeight="1" x14ac:dyDescent="0.4">
      <c r="A16" t="s">
        <v>896</v>
      </c>
      <c r="B16" s="79"/>
      <c r="C16" s="30" t="s">
        <v>846</v>
      </c>
      <c r="D16" s="31">
        <v>236</v>
      </c>
      <c r="E16" s="54">
        <v>32.203000000000003</v>
      </c>
      <c r="F16" s="39">
        <v>67.796999999999997</v>
      </c>
    </row>
    <row r="17" spans="1:6" ht="13.5" customHeight="1" x14ac:dyDescent="0.4">
      <c r="A17" t="s">
        <v>897</v>
      </c>
      <c r="B17" s="79"/>
      <c r="C17" s="30" t="s">
        <v>847</v>
      </c>
      <c r="D17" s="31">
        <v>196</v>
      </c>
      <c r="E17" s="44">
        <v>48.98</v>
      </c>
      <c r="F17" s="46">
        <v>51.02</v>
      </c>
    </row>
    <row r="18" spans="1:6" ht="13.5" customHeight="1" x14ac:dyDescent="0.4">
      <c r="A18" t="s">
        <v>898</v>
      </c>
      <c r="B18" s="79"/>
      <c r="C18" s="30" t="s">
        <v>848</v>
      </c>
      <c r="D18" s="31">
        <v>475</v>
      </c>
      <c r="E18" s="32">
        <v>40.420999999999999</v>
      </c>
      <c r="F18" s="33">
        <v>59.579000000000001</v>
      </c>
    </row>
    <row r="19" spans="1:6" ht="13.5" customHeight="1" x14ac:dyDescent="0.4">
      <c r="A19" t="s">
        <v>899</v>
      </c>
      <c r="B19" s="79"/>
      <c r="C19" s="30" t="s">
        <v>849</v>
      </c>
      <c r="D19" s="31">
        <v>549</v>
      </c>
      <c r="E19" s="54">
        <v>32.969000000000001</v>
      </c>
      <c r="F19" s="39">
        <v>67.031000000000006</v>
      </c>
    </row>
    <row r="20" spans="1:6" ht="13.5" customHeight="1" x14ac:dyDescent="0.4">
      <c r="A20" t="s">
        <v>900</v>
      </c>
      <c r="B20" s="79"/>
      <c r="C20" s="30" t="s">
        <v>850</v>
      </c>
      <c r="D20" s="31">
        <v>687</v>
      </c>
      <c r="E20" s="54">
        <v>32.896999999999998</v>
      </c>
      <c r="F20" s="39">
        <v>67.102999999999994</v>
      </c>
    </row>
    <row r="21" spans="1:6" ht="13.5" customHeight="1" x14ac:dyDescent="0.4">
      <c r="A21" t="s">
        <v>901</v>
      </c>
      <c r="B21" s="79"/>
      <c r="C21" s="30" t="s">
        <v>851</v>
      </c>
      <c r="D21" s="31">
        <v>534</v>
      </c>
      <c r="E21" s="32">
        <v>33.707999999999998</v>
      </c>
      <c r="F21" s="33">
        <v>66.292000000000002</v>
      </c>
    </row>
    <row r="22" spans="1:6" ht="13.5" customHeight="1" x14ac:dyDescent="0.4">
      <c r="A22" t="s">
        <v>902</v>
      </c>
      <c r="B22" s="78"/>
      <c r="C22" s="25" t="s">
        <v>852</v>
      </c>
      <c r="D22" s="26">
        <v>241</v>
      </c>
      <c r="E22" s="57">
        <v>26.140999999999998</v>
      </c>
      <c r="F22" s="38">
        <v>73.858999999999995</v>
      </c>
    </row>
    <row r="23" spans="1:6" ht="13.5" customHeight="1" x14ac:dyDescent="0.4">
      <c r="A23" t="s">
        <v>891</v>
      </c>
      <c r="B23" s="77" t="s">
        <v>2023</v>
      </c>
      <c r="C23" s="21" t="s">
        <v>853</v>
      </c>
      <c r="D23" s="22">
        <v>3537</v>
      </c>
      <c r="E23" s="23">
        <v>41.843000000000004</v>
      </c>
      <c r="F23" s="24">
        <v>58.156999999999996</v>
      </c>
    </row>
    <row r="24" spans="1:6" ht="13.5" customHeight="1" x14ac:dyDescent="0.4">
      <c r="A24" t="s">
        <v>892</v>
      </c>
      <c r="B24" s="78"/>
      <c r="C24" s="25" t="s">
        <v>854</v>
      </c>
      <c r="D24" s="26">
        <v>1809</v>
      </c>
      <c r="E24" s="55">
        <v>31.399000000000001</v>
      </c>
      <c r="F24" s="35">
        <v>68.600999999999999</v>
      </c>
    </row>
    <row r="25" spans="1:6" ht="13.5" customHeight="1" x14ac:dyDescent="0.4">
      <c r="A25" t="s">
        <v>891</v>
      </c>
      <c r="B25" s="77" t="s">
        <v>2024</v>
      </c>
      <c r="C25" s="21" t="s">
        <v>855</v>
      </c>
      <c r="D25" s="22">
        <v>125</v>
      </c>
      <c r="E25" s="56">
        <v>48</v>
      </c>
      <c r="F25" s="29">
        <v>52</v>
      </c>
    </row>
    <row r="26" spans="1:6" ht="13.5" customHeight="1" x14ac:dyDescent="0.4">
      <c r="A26" t="s">
        <v>892</v>
      </c>
      <c r="B26" s="79"/>
      <c r="C26" s="30" t="s">
        <v>856</v>
      </c>
      <c r="D26" s="31">
        <v>323</v>
      </c>
      <c r="E26" s="32">
        <v>42.723999999999997</v>
      </c>
      <c r="F26" s="33">
        <v>57.276000000000003</v>
      </c>
    </row>
    <row r="27" spans="1:6" ht="13.5" customHeight="1" x14ac:dyDescent="0.4">
      <c r="A27" t="s">
        <v>893</v>
      </c>
      <c r="B27" s="79"/>
      <c r="C27" s="30" t="s">
        <v>857</v>
      </c>
      <c r="D27" s="31">
        <v>375</v>
      </c>
      <c r="E27" s="59">
        <v>45.067</v>
      </c>
      <c r="F27" s="34">
        <v>54.933</v>
      </c>
    </row>
    <row r="28" spans="1:6" ht="13.5" customHeight="1" x14ac:dyDescent="0.4">
      <c r="A28" t="s">
        <v>894</v>
      </c>
      <c r="B28" s="79"/>
      <c r="C28" s="30" t="s">
        <v>858</v>
      </c>
      <c r="D28" s="31">
        <v>462</v>
      </c>
      <c r="E28" s="59">
        <v>46.32</v>
      </c>
      <c r="F28" s="34">
        <v>53.68</v>
      </c>
    </row>
    <row r="29" spans="1:6" ht="13.5" customHeight="1" x14ac:dyDescent="0.4">
      <c r="A29" t="s">
        <v>895</v>
      </c>
      <c r="B29" s="79"/>
      <c r="C29" s="30" t="s">
        <v>859</v>
      </c>
      <c r="D29" s="31">
        <v>350</v>
      </c>
      <c r="E29" s="44">
        <v>49.429000000000002</v>
      </c>
      <c r="F29" s="46">
        <v>50.570999999999998</v>
      </c>
    </row>
    <row r="30" spans="1:6" ht="13.5" customHeight="1" x14ac:dyDescent="0.4">
      <c r="A30" t="s">
        <v>896</v>
      </c>
      <c r="B30" s="79"/>
      <c r="C30" s="30" t="s">
        <v>860</v>
      </c>
      <c r="D30" s="31">
        <v>151</v>
      </c>
      <c r="E30" s="32">
        <v>35.762</v>
      </c>
      <c r="F30" s="33">
        <v>64.238</v>
      </c>
    </row>
    <row r="31" spans="1:6" ht="13.5" customHeight="1" x14ac:dyDescent="0.4">
      <c r="A31" t="s">
        <v>897</v>
      </c>
      <c r="B31" s="79"/>
      <c r="C31" s="30" t="s">
        <v>861</v>
      </c>
      <c r="D31" s="31">
        <v>120</v>
      </c>
      <c r="E31" s="44">
        <v>53.332999999999998</v>
      </c>
      <c r="F31" s="46">
        <v>46.667000000000002</v>
      </c>
    </row>
    <row r="32" spans="1:6" ht="13.5" customHeight="1" x14ac:dyDescent="0.4">
      <c r="A32" t="s">
        <v>898</v>
      </c>
      <c r="B32" s="79"/>
      <c r="C32" s="30" t="s">
        <v>862</v>
      </c>
      <c r="D32" s="31">
        <v>318</v>
      </c>
      <c r="E32" s="59">
        <v>43.710999999999999</v>
      </c>
      <c r="F32" s="34">
        <v>56.289000000000001</v>
      </c>
    </row>
    <row r="33" spans="1:6" ht="13.5" customHeight="1" x14ac:dyDescent="0.4">
      <c r="A33" t="s">
        <v>899</v>
      </c>
      <c r="B33" s="79"/>
      <c r="C33" s="30" t="s">
        <v>863</v>
      </c>
      <c r="D33" s="31">
        <v>369</v>
      </c>
      <c r="E33" s="32">
        <v>35.229999999999997</v>
      </c>
      <c r="F33" s="33">
        <v>64.77</v>
      </c>
    </row>
    <row r="34" spans="1:6" ht="13.5" customHeight="1" x14ac:dyDescent="0.4">
      <c r="A34" t="s">
        <v>900</v>
      </c>
      <c r="B34" s="79"/>
      <c r="C34" s="30" t="s">
        <v>864</v>
      </c>
      <c r="D34" s="31">
        <v>449</v>
      </c>
      <c r="E34" s="32">
        <v>37.194000000000003</v>
      </c>
      <c r="F34" s="33">
        <v>62.805999999999997</v>
      </c>
    </row>
    <row r="35" spans="1:6" ht="13.5" customHeight="1" x14ac:dyDescent="0.4">
      <c r="A35" t="s">
        <v>901</v>
      </c>
      <c r="B35" s="79"/>
      <c r="C35" s="30" t="s">
        <v>865</v>
      </c>
      <c r="D35" s="31">
        <v>347</v>
      </c>
      <c r="E35" s="32">
        <v>36.887999999999998</v>
      </c>
      <c r="F35" s="33">
        <v>63.112000000000002</v>
      </c>
    </row>
    <row r="36" spans="1:6" ht="13.5" customHeight="1" x14ac:dyDescent="0.4">
      <c r="A36" t="s">
        <v>902</v>
      </c>
      <c r="B36" s="79"/>
      <c r="C36" s="30" t="s">
        <v>866</v>
      </c>
      <c r="D36" s="31">
        <v>148</v>
      </c>
      <c r="E36" s="54">
        <v>29.73</v>
      </c>
      <c r="F36" s="39">
        <v>70.27</v>
      </c>
    </row>
    <row r="37" spans="1:6" ht="13.5" customHeight="1" x14ac:dyDescent="0.4">
      <c r="A37" t="s">
        <v>903</v>
      </c>
      <c r="B37" s="79"/>
      <c r="C37" s="30" t="s">
        <v>867</v>
      </c>
      <c r="D37" s="31">
        <v>72</v>
      </c>
      <c r="E37" s="32">
        <v>41.667000000000002</v>
      </c>
      <c r="F37" s="33">
        <v>58.332999999999998</v>
      </c>
    </row>
    <row r="38" spans="1:6" ht="13.5" customHeight="1" x14ac:dyDescent="0.4">
      <c r="A38" t="s">
        <v>904</v>
      </c>
      <c r="B38" s="79"/>
      <c r="C38" s="30" t="s">
        <v>868</v>
      </c>
      <c r="D38" s="31">
        <v>153</v>
      </c>
      <c r="E38" s="32">
        <v>37.255000000000003</v>
      </c>
      <c r="F38" s="33">
        <v>62.744999999999997</v>
      </c>
    </row>
    <row r="39" spans="1:6" ht="13.5" customHeight="1" x14ac:dyDescent="0.4">
      <c r="A39" t="s">
        <v>905</v>
      </c>
      <c r="B39" s="79"/>
      <c r="C39" s="30" t="s">
        <v>869</v>
      </c>
      <c r="D39" s="31">
        <v>170</v>
      </c>
      <c r="E39" s="54">
        <v>31.765000000000001</v>
      </c>
      <c r="F39" s="39">
        <v>68.234999999999999</v>
      </c>
    </row>
    <row r="40" spans="1:6" ht="13.5" customHeight="1" x14ac:dyDescent="0.4">
      <c r="A40" t="s">
        <v>906</v>
      </c>
      <c r="B40" s="79"/>
      <c r="C40" s="30" t="s">
        <v>870</v>
      </c>
      <c r="D40" s="31">
        <v>218</v>
      </c>
      <c r="E40" s="32">
        <v>34.862000000000002</v>
      </c>
      <c r="F40" s="33">
        <v>65.138000000000005</v>
      </c>
    </row>
    <row r="41" spans="1:6" ht="13.5" customHeight="1" x14ac:dyDescent="0.4">
      <c r="A41" t="s">
        <v>907</v>
      </c>
      <c r="B41" s="79"/>
      <c r="C41" s="30" t="s">
        <v>871</v>
      </c>
      <c r="D41" s="31">
        <v>180</v>
      </c>
      <c r="E41" s="32">
        <v>35</v>
      </c>
      <c r="F41" s="33">
        <v>65</v>
      </c>
    </row>
    <row r="42" spans="1:6" ht="13.5" customHeight="1" x14ac:dyDescent="0.4">
      <c r="A42" t="s">
        <v>908</v>
      </c>
      <c r="B42" s="79"/>
      <c r="C42" s="30" t="s">
        <v>872</v>
      </c>
      <c r="D42" s="31">
        <v>85</v>
      </c>
      <c r="E42" s="47">
        <v>25.882000000000001</v>
      </c>
      <c r="F42" s="40">
        <v>74.117999999999995</v>
      </c>
    </row>
    <row r="43" spans="1:6" ht="13.5" customHeight="1" x14ac:dyDescent="0.4">
      <c r="A43" t="s">
        <v>909</v>
      </c>
      <c r="B43" s="79"/>
      <c r="C43" s="30" t="s">
        <v>873</v>
      </c>
      <c r="D43" s="31">
        <v>76</v>
      </c>
      <c r="E43" s="32">
        <v>42.104999999999997</v>
      </c>
      <c r="F43" s="33">
        <v>57.895000000000003</v>
      </c>
    </row>
    <row r="44" spans="1:6" ht="13.5" customHeight="1" x14ac:dyDescent="0.4">
      <c r="A44" t="s">
        <v>910</v>
      </c>
      <c r="B44" s="79"/>
      <c r="C44" s="30" t="s">
        <v>874</v>
      </c>
      <c r="D44" s="31">
        <v>157</v>
      </c>
      <c r="E44" s="32">
        <v>33.758000000000003</v>
      </c>
      <c r="F44" s="33">
        <v>66.242000000000004</v>
      </c>
    </row>
    <row r="45" spans="1:6" ht="13.5" customHeight="1" x14ac:dyDescent="0.4">
      <c r="A45" t="s">
        <v>911</v>
      </c>
      <c r="B45" s="79"/>
      <c r="C45" s="30" t="s">
        <v>875</v>
      </c>
      <c r="D45" s="31">
        <v>180</v>
      </c>
      <c r="E45" s="54">
        <v>28.332999999999998</v>
      </c>
      <c r="F45" s="39">
        <v>71.667000000000002</v>
      </c>
    </row>
    <row r="46" spans="1:6" ht="13.5" customHeight="1" x14ac:dyDescent="0.4">
      <c r="A46" t="s">
        <v>912</v>
      </c>
      <c r="B46" s="79"/>
      <c r="C46" s="30" t="s">
        <v>876</v>
      </c>
      <c r="D46" s="31">
        <v>238</v>
      </c>
      <c r="E46" s="47">
        <v>24.79</v>
      </c>
      <c r="F46" s="40">
        <v>75.209999999999994</v>
      </c>
    </row>
    <row r="47" spans="1:6" ht="13.5" customHeight="1" x14ac:dyDescent="0.4">
      <c r="A47" t="s">
        <v>913</v>
      </c>
      <c r="B47" s="79"/>
      <c r="C47" s="30" t="s">
        <v>877</v>
      </c>
      <c r="D47" s="31">
        <v>187</v>
      </c>
      <c r="E47" s="47">
        <v>27.806999999999999</v>
      </c>
      <c r="F47" s="40">
        <v>72.192999999999998</v>
      </c>
    </row>
    <row r="48" spans="1:6" ht="13.5" customHeight="1" x14ac:dyDescent="0.4">
      <c r="A48" t="s">
        <v>914</v>
      </c>
      <c r="B48" s="78"/>
      <c r="C48" s="25" t="s">
        <v>878</v>
      </c>
      <c r="D48" s="26">
        <v>93</v>
      </c>
      <c r="E48" s="57">
        <v>20.43</v>
      </c>
      <c r="F48" s="38">
        <v>79.569999999999993</v>
      </c>
    </row>
    <row r="49" spans="1:6" ht="13.5" customHeight="1" x14ac:dyDescent="0.4">
      <c r="A49" t="s">
        <v>891</v>
      </c>
      <c r="B49" s="77" t="s">
        <v>2025</v>
      </c>
      <c r="C49" s="21" t="s">
        <v>879</v>
      </c>
      <c r="D49" s="22">
        <v>76</v>
      </c>
      <c r="E49" s="43">
        <v>48.683999999999997</v>
      </c>
      <c r="F49" s="45">
        <v>51.316000000000003</v>
      </c>
    </row>
    <row r="50" spans="1:6" ht="13.5" customHeight="1" x14ac:dyDescent="0.4">
      <c r="A50" t="s">
        <v>892</v>
      </c>
      <c r="B50" s="79"/>
      <c r="C50" s="30" t="s">
        <v>880</v>
      </c>
      <c r="D50" s="31">
        <v>360</v>
      </c>
      <c r="E50" s="44">
        <v>72.5</v>
      </c>
      <c r="F50" s="46">
        <v>27.5</v>
      </c>
    </row>
    <row r="51" spans="1:6" ht="13.5" customHeight="1" x14ac:dyDescent="0.4">
      <c r="A51" t="s">
        <v>893</v>
      </c>
      <c r="B51" s="79"/>
      <c r="C51" s="30" t="s">
        <v>881</v>
      </c>
      <c r="D51" s="31">
        <v>1461</v>
      </c>
      <c r="E51" s="44">
        <v>54.140999999999998</v>
      </c>
      <c r="F51" s="46">
        <v>45.859000000000002</v>
      </c>
    </row>
    <row r="52" spans="1:6" ht="13.5" customHeight="1" x14ac:dyDescent="0.4">
      <c r="A52" t="s">
        <v>894</v>
      </c>
      <c r="B52" s="79"/>
      <c r="C52" s="30" t="s">
        <v>882</v>
      </c>
      <c r="D52" s="31">
        <v>579</v>
      </c>
      <c r="E52" s="47">
        <v>26.597999999999999</v>
      </c>
      <c r="F52" s="40">
        <v>73.402000000000001</v>
      </c>
    </row>
    <row r="53" spans="1:6" ht="13.5" customHeight="1" x14ac:dyDescent="0.4">
      <c r="A53" t="s">
        <v>895</v>
      </c>
      <c r="B53" s="79"/>
      <c r="C53" s="30" t="s">
        <v>883</v>
      </c>
      <c r="D53" s="31">
        <v>224</v>
      </c>
      <c r="E53" s="47">
        <v>20.981999999999999</v>
      </c>
      <c r="F53" s="40">
        <v>79.018000000000001</v>
      </c>
    </row>
    <row r="54" spans="1:6" ht="13.5" customHeight="1" x14ac:dyDescent="0.4">
      <c r="A54" t="s">
        <v>896</v>
      </c>
      <c r="B54" s="79"/>
      <c r="C54" s="30" t="s">
        <v>884</v>
      </c>
      <c r="D54" s="31">
        <v>160</v>
      </c>
      <c r="E54" s="44">
        <v>48.75</v>
      </c>
      <c r="F54" s="46">
        <v>51.25</v>
      </c>
    </row>
    <row r="55" spans="1:6" ht="13.5" customHeight="1" x14ac:dyDescent="0.4">
      <c r="A55" t="s">
        <v>897</v>
      </c>
      <c r="B55" s="79"/>
      <c r="C55" s="30" t="s">
        <v>885</v>
      </c>
      <c r="D55" s="31">
        <v>701</v>
      </c>
      <c r="E55" s="47">
        <v>18.687999999999999</v>
      </c>
      <c r="F55" s="40">
        <v>81.311999999999998</v>
      </c>
    </row>
    <row r="56" spans="1:6" ht="13.5" customHeight="1" x14ac:dyDescent="0.4">
      <c r="A56" t="s">
        <v>898</v>
      </c>
      <c r="B56" s="79"/>
      <c r="C56" s="30" t="s">
        <v>886</v>
      </c>
      <c r="D56" s="31">
        <v>680</v>
      </c>
      <c r="E56" s="54">
        <v>28.382000000000001</v>
      </c>
      <c r="F56" s="39">
        <v>71.617999999999995</v>
      </c>
    </row>
    <row r="57" spans="1:6" ht="13.5" customHeight="1" x14ac:dyDescent="0.4">
      <c r="A57" t="s">
        <v>899</v>
      </c>
      <c r="B57" s="79"/>
      <c r="C57" s="30" t="s">
        <v>887</v>
      </c>
      <c r="D57" s="31">
        <v>555</v>
      </c>
      <c r="E57" s="44">
        <v>50.45</v>
      </c>
      <c r="F57" s="46">
        <v>49.55</v>
      </c>
    </row>
    <row r="58" spans="1:6" ht="13.5" customHeight="1" x14ac:dyDescent="0.4">
      <c r="A58" t="s">
        <v>900</v>
      </c>
      <c r="B58" s="79"/>
      <c r="C58" s="30" t="s">
        <v>888</v>
      </c>
      <c r="D58" s="31">
        <v>421</v>
      </c>
      <c r="E58" s="47">
        <v>9.2639999999999993</v>
      </c>
      <c r="F58" s="40">
        <v>90.736000000000004</v>
      </c>
    </row>
    <row r="59" spans="1:6" ht="13.5" customHeight="1" x14ac:dyDescent="0.4">
      <c r="A59" t="s">
        <v>901</v>
      </c>
      <c r="B59" s="78"/>
      <c r="C59" s="25" t="s">
        <v>837</v>
      </c>
      <c r="D59" s="26">
        <v>129</v>
      </c>
      <c r="E59" s="55">
        <v>28.681999999999999</v>
      </c>
      <c r="F59" s="35">
        <v>71.317999999999998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9C372E-3264-4DFB-A115-FE7A98AC1A2F}">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HYPERLINK("#目次!A"&amp;ROW(目次!$A$255),"[T000245]")</f>
        <v>[T000245]</v>
      </c>
    </row>
    <row r="2" spans="1:6" ht="13.5" customHeight="1" x14ac:dyDescent="0.4">
      <c r="A2" t="s">
        <v>781</v>
      </c>
      <c r="B2" s="7" t="s">
        <v>0</v>
      </c>
    </row>
    <row r="3" spans="1:6" ht="13.5" customHeight="1" x14ac:dyDescent="0.4">
      <c r="A3" t="s">
        <v>782</v>
      </c>
      <c r="B3" s="7" t="s">
        <v>0</v>
      </c>
    </row>
    <row r="4" spans="1:6" ht="13.5" customHeight="1" x14ac:dyDescent="0.4">
      <c r="A4" t="s">
        <v>783</v>
      </c>
      <c r="B4" s="8"/>
    </row>
    <row r="5" spans="1:6" ht="13.5" customHeight="1" x14ac:dyDescent="0.4">
      <c r="A5" t="s">
        <v>784</v>
      </c>
      <c r="B5" s="8" t="s">
        <v>1672</v>
      </c>
    </row>
    <row r="6" spans="1:6" ht="13.5" customHeight="1" x14ac:dyDescent="0.4">
      <c r="A6" t="s">
        <v>786</v>
      </c>
      <c r="B6" s="9" t="s">
        <v>491</v>
      </c>
    </row>
    <row r="7" spans="1:6" ht="173.25" customHeight="1" x14ac:dyDescent="0.4">
      <c r="A7" t="s">
        <v>787</v>
      </c>
      <c r="B7" s="73"/>
      <c r="C7" s="74"/>
      <c r="D7" s="17" t="s">
        <v>788</v>
      </c>
      <c r="E7" s="16" t="s">
        <v>1665</v>
      </c>
      <c r="F7" s="15" t="s">
        <v>1666</v>
      </c>
    </row>
    <row r="8" spans="1:6" ht="13.5" customHeight="1" x14ac:dyDescent="0.4">
      <c r="A8" t="s">
        <v>890</v>
      </c>
      <c r="B8" s="75" t="s">
        <v>2020</v>
      </c>
      <c r="C8" s="76"/>
      <c r="D8" s="20">
        <v>5346</v>
      </c>
      <c r="E8" s="19">
        <v>17.003</v>
      </c>
      <c r="F8" s="18">
        <v>82.997</v>
      </c>
    </row>
    <row r="9" spans="1:6" ht="13.5" customHeight="1" x14ac:dyDescent="0.4">
      <c r="A9" t="s">
        <v>891</v>
      </c>
      <c r="B9" s="77" t="s">
        <v>2021</v>
      </c>
      <c r="C9" s="21" t="s">
        <v>839</v>
      </c>
      <c r="D9" s="22">
        <v>2664</v>
      </c>
      <c r="E9" s="23">
        <v>18.881</v>
      </c>
      <c r="F9" s="24">
        <v>81.119</v>
      </c>
    </row>
    <row r="10" spans="1:6" ht="13.5" customHeight="1" x14ac:dyDescent="0.4">
      <c r="A10" t="s">
        <v>892</v>
      </c>
      <c r="B10" s="78"/>
      <c r="C10" s="25" t="s">
        <v>840</v>
      </c>
      <c r="D10" s="26">
        <v>2682</v>
      </c>
      <c r="E10" s="27">
        <v>15.138</v>
      </c>
      <c r="F10" s="28">
        <v>84.861999999999995</v>
      </c>
    </row>
    <row r="11" spans="1:6" ht="13.5" customHeight="1" x14ac:dyDescent="0.4">
      <c r="A11" t="s">
        <v>891</v>
      </c>
      <c r="B11" s="77" t="s">
        <v>2022</v>
      </c>
      <c r="C11" s="21" t="s">
        <v>841</v>
      </c>
      <c r="D11" s="22">
        <v>197</v>
      </c>
      <c r="E11" s="23">
        <v>19.289000000000001</v>
      </c>
      <c r="F11" s="24">
        <v>80.710999999999999</v>
      </c>
    </row>
    <row r="12" spans="1:6" ht="13.5" customHeight="1" x14ac:dyDescent="0.4">
      <c r="A12" t="s">
        <v>892</v>
      </c>
      <c r="B12" s="79"/>
      <c r="C12" s="30" t="s">
        <v>842</v>
      </c>
      <c r="D12" s="31">
        <v>476</v>
      </c>
      <c r="E12" s="32">
        <v>20.378</v>
      </c>
      <c r="F12" s="33">
        <v>79.622</v>
      </c>
    </row>
    <row r="13" spans="1:6" ht="13.5" customHeight="1" x14ac:dyDescent="0.4">
      <c r="A13" t="s">
        <v>893</v>
      </c>
      <c r="B13" s="79"/>
      <c r="C13" s="30" t="s">
        <v>843</v>
      </c>
      <c r="D13" s="31">
        <v>545</v>
      </c>
      <c r="E13" s="32">
        <v>17.797999999999998</v>
      </c>
      <c r="F13" s="33">
        <v>82.201999999999998</v>
      </c>
    </row>
    <row r="14" spans="1:6" ht="13.5" customHeight="1" x14ac:dyDescent="0.4">
      <c r="A14" t="s">
        <v>894</v>
      </c>
      <c r="B14" s="79"/>
      <c r="C14" s="30" t="s">
        <v>844</v>
      </c>
      <c r="D14" s="31">
        <v>680</v>
      </c>
      <c r="E14" s="32">
        <v>17.5</v>
      </c>
      <c r="F14" s="33">
        <v>82.5</v>
      </c>
    </row>
    <row r="15" spans="1:6" ht="13.5" customHeight="1" x14ac:dyDescent="0.4">
      <c r="A15" t="s">
        <v>895</v>
      </c>
      <c r="B15" s="79"/>
      <c r="C15" s="30" t="s">
        <v>845</v>
      </c>
      <c r="D15" s="31">
        <v>530</v>
      </c>
      <c r="E15" s="32">
        <v>19.811</v>
      </c>
      <c r="F15" s="33">
        <v>80.188999999999993</v>
      </c>
    </row>
    <row r="16" spans="1:6" ht="13.5" customHeight="1" x14ac:dyDescent="0.4">
      <c r="A16" t="s">
        <v>896</v>
      </c>
      <c r="B16" s="79"/>
      <c r="C16" s="30" t="s">
        <v>846</v>
      </c>
      <c r="D16" s="31">
        <v>236</v>
      </c>
      <c r="E16" s="32">
        <v>19.914999999999999</v>
      </c>
      <c r="F16" s="33">
        <v>80.084999999999994</v>
      </c>
    </row>
    <row r="17" spans="1:6" ht="13.5" customHeight="1" x14ac:dyDescent="0.4">
      <c r="A17" t="s">
        <v>897</v>
      </c>
      <c r="B17" s="79"/>
      <c r="C17" s="30" t="s">
        <v>847</v>
      </c>
      <c r="D17" s="31">
        <v>196</v>
      </c>
      <c r="E17" s="32">
        <v>18.878</v>
      </c>
      <c r="F17" s="33">
        <v>81.122</v>
      </c>
    </row>
    <row r="18" spans="1:6" ht="13.5" customHeight="1" x14ac:dyDescent="0.4">
      <c r="A18" t="s">
        <v>898</v>
      </c>
      <c r="B18" s="79"/>
      <c r="C18" s="30" t="s">
        <v>848</v>
      </c>
      <c r="D18" s="31">
        <v>475</v>
      </c>
      <c r="E18" s="54">
        <v>12</v>
      </c>
      <c r="F18" s="39">
        <v>88</v>
      </c>
    </row>
    <row r="19" spans="1:6" ht="13.5" customHeight="1" x14ac:dyDescent="0.4">
      <c r="A19" t="s">
        <v>899</v>
      </c>
      <c r="B19" s="79"/>
      <c r="C19" s="30" t="s">
        <v>849</v>
      </c>
      <c r="D19" s="31">
        <v>549</v>
      </c>
      <c r="E19" s="32">
        <v>16.029</v>
      </c>
      <c r="F19" s="33">
        <v>83.971000000000004</v>
      </c>
    </row>
    <row r="20" spans="1:6" ht="13.5" customHeight="1" x14ac:dyDescent="0.4">
      <c r="A20" t="s">
        <v>900</v>
      </c>
      <c r="B20" s="79"/>
      <c r="C20" s="30" t="s">
        <v>850</v>
      </c>
      <c r="D20" s="31">
        <v>687</v>
      </c>
      <c r="E20" s="32">
        <v>13.827999999999999</v>
      </c>
      <c r="F20" s="33">
        <v>86.171999999999997</v>
      </c>
    </row>
    <row r="21" spans="1:6" ht="13.5" customHeight="1" x14ac:dyDescent="0.4">
      <c r="A21" t="s">
        <v>901</v>
      </c>
      <c r="B21" s="79"/>
      <c r="C21" s="30" t="s">
        <v>851</v>
      </c>
      <c r="D21" s="31">
        <v>534</v>
      </c>
      <c r="E21" s="32">
        <v>17.978000000000002</v>
      </c>
      <c r="F21" s="33">
        <v>82.022000000000006</v>
      </c>
    </row>
    <row r="22" spans="1:6" ht="13.5" customHeight="1" x14ac:dyDescent="0.4">
      <c r="A22" t="s">
        <v>902</v>
      </c>
      <c r="B22" s="78"/>
      <c r="C22" s="25" t="s">
        <v>852</v>
      </c>
      <c r="D22" s="26">
        <v>241</v>
      </c>
      <c r="E22" s="27">
        <v>13.693</v>
      </c>
      <c r="F22" s="28">
        <v>86.307000000000002</v>
      </c>
    </row>
    <row r="23" spans="1:6" ht="13.5" customHeight="1" x14ac:dyDescent="0.4">
      <c r="A23" t="s">
        <v>891</v>
      </c>
      <c r="B23" s="77" t="s">
        <v>2023</v>
      </c>
      <c r="C23" s="21" t="s">
        <v>853</v>
      </c>
      <c r="D23" s="22">
        <v>3537</v>
      </c>
      <c r="E23" s="23">
        <v>14.956</v>
      </c>
      <c r="F23" s="24">
        <v>85.043999999999997</v>
      </c>
    </row>
    <row r="24" spans="1:6" ht="13.5" customHeight="1" x14ac:dyDescent="0.4">
      <c r="A24" t="s">
        <v>892</v>
      </c>
      <c r="B24" s="78"/>
      <c r="C24" s="25" t="s">
        <v>854</v>
      </c>
      <c r="D24" s="26">
        <v>1809</v>
      </c>
      <c r="E24" s="27">
        <v>21.006</v>
      </c>
      <c r="F24" s="28">
        <v>78.994</v>
      </c>
    </row>
    <row r="25" spans="1:6" ht="13.5" customHeight="1" x14ac:dyDescent="0.4">
      <c r="A25" t="s">
        <v>891</v>
      </c>
      <c r="B25" s="77" t="s">
        <v>2024</v>
      </c>
      <c r="C25" s="21" t="s">
        <v>855</v>
      </c>
      <c r="D25" s="22">
        <v>125</v>
      </c>
      <c r="E25" s="23">
        <v>20</v>
      </c>
      <c r="F25" s="24">
        <v>80</v>
      </c>
    </row>
    <row r="26" spans="1:6" ht="13.5" customHeight="1" x14ac:dyDescent="0.4">
      <c r="A26" t="s">
        <v>892</v>
      </c>
      <c r="B26" s="79"/>
      <c r="C26" s="30" t="s">
        <v>856</v>
      </c>
      <c r="D26" s="31">
        <v>323</v>
      </c>
      <c r="E26" s="32">
        <v>19.504999999999999</v>
      </c>
      <c r="F26" s="33">
        <v>80.495000000000005</v>
      </c>
    </row>
    <row r="27" spans="1:6" ht="13.5" customHeight="1" x14ac:dyDescent="0.4">
      <c r="A27" t="s">
        <v>893</v>
      </c>
      <c r="B27" s="79"/>
      <c r="C27" s="30" t="s">
        <v>857</v>
      </c>
      <c r="D27" s="31">
        <v>375</v>
      </c>
      <c r="E27" s="32">
        <v>16.8</v>
      </c>
      <c r="F27" s="33">
        <v>83.2</v>
      </c>
    </row>
    <row r="28" spans="1:6" ht="13.5" customHeight="1" x14ac:dyDescent="0.4">
      <c r="A28" t="s">
        <v>894</v>
      </c>
      <c r="B28" s="79"/>
      <c r="C28" s="30" t="s">
        <v>858</v>
      </c>
      <c r="D28" s="31">
        <v>462</v>
      </c>
      <c r="E28" s="32">
        <v>14.502000000000001</v>
      </c>
      <c r="F28" s="33">
        <v>85.498000000000005</v>
      </c>
    </row>
    <row r="29" spans="1:6" ht="13.5" customHeight="1" x14ac:dyDescent="0.4">
      <c r="A29" t="s">
        <v>895</v>
      </c>
      <c r="B29" s="79"/>
      <c r="C29" s="30" t="s">
        <v>859</v>
      </c>
      <c r="D29" s="31">
        <v>350</v>
      </c>
      <c r="E29" s="32">
        <v>17.143000000000001</v>
      </c>
      <c r="F29" s="33">
        <v>82.856999999999999</v>
      </c>
    </row>
    <row r="30" spans="1:6" ht="13.5" customHeight="1" x14ac:dyDescent="0.4">
      <c r="A30" t="s">
        <v>896</v>
      </c>
      <c r="B30" s="79"/>
      <c r="C30" s="30" t="s">
        <v>860</v>
      </c>
      <c r="D30" s="31">
        <v>151</v>
      </c>
      <c r="E30" s="32">
        <v>13.907</v>
      </c>
      <c r="F30" s="33">
        <v>86.093000000000004</v>
      </c>
    </row>
    <row r="31" spans="1:6" ht="13.5" customHeight="1" x14ac:dyDescent="0.4">
      <c r="A31" t="s">
        <v>897</v>
      </c>
      <c r="B31" s="79"/>
      <c r="C31" s="30" t="s">
        <v>861</v>
      </c>
      <c r="D31" s="31">
        <v>120</v>
      </c>
      <c r="E31" s="32">
        <v>20.832999999999998</v>
      </c>
      <c r="F31" s="33">
        <v>79.167000000000002</v>
      </c>
    </row>
    <row r="32" spans="1:6" ht="13.5" customHeight="1" x14ac:dyDescent="0.4">
      <c r="A32" t="s">
        <v>898</v>
      </c>
      <c r="B32" s="79"/>
      <c r="C32" s="30" t="s">
        <v>862</v>
      </c>
      <c r="D32" s="31">
        <v>318</v>
      </c>
      <c r="E32" s="54">
        <v>9.7479999999999993</v>
      </c>
      <c r="F32" s="39">
        <v>90.251999999999995</v>
      </c>
    </row>
    <row r="33" spans="1:6" ht="13.5" customHeight="1" x14ac:dyDescent="0.4">
      <c r="A33" t="s">
        <v>899</v>
      </c>
      <c r="B33" s="79"/>
      <c r="C33" s="30" t="s">
        <v>863</v>
      </c>
      <c r="D33" s="31">
        <v>369</v>
      </c>
      <c r="E33" s="32">
        <v>14.363</v>
      </c>
      <c r="F33" s="33">
        <v>85.637</v>
      </c>
    </row>
    <row r="34" spans="1:6" ht="13.5" customHeight="1" x14ac:dyDescent="0.4">
      <c r="A34" t="s">
        <v>900</v>
      </c>
      <c r="B34" s="79"/>
      <c r="C34" s="30" t="s">
        <v>864</v>
      </c>
      <c r="D34" s="31">
        <v>449</v>
      </c>
      <c r="E34" s="54">
        <v>10.69</v>
      </c>
      <c r="F34" s="39">
        <v>89.31</v>
      </c>
    </row>
    <row r="35" spans="1:6" ht="13.5" customHeight="1" x14ac:dyDescent="0.4">
      <c r="A35" t="s">
        <v>901</v>
      </c>
      <c r="B35" s="79"/>
      <c r="C35" s="30" t="s">
        <v>865</v>
      </c>
      <c r="D35" s="31">
        <v>347</v>
      </c>
      <c r="E35" s="32">
        <v>15.273999999999999</v>
      </c>
      <c r="F35" s="33">
        <v>84.725999999999999</v>
      </c>
    </row>
    <row r="36" spans="1:6" ht="13.5" customHeight="1" x14ac:dyDescent="0.4">
      <c r="A36" t="s">
        <v>902</v>
      </c>
      <c r="B36" s="79"/>
      <c r="C36" s="30" t="s">
        <v>866</v>
      </c>
      <c r="D36" s="31">
        <v>148</v>
      </c>
      <c r="E36" s="32">
        <v>13.513999999999999</v>
      </c>
      <c r="F36" s="33">
        <v>86.486000000000004</v>
      </c>
    </row>
    <row r="37" spans="1:6" ht="13.5" customHeight="1" x14ac:dyDescent="0.4">
      <c r="A37" t="s">
        <v>903</v>
      </c>
      <c r="B37" s="79"/>
      <c r="C37" s="30" t="s">
        <v>867</v>
      </c>
      <c r="D37" s="31">
        <v>72</v>
      </c>
      <c r="E37" s="32">
        <v>18.056000000000001</v>
      </c>
      <c r="F37" s="33">
        <v>81.944000000000003</v>
      </c>
    </row>
    <row r="38" spans="1:6" ht="13.5" customHeight="1" x14ac:dyDescent="0.4">
      <c r="A38" t="s">
        <v>904</v>
      </c>
      <c r="B38" s="79"/>
      <c r="C38" s="30" t="s">
        <v>868</v>
      </c>
      <c r="D38" s="31">
        <v>153</v>
      </c>
      <c r="E38" s="59">
        <v>22.222000000000001</v>
      </c>
      <c r="F38" s="34">
        <v>77.778000000000006</v>
      </c>
    </row>
    <row r="39" spans="1:6" ht="13.5" customHeight="1" x14ac:dyDescent="0.4">
      <c r="A39" t="s">
        <v>905</v>
      </c>
      <c r="B39" s="79"/>
      <c r="C39" s="30" t="s">
        <v>869</v>
      </c>
      <c r="D39" s="31">
        <v>170</v>
      </c>
      <c r="E39" s="32">
        <v>20</v>
      </c>
      <c r="F39" s="33">
        <v>80</v>
      </c>
    </row>
    <row r="40" spans="1:6" ht="13.5" customHeight="1" x14ac:dyDescent="0.4">
      <c r="A40" t="s">
        <v>906</v>
      </c>
      <c r="B40" s="79"/>
      <c r="C40" s="30" t="s">
        <v>870</v>
      </c>
      <c r="D40" s="31">
        <v>218</v>
      </c>
      <c r="E40" s="59">
        <v>23.853000000000002</v>
      </c>
      <c r="F40" s="34">
        <v>76.147000000000006</v>
      </c>
    </row>
    <row r="41" spans="1:6" ht="13.5" customHeight="1" x14ac:dyDescent="0.4">
      <c r="A41" t="s">
        <v>907</v>
      </c>
      <c r="B41" s="79"/>
      <c r="C41" s="30" t="s">
        <v>871</v>
      </c>
      <c r="D41" s="31">
        <v>180</v>
      </c>
      <c r="E41" s="59">
        <v>25</v>
      </c>
      <c r="F41" s="34">
        <v>75</v>
      </c>
    </row>
    <row r="42" spans="1:6" ht="13.5" customHeight="1" x14ac:dyDescent="0.4">
      <c r="A42" t="s">
        <v>908</v>
      </c>
      <c r="B42" s="79"/>
      <c r="C42" s="30" t="s">
        <v>872</v>
      </c>
      <c r="D42" s="31">
        <v>85</v>
      </c>
      <c r="E42" s="44">
        <v>30.588000000000001</v>
      </c>
      <c r="F42" s="46">
        <v>69.412000000000006</v>
      </c>
    </row>
    <row r="43" spans="1:6" ht="13.5" customHeight="1" x14ac:dyDescent="0.4">
      <c r="A43" t="s">
        <v>909</v>
      </c>
      <c r="B43" s="79"/>
      <c r="C43" s="30" t="s">
        <v>873</v>
      </c>
      <c r="D43" s="31">
        <v>76</v>
      </c>
      <c r="E43" s="32">
        <v>15.789</v>
      </c>
      <c r="F43" s="33">
        <v>84.210999999999999</v>
      </c>
    </row>
    <row r="44" spans="1:6" ht="13.5" customHeight="1" x14ac:dyDescent="0.4">
      <c r="A44" t="s">
        <v>910</v>
      </c>
      <c r="B44" s="79"/>
      <c r="C44" s="30" t="s">
        <v>874</v>
      </c>
      <c r="D44" s="31">
        <v>157</v>
      </c>
      <c r="E44" s="32">
        <v>16.561</v>
      </c>
      <c r="F44" s="33">
        <v>83.438999999999993</v>
      </c>
    </row>
    <row r="45" spans="1:6" ht="13.5" customHeight="1" x14ac:dyDescent="0.4">
      <c r="A45" t="s">
        <v>911</v>
      </c>
      <c r="B45" s="79"/>
      <c r="C45" s="30" t="s">
        <v>875</v>
      </c>
      <c r="D45" s="31">
        <v>180</v>
      </c>
      <c r="E45" s="32">
        <v>19.443999999999999</v>
      </c>
      <c r="F45" s="33">
        <v>80.555999999999997</v>
      </c>
    </row>
    <row r="46" spans="1:6" ht="13.5" customHeight="1" x14ac:dyDescent="0.4">
      <c r="A46" t="s">
        <v>912</v>
      </c>
      <c r="B46" s="79"/>
      <c r="C46" s="30" t="s">
        <v>876</v>
      </c>
      <c r="D46" s="31">
        <v>238</v>
      </c>
      <c r="E46" s="32">
        <v>19.748000000000001</v>
      </c>
      <c r="F46" s="33">
        <v>80.251999999999995</v>
      </c>
    </row>
    <row r="47" spans="1:6" ht="13.5" customHeight="1" x14ac:dyDescent="0.4">
      <c r="A47" t="s">
        <v>913</v>
      </c>
      <c r="B47" s="79"/>
      <c r="C47" s="30" t="s">
        <v>877</v>
      </c>
      <c r="D47" s="31">
        <v>187</v>
      </c>
      <c r="E47" s="59">
        <v>22.995000000000001</v>
      </c>
      <c r="F47" s="34">
        <v>77.004999999999995</v>
      </c>
    </row>
    <row r="48" spans="1:6" ht="13.5" customHeight="1" x14ac:dyDescent="0.4">
      <c r="A48" t="s">
        <v>914</v>
      </c>
      <c r="B48" s="78"/>
      <c r="C48" s="25" t="s">
        <v>878</v>
      </c>
      <c r="D48" s="26">
        <v>93</v>
      </c>
      <c r="E48" s="27">
        <v>13.978</v>
      </c>
      <c r="F48" s="28">
        <v>86.022000000000006</v>
      </c>
    </row>
    <row r="49" spans="1:6" ht="13.5" customHeight="1" x14ac:dyDescent="0.4">
      <c r="A49" t="s">
        <v>891</v>
      </c>
      <c r="B49" s="77" t="s">
        <v>2025</v>
      </c>
      <c r="C49" s="21" t="s">
        <v>879</v>
      </c>
      <c r="D49" s="22">
        <v>76</v>
      </c>
      <c r="E49" s="43">
        <v>38.158000000000001</v>
      </c>
      <c r="F49" s="45">
        <v>61.841999999999999</v>
      </c>
    </row>
    <row r="50" spans="1:6" ht="13.5" customHeight="1" x14ac:dyDescent="0.4">
      <c r="A50" t="s">
        <v>892</v>
      </c>
      <c r="B50" s="79"/>
      <c r="C50" s="30" t="s">
        <v>880</v>
      </c>
      <c r="D50" s="31">
        <v>360</v>
      </c>
      <c r="E50" s="59">
        <v>24.167000000000002</v>
      </c>
      <c r="F50" s="34">
        <v>75.832999999999998</v>
      </c>
    </row>
    <row r="51" spans="1:6" ht="13.5" customHeight="1" x14ac:dyDescent="0.4">
      <c r="A51" t="s">
        <v>893</v>
      </c>
      <c r="B51" s="79"/>
      <c r="C51" s="30" t="s">
        <v>881</v>
      </c>
      <c r="D51" s="31">
        <v>1461</v>
      </c>
      <c r="E51" s="32">
        <v>15.468999999999999</v>
      </c>
      <c r="F51" s="33">
        <v>84.531000000000006</v>
      </c>
    </row>
    <row r="52" spans="1:6" ht="13.5" customHeight="1" x14ac:dyDescent="0.4">
      <c r="A52" t="s">
        <v>894</v>
      </c>
      <c r="B52" s="79"/>
      <c r="C52" s="30" t="s">
        <v>882</v>
      </c>
      <c r="D52" s="31">
        <v>579</v>
      </c>
      <c r="E52" s="32">
        <v>21.071000000000002</v>
      </c>
      <c r="F52" s="33">
        <v>78.929000000000002</v>
      </c>
    </row>
    <row r="53" spans="1:6" ht="13.5" customHeight="1" x14ac:dyDescent="0.4">
      <c r="A53" t="s">
        <v>895</v>
      </c>
      <c r="B53" s="79"/>
      <c r="C53" s="30" t="s">
        <v>883</v>
      </c>
      <c r="D53" s="31">
        <v>224</v>
      </c>
      <c r="E53" s="32">
        <v>18.75</v>
      </c>
      <c r="F53" s="33">
        <v>81.25</v>
      </c>
    </row>
    <row r="54" spans="1:6" ht="13.5" customHeight="1" x14ac:dyDescent="0.4">
      <c r="A54" t="s">
        <v>896</v>
      </c>
      <c r="B54" s="79"/>
      <c r="C54" s="30" t="s">
        <v>884</v>
      </c>
      <c r="D54" s="31">
        <v>160</v>
      </c>
      <c r="E54" s="32">
        <v>15.625</v>
      </c>
      <c r="F54" s="33">
        <v>84.375</v>
      </c>
    </row>
    <row r="55" spans="1:6" ht="13.5" customHeight="1" x14ac:dyDescent="0.4">
      <c r="A55" t="s">
        <v>897</v>
      </c>
      <c r="B55" s="79"/>
      <c r="C55" s="30" t="s">
        <v>885</v>
      </c>
      <c r="D55" s="31">
        <v>701</v>
      </c>
      <c r="E55" s="32">
        <v>16.12</v>
      </c>
      <c r="F55" s="33">
        <v>83.88</v>
      </c>
    </row>
    <row r="56" spans="1:6" ht="13.5" customHeight="1" x14ac:dyDescent="0.4">
      <c r="A56" t="s">
        <v>898</v>
      </c>
      <c r="B56" s="79"/>
      <c r="C56" s="30" t="s">
        <v>886</v>
      </c>
      <c r="D56" s="31">
        <v>680</v>
      </c>
      <c r="E56" s="32">
        <v>16.324000000000002</v>
      </c>
      <c r="F56" s="33">
        <v>83.676000000000002</v>
      </c>
    </row>
    <row r="57" spans="1:6" ht="13.5" customHeight="1" x14ac:dyDescent="0.4">
      <c r="A57" t="s">
        <v>899</v>
      </c>
      <c r="B57" s="79"/>
      <c r="C57" s="30" t="s">
        <v>887</v>
      </c>
      <c r="D57" s="31">
        <v>555</v>
      </c>
      <c r="E57" s="32">
        <v>16.757000000000001</v>
      </c>
      <c r="F57" s="33">
        <v>83.242999999999995</v>
      </c>
    </row>
    <row r="58" spans="1:6" ht="13.5" customHeight="1" x14ac:dyDescent="0.4">
      <c r="A58" t="s">
        <v>900</v>
      </c>
      <c r="B58" s="79"/>
      <c r="C58" s="30" t="s">
        <v>888</v>
      </c>
      <c r="D58" s="31">
        <v>421</v>
      </c>
      <c r="E58" s="54">
        <v>8.0760000000000005</v>
      </c>
      <c r="F58" s="39">
        <v>91.924000000000007</v>
      </c>
    </row>
    <row r="59" spans="1:6" ht="13.5" customHeight="1" x14ac:dyDescent="0.4">
      <c r="A59" t="s">
        <v>901</v>
      </c>
      <c r="B59" s="78"/>
      <c r="C59" s="25" t="s">
        <v>837</v>
      </c>
      <c r="D59" s="26">
        <v>129</v>
      </c>
      <c r="E59" s="27">
        <v>20.93</v>
      </c>
      <c r="F59" s="28">
        <v>79.069999999999993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0FBF6-DE17-478A-B9B7-27C283B71D4A}">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HYPERLINK("#目次!A"&amp;ROW(目次!$A$256),"[T000246]")</f>
        <v>[T000246]</v>
      </c>
    </row>
    <row r="2" spans="1:6" ht="13.5" customHeight="1" x14ac:dyDescent="0.4">
      <c r="A2" t="s">
        <v>781</v>
      </c>
      <c r="B2" s="7" t="s">
        <v>0</v>
      </c>
    </row>
    <row r="3" spans="1:6" ht="13.5" customHeight="1" x14ac:dyDescent="0.4">
      <c r="A3" t="s">
        <v>782</v>
      </c>
      <c r="B3" s="7" t="s">
        <v>0</v>
      </c>
    </row>
    <row r="4" spans="1:6" ht="13.5" customHeight="1" x14ac:dyDescent="0.4">
      <c r="A4" t="s">
        <v>783</v>
      </c>
      <c r="B4" s="8"/>
    </row>
    <row r="5" spans="1:6" ht="13.5" customHeight="1" x14ac:dyDescent="0.4">
      <c r="A5" t="s">
        <v>784</v>
      </c>
      <c r="B5" s="8" t="s">
        <v>1674</v>
      </c>
    </row>
    <row r="6" spans="1:6" ht="13.5" customHeight="1" x14ac:dyDescent="0.4">
      <c r="A6" t="s">
        <v>786</v>
      </c>
      <c r="B6" s="9" t="s">
        <v>493</v>
      </c>
    </row>
    <row r="7" spans="1:6" ht="173.25" customHeight="1" x14ac:dyDescent="0.4">
      <c r="A7" t="s">
        <v>787</v>
      </c>
      <c r="B7" s="73"/>
      <c r="C7" s="74"/>
      <c r="D7" s="17" t="s">
        <v>788</v>
      </c>
      <c r="E7" s="16" t="s">
        <v>1665</v>
      </c>
      <c r="F7" s="15" t="s">
        <v>1666</v>
      </c>
    </row>
    <row r="8" spans="1:6" ht="13.5" customHeight="1" x14ac:dyDescent="0.4">
      <c r="A8" t="s">
        <v>890</v>
      </c>
      <c r="B8" s="75" t="s">
        <v>2020</v>
      </c>
      <c r="C8" s="76"/>
      <c r="D8" s="20">
        <v>5346</v>
      </c>
      <c r="E8" s="19">
        <v>13.15</v>
      </c>
      <c r="F8" s="18">
        <v>86.85</v>
      </c>
    </row>
    <row r="9" spans="1:6" ht="13.5" customHeight="1" x14ac:dyDescent="0.4">
      <c r="A9" t="s">
        <v>891</v>
      </c>
      <c r="B9" s="77" t="s">
        <v>2021</v>
      </c>
      <c r="C9" s="21" t="s">
        <v>839</v>
      </c>
      <c r="D9" s="22">
        <v>2664</v>
      </c>
      <c r="E9" s="23">
        <v>14.377000000000001</v>
      </c>
      <c r="F9" s="24">
        <v>85.623000000000005</v>
      </c>
    </row>
    <row r="10" spans="1:6" ht="13.5" customHeight="1" x14ac:dyDescent="0.4">
      <c r="A10" t="s">
        <v>892</v>
      </c>
      <c r="B10" s="78"/>
      <c r="C10" s="25" t="s">
        <v>840</v>
      </c>
      <c r="D10" s="26">
        <v>2682</v>
      </c>
      <c r="E10" s="27">
        <v>11.930999999999999</v>
      </c>
      <c r="F10" s="28">
        <v>88.069000000000003</v>
      </c>
    </row>
    <row r="11" spans="1:6" ht="13.5" customHeight="1" x14ac:dyDescent="0.4">
      <c r="A11" t="s">
        <v>891</v>
      </c>
      <c r="B11" s="77" t="s">
        <v>2022</v>
      </c>
      <c r="C11" s="21" t="s">
        <v>841</v>
      </c>
      <c r="D11" s="22">
        <v>197</v>
      </c>
      <c r="E11" s="56">
        <v>22.335000000000001</v>
      </c>
      <c r="F11" s="29">
        <v>77.665000000000006</v>
      </c>
    </row>
    <row r="12" spans="1:6" ht="13.5" customHeight="1" x14ac:dyDescent="0.4">
      <c r="A12" t="s">
        <v>892</v>
      </c>
      <c r="B12" s="79"/>
      <c r="C12" s="30" t="s">
        <v>842</v>
      </c>
      <c r="D12" s="31">
        <v>476</v>
      </c>
      <c r="E12" s="59">
        <v>18.908000000000001</v>
      </c>
      <c r="F12" s="34">
        <v>81.091999999999999</v>
      </c>
    </row>
    <row r="13" spans="1:6" ht="13.5" customHeight="1" x14ac:dyDescent="0.4">
      <c r="A13" t="s">
        <v>893</v>
      </c>
      <c r="B13" s="79"/>
      <c r="C13" s="30" t="s">
        <v>843</v>
      </c>
      <c r="D13" s="31">
        <v>545</v>
      </c>
      <c r="E13" s="32">
        <v>14.494999999999999</v>
      </c>
      <c r="F13" s="33">
        <v>85.504999999999995</v>
      </c>
    </row>
    <row r="14" spans="1:6" ht="13.5" customHeight="1" x14ac:dyDescent="0.4">
      <c r="A14" t="s">
        <v>894</v>
      </c>
      <c r="B14" s="79"/>
      <c r="C14" s="30" t="s">
        <v>844</v>
      </c>
      <c r="D14" s="31">
        <v>680</v>
      </c>
      <c r="E14" s="32">
        <v>13.529</v>
      </c>
      <c r="F14" s="33">
        <v>86.471000000000004</v>
      </c>
    </row>
    <row r="15" spans="1:6" ht="13.5" customHeight="1" x14ac:dyDescent="0.4">
      <c r="A15" t="s">
        <v>895</v>
      </c>
      <c r="B15" s="79"/>
      <c r="C15" s="30" t="s">
        <v>845</v>
      </c>
      <c r="D15" s="31">
        <v>530</v>
      </c>
      <c r="E15" s="32">
        <v>11.132</v>
      </c>
      <c r="F15" s="33">
        <v>88.867999999999995</v>
      </c>
    </row>
    <row r="16" spans="1:6" ht="13.5" customHeight="1" x14ac:dyDescent="0.4">
      <c r="A16" t="s">
        <v>896</v>
      </c>
      <c r="B16" s="79"/>
      <c r="C16" s="30" t="s">
        <v>846</v>
      </c>
      <c r="D16" s="31">
        <v>236</v>
      </c>
      <c r="E16" s="54">
        <v>8.0510000000000002</v>
      </c>
      <c r="F16" s="39">
        <v>91.948999999999998</v>
      </c>
    </row>
    <row r="17" spans="1:6" ht="13.5" customHeight="1" x14ac:dyDescent="0.4">
      <c r="A17" t="s">
        <v>897</v>
      </c>
      <c r="B17" s="79"/>
      <c r="C17" s="30" t="s">
        <v>847</v>
      </c>
      <c r="D17" s="31">
        <v>196</v>
      </c>
      <c r="E17" s="32">
        <v>11.734999999999999</v>
      </c>
      <c r="F17" s="33">
        <v>88.265000000000001</v>
      </c>
    </row>
    <row r="18" spans="1:6" ht="13.5" customHeight="1" x14ac:dyDescent="0.4">
      <c r="A18" t="s">
        <v>898</v>
      </c>
      <c r="B18" s="79"/>
      <c r="C18" s="30" t="s">
        <v>848</v>
      </c>
      <c r="D18" s="31">
        <v>475</v>
      </c>
      <c r="E18" s="32">
        <v>11.579000000000001</v>
      </c>
      <c r="F18" s="33">
        <v>88.421000000000006</v>
      </c>
    </row>
    <row r="19" spans="1:6" ht="13.5" customHeight="1" x14ac:dyDescent="0.4">
      <c r="A19" t="s">
        <v>899</v>
      </c>
      <c r="B19" s="79"/>
      <c r="C19" s="30" t="s">
        <v>849</v>
      </c>
      <c r="D19" s="31">
        <v>549</v>
      </c>
      <c r="E19" s="32">
        <v>12.385999999999999</v>
      </c>
      <c r="F19" s="33">
        <v>87.614000000000004</v>
      </c>
    </row>
    <row r="20" spans="1:6" ht="13.5" customHeight="1" x14ac:dyDescent="0.4">
      <c r="A20" t="s">
        <v>900</v>
      </c>
      <c r="B20" s="79"/>
      <c r="C20" s="30" t="s">
        <v>850</v>
      </c>
      <c r="D20" s="31">
        <v>687</v>
      </c>
      <c r="E20" s="32">
        <v>11.499000000000001</v>
      </c>
      <c r="F20" s="33">
        <v>88.501000000000005</v>
      </c>
    </row>
    <row r="21" spans="1:6" ht="13.5" customHeight="1" x14ac:dyDescent="0.4">
      <c r="A21" t="s">
        <v>901</v>
      </c>
      <c r="B21" s="79"/>
      <c r="C21" s="30" t="s">
        <v>851</v>
      </c>
      <c r="D21" s="31">
        <v>534</v>
      </c>
      <c r="E21" s="32">
        <v>13.858000000000001</v>
      </c>
      <c r="F21" s="33">
        <v>86.141999999999996</v>
      </c>
    </row>
    <row r="22" spans="1:6" ht="13.5" customHeight="1" x14ac:dyDescent="0.4">
      <c r="A22" t="s">
        <v>902</v>
      </c>
      <c r="B22" s="78"/>
      <c r="C22" s="25" t="s">
        <v>852</v>
      </c>
      <c r="D22" s="26">
        <v>241</v>
      </c>
      <c r="E22" s="27">
        <v>8.7140000000000004</v>
      </c>
      <c r="F22" s="28">
        <v>91.286000000000001</v>
      </c>
    </row>
    <row r="23" spans="1:6" ht="13.5" customHeight="1" x14ac:dyDescent="0.4">
      <c r="A23" t="s">
        <v>891</v>
      </c>
      <c r="B23" s="77" t="s">
        <v>2023</v>
      </c>
      <c r="C23" s="21" t="s">
        <v>853</v>
      </c>
      <c r="D23" s="22">
        <v>3537</v>
      </c>
      <c r="E23" s="23">
        <v>12.44</v>
      </c>
      <c r="F23" s="24">
        <v>87.56</v>
      </c>
    </row>
    <row r="24" spans="1:6" ht="13.5" customHeight="1" x14ac:dyDescent="0.4">
      <c r="A24" t="s">
        <v>892</v>
      </c>
      <c r="B24" s="78"/>
      <c r="C24" s="25" t="s">
        <v>854</v>
      </c>
      <c r="D24" s="26">
        <v>1809</v>
      </c>
      <c r="E24" s="27">
        <v>14.538</v>
      </c>
      <c r="F24" s="28">
        <v>85.462000000000003</v>
      </c>
    </row>
    <row r="25" spans="1:6" ht="13.5" customHeight="1" x14ac:dyDescent="0.4">
      <c r="A25" t="s">
        <v>891</v>
      </c>
      <c r="B25" s="77" t="s">
        <v>2024</v>
      </c>
      <c r="C25" s="21" t="s">
        <v>855</v>
      </c>
      <c r="D25" s="22">
        <v>125</v>
      </c>
      <c r="E25" s="56">
        <v>22.4</v>
      </c>
      <c r="F25" s="29">
        <v>77.599999999999994</v>
      </c>
    </row>
    <row r="26" spans="1:6" ht="13.5" customHeight="1" x14ac:dyDescent="0.4">
      <c r="A26" t="s">
        <v>892</v>
      </c>
      <c r="B26" s="79"/>
      <c r="C26" s="30" t="s">
        <v>856</v>
      </c>
      <c r="D26" s="31">
        <v>323</v>
      </c>
      <c r="E26" s="32">
        <v>17.646999999999998</v>
      </c>
      <c r="F26" s="33">
        <v>82.352999999999994</v>
      </c>
    </row>
    <row r="27" spans="1:6" ht="13.5" customHeight="1" x14ac:dyDescent="0.4">
      <c r="A27" t="s">
        <v>893</v>
      </c>
      <c r="B27" s="79"/>
      <c r="C27" s="30" t="s">
        <v>857</v>
      </c>
      <c r="D27" s="31">
        <v>375</v>
      </c>
      <c r="E27" s="32">
        <v>13.067</v>
      </c>
      <c r="F27" s="33">
        <v>86.933000000000007</v>
      </c>
    </row>
    <row r="28" spans="1:6" ht="13.5" customHeight="1" x14ac:dyDescent="0.4">
      <c r="A28" t="s">
        <v>894</v>
      </c>
      <c r="B28" s="79"/>
      <c r="C28" s="30" t="s">
        <v>858</v>
      </c>
      <c r="D28" s="31">
        <v>462</v>
      </c>
      <c r="E28" s="32">
        <v>11.904999999999999</v>
      </c>
      <c r="F28" s="33">
        <v>88.094999999999999</v>
      </c>
    </row>
    <row r="29" spans="1:6" ht="13.5" customHeight="1" x14ac:dyDescent="0.4">
      <c r="A29" t="s">
        <v>895</v>
      </c>
      <c r="B29" s="79"/>
      <c r="C29" s="30" t="s">
        <v>859</v>
      </c>
      <c r="D29" s="31">
        <v>350</v>
      </c>
      <c r="E29" s="32">
        <v>12</v>
      </c>
      <c r="F29" s="33">
        <v>88</v>
      </c>
    </row>
    <row r="30" spans="1:6" ht="13.5" customHeight="1" x14ac:dyDescent="0.4">
      <c r="A30" t="s">
        <v>896</v>
      </c>
      <c r="B30" s="79"/>
      <c r="C30" s="30" t="s">
        <v>860</v>
      </c>
      <c r="D30" s="31">
        <v>151</v>
      </c>
      <c r="E30" s="54">
        <v>7.2850000000000001</v>
      </c>
      <c r="F30" s="39">
        <v>92.715000000000003</v>
      </c>
    </row>
    <row r="31" spans="1:6" ht="13.5" customHeight="1" x14ac:dyDescent="0.4">
      <c r="A31" t="s">
        <v>897</v>
      </c>
      <c r="B31" s="79"/>
      <c r="C31" s="30" t="s">
        <v>861</v>
      </c>
      <c r="D31" s="31">
        <v>120</v>
      </c>
      <c r="E31" s="32">
        <v>10.833</v>
      </c>
      <c r="F31" s="33">
        <v>89.167000000000002</v>
      </c>
    </row>
    <row r="32" spans="1:6" ht="13.5" customHeight="1" x14ac:dyDescent="0.4">
      <c r="A32" t="s">
        <v>898</v>
      </c>
      <c r="B32" s="79"/>
      <c r="C32" s="30" t="s">
        <v>862</v>
      </c>
      <c r="D32" s="31">
        <v>318</v>
      </c>
      <c r="E32" s="32">
        <v>10.377000000000001</v>
      </c>
      <c r="F32" s="33">
        <v>89.623000000000005</v>
      </c>
    </row>
    <row r="33" spans="1:6" ht="13.5" customHeight="1" x14ac:dyDescent="0.4">
      <c r="A33" t="s">
        <v>899</v>
      </c>
      <c r="B33" s="79"/>
      <c r="C33" s="30" t="s">
        <v>863</v>
      </c>
      <c r="D33" s="31">
        <v>369</v>
      </c>
      <c r="E33" s="32">
        <v>12.737</v>
      </c>
      <c r="F33" s="33">
        <v>87.263000000000005</v>
      </c>
    </row>
    <row r="34" spans="1:6" ht="13.5" customHeight="1" x14ac:dyDescent="0.4">
      <c r="A34" t="s">
        <v>900</v>
      </c>
      <c r="B34" s="79"/>
      <c r="C34" s="30" t="s">
        <v>864</v>
      </c>
      <c r="D34" s="31">
        <v>449</v>
      </c>
      <c r="E34" s="32">
        <v>9.8000000000000007</v>
      </c>
      <c r="F34" s="33">
        <v>90.2</v>
      </c>
    </row>
    <row r="35" spans="1:6" ht="13.5" customHeight="1" x14ac:dyDescent="0.4">
      <c r="A35" t="s">
        <v>901</v>
      </c>
      <c r="B35" s="79"/>
      <c r="C35" s="30" t="s">
        <v>865</v>
      </c>
      <c r="D35" s="31">
        <v>347</v>
      </c>
      <c r="E35" s="32">
        <v>14.121</v>
      </c>
      <c r="F35" s="33">
        <v>85.879000000000005</v>
      </c>
    </row>
    <row r="36" spans="1:6" ht="13.5" customHeight="1" x14ac:dyDescent="0.4">
      <c r="A36" t="s">
        <v>902</v>
      </c>
      <c r="B36" s="79"/>
      <c r="C36" s="30" t="s">
        <v>866</v>
      </c>
      <c r="D36" s="31">
        <v>148</v>
      </c>
      <c r="E36" s="54">
        <v>8.1080000000000005</v>
      </c>
      <c r="F36" s="39">
        <v>91.891999999999996</v>
      </c>
    </row>
    <row r="37" spans="1:6" ht="13.5" customHeight="1" x14ac:dyDescent="0.4">
      <c r="A37" t="s">
        <v>903</v>
      </c>
      <c r="B37" s="79"/>
      <c r="C37" s="30" t="s">
        <v>867</v>
      </c>
      <c r="D37" s="31">
        <v>72</v>
      </c>
      <c r="E37" s="59">
        <v>22.222000000000001</v>
      </c>
      <c r="F37" s="34">
        <v>77.778000000000006</v>
      </c>
    </row>
    <row r="38" spans="1:6" ht="13.5" customHeight="1" x14ac:dyDescent="0.4">
      <c r="A38" t="s">
        <v>904</v>
      </c>
      <c r="B38" s="79"/>
      <c r="C38" s="30" t="s">
        <v>868</v>
      </c>
      <c r="D38" s="31">
        <v>153</v>
      </c>
      <c r="E38" s="59">
        <v>21.568999999999999</v>
      </c>
      <c r="F38" s="34">
        <v>78.430999999999997</v>
      </c>
    </row>
    <row r="39" spans="1:6" ht="13.5" customHeight="1" x14ac:dyDescent="0.4">
      <c r="A39" t="s">
        <v>905</v>
      </c>
      <c r="B39" s="79"/>
      <c r="C39" s="30" t="s">
        <v>869</v>
      </c>
      <c r="D39" s="31">
        <v>170</v>
      </c>
      <c r="E39" s="32">
        <v>17.646999999999998</v>
      </c>
      <c r="F39" s="33">
        <v>82.352999999999994</v>
      </c>
    </row>
    <row r="40" spans="1:6" ht="13.5" customHeight="1" x14ac:dyDescent="0.4">
      <c r="A40" t="s">
        <v>906</v>
      </c>
      <c r="B40" s="79"/>
      <c r="C40" s="30" t="s">
        <v>870</v>
      </c>
      <c r="D40" s="31">
        <v>218</v>
      </c>
      <c r="E40" s="32">
        <v>16.972000000000001</v>
      </c>
      <c r="F40" s="33">
        <v>83.028000000000006</v>
      </c>
    </row>
    <row r="41" spans="1:6" ht="13.5" customHeight="1" x14ac:dyDescent="0.4">
      <c r="A41" t="s">
        <v>907</v>
      </c>
      <c r="B41" s="79"/>
      <c r="C41" s="30" t="s">
        <v>871</v>
      </c>
      <c r="D41" s="31">
        <v>180</v>
      </c>
      <c r="E41" s="32">
        <v>9.4440000000000008</v>
      </c>
      <c r="F41" s="33">
        <v>90.555999999999997</v>
      </c>
    </row>
    <row r="42" spans="1:6" ht="13.5" customHeight="1" x14ac:dyDescent="0.4">
      <c r="A42" t="s">
        <v>908</v>
      </c>
      <c r="B42" s="79"/>
      <c r="C42" s="30" t="s">
        <v>872</v>
      </c>
      <c r="D42" s="31">
        <v>85</v>
      </c>
      <c r="E42" s="32">
        <v>9.4120000000000008</v>
      </c>
      <c r="F42" s="33">
        <v>90.587999999999994</v>
      </c>
    </row>
    <row r="43" spans="1:6" ht="13.5" customHeight="1" x14ac:dyDescent="0.4">
      <c r="A43" t="s">
        <v>909</v>
      </c>
      <c r="B43" s="79"/>
      <c r="C43" s="30" t="s">
        <v>873</v>
      </c>
      <c r="D43" s="31">
        <v>76</v>
      </c>
      <c r="E43" s="32">
        <v>13.157999999999999</v>
      </c>
      <c r="F43" s="33">
        <v>86.841999999999999</v>
      </c>
    </row>
    <row r="44" spans="1:6" ht="13.5" customHeight="1" x14ac:dyDescent="0.4">
      <c r="A44" t="s">
        <v>910</v>
      </c>
      <c r="B44" s="79"/>
      <c r="C44" s="30" t="s">
        <v>874</v>
      </c>
      <c r="D44" s="31">
        <v>157</v>
      </c>
      <c r="E44" s="32">
        <v>14.013</v>
      </c>
      <c r="F44" s="33">
        <v>85.986999999999995</v>
      </c>
    </row>
    <row r="45" spans="1:6" ht="13.5" customHeight="1" x14ac:dyDescent="0.4">
      <c r="A45" t="s">
        <v>911</v>
      </c>
      <c r="B45" s="79"/>
      <c r="C45" s="30" t="s">
        <v>875</v>
      </c>
      <c r="D45" s="31">
        <v>180</v>
      </c>
      <c r="E45" s="32">
        <v>11.667</v>
      </c>
      <c r="F45" s="33">
        <v>88.332999999999998</v>
      </c>
    </row>
    <row r="46" spans="1:6" ht="13.5" customHeight="1" x14ac:dyDescent="0.4">
      <c r="A46" t="s">
        <v>912</v>
      </c>
      <c r="B46" s="79"/>
      <c r="C46" s="30" t="s">
        <v>876</v>
      </c>
      <c r="D46" s="31">
        <v>238</v>
      </c>
      <c r="E46" s="32">
        <v>14.706</v>
      </c>
      <c r="F46" s="33">
        <v>85.293999999999997</v>
      </c>
    </row>
    <row r="47" spans="1:6" ht="13.5" customHeight="1" x14ac:dyDescent="0.4">
      <c r="A47" t="s">
        <v>913</v>
      </c>
      <c r="B47" s="79"/>
      <c r="C47" s="30" t="s">
        <v>877</v>
      </c>
      <c r="D47" s="31">
        <v>187</v>
      </c>
      <c r="E47" s="32">
        <v>13.369</v>
      </c>
      <c r="F47" s="33">
        <v>86.631</v>
      </c>
    </row>
    <row r="48" spans="1:6" ht="13.5" customHeight="1" x14ac:dyDescent="0.4">
      <c r="A48" t="s">
        <v>914</v>
      </c>
      <c r="B48" s="78"/>
      <c r="C48" s="25" t="s">
        <v>878</v>
      </c>
      <c r="D48" s="26">
        <v>93</v>
      </c>
      <c r="E48" s="27">
        <v>9.6769999999999996</v>
      </c>
      <c r="F48" s="28">
        <v>90.322999999999993</v>
      </c>
    </row>
    <row r="49" spans="1:6" ht="13.5" customHeight="1" x14ac:dyDescent="0.4">
      <c r="A49" t="s">
        <v>891</v>
      </c>
      <c r="B49" s="77" t="s">
        <v>2025</v>
      </c>
      <c r="C49" s="21" t="s">
        <v>879</v>
      </c>
      <c r="D49" s="22">
        <v>76</v>
      </c>
      <c r="E49" s="23">
        <v>9.2110000000000003</v>
      </c>
      <c r="F49" s="24">
        <v>90.789000000000001</v>
      </c>
    </row>
    <row r="50" spans="1:6" ht="13.5" customHeight="1" x14ac:dyDescent="0.4">
      <c r="A50" t="s">
        <v>892</v>
      </c>
      <c r="B50" s="79"/>
      <c r="C50" s="30" t="s">
        <v>880</v>
      </c>
      <c r="D50" s="31">
        <v>360</v>
      </c>
      <c r="E50" s="32">
        <v>15</v>
      </c>
      <c r="F50" s="33">
        <v>85</v>
      </c>
    </row>
    <row r="51" spans="1:6" ht="13.5" customHeight="1" x14ac:dyDescent="0.4">
      <c r="A51" t="s">
        <v>893</v>
      </c>
      <c r="B51" s="79"/>
      <c r="C51" s="30" t="s">
        <v>881</v>
      </c>
      <c r="D51" s="31">
        <v>1461</v>
      </c>
      <c r="E51" s="32">
        <v>11.91</v>
      </c>
      <c r="F51" s="33">
        <v>88.09</v>
      </c>
    </row>
    <row r="52" spans="1:6" ht="13.5" customHeight="1" x14ac:dyDescent="0.4">
      <c r="A52" t="s">
        <v>894</v>
      </c>
      <c r="B52" s="79"/>
      <c r="C52" s="30" t="s">
        <v>882</v>
      </c>
      <c r="D52" s="31">
        <v>579</v>
      </c>
      <c r="E52" s="32">
        <v>14.853</v>
      </c>
      <c r="F52" s="33">
        <v>85.147000000000006</v>
      </c>
    </row>
    <row r="53" spans="1:6" ht="13.5" customHeight="1" x14ac:dyDescent="0.4">
      <c r="A53" t="s">
        <v>895</v>
      </c>
      <c r="B53" s="79"/>
      <c r="C53" s="30" t="s">
        <v>883</v>
      </c>
      <c r="D53" s="31">
        <v>224</v>
      </c>
      <c r="E53" s="32">
        <v>13.393000000000001</v>
      </c>
      <c r="F53" s="33">
        <v>86.606999999999999</v>
      </c>
    </row>
    <row r="54" spans="1:6" ht="13.5" customHeight="1" x14ac:dyDescent="0.4">
      <c r="A54" t="s">
        <v>896</v>
      </c>
      <c r="B54" s="79"/>
      <c r="C54" s="30" t="s">
        <v>884</v>
      </c>
      <c r="D54" s="31">
        <v>160</v>
      </c>
      <c r="E54" s="32">
        <v>12.5</v>
      </c>
      <c r="F54" s="33">
        <v>87.5</v>
      </c>
    </row>
    <row r="55" spans="1:6" ht="13.5" customHeight="1" x14ac:dyDescent="0.4">
      <c r="A55" t="s">
        <v>897</v>
      </c>
      <c r="B55" s="79"/>
      <c r="C55" s="30" t="s">
        <v>885</v>
      </c>
      <c r="D55" s="31">
        <v>701</v>
      </c>
      <c r="E55" s="59">
        <v>21.541</v>
      </c>
      <c r="F55" s="34">
        <v>78.459000000000003</v>
      </c>
    </row>
    <row r="56" spans="1:6" ht="13.5" customHeight="1" x14ac:dyDescent="0.4">
      <c r="A56" t="s">
        <v>898</v>
      </c>
      <c r="B56" s="79"/>
      <c r="C56" s="30" t="s">
        <v>886</v>
      </c>
      <c r="D56" s="31">
        <v>680</v>
      </c>
      <c r="E56" s="32">
        <v>8.3819999999999997</v>
      </c>
      <c r="F56" s="33">
        <v>91.617999999999995</v>
      </c>
    </row>
    <row r="57" spans="1:6" ht="13.5" customHeight="1" x14ac:dyDescent="0.4">
      <c r="A57" t="s">
        <v>899</v>
      </c>
      <c r="B57" s="79"/>
      <c r="C57" s="30" t="s">
        <v>887</v>
      </c>
      <c r="D57" s="31">
        <v>555</v>
      </c>
      <c r="E57" s="32">
        <v>14.595000000000001</v>
      </c>
      <c r="F57" s="33">
        <v>85.405000000000001</v>
      </c>
    </row>
    <row r="58" spans="1:6" ht="13.5" customHeight="1" x14ac:dyDescent="0.4">
      <c r="A58" t="s">
        <v>900</v>
      </c>
      <c r="B58" s="79"/>
      <c r="C58" s="30" t="s">
        <v>888</v>
      </c>
      <c r="D58" s="31">
        <v>421</v>
      </c>
      <c r="E58" s="54">
        <v>5.226</v>
      </c>
      <c r="F58" s="39">
        <v>94.774000000000001</v>
      </c>
    </row>
    <row r="59" spans="1:6" ht="13.5" customHeight="1" x14ac:dyDescent="0.4">
      <c r="A59" t="s">
        <v>901</v>
      </c>
      <c r="B59" s="78"/>
      <c r="C59" s="25" t="s">
        <v>837</v>
      </c>
      <c r="D59" s="26">
        <v>129</v>
      </c>
      <c r="E59" s="27">
        <v>16.279</v>
      </c>
      <c r="F59" s="28">
        <v>83.721000000000004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25449E-FEAA-457F-9533-AD847D1B8BE2}">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HYPERLINK("#目次!A"&amp;ROW(目次!$A$257),"[T000247]")</f>
        <v>[T000247]</v>
      </c>
    </row>
    <row r="2" spans="1:6" ht="13.5" customHeight="1" x14ac:dyDescent="0.4">
      <c r="A2" t="s">
        <v>781</v>
      </c>
      <c r="B2" s="7" t="s">
        <v>0</v>
      </c>
    </row>
    <row r="3" spans="1:6" ht="13.5" customHeight="1" x14ac:dyDescent="0.4">
      <c r="A3" t="s">
        <v>782</v>
      </c>
      <c r="B3" s="7" t="s">
        <v>0</v>
      </c>
    </row>
    <row r="4" spans="1:6" ht="13.5" customHeight="1" x14ac:dyDescent="0.4">
      <c r="A4" t="s">
        <v>783</v>
      </c>
      <c r="B4" s="8"/>
    </row>
    <row r="5" spans="1:6" ht="13.5" customHeight="1" x14ac:dyDescent="0.4">
      <c r="A5" t="s">
        <v>784</v>
      </c>
      <c r="B5" s="8" t="s">
        <v>1676</v>
      </c>
    </row>
    <row r="6" spans="1:6" ht="13.5" customHeight="1" x14ac:dyDescent="0.4">
      <c r="A6" t="s">
        <v>786</v>
      </c>
      <c r="B6" s="9" t="s">
        <v>495</v>
      </c>
    </row>
    <row r="7" spans="1:6" ht="173.25" customHeight="1" x14ac:dyDescent="0.4">
      <c r="A7" t="s">
        <v>787</v>
      </c>
      <c r="B7" s="73"/>
      <c r="C7" s="74"/>
      <c r="D7" s="17" t="s">
        <v>788</v>
      </c>
      <c r="E7" s="16" t="s">
        <v>1665</v>
      </c>
      <c r="F7" s="15" t="s">
        <v>1666</v>
      </c>
    </row>
    <row r="8" spans="1:6" ht="13.5" customHeight="1" x14ac:dyDescent="0.4">
      <c r="A8" t="s">
        <v>890</v>
      </c>
      <c r="B8" s="75" t="s">
        <v>2020</v>
      </c>
      <c r="C8" s="76"/>
      <c r="D8" s="20">
        <v>5346</v>
      </c>
      <c r="E8" s="19">
        <v>12.72</v>
      </c>
      <c r="F8" s="18">
        <v>87.28</v>
      </c>
    </row>
    <row r="9" spans="1:6" ht="13.5" customHeight="1" x14ac:dyDescent="0.4">
      <c r="A9" t="s">
        <v>891</v>
      </c>
      <c r="B9" s="77" t="s">
        <v>2021</v>
      </c>
      <c r="C9" s="21" t="s">
        <v>839</v>
      </c>
      <c r="D9" s="22">
        <v>2664</v>
      </c>
      <c r="E9" s="23">
        <v>13.288</v>
      </c>
      <c r="F9" s="24">
        <v>86.712000000000003</v>
      </c>
    </row>
    <row r="10" spans="1:6" ht="13.5" customHeight="1" x14ac:dyDescent="0.4">
      <c r="A10" t="s">
        <v>892</v>
      </c>
      <c r="B10" s="78"/>
      <c r="C10" s="25" t="s">
        <v>840</v>
      </c>
      <c r="D10" s="26">
        <v>2682</v>
      </c>
      <c r="E10" s="27">
        <v>12.154999999999999</v>
      </c>
      <c r="F10" s="28">
        <v>87.844999999999999</v>
      </c>
    </row>
    <row r="11" spans="1:6" ht="13.5" customHeight="1" x14ac:dyDescent="0.4">
      <c r="A11" t="s">
        <v>891</v>
      </c>
      <c r="B11" s="77" t="s">
        <v>2022</v>
      </c>
      <c r="C11" s="21" t="s">
        <v>841</v>
      </c>
      <c r="D11" s="22">
        <v>197</v>
      </c>
      <c r="E11" s="23">
        <v>11.675000000000001</v>
      </c>
      <c r="F11" s="24">
        <v>88.325000000000003</v>
      </c>
    </row>
    <row r="12" spans="1:6" ht="13.5" customHeight="1" x14ac:dyDescent="0.4">
      <c r="A12" t="s">
        <v>892</v>
      </c>
      <c r="B12" s="79"/>
      <c r="C12" s="30" t="s">
        <v>842</v>
      </c>
      <c r="D12" s="31">
        <v>476</v>
      </c>
      <c r="E12" s="59">
        <v>22.689</v>
      </c>
      <c r="F12" s="34">
        <v>77.311000000000007</v>
      </c>
    </row>
    <row r="13" spans="1:6" ht="13.5" customHeight="1" x14ac:dyDescent="0.4">
      <c r="A13" t="s">
        <v>893</v>
      </c>
      <c r="B13" s="79"/>
      <c r="C13" s="30" t="s">
        <v>843</v>
      </c>
      <c r="D13" s="31">
        <v>545</v>
      </c>
      <c r="E13" s="32">
        <v>16.329999999999998</v>
      </c>
      <c r="F13" s="33">
        <v>83.67</v>
      </c>
    </row>
    <row r="14" spans="1:6" ht="13.5" customHeight="1" x14ac:dyDescent="0.4">
      <c r="A14" t="s">
        <v>894</v>
      </c>
      <c r="B14" s="79"/>
      <c r="C14" s="30" t="s">
        <v>844</v>
      </c>
      <c r="D14" s="31">
        <v>680</v>
      </c>
      <c r="E14" s="32">
        <v>10.147</v>
      </c>
      <c r="F14" s="33">
        <v>89.852999999999994</v>
      </c>
    </row>
    <row r="15" spans="1:6" ht="13.5" customHeight="1" x14ac:dyDescent="0.4">
      <c r="A15" t="s">
        <v>895</v>
      </c>
      <c r="B15" s="79"/>
      <c r="C15" s="30" t="s">
        <v>845</v>
      </c>
      <c r="D15" s="31">
        <v>530</v>
      </c>
      <c r="E15" s="32">
        <v>8.6790000000000003</v>
      </c>
      <c r="F15" s="33">
        <v>91.320999999999998</v>
      </c>
    </row>
    <row r="16" spans="1:6" ht="13.5" customHeight="1" x14ac:dyDescent="0.4">
      <c r="A16" t="s">
        <v>896</v>
      </c>
      <c r="B16" s="79"/>
      <c r="C16" s="30" t="s">
        <v>846</v>
      </c>
      <c r="D16" s="31">
        <v>236</v>
      </c>
      <c r="E16" s="32">
        <v>8.0510000000000002</v>
      </c>
      <c r="F16" s="33">
        <v>91.948999999999998</v>
      </c>
    </row>
    <row r="17" spans="1:6" ht="13.5" customHeight="1" x14ac:dyDescent="0.4">
      <c r="A17" t="s">
        <v>897</v>
      </c>
      <c r="B17" s="79"/>
      <c r="C17" s="30" t="s">
        <v>847</v>
      </c>
      <c r="D17" s="31">
        <v>196</v>
      </c>
      <c r="E17" s="32">
        <v>14.286</v>
      </c>
      <c r="F17" s="33">
        <v>85.713999999999999</v>
      </c>
    </row>
    <row r="18" spans="1:6" ht="13.5" customHeight="1" x14ac:dyDescent="0.4">
      <c r="A18" t="s">
        <v>898</v>
      </c>
      <c r="B18" s="79"/>
      <c r="C18" s="30" t="s">
        <v>848</v>
      </c>
      <c r="D18" s="31">
        <v>475</v>
      </c>
      <c r="E18" s="59">
        <v>21.895</v>
      </c>
      <c r="F18" s="34">
        <v>78.105000000000004</v>
      </c>
    </row>
    <row r="19" spans="1:6" ht="13.5" customHeight="1" x14ac:dyDescent="0.4">
      <c r="A19" t="s">
        <v>899</v>
      </c>
      <c r="B19" s="79"/>
      <c r="C19" s="30" t="s">
        <v>849</v>
      </c>
      <c r="D19" s="31">
        <v>549</v>
      </c>
      <c r="E19" s="32">
        <v>13.297000000000001</v>
      </c>
      <c r="F19" s="33">
        <v>86.703000000000003</v>
      </c>
    </row>
    <row r="20" spans="1:6" ht="13.5" customHeight="1" x14ac:dyDescent="0.4">
      <c r="A20" t="s">
        <v>900</v>
      </c>
      <c r="B20" s="79"/>
      <c r="C20" s="30" t="s">
        <v>850</v>
      </c>
      <c r="D20" s="31">
        <v>687</v>
      </c>
      <c r="E20" s="32">
        <v>8.4429999999999996</v>
      </c>
      <c r="F20" s="33">
        <v>91.557000000000002</v>
      </c>
    </row>
    <row r="21" spans="1:6" ht="13.5" customHeight="1" x14ac:dyDescent="0.4">
      <c r="A21" t="s">
        <v>901</v>
      </c>
      <c r="B21" s="79"/>
      <c r="C21" s="30" t="s">
        <v>851</v>
      </c>
      <c r="D21" s="31">
        <v>534</v>
      </c>
      <c r="E21" s="54">
        <v>7.4909999999999997</v>
      </c>
      <c r="F21" s="39">
        <v>92.509</v>
      </c>
    </row>
    <row r="22" spans="1:6" ht="13.5" customHeight="1" x14ac:dyDescent="0.4">
      <c r="A22" t="s">
        <v>902</v>
      </c>
      <c r="B22" s="78"/>
      <c r="C22" s="25" t="s">
        <v>852</v>
      </c>
      <c r="D22" s="26">
        <v>241</v>
      </c>
      <c r="E22" s="27">
        <v>9.5440000000000005</v>
      </c>
      <c r="F22" s="28">
        <v>90.456000000000003</v>
      </c>
    </row>
    <row r="23" spans="1:6" ht="13.5" customHeight="1" x14ac:dyDescent="0.4">
      <c r="A23" t="s">
        <v>891</v>
      </c>
      <c r="B23" s="77" t="s">
        <v>2023</v>
      </c>
      <c r="C23" s="21" t="s">
        <v>853</v>
      </c>
      <c r="D23" s="22">
        <v>3537</v>
      </c>
      <c r="E23" s="23">
        <v>14.249000000000001</v>
      </c>
      <c r="F23" s="24">
        <v>85.751000000000005</v>
      </c>
    </row>
    <row r="24" spans="1:6" ht="13.5" customHeight="1" x14ac:dyDescent="0.4">
      <c r="A24" t="s">
        <v>892</v>
      </c>
      <c r="B24" s="78"/>
      <c r="C24" s="25" t="s">
        <v>854</v>
      </c>
      <c r="D24" s="26">
        <v>1809</v>
      </c>
      <c r="E24" s="27">
        <v>9.7289999999999992</v>
      </c>
      <c r="F24" s="28">
        <v>90.271000000000001</v>
      </c>
    </row>
    <row r="25" spans="1:6" ht="13.5" customHeight="1" x14ac:dyDescent="0.4">
      <c r="A25" t="s">
        <v>891</v>
      </c>
      <c r="B25" s="77" t="s">
        <v>2024</v>
      </c>
      <c r="C25" s="21" t="s">
        <v>855</v>
      </c>
      <c r="D25" s="22">
        <v>125</v>
      </c>
      <c r="E25" s="23">
        <v>12.8</v>
      </c>
      <c r="F25" s="24">
        <v>87.2</v>
      </c>
    </row>
    <row r="26" spans="1:6" ht="13.5" customHeight="1" x14ac:dyDescent="0.4">
      <c r="A26" t="s">
        <v>892</v>
      </c>
      <c r="B26" s="79"/>
      <c r="C26" s="30" t="s">
        <v>856</v>
      </c>
      <c r="D26" s="31">
        <v>323</v>
      </c>
      <c r="E26" s="44">
        <v>22.91</v>
      </c>
      <c r="F26" s="46">
        <v>77.09</v>
      </c>
    </row>
    <row r="27" spans="1:6" ht="13.5" customHeight="1" x14ac:dyDescent="0.4">
      <c r="A27" t="s">
        <v>893</v>
      </c>
      <c r="B27" s="79"/>
      <c r="C27" s="30" t="s">
        <v>857</v>
      </c>
      <c r="D27" s="31">
        <v>375</v>
      </c>
      <c r="E27" s="59">
        <v>17.867000000000001</v>
      </c>
      <c r="F27" s="34">
        <v>82.132999999999996</v>
      </c>
    </row>
    <row r="28" spans="1:6" ht="13.5" customHeight="1" x14ac:dyDescent="0.4">
      <c r="A28" t="s">
        <v>894</v>
      </c>
      <c r="B28" s="79"/>
      <c r="C28" s="30" t="s">
        <v>858</v>
      </c>
      <c r="D28" s="31">
        <v>462</v>
      </c>
      <c r="E28" s="32">
        <v>11.472</v>
      </c>
      <c r="F28" s="33">
        <v>88.528000000000006</v>
      </c>
    </row>
    <row r="29" spans="1:6" ht="13.5" customHeight="1" x14ac:dyDescent="0.4">
      <c r="A29" t="s">
        <v>895</v>
      </c>
      <c r="B29" s="79"/>
      <c r="C29" s="30" t="s">
        <v>859</v>
      </c>
      <c r="D29" s="31">
        <v>350</v>
      </c>
      <c r="E29" s="32">
        <v>11.143000000000001</v>
      </c>
      <c r="F29" s="33">
        <v>88.856999999999999</v>
      </c>
    </row>
    <row r="30" spans="1:6" ht="13.5" customHeight="1" x14ac:dyDescent="0.4">
      <c r="A30" t="s">
        <v>896</v>
      </c>
      <c r="B30" s="79"/>
      <c r="C30" s="30" t="s">
        <v>860</v>
      </c>
      <c r="D30" s="31">
        <v>151</v>
      </c>
      <c r="E30" s="32">
        <v>9.2720000000000002</v>
      </c>
      <c r="F30" s="33">
        <v>90.727999999999994</v>
      </c>
    </row>
    <row r="31" spans="1:6" ht="13.5" customHeight="1" x14ac:dyDescent="0.4">
      <c r="A31" t="s">
        <v>897</v>
      </c>
      <c r="B31" s="79"/>
      <c r="C31" s="30" t="s">
        <v>861</v>
      </c>
      <c r="D31" s="31">
        <v>120</v>
      </c>
      <c r="E31" s="32">
        <v>16.667000000000002</v>
      </c>
      <c r="F31" s="33">
        <v>83.332999999999998</v>
      </c>
    </row>
    <row r="32" spans="1:6" ht="13.5" customHeight="1" x14ac:dyDescent="0.4">
      <c r="A32" t="s">
        <v>898</v>
      </c>
      <c r="B32" s="79"/>
      <c r="C32" s="30" t="s">
        <v>862</v>
      </c>
      <c r="D32" s="31">
        <v>318</v>
      </c>
      <c r="E32" s="44">
        <v>25.786000000000001</v>
      </c>
      <c r="F32" s="46">
        <v>74.213999999999999</v>
      </c>
    </row>
    <row r="33" spans="1:6" ht="13.5" customHeight="1" x14ac:dyDescent="0.4">
      <c r="A33" t="s">
        <v>899</v>
      </c>
      <c r="B33" s="79"/>
      <c r="C33" s="30" t="s">
        <v>863</v>
      </c>
      <c r="D33" s="31">
        <v>369</v>
      </c>
      <c r="E33" s="32">
        <v>13.821</v>
      </c>
      <c r="F33" s="33">
        <v>86.179000000000002</v>
      </c>
    </row>
    <row r="34" spans="1:6" ht="13.5" customHeight="1" x14ac:dyDescent="0.4">
      <c r="A34" t="s">
        <v>900</v>
      </c>
      <c r="B34" s="79"/>
      <c r="C34" s="30" t="s">
        <v>864</v>
      </c>
      <c r="D34" s="31">
        <v>449</v>
      </c>
      <c r="E34" s="32">
        <v>10.022</v>
      </c>
      <c r="F34" s="33">
        <v>89.977999999999994</v>
      </c>
    </row>
    <row r="35" spans="1:6" ht="13.5" customHeight="1" x14ac:dyDescent="0.4">
      <c r="A35" t="s">
        <v>901</v>
      </c>
      <c r="B35" s="79"/>
      <c r="C35" s="30" t="s">
        <v>865</v>
      </c>
      <c r="D35" s="31">
        <v>347</v>
      </c>
      <c r="E35" s="32">
        <v>7.7809999999999997</v>
      </c>
      <c r="F35" s="33">
        <v>92.218999999999994</v>
      </c>
    </row>
    <row r="36" spans="1:6" ht="13.5" customHeight="1" x14ac:dyDescent="0.4">
      <c r="A36" t="s">
        <v>902</v>
      </c>
      <c r="B36" s="79"/>
      <c r="C36" s="30" t="s">
        <v>866</v>
      </c>
      <c r="D36" s="31">
        <v>148</v>
      </c>
      <c r="E36" s="32">
        <v>10.811</v>
      </c>
      <c r="F36" s="33">
        <v>89.188999999999993</v>
      </c>
    </row>
    <row r="37" spans="1:6" ht="13.5" customHeight="1" x14ac:dyDescent="0.4">
      <c r="A37" t="s">
        <v>903</v>
      </c>
      <c r="B37" s="79"/>
      <c r="C37" s="30" t="s">
        <v>867</v>
      </c>
      <c r="D37" s="31">
        <v>72</v>
      </c>
      <c r="E37" s="32">
        <v>9.7219999999999995</v>
      </c>
      <c r="F37" s="33">
        <v>90.278000000000006</v>
      </c>
    </row>
    <row r="38" spans="1:6" ht="13.5" customHeight="1" x14ac:dyDescent="0.4">
      <c r="A38" t="s">
        <v>904</v>
      </c>
      <c r="B38" s="79"/>
      <c r="C38" s="30" t="s">
        <v>868</v>
      </c>
      <c r="D38" s="31">
        <v>153</v>
      </c>
      <c r="E38" s="59">
        <v>22.222000000000001</v>
      </c>
      <c r="F38" s="34">
        <v>77.778000000000006</v>
      </c>
    </row>
    <row r="39" spans="1:6" ht="13.5" customHeight="1" x14ac:dyDescent="0.4">
      <c r="A39" t="s">
        <v>905</v>
      </c>
      <c r="B39" s="79"/>
      <c r="C39" s="30" t="s">
        <v>869</v>
      </c>
      <c r="D39" s="31">
        <v>170</v>
      </c>
      <c r="E39" s="32">
        <v>12.941000000000001</v>
      </c>
      <c r="F39" s="33">
        <v>87.058999999999997</v>
      </c>
    </row>
    <row r="40" spans="1:6" ht="13.5" customHeight="1" x14ac:dyDescent="0.4">
      <c r="A40" t="s">
        <v>906</v>
      </c>
      <c r="B40" s="79"/>
      <c r="C40" s="30" t="s">
        <v>870</v>
      </c>
      <c r="D40" s="31">
        <v>218</v>
      </c>
      <c r="E40" s="54">
        <v>7.3390000000000004</v>
      </c>
      <c r="F40" s="39">
        <v>92.661000000000001</v>
      </c>
    </row>
    <row r="41" spans="1:6" ht="13.5" customHeight="1" x14ac:dyDescent="0.4">
      <c r="A41" t="s">
        <v>907</v>
      </c>
      <c r="B41" s="79"/>
      <c r="C41" s="30" t="s">
        <v>871</v>
      </c>
      <c r="D41" s="31">
        <v>180</v>
      </c>
      <c r="E41" s="54">
        <v>3.8889999999999998</v>
      </c>
      <c r="F41" s="39">
        <v>96.111000000000004</v>
      </c>
    </row>
    <row r="42" spans="1:6" ht="13.5" customHeight="1" x14ac:dyDescent="0.4">
      <c r="A42" t="s">
        <v>908</v>
      </c>
      <c r="B42" s="79"/>
      <c r="C42" s="30" t="s">
        <v>872</v>
      </c>
      <c r="D42" s="31">
        <v>85</v>
      </c>
      <c r="E42" s="54">
        <v>5.8819999999999997</v>
      </c>
      <c r="F42" s="39">
        <v>94.117999999999995</v>
      </c>
    </row>
    <row r="43" spans="1:6" ht="13.5" customHeight="1" x14ac:dyDescent="0.4">
      <c r="A43" t="s">
        <v>909</v>
      </c>
      <c r="B43" s="79"/>
      <c r="C43" s="30" t="s">
        <v>873</v>
      </c>
      <c r="D43" s="31">
        <v>76</v>
      </c>
      <c r="E43" s="32">
        <v>10.526</v>
      </c>
      <c r="F43" s="33">
        <v>89.474000000000004</v>
      </c>
    </row>
    <row r="44" spans="1:6" ht="13.5" customHeight="1" x14ac:dyDescent="0.4">
      <c r="A44" t="s">
        <v>910</v>
      </c>
      <c r="B44" s="79"/>
      <c r="C44" s="30" t="s">
        <v>874</v>
      </c>
      <c r="D44" s="31">
        <v>157</v>
      </c>
      <c r="E44" s="32">
        <v>14.013</v>
      </c>
      <c r="F44" s="33">
        <v>85.986999999999995</v>
      </c>
    </row>
    <row r="45" spans="1:6" ht="13.5" customHeight="1" x14ac:dyDescent="0.4">
      <c r="A45" t="s">
        <v>911</v>
      </c>
      <c r="B45" s="79"/>
      <c r="C45" s="30" t="s">
        <v>875</v>
      </c>
      <c r="D45" s="31">
        <v>180</v>
      </c>
      <c r="E45" s="32">
        <v>12.222</v>
      </c>
      <c r="F45" s="33">
        <v>87.778000000000006</v>
      </c>
    </row>
    <row r="46" spans="1:6" ht="13.5" customHeight="1" x14ac:dyDescent="0.4">
      <c r="A46" t="s">
        <v>912</v>
      </c>
      <c r="B46" s="79"/>
      <c r="C46" s="30" t="s">
        <v>876</v>
      </c>
      <c r="D46" s="31">
        <v>238</v>
      </c>
      <c r="E46" s="54">
        <v>5.4619999999999997</v>
      </c>
      <c r="F46" s="39">
        <v>94.537999999999997</v>
      </c>
    </row>
    <row r="47" spans="1:6" ht="13.5" customHeight="1" x14ac:dyDescent="0.4">
      <c r="A47" t="s">
        <v>913</v>
      </c>
      <c r="B47" s="79"/>
      <c r="C47" s="30" t="s">
        <v>877</v>
      </c>
      <c r="D47" s="31">
        <v>187</v>
      </c>
      <c r="E47" s="54">
        <v>6.952</v>
      </c>
      <c r="F47" s="39">
        <v>93.048000000000002</v>
      </c>
    </row>
    <row r="48" spans="1:6" ht="13.5" customHeight="1" x14ac:dyDescent="0.4">
      <c r="A48" t="s">
        <v>914</v>
      </c>
      <c r="B48" s="78"/>
      <c r="C48" s="25" t="s">
        <v>878</v>
      </c>
      <c r="D48" s="26">
        <v>93</v>
      </c>
      <c r="E48" s="55">
        <v>7.5270000000000001</v>
      </c>
      <c r="F48" s="35">
        <v>92.472999999999999</v>
      </c>
    </row>
    <row r="49" spans="1:6" ht="13.5" customHeight="1" x14ac:dyDescent="0.4">
      <c r="A49" t="s">
        <v>891</v>
      </c>
      <c r="B49" s="77" t="s">
        <v>2025</v>
      </c>
      <c r="C49" s="21" t="s">
        <v>879</v>
      </c>
      <c r="D49" s="22">
        <v>76</v>
      </c>
      <c r="E49" s="23">
        <v>13.157999999999999</v>
      </c>
      <c r="F49" s="24">
        <v>86.841999999999999</v>
      </c>
    </row>
    <row r="50" spans="1:6" ht="13.5" customHeight="1" x14ac:dyDescent="0.4">
      <c r="A50" t="s">
        <v>892</v>
      </c>
      <c r="B50" s="79"/>
      <c r="C50" s="30" t="s">
        <v>880</v>
      </c>
      <c r="D50" s="31">
        <v>360</v>
      </c>
      <c r="E50" s="59">
        <v>20</v>
      </c>
      <c r="F50" s="34">
        <v>80</v>
      </c>
    </row>
    <row r="51" spans="1:6" ht="13.5" customHeight="1" x14ac:dyDescent="0.4">
      <c r="A51" t="s">
        <v>893</v>
      </c>
      <c r="B51" s="79"/>
      <c r="C51" s="30" t="s">
        <v>881</v>
      </c>
      <c r="D51" s="31">
        <v>1461</v>
      </c>
      <c r="E51" s="32">
        <v>16.838000000000001</v>
      </c>
      <c r="F51" s="33">
        <v>83.162000000000006</v>
      </c>
    </row>
    <row r="52" spans="1:6" ht="13.5" customHeight="1" x14ac:dyDescent="0.4">
      <c r="A52" t="s">
        <v>894</v>
      </c>
      <c r="B52" s="79"/>
      <c r="C52" s="30" t="s">
        <v>882</v>
      </c>
      <c r="D52" s="31">
        <v>579</v>
      </c>
      <c r="E52" s="32">
        <v>9.6720000000000006</v>
      </c>
      <c r="F52" s="33">
        <v>90.328000000000003</v>
      </c>
    </row>
    <row r="53" spans="1:6" ht="13.5" customHeight="1" x14ac:dyDescent="0.4">
      <c r="A53" t="s">
        <v>895</v>
      </c>
      <c r="B53" s="79"/>
      <c r="C53" s="30" t="s">
        <v>883</v>
      </c>
      <c r="D53" s="31">
        <v>224</v>
      </c>
      <c r="E53" s="54">
        <v>7.5890000000000004</v>
      </c>
      <c r="F53" s="39">
        <v>92.411000000000001</v>
      </c>
    </row>
    <row r="54" spans="1:6" ht="13.5" customHeight="1" x14ac:dyDescent="0.4">
      <c r="A54" t="s">
        <v>896</v>
      </c>
      <c r="B54" s="79"/>
      <c r="C54" s="30" t="s">
        <v>884</v>
      </c>
      <c r="D54" s="31">
        <v>160</v>
      </c>
      <c r="E54" s="32">
        <v>15</v>
      </c>
      <c r="F54" s="33">
        <v>85</v>
      </c>
    </row>
    <row r="55" spans="1:6" ht="13.5" customHeight="1" x14ac:dyDescent="0.4">
      <c r="A55" t="s">
        <v>897</v>
      </c>
      <c r="B55" s="79"/>
      <c r="C55" s="30" t="s">
        <v>885</v>
      </c>
      <c r="D55" s="31">
        <v>701</v>
      </c>
      <c r="E55" s="54">
        <v>6.4189999999999996</v>
      </c>
      <c r="F55" s="39">
        <v>93.581000000000003</v>
      </c>
    </row>
    <row r="56" spans="1:6" ht="13.5" customHeight="1" x14ac:dyDescent="0.4">
      <c r="A56" t="s">
        <v>898</v>
      </c>
      <c r="B56" s="79"/>
      <c r="C56" s="30" t="s">
        <v>886</v>
      </c>
      <c r="D56" s="31">
        <v>680</v>
      </c>
      <c r="E56" s="32">
        <v>11.912000000000001</v>
      </c>
      <c r="F56" s="33">
        <v>88.087999999999994</v>
      </c>
    </row>
    <row r="57" spans="1:6" ht="13.5" customHeight="1" x14ac:dyDescent="0.4">
      <c r="A57" t="s">
        <v>899</v>
      </c>
      <c r="B57" s="79"/>
      <c r="C57" s="30" t="s">
        <v>887</v>
      </c>
      <c r="D57" s="31">
        <v>555</v>
      </c>
      <c r="E57" s="32">
        <v>16.757000000000001</v>
      </c>
      <c r="F57" s="33">
        <v>83.242999999999995</v>
      </c>
    </row>
    <row r="58" spans="1:6" ht="13.5" customHeight="1" x14ac:dyDescent="0.4">
      <c r="A58" t="s">
        <v>900</v>
      </c>
      <c r="B58" s="79"/>
      <c r="C58" s="30" t="s">
        <v>888</v>
      </c>
      <c r="D58" s="31">
        <v>421</v>
      </c>
      <c r="E58" s="54">
        <v>4.5129999999999999</v>
      </c>
      <c r="F58" s="39">
        <v>95.486999999999995</v>
      </c>
    </row>
    <row r="59" spans="1:6" ht="13.5" customHeight="1" x14ac:dyDescent="0.4">
      <c r="A59" t="s">
        <v>901</v>
      </c>
      <c r="B59" s="78"/>
      <c r="C59" s="25" t="s">
        <v>837</v>
      </c>
      <c r="D59" s="26">
        <v>129</v>
      </c>
      <c r="E59" s="27">
        <v>13.178000000000001</v>
      </c>
      <c r="F59" s="28">
        <v>86.822000000000003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3AEE72-1F6A-4224-A601-AEDDF291CE53}">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HYPERLINK("#目次!A"&amp;ROW(目次!$A$258),"[T000248]")</f>
        <v>[T000248]</v>
      </c>
    </row>
    <row r="2" spans="1:6" ht="13.5" customHeight="1" x14ac:dyDescent="0.4">
      <c r="A2" t="s">
        <v>781</v>
      </c>
      <c r="B2" s="7" t="s">
        <v>0</v>
      </c>
    </row>
    <row r="3" spans="1:6" ht="13.5" customHeight="1" x14ac:dyDescent="0.4">
      <c r="A3" t="s">
        <v>782</v>
      </c>
      <c r="B3" s="7" t="s">
        <v>0</v>
      </c>
    </row>
    <row r="4" spans="1:6" ht="13.5" customHeight="1" x14ac:dyDescent="0.4">
      <c r="A4" t="s">
        <v>783</v>
      </c>
      <c r="B4" s="8"/>
    </row>
    <row r="5" spans="1:6" ht="13.5" customHeight="1" x14ac:dyDescent="0.4">
      <c r="A5" t="s">
        <v>784</v>
      </c>
      <c r="B5" s="8" t="s">
        <v>1678</v>
      </c>
    </row>
    <row r="6" spans="1:6" ht="13.5" customHeight="1" x14ac:dyDescent="0.4">
      <c r="A6" t="s">
        <v>786</v>
      </c>
      <c r="B6" s="9" t="s">
        <v>497</v>
      </c>
    </row>
    <row r="7" spans="1:6" ht="173.25" customHeight="1" x14ac:dyDescent="0.4">
      <c r="A7" t="s">
        <v>787</v>
      </c>
      <c r="B7" s="73"/>
      <c r="C7" s="74"/>
      <c r="D7" s="17" t="s">
        <v>788</v>
      </c>
      <c r="E7" s="16" t="s">
        <v>1665</v>
      </c>
      <c r="F7" s="15" t="s">
        <v>1666</v>
      </c>
    </row>
    <row r="8" spans="1:6" ht="13.5" customHeight="1" x14ac:dyDescent="0.4">
      <c r="A8" t="s">
        <v>890</v>
      </c>
      <c r="B8" s="75" t="s">
        <v>2020</v>
      </c>
      <c r="C8" s="76"/>
      <c r="D8" s="20">
        <v>5346</v>
      </c>
      <c r="E8" s="19">
        <v>28.283000000000001</v>
      </c>
      <c r="F8" s="18">
        <v>71.716999999999999</v>
      </c>
    </row>
    <row r="9" spans="1:6" ht="13.5" customHeight="1" x14ac:dyDescent="0.4">
      <c r="A9" t="s">
        <v>891</v>
      </c>
      <c r="B9" s="77" t="s">
        <v>2021</v>
      </c>
      <c r="C9" s="21" t="s">
        <v>839</v>
      </c>
      <c r="D9" s="22">
        <v>2664</v>
      </c>
      <c r="E9" s="23">
        <v>27.702999999999999</v>
      </c>
      <c r="F9" s="24">
        <v>72.296999999999997</v>
      </c>
    </row>
    <row r="10" spans="1:6" ht="13.5" customHeight="1" x14ac:dyDescent="0.4">
      <c r="A10" t="s">
        <v>892</v>
      </c>
      <c r="B10" s="78"/>
      <c r="C10" s="25" t="s">
        <v>840</v>
      </c>
      <c r="D10" s="26">
        <v>2682</v>
      </c>
      <c r="E10" s="27">
        <v>28.859000000000002</v>
      </c>
      <c r="F10" s="28">
        <v>71.141000000000005</v>
      </c>
    </row>
    <row r="11" spans="1:6" ht="13.5" customHeight="1" x14ac:dyDescent="0.4">
      <c r="A11" t="s">
        <v>891</v>
      </c>
      <c r="B11" s="77" t="s">
        <v>2022</v>
      </c>
      <c r="C11" s="21" t="s">
        <v>841</v>
      </c>
      <c r="D11" s="22">
        <v>197</v>
      </c>
      <c r="E11" s="60">
        <v>21.32</v>
      </c>
      <c r="F11" s="36">
        <v>78.680000000000007</v>
      </c>
    </row>
    <row r="12" spans="1:6" ht="13.5" customHeight="1" x14ac:dyDescent="0.4">
      <c r="A12" t="s">
        <v>892</v>
      </c>
      <c r="B12" s="79"/>
      <c r="C12" s="30" t="s">
        <v>842</v>
      </c>
      <c r="D12" s="31">
        <v>476</v>
      </c>
      <c r="E12" s="32">
        <v>28.361000000000001</v>
      </c>
      <c r="F12" s="33">
        <v>71.638999999999996</v>
      </c>
    </row>
    <row r="13" spans="1:6" ht="13.5" customHeight="1" x14ac:dyDescent="0.4">
      <c r="A13" t="s">
        <v>893</v>
      </c>
      <c r="B13" s="79"/>
      <c r="C13" s="30" t="s">
        <v>843</v>
      </c>
      <c r="D13" s="31">
        <v>545</v>
      </c>
      <c r="E13" s="32">
        <v>26.422000000000001</v>
      </c>
      <c r="F13" s="33">
        <v>73.578000000000003</v>
      </c>
    </row>
    <row r="14" spans="1:6" ht="13.5" customHeight="1" x14ac:dyDescent="0.4">
      <c r="A14" t="s">
        <v>894</v>
      </c>
      <c r="B14" s="79"/>
      <c r="C14" s="30" t="s">
        <v>844</v>
      </c>
      <c r="D14" s="31">
        <v>680</v>
      </c>
      <c r="E14" s="32">
        <v>26.471</v>
      </c>
      <c r="F14" s="33">
        <v>73.528999999999996</v>
      </c>
    </row>
    <row r="15" spans="1:6" ht="13.5" customHeight="1" x14ac:dyDescent="0.4">
      <c r="A15" t="s">
        <v>895</v>
      </c>
      <c r="B15" s="79"/>
      <c r="C15" s="30" t="s">
        <v>845</v>
      </c>
      <c r="D15" s="31">
        <v>530</v>
      </c>
      <c r="E15" s="32">
        <v>30.754999999999999</v>
      </c>
      <c r="F15" s="33">
        <v>69.245000000000005</v>
      </c>
    </row>
    <row r="16" spans="1:6" ht="13.5" customHeight="1" x14ac:dyDescent="0.4">
      <c r="A16" t="s">
        <v>896</v>
      </c>
      <c r="B16" s="79"/>
      <c r="C16" s="30" t="s">
        <v>846</v>
      </c>
      <c r="D16" s="31">
        <v>236</v>
      </c>
      <c r="E16" s="32">
        <v>31.356000000000002</v>
      </c>
      <c r="F16" s="33">
        <v>68.644000000000005</v>
      </c>
    </row>
    <row r="17" spans="1:6" ht="13.5" customHeight="1" x14ac:dyDescent="0.4">
      <c r="A17" t="s">
        <v>897</v>
      </c>
      <c r="B17" s="79"/>
      <c r="C17" s="30" t="s">
        <v>847</v>
      </c>
      <c r="D17" s="31">
        <v>196</v>
      </c>
      <c r="E17" s="32">
        <v>29.082000000000001</v>
      </c>
      <c r="F17" s="33">
        <v>70.918000000000006</v>
      </c>
    </row>
    <row r="18" spans="1:6" ht="13.5" customHeight="1" x14ac:dyDescent="0.4">
      <c r="A18" t="s">
        <v>898</v>
      </c>
      <c r="B18" s="79"/>
      <c r="C18" s="30" t="s">
        <v>848</v>
      </c>
      <c r="D18" s="31">
        <v>475</v>
      </c>
      <c r="E18" s="32">
        <v>28</v>
      </c>
      <c r="F18" s="33">
        <v>72</v>
      </c>
    </row>
    <row r="19" spans="1:6" ht="13.5" customHeight="1" x14ac:dyDescent="0.4">
      <c r="A19" t="s">
        <v>899</v>
      </c>
      <c r="B19" s="79"/>
      <c r="C19" s="30" t="s">
        <v>849</v>
      </c>
      <c r="D19" s="31">
        <v>549</v>
      </c>
      <c r="E19" s="32">
        <v>26.23</v>
      </c>
      <c r="F19" s="33">
        <v>73.77</v>
      </c>
    </row>
    <row r="20" spans="1:6" ht="13.5" customHeight="1" x14ac:dyDescent="0.4">
      <c r="A20" t="s">
        <v>900</v>
      </c>
      <c r="B20" s="79"/>
      <c r="C20" s="30" t="s">
        <v>850</v>
      </c>
      <c r="D20" s="31">
        <v>687</v>
      </c>
      <c r="E20" s="32">
        <v>29.693999999999999</v>
      </c>
      <c r="F20" s="33">
        <v>70.305999999999997</v>
      </c>
    </row>
    <row r="21" spans="1:6" ht="13.5" customHeight="1" x14ac:dyDescent="0.4">
      <c r="A21" t="s">
        <v>901</v>
      </c>
      <c r="B21" s="79"/>
      <c r="C21" s="30" t="s">
        <v>851</v>
      </c>
      <c r="D21" s="31">
        <v>534</v>
      </c>
      <c r="E21" s="59">
        <v>33.707999999999998</v>
      </c>
      <c r="F21" s="34">
        <v>66.292000000000002</v>
      </c>
    </row>
    <row r="22" spans="1:6" ht="13.5" customHeight="1" x14ac:dyDescent="0.4">
      <c r="A22" t="s">
        <v>902</v>
      </c>
      <c r="B22" s="78"/>
      <c r="C22" s="25" t="s">
        <v>852</v>
      </c>
      <c r="D22" s="26">
        <v>241</v>
      </c>
      <c r="E22" s="55">
        <v>23.236999999999998</v>
      </c>
      <c r="F22" s="35">
        <v>76.763000000000005</v>
      </c>
    </row>
    <row r="23" spans="1:6" ht="13.5" customHeight="1" x14ac:dyDescent="0.4">
      <c r="A23" t="s">
        <v>891</v>
      </c>
      <c r="B23" s="77" t="s">
        <v>2023</v>
      </c>
      <c r="C23" s="21" t="s">
        <v>853</v>
      </c>
      <c r="D23" s="22">
        <v>3537</v>
      </c>
      <c r="E23" s="23">
        <v>27.734999999999999</v>
      </c>
      <c r="F23" s="24">
        <v>72.265000000000001</v>
      </c>
    </row>
    <row r="24" spans="1:6" ht="13.5" customHeight="1" x14ac:dyDescent="0.4">
      <c r="A24" t="s">
        <v>892</v>
      </c>
      <c r="B24" s="78"/>
      <c r="C24" s="25" t="s">
        <v>854</v>
      </c>
      <c r="D24" s="26">
        <v>1809</v>
      </c>
      <c r="E24" s="27">
        <v>29.353000000000002</v>
      </c>
      <c r="F24" s="28">
        <v>70.647000000000006</v>
      </c>
    </row>
    <row r="25" spans="1:6" ht="13.5" customHeight="1" x14ac:dyDescent="0.4">
      <c r="A25" t="s">
        <v>891</v>
      </c>
      <c r="B25" s="77" t="s">
        <v>2024</v>
      </c>
      <c r="C25" s="21" t="s">
        <v>855</v>
      </c>
      <c r="D25" s="22">
        <v>125</v>
      </c>
      <c r="E25" s="60">
        <v>22.4</v>
      </c>
      <c r="F25" s="36">
        <v>77.599999999999994</v>
      </c>
    </row>
    <row r="26" spans="1:6" ht="13.5" customHeight="1" x14ac:dyDescent="0.4">
      <c r="A26" t="s">
        <v>892</v>
      </c>
      <c r="B26" s="79"/>
      <c r="C26" s="30" t="s">
        <v>856</v>
      </c>
      <c r="D26" s="31">
        <v>323</v>
      </c>
      <c r="E26" s="32">
        <v>27.245000000000001</v>
      </c>
      <c r="F26" s="33">
        <v>72.754999999999995</v>
      </c>
    </row>
    <row r="27" spans="1:6" ht="13.5" customHeight="1" x14ac:dyDescent="0.4">
      <c r="A27" t="s">
        <v>893</v>
      </c>
      <c r="B27" s="79"/>
      <c r="C27" s="30" t="s">
        <v>857</v>
      </c>
      <c r="D27" s="31">
        <v>375</v>
      </c>
      <c r="E27" s="32">
        <v>26.667000000000002</v>
      </c>
      <c r="F27" s="33">
        <v>73.332999999999998</v>
      </c>
    </row>
    <row r="28" spans="1:6" ht="13.5" customHeight="1" x14ac:dyDescent="0.4">
      <c r="A28" t="s">
        <v>894</v>
      </c>
      <c r="B28" s="79"/>
      <c r="C28" s="30" t="s">
        <v>858</v>
      </c>
      <c r="D28" s="31">
        <v>462</v>
      </c>
      <c r="E28" s="32">
        <v>28.355</v>
      </c>
      <c r="F28" s="33">
        <v>71.644999999999996</v>
      </c>
    </row>
    <row r="29" spans="1:6" ht="13.5" customHeight="1" x14ac:dyDescent="0.4">
      <c r="A29" t="s">
        <v>895</v>
      </c>
      <c r="B29" s="79"/>
      <c r="C29" s="30" t="s">
        <v>859</v>
      </c>
      <c r="D29" s="31">
        <v>350</v>
      </c>
      <c r="E29" s="32">
        <v>28.571000000000002</v>
      </c>
      <c r="F29" s="33">
        <v>71.429000000000002</v>
      </c>
    </row>
    <row r="30" spans="1:6" ht="13.5" customHeight="1" x14ac:dyDescent="0.4">
      <c r="A30" t="s">
        <v>896</v>
      </c>
      <c r="B30" s="79"/>
      <c r="C30" s="30" t="s">
        <v>860</v>
      </c>
      <c r="D30" s="31">
        <v>151</v>
      </c>
      <c r="E30" s="32">
        <v>29.138999999999999</v>
      </c>
      <c r="F30" s="33">
        <v>70.861000000000004</v>
      </c>
    </row>
    <row r="31" spans="1:6" ht="13.5" customHeight="1" x14ac:dyDescent="0.4">
      <c r="A31" t="s">
        <v>897</v>
      </c>
      <c r="B31" s="79"/>
      <c r="C31" s="30" t="s">
        <v>861</v>
      </c>
      <c r="D31" s="31">
        <v>120</v>
      </c>
      <c r="E31" s="32">
        <v>29.167000000000002</v>
      </c>
      <c r="F31" s="33">
        <v>70.832999999999998</v>
      </c>
    </row>
    <row r="32" spans="1:6" ht="13.5" customHeight="1" x14ac:dyDescent="0.4">
      <c r="A32" t="s">
        <v>898</v>
      </c>
      <c r="B32" s="79"/>
      <c r="C32" s="30" t="s">
        <v>862</v>
      </c>
      <c r="D32" s="31">
        <v>318</v>
      </c>
      <c r="E32" s="32">
        <v>27.986999999999998</v>
      </c>
      <c r="F32" s="33">
        <v>72.013000000000005</v>
      </c>
    </row>
    <row r="33" spans="1:6" ht="13.5" customHeight="1" x14ac:dyDescent="0.4">
      <c r="A33" t="s">
        <v>899</v>
      </c>
      <c r="B33" s="79"/>
      <c r="C33" s="30" t="s">
        <v>863</v>
      </c>
      <c r="D33" s="31">
        <v>369</v>
      </c>
      <c r="E33" s="54">
        <v>23.035</v>
      </c>
      <c r="F33" s="39">
        <v>76.965000000000003</v>
      </c>
    </row>
    <row r="34" spans="1:6" ht="13.5" customHeight="1" x14ac:dyDescent="0.4">
      <c r="A34" t="s">
        <v>900</v>
      </c>
      <c r="B34" s="79"/>
      <c r="C34" s="30" t="s">
        <v>864</v>
      </c>
      <c r="D34" s="31">
        <v>449</v>
      </c>
      <c r="E34" s="32">
        <v>28.507999999999999</v>
      </c>
      <c r="F34" s="33">
        <v>71.492000000000004</v>
      </c>
    </row>
    <row r="35" spans="1:6" ht="13.5" customHeight="1" x14ac:dyDescent="0.4">
      <c r="A35" t="s">
        <v>901</v>
      </c>
      <c r="B35" s="79"/>
      <c r="C35" s="30" t="s">
        <v>865</v>
      </c>
      <c r="D35" s="31">
        <v>347</v>
      </c>
      <c r="E35" s="59">
        <v>34.006</v>
      </c>
      <c r="F35" s="34">
        <v>65.994</v>
      </c>
    </row>
    <row r="36" spans="1:6" ht="13.5" customHeight="1" x14ac:dyDescent="0.4">
      <c r="A36" t="s">
        <v>902</v>
      </c>
      <c r="B36" s="79"/>
      <c r="C36" s="30" t="s">
        <v>866</v>
      </c>
      <c r="D36" s="31">
        <v>148</v>
      </c>
      <c r="E36" s="32">
        <v>23.649000000000001</v>
      </c>
      <c r="F36" s="33">
        <v>76.350999999999999</v>
      </c>
    </row>
    <row r="37" spans="1:6" ht="13.5" customHeight="1" x14ac:dyDescent="0.4">
      <c r="A37" t="s">
        <v>903</v>
      </c>
      <c r="B37" s="79"/>
      <c r="C37" s="30" t="s">
        <v>867</v>
      </c>
      <c r="D37" s="31">
        <v>72</v>
      </c>
      <c r="E37" s="54">
        <v>19.443999999999999</v>
      </c>
      <c r="F37" s="39">
        <v>80.555999999999997</v>
      </c>
    </row>
    <row r="38" spans="1:6" ht="13.5" customHeight="1" x14ac:dyDescent="0.4">
      <c r="A38" t="s">
        <v>904</v>
      </c>
      <c r="B38" s="79"/>
      <c r="C38" s="30" t="s">
        <v>868</v>
      </c>
      <c r="D38" s="31">
        <v>153</v>
      </c>
      <c r="E38" s="32">
        <v>30.719000000000001</v>
      </c>
      <c r="F38" s="33">
        <v>69.281000000000006</v>
      </c>
    </row>
    <row r="39" spans="1:6" ht="13.5" customHeight="1" x14ac:dyDescent="0.4">
      <c r="A39" t="s">
        <v>905</v>
      </c>
      <c r="B39" s="79"/>
      <c r="C39" s="30" t="s">
        <v>869</v>
      </c>
      <c r="D39" s="31">
        <v>170</v>
      </c>
      <c r="E39" s="32">
        <v>25.882000000000001</v>
      </c>
      <c r="F39" s="33">
        <v>74.117999999999995</v>
      </c>
    </row>
    <row r="40" spans="1:6" ht="13.5" customHeight="1" x14ac:dyDescent="0.4">
      <c r="A40" t="s">
        <v>906</v>
      </c>
      <c r="B40" s="79"/>
      <c r="C40" s="30" t="s">
        <v>870</v>
      </c>
      <c r="D40" s="31">
        <v>218</v>
      </c>
      <c r="E40" s="54">
        <v>22.477</v>
      </c>
      <c r="F40" s="39">
        <v>77.522999999999996</v>
      </c>
    </row>
    <row r="41" spans="1:6" ht="13.5" customHeight="1" x14ac:dyDescent="0.4">
      <c r="A41" t="s">
        <v>907</v>
      </c>
      <c r="B41" s="79"/>
      <c r="C41" s="30" t="s">
        <v>871</v>
      </c>
      <c r="D41" s="31">
        <v>180</v>
      </c>
      <c r="E41" s="59">
        <v>35</v>
      </c>
      <c r="F41" s="34">
        <v>65</v>
      </c>
    </row>
    <row r="42" spans="1:6" ht="13.5" customHeight="1" x14ac:dyDescent="0.4">
      <c r="A42" t="s">
        <v>908</v>
      </c>
      <c r="B42" s="79"/>
      <c r="C42" s="30" t="s">
        <v>872</v>
      </c>
      <c r="D42" s="31">
        <v>85</v>
      </c>
      <c r="E42" s="59">
        <v>35.293999999999997</v>
      </c>
      <c r="F42" s="34">
        <v>64.706000000000003</v>
      </c>
    </row>
    <row r="43" spans="1:6" ht="13.5" customHeight="1" x14ac:dyDescent="0.4">
      <c r="A43" t="s">
        <v>909</v>
      </c>
      <c r="B43" s="79"/>
      <c r="C43" s="30" t="s">
        <v>873</v>
      </c>
      <c r="D43" s="31">
        <v>76</v>
      </c>
      <c r="E43" s="32">
        <v>28.946999999999999</v>
      </c>
      <c r="F43" s="33">
        <v>71.052999999999997</v>
      </c>
    </row>
    <row r="44" spans="1:6" ht="13.5" customHeight="1" x14ac:dyDescent="0.4">
      <c r="A44" t="s">
        <v>910</v>
      </c>
      <c r="B44" s="79"/>
      <c r="C44" s="30" t="s">
        <v>874</v>
      </c>
      <c r="D44" s="31">
        <v>157</v>
      </c>
      <c r="E44" s="32">
        <v>28.024999999999999</v>
      </c>
      <c r="F44" s="33">
        <v>71.974999999999994</v>
      </c>
    </row>
    <row r="45" spans="1:6" ht="13.5" customHeight="1" x14ac:dyDescent="0.4">
      <c r="A45" t="s">
        <v>911</v>
      </c>
      <c r="B45" s="79"/>
      <c r="C45" s="30" t="s">
        <v>875</v>
      </c>
      <c r="D45" s="31">
        <v>180</v>
      </c>
      <c r="E45" s="32">
        <v>32.777999999999999</v>
      </c>
      <c r="F45" s="33">
        <v>67.221999999999994</v>
      </c>
    </row>
    <row r="46" spans="1:6" ht="13.5" customHeight="1" x14ac:dyDescent="0.4">
      <c r="A46" t="s">
        <v>912</v>
      </c>
      <c r="B46" s="79"/>
      <c r="C46" s="30" t="s">
        <v>876</v>
      </c>
      <c r="D46" s="31">
        <v>238</v>
      </c>
      <c r="E46" s="32">
        <v>31.933</v>
      </c>
      <c r="F46" s="33">
        <v>68.066999999999993</v>
      </c>
    </row>
    <row r="47" spans="1:6" ht="13.5" customHeight="1" x14ac:dyDescent="0.4">
      <c r="A47" t="s">
        <v>913</v>
      </c>
      <c r="B47" s="79"/>
      <c r="C47" s="30" t="s">
        <v>877</v>
      </c>
      <c r="D47" s="31">
        <v>187</v>
      </c>
      <c r="E47" s="32">
        <v>33.155000000000001</v>
      </c>
      <c r="F47" s="33">
        <v>66.844999999999999</v>
      </c>
    </row>
    <row r="48" spans="1:6" ht="13.5" customHeight="1" x14ac:dyDescent="0.4">
      <c r="A48" t="s">
        <v>914</v>
      </c>
      <c r="B48" s="78"/>
      <c r="C48" s="25" t="s">
        <v>878</v>
      </c>
      <c r="D48" s="26">
        <v>93</v>
      </c>
      <c r="E48" s="55">
        <v>22.581</v>
      </c>
      <c r="F48" s="35">
        <v>77.418999999999997</v>
      </c>
    </row>
    <row r="49" spans="1:6" ht="13.5" customHeight="1" x14ac:dyDescent="0.4">
      <c r="A49" t="s">
        <v>891</v>
      </c>
      <c r="B49" s="77" t="s">
        <v>2025</v>
      </c>
      <c r="C49" s="21" t="s">
        <v>879</v>
      </c>
      <c r="D49" s="22">
        <v>76</v>
      </c>
      <c r="E49" s="60">
        <v>21.053000000000001</v>
      </c>
      <c r="F49" s="36">
        <v>78.947000000000003</v>
      </c>
    </row>
    <row r="50" spans="1:6" ht="13.5" customHeight="1" x14ac:dyDescent="0.4">
      <c r="A50" t="s">
        <v>892</v>
      </c>
      <c r="B50" s="79"/>
      <c r="C50" s="30" t="s">
        <v>880</v>
      </c>
      <c r="D50" s="31">
        <v>360</v>
      </c>
      <c r="E50" s="54">
        <v>20.277999999999999</v>
      </c>
      <c r="F50" s="39">
        <v>79.721999999999994</v>
      </c>
    </row>
    <row r="51" spans="1:6" ht="13.5" customHeight="1" x14ac:dyDescent="0.4">
      <c r="A51" t="s">
        <v>893</v>
      </c>
      <c r="B51" s="79"/>
      <c r="C51" s="30" t="s">
        <v>881</v>
      </c>
      <c r="D51" s="31">
        <v>1461</v>
      </c>
      <c r="E51" s="32">
        <v>25.667000000000002</v>
      </c>
      <c r="F51" s="33">
        <v>74.332999999999998</v>
      </c>
    </row>
    <row r="52" spans="1:6" ht="13.5" customHeight="1" x14ac:dyDescent="0.4">
      <c r="A52" t="s">
        <v>894</v>
      </c>
      <c r="B52" s="79"/>
      <c r="C52" s="30" t="s">
        <v>882</v>
      </c>
      <c r="D52" s="31">
        <v>579</v>
      </c>
      <c r="E52" s="32">
        <v>31.260999999999999</v>
      </c>
      <c r="F52" s="33">
        <v>68.739000000000004</v>
      </c>
    </row>
    <row r="53" spans="1:6" ht="13.5" customHeight="1" x14ac:dyDescent="0.4">
      <c r="A53" t="s">
        <v>895</v>
      </c>
      <c r="B53" s="79"/>
      <c r="C53" s="30" t="s">
        <v>883</v>
      </c>
      <c r="D53" s="31">
        <v>224</v>
      </c>
      <c r="E53" s="44">
        <v>46.875</v>
      </c>
      <c r="F53" s="46">
        <v>53.125</v>
      </c>
    </row>
    <row r="54" spans="1:6" ht="13.5" customHeight="1" x14ac:dyDescent="0.4">
      <c r="A54" t="s">
        <v>896</v>
      </c>
      <c r="B54" s="79"/>
      <c r="C54" s="30" t="s">
        <v>884</v>
      </c>
      <c r="D54" s="31">
        <v>160</v>
      </c>
      <c r="E54" s="44">
        <v>39.375</v>
      </c>
      <c r="F54" s="46">
        <v>60.625</v>
      </c>
    </row>
    <row r="55" spans="1:6" ht="13.5" customHeight="1" x14ac:dyDescent="0.4">
      <c r="A55" t="s">
        <v>897</v>
      </c>
      <c r="B55" s="79"/>
      <c r="C55" s="30" t="s">
        <v>885</v>
      </c>
      <c r="D55" s="31">
        <v>701</v>
      </c>
      <c r="E55" s="59">
        <v>36.377000000000002</v>
      </c>
      <c r="F55" s="34">
        <v>63.622999999999998</v>
      </c>
    </row>
    <row r="56" spans="1:6" ht="13.5" customHeight="1" x14ac:dyDescent="0.4">
      <c r="A56" t="s">
        <v>898</v>
      </c>
      <c r="B56" s="79"/>
      <c r="C56" s="30" t="s">
        <v>886</v>
      </c>
      <c r="D56" s="31">
        <v>680</v>
      </c>
      <c r="E56" s="32">
        <v>24.265000000000001</v>
      </c>
      <c r="F56" s="33">
        <v>75.734999999999999</v>
      </c>
    </row>
    <row r="57" spans="1:6" ht="13.5" customHeight="1" x14ac:dyDescent="0.4">
      <c r="A57" t="s">
        <v>899</v>
      </c>
      <c r="B57" s="79"/>
      <c r="C57" s="30" t="s">
        <v>887</v>
      </c>
      <c r="D57" s="31">
        <v>555</v>
      </c>
      <c r="E57" s="32">
        <v>27.928000000000001</v>
      </c>
      <c r="F57" s="33">
        <v>72.072000000000003</v>
      </c>
    </row>
    <row r="58" spans="1:6" ht="13.5" customHeight="1" x14ac:dyDescent="0.4">
      <c r="A58" t="s">
        <v>900</v>
      </c>
      <c r="B58" s="79"/>
      <c r="C58" s="30" t="s">
        <v>888</v>
      </c>
      <c r="D58" s="31">
        <v>421</v>
      </c>
      <c r="E58" s="54">
        <v>23.04</v>
      </c>
      <c r="F58" s="39">
        <v>76.959999999999994</v>
      </c>
    </row>
    <row r="59" spans="1:6" ht="13.5" customHeight="1" x14ac:dyDescent="0.4">
      <c r="A59" t="s">
        <v>901</v>
      </c>
      <c r="B59" s="78"/>
      <c r="C59" s="25" t="s">
        <v>837</v>
      </c>
      <c r="D59" s="26">
        <v>129</v>
      </c>
      <c r="E59" s="55">
        <v>20.93</v>
      </c>
      <c r="F59" s="35">
        <v>79.069999999999993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BE3A2D-5FD4-4E97-A5BE-AB6E923E41BC}">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HYPERLINK("#目次!A"&amp;ROW(目次!$A$259),"[T000249]")</f>
        <v>[T000249]</v>
      </c>
    </row>
    <row r="2" spans="1:6" ht="13.5" customHeight="1" x14ac:dyDescent="0.4">
      <c r="A2" t="s">
        <v>781</v>
      </c>
      <c r="B2" s="7" t="s">
        <v>0</v>
      </c>
    </row>
    <row r="3" spans="1:6" ht="13.5" customHeight="1" x14ac:dyDescent="0.4">
      <c r="A3" t="s">
        <v>782</v>
      </c>
      <c r="B3" s="7" t="s">
        <v>0</v>
      </c>
    </row>
    <row r="4" spans="1:6" ht="13.5" customHeight="1" x14ac:dyDescent="0.4">
      <c r="A4" t="s">
        <v>783</v>
      </c>
      <c r="B4" s="8"/>
    </row>
    <row r="5" spans="1:6" ht="13.5" customHeight="1" x14ac:dyDescent="0.4">
      <c r="A5" t="s">
        <v>784</v>
      </c>
      <c r="B5" s="8" t="s">
        <v>1680</v>
      </c>
    </row>
    <row r="6" spans="1:6" ht="13.5" customHeight="1" x14ac:dyDescent="0.4">
      <c r="A6" t="s">
        <v>786</v>
      </c>
      <c r="B6" s="9" t="s">
        <v>499</v>
      </c>
    </row>
    <row r="7" spans="1:6" ht="173.25" customHeight="1" x14ac:dyDescent="0.4">
      <c r="A7" t="s">
        <v>787</v>
      </c>
      <c r="B7" s="73"/>
      <c r="C7" s="74"/>
      <c r="D7" s="17" t="s">
        <v>788</v>
      </c>
      <c r="E7" s="16" t="s">
        <v>1665</v>
      </c>
      <c r="F7" s="15" t="s">
        <v>1666</v>
      </c>
    </row>
    <row r="8" spans="1:6" ht="13.5" customHeight="1" x14ac:dyDescent="0.4">
      <c r="A8" t="s">
        <v>890</v>
      </c>
      <c r="B8" s="75" t="s">
        <v>2020</v>
      </c>
      <c r="C8" s="76"/>
      <c r="D8" s="20">
        <v>5346</v>
      </c>
      <c r="E8" s="19">
        <v>29.405000000000001</v>
      </c>
      <c r="F8" s="18">
        <v>70.594999999999999</v>
      </c>
    </row>
    <row r="9" spans="1:6" ht="13.5" customHeight="1" x14ac:dyDescent="0.4">
      <c r="A9" t="s">
        <v>891</v>
      </c>
      <c r="B9" s="77" t="s">
        <v>2021</v>
      </c>
      <c r="C9" s="21" t="s">
        <v>839</v>
      </c>
      <c r="D9" s="22">
        <v>2664</v>
      </c>
      <c r="E9" s="23">
        <v>31.155999999999999</v>
      </c>
      <c r="F9" s="24">
        <v>68.843999999999994</v>
      </c>
    </row>
    <row r="10" spans="1:6" ht="13.5" customHeight="1" x14ac:dyDescent="0.4">
      <c r="A10" t="s">
        <v>892</v>
      </c>
      <c r="B10" s="78"/>
      <c r="C10" s="25" t="s">
        <v>840</v>
      </c>
      <c r="D10" s="26">
        <v>2682</v>
      </c>
      <c r="E10" s="27">
        <v>27.666</v>
      </c>
      <c r="F10" s="28">
        <v>72.334000000000003</v>
      </c>
    </row>
    <row r="11" spans="1:6" ht="13.5" customHeight="1" x14ac:dyDescent="0.4">
      <c r="A11" t="s">
        <v>891</v>
      </c>
      <c r="B11" s="77" t="s">
        <v>2022</v>
      </c>
      <c r="C11" s="21" t="s">
        <v>841</v>
      </c>
      <c r="D11" s="22">
        <v>197</v>
      </c>
      <c r="E11" s="23">
        <v>27.411000000000001</v>
      </c>
      <c r="F11" s="24">
        <v>72.588999999999999</v>
      </c>
    </row>
    <row r="12" spans="1:6" ht="13.5" customHeight="1" x14ac:dyDescent="0.4">
      <c r="A12" t="s">
        <v>892</v>
      </c>
      <c r="B12" s="79"/>
      <c r="C12" s="30" t="s">
        <v>842</v>
      </c>
      <c r="D12" s="31">
        <v>476</v>
      </c>
      <c r="E12" s="32">
        <v>32.353000000000002</v>
      </c>
      <c r="F12" s="33">
        <v>67.647000000000006</v>
      </c>
    </row>
    <row r="13" spans="1:6" ht="13.5" customHeight="1" x14ac:dyDescent="0.4">
      <c r="A13" t="s">
        <v>893</v>
      </c>
      <c r="B13" s="79"/>
      <c r="C13" s="30" t="s">
        <v>843</v>
      </c>
      <c r="D13" s="31">
        <v>545</v>
      </c>
      <c r="E13" s="32">
        <v>28.991</v>
      </c>
      <c r="F13" s="33">
        <v>71.009</v>
      </c>
    </row>
    <row r="14" spans="1:6" ht="13.5" customHeight="1" x14ac:dyDescent="0.4">
      <c r="A14" t="s">
        <v>894</v>
      </c>
      <c r="B14" s="79"/>
      <c r="C14" s="30" t="s">
        <v>844</v>
      </c>
      <c r="D14" s="31">
        <v>680</v>
      </c>
      <c r="E14" s="32">
        <v>30.588000000000001</v>
      </c>
      <c r="F14" s="33">
        <v>69.412000000000006</v>
      </c>
    </row>
    <row r="15" spans="1:6" ht="13.5" customHeight="1" x14ac:dyDescent="0.4">
      <c r="A15" t="s">
        <v>895</v>
      </c>
      <c r="B15" s="79"/>
      <c r="C15" s="30" t="s">
        <v>845</v>
      </c>
      <c r="D15" s="31">
        <v>530</v>
      </c>
      <c r="E15" s="59">
        <v>34.716999999999999</v>
      </c>
      <c r="F15" s="34">
        <v>65.283000000000001</v>
      </c>
    </row>
    <row r="16" spans="1:6" ht="13.5" customHeight="1" x14ac:dyDescent="0.4">
      <c r="A16" t="s">
        <v>896</v>
      </c>
      <c r="B16" s="79"/>
      <c r="C16" s="30" t="s">
        <v>846</v>
      </c>
      <c r="D16" s="31">
        <v>236</v>
      </c>
      <c r="E16" s="32">
        <v>30.507999999999999</v>
      </c>
      <c r="F16" s="33">
        <v>69.492000000000004</v>
      </c>
    </row>
    <row r="17" spans="1:6" ht="13.5" customHeight="1" x14ac:dyDescent="0.4">
      <c r="A17" t="s">
        <v>897</v>
      </c>
      <c r="B17" s="79"/>
      <c r="C17" s="30" t="s">
        <v>847</v>
      </c>
      <c r="D17" s="31">
        <v>196</v>
      </c>
      <c r="E17" s="32">
        <v>29.591999999999999</v>
      </c>
      <c r="F17" s="33">
        <v>70.408000000000001</v>
      </c>
    </row>
    <row r="18" spans="1:6" ht="13.5" customHeight="1" x14ac:dyDescent="0.4">
      <c r="A18" t="s">
        <v>898</v>
      </c>
      <c r="B18" s="79"/>
      <c r="C18" s="30" t="s">
        <v>848</v>
      </c>
      <c r="D18" s="31">
        <v>475</v>
      </c>
      <c r="E18" s="32">
        <v>28.841999999999999</v>
      </c>
      <c r="F18" s="33">
        <v>71.158000000000001</v>
      </c>
    </row>
    <row r="19" spans="1:6" ht="13.5" customHeight="1" x14ac:dyDescent="0.4">
      <c r="A19" t="s">
        <v>899</v>
      </c>
      <c r="B19" s="79"/>
      <c r="C19" s="30" t="s">
        <v>849</v>
      </c>
      <c r="D19" s="31">
        <v>549</v>
      </c>
      <c r="E19" s="32">
        <v>28.233000000000001</v>
      </c>
      <c r="F19" s="33">
        <v>71.766999999999996</v>
      </c>
    </row>
    <row r="20" spans="1:6" ht="13.5" customHeight="1" x14ac:dyDescent="0.4">
      <c r="A20" t="s">
        <v>900</v>
      </c>
      <c r="B20" s="79"/>
      <c r="C20" s="30" t="s">
        <v>850</v>
      </c>
      <c r="D20" s="31">
        <v>687</v>
      </c>
      <c r="E20" s="32">
        <v>25.619</v>
      </c>
      <c r="F20" s="33">
        <v>74.381</v>
      </c>
    </row>
    <row r="21" spans="1:6" ht="13.5" customHeight="1" x14ac:dyDescent="0.4">
      <c r="A21" t="s">
        <v>901</v>
      </c>
      <c r="B21" s="79"/>
      <c r="C21" s="30" t="s">
        <v>851</v>
      </c>
      <c r="D21" s="31">
        <v>534</v>
      </c>
      <c r="E21" s="32">
        <v>30.524000000000001</v>
      </c>
      <c r="F21" s="33">
        <v>69.475999999999999</v>
      </c>
    </row>
    <row r="22" spans="1:6" ht="13.5" customHeight="1" x14ac:dyDescent="0.4">
      <c r="A22" t="s">
        <v>902</v>
      </c>
      <c r="B22" s="78"/>
      <c r="C22" s="25" t="s">
        <v>852</v>
      </c>
      <c r="D22" s="26">
        <v>241</v>
      </c>
      <c r="E22" s="55">
        <v>21.992000000000001</v>
      </c>
      <c r="F22" s="35">
        <v>78.007999999999996</v>
      </c>
    </row>
    <row r="23" spans="1:6" ht="13.5" customHeight="1" x14ac:dyDescent="0.4">
      <c r="A23" t="s">
        <v>891</v>
      </c>
      <c r="B23" s="77" t="s">
        <v>2023</v>
      </c>
      <c r="C23" s="21" t="s">
        <v>853</v>
      </c>
      <c r="D23" s="22">
        <v>3537</v>
      </c>
      <c r="E23" s="23">
        <v>30.478000000000002</v>
      </c>
      <c r="F23" s="24">
        <v>69.522000000000006</v>
      </c>
    </row>
    <row r="24" spans="1:6" ht="13.5" customHeight="1" x14ac:dyDescent="0.4">
      <c r="A24" t="s">
        <v>892</v>
      </c>
      <c r="B24" s="78"/>
      <c r="C24" s="25" t="s">
        <v>854</v>
      </c>
      <c r="D24" s="26">
        <v>1809</v>
      </c>
      <c r="E24" s="27">
        <v>27.308</v>
      </c>
      <c r="F24" s="28">
        <v>72.691999999999993</v>
      </c>
    </row>
    <row r="25" spans="1:6" ht="13.5" customHeight="1" x14ac:dyDescent="0.4">
      <c r="A25" t="s">
        <v>891</v>
      </c>
      <c r="B25" s="77" t="s">
        <v>2024</v>
      </c>
      <c r="C25" s="21" t="s">
        <v>855</v>
      </c>
      <c r="D25" s="22">
        <v>125</v>
      </c>
      <c r="E25" s="23">
        <v>29.6</v>
      </c>
      <c r="F25" s="24">
        <v>70.400000000000006</v>
      </c>
    </row>
    <row r="26" spans="1:6" ht="13.5" customHeight="1" x14ac:dyDescent="0.4">
      <c r="A26" t="s">
        <v>892</v>
      </c>
      <c r="B26" s="79"/>
      <c r="C26" s="30" t="s">
        <v>856</v>
      </c>
      <c r="D26" s="31">
        <v>323</v>
      </c>
      <c r="E26" s="32">
        <v>32.198</v>
      </c>
      <c r="F26" s="33">
        <v>67.802000000000007</v>
      </c>
    </row>
    <row r="27" spans="1:6" ht="13.5" customHeight="1" x14ac:dyDescent="0.4">
      <c r="A27" t="s">
        <v>893</v>
      </c>
      <c r="B27" s="79"/>
      <c r="C27" s="30" t="s">
        <v>857</v>
      </c>
      <c r="D27" s="31">
        <v>375</v>
      </c>
      <c r="E27" s="32">
        <v>32</v>
      </c>
      <c r="F27" s="33">
        <v>68</v>
      </c>
    </row>
    <row r="28" spans="1:6" ht="13.5" customHeight="1" x14ac:dyDescent="0.4">
      <c r="A28" t="s">
        <v>894</v>
      </c>
      <c r="B28" s="79"/>
      <c r="C28" s="30" t="s">
        <v>858</v>
      </c>
      <c r="D28" s="31">
        <v>462</v>
      </c>
      <c r="E28" s="32">
        <v>32.034999999999997</v>
      </c>
      <c r="F28" s="33">
        <v>67.965000000000003</v>
      </c>
    </row>
    <row r="29" spans="1:6" ht="13.5" customHeight="1" x14ac:dyDescent="0.4">
      <c r="A29" t="s">
        <v>895</v>
      </c>
      <c r="B29" s="79"/>
      <c r="C29" s="30" t="s">
        <v>859</v>
      </c>
      <c r="D29" s="31">
        <v>350</v>
      </c>
      <c r="E29" s="59">
        <v>35.429000000000002</v>
      </c>
      <c r="F29" s="34">
        <v>64.570999999999998</v>
      </c>
    </row>
    <row r="30" spans="1:6" ht="13.5" customHeight="1" x14ac:dyDescent="0.4">
      <c r="A30" t="s">
        <v>896</v>
      </c>
      <c r="B30" s="79"/>
      <c r="C30" s="30" t="s">
        <v>860</v>
      </c>
      <c r="D30" s="31">
        <v>151</v>
      </c>
      <c r="E30" s="32">
        <v>29.800999999999998</v>
      </c>
      <c r="F30" s="33">
        <v>70.198999999999998</v>
      </c>
    </row>
    <row r="31" spans="1:6" ht="13.5" customHeight="1" x14ac:dyDescent="0.4">
      <c r="A31" t="s">
        <v>897</v>
      </c>
      <c r="B31" s="79"/>
      <c r="C31" s="30" t="s">
        <v>861</v>
      </c>
      <c r="D31" s="31">
        <v>120</v>
      </c>
      <c r="E31" s="32">
        <v>33.332999999999998</v>
      </c>
      <c r="F31" s="33">
        <v>66.667000000000002</v>
      </c>
    </row>
    <row r="32" spans="1:6" ht="13.5" customHeight="1" x14ac:dyDescent="0.4">
      <c r="A32" t="s">
        <v>898</v>
      </c>
      <c r="B32" s="79"/>
      <c r="C32" s="30" t="s">
        <v>862</v>
      </c>
      <c r="D32" s="31">
        <v>318</v>
      </c>
      <c r="E32" s="32">
        <v>29.873999999999999</v>
      </c>
      <c r="F32" s="33">
        <v>70.126000000000005</v>
      </c>
    </row>
    <row r="33" spans="1:6" ht="13.5" customHeight="1" x14ac:dyDescent="0.4">
      <c r="A33" t="s">
        <v>899</v>
      </c>
      <c r="B33" s="79"/>
      <c r="C33" s="30" t="s">
        <v>863</v>
      </c>
      <c r="D33" s="31">
        <v>369</v>
      </c>
      <c r="E33" s="32">
        <v>29.268000000000001</v>
      </c>
      <c r="F33" s="33">
        <v>70.731999999999999</v>
      </c>
    </row>
    <row r="34" spans="1:6" ht="13.5" customHeight="1" x14ac:dyDescent="0.4">
      <c r="A34" t="s">
        <v>900</v>
      </c>
      <c r="B34" s="79"/>
      <c r="C34" s="30" t="s">
        <v>864</v>
      </c>
      <c r="D34" s="31">
        <v>449</v>
      </c>
      <c r="E34" s="32">
        <v>25.611999999999998</v>
      </c>
      <c r="F34" s="33">
        <v>74.388000000000005</v>
      </c>
    </row>
    <row r="35" spans="1:6" ht="13.5" customHeight="1" x14ac:dyDescent="0.4">
      <c r="A35" t="s">
        <v>901</v>
      </c>
      <c r="B35" s="79"/>
      <c r="C35" s="30" t="s">
        <v>865</v>
      </c>
      <c r="D35" s="31">
        <v>347</v>
      </c>
      <c r="E35" s="32">
        <v>31.411999999999999</v>
      </c>
      <c r="F35" s="33">
        <v>68.587999999999994</v>
      </c>
    </row>
    <row r="36" spans="1:6" ht="13.5" customHeight="1" x14ac:dyDescent="0.4">
      <c r="A36" t="s">
        <v>902</v>
      </c>
      <c r="B36" s="79"/>
      <c r="C36" s="30" t="s">
        <v>866</v>
      </c>
      <c r="D36" s="31">
        <v>148</v>
      </c>
      <c r="E36" s="54">
        <v>22.297000000000001</v>
      </c>
      <c r="F36" s="39">
        <v>77.703000000000003</v>
      </c>
    </row>
    <row r="37" spans="1:6" ht="13.5" customHeight="1" x14ac:dyDescent="0.4">
      <c r="A37" t="s">
        <v>903</v>
      </c>
      <c r="B37" s="79"/>
      <c r="C37" s="30" t="s">
        <v>867</v>
      </c>
      <c r="D37" s="31">
        <v>72</v>
      </c>
      <c r="E37" s="54">
        <v>23.611000000000001</v>
      </c>
      <c r="F37" s="39">
        <v>76.388999999999996</v>
      </c>
    </row>
    <row r="38" spans="1:6" ht="13.5" customHeight="1" x14ac:dyDescent="0.4">
      <c r="A38" t="s">
        <v>904</v>
      </c>
      <c r="B38" s="79"/>
      <c r="C38" s="30" t="s">
        <v>868</v>
      </c>
      <c r="D38" s="31">
        <v>153</v>
      </c>
      <c r="E38" s="32">
        <v>32.68</v>
      </c>
      <c r="F38" s="33">
        <v>67.319999999999993</v>
      </c>
    </row>
    <row r="39" spans="1:6" ht="13.5" customHeight="1" x14ac:dyDescent="0.4">
      <c r="A39" t="s">
        <v>905</v>
      </c>
      <c r="B39" s="79"/>
      <c r="C39" s="30" t="s">
        <v>869</v>
      </c>
      <c r="D39" s="31">
        <v>170</v>
      </c>
      <c r="E39" s="54">
        <v>22.353000000000002</v>
      </c>
      <c r="F39" s="39">
        <v>77.647000000000006</v>
      </c>
    </row>
    <row r="40" spans="1:6" ht="13.5" customHeight="1" x14ac:dyDescent="0.4">
      <c r="A40" t="s">
        <v>906</v>
      </c>
      <c r="B40" s="79"/>
      <c r="C40" s="30" t="s">
        <v>870</v>
      </c>
      <c r="D40" s="31">
        <v>218</v>
      </c>
      <c r="E40" s="32">
        <v>27.523</v>
      </c>
      <c r="F40" s="33">
        <v>72.477000000000004</v>
      </c>
    </row>
    <row r="41" spans="1:6" ht="13.5" customHeight="1" x14ac:dyDescent="0.4">
      <c r="A41" t="s">
        <v>907</v>
      </c>
      <c r="B41" s="79"/>
      <c r="C41" s="30" t="s">
        <v>871</v>
      </c>
      <c r="D41" s="31">
        <v>180</v>
      </c>
      <c r="E41" s="32">
        <v>33.332999999999998</v>
      </c>
      <c r="F41" s="33">
        <v>66.667000000000002</v>
      </c>
    </row>
    <row r="42" spans="1:6" ht="13.5" customHeight="1" x14ac:dyDescent="0.4">
      <c r="A42" t="s">
        <v>908</v>
      </c>
      <c r="B42" s="79"/>
      <c r="C42" s="30" t="s">
        <v>872</v>
      </c>
      <c r="D42" s="31">
        <v>85</v>
      </c>
      <c r="E42" s="32">
        <v>31.765000000000001</v>
      </c>
      <c r="F42" s="33">
        <v>68.234999999999999</v>
      </c>
    </row>
    <row r="43" spans="1:6" ht="13.5" customHeight="1" x14ac:dyDescent="0.4">
      <c r="A43" t="s">
        <v>909</v>
      </c>
      <c r="B43" s="79"/>
      <c r="C43" s="30" t="s">
        <v>873</v>
      </c>
      <c r="D43" s="31">
        <v>76</v>
      </c>
      <c r="E43" s="54">
        <v>23.684000000000001</v>
      </c>
      <c r="F43" s="39">
        <v>76.316000000000003</v>
      </c>
    </row>
    <row r="44" spans="1:6" ht="13.5" customHeight="1" x14ac:dyDescent="0.4">
      <c r="A44" t="s">
        <v>910</v>
      </c>
      <c r="B44" s="79"/>
      <c r="C44" s="30" t="s">
        <v>874</v>
      </c>
      <c r="D44" s="31">
        <v>157</v>
      </c>
      <c r="E44" s="32">
        <v>26.751999999999999</v>
      </c>
      <c r="F44" s="33">
        <v>73.248000000000005</v>
      </c>
    </row>
    <row r="45" spans="1:6" ht="13.5" customHeight="1" x14ac:dyDescent="0.4">
      <c r="A45" t="s">
        <v>911</v>
      </c>
      <c r="B45" s="79"/>
      <c r="C45" s="30" t="s">
        <v>875</v>
      </c>
      <c r="D45" s="31">
        <v>180</v>
      </c>
      <c r="E45" s="32">
        <v>26.111000000000001</v>
      </c>
      <c r="F45" s="33">
        <v>73.888999999999996</v>
      </c>
    </row>
    <row r="46" spans="1:6" ht="13.5" customHeight="1" x14ac:dyDescent="0.4">
      <c r="A46" t="s">
        <v>912</v>
      </c>
      <c r="B46" s="79"/>
      <c r="C46" s="30" t="s">
        <v>876</v>
      </c>
      <c r="D46" s="31">
        <v>238</v>
      </c>
      <c r="E46" s="32">
        <v>25.63</v>
      </c>
      <c r="F46" s="33">
        <v>74.37</v>
      </c>
    </row>
    <row r="47" spans="1:6" ht="13.5" customHeight="1" x14ac:dyDescent="0.4">
      <c r="A47" t="s">
        <v>913</v>
      </c>
      <c r="B47" s="79"/>
      <c r="C47" s="30" t="s">
        <v>877</v>
      </c>
      <c r="D47" s="31">
        <v>187</v>
      </c>
      <c r="E47" s="32">
        <v>28.876999999999999</v>
      </c>
      <c r="F47" s="33">
        <v>71.123000000000005</v>
      </c>
    </row>
    <row r="48" spans="1:6" ht="13.5" customHeight="1" x14ac:dyDescent="0.4">
      <c r="A48" t="s">
        <v>914</v>
      </c>
      <c r="B48" s="78"/>
      <c r="C48" s="25" t="s">
        <v>878</v>
      </c>
      <c r="D48" s="26">
        <v>93</v>
      </c>
      <c r="E48" s="55">
        <v>21.504999999999999</v>
      </c>
      <c r="F48" s="35">
        <v>78.495000000000005</v>
      </c>
    </row>
    <row r="49" spans="1:6" ht="13.5" customHeight="1" x14ac:dyDescent="0.4">
      <c r="A49" t="s">
        <v>891</v>
      </c>
      <c r="B49" s="77" t="s">
        <v>2025</v>
      </c>
      <c r="C49" s="21" t="s">
        <v>879</v>
      </c>
      <c r="D49" s="22">
        <v>76</v>
      </c>
      <c r="E49" s="23">
        <v>27.632000000000001</v>
      </c>
      <c r="F49" s="24">
        <v>72.367999999999995</v>
      </c>
    </row>
    <row r="50" spans="1:6" ht="13.5" customHeight="1" x14ac:dyDescent="0.4">
      <c r="A50" t="s">
        <v>892</v>
      </c>
      <c r="B50" s="79"/>
      <c r="C50" s="30" t="s">
        <v>880</v>
      </c>
      <c r="D50" s="31">
        <v>360</v>
      </c>
      <c r="E50" s="44">
        <v>50.277999999999999</v>
      </c>
      <c r="F50" s="46">
        <v>49.722000000000001</v>
      </c>
    </row>
    <row r="51" spans="1:6" ht="13.5" customHeight="1" x14ac:dyDescent="0.4">
      <c r="A51" t="s">
        <v>893</v>
      </c>
      <c r="B51" s="79"/>
      <c r="C51" s="30" t="s">
        <v>881</v>
      </c>
      <c r="D51" s="31">
        <v>1461</v>
      </c>
      <c r="E51" s="59">
        <v>37.713999999999999</v>
      </c>
      <c r="F51" s="34">
        <v>62.286000000000001</v>
      </c>
    </row>
    <row r="52" spans="1:6" ht="13.5" customHeight="1" x14ac:dyDescent="0.4">
      <c r="A52" t="s">
        <v>894</v>
      </c>
      <c r="B52" s="79"/>
      <c r="C52" s="30" t="s">
        <v>882</v>
      </c>
      <c r="D52" s="31">
        <v>579</v>
      </c>
      <c r="E52" s="32">
        <v>30.914999999999999</v>
      </c>
      <c r="F52" s="33">
        <v>69.084999999999994</v>
      </c>
    </row>
    <row r="53" spans="1:6" ht="13.5" customHeight="1" x14ac:dyDescent="0.4">
      <c r="A53" t="s">
        <v>895</v>
      </c>
      <c r="B53" s="79"/>
      <c r="C53" s="30" t="s">
        <v>883</v>
      </c>
      <c r="D53" s="31">
        <v>224</v>
      </c>
      <c r="E53" s="47">
        <v>16.518000000000001</v>
      </c>
      <c r="F53" s="40">
        <v>83.481999999999999</v>
      </c>
    </row>
    <row r="54" spans="1:6" ht="13.5" customHeight="1" x14ac:dyDescent="0.4">
      <c r="A54" t="s">
        <v>896</v>
      </c>
      <c r="B54" s="79"/>
      <c r="C54" s="30" t="s">
        <v>884</v>
      </c>
      <c r="D54" s="31">
        <v>160</v>
      </c>
      <c r="E54" s="32">
        <v>26.875</v>
      </c>
      <c r="F54" s="33">
        <v>73.125</v>
      </c>
    </row>
    <row r="55" spans="1:6" ht="13.5" customHeight="1" x14ac:dyDescent="0.4">
      <c r="A55" t="s">
        <v>897</v>
      </c>
      <c r="B55" s="79"/>
      <c r="C55" s="30" t="s">
        <v>885</v>
      </c>
      <c r="D55" s="31">
        <v>701</v>
      </c>
      <c r="E55" s="54">
        <v>22.824999999999999</v>
      </c>
      <c r="F55" s="39">
        <v>77.174999999999997</v>
      </c>
    </row>
    <row r="56" spans="1:6" ht="13.5" customHeight="1" x14ac:dyDescent="0.4">
      <c r="A56" t="s">
        <v>898</v>
      </c>
      <c r="B56" s="79"/>
      <c r="C56" s="30" t="s">
        <v>886</v>
      </c>
      <c r="D56" s="31">
        <v>680</v>
      </c>
      <c r="E56" s="54">
        <v>21.911999999999999</v>
      </c>
      <c r="F56" s="39">
        <v>78.087999999999994</v>
      </c>
    </row>
    <row r="57" spans="1:6" ht="13.5" customHeight="1" x14ac:dyDescent="0.4">
      <c r="A57" t="s">
        <v>899</v>
      </c>
      <c r="B57" s="79"/>
      <c r="C57" s="30" t="s">
        <v>887</v>
      </c>
      <c r="D57" s="31">
        <v>555</v>
      </c>
      <c r="E57" s="32">
        <v>29.55</v>
      </c>
      <c r="F57" s="33">
        <v>70.45</v>
      </c>
    </row>
    <row r="58" spans="1:6" ht="13.5" customHeight="1" x14ac:dyDescent="0.4">
      <c r="A58" t="s">
        <v>900</v>
      </c>
      <c r="B58" s="79"/>
      <c r="C58" s="30" t="s">
        <v>888</v>
      </c>
      <c r="D58" s="31">
        <v>421</v>
      </c>
      <c r="E58" s="47">
        <v>10.926</v>
      </c>
      <c r="F58" s="40">
        <v>89.073999999999998</v>
      </c>
    </row>
    <row r="59" spans="1:6" ht="13.5" customHeight="1" x14ac:dyDescent="0.4">
      <c r="A59" t="s">
        <v>901</v>
      </c>
      <c r="B59" s="78"/>
      <c r="C59" s="25" t="s">
        <v>837</v>
      </c>
      <c r="D59" s="26">
        <v>129</v>
      </c>
      <c r="E59" s="27">
        <v>31.783000000000001</v>
      </c>
      <c r="F59" s="28">
        <v>68.216999999999999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46032-90CF-4448-978E-3CDBF553A005}">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HYPERLINK("#目次!A"&amp;ROW(目次!$A$260),"[T000250]")</f>
        <v>[T000250]</v>
      </c>
    </row>
    <row r="2" spans="1:6" ht="13.5" customHeight="1" x14ac:dyDescent="0.4">
      <c r="A2" t="s">
        <v>781</v>
      </c>
      <c r="B2" s="7" t="s">
        <v>0</v>
      </c>
    </row>
    <row r="3" spans="1:6" ht="13.5" customHeight="1" x14ac:dyDescent="0.4">
      <c r="A3" t="s">
        <v>782</v>
      </c>
      <c r="B3" s="7" t="s">
        <v>0</v>
      </c>
    </row>
    <row r="4" spans="1:6" ht="13.5" customHeight="1" x14ac:dyDescent="0.4">
      <c r="A4" t="s">
        <v>783</v>
      </c>
      <c r="B4" s="8"/>
    </row>
    <row r="5" spans="1:6" ht="13.5" customHeight="1" x14ac:dyDescent="0.4">
      <c r="A5" t="s">
        <v>784</v>
      </c>
      <c r="B5" s="8" t="s">
        <v>1682</v>
      </c>
    </row>
    <row r="6" spans="1:6" ht="13.5" customHeight="1" x14ac:dyDescent="0.4">
      <c r="A6" t="s">
        <v>786</v>
      </c>
      <c r="B6" s="9" t="s">
        <v>501</v>
      </c>
    </row>
    <row r="7" spans="1:6" ht="173.25" customHeight="1" x14ac:dyDescent="0.4">
      <c r="A7" t="s">
        <v>787</v>
      </c>
      <c r="B7" s="73"/>
      <c r="C7" s="74"/>
      <c r="D7" s="17" t="s">
        <v>788</v>
      </c>
      <c r="E7" s="16" t="s">
        <v>1665</v>
      </c>
      <c r="F7" s="15" t="s">
        <v>1666</v>
      </c>
    </row>
    <row r="8" spans="1:6" ht="13.5" customHeight="1" x14ac:dyDescent="0.4">
      <c r="A8" t="s">
        <v>890</v>
      </c>
      <c r="B8" s="75" t="s">
        <v>2020</v>
      </c>
      <c r="C8" s="76"/>
      <c r="D8" s="20">
        <v>5346</v>
      </c>
      <c r="E8" s="19">
        <v>46.371000000000002</v>
      </c>
      <c r="F8" s="18">
        <v>53.628999999999998</v>
      </c>
    </row>
    <row r="9" spans="1:6" ht="13.5" customHeight="1" x14ac:dyDescent="0.4">
      <c r="A9" t="s">
        <v>891</v>
      </c>
      <c r="B9" s="77" t="s">
        <v>2021</v>
      </c>
      <c r="C9" s="21" t="s">
        <v>839</v>
      </c>
      <c r="D9" s="22">
        <v>2664</v>
      </c>
      <c r="E9" s="23">
        <v>46.584000000000003</v>
      </c>
      <c r="F9" s="24">
        <v>53.415999999999997</v>
      </c>
    </row>
    <row r="10" spans="1:6" ht="13.5" customHeight="1" x14ac:dyDescent="0.4">
      <c r="A10" t="s">
        <v>892</v>
      </c>
      <c r="B10" s="78"/>
      <c r="C10" s="25" t="s">
        <v>840</v>
      </c>
      <c r="D10" s="26">
        <v>2682</v>
      </c>
      <c r="E10" s="27">
        <v>46.16</v>
      </c>
      <c r="F10" s="28">
        <v>53.84</v>
      </c>
    </row>
    <row r="11" spans="1:6" ht="13.5" customHeight="1" x14ac:dyDescent="0.4">
      <c r="A11" t="s">
        <v>891</v>
      </c>
      <c r="B11" s="77" t="s">
        <v>2022</v>
      </c>
      <c r="C11" s="21" t="s">
        <v>841</v>
      </c>
      <c r="D11" s="22">
        <v>197</v>
      </c>
      <c r="E11" s="23">
        <v>48.731000000000002</v>
      </c>
      <c r="F11" s="24">
        <v>51.268999999999998</v>
      </c>
    </row>
    <row r="12" spans="1:6" ht="13.5" customHeight="1" x14ac:dyDescent="0.4">
      <c r="A12" t="s">
        <v>892</v>
      </c>
      <c r="B12" s="79"/>
      <c r="C12" s="30" t="s">
        <v>842</v>
      </c>
      <c r="D12" s="31">
        <v>476</v>
      </c>
      <c r="E12" s="32">
        <v>42.226999999999997</v>
      </c>
      <c r="F12" s="33">
        <v>57.773000000000003</v>
      </c>
    </row>
    <row r="13" spans="1:6" ht="13.5" customHeight="1" x14ac:dyDescent="0.4">
      <c r="A13" t="s">
        <v>893</v>
      </c>
      <c r="B13" s="79"/>
      <c r="C13" s="30" t="s">
        <v>843</v>
      </c>
      <c r="D13" s="31">
        <v>545</v>
      </c>
      <c r="E13" s="54">
        <v>39.450000000000003</v>
      </c>
      <c r="F13" s="39">
        <v>60.55</v>
      </c>
    </row>
    <row r="14" spans="1:6" ht="13.5" customHeight="1" x14ac:dyDescent="0.4">
      <c r="A14" t="s">
        <v>894</v>
      </c>
      <c r="B14" s="79"/>
      <c r="C14" s="30" t="s">
        <v>844</v>
      </c>
      <c r="D14" s="31">
        <v>680</v>
      </c>
      <c r="E14" s="32">
        <v>46.176000000000002</v>
      </c>
      <c r="F14" s="33">
        <v>53.823999999999998</v>
      </c>
    </row>
    <row r="15" spans="1:6" ht="13.5" customHeight="1" x14ac:dyDescent="0.4">
      <c r="A15" t="s">
        <v>895</v>
      </c>
      <c r="B15" s="79"/>
      <c r="C15" s="30" t="s">
        <v>845</v>
      </c>
      <c r="D15" s="31">
        <v>530</v>
      </c>
      <c r="E15" s="59">
        <v>51.698</v>
      </c>
      <c r="F15" s="34">
        <v>48.302</v>
      </c>
    </row>
    <row r="16" spans="1:6" ht="13.5" customHeight="1" x14ac:dyDescent="0.4">
      <c r="A16" t="s">
        <v>896</v>
      </c>
      <c r="B16" s="79"/>
      <c r="C16" s="30" t="s">
        <v>846</v>
      </c>
      <c r="D16" s="31">
        <v>236</v>
      </c>
      <c r="E16" s="44">
        <v>59.746000000000002</v>
      </c>
      <c r="F16" s="46">
        <v>40.253999999999998</v>
      </c>
    </row>
    <row r="17" spans="1:6" ht="13.5" customHeight="1" x14ac:dyDescent="0.4">
      <c r="A17" t="s">
        <v>897</v>
      </c>
      <c r="B17" s="79"/>
      <c r="C17" s="30" t="s">
        <v>847</v>
      </c>
      <c r="D17" s="31">
        <v>196</v>
      </c>
      <c r="E17" s="32">
        <v>47.448999999999998</v>
      </c>
      <c r="F17" s="33">
        <v>52.551000000000002</v>
      </c>
    </row>
    <row r="18" spans="1:6" ht="13.5" customHeight="1" x14ac:dyDescent="0.4">
      <c r="A18" t="s">
        <v>898</v>
      </c>
      <c r="B18" s="79"/>
      <c r="C18" s="30" t="s">
        <v>848</v>
      </c>
      <c r="D18" s="31">
        <v>475</v>
      </c>
      <c r="E18" s="54">
        <v>39.579000000000001</v>
      </c>
      <c r="F18" s="39">
        <v>60.420999999999999</v>
      </c>
    </row>
    <row r="19" spans="1:6" ht="13.5" customHeight="1" x14ac:dyDescent="0.4">
      <c r="A19" t="s">
        <v>899</v>
      </c>
      <c r="B19" s="79"/>
      <c r="C19" s="30" t="s">
        <v>849</v>
      </c>
      <c r="D19" s="31">
        <v>549</v>
      </c>
      <c r="E19" s="32">
        <v>42.076999999999998</v>
      </c>
      <c r="F19" s="33">
        <v>57.923000000000002</v>
      </c>
    </row>
    <row r="20" spans="1:6" ht="13.5" customHeight="1" x14ac:dyDescent="0.4">
      <c r="A20" t="s">
        <v>900</v>
      </c>
      <c r="B20" s="79"/>
      <c r="C20" s="30" t="s">
        <v>850</v>
      </c>
      <c r="D20" s="31">
        <v>687</v>
      </c>
      <c r="E20" s="32">
        <v>46.87</v>
      </c>
      <c r="F20" s="33">
        <v>53.13</v>
      </c>
    </row>
    <row r="21" spans="1:6" ht="13.5" customHeight="1" x14ac:dyDescent="0.4">
      <c r="A21" t="s">
        <v>901</v>
      </c>
      <c r="B21" s="79"/>
      <c r="C21" s="30" t="s">
        <v>851</v>
      </c>
      <c r="D21" s="31">
        <v>534</v>
      </c>
      <c r="E21" s="59">
        <v>52.433999999999997</v>
      </c>
      <c r="F21" s="34">
        <v>47.566000000000003</v>
      </c>
    </row>
    <row r="22" spans="1:6" ht="13.5" customHeight="1" x14ac:dyDescent="0.4">
      <c r="A22" t="s">
        <v>902</v>
      </c>
      <c r="B22" s="78"/>
      <c r="C22" s="25" t="s">
        <v>852</v>
      </c>
      <c r="D22" s="26">
        <v>241</v>
      </c>
      <c r="E22" s="61">
        <v>51.451999999999998</v>
      </c>
      <c r="F22" s="41">
        <v>48.548000000000002</v>
      </c>
    </row>
    <row r="23" spans="1:6" ht="13.5" customHeight="1" x14ac:dyDescent="0.4">
      <c r="A23" t="s">
        <v>891</v>
      </c>
      <c r="B23" s="77" t="s">
        <v>2023</v>
      </c>
      <c r="C23" s="21" t="s">
        <v>853</v>
      </c>
      <c r="D23" s="22">
        <v>3537</v>
      </c>
      <c r="E23" s="23">
        <v>47.554000000000002</v>
      </c>
      <c r="F23" s="24">
        <v>52.445999999999998</v>
      </c>
    </row>
    <row r="24" spans="1:6" ht="13.5" customHeight="1" x14ac:dyDescent="0.4">
      <c r="A24" t="s">
        <v>892</v>
      </c>
      <c r="B24" s="78"/>
      <c r="C24" s="25" t="s">
        <v>854</v>
      </c>
      <c r="D24" s="26">
        <v>1809</v>
      </c>
      <c r="E24" s="27">
        <v>44.057000000000002</v>
      </c>
      <c r="F24" s="28">
        <v>55.942999999999998</v>
      </c>
    </row>
    <row r="25" spans="1:6" ht="13.5" customHeight="1" x14ac:dyDescent="0.4">
      <c r="A25" t="s">
        <v>891</v>
      </c>
      <c r="B25" s="77" t="s">
        <v>2024</v>
      </c>
      <c r="C25" s="21" t="s">
        <v>855</v>
      </c>
      <c r="D25" s="22">
        <v>125</v>
      </c>
      <c r="E25" s="56">
        <v>56</v>
      </c>
      <c r="F25" s="29">
        <v>44</v>
      </c>
    </row>
    <row r="26" spans="1:6" ht="13.5" customHeight="1" x14ac:dyDescent="0.4">
      <c r="A26" t="s">
        <v>892</v>
      </c>
      <c r="B26" s="79"/>
      <c r="C26" s="30" t="s">
        <v>856</v>
      </c>
      <c r="D26" s="31">
        <v>323</v>
      </c>
      <c r="E26" s="32">
        <v>41.485999999999997</v>
      </c>
      <c r="F26" s="33">
        <v>58.514000000000003</v>
      </c>
    </row>
    <row r="27" spans="1:6" ht="13.5" customHeight="1" x14ac:dyDescent="0.4">
      <c r="A27" t="s">
        <v>893</v>
      </c>
      <c r="B27" s="79"/>
      <c r="C27" s="30" t="s">
        <v>857</v>
      </c>
      <c r="D27" s="31">
        <v>375</v>
      </c>
      <c r="E27" s="32">
        <v>42.4</v>
      </c>
      <c r="F27" s="33">
        <v>57.6</v>
      </c>
    </row>
    <row r="28" spans="1:6" ht="13.5" customHeight="1" x14ac:dyDescent="0.4">
      <c r="A28" t="s">
        <v>894</v>
      </c>
      <c r="B28" s="79"/>
      <c r="C28" s="30" t="s">
        <v>858</v>
      </c>
      <c r="D28" s="31">
        <v>462</v>
      </c>
      <c r="E28" s="32">
        <v>47.619</v>
      </c>
      <c r="F28" s="33">
        <v>52.381</v>
      </c>
    </row>
    <row r="29" spans="1:6" ht="13.5" customHeight="1" x14ac:dyDescent="0.4">
      <c r="A29" t="s">
        <v>895</v>
      </c>
      <c r="B29" s="79"/>
      <c r="C29" s="30" t="s">
        <v>859</v>
      </c>
      <c r="D29" s="31">
        <v>350</v>
      </c>
      <c r="E29" s="59">
        <v>53.429000000000002</v>
      </c>
      <c r="F29" s="34">
        <v>46.570999999999998</v>
      </c>
    </row>
    <row r="30" spans="1:6" ht="13.5" customHeight="1" x14ac:dyDescent="0.4">
      <c r="A30" t="s">
        <v>896</v>
      </c>
      <c r="B30" s="79"/>
      <c r="C30" s="30" t="s">
        <v>860</v>
      </c>
      <c r="D30" s="31">
        <v>151</v>
      </c>
      <c r="E30" s="44">
        <v>58.94</v>
      </c>
      <c r="F30" s="46">
        <v>41.06</v>
      </c>
    </row>
    <row r="31" spans="1:6" ht="13.5" customHeight="1" x14ac:dyDescent="0.4">
      <c r="A31" t="s">
        <v>897</v>
      </c>
      <c r="B31" s="79"/>
      <c r="C31" s="30" t="s">
        <v>861</v>
      </c>
      <c r="D31" s="31">
        <v>120</v>
      </c>
      <c r="E31" s="32">
        <v>50</v>
      </c>
      <c r="F31" s="33">
        <v>50</v>
      </c>
    </row>
    <row r="32" spans="1:6" ht="13.5" customHeight="1" x14ac:dyDescent="0.4">
      <c r="A32" t="s">
        <v>898</v>
      </c>
      <c r="B32" s="79"/>
      <c r="C32" s="30" t="s">
        <v>862</v>
      </c>
      <c r="D32" s="31">
        <v>318</v>
      </c>
      <c r="E32" s="32">
        <v>41.509</v>
      </c>
      <c r="F32" s="33">
        <v>58.491</v>
      </c>
    </row>
    <row r="33" spans="1:6" ht="13.5" customHeight="1" x14ac:dyDescent="0.4">
      <c r="A33" t="s">
        <v>899</v>
      </c>
      <c r="B33" s="79"/>
      <c r="C33" s="30" t="s">
        <v>863</v>
      </c>
      <c r="D33" s="31">
        <v>369</v>
      </c>
      <c r="E33" s="32">
        <v>43.36</v>
      </c>
      <c r="F33" s="33">
        <v>56.64</v>
      </c>
    </row>
    <row r="34" spans="1:6" ht="13.5" customHeight="1" x14ac:dyDescent="0.4">
      <c r="A34" t="s">
        <v>900</v>
      </c>
      <c r="B34" s="79"/>
      <c r="C34" s="30" t="s">
        <v>864</v>
      </c>
      <c r="D34" s="31">
        <v>449</v>
      </c>
      <c r="E34" s="32">
        <v>45.433999999999997</v>
      </c>
      <c r="F34" s="33">
        <v>54.566000000000003</v>
      </c>
    </row>
    <row r="35" spans="1:6" ht="13.5" customHeight="1" x14ac:dyDescent="0.4">
      <c r="A35" t="s">
        <v>901</v>
      </c>
      <c r="B35" s="79"/>
      <c r="C35" s="30" t="s">
        <v>865</v>
      </c>
      <c r="D35" s="31">
        <v>347</v>
      </c>
      <c r="E35" s="59">
        <v>55.042999999999999</v>
      </c>
      <c r="F35" s="34">
        <v>44.957000000000001</v>
      </c>
    </row>
    <row r="36" spans="1:6" ht="13.5" customHeight="1" x14ac:dyDescent="0.4">
      <c r="A36" t="s">
        <v>902</v>
      </c>
      <c r="B36" s="79"/>
      <c r="C36" s="30" t="s">
        <v>866</v>
      </c>
      <c r="D36" s="31">
        <v>148</v>
      </c>
      <c r="E36" s="32">
        <v>51.350999999999999</v>
      </c>
      <c r="F36" s="33">
        <v>48.649000000000001</v>
      </c>
    </row>
    <row r="37" spans="1:6" ht="13.5" customHeight="1" x14ac:dyDescent="0.4">
      <c r="A37" t="s">
        <v>903</v>
      </c>
      <c r="B37" s="79"/>
      <c r="C37" s="30" t="s">
        <v>867</v>
      </c>
      <c r="D37" s="31">
        <v>72</v>
      </c>
      <c r="E37" s="47">
        <v>36.110999999999997</v>
      </c>
      <c r="F37" s="40">
        <v>63.889000000000003</v>
      </c>
    </row>
    <row r="38" spans="1:6" ht="13.5" customHeight="1" x14ac:dyDescent="0.4">
      <c r="A38" t="s">
        <v>904</v>
      </c>
      <c r="B38" s="79"/>
      <c r="C38" s="30" t="s">
        <v>868</v>
      </c>
      <c r="D38" s="31">
        <v>153</v>
      </c>
      <c r="E38" s="32">
        <v>43.790999999999997</v>
      </c>
      <c r="F38" s="33">
        <v>56.209000000000003</v>
      </c>
    </row>
    <row r="39" spans="1:6" ht="13.5" customHeight="1" x14ac:dyDescent="0.4">
      <c r="A39" t="s">
        <v>905</v>
      </c>
      <c r="B39" s="79"/>
      <c r="C39" s="30" t="s">
        <v>869</v>
      </c>
      <c r="D39" s="31">
        <v>170</v>
      </c>
      <c r="E39" s="47">
        <v>32.941000000000003</v>
      </c>
      <c r="F39" s="40">
        <v>67.058999999999997</v>
      </c>
    </row>
    <row r="40" spans="1:6" ht="13.5" customHeight="1" x14ac:dyDescent="0.4">
      <c r="A40" t="s">
        <v>906</v>
      </c>
      <c r="B40" s="79"/>
      <c r="C40" s="30" t="s">
        <v>870</v>
      </c>
      <c r="D40" s="31">
        <v>218</v>
      </c>
      <c r="E40" s="32">
        <v>43.119</v>
      </c>
      <c r="F40" s="33">
        <v>56.881</v>
      </c>
    </row>
    <row r="41" spans="1:6" ht="13.5" customHeight="1" x14ac:dyDescent="0.4">
      <c r="A41" t="s">
        <v>907</v>
      </c>
      <c r="B41" s="79"/>
      <c r="C41" s="30" t="s">
        <v>871</v>
      </c>
      <c r="D41" s="31">
        <v>180</v>
      </c>
      <c r="E41" s="32">
        <v>48.332999999999998</v>
      </c>
      <c r="F41" s="33">
        <v>51.667000000000002</v>
      </c>
    </row>
    <row r="42" spans="1:6" ht="13.5" customHeight="1" x14ac:dyDescent="0.4">
      <c r="A42" t="s">
        <v>908</v>
      </c>
      <c r="B42" s="79"/>
      <c r="C42" s="30" t="s">
        <v>872</v>
      </c>
      <c r="D42" s="31">
        <v>85</v>
      </c>
      <c r="E42" s="44">
        <v>61.176000000000002</v>
      </c>
      <c r="F42" s="46">
        <v>38.823999999999998</v>
      </c>
    </row>
    <row r="43" spans="1:6" ht="13.5" customHeight="1" x14ac:dyDescent="0.4">
      <c r="A43" t="s">
        <v>909</v>
      </c>
      <c r="B43" s="79"/>
      <c r="C43" s="30" t="s">
        <v>873</v>
      </c>
      <c r="D43" s="31">
        <v>76</v>
      </c>
      <c r="E43" s="32">
        <v>43.420999999999999</v>
      </c>
      <c r="F43" s="33">
        <v>56.579000000000001</v>
      </c>
    </row>
    <row r="44" spans="1:6" ht="13.5" customHeight="1" x14ac:dyDescent="0.4">
      <c r="A44" t="s">
        <v>910</v>
      </c>
      <c r="B44" s="79"/>
      <c r="C44" s="30" t="s">
        <v>874</v>
      </c>
      <c r="D44" s="31">
        <v>157</v>
      </c>
      <c r="E44" s="47">
        <v>35.668999999999997</v>
      </c>
      <c r="F44" s="40">
        <v>64.331000000000003</v>
      </c>
    </row>
    <row r="45" spans="1:6" ht="13.5" customHeight="1" x14ac:dyDescent="0.4">
      <c r="A45" t="s">
        <v>911</v>
      </c>
      <c r="B45" s="79"/>
      <c r="C45" s="30" t="s">
        <v>875</v>
      </c>
      <c r="D45" s="31">
        <v>180</v>
      </c>
      <c r="E45" s="54">
        <v>39.444000000000003</v>
      </c>
      <c r="F45" s="39">
        <v>60.555999999999997</v>
      </c>
    </row>
    <row r="46" spans="1:6" ht="13.5" customHeight="1" x14ac:dyDescent="0.4">
      <c r="A46" t="s">
        <v>912</v>
      </c>
      <c r="B46" s="79"/>
      <c r="C46" s="30" t="s">
        <v>876</v>
      </c>
      <c r="D46" s="31">
        <v>238</v>
      </c>
      <c r="E46" s="32">
        <v>49.58</v>
      </c>
      <c r="F46" s="33">
        <v>50.42</v>
      </c>
    </row>
    <row r="47" spans="1:6" ht="13.5" customHeight="1" x14ac:dyDescent="0.4">
      <c r="A47" t="s">
        <v>913</v>
      </c>
      <c r="B47" s="79"/>
      <c r="C47" s="30" t="s">
        <v>877</v>
      </c>
      <c r="D47" s="31">
        <v>187</v>
      </c>
      <c r="E47" s="32">
        <v>47.594000000000001</v>
      </c>
      <c r="F47" s="33">
        <v>52.405999999999999</v>
      </c>
    </row>
    <row r="48" spans="1:6" ht="13.5" customHeight="1" x14ac:dyDescent="0.4">
      <c r="A48" t="s">
        <v>914</v>
      </c>
      <c r="B48" s="78"/>
      <c r="C48" s="25" t="s">
        <v>878</v>
      </c>
      <c r="D48" s="26">
        <v>93</v>
      </c>
      <c r="E48" s="61">
        <v>51.613</v>
      </c>
      <c r="F48" s="41">
        <v>48.387</v>
      </c>
    </row>
    <row r="49" spans="1:6" ht="13.5" customHeight="1" x14ac:dyDescent="0.4">
      <c r="A49" t="s">
        <v>891</v>
      </c>
      <c r="B49" s="77" t="s">
        <v>2025</v>
      </c>
      <c r="C49" s="21" t="s">
        <v>879</v>
      </c>
      <c r="D49" s="22">
        <v>76</v>
      </c>
      <c r="E49" s="23">
        <v>48.683999999999997</v>
      </c>
      <c r="F49" s="24">
        <v>51.316000000000003</v>
      </c>
    </row>
    <row r="50" spans="1:6" ht="13.5" customHeight="1" x14ac:dyDescent="0.4">
      <c r="A50" t="s">
        <v>892</v>
      </c>
      <c r="B50" s="79"/>
      <c r="C50" s="30" t="s">
        <v>880</v>
      </c>
      <c r="D50" s="31">
        <v>360</v>
      </c>
      <c r="E50" s="44">
        <v>56.389000000000003</v>
      </c>
      <c r="F50" s="46">
        <v>43.610999999999997</v>
      </c>
    </row>
    <row r="51" spans="1:6" ht="13.5" customHeight="1" x14ac:dyDescent="0.4">
      <c r="A51" t="s">
        <v>893</v>
      </c>
      <c r="B51" s="79"/>
      <c r="C51" s="30" t="s">
        <v>881</v>
      </c>
      <c r="D51" s="31">
        <v>1461</v>
      </c>
      <c r="E51" s="32">
        <v>46.133000000000003</v>
      </c>
      <c r="F51" s="33">
        <v>53.866999999999997</v>
      </c>
    </row>
    <row r="52" spans="1:6" ht="13.5" customHeight="1" x14ac:dyDescent="0.4">
      <c r="A52" t="s">
        <v>894</v>
      </c>
      <c r="B52" s="79"/>
      <c r="C52" s="30" t="s">
        <v>882</v>
      </c>
      <c r="D52" s="31">
        <v>579</v>
      </c>
      <c r="E52" s="32">
        <v>41.795999999999999</v>
      </c>
      <c r="F52" s="33">
        <v>58.204000000000001</v>
      </c>
    </row>
    <row r="53" spans="1:6" ht="13.5" customHeight="1" x14ac:dyDescent="0.4">
      <c r="A53" t="s">
        <v>895</v>
      </c>
      <c r="B53" s="79"/>
      <c r="C53" s="30" t="s">
        <v>883</v>
      </c>
      <c r="D53" s="31">
        <v>224</v>
      </c>
      <c r="E53" s="32">
        <v>49.106999999999999</v>
      </c>
      <c r="F53" s="33">
        <v>50.893000000000001</v>
      </c>
    </row>
    <row r="54" spans="1:6" ht="13.5" customHeight="1" x14ac:dyDescent="0.4">
      <c r="A54" t="s">
        <v>896</v>
      </c>
      <c r="B54" s="79"/>
      <c r="C54" s="30" t="s">
        <v>884</v>
      </c>
      <c r="D54" s="31">
        <v>160</v>
      </c>
      <c r="E54" s="59">
        <v>53.125</v>
      </c>
      <c r="F54" s="34">
        <v>46.875</v>
      </c>
    </row>
    <row r="55" spans="1:6" ht="13.5" customHeight="1" x14ac:dyDescent="0.4">
      <c r="A55" t="s">
        <v>897</v>
      </c>
      <c r="B55" s="79"/>
      <c r="C55" s="30" t="s">
        <v>885</v>
      </c>
      <c r="D55" s="31">
        <v>701</v>
      </c>
      <c r="E55" s="32">
        <v>44.65</v>
      </c>
      <c r="F55" s="33">
        <v>55.35</v>
      </c>
    </row>
    <row r="56" spans="1:6" ht="13.5" customHeight="1" x14ac:dyDescent="0.4">
      <c r="A56" t="s">
        <v>898</v>
      </c>
      <c r="B56" s="79"/>
      <c r="C56" s="30" t="s">
        <v>886</v>
      </c>
      <c r="D56" s="31">
        <v>680</v>
      </c>
      <c r="E56" s="32">
        <v>48.381999999999998</v>
      </c>
      <c r="F56" s="33">
        <v>51.618000000000002</v>
      </c>
    </row>
    <row r="57" spans="1:6" ht="13.5" customHeight="1" x14ac:dyDescent="0.4">
      <c r="A57" t="s">
        <v>899</v>
      </c>
      <c r="B57" s="79"/>
      <c r="C57" s="30" t="s">
        <v>887</v>
      </c>
      <c r="D57" s="31">
        <v>555</v>
      </c>
      <c r="E57" s="32">
        <v>45.225000000000001</v>
      </c>
      <c r="F57" s="33">
        <v>54.774999999999999</v>
      </c>
    </row>
    <row r="58" spans="1:6" ht="13.5" customHeight="1" x14ac:dyDescent="0.4">
      <c r="A58" t="s">
        <v>900</v>
      </c>
      <c r="B58" s="79"/>
      <c r="C58" s="30" t="s">
        <v>888</v>
      </c>
      <c r="D58" s="31">
        <v>421</v>
      </c>
      <c r="E58" s="54">
        <v>39.43</v>
      </c>
      <c r="F58" s="39">
        <v>60.57</v>
      </c>
    </row>
    <row r="59" spans="1:6" ht="13.5" customHeight="1" x14ac:dyDescent="0.4">
      <c r="A59" t="s">
        <v>901</v>
      </c>
      <c r="B59" s="78"/>
      <c r="C59" s="25" t="s">
        <v>837</v>
      </c>
      <c r="D59" s="26">
        <v>129</v>
      </c>
      <c r="E59" s="61">
        <v>53.488</v>
      </c>
      <c r="F59" s="41">
        <v>46.512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F0FC7-5D59-4E35-9598-FD5CA2881394}">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HYPERLINK("#目次!A"&amp;ROW(目次!$A$261),"[T000251]")</f>
        <v>[T000251]</v>
      </c>
    </row>
    <row r="2" spans="1:6" ht="13.5" customHeight="1" x14ac:dyDescent="0.4">
      <c r="A2" t="s">
        <v>781</v>
      </c>
      <c r="B2" s="7" t="s">
        <v>0</v>
      </c>
    </row>
    <row r="3" spans="1:6" ht="13.5" customHeight="1" x14ac:dyDescent="0.4">
      <c r="A3" t="s">
        <v>782</v>
      </c>
      <c r="B3" s="7" t="s">
        <v>0</v>
      </c>
    </row>
    <row r="4" spans="1:6" ht="13.5" customHeight="1" x14ac:dyDescent="0.4">
      <c r="A4" t="s">
        <v>783</v>
      </c>
      <c r="B4" s="8"/>
    </row>
    <row r="5" spans="1:6" ht="13.5" customHeight="1" x14ac:dyDescent="0.4">
      <c r="A5" t="s">
        <v>784</v>
      </c>
      <c r="B5" s="8" t="s">
        <v>1684</v>
      </c>
    </row>
    <row r="6" spans="1:6" ht="13.5" customHeight="1" x14ac:dyDescent="0.4">
      <c r="A6" t="s">
        <v>786</v>
      </c>
      <c r="B6" s="9" t="s">
        <v>503</v>
      </c>
    </row>
    <row r="7" spans="1:6" ht="173.25" customHeight="1" x14ac:dyDescent="0.4">
      <c r="A7" t="s">
        <v>787</v>
      </c>
      <c r="B7" s="73"/>
      <c r="C7" s="74"/>
      <c r="D7" s="17" t="s">
        <v>788</v>
      </c>
      <c r="E7" s="16" t="s">
        <v>1665</v>
      </c>
      <c r="F7" s="15" t="s">
        <v>1666</v>
      </c>
    </row>
    <row r="8" spans="1:6" ht="13.5" customHeight="1" x14ac:dyDescent="0.4">
      <c r="A8" t="s">
        <v>890</v>
      </c>
      <c r="B8" s="75" t="s">
        <v>2020</v>
      </c>
      <c r="C8" s="76"/>
      <c r="D8" s="20">
        <v>5346</v>
      </c>
      <c r="E8" s="19">
        <v>47.680999999999997</v>
      </c>
      <c r="F8" s="18">
        <v>52.319000000000003</v>
      </c>
    </row>
    <row r="9" spans="1:6" ht="13.5" customHeight="1" x14ac:dyDescent="0.4">
      <c r="A9" t="s">
        <v>891</v>
      </c>
      <c r="B9" s="77" t="s">
        <v>2021</v>
      </c>
      <c r="C9" s="21" t="s">
        <v>839</v>
      </c>
      <c r="D9" s="22">
        <v>2664</v>
      </c>
      <c r="E9" s="23">
        <v>46.095999999999997</v>
      </c>
      <c r="F9" s="24">
        <v>53.904000000000003</v>
      </c>
    </row>
    <row r="10" spans="1:6" ht="13.5" customHeight="1" x14ac:dyDescent="0.4">
      <c r="A10" t="s">
        <v>892</v>
      </c>
      <c r="B10" s="78"/>
      <c r="C10" s="25" t="s">
        <v>840</v>
      </c>
      <c r="D10" s="26">
        <v>2682</v>
      </c>
      <c r="E10" s="27">
        <v>49.253999999999998</v>
      </c>
      <c r="F10" s="28">
        <v>50.746000000000002</v>
      </c>
    </row>
    <row r="11" spans="1:6" ht="13.5" customHeight="1" x14ac:dyDescent="0.4">
      <c r="A11" t="s">
        <v>891</v>
      </c>
      <c r="B11" s="77" t="s">
        <v>2022</v>
      </c>
      <c r="C11" s="21" t="s">
        <v>841</v>
      </c>
      <c r="D11" s="22">
        <v>197</v>
      </c>
      <c r="E11" s="23">
        <v>47.207999999999998</v>
      </c>
      <c r="F11" s="24">
        <v>52.792000000000002</v>
      </c>
    </row>
    <row r="12" spans="1:6" ht="13.5" customHeight="1" x14ac:dyDescent="0.4">
      <c r="A12" t="s">
        <v>892</v>
      </c>
      <c r="B12" s="79"/>
      <c r="C12" s="30" t="s">
        <v>842</v>
      </c>
      <c r="D12" s="31">
        <v>476</v>
      </c>
      <c r="E12" s="54">
        <v>41.807000000000002</v>
      </c>
      <c r="F12" s="39">
        <v>58.192999999999998</v>
      </c>
    </row>
    <row r="13" spans="1:6" ht="13.5" customHeight="1" x14ac:dyDescent="0.4">
      <c r="A13" t="s">
        <v>893</v>
      </c>
      <c r="B13" s="79"/>
      <c r="C13" s="30" t="s">
        <v>843</v>
      </c>
      <c r="D13" s="31">
        <v>545</v>
      </c>
      <c r="E13" s="54">
        <v>40.366999999999997</v>
      </c>
      <c r="F13" s="39">
        <v>59.633000000000003</v>
      </c>
    </row>
    <row r="14" spans="1:6" ht="13.5" customHeight="1" x14ac:dyDescent="0.4">
      <c r="A14" t="s">
        <v>894</v>
      </c>
      <c r="B14" s="79"/>
      <c r="C14" s="30" t="s">
        <v>844</v>
      </c>
      <c r="D14" s="31">
        <v>680</v>
      </c>
      <c r="E14" s="32">
        <v>44.706000000000003</v>
      </c>
      <c r="F14" s="33">
        <v>55.293999999999997</v>
      </c>
    </row>
    <row r="15" spans="1:6" ht="13.5" customHeight="1" x14ac:dyDescent="0.4">
      <c r="A15" t="s">
        <v>895</v>
      </c>
      <c r="B15" s="79"/>
      <c r="C15" s="30" t="s">
        <v>845</v>
      </c>
      <c r="D15" s="31">
        <v>530</v>
      </c>
      <c r="E15" s="32">
        <v>52.642000000000003</v>
      </c>
      <c r="F15" s="33">
        <v>47.357999999999997</v>
      </c>
    </row>
    <row r="16" spans="1:6" ht="13.5" customHeight="1" x14ac:dyDescent="0.4">
      <c r="A16" t="s">
        <v>896</v>
      </c>
      <c r="B16" s="79"/>
      <c r="C16" s="30" t="s">
        <v>846</v>
      </c>
      <c r="D16" s="31">
        <v>236</v>
      </c>
      <c r="E16" s="59">
        <v>56.356000000000002</v>
      </c>
      <c r="F16" s="34">
        <v>43.643999999999998</v>
      </c>
    </row>
    <row r="17" spans="1:6" ht="13.5" customHeight="1" x14ac:dyDescent="0.4">
      <c r="A17" t="s">
        <v>897</v>
      </c>
      <c r="B17" s="79"/>
      <c r="C17" s="30" t="s">
        <v>847</v>
      </c>
      <c r="D17" s="31">
        <v>196</v>
      </c>
      <c r="E17" s="59">
        <v>55.612000000000002</v>
      </c>
      <c r="F17" s="34">
        <v>44.387999999999998</v>
      </c>
    </row>
    <row r="18" spans="1:6" ht="13.5" customHeight="1" x14ac:dyDescent="0.4">
      <c r="A18" t="s">
        <v>898</v>
      </c>
      <c r="B18" s="79"/>
      <c r="C18" s="30" t="s">
        <v>848</v>
      </c>
      <c r="D18" s="31">
        <v>475</v>
      </c>
      <c r="E18" s="32">
        <v>45.895000000000003</v>
      </c>
      <c r="F18" s="33">
        <v>54.104999999999997</v>
      </c>
    </row>
    <row r="19" spans="1:6" ht="13.5" customHeight="1" x14ac:dyDescent="0.4">
      <c r="A19" t="s">
        <v>899</v>
      </c>
      <c r="B19" s="79"/>
      <c r="C19" s="30" t="s">
        <v>849</v>
      </c>
      <c r="D19" s="31">
        <v>549</v>
      </c>
      <c r="E19" s="32">
        <v>45.536999999999999</v>
      </c>
      <c r="F19" s="33">
        <v>54.463000000000001</v>
      </c>
    </row>
    <row r="20" spans="1:6" ht="13.5" customHeight="1" x14ac:dyDescent="0.4">
      <c r="A20" t="s">
        <v>900</v>
      </c>
      <c r="B20" s="79"/>
      <c r="C20" s="30" t="s">
        <v>850</v>
      </c>
      <c r="D20" s="31">
        <v>687</v>
      </c>
      <c r="E20" s="32">
        <v>50.218000000000004</v>
      </c>
      <c r="F20" s="33">
        <v>49.781999999999996</v>
      </c>
    </row>
    <row r="21" spans="1:6" ht="13.5" customHeight="1" x14ac:dyDescent="0.4">
      <c r="A21" t="s">
        <v>901</v>
      </c>
      <c r="B21" s="79"/>
      <c r="C21" s="30" t="s">
        <v>851</v>
      </c>
      <c r="D21" s="31">
        <v>534</v>
      </c>
      <c r="E21" s="32">
        <v>51.685000000000002</v>
      </c>
      <c r="F21" s="33">
        <v>48.314999999999998</v>
      </c>
    </row>
    <row r="22" spans="1:6" ht="13.5" customHeight="1" x14ac:dyDescent="0.4">
      <c r="A22" t="s">
        <v>902</v>
      </c>
      <c r="B22" s="78"/>
      <c r="C22" s="25" t="s">
        <v>852</v>
      </c>
      <c r="D22" s="26">
        <v>241</v>
      </c>
      <c r="E22" s="27">
        <v>51.036999999999999</v>
      </c>
      <c r="F22" s="28">
        <v>48.963000000000001</v>
      </c>
    </row>
    <row r="23" spans="1:6" ht="13.5" customHeight="1" x14ac:dyDescent="0.4">
      <c r="A23" t="s">
        <v>891</v>
      </c>
      <c r="B23" s="77" t="s">
        <v>2023</v>
      </c>
      <c r="C23" s="21" t="s">
        <v>853</v>
      </c>
      <c r="D23" s="22">
        <v>3537</v>
      </c>
      <c r="E23" s="23">
        <v>48.826999999999998</v>
      </c>
      <c r="F23" s="24">
        <v>51.173000000000002</v>
      </c>
    </row>
    <row r="24" spans="1:6" ht="13.5" customHeight="1" x14ac:dyDescent="0.4">
      <c r="A24" t="s">
        <v>892</v>
      </c>
      <c r="B24" s="78"/>
      <c r="C24" s="25" t="s">
        <v>854</v>
      </c>
      <c r="D24" s="26">
        <v>1809</v>
      </c>
      <c r="E24" s="27">
        <v>45.439</v>
      </c>
      <c r="F24" s="28">
        <v>54.561</v>
      </c>
    </row>
    <row r="25" spans="1:6" ht="13.5" customHeight="1" x14ac:dyDescent="0.4">
      <c r="A25" t="s">
        <v>891</v>
      </c>
      <c r="B25" s="77" t="s">
        <v>2024</v>
      </c>
      <c r="C25" s="21" t="s">
        <v>855</v>
      </c>
      <c r="D25" s="22">
        <v>125</v>
      </c>
      <c r="E25" s="23">
        <v>49.6</v>
      </c>
      <c r="F25" s="24">
        <v>50.4</v>
      </c>
    </row>
    <row r="26" spans="1:6" ht="13.5" customHeight="1" x14ac:dyDescent="0.4">
      <c r="A26" t="s">
        <v>892</v>
      </c>
      <c r="B26" s="79"/>
      <c r="C26" s="30" t="s">
        <v>856</v>
      </c>
      <c r="D26" s="31">
        <v>323</v>
      </c>
      <c r="E26" s="54">
        <v>40.557000000000002</v>
      </c>
      <c r="F26" s="39">
        <v>59.442999999999998</v>
      </c>
    </row>
    <row r="27" spans="1:6" ht="13.5" customHeight="1" x14ac:dyDescent="0.4">
      <c r="A27" t="s">
        <v>893</v>
      </c>
      <c r="B27" s="79"/>
      <c r="C27" s="30" t="s">
        <v>857</v>
      </c>
      <c r="D27" s="31">
        <v>375</v>
      </c>
      <c r="E27" s="54">
        <v>42.667000000000002</v>
      </c>
      <c r="F27" s="39">
        <v>57.332999999999998</v>
      </c>
    </row>
    <row r="28" spans="1:6" ht="13.5" customHeight="1" x14ac:dyDescent="0.4">
      <c r="A28" t="s">
        <v>894</v>
      </c>
      <c r="B28" s="79"/>
      <c r="C28" s="30" t="s">
        <v>858</v>
      </c>
      <c r="D28" s="31">
        <v>462</v>
      </c>
      <c r="E28" s="32">
        <v>46.103999999999999</v>
      </c>
      <c r="F28" s="33">
        <v>53.896000000000001</v>
      </c>
    </row>
    <row r="29" spans="1:6" ht="13.5" customHeight="1" x14ac:dyDescent="0.4">
      <c r="A29" t="s">
        <v>895</v>
      </c>
      <c r="B29" s="79"/>
      <c r="C29" s="30" t="s">
        <v>859</v>
      </c>
      <c r="D29" s="31">
        <v>350</v>
      </c>
      <c r="E29" s="59">
        <v>56.570999999999998</v>
      </c>
      <c r="F29" s="34">
        <v>43.429000000000002</v>
      </c>
    </row>
    <row r="30" spans="1:6" ht="13.5" customHeight="1" x14ac:dyDescent="0.4">
      <c r="A30" t="s">
        <v>896</v>
      </c>
      <c r="B30" s="79"/>
      <c r="C30" s="30" t="s">
        <v>860</v>
      </c>
      <c r="D30" s="31">
        <v>151</v>
      </c>
      <c r="E30" s="59">
        <v>57.616</v>
      </c>
      <c r="F30" s="34">
        <v>42.384</v>
      </c>
    </row>
    <row r="31" spans="1:6" ht="13.5" customHeight="1" x14ac:dyDescent="0.4">
      <c r="A31" t="s">
        <v>897</v>
      </c>
      <c r="B31" s="79"/>
      <c r="C31" s="30" t="s">
        <v>861</v>
      </c>
      <c r="D31" s="31">
        <v>120</v>
      </c>
      <c r="E31" s="59">
        <v>56.667000000000002</v>
      </c>
      <c r="F31" s="34">
        <v>43.332999999999998</v>
      </c>
    </row>
    <row r="32" spans="1:6" ht="13.5" customHeight="1" x14ac:dyDescent="0.4">
      <c r="A32" t="s">
        <v>898</v>
      </c>
      <c r="B32" s="79"/>
      <c r="C32" s="30" t="s">
        <v>862</v>
      </c>
      <c r="D32" s="31">
        <v>318</v>
      </c>
      <c r="E32" s="32">
        <v>47.484000000000002</v>
      </c>
      <c r="F32" s="33">
        <v>52.515999999999998</v>
      </c>
    </row>
    <row r="33" spans="1:6" ht="13.5" customHeight="1" x14ac:dyDescent="0.4">
      <c r="A33" t="s">
        <v>899</v>
      </c>
      <c r="B33" s="79"/>
      <c r="C33" s="30" t="s">
        <v>863</v>
      </c>
      <c r="D33" s="31">
        <v>369</v>
      </c>
      <c r="E33" s="32">
        <v>46.07</v>
      </c>
      <c r="F33" s="33">
        <v>53.93</v>
      </c>
    </row>
    <row r="34" spans="1:6" ht="13.5" customHeight="1" x14ac:dyDescent="0.4">
      <c r="A34" t="s">
        <v>900</v>
      </c>
      <c r="B34" s="79"/>
      <c r="C34" s="30" t="s">
        <v>864</v>
      </c>
      <c r="D34" s="31">
        <v>449</v>
      </c>
      <c r="E34" s="32">
        <v>50.78</v>
      </c>
      <c r="F34" s="33">
        <v>49.22</v>
      </c>
    </row>
    <row r="35" spans="1:6" ht="13.5" customHeight="1" x14ac:dyDescent="0.4">
      <c r="A35" t="s">
        <v>901</v>
      </c>
      <c r="B35" s="79"/>
      <c r="C35" s="30" t="s">
        <v>865</v>
      </c>
      <c r="D35" s="31">
        <v>347</v>
      </c>
      <c r="E35" s="59">
        <v>53.026000000000003</v>
      </c>
      <c r="F35" s="34">
        <v>46.973999999999997</v>
      </c>
    </row>
    <row r="36" spans="1:6" ht="13.5" customHeight="1" x14ac:dyDescent="0.4">
      <c r="A36" t="s">
        <v>902</v>
      </c>
      <c r="B36" s="79"/>
      <c r="C36" s="30" t="s">
        <v>866</v>
      </c>
      <c r="D36" s="31">
        <v>148</v>
      </c>
      <c r="E36" s="32">
        <v>50.676000000000002</v>
      </c>
      <c r="F36" s="33">
        <v>49.323999999999998</v>
      </c>
    </row>
    <row r="37" spans="1:6" ht="13.5" customHeight="1" x14ac:dyDescent="0.4">
      <c r="A37" t="s">
        <v>903</v>
      </c>
      <c r="B37" s="79"/>
      <c r="C37" s="30" t="s">
        <v>867</v>
      </c>
      <c r="D37" s="31">
        <v>72</v>
      </c>
      <c r="E37" s="32">
        <v>43.055999999999997</v>
      </c>
      <c r="F37" s="33">
        <v>56.944000000000003</v>
      </c>
    </row>
    <row r="38" spans="1:6" ht="13.5" customHeight="1" x14ac:dyDescent="0.4">
      <c r="A38" t="s">
        <v>904</v>
      </c>
      <c r="B38" s="79"/>
      <c r="C38" s="30" t="s">
        <v>868</v>
      </c>
      <c r="D38" s="31">
        <v>153</v>
      </c>
      <c r="E38" s="32">
        <v>44.444000000000003</v>
      </c>
      <c r="F38" s="33">
        <v>55.555999999999997</v>
      </c>
    </row>
    <row r="39" spans="1:6" ht="13.5" customHeight="1" x14ac:dyDescent="0.4">
      <c r="A39" t="s">
        <v>905</v>
      </c>
      <c r="B39" s="79"/>
      <c r="C39" s="30" t="s">
        <v>869</v>
      </c>
      <c r="D39" s="31">
        <v>170</v>
      </c>
      <c r="E39" s="47">
        <v>35.293999999999997</v>
      </c>
      <c r="F39" s="40">
        <v>64.706000000000003</v>
      </c>
    </row>
    <row r="40" spans="1:6" ht="13.5" customHeight="1" x14ac:dyDescent="0.4">
      <c r="A40" t="s">
        <v>906</v>
      </c>
      <c r="B40" s="79"/>
      <c r="C40" s="30" t="s">
        <v>870</v>
      </c>
      <c r="D40" s="31">
        <v>218</v>
      </c>
      <c r="E40" s="54">
        <v>41.743000000000002</v>
      </c>
      <c r="F40" s="39">
        <v>58.256999999999998</v>
      </c>
    </row>
    <row r="41" spans="1:6" ht="13.5" customHeight="1" x14ac:dyDescent="0.4">
      <c r="A41" t="s">
        <v>907</v>
      </c>
      <c r="B41" s="79"/>
      <c r="C41" s="30" t="s">
        <v>871</v>
      </c>
      <c r="D41" s="31">
        <v>180</v>
      </c>
      <c r="E41" s="32">
        <v>45</v>
      </c>
      <c r="F41" s="33">
        <v>55</v>
      </c>
    </row>
    <row r="42" spans="1:6" ht="13.5" customHeight="1" x14ac:dyDescent="0.4">
      <c r="A42" t="s">
        <v>908</v>
      </c>
      <c r="B42" s="79"/>
      <c r="C42" s="30" t="s">
        <v>872</v>
      </c>
      <c r="D42" s="31">
        <v>85</v>
      </c>
      <c r="E42" s="59">
        <v>54.118000000000002</v>
      </c>
      <c r="F42" s="34">
        <v>45.881999999999998</v>
      </c>
    </row>
    <row r="43" spans="1:6" ht="13.5" customHeight="1" x14ac:dyDescent="0.4">
      <c r="A43" t="s">
        <v>909</v>
      </c>
      <c r="B43" s="79"/>
      <c r="C43" s="30" t="s">
        <v>873</v>
      </c>
      <c r="D43" s="31">
        <v>76</v>
      </c>
      <c r="E43" s="59">
        <v>53.947000000000003</v>
      </c>
      <c r="F43" s="34">
        <v>46.052999999999997</v>
      </c>
    </row>
    <row r="44" spans="1:6" ht="13.5" customHeight="1" x14ac:dyDescent="0.4">
      <c r="A44" t="s">
        <v>910</v>
      </c>
      <c r="B44" s="79"/>
      <c r="C44" s="30" t="s">
        <v>874</v>
      </c>
      <c r="D44" s="31">
        <v>157</v>
      </c>
      <c r="E44" s="54">
        <v>42.674999999999997</v>
      </c>
      <c r="F44" s="39">
        <v>57.325000000000003</v>
      </c>
    </row>
    <row r="45" spans="1:6" ht="13.5" customHeight="1" x14ac:dyDescent="0.4">
      <c r="A45" t="s">
        <v>911</v>
      </c>
      <c r="B45" s="79"/>
      <c r="C45" s="30" t="s">
        <v>875</v>
      </c>
      <c r="D45" s="31">
        <v>180</v>
      </c>
      <c r="E45" s="32">
        <v>44.444000000000003</v>
      </c>
      <c r="F45" s="33">
        <v>55.555999999999997</v>
      </c>
    </row>
    <row r="46" spans="1:6" ht="13.5" customHeight="1" x14ac:dyDescent="0.4">
      <c r="A46" t="s">
        <v>912</v>
      </c>
      <c r="B46" s="79"/>
      <c r="C46" s="30" t="s">
        <v>876</v>
      </c>
      <c r="D46" s="31">
        <v>238</v>
      </c>
      <c r="E46" s="32">
        <v>49.16</v>
      </c>
      <c r="F46" s="33">
        <v>50.84</v>
      </c>
    </row>
    <row r="47" spans="1:6" ht="13.5" customHeight="1" x14ac:dyDescent="0.4">
      <c r="A47" t="s">
        <v>913</v>
      </c>
      <c r="B47" s="79"/>
      <c r="C47" s="30" t="s">
        <v>877</v>
      </c>
      <c r="D47" s="31">
        <v>187</v>
      </c>
      <c r="E47" s="32">
        <v>49.198</v>
      </c>
      <c r="F47" s="33">
        <v>50.802</v>
      </c>
    </row>
    <row r="48" spans="1:6" ht="13.5" customHeight="1" x14ac:dyDescent="0.4">
      <c r="A48" t="s">
        <v>914</v>
      </c>
      <c r="B48" s="78"/>
      <c r="C48" s="25" t="s">
        <v>878</v>
      </c>
      <c r="D48" s="26">
        <v>93</v>
      </c>
      <c r="E48" s="27">
        <v>51.613</v>
      </c>
      <c r="F48" s="28">
        <v>48.387</v>
      </c>
    </row>
    <row r="49" spans="1:6" ht="13.5" customHeight="1" x14ac:dyDescent="0.4">
      <c r="A49" t="s">
        <v>891</v>
      </c>
      <c r="B49" s="77" t="s">
        <v>2025</v>
      </c>
      <c r="C49" s="21" t="s">
        <v>879</v>
      </c>
      <c r="D49" s="22">
        <v>76</v>
      </c>
      <c r="E49" s="56">
        <v>53.947000000000003</v>
      </c>
      <c r="F49" s="29">
        <v>46.052999999999997</v>
      </c>
    </row>
    <row r="50" spans="1:6" ht="13.5" customHeight="1" x14ac:dyDescent="0.4">
      <c r="A50" t="s">
        <v>892</v>
      </c>
      <c r="B50" s="79"/>
      <c r="C50" s="30" t="s">
        <v>880</v>
      </c>
      <c r="D50" s="31">
        <v>360</v>
      </c>
      <c r="E50" s="44">
        <v>59.167000000000002</v>
      </c>
      <c r="F50" s="46">
        <v>40.832999999999998</v>
      </c>
    </row>
    <row r="51" spans="1:6" ht="13.5" customHeight="1" x14ac:dyDescent="0.4">
      <c r="A51" t="s">
        <v>893</v>
      </c>
      <c r="B51" s="79"/>
      <c r="C51" s="30" t="s">
        <v>881</v>
      </c>
      <c r="D51" s="31">
        <v>1461</v>
      </c>
      <c r="E51" s="32">
        <v>49.280999999999999</v>
      </c>
      <c r="F51" s="33">
        <v>50.719000000000001</v>
      </c>
    </row>
    <row r="52" spans="1:6" ht="13.5" customHeight="1" x14ac:dyDescent="0.4">
      <c r="A52" t="s">
        <v>894</v>
      </c>
      <c r="B52" s="79"/>
      <c r="C52" s="30" t="s">
        <v>882</v>
      </c>
      <c r="D52" s="31">
        <v>579</v>
      </c>
      <c r="E52" s="32">
        <v>43.350999999999999</v>
      </c>
      <c r="F52" s="33">
        <v>56.649000000000001</v>
      </c>
    </row>
    <row r="53" spans="1:6" ht="13.5" customHeight="1" x14ac:dyDescent="0.4">
      <c r="A53" t="s">
        <v>895</v>
      </c>
      <c r="B53" s="79"/>
      <c r="C53" s="30" t="s">
        <v>883</v>
      </c>
      <c r="D53" s="31">
        <v>224</v>
      </c>
      <c r="E53" s="32">
        <v>47.320999999999998</v>
      </c>
      <c r="F53" s="33">
        <v>52.679000000000002</v>
      </c>
    </row>
    <row r="54" spans="1:6" ht="13.5" customHeight="1" x14ac:dyDescent="0.4">
      <c r="A54" t="s">
        <v>896</v>
      </c>
      <c r="B54" s="79"/>
      <c r="C54" s="30" t="s">
        <v>884</v>
      </c>
      <c r="D54" s="31">
        <v>160</v>
      </c>
      <c r="E54" s="32">
        <v>51.875</v>
      </c>
      <c r="F54" s="33">
        <v>48.125</v>
      </c>
    </row>
    <row r="55" spans="1:6" ht="13.5" customHeight="1" x14ac:dyDescent="0.4">
      <c r="A55" t="s">
        <v>897</v>
      </c>
      <c r="B55" s="79"/>
      <c r="C55" s="30" t="s">
        <v>885</v>
      </c>
      <c r="D55" s="31">
        <v>701</v>
      </c>
      <c r="E55" s="32">
        <v>46.22</v>
      </c>
      <c r="F55" s="33">
        <v>53.78</v>
      </c>
    </row>
    <row r="56" spans="1:6" ht="13.5" customHeight="1" x14ac:dyDescent="0.4">
      <c r="A56" t="s">
        <v>898</v>
      </c>
      <c r="B56" s="79"/>
      <c r="C56" s="30" t="s">
        <v>886</v>
      </c>
      <c r="D56" s="31">
        <v>680</v>
      </c>
      <c r="E56" s="32">
        <v>49.411999999999999</v>
      </c>
      <c r="F56" s="33">
        <v>50.588000000000001</v>
      </c>
    </row>
    <row r="57" spans="1:6" ht="13.5" customHeight="1" x14ac:dyDescent="0.4">
      <c r="A57" t="s">
        <v>899</v>
      </c>
      <c r="B57" s="79"/>
      <c r="C57" s="30" t="s">
        <v>887</v>
      </c>
      <c r="D57" s="31">
        <v>555</v>
      </c>
      <c r="E57" s="32">
        <v>49.369</v>
      </c>
      <c r="F57" s="33">
        <v>50.631</v>
      </c>
    </row>
    <row r="58" spans="1:6" ht="13.5" customHeight="1" x14ac:dyDescent="0.4">
      <c r="A58" t="s">
        <v>900</v>
      </c>
      <c r="B58" s="79"/>
      <c r="C58" s="30" t="s">
        <v>888</v>
      </c>
      <c r="D58" s="31">
        <v>421</v>
      </c>
      <c r="E58" s="47">
        <v>33.966999999999999</v>
      </c>
      <c r="F58" s="40">
        <v>66.033000000000001</v>
      </c>
    </row>
    <row r="59" spans="1:6" ht="13.5" customHeight="1" x14ac:dyDescent="0.4">
      <c r="A59" t="s">
        <v>901</v>
      </c>
      <c r="B59" s="78"/>
      <c r="C59" s="25" t="s">
        <v>837</v>
      </c>
      <c r="D59" s="26">
        <v>129</v>
      </c>
      <c r="E59" s="27">
        <v>44.960999999999999</v>
      </c>
      <c r="F59" s="28">
        <v>55.039000000000001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4C9532-03C5-4497-88C2-C278651A6C20}">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HYPERLINK("#目次!A"&amp;ROW(目次!$A$262),"[T000252]")</f>
        <v>[T000252]</v>
      </c>
    </row>
    <row r="2" spans="1:6" ht="13.5" customHeight="1" x14ac:dyDescent="0.4">
      <c r="A2" t="s">
        <v>781</v>
      </c>
      <c r="B2" s="7" t="s">
        <v>0</v>
      </c>
    </row>
    <row r="3" spans="1:6" ht="13.5" customHeight="1" x14ac:dyDescent="0.4">
      <c r="A3" t="s">
        <v>782</v>
      </c>
      <c r="B3" s="7" t="s">
        <v>0</v>
      </c>
    </row>
    <row r="4" spans="1:6" ht="13.5" customHeight="1" x14ac:dyDescent="0.4">
      <c r="A4" t="s">
        <v>783</v>
      </c>
      <c r="B4" s="8"/>
    </row>
    <row r="5" spans="1:6" ht="13.5" customHeight="1" x14ac:dyDescent="0.4">
      <c r="A5" t="s">
        <v>784</v>
      </c>
      <c r="B5" s="8" t="s">
        <v>1686</v>
      </c>
    </row>
    <row r="6" spans="1:6" ht="13.5" customHeight="1" x14ac:dyDescent="0.4">
      <c r="A6" t="s">
        <v>786</v>
      </c>
      <c r="B6" s="9" t="s">
        <v>505</v>
      </c>
    </row>
    <row r="7" spans="1:6" ht="173.25" customHeight="1" x14ac:dyDescent="0.4">
      <c r="A7" t="s">
        <v>787</v>
      </c>
      <c r="B7" s="73"/>
      <c r="C7" s="74"/>
      <c r="D7" s="17" t="s">
        <v>788</v>
      </c>
      <c r="E7" s="16" t="s">
        <v>1665</v>
      </c>
      <c r="F7" s="15" t="s">
        <v>1666</v>
      </c>
    </row>
    <row r="8" spans="1:6" ht="13.5" customHeight="1" x14ac:dyDescent="0.4">
      <c r="A8" t="s">
        <v>890</v>
      </c>
      <c r="B8" s="75" t="s">
        <v>2020</v>
      </c>
      <c r="C8" s="76"/>
      <c r="D8" s="20">
        <v>5346</v>
      </c>
      <c r="E8" s="19">
        <v>7.819</v>
      </c>
      <c r="F8" s="18">
        <v>92.180999999999997</v>
      </c>
    </row>
    <row r="9" spans="1:6" ht="13.5" customHeight="1" x14ac:dyDescent="0.4">
      <c r="A9" t="s">
        <v>891</v>
      </c>
      <c r="B9" s="77" t="s">
        <v>2021</v>
      </c>
      <c r="C9" s="21" t="s">
        <v>839</v>
      </c>
      <c r="D9" s="22">
        <v>2664</v>
      </c>
      <c r="E9" s="23">
        <v>8.5589999999999993</v>
      </c>
      <c r="F9" s="24">
        <v>91.441000000000003</v>
      </c>
    </row>
    <row r="10" spans="1:6" ht="13.5" customHeight="1" x14ac:dyDescent="0.4">
      <c r="A10" t="s">
        <v>892</v>
      </c>
      <c r="B10" s="78"/>
      <c r="C10" s="25" t="s">
        <v>840</v>
      </c>
      <c r="D10" s="26">
        <v>2682</v>
      </c>
      <c r="E10" s="27">
        <v>7.0839999999999996</v>
      </c>
      <c r="F10" s="28">
        <v>92.915999999999997</v>
      </c>
    </row>
    <row r="11" spans="1:6" ht="13.5" customHeight="1" x14ac:dyDescent="0.4">
      <c r="A11" t="s">
        <v>891</v>
      </c>
      <c r="B11" s="77" t="s">
        <v>2022</v>
      </c>
      <c r="C11" s="21" t="s">
        <v>841</v>
      </c>
      <c r="D11" s="22">
        <v>197</v>
      </c>
      <c r="E11" s="23">
        <v>11.167999999999999</v>
      </c>
      <c r="F11" s="24">
        <v>88.831999999999994</v>
      </c>
    </row>
    <row r="12" spans="1:6" ht="13.5" customHeight="1" x14ac:dyDescent="0.4">
      <c r="A12" t="s">
        <v>892</v>
      </c>
      <c r="B12" s="79"/>
      <c r="C12" s="30" t="s">
        <v>842</v>
      </c>
      <c r="D12" s="31">
        <v>476</v>
      </c>
      <c r="E12" s="32">
        <v>11.975</v>
      </c>
      <c r="F12" s="33">
        <v>88.025000000000006</v>
      </c>
    </row>
    <row r="13" spans="1:6" ht="13.5" customHeight="1" x14ac:dyDescent="0.4">
      <c r="A13" t="s">
        <v>893</v>
      </c>
      <c r="B13" s="79"/>
      <c r="C13" s="30" t="s">
        <v>843</v>
      </c>
      <c r="D13" s="31">
        <v>545</v>
      </c>
      <c r="E13" s="32">
        <v>8.9909999999999997</v>
      </c>
      <c r="F13" s="33">
        <v>91.009</v>
      </c>
    </row>
    <row r="14" spans="1:6" ht="13.5" customHeight="1" x14ac:dyDescent="0.4">
      <c r="A14" t="s">
        <v>894</v>
      </c>
      <c r="B14" s="79"/>
      <c r="C14" s="30" t="s">
        <v>844</v>
      </c>
      <c r="D14" s="31">
        <v>680</v>
      </c>
      <c r="E14" s="32">
        <v>7.2060000000000004</v>
      </c>
      <c r="F14" s="33">
        <v>92.793999999999997</v>
      </c>
    </row>
    <row r="15" spans="1:6" ht="13.5" customHeight="1" x14ac:dyDescent="0.4">
      <c r="A15" t="s">
        <v>895</v>
      </c>
      <c r="B15" s="79"/>
      <c r="C15" s="30" t="s">
        <v>845</v>
      </c>
      <c r="D15" s="31">
        <v>530</v>
      </c>
      <c r="E15" s="32">
        <v>6.6040000000000001</v>
      </c>
      <c r="F15" s="33">
        <v>93.396000000000001</v>
      </c>
    </row>
    <row r="16" spans="1:6" ht="13.5" customHeight="1" x14ac:dyDescent="0.4">
      <c r="A16" t="s">
        <v>896</v>
      </c>
      <c r="B16" s="79"/>
      <c r="C16" s="30" t="s">
        <v>846</v>
      </c>
      <c r="D16" s="31">
        <v>236</v>
      </c>
      <c r="E16" s="32">
        <v>6.78</v>
      </c>
      <c r="F16" s="33">
        <v>93.22</v>
      </c>
    </row>
    <row r="17" spans="1:6" ht="13.5" customHeight="1" x14ac:dyDescent="0.4">
      <c r="A17" t="s">
        <v>897</v>
      </c>
      <c r="B17" s="79"/>
      <c r="C17" s="30" t="s">
        <v>847</v>
      </c>
      <c r="D17" s="31">
        <v>196</v>
      </c>
      <c r="E17" s="32">
        <v>8.1630000000000003</v>
      </c>
      <c r="F17" s="33">
        <v>91.837000000000003</v>
      </c>
    </row>
    <row r="18" spans="1:6" ht="13.5" customHeight="1" x14ac:dyDescent="0.4">
      <c r="A18" t="s">
        <v>898</v>
      </c>
      <c r="B18" s="79"/>
      <c r="C18" s="30" t="s">
        <v>848</v>
      </c>
      <c r="D18" s="31">
        <v>475</v>
      </c>
      <c r="E18" s="32">
        <v>8.2110000000000003</v>
      </c>
      <c r="F18" s="33">
        <v>91.789000000000001</v>
      </c>
    </row>
    <row r="19" spans="1:6" ht="13.5" customHeight="1" x14ac:dyDescent="0.4">
      <c r="A19" t="s">
        <v>899</v>
      </c>
      <c r="B19" s="79"/>
      <c r="C19" s="30" t="s">
        <v>849</v>
      </c>
      <c r="D19" s="31">
        <v>549</v>
      </c>
      <c r="E19" s="32">
        <v>6.5570000000000004</v>
      </c>
      <c r="F19" s="33">
        <v>93.442999999999998</v>
      </c>
    </row>
    <row r="20" spans="1:6" ht="13.5" customHeight="1" x14ac:dyDescent="0.4">
      <c r="A20" t="s">
        <v>900</v>
      </c>
      <c r="B20" s="79"/>
      <c r="C20" s="30" t="s">
        <v>850</v>
      </c>
      <c r="D20" s="31">
        <v>687</v>
      </c>
      <c r="E20" s="32">
        <v>6.2590000000000003</v>
      </c>
      <c r="F20" s="33">
        <v>93.741</v>
      </c>
    </row>
    <row r="21" spans="1:6" ht="13.5" customHeight="1" x14ac:dyDescent="0.4">
      <c r="A21" t="s">
        <v>901</v>
      </c>
      <c r="B21" s="79"/>
      <c r="C21" s="30" t="s">
        <v>851</v>
      </c>
      <c r="D21" s="31">
        <v>534</v>
      </c>
      <c r="E21" s="32">
        <v>6.742</v>
      </c>
      <c r="F21" s="33">
        <v>93.257999999999996</v>
      </c>
    </row>
    <row r="22" spans="1:6" ht="13.5" customHeight="1" x14ac:dyDescent="0.4">
      <c r="A22" t="s">
        <v>902</v>
      </c>
      <c r="B22" s="78"/>
      <c r="C22" s="25" t="s">
        <v>852</v>
      </c>
      <c r="D22" s="26">
        <v>241</v>
      </c>
      <c r="E22" s="27">
        <v>8.2989999999999995</v>
      </c>
      <c r="F22" s="28">
        <v>91.700999999999993</v>
      </c>
    </row>
    <row r="23" spans="1:6" ht="13.5" customHeight="1" x14ac:dyDescent="0.4">
      <c r="A23" t="s">
        <v>891</v>
      </c>
      <c r="B23" s="77" t="s">
        <v>2023</v>
      </c>
      <c r="C23" s="21" t="s">
        <v>853</v>
      </c>
      <c r="D23" s="22">
        <v>3537</v>
      </c>
      <c r="E23" s="23">
        <v>8.2560000000000002</v>
      </c>
      <c r="F23" s="24">
        <v>91.744</v>
      </c>
    </row>
    <row r="24" spans="1:6" ht="13.5" customHeight="1" x14ac:dyDescent="0.4">
      <c r="A24" t="s">
        <v>892</v>
      </c>
      <c r="B24" s="78"/>
      <c r="C24" s="25" t="s">
        <v>854</v>
      </c>
      <c r="D24" s="26">
        <v>1809</v>
      </c>
      <c r="E24" s="27">
        <v>6.9649999999999999</v>
      </c>
      <c r="F24" s="28">
        <v>93.034999999999997</v>
      </c>
    </row>
    <row r="25" spans="1:6" ht="13.5" customHeight="1" x14ac:dyDescent="0.4">
      <c r="A25" t="s">
        <v>891</v>
      </c>
      <c r="B25" s="77" t="s">
        <v>2024</v>
      </c>
      <c r="C25" s="21" t="s">
        <v>855</v>
      </c>
      <c r="D25" s="22">
        <v>125</v>
      </c>
      <c r="E25" s="23">
        <v>11.2</v>
      </c>
      <c r="F25" s="24">
        <v>88.8</v>
      </c>
    </row>
    <row r="26" spans="1:6" ht="13.5" customHeight="1" x14ac:dyDescent="0.4">
      <c r="A26" t="s">
        <v>892</v>
      </c>
      <c r="B26" s="79"/>
      <c r="C26" s="30" t="s">
        <v>856</v>
      </c>
      <c r="D26" s="31">
        <v>323</v>
      </c>
      <c r="E26" s="32">
        <v>11.146000000000001</v>
      </c>
      <c r="F26" s="33">
        <v>88.853999999999999</v>
      </c>
    </row>
    <row r="27" spans="1:6" ht="13.5" customHeight="1" x14ac:dyDescent="0.4">
      <c r="A27" t="s">
        <v>893</v>
      </c>
      <c r="B27" s="79"/>
      <c r="C27" s="30" t="s">
        <v>857</v>
      </c>
      <c r="D27" s="31">
        <v>375</v>
      </c>
      <c r="E27" s="32">
        <v>9.8670000000000009</v>
      </c>
      <c r="F27" s="33">
        <v>90.132999999999996</v>
      </c>
    </row>
    <row r="28" spans="1:6" ht="13.5" customHeight="1" x14ac:dyDescent="0.4">
      <c r="A28" t="s">
        <v>894</v>
      </c>
      <c r="B28" s="79"/>
      <c r="C28" s="30" t="s">
        <v>858</v>
      </c>
      <c r="D28" s="31">
        <v>462</v>
      </c>
      <c r="E28" s="32">
        <v>7.7919999999999998</v>
      </c>
      <c r="F28" s="33">
        <v>92.207999999999998</v>
      </c>
    </row>
    <row r="29" spans="1:6" ht="13.5" customHeight="1" x14ac:dyDescent="0.4">
      <c r="A29" t="s">
        <v>895</v>
      </c>
      <c r="B29" s="79"/>
      <c r="C29" s="30" t="s">
        <v>859</v>
      </c>
      <c r="D29" s="31">
        <v>350</v>
      </c>
      <c r="E29" s="32">
        <v>7.1429999999999998</v>
      </c>
      <c r="F29" s="33">
        <v>92.856999999999999</v>
      </c>
    </row>
    <row r="30" spans="1:6" ht="13.5" customHeight="1" x14ac:dyDescent="0.4">
      <c r="A30" t="s">
        <v>896</v>
      </c>
      <c r="B30" s="79"/>
      <c r="C30" s="30" t="s">
        <v>860</v>
      </c>
      <c r="D30" s="31">
        <v>151</v>
      </c>
      <c r="E30" s="32">
        <v>8.609</v>
      </c>
      <c r="F30" s="33">
        <v>91.391000000000005</v>
      </c>
    </row>
    <row r="31" spans="1:6" ht="13.5" customHeight="1" x14ac:dyDescent="0.4">
      <c r="A31" t="s">
        <v>897</v>
      </c>
      <c r="B31" s="79"/>
      <c r="C31" s="30" t="s">
        <v>861</v>
      </c>
      <c r="D31" s="31">
        <v>120</v>
      </c>
      <c r="E31" s="32">
        <v>7.5</v>
      </c>
      <c r="F31" s="33">
        <v>92.5</v>
      </c>
    </row>
    <row r="32" spans="1:6" ht="13.5" customHeight="1" x14ac:dyDescent="0.4">
      <c r="A32" t="s">
        <v>898</v>
      </c>
      <c r="B32" s="79"/>
      <c r="C32" s="30" t="s">
        <v>862</v>
      </c>
      <c r="D32" s="31">
        <v>318</v>
      </c>
      <c r="E32" s="32">
        <v>7.8620000000000001</v>
      </c>
      <c r="F32" s="33">
        <v>92.138000000000005</v>
      </c>
    </row>
    <row r="33" spans="1:6" ht="13.5" customHeight="1" x14ac:dyDescent="0.4">
      <c r="A33" t="s">
        <v>899</v>
      </c>
      <c r="B33" s="79"/>
      <c r="C33" s="30" t="s">
        <v>863</v>
      </c>
      <c r="D33" s="31">
        <v>369</v>
      </c>
      <c r="E33" s="32">
        <v>6.7750000000000004</v>
      </c>
      <c r="F33" s="33">
        <v>93.224999999999994</v>
      </c>
    </row>
    <row r="34" spans="1:6" ht="13.5" customHeight="1" x14ac:dyDescent="0.4">
      <c r="A34" t="s">
        <v>900</v>
      </c>
      <c r="B34" s="79"/>
      <c r="C34" s="30" t="s">
        <v>864</v>
      </c>
      <c r="D34" s="31">
        <v>449</v>
      </c>
      <c r="E34" s="32">
        <v>7.35</v>
      </c>
      <c r="F34" s="33">
        <v>92.65</v>
      </c>
    </row>
    <row r="35" spans="1:6" ht="13.5" customHeight="1" x14ac:dyDescent="0.4">
      <c r="A35" t="s">
        <v>901</v>
      </c>
      <c r="B35" s="79"/>
      <c r="C35" s="30" t="s">
        <v>865</v>
      </c>
      <c r="D35" s="31">
        <v>347</v>
      </c>
      <c r="E35" s="32">
        <v>7.4930000000000003</v>
      </c>
      <c r="F35" s="33">
        <v>92.507000000000005</v>
      </c>
    </row>
    <row r="36" spans="1:6" ht="13.5" customHeight="1" x14ac:dyDescent="0.4">
      <c r="A36" t="s">
        <v>902</v>
      </c>
      <c r="B36" s="79"/>
      <c r="C36" s="30" t="s">
        <v>866</v>
      </c>
      <c r="D36" s="31">
        <v>148</v>
      </c>
      <c r="E36" s="32">
        <v>8.7840000000000007</v>
      </c>
      <c r="F36" s="33">
        <v>91.215999999999994</v>
      </c>
    </row>
    <row r="37" spans="1:6" ht="13.5" customHeight="1" x14ac:dyDescent="0.4">
      <c r="A37" t="s">
        <v>903</v>
      </c>
      <c r="B37" s="79"/>
      <c r="C37" s="30" t="s">
        <v>867</v>
      </c>
      <c r="D37" s="31">
        <v>72</v>
      </c>
      <c r="E37" s="32">
        <v>11.111000000000001</v>
      </c>
      <c r="F37" s="33">
        <v>88.888999999999996</v>
      </c>
    </row>
    <row r="38" spans="1:6" ht="13.5" customHeight="1" x14ac:dyDescent="0.4">
      <c r="A38" t="s">
        <v>904</v>
      </c>
      <c r="B38" s="79"/>
      <c r="C38" s="30" t="s">
        <v>868</v>
      </c>
      <c r="D38" s="31">
        <v>153</v>
      </c>
      <c r="E38" s="59">
        <v>13.725</v>
      </c>
      <c r="F38" s="34">
        <v>86.275000000000006</v>
      </c>
    </row>
    <row r="39" spans="1:6" ht="13.5" customHeight="1" x14ac:dyDescent="0.4">
      <c r="A39" t="s">
        <v>905</v>
      </c>
      <c r="B39" s="79"/>
      <c r="C39" s="30" t="s">
        <v>869</v>
      </c>
      <c r="D39" s="31">
        <v>170</v>
      </c>
      <c r="E39" s="32">
        <v>7.0590000000000002</v>
      </c>
      <c r="F39" s="33">
        <v>92.941000000000003</v>
      </c>
    </row>
    <row r="40" spans="1:6" ht="13.5" customHeight="1" x14ac:dyDescent="0.4">
      <c r="A40" t="s">
        <v>906</v>
      </c>
      <c r="B40" s="79"/>
      <c r="C40" s="30" t="s">
        <v>870</v>
      </c>
      <c r="D40" s="31">
        <v>218</v>
      </c>
      <c r="E40" s="32">
        <v>5.9630000000000001</v>
      </c>
      <c r="F40" s="33">
        <v>94.037000000000006</v>
      </c>
    </row>
    <row r="41" spans="1:6" ht="13.5" customHeight="1" x14ac:dyDescent="0.4">
      <c r="A41" t="s">
        <v>907</v>
      </c>
      <c r="B41" s="79"/>
      <c r="C41" s="30" t="s">
        <v>871</v>
      </c>
      <c r="D41" s="31">
        <v>180</v>
      </c>
      <c r="E41" s="32">
        <v>5.556</v>
      </c>
      <c r="F41" s="33">
        <v>94.444000000000003</v>
      </c>
    </row>
    <row r="42" spans="1:6" ht="13.5" customHeight="1" x14ac:dyDescent="0.4">
      <c r="A42" t="s">
        <v>908</v>
      </c>
      <c r="B42" s="79"/>
      <c r="C42" s="30" t="s">
        <v>872</v>
      </c>
      <c r="D42" s="31">
        <v>85</v>
      </c>
      <c r="E42" s="32">
        <v>3.5289999999999999</v>
      </c>
      <c r="F42" s="33">
        <v>96.471000000000004</v>
      </c>
    </row>
    <row r="43" spans="1:6" ht="13.5" customHeight="1" x14ac:dyDescent="0.4">
      <c r="A43" t="s">
        <v>909</v>
      </c>
      <c r="B43" s="79"/>
      <c r="C43" s="30" t="s">
        <v>873</v>
      </c>
      <c r="D43" s="31">
        <v>76</v>
      </c>
      <c r="E43" s="32">
        <v>9.2110000000000003</v>
      </c>
      <c r="F43" s="33">
        <v>90.789000000000001</v>
      </c>
    </row>
    <row r="44" spans="1:6" ht="13.5" customHeight="1" x14ac:dyDescent="0.4">
      <c r="A44" t="s">
        <v>910</v>
      </c>
      <c r="B44" s="79"/>
      <c r="C44" s="30" t="s">
        <v>874</v>
      </c>
      <c r="D44" s="31">
        <v>157</v>
      </c>
      <c r="E44" s="32">
        <v>8.9169999999999998</v>
      </c>
      <c r="F44" s="33">
        <v>91.082999999999998</v>
      </c>
    </row>
    <row r="45" spans="1:6" ht="13.5" customHeight="1" x14ac:dyDescent="0.4">
      <c r="A45" t="s">
        <v>911</v>
      </c>
      <c r="B45" s="79"/>
      <c r="C45" s="30" t="s">
        <v>875</v>
      </c>
      <c r="D45" s="31">
        <v>180</v>
      </c>
      <c r="E45" s="32">
        <v>6.1109999999999998</v>
      </c>
      <c r="F45" s="33">
        <v>93.888999999999996</v>
      </c>
    </row>
    <row r="46" spans="1:6" ht="13.5" customHeight="1" x14ac:dyDescent="0.4">
      <c r="A46" t="s">
        <v>912</v>
      </c>
      <c r="B46" s="79"/>
      <c r="C46" s="30" t="s">
        <v>876</v>
      </c>
      <c r="D46" s="31">
        <v>238</v>
      </c>
      <c r="E46" s="32">
        <v>4.202</v>
      </c>
      <c r="F46" s="33">
        <v>95.798000000000002</v>
      </c>
    </row>
    <row r="47" spans="1:6" ht="13.5" customHeight="1" x14ac:dyDescent="0.4">
      <c r="A47" t="s">
        <v>913</v>
      </c>
      <c r="B47" s="79"/>
      <c r="C47" s="30" t="s">
        <v>877</v>
      </c>
      <c r="D47" s="31">
        <v>187</v>
      </c>
      <c r="E47" s="32">
        <v>5.3479999999999999</v>
      </c>
      <c r="F47" s="33">
        <v>94.652000000000001</v>
      </c>
    </row>
    <row r="48" spans="1:6" ht="13.5" customHeight="1" x14ac:dyDescent="0.4">
      <c r="A48" t="s">
        <v>914</v>
      </c>
      <c r="B48" s="78"/>
      <c r="C48" s="25" t="s">
        <v>878</v>
      </c>
      <c r="D48" s="26">
        <v>93</v>
      </c>
      <c r="E48" s="27">
        <v>7.5270000000000001</v>
      </c>
      <c r="F48" s="28">
        <v>92.472999999999999</v>
      </c>
    </row>
    <row r="49" spans="1:6" ht="13.5" customHeight="1" x14ac:dyDescent="0.4">
      <c r="A49" t="s">
        <v>891</v>
      </c>
      <c r="B49" s="77" t="s">
        <v>2025</v>
      </c>
      <c r="C49" s="21" t="s">
        <v>879</v>
      </c>
      <c r="D49" s="22">
        <v>76</v>
      </c>
      <c r="E49" s="23">
        <v>6.5789999999999997</v>
      </c>
      <c r="F49" s="24">
        <v>93.421000000000006</v>
      </c>
    </row>
    <row r="50" spans="1:6" ht="13.5" customHeight="1" x14ac:dyDescent="0.4">
      <c r="A50" t="s">
        <v>892</v>
      </c>
      <c r="B50" s="79"/>
      <c r="C50" s="30" t="s">
        <v>880</v>
      </c>
      <c r="D50" s="31">
        <v>360</v>
      </c>
      <c r="E50" s="32">
        <v>11.944000000000001</v>
      </c>
      <c r="F50" s="33">
        <v>88.055999999999997</v>
      </c>
    </row>
    <row r="51" spans="1:6" ht="13.5" customHeight="1" x14ac:dyDescent="0.4">
      <c r="A51" t="s">
        <v>893</v>
      </c>
      <c r="B51" s="79"/>
      <c r="C51" s="30" t="s">
        <v>881</v>
      </c>
      <c r="D51" s="31">
        <v>1461</v>
      </c>
      <c r="E51" s="32">
        <v>8.6929999999999996</v>
      </c>
      <c r="F51" s="33">
        <v>91.307000000000002</v>
      </c>
    </row>
    <row r="52" spans="1:6" ht="13.5" customHeight="1" x14ac:dyDescent="0.4">
      <c r="A52" t="s">
        <v>894</v>
      </c>
      <c r="B52" s="79"/>
      <c r="C52" s="30" t="s">
        <v>882</v>
      </c>
      <c r="D52" s="31">
        <v>579</v>
      </c>
      <c r="E52" s="32">
        <v>7.0810000000000004</v>
      </c>
      <c r="F52" s="33">
        <v>92.918999999999997</v>
      </c>
    </row>
    <row r="53" spans="1:6" ht="13.5" customHeight="1" x14ac:dyDescent="0.4">
      <c r="A53" t="s">
        <v>895</v>
      </c>
      <c r="B53" s="79"/>
      <c r="C53" s="30" t="s">
        <v>883</v>
      </c>
      <c r="D53" s="31">
        <v>224</v>
      </c>
      <c r="E53" s="32">
        <v>10.268000000000001</v>
      </c>
      <c r="F53" s="33">
        <v>89.731999999999999</v>
      </c>
    </row>
    <row r="54" spans="1:6" ht="13.5" customHeight="1" x14ac:dyDescent="0.4">
      <c r="A54" t="s">
        <v>896</v>
      </c>
      <c r="B54" s="79"/>
      <c r="C54" s="30" t="s">
        <v>884</v>
      </c>
      <c r="D54" s="31">
        <v>160</v>
      </c>
      <c r="E54" s="32">
        <v>10</v>
      </c>
      <c r="F54" s="33">
        <v>90</v>
      </c>
    </row>
    <row r="55" spans="1:6" ht="13.5" customHeight="1" x14ac:dyDescent="0.4">
      <c r="A55" t="s">
        <v>897</v>
      </c>
      <c r="B55" s="79"/>
      <c r="C55" s="30" t="s">
        <v>885</v>
      </c>
      <c r="D55" s="31">
        <v>701</v>
      </c>
      <c r="E55" s="32">
        <v>4.4219999999999997</v>
      </c>
      <c r="F55" s="33">
        <v>95.578000000000003</v>
      </c>
    </row>
    <row r="56" spans="1:6" ht="13.5" customHeight="1" x14ac:dyDescent="0.4">
      <c r="A56" t="s">
        <v>898</v>
      </c>
      <c r="B56" s="79"/>
      <c r="C56" s="30" t="s">
        <v>886</v>
      </c>
      <c r="D56" s="31">
        <v>680</v>
      </c>
      <c r="E56" s="32">
        <v>6.9119999999999999</v>
      </c>
      <c r="F56" s="33">
        <v>93.087999999999994</v>
      </c>
    </row>
    <row r="57" spans="1:6" ht="13.5" customHeight="1" x14ac:dyDescent="0.4">
      <c r="A57" t="s">
        <v>899</v>
      </c>
      <c r="B57" s="79"/>
      <c r="C57" s="30" t="s">
        <v>887</v>
      </c>
      <c r="D57" s="31">
        <v>555</v>
      </c>
      <c r="E57" s="32">
        <v>9.3689999999999998</v>
      </c>
      <c r="F57" s="33">
        <v>90.631</v>
      </c>
    </row>
    <row r="58" spans="1:6" ht="13.5" customHeight="1" x14ac:dyDescent="0.4">
      <c r="A58" t="s">
        <v>900</v>
      </c>
      <c r="B58" s="79"/>
      <c r="C58" s="30" t="s">
        <v>888</v>
      </c>
      <c r="D58" s="31">
        <v>421</v>
      </c>
      <c r="E58" s="32">
        <v>4.7510000000000003</v>
      </c>
      <c r="F58" s="33">
        <v>95.248999999999995</v>
      </c>
    </row>
    <row r="59" spans="1:6" ht="13.5" customHeight="1" x14ac:dyDescent="0.4">
      <c r="A59" t="s">
        <v>901</v>
      </c>
      <c r="B59" s="78"/>
      <c r="C59" s="25" t="s">
        <v>837</v>
      </c>
      <c r="D59" s="26">
        <v>129</v>
      </c>
      <c r="E59" s="27">
        <v>10.077999999999999</v>
      </c>
      <c r="F59" s="28">
        <v>89.921999999999997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9E2A22-DF79-4CF0-8FD0-39E679FD8B85}">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HYPERLINK("#目次!A"&amp;ROW(目次!$A$263),"[T000253]")</f>
        <v>[T000253]</v>
      </c>
    </row>
    <row r="2" spans="1:6" ht="13.5" customHeight="1" x14ac:dyDescent="0.4">
      <c r="A2" t="s">
        <v>781</v>
      </c>
      <c r="B2" s="7" t="s">
        <v>0</v>
      </c>
    </row>
    <row r="3" spans="1:6" ht="13.5" customHeight="1" x14ac:dyDescent="0.4">
      <c r="A3" t="s">
        <v>782</v>
      </c>
      <c r="B3" s="7" t="s">
        <v>0</v>
      </c>
    </row>
    <row r="4" spans="1:6" ht="13.5" customHeight="1" x14ac:dyDescent="0.4">
      <c r="A4" t="s">
        <v>783</v>
      </c>
      <c r="B4" s="8"/>
    </row>
    <row r="5" spans="1:6" ht="13.5" customHeight="1" x14ac:dyDescent="0.4">
      <c r="A5" t="s">
        <v>784</v>
      </c>
      <c r="B5" s="8" t="s">
        <v>1688</v>
      </c>
    </row>
    <row r="6" spans="1:6" ht="13.5" customHeight="1" x14ac:dyDescent="0.4">
      <c r="A6" t="s">
        <v>786</v>
      </c>
      <c r="B6" s="9" t="s">
        <v>507</v>
      </c>
    </row>
    <row r="7" spans="1:6" ht="173.25" customHeight="1" x14ac:dyDescent="0.4">
      <c r="A7" t="s">
        <v>787</v>
      </c>
      <c r="B7" s="73"/>
      <c r="C7" s="74"/>
      <c r="D7" s="17" t="s">
        <v>788</v>
      </c>
      <c r="E7" s="16" t="s">
        <v>1665</v>
      </c>
      <c r="F7" s="15" t="s">
        <v>1666</v>
      </c>
    </row>
    <row r="8" spans="1:6" ht="13.5" customHeight="1" x14ac:dyDescent="0.4">
      <c r="A8" t="s">
        <v>890</v>
      </c>
      <c r="B8" s="75" t="s">
        <v>2020</v>
      </c>
      <c r="C8" s="76"/>
      <c r="D8" s="20">
        <v>5346</v>
      </c>
      <c r="E8" s="19">
        <v>50.43</v>
      </c>
      <c r="F8" s="18">
        <v>49.57</v>
      </c>
    </row>
    <row r="9" spans="1:6" ht="13.5" customHeight="1" x14ac:dyDescent="0.4">
      <c r="A9" t="s">
        <v>891</v>
      </c>
      <c r="B9" s="77" t="s">
        <v>2021</v>
      </c>
      <c r="C9" s="21" t="s">
        <v>839</v>
      </c>
      <c r="D9" s="22">
        <v>2664</v>
      </c>
      <c r="E9" s="60">
        <v>43.131</v>
      </c>
      <c r="F9" s="36">
        <v>56.869</v>
      </c>
    </row>
    <row r="10" spans="1:6" ht="13.5" customHeight="1" x14ac:dyDescent="0.4">
      <c r="A10" t="s">
        <v>892</v>
      </c>
      <c r="B10" s="78"/>
      <c r="C10" s="25" t="s">
        <v>840</v>
      </c>
      <c r="D10" s="26">
        <v>2682</v>
      </c>
      <c r="E10" s="61">
        <v>57.680999999999997</v>
      </c>
      <c r="F10" s="41">
        <v>42.319000000000003</v>
      </c>
    </row>
    <row r="11" spans="1:6" ht="13.5" customHeight="1" x14ac:dyDescent="0.4">
      <c r="A11" t="s">
        <v>891</v>
      </c>
      <c r="B11" s="77" t="s">
        <v>2022</v>
      </c>
      <c r="C11" s="21" t="s">
        <v>841</v>
      </c>
      <c r="D11" s="22">
        <v>197</v>
      </c>
      <c r="E11" s="60">
        <v>45.177999999999997</v>
      </c>
      <c r="F11" s="36">
        <v>54.822000000000003</v>
      </c>
    </row>
    <row r="12" spans="1:6" ht="13.5" customHeight="1" x14ac:dyDescent="0.4">
      <c r="A12" t="s">
        <v>892</v>
      </c>
      <c r="B12" s="79"/>
      <c r="C12" s="30" t="s">
        <v>842</v>
      </c>
      <c r="D12" s="31">
        <v>476</v>
      </c>
      <c r="E12" s="47">
        <v>40.335999999999999</v>
      </c>
      <c r="F12" s="40">
        <v>59.664000000000001</v>
      </c>
    </row>
    <row r="13" spans="1:6" ht="13.5" customHeight="1" x14ac:dyDescent="0.4">
      <c r="A13" t="s">
        <v>893</v>
      </c>
      <c r="B13" s="79"/>
      <c r="C13" s="30" t="s">
        <v>843</v>
      </c>
      <c r="D13" s="31">
        <v>545</v>
      </c>
      <c r="E13" s="47">
        <v>40</v>
      </c>
      <c r="F13" s="40">
        <v>60</v>
      </c>
    </row>
    <row r="14" spans="1:6" ht="13.5" customHeight="1" x14ac:dyDescent="0.4">
      <c r="A14" t="s">
        <v>894</v>
      </c>
      <c r="B14" s="79"/>
      <c r="C14" s="30" t="s">
        <v>844</v>
      </c>
      <c r="D14" s="31">
        <v>680</v>
      </c>
      <c r="E14" s="54">
        <v>42.646999999999998</v>
      </c>
      <c r="F14" s="39">
        <v>57.353000000000002</v>
      </c>
    </row>
    <row r="15" spans="1:6" ht="13.5" customHeight="1" x14ac:dyDescent="0.4">
      <c r="A15" t="s">
        <v>895</v>
      </c>
      <c r="B15" s="79"/>
      <c r="C15" s="30" t="s">
        <v>845</v>
      </c>
      <c r="D15" s="31">
        <v>530</v>
      </c>
      <c r="E15" s="54">
        <v>43.207999999999998</v>
      </c>
      <c r="F15" s="39">
        <v>56.792000000000002</v>
      </c>
    </row>
    <row r="16" spans="1:6" ht="13.5" customHeight="1" x14ac:dyDescent="0.4">
      <c r="A16" t="s">
        <v>896</v>
      </c>
      <c r="B16" s="79"/>
      <c r="C16" s="30" t="s">
        <v>846</v>
      </c>
      <c r="D16" s="31">
        <v>236</v>
      </c>
      <c r="E16" s="59">
        <v>55.508000000000003</v>
      </c>
      <c r="F16" s="34">
        <v>44.491999999999997</v>
      </c>
    </row>
    <row r="17" spans="1:6" ht="13.5" customHeight="1" x14ac:dyDescent="0.4">
      <c r="A17" t="s">
        <v>897</v>
      </c>
      <c r="B17" s="79"/>
      <c r="C17" s="30" t="s">
        <v>847</v>
      </c>
      <c r="D17" s="31">
        <v>196</v>
      </c>
      <c r="E17" s="32">
        <v>53.570999999999998</v>
      </c>
      <c r="F17" s="33">
        <v>46.429000000000002</v>
      </c>
    </row>
    <row r="18" spans="1:6" ht="13.5" customHeight="1" x14ac:dyDescent="0.4">
      <c r="A18" t="s">
        <v>898</v>
      </c>
      <c r="B18" s="79"/>
      <c r="C18" s="30" t="s">
        <v>848</v>
      </c>
      <c r="D18" s="31">
        <v>475</v>
      </c>
      <c r="E18" s="32">
        <v>49.473999999999997</v>
      </c>
      <c r="F18" s="33">
        <v>50.526000000000003</v>
      </c>
    </row>
    <row r="19" spans="1:6" ht="13.5" customHeight="1" x14ac:dyDescent="0.4">
      <c r="A19" t="s">
        <v>899</v>
      </c>
      <c r="B19" s="79"/>
      <c r="C19" s="30" t="s">
        <v>849</v>
      </c>
      <c r="D19" s="31">
        <v>549</v>
      </c>
      <c r="E19" s="32">
        <v>55.372999999999998</v>
      </c>
      <c r="F19" s="33">
        <v>44.627000000000002</v>
      </c>
    </row>
    <row r="20" spans="1:6" ht="13.5" customHeight="1" x14ac:dyDescent="0.4">
      <c r="A20" t="s">
        <v>900</v>
      </c>
      <c r="B20" s="79"/>
      <c r="C20" s="30" t="s">
        <v>850</v>
      </c>
      <c r="D20" s="31">
        <v>687</v>
      </c>
      <c r="E20" s="59">
        <v>58.661000000000001</v>
      </c>
      <c r="F20" s="34">
        <v>41.338999999999999</v>
      </c>
    </row>
    <row r="21" spans="1:6" ht="13.5" customHeight="1" x14ac:dyDescent="0.4">
      <c r="A21" t="s">
        <v>901</v>
      </c>
      <c r="B21" s="79"/>
      <c r="C21" s="30" t="s">
        <v>851</v>
      </c>
      <c r="D21" s="31">
        <v>534</v>
      </c>
      <c r="E21" s="44">
        <v>63.295999999999999</v>
      </c>
      <c r="F21" s="46">
        <v>36.704000000000001</v>
      </c>
    </row>
    <row r="22" spans="1:6" ht="13.5" customHeight="1" x14ac:dyDescent="0.4">
      <c r="A22" t="s">
        <v>902</v>
      </c>
      <c r="B22" s="78"/>
      <c r="C22" s="25" t="s">
        <v>852</v>
      </c>
      <c r="D22" s="26">
        <v>241</v>
      </c>
      <c r="E22" s="48">
        <v>67.22</v>
      </c>
      <c r="F22" s="42">
        <v>32.78</v>
      </c>
    </row>
    <row r="23" spans="1:6" ht="13.5" customHeight="1" x14ac:dyDescent="0.4">
      <c r="A23" t="s">
        <v>891</v>
      </c>
      <c r="B23" s="77" t="s">
        <v>2023</v>
      </c>
      <c r="C23" s="21" t="s">
        <v>853</v>
      </c>
      <c r="D23" s="22">
        <v>3537</v>
      </c>
      <c r="E23" s="23">
        <v>50.918999999999997</v>
      </c>
      <c r="F23" s="24">
        <v>49.081000000000003</v>
      </c>
    </row>
    <row r="24" spans="1:6" ht="13.5" customHeight="1" x14ac:dyDescent="0.4">
      <c r="A24" t="s">
        <v>892</v>
      </c>
      <c r="B24" s="78"/>
      <c r="C24" s="25" t="s">
        <v>854</v>
      </c>
      <c r="D24" s="26">
        <v>1809</v>
      </c>
      <c r="E24" s="27">
        <v>49.475000000000001</v>
      </c>
      <c r="F24" s="28">
        <v>50.524999999999999</v>
      </c>
    </row>
    <row r="25" spans="1:6" ht="13.5" customHeight="1" x14ac:dyDescent="0.4">
      <c r="A25" t="s">
        <v>891</v>
      </c>
      <c r="B25" s="77" t="s">
        <v>2024</v>
      </c>
      <c r="C25" s="21" t="s">
        <v>855</v>
      </c>
      <c r="D25" s="22">
        <v>125</v>
      </c>
      <c r="E25" s="23">
        <v>48.8</v>
      </c>
      <c r="F25" s="24">
        <v>51.2</v>
      </c>
    </row>
    <row r="26" spans="1:6" ht="13.5" customHeight="1" x14ac:dyDescent="0.4">
      <c r="A26" t="s">
        <v>892</v>
      </c>
      <c r="B26" s="79"/>
      <c r="C26" s="30" t="s">
        <v>856</v>
      </c>
      <c r="D26" s="31">
        <v>323</v>
      </c>
      <c r="E26" s="47">
        <v>39.938000000000002</v>
      </c>
      <c r="F26" s="40">
        <v>60.061999999999998</v>
      </c>
    </row>
    <row r="27" spans="1:6" ht="13.5" customHeight="1" x14ac:dyDescent="0.4">
      <c r="A27" t="s">
        <v>893</v>
      </c>
      <c r="B27" s="79"/>
      <c r="C27" s="30" t="s">
        <v>857</v>
      </c>
      <c r="D27" s="31">
        <v>375</v>
      </c>
      <c r="E27" s="47">
        <v>40</v>
      </c>
      <c r="F27" s="40">
        <v>60</v>
      </c>
    </row>
    <row r="28" spans="1:6" ht="13.5" customHeight="1" x14ac:dyDescent="0.4">
      <c r="A28" t="s">
        <v>894</v>
      </c>
      <c r="B28" s="79"/>
      <c r="C28" s="30" t="s">
        <v>858</v>
      </c>
      <c r="D28" s="31">
        <v>462</v>
      </c>
      <c r="E28" s="54">
        <v>41.774999999999999</v>
      </c>
      <c r="F28" s="39">
        <v>58.225000000000001</v>
      </c>
    </row>
    <row r="29" spans="1:6" ht="13.5" customHeight="1" x14ac:dyDescent="0.4">
      <c r="A29" t="s">
        <v>895</v>
      </c>
      <c r="B29" s="79"/>
      <c r="C29" s="30" t="s">
        <v>859</v>
      </c>
      <c r="D29" s="31">
        <v>350</v>
      </c>
      <c r="E29" s="54">
        <v>43.713999999999999</v>
      </c>
      <c r="F29" s="39">
        <v>56.286000000000001</v>
      </c>
    </row>
    <row r="30" spans="1:6" ht="13.5" customHeight="1" x14ac:dyDescent="0.4">
      <c r="A30" t="s">
        <v>896</v>
      </c>
      <c r="B30" s="79"/>
      <c r="C30" s="30" t="s">
        <v>860</v>
      </c>
      <c r="D30" s="31">
        <v>151</v>
      </c>
      <c r="E30" s="59">
        <v>56.954000000000001</v>
      </c>
      <c r="F30" s="34">
        <v>43.045999999999999</v>
      </c>
    </row>
    <row r="31" spans="1:6" ht="13.5" customHeight="1" x14ac:dyDescent="0.4">
      <c r="A31" t="s">
        <v>897</v>
      </c>
      <c r="B31" s="79"/>
      <c r="C31" s="30" t="s">
        <v>861</v>
      </c>
      <c r="D31" s="31">
        <v>120</v>
      </c>
      <c r="E31" s="59">
        <v>57.5</v>
      </c>
      <c r="F31" s="34">
        <v>42.5</v>
      </c>
    </row>
    <row r="32" spans="1:6" ht="13.5" customHeight="1" x14ac:dyDescent="0.4">
      <c r="A32" t="s">
        <v>898</v>
      </c>
      <c r="B32" s="79"/>
      <c r="C32" s="30" t="s">
        <v>862</v>
      </c>
      <c r="D32" s="31">
        <v>318</v>
      </c>
      <c r="E32" s="32">
        <v>51.572000000000003</v>
      </c>
      <c r="F32" s="33">
        <v>48.427999999999997</v>
      </c>
    </row>
    <row r="33" spans="1:6" ht="13.5" customHeight="1" x14ac:dyDescent="0.4">
      <c r="A33" t="s">
        <v>899</v>
      </c>
      <c r="B33" s="79"/>
      <c r="C33" s="30" t="s">
        <v>863</v>
      </c>
      <c r="D33" s="31">
        <v>369</v>
      </c>
      <c r="E33" s="32">
        <v>53.387999999999998</v>
      </c>
      <c r="F33" s="33">
        <v>46.612000000000002</v>
      </c>
    </row>
    <row r="34" spans="1:6" ht="13.5" customHeight="1" x14ac:dyDescent="0.4">
      <c r="A34" t="s">
        <v>900</v>
      </c>
      <c r="B34" s="79"/>
      <c r="C34" s="30" t="s">
        <v>864</v>
      </c>
      <c r="D34" s="31">
        <v>449</v>
      </c>
      <c r="E34" s="44">
        <v>60.579000000000001</v>
      </c>
      <c r="F34" s="46">
        <v>39.420999999999999</v>
      </c>
    </row>
    <row r="35" spans="1:6" ht="13.5" customHeight="1" x14ac:dyDescent="0.4">
      <c r="A35" t="s">
        <v>901</v>
      </c>
      <c r="B35" s="79"/>
      <c r="C35" s="30" t="s">
        <v>865</v>
      </c>
      <c r="D35" s="31">
        <v>347</v>
      </c>
      <c r="E35" s="44">
        <v>64.552999999999997</v>
      </c>
      <c r="F35" s="46">
        <v>35.447000000000003</v>
      </c>
    </row>
    <row r="36" spans="1:6" ht="13.5" customHeight="1" x14ac:dyDescent="0.4">
      <c r="A36" t="s">
        <v>902</v>
      </c>
      <c r="B36" s="79"/>
      <c r="C36" s="30" t="s">
        <v>866</v>
      </c>
      <c r="D36" s="31">
        <v>148</v>
      </c>
      <c r="E36" s="44">
        <v>69.594999999999999</v>
      </c>
      <c r="F36" s="46">
        <v>30.405000000000001</v>
      </c>
    </row>
    <row r="37" spans="1:6" ht="13.5" customHeight="1" x14ac:dyDescent="0.4">
      <c r="A37" t="s">
        <v>903</v>
      </c>
      <c r="B37" s="79"/>
      <c r="C37" s="30" t="s">
        <v>867</v>
      </c>
      <c r="D37" s="31">
        <v>72</v>
      </c>
      <c r="E37" s="47">
        <v>38.889000000000003</v>
      </c>
      <c r="F37" s="40">
        <v>61.110999999999997</v>
      </c>
    </row>
    <row r="38" spans="1:6" ht="13.5" customHeight="1" x14ac:dyDescent="0.4">
      <c r="A38" t="s">
        <v>904</v>
      </c>
      <c r="B38" s="79"/>
      <c r="C38" s="30" t="s">
        <v>868</v>
      </c>
      <c r="D38" s="31">
        <v>153</v>
      </c>
      <c r="E38" s="54">
        <v>41.176000000000002</v>
      </c>
      <c r="F38" s="39">
        <v>58.823999999999998</v>
      </c>
    </row>
    <row r="39" spans="1:6" ht="13.5" customHeight="1" x14ac:dyDescent="0.4">
      <c r="A39" t="s">
        <v>905</v>
      </c>
      <c r="B39" s="79"/>
      <c r="C39" s="30" t="s">
        <v>869</v>
      </c>
      <c r="D39" s="31">
        <v>170</v>
      </c>
      <c r="E39" s="47">
        <v>40</v>
      </c>
      <c r="F39" s="40">
        <v>60</v>
      </c>
    </row>
    <row r="40" spans="1:6" ht="13.5" customHeight="1" x14ac:dyDescent="0.4">
      <c r="A40" t="s">
        <v>906</v>
      </c>
      <c r="B40" s="79"/>
      <c r="C40" s="30" t="s">
        <v>870</v>
      </c>
      <c r="D40" s="31">
        <v>218</v>
      </c>
      <c r="E40" s="54">
        <v>44.494999999999997</v>
      </c>
      <c r="F40" s="39">
        <v>55.505000000000003</v>
      </c>
    </row>
    <row r="41" spans="1:6" ht="13.5" customHeight="1" x14ac:dyDescent="0.4">
      <c r="A41" t="s">
        <v>907</v>
      </c>
      <c r="B41" s="79"/>
      <c r="C41" s="30" t="s">
        <v>871</v>
      </c>
      <c r="D41" s="31">
        <v>180</v>
      </c>
      <c r="E41" s="54">
        <v>42.222000000000001</v>
      </c>
      <c r="F41" s="39">
        <v>57.777999999999999</v>
      </c>
    </row>
    <row r="42" spans="1:6" ht="13.5" customHeight="1" x14ac:dyDescent="0.4">
      <c r="A42" t="s">
        <v>908</v>
      </c>
      <c r="B42" s="79"/>
      <c r="C42" s="30" t="s">
        <v>872</v>
      </c>
      <c r="D42" s="31">
        <v>85</v>
      </c>
      <c r="E42" s="32">
        <v>52.941000000000003</v>
      </c>
      <c r="F42" s="33">
        <v>47.058999999999997</v>
      </c>
    </row>
    <row r="43" spans="1:6" ht="13.5" customHeight="1" x14ac:dyDescent="0.4">
      <c r="A43" t="s">
        <v>909</v>
      </c>
      <c r="B43" s="79"/>
      <c r="C43" s="30" t="s">
        <v>873</v>
      </c>
      <c r="D43" s="31">
        <v>76</v>
      </c>
      <c r="E43" s="32">
        <v>47.368000000000002</v>
      </c>
      <c r="F43" s="33">
        <v>52.631999999999998</v>
      </c>
    </row>
    <row r="44" spans="1:6" ht="13.5" customHeight="1" x14ac:dyDescent="0.4">
      <c r="A44" t="s">
        <v>910</v>
      </c>
      <c r="B44" s="79"/>
      <c r="C44" s="30" t="s">
        <v>874</v>
      </c>
      <c r="D44" s="31">
        <v>157</v>
      </c>
      <c r="E44" s="54">
        <v>45.222999999999999</v>
      </c>
      <c r="F44" s="39">
        <v>54.777000000000001</v>
      </c>
    </row>
    <row r="45" spans="1:6" ht="13.5" customHeight="1" x14ac:dyDescent="0.4">
      <c r="A45" t="s">
        <v>911</v>
      </c>
      <c r="B45" s="79"/>
      <c r="C45" s="30" t="s">
        <v>875</v>
      </c>
      <c r="D45" s="31">
        <v>180</v>
      </c>
      <c r="E45" s="59">
        <v>59.444000000000003</v>
      </c>
      <c r="F45" s="34">
        <v>40.555999999999997</v>
      </c>
    </row>
    <row r="46" spans="1:6" ht="13.5" customHeight="1" x14ac:dyDescent="0.4">
      <c r="A46" t="s">
        <v>912</v>
      </c>
      <c r="B46" s="79"/>
      <c r="C46" s="30" t="s">
        <v>876</v>
      </c>
      <c r="D46" s="31">
        <v>238</v>
      </c>
      <c r="E46" s="32">
        <v>55.042000000000002</v>
      </c>
      <c r="F46" s="33">
        <v>44.957999999999998</v>
      </c>
    </row>
    <row r="47" spans="1:6" ht="13.5" customHeight="1" x14ac:dyDescent="0.4">
      <c r="A47" t="s">
        <v>913</v>
      </c>
      <c r="B47" s="79"/>
      <c r="C47" s="30" t="s">
        <v>877</v>
      </c>
      <c r="D47" s="31">
        <v>187</v>
      </c>
      <c r="E47" s="44">
        <v>60.963000000000001</v>
      </c>
      <c r="F47" s="46">
        <v>39.036999999999999</v>
      </c>
    </row>
    <row r="48" spans="1:6" ht="13.5" customHeight="1" x14ac:dyDescent="0.4">
      <c r="A48" t="s">
        <v>914</v>
      </c>
      <c r="B48" s="78"/>
      <c r="C48" s="25" t="s">
        <v>878</v>
      </c>
      <c r="D48" s="26">
        <v>93</v>
      </c>
      <c r="E48" s="48">
        <v>63.441000000000003</v>
      </c>
      <c r="F48" s="42">
        <v>36.558999999999997</v>
      </c>
    </row>
    <row r="49" spans="1:6" ht="13.5" customHeight="1" x14ac:dyDescent="0.4">
      <c r="A49" t="s">
        <v>891</v>
      </c>
      <c r="B49" s="77" t="s">
        <v>2025</v>
      </c>
      <c r="C49" s="21" t="s">
        <v>879</v>
      </c>
      <c r="D49" s="22">
        <v>76</v>
      </c>
      <c r="E49" s="43">
        <v>63.158000000000001</v>
      </c>
      <c r="F49" s="45">
        <v>36.841999999999999</v>
      </c>
    </row>
    <row r="50" spans="1:6" ht="13.5" customHeight="1" x14ac:dyDescent="0.4">
      <c r="A50" t="s">
        <v>892</v>
      </c>
      <c r="B50" s="79"/>
      <c r="C50" s="30" t="s">
        <v>880</v>
      </c>
      <c r="D50" s="31">
        <v>360</v>
      </c>
      <c r="E50" s="32">
        <v>51.944000000000003</v>
      </c>
      <c r="F50" s="33">
        <v>48.055999999999997</v>
      </c>
    </row>
    <row r="51" spans="1:6" ht="13.5" customHeight="1" x14ac:dyDescent="0.4">
      <c r="A51" t="s">
        <v>893</v>
      </c>
      <c r="B51" s="79"/>
      <c r="C51" s="30" t="s">
        <v>881</v>
      </c>
      <c r="D51" s="31">
        <v>1461</v>
      </c>
      <c r="E51" s="32">
        <v>47.295999999999999</v>
      </c>
      <c r="F51" s="33">
        <v>52.704000000000001</v>
      </c>
    </row>
    <row r="52" spans="1:6" ht="13.5" customHeight="1" x14ac:dyDescent="0.4">
      <c r="A52" t="s">
        <v>894</v>
      </c>
      <c r="B52" s="79"/>
      <c r="C52" s="30" t="s">
        <v>882</v>
      </c>
      <c r="D52" s="31">
        <v>579</v>
      </c>
      <c r="E52" s="47">
        <v>40.414999999999999</v>
      </c>
      <c r="F52" s="40">
        <v>59.585000000000001</v>
      </c>
    </row>
    <row r="53" spans="1:6" ht="13.5" customHeight="1" x14ac:dyDescent="0.4">
      <c r="A53" t="s">
        <v>895</v>
      </c>
      <c r="B53" s="79"/>
      <c r="C53" s="30" t="s">
        <v>883</v>
      </c>
      <c r="D53" s="31">
        <v>224</v>
      </c>
      <c r="E53" s="32">
        <v>49.106999999999999</v>
      </c>
      <c r="F53" s="33">
        <v>50.893000000000001</v>
      </c>
    </row>
    <row r="54" spans="1:6" ht="13.5" customHeight="1" x14ac:dyDescent="0.4">
      <c r="A54" t="s">
        <v>896</v>
      </c>
      <c r="B54" s="79"/>
      <c r="C54" s="30" t="s">
        <v>884</v>
      </c>
      <c r="D54" s="31">
        <v>160</v>
      </c>
      <c r="E54" s="32">
        <v>46.875</v>
      </c>
      <c r="F54" s="33">
        <v>53.125</v>
      </c>
    </row>
    <row r="55" spans="1:6" ht="13.5" customHeight="1" x14ac:dyDescent="0.4">
      <c r="A55" t="s">
        <v>897</v>
      </c>
      <c r="B55" s="79"/>
      <c r="C55" s="30" t="s">
        <v>885</v>
      </c>
      <c r="D55" s="31">
        <v>701</v>
      </c>
      <c r="E55" s="32">
        <v>52.496000000000002</v>
      </c>
      <c r="F55" s="33">
        <v>47.503999999999998</v>
      </c>
    </row>
    <row r="56" spans="1:6" ht="13.5" customHeight="1" x14ac:dyDescent="0.4">
      <c r="A56" t="s">
        <v>898</v>
      </c>
      <c r="B56" s="79"/>
      <c r="C56" s="30" t="s">
        <v>886</v>
      </c>
      <c r="D56" s="31">
        <v>680</v>
      </c>
      <c r="E56" s="44">
        <v>66.765000000000001</v>
      </c>
      <c r="F56" s="46">
        <v>33.234999999999999</v>
      </c>
    </row>
    <row r="57" spans="1:6" ht="13.5" customHeight="1" x14ac:dyDescent="0.4">
      <c r="A57" t="s">
        <v>899</v>
      </c>
      <c r="B57" s="79"/>
      <c r="C57" s="30" t="s">
        <v>887</v>
      </c>
      <c r="D57" s="31">
        <v>555</v>
      </c>
      <c r="E57" s="32">
        <v>49.009</v>
      </c>
      <c r="F57" s="33">
        <v>50.991</v>
      </c>
    </row>
    <row r="58" spans="1:6" ht="13.5" customHeight="1" x14ac:dyDescent="0.4">
      <c r="A58" t="s">
        <v>900</v>
      </c>
      <c r="B58" s="79"/>
      <c r="C58" s="30" t="s">
        <v>888</v>
      </c>
      <c r="D58" s="31">
        <v>421</v>
      </c>
      <c r="E58" s="32">
        <v>46.081000000000003</v>
      </c>
      <c r="F58" s="33">
        <v>53.918999999999997</v>
      </c>
    </row>
    <row r="59" spans="1:6" ht="13.5" customHeight="1" x14ac:dyDescent="0.4">
      <c r="A59" t="s">
        <v>901</v>
      </c>
      <c r="B59" s="78"/>
      <c r="C59" s="25" t="s">
        <v>837</v>
      </c>
      <c r="D59" s="26">
        <v>129</v>
      </c>
      <c r="E59" s="27">
        <v>48.837000000000003</v>
      </c>
      <c r="F59" s="28">
        <v>51.162999999999997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5F16EB-B1CB-4FF6-9435-4E5855B77C47}">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HYPERLINK("#目次!A"&amp;ROW(目次!$A$264),"[T000254]")</f>
        <v>[T000254]</v>
      </c>
    </row>
    <row r="2" spans="1:6" ht="13.5" customHeight="1" x14ac:dyDescent="0.4">
      <c r="A2" t="s">
        <v>781</v>
      </c>
      <c r="B2" s="7" t="s">
        <v>0</v>
      </c>
    </row>
    <row r="3" spans="1:6" ht="13.5" customHeight="1" x14ac:dyDescent="0.4">
      <c r="A3" t="s">
        <v>782</v>
      </c>
      <c r="B3" s="7" t="s">
        <v>0</v>
      </c>
    </row>
    <row r="4" spans="1:6" ht="13.5" customHeight="1" x14ac:dyDescent="0.4">
      <c r="A4" t="s">
        <v>783</v>
      </c>
      <c r="B4" s="8"/>
    </row>
    <row r="5" spans="1:6" ht="13.5" customHeight="1" x14ac:dyDescent="0.4">
      <c r="A5" t="s">
        <v>784</v>
      </c>
      <c r="B5" s="8" t="s">
        <v>1690</v>
      </c>
    </row>
    <row r="6" spans="1:6" ht="13.5" customHeight="1" x14ac:dyDescent="0.4">
      <c r="A6" t="s">
        <v>786</v>
      </c>
      <c r="B6" s="9" t="s">
        <v>509</v>
      </c>
    </row>
    <row r="7" spans="1:6" ht="173.25" customHeight="1" x14ac:dyDescent="0.4">
      <c r="A7" t="s">
        <v>787</v>
      </c>
      <c r="B7" s="73"/>
      <c r="C7" s="74"/>
      <c r="D7" s="17" t="s">
        <v>788</v>
      </c>
      <c r="E7" s="16" t="s">
        <v>1665</v>
      </c>
      <c r="F7" s="15" t="s">
        <v>1666</v>
      </c>
    </row>
    <row r="8" spans="1:6" ht="13.5" customHeight="1" x14ac:dyDescent="0.4">
      <c r="A8" t="s">
        <v>890</v>
      </c>
      <c r="B8" s="75" t="s">
        <v>2020</v>
      </c>
      <c r="C8" s="76"/>
      <c r="D8" s="20">
        <v>5346</v>
      </c>
      <c r="E8" s="19">
        <v>7.0709999999999997</v>
      </c>
      <c r="F8" s="18">
        <v>92.929000000000002</v>
      </c>
    </row>
    <row r="9" spans="1:6" ht="13.5" customHeight="1" x14ac:dyDescent="0.4">
      <c r="A9" t="s">
        <v>891</v>
      </c>
      <c r="B9" s="77" t="s">
        <v>2021</v>
      </c>
      <c r="C9" s="21" t="s">
        <v>839</v>
      </c>
      <c r="D9" s="22">
        <v>2664</v>
      </c>
      <c r="E9" s="23">
        <v>6.6440000000000001</v>
      </c>
      <c r="F9" s="24">
        <v>93.355999999999995</v>
      </c>
    </row>
    <row r="10" spans="1:6" ht="13.5" customHeight="1" x14ac:dyDescent="0.4">
      <c r="A10" t="s">
        <v>892</v>
      </c>
      <c r="B10" s="78"/>
      <c r="C10" s="25" t="s">
        <v>840</v>
      </c>
      <c r="D10" s="26">
        <v>2682</v>
      </c>
      <c r="E10" s="27">
        <v>7.4939999999999998</v>
      </c>
      <c r="F10" s="28">
        <v>92.506</v>
      </c>
    </row>
    <row r="11" spans="1:6" ht="13.5" customHeight="1" x14ac:dyDescent="0.4">
      <c r="A11" t="s">
        <v>891</v>
      </c>
      <c r="B11" s="77" t="s">
        <v>2022</v>
      </c>
      <c r="C11" s="21" t="s">
        <v>841</v>
      </c>
      <c r="D11" s="22">
        <v>197</v>
      </c>
      <c r="E11" s="23">
        <v>11.675000000000001</v>
      </c>
      <c r="F11" s="24">
        <v>88.325000000000003</v>
      </c>
    </row>
    <row r="12" spans="1:6" ht="13.5" customHeight="1" x14ac:dyDescent="0.4">
      <c r="A12" t="s">
        <v>892</v>
      </c>
      <c r="B12" s="79"/>
      <c r="C12" s="30" t="s">
        <v>842</v>
      </c>
      <c r="D12" s="31">
        <v>476</v>
      </c>
      <c r="E12" s="32">
        <v>9.4540000000000006</v>
      </c>
      <c r="F12" s="33">
        <v>90.546000000000006</v>
      </c>
    </row>
    <row r="13" spans="1:6" ht="13.5" customHeight="1" x14ac:dyDescent="0.4">
      <c r="A13" t="s">
        <v>893</v>
      </c>
      <c r="B13" s="79"/>
      <c r="C13" s="30" t="s">
        <v>843</v>
      </c>
      <c r="D13" s="31">
        <v>545</v>
      </c>
      <c r="E13" s="32">
        <v>7.1559999999999997</v>
      </c>
      <c r="F13" s="33">
        <v>92.843999999999994</v>
      </c>
    </row>
    <row r="14" spans="1:6" ht="13.5" customHeight="1" x14ac:dyDescent="0.4">
      <c r="A14" t="s">
        <v>894</v>
      </c>
      <c r="B14" s="79"/>
      <c r="C14" s="30" t="s">
        <v>844</v>
      </c>
      <c r="D14" s="31">
        <v>680</v>
      </c>
      <c r="E14" s="32">
        <v>5</v>
      </c>
      <c r="F14" s="33">
        <v>95</v>
      </c>
    </row>
    <row r="15" spans="1:6" ht="13.5" customHeight="1" x14ac:dyDescent="0.4">
      <c r="A15" t="s">
        <v>895</v>
      </c>
      <c r="B15" s="79"/>
      <c r="C15" s="30" t="s">
        <v>845</v>
      </c>
      <c r="D15" s="31">
        <v>530</v>
      </c>
      <c r="E15" s="32">
        <v>4.5279999999999996</v>
      </c>
      <c r="F15" s="33">
        <v>95.471999999999994</v>
      </c>
    </row>
    <row r="16" spans="1:6" ht="13.5" customHeight="1" x14ac:dyDescent="0.4">
      <c r="A16" t="s">
        <v>896</v>
      </c>
      <c r="B16" s="79"/>
      <c r="C16" s="30" t="s">
        <v>846</v>
      </c>
      <c r="D16" s="31">
        <v>236</v>
      </c>
      <c r="E16" s="32">
        <v>5.085</v>
      </c>
      <c r="F16" s="33">
        <v>94.915000000000006</v>
      </c>
    </row>
    <row r="17" spans="1:6" ht="13.5" customHeight="1" x14ac:dyDescent="0.4">
      <c r="A17" t="s">
        <v>897</v>
      </c>
      <c r="B17" s="79"/>
      <c r="C17" s="30" t="s">
        <v>847</v>
      </c>
      <c r="D17" s="31">
        <v>196</v>
      </c>
      <c r="E17" s="59">
        <v>15.305999999999999</v>
      </c>
      <c r="F17" s="34">
        <v>84.694000000000003</v>
      </c>
    </row>
    <row r="18" spans="1:6" ht="13.5" customHeight="1" x14ac:dyDescent="0.4">
      <c r="A18" t="s">
        <v>898</v>
      </c>
      <c r="B18" s="79"/>
      <c r="C18" s="30" t="s">
        <v>848</v>
      </c>
      <c r="D18" s="31">
        <v>475</v>
      </c>
      <c r="E18" s="32">
        <v>11.157999999999999</v>
      </c>
      <c r="F18" s="33">
        <v>88.841999999999999</v>
      </c>
    </row>
    <row r="19" spans="1:6" ht="13.5" customHeight="1" x14ac:dyDescent="0.4">
      <c r="A19" t="s">
        <v>899</v>
      </c>
      <c r="B19" s="79"/>
      <c r="C19" s="30" t="s">
        <v>849</v>
      </c>
      <c r="D19" s="31">
        <v>549</v>
      </c>
      <c r="E19" s="32">
        <v>8.1969999999999992</v>
      </c>
      <c r="F19" s="33">
        <v>91.802999999999997</v>
      </c>
    </row>
    <row r="20" spans="1:6" ht="13.5" customHeight="1" x14ac:dyDescent="0.4">
      <c r="A20" t="s">
        <v>900</v>
      </c>
      <c r="B20" s="79"/>
      <c r="C20" s="30" t="s">
        <v>850</v>
      </c>
      <c r="D20" s="31">
        <v>687</v>
      </c>
      <c r="E20" s="32">
        <v>5.5309999999999997</v>
      </c>
      <c r="F20" s="33">
        <v>94.468999999999994</v>
      </c>
    </row>
    <row r="21" spans="1:6" ht="13.5" customHeight="1" x14ac:dyDescent="0.4">
      <c r="A21" t="s">
        <v>901</v>
      </c>
      <c r="B21" s="79"/>
      <c r="C21" s="30" t="s">
        <v>851</v>
      </c>
      <c r="D21" s="31">
        <v>534</v>
      </c>
      <c r="E21" s="32">
        <v>4.3070000000000004</v>
      </c>
      <c r="F21" s="33">
        <v>95.692999999999998</v>
      </c>
    </row>
    <row r="22" spans="1:6" ht="13.5" customHeight="1" x14ac:dyDescent="0.4">
      <c r="A22" t="s">
        <v>902</v>
      </c>
      <c r="B22" s="78"/>
      <c r="C22" s="25" t="s">
        <v>852</v>
      </c>
      <c r="D22" s="26">
        <v>241</v>
      </c>
      <c r="E22" s="27">
        <v>4.9790000000000001</v>
      </c>
      <c r="F22" s="28">
        <v>95.021000000000001</v>
      </c>
    </row>
    <row r="23" spans="1:6" ht="13.5" customHeight="1" x14ac:dyDescent="0.4">
      <c r="A23" t="s">
        <v>891</v>
      </c>
      <c r="B23" s="77" t="s">
        <v>2023</v>
      </c>
      <c r="C23" s="21" t="s">
        <v>853</v>
      </c>
      <c r="D23" s="22">
        <v>3537</v>
      </c>
      <c r="E23" s="23">
        <v>7.0960000000000001</v>
      </c>
      <c r="F23" s="24">
        <v>92.903999999999996</v>
      </c>
    </row>
    <row r="24" spans="1:6" ht="13.5" customHeight="1" x14ac:dyDescent="0.4">
      <c r="A24" t="s">
        <v>892</v>
      </c>
      <c r="B24" s="78"/>
      <c r="C24" s="25" t="s">
        <v>854</v>
      </c>
      <c r="D24" s="26">
        <v>1809</v>
      </c>
      <c r="E24" s="27">
        <v>7.02</v>
      </c>
      <c r="F24" s="28">
        <v>92.98</v>
      </c>
    </row>
    <row r="25" spans="1:6" ht="13.5" customHeight="1" x14ac:dyDescent="0.4">
      <c r="A25" t="s">
        <v>891</v>
      </c>
      <c r="B25" s="77" t="s">
        <v>2024</v>
      </c>
      <c r="C25" s="21" t="s">
        <v>855</v>
      </c>
      <c r="D25" s="22">
        <v>125</v>
      </c>
      <c r="E25" s="23">
        <v>12</v>
      </c>
      <c r="F25" s="24">
        <v>88</v>
      </c>
    </row>
    <row r="26" spans="1:6" ht="13.5" customHeight="1" x14ac:dyDescent="0.4">
      <c r="A26" t="s">
        <v>892</v>
      </c>
      <c r="B26" s="79"/>
      <c r="C26" s="30" t="s">
        <v>856</v>
      </c>
      <c r="D26" s="31">
        <v>323</v>
      </c>
      <c r="E26" s="32">
        <v>9.2880000000000003</v>
      </c>
      <c r="F26" s="33">
        <v>90.712000000000003</v>
      </c>
    </row>
    <row r="27" spans="1:6" ht="13.5" customHeight="1" x14ac:dyDescent="0.4">
      <c r="A27" t="s">
        <v>893</v>
      </c>
      <c r="B27" s="79"/>
      <c r="C27" s="30" t="s">
        <v>857</v>
      </c>
      <c r="D27" s="31">
        <v>375</v>
      </c>
      <c r="E27" s="32">
        <v>6.4</v>
      </c>
      <c r="F27" s="33">
        <v>93.6</v>
      </c>
    </row>
    <row r="28" spans="1:6" ht="13.5" customHeight="1" x14ac:dyDescent="0.4">
      <c r="A28" t="s">
        <v>894</v>
      </c>
      <c r="B28" s="79"/>
      <c r="C28" s="30" t="s">
        <v>858</v>
      </c>
      <c r="D28" s="31">
        <v>462</v>
      </c>
      <c r="E28" s="32">
        <v>5.1950000000000003</v>
      </c>
      <c r="F28" s="33">
        <v>94.805000000000007</v>
      </c>
    </row>
    <row r="29" spans="1:6" ht="13.5" customHeight="1" x14ac:dyDescent="0.4">
      <c r="A29" t="s">
        <v>895</v>
      </c>
      <c r="B29" s="79"/>
      <c r="C29" s="30" t="s">
        <v>859</v>
      </c>
      <c r="D29" s="31">
        <v>350</v>
      </c>
      <c r="E29" s="32">
        <v>5.1429999999999998</v>
      </c>
      <c r="F29" s="33">
        <v>94.856999999999999</v>
      </c>
    </row>
    <row r="30" spans="1:6" ht="13.5" customHeight="1" x14ac:dyDescent="0.4">
      <c r="A30" t="s">
        <v>896</v>
      </c>
      <c r="B30" s="79"/>
      <c r="C30" s="30" t="s">
        <v>860</v>
      </c>
      <c r="D30" s="31">
        <v>151</v>
      </c>
      <c r="E30" s="32">
        <v>3.9740000000000002</v>
      </c>
      <c r="F30" s="33">
        <v>96.025999999999996</v>
      </c>
    </row>
    <row r="31" spans="1:6" ht="13.5" customHeight="1" x14ac:dyDescent="0.4">
      <c r="A31" t="s">
        <v>897</v>
      </c>
      <c r="B31" s="79"/>
      <c r="C31" s="30" t="s">
        <v>861</v>
      </c>
      <c r="D31" s="31">
        <v>120</v>
      </c>
      <c r="E31" s="59">
        <v>15</v>
      </c>
      <c r="F31" s="34">
        <v>85</v>
      </c>
    </row>
    <row r="32" spans="1:6" ht="13.5" customHeight="1" x14ac:dyDescent="0.4">
      <c r="A32" t="s">
        <v>898</v>
      </c>
      <c r="B32" s="79"/>
      <c r="C32" s="30" t="s">
        <v>862</v>
      </c>
      <c r="D32" s="31">
        <v>318</v>
      </c>
      <c r="E32" s="59">
        <v>12.579000000000001</v>
      </c>
      <c r="F32" s="34">
        <v>87.421000000000006</v>
      </c>
    </row>
    <row r="33" spans="1:6" ht="13.5" customHeight="1" x14ac:dyDescent="0.4">
      <c r="A33" t="s">
        <v>899</v>
      </c>
      <c r="B33" s="79"/>
      <c r="C33" s="30" t="s">
        <v>863</v>
      </c>
      <c r="D33" s="31">
        <v>369</v>
      </c>
      <c r="E33" s="32">
        <v>8.1300000000000008</v>
      </c>
      <c r="F33" s="33">
        <v>91.87</v>
      </c>
    </row>
    <row r="34" spans="1:6" ht="13.5" customHeight="1" x14ac:dyDescent="0.4">
      <c r="A34" t="s">
        <v>900</v>
      </c>
      <c r="B34" s="79"/>
      <c r="C34" s="30" t="s">
        <v>864</v>
      </c>
      <c r="D34" s="31">
        <v>449</v>
      </c>
      <c r="E34" s="32">
        <v>5.1219999999999999</v>
      </c>
      <c r="F34" s="33">
        <v>94.878</v>
      </c>
    </row>
    <row r="35" spans="1:6" ht="13.5" customHeight="1" x14ac:dyDescent="0.4">
      <c r="A35" t="s">
        <v>901</v>
      </c>
      <c r="B35" s="79"/>
      <c r="C35" s="30" t="s">
        <v>865</v>
      </c>
      <c r="D35" s="31">
        <v>347</v>
      </c>
      <c r="E35" s="32">
        <v>3.4580000000000002</v>
      </c>
      <c r="F35" s="33">
        <v>96.542000000000002</v>
      </c>
    </row>
    <row r="36" spans="1:6" ht="13.5" customHeight="1" x14ac:dyDescent="0.4">
      <c r="A36" t="s">
        <v>902</v>
      </c>
      <c r="B36" s="79"/>
      <c r="C36" s="30" t="s">
        <v>866</v>
      </c>
      <c r="D36" s="31">
        <v>148</v>
      </c>
      <c r="E36" s="32">
        <v>7.4320000000000004</v>
      </c>
      <c r="F36" s="33">
        <v>92.567999999999998</v>
      </c>
    </row>
    <row r="37" spans="1:6" ht="13.5" customHeight="1" x14ac:dyDescent="0.4">
      <c r="A37" t="s">
        <v>903</v>
      </c>
      <c r="B37" s="79"/>
      <c r="C37" s="30" t="s">
        <v>867</v>
      </c>
      <c r="D37" s="31">
        <v>72</v>
      </c>
      <c r="E37" s="32">
        <v>11.111000000000001</v>
      </c>
      <c r="F37" s="33">
        <v>88.888999999999996</v>
      </c>
    </row>
    <row r="38" spans="1:6" ht="13.5" customHeight="1" x14ac:dyDescent="0.4">
      <c r="A38" t="s">
        <v>904</v>
      </c>
      <c r="B38" s="79"/>
      <c r="C38" s="30" t="s">
        <v>868</v>
      </c>
      <c r="D38" s="31">
        <v>153</v>
      </c>
      <c r="E38" s="32">
        <v>9.8040000000000003</v>
      </c>
      <c r="F38" s="33">
        <v>90.195999999999998</v>
      </c>
    </row>
    <row r="39" spans="1:6" ht="13.5" customHeight="1" x14ac:dyDescent="0.4">
      <c r="A39" t="s">
        <v>905</v>
      </c>
      <c r="B39" s="79"/>
      <c r="C39" s="30" t="s">
        <v>869</v>
      </c>
      <c r="D39" s="31">
        <v>170</v>
      </c>
      <c r="E39" s="32">
        <v>8.8239999999999998</v>
      </c>
      <c r="F39" s="33">
        <v>91.176000000000002</v>
      </c>
    </row>
    <row r="40" spans="1:6" ht="13.5" customHeight="1" x14ac:dyDescent="0.4">
      <c r="A40" t="s">
        <v>906</v>
      </c>
      <c r="B40" s="79"/>
      <c r="C40" s="30" t="s">
        <v>870</v>
      </c>
      <c r="D40" s="31">
        <v>218</v>
      </c>
      <c r="E40" s="32">
        <v>4.5869999999999997</v>
      </c>
      <c r="F40" s="33">
        <v>95.412999999999997</v>
      </c>
    </row>
    <row r="41" spans="1:6" ht="13.5" customHeight="1" x14ac:dyDescent="0.4">
      <c r="A41" t="s">
        <v>907</v>
      </c>
      <c r="B41" s="79"/>
      <c r="C41" s="30" t="s">
        <v>871</v>
      </c>
      <c r="D41" s="31">
        <v>180</v>
      </c>
      <c r="E41" s="32">
        <v>3.3330000000000002</v>
      </c>
      <c r="F41" s="33">
        <v>96.667000000000002</v>
      </c>
    </row>
    <row r="42" spans="1:6" ht="13.5" customHeight="1" x14ac:dyDescent="0.4">
      <c r="A42" t="s">
        <v>908</v>
      </c>
      <c r="B42" s="79"/>
      <c r="C42" s="30" t="s">
        <v>872</v>
      </c>
      <c r="D42" s="31">
        <v>85</v>
      </c>
      <c r="E42" s="32">
        <v>7.0590000000000002</v>
      </c>
      <c r="F42" s="33">
        <v>92.941000000000003</v>
      </c>
    </row>
    <row r="43" spans="1:6" ht="13.5" customHeight="1" x14ac:dyDescent="0.4">
      <c r="A43" t="s">
        <v>909</v>
      </c>
      <c r="B43" s="79"/>
      <c r="C43" s="30" t="s">
        <v>873</v>
      </c>
      <c r="D43" s="31">
        <v>76</v>
      </c>
      <c r="E43" s="59">
        <v>15.789</v>
      </c>
      <c r="F43" s="34">
        <v>84.210999999999999</v>
      </c>
    </row>
    <row r="44" spans="1:6" ht="13.5" customHeight="1" x14ac:dyDescent="0.4">
      <c r="A44" t="s">
        <v>910</v>
      </c>
      <c r="B44" s="79"/>
      <c r="C44" s="30" t="s">
        <v>874</v>
      </c>
      <c r="D44" s="31">
        <v>157</v>
      </c>
      <c r="E44" s="32">
        <v>8.2799999999999994</v>
      </c>
      <c r="F44" s="33">
        <v>91.72</v>
      </c>
    </row>
    <row r="45" spans="1:6" ht="13.5" customHeight="1" x14ac:dyDescent="0.4">
      <c r="A45" t="s">
        <v>911</v>
      </c>
      <c r="B45" s="79"/>
      <c r="C45" s="30" t="s">
        <v>875</v>
      </c>
      <c r="D45" s="31">
        <v>180</v>
      </c>
      <c r="E45" s="32">
        <v>8.3330000000000002</v>
      </c>
      <c r="F45" s="33">
        <v>91.667000000000002</v>
      </c>
    </row>
    <row r="46" spans="1:6" ht="13.5" customHeight="1" x14ac:dyDescent="0.4">
      <c r="A46" t="s">
        <v>912</v>
      </c>
      <c r="B46" s="79"/>
      <c r="C46" s="30" t="s">
        <v>876</v>
      </c>
      <c r="D46" s="31">
        <v>238</v>
      </c>
      <c r="E46" s="32">
        <v>6.3029999999999999</v>
      </c>
      <c r="F46" s="33">
        <v>93.697000000000003</v>
      </c>
    </row>
    <row r="47" spans="1:6" ht="13.5" customHeight="1" x14ac:dyDescent="0.4">
      <c r="A47" t="s">
        <v>913</v>
      </c>
      <c r="B47" s="79"/>
      <c r="C47" s="30" t="s">
        <v>877</v>
      </c>
      <c r="D47" s="31">
        <v>187</v>
      </c>
      <c r="E47" s="32">
        <v>5.8819999999999997</v>
      </c>
      <c r="F47" s="33">
        <v>94.117999999999995</v>
      </c>
    </row>
    <row r="48" spans="1:6" ht="13.5" customHeight="1" x14ac:dyDescent="0.4">
      <c r="A48" t="s">
        <v>914</v>
      </c>
      <c r="B48" s="78"/>
      <c r="C48" s="25" t="s">
        <v>878</v>
      </c>
      <c r="D48" s="26">
        <v>93</v>
      </c>
      <c r="E48" s="55">
        <v>1.075</v>
      </c>
      <c r="F48" s="35">
        <v>98.924999999999997</v>
      </c>
    </row>
    <row r="49" spans="1:6" ht="13.5" customHeight="1" x14ac:dyDescent="0.4">
      <c r="A49" t="s">
        <v>891</v>
      </c>
      <c r="B49" s="77" t="s">
        <v>2025</v>
      </c>
      <c r="C49" s="21" t="s">
        <v>879</v>
      </c>
      <c r="D49" s="22">
        <v>76</v>
      </c>
      <c r="E49" s="23">
        <v>6.5789999999999997</v>
      </c>
      <c r="F49" s="24">
        <v>93.421000000000006</v>
      </c>
    </row>
    <row r="50" spans="1:6" ht="13.5" customHeight="1" x14ac:dyDescent="0.4">
      <c r="A50" t="s">
        <v>892</v>
      </c>
      <c r="B50" s="79"/>
      <c r="C50" s="30" t="s">
        <v>880</v>
      </c>
      <c r="D50" s="31">
        <v>360</v>
      </c>
      <c r="E50" s="32">
        <v>10.555999999999999</v>
      </c>
      <c r="F50" s="33">
        <v>89.444000000000003</v>
      </c>
    </row>
    <row r="51" spans="1:6" ht="13.5" customHeight="1" x14ac:dyDescent="0.4">
      <c r="A51" t="s">
        <v>893</v>
      </c>
      <c r="B51" s="79"/>
      <c r="C51" s="30" t="s">
        <v>881</v>
      </c>
      <c r="D51" s="31">
        <v>1461</v>
      </c>
      <c r="E51" s="32">
        <v>8.282</v>
      </c>
      <c r="F51" s="33">
        <v>91.718000000000004</v>
      </c>
    </row>
    <row r="52" spans="1:6" ht="13.5" customHeight="1" x14ac:dyDescent="0.4">
      <c r="A52" t="s">
        <v>894</v>
      </c>
      <c r="B52" s="79"/>
      <c r="C52" s="30" t="s">
        <v>882</v>
      </c>
      <c r="D52" s="31">
        <v>579</v>
      </c>
      <c r="E52" s="32">
        <v>5.6989999999999998</v>
      </c>
      <c r="F52" s="33">
        <v>94.301000000000002</v>
      </c>
    </row>
    <row r="53" spans="1:6" ht="13.5" customHeight="1" x14ac:dyDescent="0.4">
      <c r="A53" t="s">
        <v>895</v>
      </c>
      <c r="B53" s="79"/>
      <c r="C53" s="30" t="s">
        <v>883</v>
      </c>
      <c r="D53" s="31">
        <v>224</v>
      </c>
      <c r="E53" s="32">
        <v>5.3570000000000002</v>
      </c>
      <c r="F53" s="33">
        <v>94.643000000000001</v>
      </c>
    </row>
    <row r="54" spans="1:6" ht="13.5" customHeight="1" x14ac:dyDescent="0.4">
      <c r="A54" t="s">
        <v>896</v>
      </c>
      <c r="B54" s="79"/>
      <c r="C54" s="30" t="s">
        <v>884</v>
      </c>
      <c r="D54" s="31">
        <v>160</v>
      </c>
      <c r="E54" s="32">
        <v>10.625</v>
      </c>
      <c r="F54" s="33">
        <v>89.375</v>
      </c>
    </row>
    <row r="55" spans="1:6" ht="13.5" customHeight="1" x14ac:dyDescent="0.4">
      <c r="A55" t="s">
        <v>897</v>
      </c>
      <c r="B55" s="79"/>
      <c r="C55" s="30" t="s">
        <v>885</v>
      </c>
      <c r="D55" s="31">
        <v>701</v>
      </c>
      <c r="E55" s="32">
        <v>4.4219999999999997</v>
      </c>
      <c r="F55" s="33">
        <v>95.578000000000003</v>
      </c>
    </row>
    <row r="56" spans="1:6" ht="13.5" customHeight="1" x14ac:dyDescent="0.4">
      <c r="A56" t="s">
        <v>898</v>
      </c>
      <c r="B56" s="79"/>
      <c r="C56" s="30" t="s">
        <v>886</v>
      </c>
      <c r="D56" s="31">
        <v>680</v>
      </c>
      <c r="E56" s="32">
        <v>5.8819999999999997</v>
      </c>
      <c r="F56" s="33">
        <v>94.117999999999995</v>
      </c>
    </row>
    <row r="57" spans="1:6" ht="13.5" customHeight="1" x14ac:dyDescent="0.4">
      <c r="A57" t="s">
        <v>899</v>
      </c>
      <c r="B57" s="79"/>
      <c r="C57" s="30" t="s">
        <v>887</v>
      </c>
      <c r="D57" s="31">
        <v>555</v>
      </c>
      <c r="E57" s="32">
        <v>11.532</v>
      </c>
      <c r="F57" s="33">
        <v>88.468000000000004</v>
      </c>
    </row>
    <row r="58" spans="1:6" ht="13.5" customHeight="1" x14ac:dyDescent="0.4">
      <c r="A58" t="s">
        <v>900</v>
      </c>
      <c r="B58" s="79"/>
      <c r="C58" s="30" t="s">
        <v>888</v>
      </c>
      <c r="D58" s="31">
        <v>421</v>
      </c>
      <c r="E58" s="32">
        <v>2.1379999999999999</v>
      </c>
      <c r="F58" s="33">
        <v>97.861999999999995</v>
      </c>
    </row>
    <row r="59" spans="1:6" ht="13.5" customHeight="1" x14ac:dyDescent="0.4">
      <c r="A59" t="s">
        <v>901</v>
      </c>
      <c r="B59" s="78"/>
      <c r="C59" s="25" t="s">
        <v>837</v>
      </c>
      <c r="D59" s="26">
        <v>129</v>
      </c>
      <c r="E59" s="27">
        <v>6.202</v>
      </c>
      <c r="F59" s="28">
        <v>93.798000000000002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32D83-25B4-4242-813C-B77424FC1AAD}">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HYPERLINK("#目次!A"&amp;ROW(目次!$A$265),"[T000255]")</f>
        <v>[T000255]</v>
      </c>
    </row>
    <row r="2" spans="1:6" ht="13.5" customHeight="1" x14ac:dyDescent="0.4">
      <c r="A2" t="s">
        <v>781</v>
      </c>
      <c r="B2" s="7" t="s">
        <v>0</v>
      </c>
    </row>
    <row r="3" spans="1:6" ht="13.5" customHeight="1" x14ac:dyDescent="0.4">
      <c r="A3" t="s">
        <v>782</v>
      </c>
      <c r="B3" s="7" t="s">
        <v>0</v>
      </c>
    </row>
    <row r="4" spans="1:6" ht="13.5" customHeight="1" x14ac:dyDescent="0.4">
      <c r="A4" t="s">
        <v>783</v>
      </c>
      <c r="B4" s="8"/>
    </row>
    <row r="5" spans="1:6" ht="13.5" customHeight="1" x14ac:dyDescent="0.4">
      <c r="A5" t="s">
        <v>784</v>
      </c>
      <c r="B5" s="8" t="s">
        <v>1692</v>
      </c>
    </row>
    <row r="6" spans="1:6" ht="13.5" customHeight="1" x14ac:dyDescent="0.4">
      <c r="A6" t="s">
        <v>786</v>
      </c>
      <c r="B6" s="9" t="s">
        <v>511</v>
      </c>
    </row>
    <row r="7" spans="1:6" ht="173.25" customHeight="1" x14ac:dyDescent="0.4">
      <c r="A7" t="s">
        <v>787</v>
      </c>
      <c r="B7" s="73"/>
      <c r="C7" s="74"/>
      <c r="D7" s="17" t="s">
        <v>788</v>
      </c>
      <c r="E7" s="16" t="s">
        <v>1665</v>
      </c>
      <c r="F7" s="15" t="s">
        <v>1666</v>
      </c>
    </row>
    <row r="8" spans="1:6" ht="13.5" customHeight="1" x14ac:dyDescent="0.4">
      <c r="A8" t="s">
        <v>890</v>
      </c>
      <c r="B8" s="75" t="s">
        <v>2020</v>
      </c>
      <c r="C8" s="76"/>
      <c r="D8" s="20">
        <v>5346</v>
      </c>
      <c r="E8" s="19">
        <v>27.591000000000001</v>
      </c>
      <c r="F8" s="18">
        <v>72.409000000000006</v>
      </c>
    </row>
    <row r="9" spans="1:6" ht="13.5" customHeight="1" x14ac:dyDescent="0.4">
      <c r="A9" t="s">
        <v>891</v>
      </c>
      <c r="B9" s="77" t="s">
        <v>2021</v>
      </c>
      <c r="C9" s="21" t="s">
        <v>839</v>
      </c>
      <c r="D9" s="22">
        <v>2664</v>
      </c>
      <c r="E9" s="60">
        <v>22.41</v>
      </c>
      <c r="F9" s="36">
        <v>77.59</v>
      </c>
    </row>
    <row r="10" spans="1:6" ht="13.5" customHeight="1" x14ac:dyDescent="0.4">
      <c r="A10" t="s">
        <v>892</v>
      </c>
      <c r="B10" s="78"/>
      <c r="C10" s="25" t="s">
        <v>840</v>
      </c>
      <c r="D10" s="26">
        <v>2682</v>
      </c>
      <c r="E10" s="61">
        <v>32.737000000000002</v>
      </c>
      <c r="F10" s="41">
        <v>67.263000000000005</v>
      </c>
    </row>
    <row r="11" spans="1:6" ht="13.5" customHeight="1" x14ac:dyDescent="0.4">
      <c r="A11" t="s">
        <v>891</v>
      </c>
      <c r="B11" s="77" t="s">
        <v>2022</v>
      </c>
      <c r="C11" s="21" t="s">
        <v>841</v>
      </c>
      <c r="D11" s="22">
        <v>197</v>
      </c>
      <c r="E11" s="23">
        <v>26.904</v>
      </c>
      <c r="F11" s="24">
        <v>73.096000000000004</v>
      </c>
    </row>
    <row r="12" spans="1:6" ht="13.5" customHeight="1" x14ac:dyDescent="0.4">
      <c r="A12" t="s">
        <v>892</v>
      </c>
      <c r="B12" s="79"/>
      <c r="C12" s="30" t="s">
        <v>842</v>
      </c>
      <c r="D12" s="31">
        <v>476</v>
      </c>
      <c r="E12" s="32">
        <v>26.890999999999998</v>
      </c>
      <c r="F12" s="33">
        <v>73.108999999999995</v>
      </c>
    </row>
    <row r="13" spans="1:6" ht="13.5" customHeight="1" x14ac:dyDescent="0.4">
      <c r="A13" t="s">
        <v>893</v>
      </c>
      <c r="B13" s="79"/>
      <c r="C13" s="30" t="s">
        <v>843</v>
      </c>
      <c r="D13" s="31">
        <v>545</v>
      </c>
      <c r="E13" s="32">
        <v>25.687999999999999</v>
      </c>
      <c r="F13" s="33">
        <v>74.311999999999998</v>
      </c>
    </row>
    <row r="14" spans="1:6" ht="13.5" customHeight="1" x14ac:dyDescent="0.4">
      <c r="A14" t="s">
        <v>894</v>
      </c>
      <c r="B14" s="79"/>
      <c r="C14" s="30" t="s">
        <v>844</v>
      </c>
      <c r="D14" s="31">
        <v>680</v>
      </c>
      <c r="E14" s="54">
        <v>21.471</v>
      </c>
      <c r="F14" s="39">
        <v>78.528999999999996</v>
      </c>
    </row>
    <row r="15" spans="1:6" ht="13.5" customHeight="1" x14ac:dyDescent="0.4">
      <c r="A15" t="s">
        <v>895</v>
      </c>
      <c r="B15" s="79"/>
      <c r="C15" s="30" t="s">
        <v>845</v>
      </c>
      <c r="D15" s="31">
        <v>530</v>
      </c>
      <c r="E15" s="54">
        <v>18.113</v>
      </c>
      <c r="F15" s="39">
        <v>81.887</v>
      </c>
    </row>
    <row r="16" spans="1:6" ht="13.5" customHeight="1" x14ac:dyDescent="0.4">
      <c r="A16" t="s">
        <v>896</v>
      </c>
      <c r="B16" s="79"/>
      <c r="C16" s="30" t="s">
        <v>846</v>
      </c>
      <c r="D16" s="31">
        <v>236</v>
      </c>
      <c r="E16" s="47">
        <v>14.407</v>
      </c>
      <c r="F16" s="40">
        <v>85.593000000000004</v>
      </c>
    </row>
    <row r="17" spans="1:6" ht="13.5" customHeight="1" x14ac:dyDescent="0.4">
      <c r="A17" t="s">
        <v>897</v>
      </c>
      <c r="B17" s="79"/>
      <c r="C17" s="30" t="s">
        <v>847</v>
      </c>
      <c r="D17" s="31">
        <v>196</v>
      </c>
      <c r="E17" s="59">
        <v>33.673000000000002</v>
      </c>
      <c r="F17" s="34">
        <v>66.326999999999998</v>
      </c>
    </row>
    <row r="18" spans="1:6" ht="13.5" customHeight="1" x14ac:dyDescent="0.4">
      <c r="A18" t="s">
        <v>898</v>
      </c>
      <c r="B18" s="79"/>
      <c r="C18" s="30" t="s">
        <v>848</v>
      </c>
      <c r="D18" s="31">
        <v>475</v>
      </c>
      <c r="E18" s="44">
        <v>38.737000000000002</v>
      </c>
      <c r="F18" s="46">
        <v>61.262999999999998</v>
      </c>
    </row>
    <row r="19" spans="1:6" ht="13.5" customHeight="1" x14ac:dyDescent="0.4">
      <c r="A19" t="s">
        <v>899</v>
      </c>
      <c r="B19" s="79"/>
      <c r="C19" s="30" t="s">
        <v>849</v>
      </c>
      <c r="D19" s="31">
        <v>549</v>
      </c>
      <c r="E19" s="59">
        <v>34.244</v>
      </c>
      <c r="F19" s="34">
        <v>65.756</v>
      </c>
    </row>
    <row r="20" spans="1:6" ht="13.5" customHeight="1" x14ac:dyDescent="0.4">
      <c r="A20" t="s">
        <v>900</v>
      </c>
      <c r="B20" s="79"/>
      <c r="C20" s="30" t="s">
        <v>850</v>
      </c>
      <c r="D20" s="31">
        <v>687</v>
      </c>
      <c r="E20" s="32">
        <v>29.111999999999998</v>
      </c>
      <c r="F20" s="33">
        <v>70.888000000000005</v>
      </c>
    </row>
    <row r="21" spans="1:6" ht="13.5" customHeight="1" x14ac:dyDescent="0.4">
      <c r="A21" t="s">
        <v>901</v>
      </c>
      <c r="B21" s="79"/>
      <c r="C21" s="30" t="s">
        <v>851</v>
      </c>
      <c r="D21" s="31">
        <v>534</v>
      </c>
      <c r="E21" s="32">
        <v>32.396999999999998</v>
      </c>
      <c r="F21" s="33">
        <v>67.602999999999994</v>
      </c>
    </row>
    <row r="22" spans="1:6" ht="13.5" customHeight="1" x14ac:dyDescent="0.4">
      <c r="A22" t="s">
        <v>902</v>
      </c>
      <c r="B22" s="78"/>
      <c r="C22" s="25" t="s">
        <v>852</v>
      </c>
      <c r="D22" s="26">
        <v>241</v>
      </c>
      <c r="E22" s="27">
        <v>27.800999999999998</v>
      </c>
      <c r="F22" s="28">
        <v>72.198999999999998</v>
      </c>
    </row>
    <row r="23" spans="1:6" ht="13.5" customHeight="1" x14ac:dyDescent="0.4">
      <c r="A23" t="s">
        <v>891</v>
      </c>
      <c r="B23" s="77" t="s">
        <v>2023</v>
      </c>
      <c r="C23" s="21" t="s">
        <v>853</v>
      </c>
      <c r="D23" s="22">
        <v>3537</v>
      </c>
      <c r="E23" s="23">
        <v>28.81</v>
      </c>
      <c r="F23" s="24">
        <v>71.19</v>
      </c>
    </row>
    <row r="24" spans="1:6" ht="13.5" customHeight="1" x14ac:dyDescent="0.4">
      <c r="A24" t="s">
        <v>892</v>
      </c>
      <c r="B24" s="78"/>
      <c r="C24" s="25" t="s">
        <v>854</v>
      </c>
      <c r="D24" s="26">
        <v>1809</v>
      </c>
      <c r="E24" s="27">
        <v>25.207000000000001</v>
      </c>
      <c r="F24" s="28">
        <v>74.793000000000006</v>
      </c>
    </row>
    <row r="25" spans="1:6" ht="13.5" customHeight="1" x14ac:dyDescent="0.4">
      <c r="A25" t="s">
        <v>891</v>
      </c>
      <c r="B25" s="77" t="s">
        <v>2024</v>
      </c>
      <c r="C25" s="21" t="s">
        <v>855</v>
      </c>
      <c r="D25" s="22">
        <v>125</v>
      </c>
      <c r="E25" s="23">
        <v>29.6</v>
      </c>
      <c r="F25" s="24">
        <v>70.400000000000006</v>
      </c>
    </row>
    <row r="26" spans="1:6" ht="13.5" customHeight="1" x14ac:dyDescent="0.4">
      <c r="A26" t="s">
        <v>892</v>
      </c>
      <c r="B26" s="79"/>
      <c r="C26" s="30" t="s">
        <v>856</v>
      </c>
      <c r="D26" s="31">
        <v>323</v>
      </c>
      <c r="E26" s="32">
        <v>26.315999999999999</v>
      </c>
      <c r="F26" s="33">
        <v>73.683999999999997</v>
      </c>
    </row>
    <row r="27" spans="1:6" ht="13.5" customHeight="1" x14ac:dyDescent="0.4">
      <c r="A27" t="s">
        <v>893</v>
      </c>
      <c r="B27" s="79"/>
      <c r="C27" s="30" t="s">
        <v>857</v>
      </c>
      <c r="D27" s="31">
        <v>375</v>
      </c>
      <c r="E27" s="32">
        <v>26.4</v>
      </c>
      <c r="F27" s="33">
        <v>73.599999999999994</v>
      </c>
    </row>
    <row r="28" spans="1:6" ht="13.5" customHeight="1" x14ac:dyDescent="0.4">
      <c r="A28" t="s">
        <v>894</v>
      </c>
      <c r="B28" s="79"/>
      <c r="C28" s="30" t="s">
        <v>858</v>
      </c>
      <c r="D28" s="31">
        <v>462</v>
      </c>
      <c r="E28" s="32">
        <v>23.376999999999999</v>
      </c>
      <c r="F28" s="33">
        <v>76.623000000000005</v>
      </c>
    </row>
    <row r="29" spans="1:6" ht="13.5" customHeight="1" x14ac:dyDescent="0.4">
      <c r="A29" t="s">
        <v>895</v>
      </c>
      <c r="B29" s="79"/>
      <c r="C29" s="30" t="s">
        <v>859</v>
      </c>
      <c r="D29" s="31">
        <v>350</v>
      </c>
      <c r="E29" s="54">
        <v>18.286000000000001</v>
      </c>
      <c r="F29" s="39">
        <v>81.713999999999999</v>
      </c>
    </row>
    <row r="30" spans="1:6" ht="13.5" customHeight="1" x14ac:dyDescent="0.4">
      <c r="A30" t="s">
        <v>896</v>
      </c>
      <c r="B30" s="79"/>
      <c r="C30" s="30" t="s">
        <v>860</v>
      </c>
      <c r="D30" s="31">
        <v>151</v>
      </c>
      <c r="E30" s="47">
        <v>13.907</v>
      </c>
      <c r="F30" s="40">
        <v>86.093000000000004</v>
      </c>
    </row>
    <row r="31" spans="1:6" ht="13.5" customHeight="1" x14ac:dyDescent="0.4">
      <c r="A31" t="s">
        <v>897</v>
      </c>
      <c r="B31" s="79"/>
      <c r="C31" s="30" t="s">
        <v>861</v>
      </c>
      <c r="D31" s="31">
        <v>120</v>
      </c>
      <c r="E31" s="44">
        <v>38.332999999999998</v>
      </c>
      <c r="F31" s="46">
        <v>61.667000000000002</v>
      </c>
    </row>
    <row r="32" spans="1:6" ht="13.5" customHeight="1" x14ac:dyDescent="0.4">
      <c r="A32" t="s">
        <v>898</v>
      </c>
      <c r="B32" s="79"/>
      <c r="C32" s="30" t="s">
        <v>862</v>
      </c>
      <c r="D32" s="31">
        <v>318</v>
      </c>
      <c r="E32" s="44">
        <v>38.049999999999997</v>
      </c>
      <c r="F32" s="46">
        <v>61.95</v>
      </c>
    </row>
    <row r="33" spans="1:6" ht="13.5" customHeight="1" x14ac:dyDescent="0.4">
      <c r="A33" t="s">
        <v>899</v>
      </c>
      <c r="B33" s="79"/>
      <c r="C33" s="30" t="s">
        <v>863</v>
      </c>
      <c r="D33" s="31">
        <v>369</v>
      </c>
      <c r="E33" s="59">
        <v>37.127000000000002</v>
      </c>
      <c r="F33" s="34">
        <v>62.872999999999998</v>
      </c>
    </row>
    <row r="34" spans="1:6" ht="13.5" customHeight="1" x14ac:dyDescent="0.4">
      <c r="A34" t="s">
        <v>900</v>
      </c>
      <c r="B34" s="79"/>
      <c r="C34" s="30" t="s">
        <v>864</v>
      </c>
      <c r="D34" s="31">
        <v>449</v>
      </c>
      <c r="E34" s="32">
        <v>29.620999999999999</v>
      </c>
      <c r="F34" s="33">
        <v>70.379000000000005</v>
      </c>
    </row>
    <row r="35" spans="1:6" ht="13.5" customHeight="1" x14ac:dyDescent="0.4">
      <c r="A35" t="s">
        <v>901</v>
      </c>
      <c r="B35" s="79"/>
      <c r="C35" s="30" t="s">
        <v>865</v>
      </c>
      <c r="D35" s="31">
        <v>347</v>
      </c>
      <c r="E35" s="59">
        <v>34.293999999999997</v>
      </c>
      <c r="F35" s="34">
        <v>65.706000000000003</v>
      </c>
    </row>
    <row r="36" spans="1:6" ht="13.5" customHeight="1" x14ac:dyDescent="0.4">
      <c r="A36" t="s">
        <v>902</v>
      </c>
      <c r="B36" s="79"/>
      <c r="C36" s="30" t="s">
        <v>866</v>
      </c>
      <c r="D36" s="31">
        <v>148</v>
      </c>
      <c r="E36" s="59">
        <v>33.107999999999997</v>
      </c>
      <c r="F36" s="34">
        <v>66.891999999999996</v>
      </c>
    </row>
    <row r="37" spans="1:6" ht="13.5" customHeight="1" x14ac:dyDescent="0.4">
      <c r="A37" t="s">
        <v>903</v>
      </c>
      <c r="B37" s="79"/>
      <c r="C37" s="30" t="s">
        <v>867</v>
      </c>
      <c r="D37" s="31">
        <v>72</v>
      </c>
      <c r="E37" s="54">
        <v>22.222000000000001</v>
      </c>
      <c r="F37" s="39">
        <v>77.778000000000006</v>
      </c>
    </row>
    <row r="38" spans="1:6" ht="13.5" customHeight="1" x14ac:dyDescent="0.4">
      <c r="A38" t="s">
        <v>904</v>
      </c>
      <c r="B38" s="79"/>
      <c r="C38" s="30" t="s">
        <v>868</v>
      </c>
      <c r="D38" s="31">
        <v>153</v>
      </c>
      <c r="E38" s="32">
        <v>28.105</v>
      </c>
      <c r="F38" s="33">
        <v>71.894999999999996</v>
      </c>
    </row>
    <row r="39" spans="1:6" ht="13.5" customHeight="1" x14ac:dyDescent="0.4">
      <c r="A39" t="s">
        <v>905</v>
      </c>
      <c r="B39" s="79"/>
      <c r="C39" s="30" t="s">
        <v>869</v>
      </c>
      <c r="D39" s="31">
        <v>170</v>
      </c>
      <c r="E39" s="32">
        <v>24.117999999999999</v>
      </c>
      <c r="F39" s="33">
        <v>75.882000000000005</v>
      </c>
    </row>
    <row r="40" spans="1:6" ht="13.5" customHeight="1" x14ac:dyDescent="0.4">
      <c r="A40" t="s">
        <v>906</v>
      </c>
      <c r="B40" s="79"/>
      <c r="C40" s="30" t="s">
        <v>870</v>
      </c>
      <c r="D40" s="31">
        <v>218</v>
      </c>
      <c r="E40" s="47">
        <v>17.431000000000001</v>
      </c>
      <c r="F40" s="40">
        <v>82.569000000000003</v>
      </c>
    </row>
    <row r="41" spans="1:6" ht="13.5" customHeight="1" x14ac:dyDescent="0.4">
      <c r="A41" t="s">
        <v>907</v>
      </c>
      <c r="B41" s="79"/>
      <c r="C41" s="30" t="s">
        <v>871</v>
      </c>
      <c r="D41" s="31">
        <v>180</v>
      </c>
      <c r="E41" s="54">
        <v>17.777999999999999</v>
      </c>
      <c r="F41" s="39">
        <v>82.221999999999994</v>
      </c>
    </row>
    <row r="42" spans="1:6" ht="13.5" customHeight="1" x14ac:dyDescent="0.4">
      <c r="A42" t="s">
        <v>908</v>
      </c>
      <c r="B42" s="79"/>
      <c r="C42" s="30" t="s">
        <v>872</v>
      </c>
      <c r="D42" s="31">
        <v>85</v>
      </c>
      <c r="E42" s="47">
        <v>15.294</v>
      </c>
      <c r="F42" s="40">
        <v>84.706000000000003</v>
      </c>
    </row>
    <row r="43" spans="1:6" ht="13.5" customHeight="1" x14ac:dyDescent="0.4">
      <c r="A43" t="s">
        <v>909</v>
      </c>
      <c r="B43" s="79"/>
      <c r="C43" s="30" t="s">
        <v>873</v>
      </c>
      <c r="D43" s="31">
        <v>76</v>
      </c>
      <c r="E43" s="32">
        <v>26.315999999999999</v>
      </c>
      <c r="F43" s="33">
        <v>73.683999999999997</v>
      </c>
    </row>
    <row r="44" spans="1:6" ht="13.5" customHeight="1" x14ac:dyDescent="0.4">
      <c r="A44" t="s">
        <v>910</v>
      </c>
      <c r="B44" s="79"/>
      <c r="C44" s="30" t="s">
        <v>874</v>
      </c>
      <c r="D44" s="31">
        <v>157</v>
      </c>
      <c r="E44" s="44">
        <v>40.127000000000002</v>
      </c>
      <c r="F44" s="46">
        <v>59.872999999999998</v>
      </c>
    </row>
    <row r="45" spans="1:6" ht="13.5" customHeight="1" x14ac:dyDescent="0.4">
      <c r="A45" t="s">
        <v>911</v>
      </c>
      <c r="B45" s="79"/>
      <c r="C45" s="30" t="s">
        <v>875</v>
      </c>
      <c r="D45" s="31">
        <v>180</v>
      </c>
      <c r="E45" s="32">
        <v>28.332999999999998</v>
      </c>
      <c r="F45" s="33">
        <v>71.667000000000002</v>
      </c>
    </row>
    <row r="46" spans="1:6" ht="13.5" customHeight="1" x14ac:dyDescent="0.4">
      <c r="A46" t="s">
        <v>912</v>
      </c>
      <c r="B46" s="79"/>
      <c r="C46" s="30" t="s">
        <v>876</v>
      </c>
      <c r="D46" s="31">
        <v>238</v>
      </c>
      <c r="E46" s="32">
        <v>28.151</v>
      </c>
      <c r="F46" s="33">
        <v>71.849000000000004</v>
      </c>
    </row>
    <row r="47" spans="1:6" ht="13.5" customHeight="1" x14ac:dyDescent="0.4">
      <c r="A47" t="s">
        <v>913</v>
      </c>
      <c r="B47" s="79"/>
      <c r="C47" s="30" t="s">
        <v>877</v>
      </c>
      <c r="D47" s="31">
        <v>187</v>
      </c>
      <c r="E47" s="32">
        <v>28.876999999999999</v>
      </c>
      <c r="F47" s="33">
        <v>71.123000000000005</v>
      </c>
    </row>
    <row r="48" spans="1:6" ht="13.5" customHeight="1" x14ac:dyDescent="0.4">
      <c r="A48" t="s">
        <v>914</v>
      </c>
      <c r="B48" s="78"/>
      <c r="C48" s="25" t="s">
        <v>878</v>
      </c>
      <c r="D48" s="26">
        <v>93</v>
      </c>
      <c r="E48" s="55">
        <v>19.355</v>
      </c>
      <c r="F48" s="35">
        <v>80.644999999999996</v>
      </c>
    </row>
    <row r="49" spans="1:6" ht="13.5" customHeight="1" x14ac:dyDescent="0.4">
      <c r="A49" t="s">
        <v>891</v>
      </c>
      <c r="B49" s="77" t="s">
        <v>2025</v>
      </c>
      <c r="C49" s="21" t="s">
        <v>879</v>
      </c>
      <c r="D49" s="22">
        <v>76</v>
      </c>
      <c r="E49" s="23">
        <v>26.315999999999999</v>
      </c>
      <c r="F49" s="24">
        <v>73.683999999999997</v>
      </c>
    </row>
    <row r="50" spans="1:6" ht="13.5" customHeight="1" x14ac:dyDescent="0.4">
      <c r="A50" t="s">
        <v>892</v>
      </c>
      <c r="B50" s="79"/>
      <c r="C50" s="30" t="s">
        <v>880</v>
      </c>
      <c r="D50" s="31">
        <v>360</v>
      </c>
      <c r="E50" s="32">
        <v>28.611000000000001</v>
      </c>
      <c r="F50" s="33">
        <v>71.388999999999996</v>
      </c>
    </row>
    <row r="51" spans="1:6" ht="13.5" customHeight="1" x14ac:dyDescent="0.4">
      <c r="A51" t="s">
        <v>893</v>
      </c>
      <c r="B51" s="79"/>
      <c r="C51" s="30" t="s">
        <v>881</v>
      </c>
      <c r="D51" s="31">
        <v>1461</v>
      </c>
      <c r="E51" s="32">
        <v>30.184999999999999</v>
      </c>
      <c r="F51" s="33">
        <v>69.814999999999998</v>
      </c>
    </row>
    <row r="52" spans="1:6" ht="13.5" customHeight="1" x14ac:dyDescent="0.4">
      <c r="A52" t="s">
        <v>894</v>
      </c>
      <c r="B52" s="79"/>
      <c r="C52" s="30" t="s">
        <v>882</v>
      </c>
      <c r="D52" s="31">
        <v>579</v>
      </c>
      <c r="E52" s="32">
        <v>24.007000000000001</v>
      </c>
      <c r="F52" s="33">
        <v>75.992999999999995</v>
      </c>
    </row>
    <row r="53" spans="1:6" ht="13.5" customHeight="1" x14ac:dyDescent="0.4">
      <c r="A53" t="s">
        <v>895</v>
      </c>
      <c r="B53" s="79"/>
      <c r="C53" s="30" t="s">
        <v>883</v>
      </c>
      <c r="D53" s="31">
        <v>224</v>
      </c>
      <c r="E53" s="54">
        <v>19.643000000000001</v>
      </c>
      <c r="F53" s="39">
        <v>80.356999999999999</v>
      </c>
    </row>
    <row r="54" spans="1:6" ht="13.5" customHeight="1" x14ac:dyDescent="0.4">
      <c r="A54" t="s">
        <v>896</v>
      </c>
      <c r="B54" s="79"/>
      <c r="C54" s="30" t="s">
        <v>884</v>
      </c>
      <c r="D54" s="31">
        <v>160</v>
      </c>
      <c r="E54" s="32">
        <v>23.75</v>
      </c>
      <c r="F54" s="33">
        <v>76.25</v>
      </c>
    </row>
    <row r="55" spans="1:6" ht="13.5" customHeight="1" x14ac:dyDescent="0.4">
      <c r="A55" t="s">
        <v>897</v>
      </c>
      <c r="B55" s="79"/>
      <c r="C55" s="30" t="s">
        <v>885</v>
      </c>
      <c r="D55" s="31">
        <v>701</v>
      </c>
      <c r="E55" s="32">
        <v>29.672000000000001</v>
      </c>
      <c r="F55" s="33">
        <v>70.328000000000003</v>
      </c>
    </row>
    <row r="56" spans="1:6" ht="13.5" customHeight="1" x14ac:dyDescent="0.4">
      <c r="A56" t="s">
        <v>898</v>
      </c>
      <c r="B56" s="79"/>
      <c r="C56" s="30" t="s">
        <v>886</v>
      </c>
      <c r="D56" s="31">
        <v>680</v>
      </c>
      <c r="E56" s="32">
        <v>30.146999999999998</v>
      </c>
      <c r="F56" s="33">
        <v>69.852999999999994</v>
      </c>
    </row>
    <row r="57" spans="1:6" ht="13.5" customHeight="1" x14ac:dyDescent="0.4">
      <c r="A57" t="s">
        <v>899</v>
      </c>
      <c r="B57" s="79"/>
      <c r="C57" s="30" t="s">
        <v>887</v>
      </c>
      <c r="D57" s="31">
        <v>555</v>
      </c>
      <c r="E57" s="32">
        <v>30.631</v>
      </c>
      <c r="F57" s="33">
        <v>69.369</v>
      </c>
    </row>
    <row r="58" spans="1:6" ht="13.5" customHeight="1" x14ac:dyDescent="0.4">
      <c r="A58" t="s">
        <v>900</v>
      </c>
      <c r="B58" s="79"/>
      <c r="C58" s="30" t="s">
        <v>888</v>
      </c>
      <c r="D58" s="31">
        <v>421</v>
      </c>
      <c r="E58" s="47">
        <v>16.39</v>
      </c>
      <c r="F58" s="40">
        <v>83.61</v>
      </c>
    </row>
    <row r="59" spans="1:6" ht="13.5" customHeight="1" x14ac:dyDescent="0.4">
      <c r="A59" t="s">
        <v>901</v>
      </c>
      <c r="B59" s="78"/>
      <c r="C59" s="25" t="s">
        <v>837</v>
      </c>
      <c r="D59" s="26">
        <v>129</v>
      </c>
      <c r="E59" s="27">
        <v>29.457000000000001</v>
      </c>
      <c r="F59" s="28">
        <v>70.543000000000006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4ECD6C-689B-490B-BCFE-BDAD7583F740}">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HYPERLINK("#目次!A"&amp;ROW(目次!$A$266),"[T000256]")</f>
        <v>[T000256]</v>
      </c>
    </row>
    <row r="2" spans="1:6" ht="13.5" customHeight="1" x14ac:dyDescent="0.4">
      <c r="A2" t="s">
        <v>781</v>
      </c>
      <c r="B2" s="7" t="s">
        <v>0</v>
      </c>
    </row>
    <row r="3" spans="1:6" ht="13.5" customHeight="1" x14ac:dyDescent="0.4">
      <c r="A3" t="s">
        <v>782</v>
      </c>
      <c r="B3" s="7" t="s">
        <v>0</v>
      </c>
    </row>
    <row r="4" spans="1:6" ht="13.5" customHeight="1" x14ac:dyDescent="0.4">
      <c r="A4" t="s">
        <v>783</v>
      </c>
      <c r="B4" s="8"/>
    </row>
    <row r="5" spans="1:6" ht="13.5" customHeight="1" x14ac:dyDescent="0.4">
      <c r="A5" t="s">
        <v>784</v>
      </c>
      <c r="B5" s="8" t="s">
        <v>1694</v>
      </c>
    </row>
    <row r="6" spans="1:6" ht="13.5" customHeight="1" x14ac:dyDescent="0.4">
      <c r="A6" t="s">
        <v>786</v>
      </c>
      <c r="B6" s="9" t="s">
        <v>513</v>
      </c>
    </row>
    <row r="7" spans="1:6" ht="173.25" customHeight="1" x14ac:dyDescent="0.4">
      <c r="A7" t="s">
        <v>787</v>
      </c>
      <c r="B7" s="73"/>
      <c r="C7" s="74"/>
      <c r="D7" s="17" t="s">
        <v>788</v>
      </c>
      <c r="E7" s="16" t="s">
        <v>1665</v>
      </c>
      <c r="F7" s="15" t="s">
        <v>1666</v>
      </c>
    </row>
    <row r="8" spans="1:6" ht="13.5" customHeight="1" x14ac:dyDescent="0.4">
      <c r="A8" t="s">
        <v>890</v>
      </c>
      <c r="B8" s="75" t="s">
        <v>2020</v>
      </c>
      <c r="C8" s="76"/>
      <c r="D8" s="20">
        <v>5346</v>
      </c>
      <c r="E8" s="19">
        <v>14.234999999999999</v>
      </c>
      <c r="F8" s="18">
        <v>85.765000000000001</v>
      </c>
    </row>
    <row r="9" spans="1:6" ht="13.5" customHeight="1" x14ac:dyDescent="0.4">
      <c r="A9" t="s">
        <v>891</v>
      </c>
      <c r="B9" s="77" t="s">
        <v>2021</v>
      </c>
      <c r="C9" s="21" t="s">
        <v>839</v>
      </c>
      <c r="D9" s="22">
        <v>2664</v>
      </c>
      <c r="E9" s="23">
        <v>11.712</v>
      </c>
      <c r="F9" s="24">
        <v>88.287999999999997</v>
      </c>
    </row>
    <row r="10" spans="1:6" ht="13.5" customHeight="1" x14ac:dyDescent="0.4">
      <c r="A10" t="s">
        <v>892</v>
      </c>
      <c r="B10" s="78"/>
      <c r="C10" s="25" t="s">
        <v>840</v>
      </c>
      <c r="D10" s="26">
        <v>2682</v>
      </c>
      <c r="E10" s="27">
        <v>16.741</v>
      </c>
      <c r="F10" s="28">
        <v>83.259</v>
      </c>
    </row>
    <row r="11" spans="1:6" ht="13.5" customHeight="1" x14ac:dyDescent="0.4">
      <c r="A11" t="s">
        <v>891</v>
      </c>
      <c r="B11" s="77" t="s">
        <v>2022</v>
      </c>
      <c r="C11" s="21" t="s">
        <v>841</v>
      </c>
      <c r="D11" s="22">
        <v>197</v>
      </c>
      <c r="E11" s="23">
        <v>14.212999999999999</v>
      </c>
      <c r="F11" s="24">
        <v>85.787000000000006</v>
      </c>
    </row>
    <row r="12" spans="1:6" ht="13.5" customHeight="1" x14ac:dyDescent="0.4">
      <c r="A12" t="s">
        <v>892</v>
      </c>
      <c r="B12" s="79"/>
      <c r="C12" s="30" t="s">
        <v>842</v>
      </c>
      <c r="D12" s="31">
        <v>476</v>
      </c>
      <c r="E12" s="32">
        <v>13.234999999999999</v>
      </c>
      <c r="F12" s="33">
        <v>86.765000000000001</v>
      </c>
    </row>
    <row r="13" spans="1:6" ht="13.5" customHeight="1" x14ac:dyDescent="0.4">
      <c r="A13" t="s">
        <v>893</v>
      </c>
      <c r="B13" s="79"/>
      <c r="C13" s="30" t="s">
        <v>843</v>
      </c>
      <c r="D13" s="31">
        <v>545</v>
      </c>
      <c r="E13" s="32">
        <v>11.193</v>
      </c>
      <c r="F13" s="33">
        <v>88.807000000000002</v>
      </c>
    </row>
    <row r="14" spans="1:6" ht="13.5" customHeight="1" x14ac:dyDescent="0.4">
      <c r="A14" t="s">
        <v>894</v>
      </c>
      <c r="B14" s="79"/>
      <c r="C14" s="30" t="s">
        <v>844</v>
      </c>
      <c r="D14" s="31">
        <v>680</v>
      </c>
      <c r="E14" s="32">
        <v>12.206</v>
      </c>
      <c r="F14" s="33">
        <v>87.793999999999997</v>
      </c>
    </row>
    <row r="15" spans="1:6" ht="13.5" customHeight="1" x14ac:dyDescent="0.4">
      <c r="A15" t="s">
        <v>895</v>
      </c>
      <c r="B15" s="79"/>
      <c r="C15" s="30" t="s">
        <v>845</v>
      </c>
      <c r="D15" s="31">
        <v>530</v>
      </c>
      <c r="E15" s="32">
        <v>9.6229999999999993</v>
      </c>
      <c r="F15" s="33">
        <v>90.376999999999995</v>
      </c>
    </row>
    <row r="16" spans="1:6" ht="13.5" customHeight="1" x14ac:dyDescent="0.4">
      <c r="A16" t="s">
        <v>896</v>
      </c>
      <c r="B16" s="79"/>
      <c r="C16" s="30" t="s">
        <v>846</v>
      </c>
      <c r="D16" s="31">
        <v>236</v>
      </c>
      <c r="E16" s="32">
        <v>11.016999999999999</v>
      </c>
      <c r="F16" s="33">
        <v>88.983000000000004</v>
      </c>
    </row>
    <row r="17" spans="1:6" ht="13.5" customHeight="1" x14ac:dyDescent="0.4">
      <c r="A17" t="s">
        <v>897</v>
      </c>
      <c r="B17" s="79"/>
      <c r="C17" s="30" t="s">
        <v>847</v>
      </c>
      <c r="D17" s="31">
        <v>196</v>
      </c>
      <c r="E17" s="54">
        <v>9.1839999999999993</v>
      </c>
      <c r="F17" s="39">
        <v>90.816000000000003</v>
      </c>
    </row>
    <row r="18" spans="1:6" ht="13.5" customHeight="1" x14ac:dyDescent="0.4">
      <c r="A18" t="s">
        <v>898</v>
      </c>
      <c r="B18" s="79"/>
      <c r="C18" s="30" t="s">
        <v>848</v>
      </c>
      <c r="D18" s="31">
        <v>475</v>
      </c>
      <c r="E18" s="32">
        <v>11.579000000000001</v>
      </c>
      <c r="F18" s="33">
        <v>88.421000000000006</v>
      </c>
    </row>
    <row r="19" spans="1:6" ht="13.5" customHeight="1" x14ac:dyDescent="0.4">
      <c r="A19" t="s">
        <v>899</v>
      </c>
      <c r="B19" s="79"/>
      <c r="C19" s="30" t="s">
        <v>849</v>
      </c>
      <c r="D19" s="31">
        <v>549</v>
      </c>
      <c r="E19" s="32">
        <v>14.754</v>
      </c>
      <c r="F19" s="33">
        <v>85.245999999999995</v>
      </c>
    </row>
    <row r="20" spans="1:6" ht="13.5" customHeight="1" x14ac:dyDescent="0.4">
      <c r="A20" t="s">
        <v>900</v>
      </c>
      <c r="B20" s="79"/>
      <c r="C20" s="30" t="s">
        <v>850</v>
      </c>
      <c r="D20" s="31">
        <v>687</v>
      </c>
      <c r="E20" s="32">
        <v>18.486000000000001</v>
      </c>
      <c r="F20" s="33">
        <v>81.513999999999996</v>
      </c>
    </row>
    <row r="21" spans="1:6" ht="13.5" customHeight="1" x14ac:dyDescent="0.4">
      <c r="A21" t="s">
        <v>901</v>
      </c>
      <c r="B21" s="79"/>
      <c r="C21" s="30" t="s">
        <v>851</v>
      </c>
      <c r="D21" s="31">
        <v>534</v>
      </c>
      <c r="E21" s="59">
        <v>20.974</v>
      </c>
      <c r="F21" s="34">
        <v>79.025999999999996</v>
      </c>
    </row>
    <row r="22" spans="1:6" ht="13.5" customHeight="1" x14ac:dyDescent="0.4">
      <c r="A22" t="s">
        <v>902</v>
      </c>
      <c r="B22" s="78"/>
      <c r="C22" s="25" t="s">
        <v>852</v>
      </c>
      <c r="D22" s="26">
        <v>241</v>
      </c>
      <c r="E22" s="61">
        <v>23.236999999999998</v>
      </c>
      <c r="F22" s="41">
        <v>76.763000000000005</v>
      </c>
    </row>
    <row r="23" spans="1:6" ht="13.5" customHeight="1" x14ac:dyDescent="0.4">
      <c r="A23" t="s">
        <v>891</v>
      </c>
      <c r="B23" s="77" t="s">
        <v>2023</v>
      </c>
      <c r="C23" s="21" t="s">
        <v>853</v>
      </c>
      <c r="D23" s="22">
        <v>3537</v>
      </c>
      <c r="E23" s="23">
        <v>14.984</v>
      </c>
      <c r="F23" s="24">
        <v>85.016000000000005</v>
      </c>
    </row>
    <row r="24" spans="1:6" ht="13.5" customHeight="1" x14ac:dyDescent="0.4">
      <c r="A24" t="s">
        <v>892</v>
      </c>
      <c r="B24" s="78"/>
      <c r="C24" s="25" t="s">
        <v>854</v>
      </c>
      <c r="D24" s="26">
        <v>1809</v>
      </c>
      <c r="E24" s="27">
        <v>12.769</v>
      </c>
      <c r="F24" s="28">
        <v>87.230999999999995</v>
      </c>
    </row>
    <row r="25" spans="1:6" ht="13.5" customHeight="1" x14ac:dyDescent="0.4">
      <c r="A25" t="s">
        <v>891</v>
      </c>
      <c r="B25" s="77" t="s">
        <v>2024</v>
      </c>
      <c r="C25" s="21" t="s">
        <v>855</v>
      </c>
      <c r="D25" s="22">
        <v>125</v>
      </c>
      <c r="E25" s="23">
        <v>12</v>
      </c>
      <c r="F25" s="24">
        <v>88</v>
      </c>
    </row>
    <row r="26" spans="1:6" ht="13.5" customHeight="1" x14ac:dyDescent="0.4">
      <c r="A26" t="s">
        <v>892</v>
      </c>
      <c r="B26" s="79"/>
      <c r="C26" s="30" t="s">
        <v>856</v>
      </c>
      <c r="D26" s="31">
        <v>323</v>
      </c>
      <c r="E26" s="32">
        <v>13.313000000000001</v>
      </c>
      <c r="F26" s="33">
        <v>86.686999999999998</v>
      </c>
    </row>
    <row r="27" spans="1:6" ht="13.5" customHeight="1" x14ac:dyDescent="0.4">
      <c r="A27" t="s">
        <v>893</v>
      </c>
      <c r="B27" s="79"/>
      <c r="C27" s="30" t="s">
        <v>857</v>
      </c>
      <c r="D27" s="31">
        <v>375</v>
      </c>
      <c r="E27" s="32">
        <v>12</v>
      </c>
      <c r="F27" s="33">
        <v>88</v>
      </c>
    </row>
    <row r="28" spans="1:6" ht="13.5" customHeight="1" x14ac:dyDescent="0.4">
      <c r="A28" t="s">
        <v>894</v>
      </c>
      <c r="B28" s="79"/>
      <c r="C28" s="30" t="s">
        <v>858</v>
      </c>
      <c r="D28" s="31">
        <v>462</v>
      </c>
      <c r="E28" s="32">
        <v>13.202999999999999</v>
      </c>
      <c r="F28" s="33">
        <v>86.796999999999997</v>
      </c>
    </row>
    <row r="29" spans="1:6" ht="13.5" customHeight="1" x14ac:dyDescent="0.4">
      <c r="A29" t="s">
        <v>895</v>
      </c>
      <c r="B29" s="79"/>
      <c r="C29" s="30" t="s">
        <v>859</v>
      </c>
      <c r="D29" s="31">
        <v>350</v>
      </c>
      <c r="E29" s="32">
        <v>10.286</v>
      </c>
      <c r="F29" s="33">
        <v>89.713999999999999</v>
      </c>
    </row>
    <row r="30" spans="1:6" ht="13.5" customHeight="1" x14ac:dyDescent="0.4">
      <c r="A30" t="s">
        <v>896</v>
      </c>
      <c r="B30" s="79"/>
      <c r="C30" s="30" t="s">
        <v>860</v>
      </c>
      <c r="D30" s="31">
        <v>151</v>
      </c>
      <c r="E30" s="32">
        <v>13.907</v>
      </c>
      <c r="F30" s="33">
        <v>86.093000000000004</v>
      </c>
    </row>
    <row r="31" spans="1:6" ht="13.5" customHeight="1" x14ac:dyDescent="0.4">
      <c r="A31" t="s">
        <v>897</v>
      </c>
      <c r="B31" s="79"/>
      <c r="C31" s="30" t="s">
        <v>861</v>
      </c>
      <c r="D31" s="31">
        <v>120</v>
      </c>
      <c r="E31" s="54">
        <v>8.3330000000000002</v>
      </c>
      <c r="F31" s="39">
        <v>91.667000000000002</v>
      </c>
    </row>
    <row r="32" spans="1:6" ht="13.5" customHeight="1" x14ac:dyDescent="0.4">
      <c r="A32" t="s">
        <v>898</v>
      </c>
      <c r="B32" s="79"/>
      <c r="C32" s="30" t="s">
        <v>862</v>
      </c>
      <c r="D32" s="31">
        <v>318</v>
      </c>
      <c r="E32" s="32">
        <v>11.95</v>
      </c>
      <c r="F32" s="33">
        <v>88.05</v>
      </c>
    </row>
    <row r="33" spans="1:6" ht="13.5" customHeight="1" x14ac:dyDescent="0.4">
      <c r="A33" t="s">
        <v>899</v>
      </c>
      <c r="B33" s="79"/>
      <c r="C33" s="30" t="s">
        <v>863</v>
      </c>
      <c r="D33" s="31">
        <v>369</v>
      </c>
      <c r="E33" s="32">
        <v>16.260000000000002</v>
      </c>
      <c r="F33" s="33">
        <v>83.74</v>
      </c>
    </row>
    <row r="34" spans="1:6" ht="13.5" customHeight="1" x14ac:dyDescent="0.4">
      <c r="A34" t="s">
        <v>900</v>
      </c>
      <c r="B34" s="79"/>
      <c r="C34" s="30" t="s">
        <v>864</v>
      </c>
      <c r="D34" s="31">
        <v>449</v>
      </c>
      <c r="E34" s="59">
        <v>19.599</v>
      </c>
      <c r="F34" s="34">
        <v>80.400999999999996</v>
      </c>
    </row>
    <row r="35" spans="1:6" ht="13.5" customHeight="1" x14ac:dyDescent="0.4">
      <c r="A35" t="s">
        <v>901</v>
      </c>
      <c r="B35" s="79"/>
      <c r="C35" s="30" t="s">
        <v>865</v>
      </c>
      <c r="D35" s="31">
        <v>347</v>
      </c>
      <c r="E35" s="59">
        <v>22.478000000000002</v>
      </c>
      <c r="F35" s="34">
        <v>77.522000000000006</v>
      </c>
    </row>
    <row r="36" spans="1:6" ht="13.5" customHeight="1" x14ac:dyDescent="0.4">
      <c r="A36" t="s">
        <v>902</v>
      </c>
      <c r="B36" s="79"/>
      <c r="C36" s="30" t="s">
        <v>866</v>
      </c>
      <c r="D36" s="31">
        <v>148</v>
      </c>
      <c r="E36" s="59">
        <v>23.649000000000001</v>
      </c>
      <c r="F36" s="34">
        <v>76.350999999999999</v>
      </c>
    </row>
    <row r="37" spans="1:6" ht="13.5" customHeight="1" x14ac:dyDescent="0.4">
      <c r="A37" t="s">
        <v>903</v>
      </c>
      <c r="B37" s="79"/>
      <c r="C37" s="30" t="s">
        <v>867</v>
      </c>
      <c r="D37" s="31">
        <v>72</v>
      </c>
      <c r="E37" s="32">
        <v>18.056000000000001</v>
      </c>
      <c r="F37" s="33">
        <v>81.944000000000003</v>
      </c>
    </row>
    <row r="38" spans="1:6" ht="13.5" customHeight="1" x14ac:dyDescent="0.4">
      <c r="A38" t="s">
        <v>904</v>
      </c>
      <c r="B38" s="79"/>
      <c r="C38" s="30" t="s">
        <v>868</v>
      </c>
      <c r="D38" s="31">
        <v>153</v>
      </c>
      <c r="E38" s="32">
        <v>13.071999999999999</v>
      </c>
      <c r="F38" s="33">
        <v>86.927999999999997</v>
      </c>
    </row>
    <row r="39" spans="1:6" ht="13.5" customHeight="1" x14ac:dyDescent="0.4">
      <c r="A39" t="s">
        <v>905</v>
      </c>
      <c r="B39" s="79"/>
      <c r="C39" s="30" t="s">
        <v>869</v>
      </c>
      <c r="D39" s="31">
        <v>170</v>
      </c>
      <c r="E39" s="32">
        <v>9.4120000000000008</v>
      </c>
      <c r="F39" s="33">
        <v>90.587999999999994</v>
      </c>
    </row>
    <row r="40" spans="1:6" ht="13.5" customHeight="1" x14ac:dyDescent="0.4">
      <c r="A40" t="s">
        <v>906</v>
      </c>
      <c r="B40" s="79"/>
      <c r="C40" s="30" t="s">
        <v>870</v>
      </c>
      <c r="D40" s="31">
        <v>218</v>
      </c>
      <c r="E40" s="32">
        <v>10.092000000000001</v>
      </c>
      <c r="F40" s="33">
        <v>89.908000000000001</v>
      </c>
    </row>
    <row r="41" spans="1:6" ht="13.5" customHeight="1" x14ac:dyDescent="0.4">
      <c r="A41" t="s">
        <v>907</v>
      </c>
      <c r="B41" s="79"/>
      <c r="C41" s="30" t="s">
        <v>871</v>
      </c>
      <c r="D41" s="31">
        <v>180</v>
      </c>
      <c r="E41" s="54">
        <v>8.3330000000000002</v>
      </c>
      <c r="F41" s="39">
        <v>91.667000000000002</v>
      </c>
    </row>
    <row r="42" spans="1:6" ht="13.5" customHeight="1" x14ac:dyDescent="0.4">
      <c r="A42" t="s">
        <v>908</v>
      </c>
      <c r="B42" s="79"/>
      <c r="C42" s="30" t="s">
        <v>872</v>
      </c>
      <c r="D42" s="31">
        <v>85</v>
      </c>
      <c r="E42" s="54">
        <v>5.8819999999999997</v>
      </c>
      <c r="F42" s="39">
        <v>94.117999999999995</v>
      </c>
    </row>
    <row r="43" spans="1:6" ht="13.5" customHeight="1" x14ac:dyDescent="0.4">
      <c r="A43" t="s">
        <v>909</v>
      </c>
      <c r="B43" s="79"/>
      <c r="C43" s="30" t="s">
        <v>873</v>
      </c>
      <c r="D43" s="31">
        <v>76</v>
      </c>
      <c r="E43" s="32">
        <v>10.526</v>
      </c>
      <c r="F43" s="33">
        <v>89.474000000000004</v>
      </c>
    </row>
    <row r="44" spans="1:6" ht="13.5" customHeight="1" x14ac:dyDescent="0.4">
      <c r="A44" t="s">
        <v>910</v>
      </c>
      <c r="B44" s="79"/>
      <c r="C44" s="30" t="s">
        <v>874</v>
      </c>
      <c r="D44" s="31">
        <v>157</v>
      </c>
      <c r="E44" s="32">
        <v>10.827999999999999</v>
      </c>
      <c r="F44" s="33">
        <v>89.171999999999997</v>
      </c>
    </row>
    <row r="45" spans="1:6" ht="13.5" customHeight="1" x14ac:dyDescent="0.4">
      <c r="A45" t="s">
        <v>911</v>
      </c>
      <c r="B45" s="79"/>
      <c r="C45" s="30" t="s">
        <v>875</v>
      </c>
      <c r="D45" s="31">
        <v>180</v>
      </c>
      <c r="E45" s="32">
        <v>11.667</v>
      </c>
      <c r="F45" s="33">
        <v>88.332999999999998</v>
      </c>
    </row>
    <row r="46" spans="1:6" ht="13.5" customHeight="1" x14ac:dyDescent="0.4">
      <c r="A46" t="s">
        <v>912</v>
      </c>
      <c r="B46" s="79"/>
      <c r="C46" s="30" t="s">
        <v>876</v>
      </c>
      <c r="D46" s="31">
        <v>238</v>
      </c>
      <c r="E46" s="32">
        <v>16.387</v>
      </c>
      <c r="F46" s="33">
        <v>83.613</v>
      </c>
    </row>
    <row r="47" spans="1:6" ht="13.5" customHeight="1" x14ac:dyDescent="0.4">
      <c r="A47" t="s">
        <v>913</v>
      </c>
      <c r="B47" s="79"/>
      <c r="C47" s="30" t="s">
        <v>877</v>
      </c>
      <c r="D47" s="31">
        <v>187</v>
      </c>
      <c r="E47" s="32">
        <v>18.181999999999999</v>
      </c>
      <c r="F47" s="33">
        <v>81.817999999999998</v>
      </c>
    </row>
    <row r="48" spans="1:6" ht="13.5" customHeight="1" x14ac:dyDescent="0.4">
      <c r="A48" t="s">
        <v>914</v>
      </c>
      <c r="B48" s="78"/>
      <c r="C48" s="25" t="s">
        <v>878</v>
      </c>
      <c r="D48" s="26">
        <v>93</v>
      </c>
      <c r="E48" s="61">
        <v>22.581</v>
      </c>
      <c r="F48" s="41">
        <v>77.418999999999997</v>
      </c>
    </row>
    <row r="49" spans="1:6" ht="13.5" customHeight="1" x14ac:dyDescent="0.4">
      <c r="A49" t="s">
        <v>891</v>
      </c>
      <c r="B49" s="77" t="s">
        <v>2025</v>
      </c>
      <c r="C49" s="21" t="s">
        <v>879</v>
      </c>
      <c r="D49" s="22">
        <v>76</v>
      </c>
      <c r="E49" s="23">
        <v>11.842000000000001</v>
      </c>
      <c r="F49" s="24">
        <v>88.158000000000001</v>
      </c>
    </row>
    <row r="50" spans="1:6" ht="13.5" customHeight="1" x14ac:dyDescent="0.4">
      <c r="A50" t="s">
        <v>892</v>
      </c>
      <c r="B50" s="79"/>
      <c r="C50" s="30" t="s">
        <v>880</v>
      </c>
      <c r="D50" s="31">
        <v>360</v>
      </c>
      <c r="E50" s="59">
        <v>19.443999999999999</v>
      </c>
      <c r="F50" s="34">
        <v>80.555999999999997</v>
      </c>
    </row>
    <row r="51" spans="1:6" ht="13.5" customHeight="1" x14ac:dyDescent="0.4">
      <c r="A51" t="s">
        <v>893</v>
      </c>
      <c r="B51" s="79"/>
      <c r="C51" s="30" t="s">
        <v>881</v>
      </c>
      <c r="D51" s="31">
        <v>1461</v>
      </c>
      <c r="E51" s="32">
        <v>16.085000000000001</v>
      </c>
      <c r="F51" s="33">
        <v>83.915000000000006</v>
      </c>
    </row>
    <row r="52" spans="1:6" ht="13.5" customHeight="1" x14ac:dyDescent="0.4">
      <c r="A52" t="s">
        <v>894</v>
      </c>
      <c r="B52" s="79"/>
      <c r="C52" s="30" t="s">
        <v>882</v>
      </c>
      <c r="D52" s="31">
        <v>579</v>
      </c>
      <c r="E52" s="32">
        <v>11.054</v>
      </c>
      <c r="F52" s="33">
        <v>88.945999999999998</v>
      </c>
    </row>
    <row r="53" spans="1:6" ht="13.5" customHeight="1" x14ac:dyDescent="0.4">
      <c r="A53" t="s">
        <v>895</v>
      </c>
      <c r="B53" s="79"/>
      <c r="C53" s="30" t="s">
        <v>883</v>
      </c>
      <c r="D53" s="31">
        <v>224</v>
      </c>
      <c r="E53" s="32">
        <v>13.839</v>
      </c>
      <c r="F53" s="33">
        <v>86.161000000000001</v>
      </c>
    </row>
    <row r="54" spans="1:6" ht="13.5" customHeight="1" x14ac:dyDescent="0.4">
      <c r="A54" t="s">
        <v>896</v>
      </c>
      <c r="B54" s="79"/>
      <c r="C54" s="30" t="s">
        <v>884</v>
      </c>
      <c r="D54" s="31">
        <v>160</v>
      </c>
      <c r="E54" s="32">
        <v>18.75</v>
      </c>
      <c r="F54" s="33">
        <v>81.25</v>
      </c>
    </row>
    <row r="55" spans="1:6" ht="13.5" customHeight="1" x14ac:dyDescent="0.4">
      <c r="A55" t="s">
        <v>897</v>
      </c>
      <c r="B55" s="79"/>
      <c r="C55" s="30" t="s">
        <v>885</v>
      </c>
      <c r="D55" s="31">
        <v>701</v>
      </c>
      <c r="E55" s="32">
        <v>13.266999999999999</v>
      </c>
      <c r="F55" s="33">
        <v>86.733000000000004</v>
      </c>
    </row>
    <row r="56" spans="1:6" ht="13.5" customHeight="1" x14ac:dyDescent="0.4">
      <c r="A56" t="s">
        <v>898</v>
      </c>
      <c r="B56" s="79"/>
      <c r="C56" s="30" t="s">
        <v>886</v>
      </c>
      <c r="D56" s="31">
        <v>680</v>
      </c>
      <c r="E56" s="32">
        <v>18.382000000000001</v>
      </c>
      <c r="F56" s="33">
        <v>81.617999999999995</v>
      </c>
    </row>
    <row r="57" spans="1:6" ht="13.5" customHeight="1" x14ac:dyDescent="0.4">
      <c r="A57" t="s">
        <v>899</v>
      </c>
      <c r="B57" s="79"/>
      <c r="C57" s="30" t="s">
        <v>887</v>
      </c>
      <c r="D57" s="31">
        <v>555</v>
      </c>
      <c r="E57" s="32">
        <v>10.991</v>
      </c>
      <c r="F57" s="33">
        <v>89.009</v>
      </c>
    </row>
    <row r="58" spans="1:6" ht="13.5" customHeight="1" x14ac:dyDescent="0.4">
      <c r="A58" t="s">
        <v>900</v>
      </c>
      <c r="B58" s="79"/>
      <c r="C58" s="30" t="s">
        <v>888</v>
      </c>
      <c r="D58" s="31">
        <v>421</v>
      </c>
      <c r="E58" s="54">
        <v>5.7009999999999996</v>
      </c>
      <c r="F58" s="39">
        <v>94.299000000000007</v>
      </c>
    </row>
    <row r="59" spans="1:6" ht="13.5" customHeight="1" x14ac:dyDescent="0.4">
      <c r="A59" t="s">
        <v>901</v>
      </c>
      <c r="B59" s="78"/>
      <c r="C59" s="25" t="s">
        <v>837</v>
      </c>
      <c r="D59" s="26">
        <v>129</v>
      </c>
      <c r="E59" s="27">
        <v>14.728999999999999</v>
      </c>
      <c r="F59" s="28">
        <v>85.271000000000001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7B1879-48BA-4D8D-82E6-92DFEA7F75E9}">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HYPERLINK("#目次!A"&amp;ROW(目次!$A$267),"[T000257]")</f>
        <v>[T000257]</v>
      </c>
    </row>
    <row r="2" spans="1:6" ht="13.5" customHeight="1" x14ac:dyDescent="0.4">
      <c r="A2" t="s">
        <v>781</v>
      </c>
      <c r="B2" s="7" t="s">
        <v>0</v>
      </c>
    </row>
    <row r="3" spans="1:6" ht="13.5" customHeight="1" x14ac:dyDescent="0.4">
      <c r="A3" t="s">
        <v>782</v>
      </c>
      <c r="B3" s="7" t="s">
        <v>0</v>
      </c>
    </row>
    <row r="4" spans="1:6" ht="13.5" customHeight="1" x14ac:dyDescent="0.4">
      <c r="A4" t="s">
        <v>783</v>
      </c>
      <c r="B4" s="8"/>
    </row>
    <row r="5" spans="1:6" ht="13.5" customHeight="1" x14ac:dyDescent="0.4">
      <c r="A5" t="s">
        <v>784</v>
      </c>
      <c r="B5" s="8" t="s">
        <v>1696</v>
      </c>
    </row>
    <row r="6" spans="1:6" ht="13.5" customHeight="1" x14ac:dyDescent="0.4">
      <c r="A6" t="s">
        <v>786</v>
      </c>
      <c r="B6" s="9" t="s">
        <v>515</v>
      </c>
    </row>
    <row r="7" spans="1:6" ht="173.25" customHeight="1" x14ac:dyDescent="0.4">
      <c r="A7" t="s">
        <v>787</v>
      </c>
      <c r="B7" s="73"/>
      <c r="C7" s="74"/>
      <c r="D7" s="17" t="s">
        <v>788</v>
      </c>
      <c r="E7" s="16" t="s">
        <v>1665</v>
      </c>
      <c r="F7" s="15" t="s">
        <v>1666</v>
      </c>
    </row>
    <row r="8" spans="1:6" ht="13.5" customHeight="1" x14ac:dyDescent="0.4">
      <c r="A8" t="s">
        <v>890</v>
      </c>
      <c r="B8" s="75" t="s">
        <v>2020</v>
      </c>
      <c r="C8" s="76"/>
      <c r="D8" s="20">
        <v>5346</v>
      </c>
      <c r="E8" s="19">
        <v>23.288</v>
      </c>
      <c r="F8" s="18">
        <v>76.712000000000003</v>
      </c>
    </row>
    <row r="9" spans="1:6" ht="13.5" customHeight="1" x14ac:dyDescent="0.4">
      <c r="A9" t="s">
        <v>891</v>
      </c>
      <c r="B9" s="77" t="s">
        <v>2021</v>
      </c>
      <c r="C9" s="21" t="s">
        <v>839</v>
      </c>
      <c r="D9" s="22">
        <v>2664</v>
      </c>
      <c r="E9" s="23">
        <v>28.152999999999999</v>
      </c>
      <c r="F9" s="24">
        <v>71.846999999999994</v>
      </c>
    </row>
    <row r="10" spans="1:6" ht="13.5" customHeight="1" x14ac:dyDescent="0.4">
      <c r="A10" t="s">
        <v>892</v>
      </c>
      <c r="B10" s="78"/>
      <c r="C10" s="25" t="s">
        <v>840</v>
      </c>
      <c r="D10" s="26">
        <v>2682</v>
      </c>
      <c r="E10" s="27">
        <v>18.456</v>
      </c>
      <c r="F10" s="28">
        <v>81.543999999999997</v>
      </c>
    </row>
    <row r="11" spans="1:6" ht="13.5" customHeight="1" x14ac:dyDescent="0.4">
      <c r="A11" t="s">
        <v>891</v>
      </c>
      <c r="B11" s="77" t="s">
        <v>2022</v>
      </c>
      <c r="C11" s="21" t="s">
        <v>841</v>
      </c>
      <c r="D11" s="22">
        <v>197</v>
      </c>
      <c r="E11" s="60">
        <v>14.212999999999999</v>
      </c>
      <c r="F11" s="36">
        <v>85.787000000000006</v>
      </c>
    </row>
    <row r="12" spans="1:6" ht="13.5" customHeight="1" x14ac:dyDescent="0.4">
      <c r="A12" t="s">
        <v>892</v>
      </c>
      <c r="B12" s="79"/>
      <c r="C12" s="30" t="s">
        <v>842</v>
      </c>
      <c r="D12" s="31">
        <v>476</v>
      </c>
      <c r="E12" s="59">
        <v>31.303000000000001</v>
      </c>
      <c r="F12" s="34">
        <v>68.697000000000003</v>
      </c>
    </row>
    <row r="13" spans="1:6" ht="13.5" customHeight="1" x14ac:dyDescent="0.4">
      <c r="A13" t="s">
        <v>893</v>
      </c>
      <c r="B13" s="79"/>
      <c r="C13" s="30" t="s">
        <v>843</v>
      </c>
      <c r="D13" s="31">
        <v>545</v>
      </c>
      <c r="E13" s="44">
        <v>33.393999999999998</v>
      </c>
      <c r="F13" s="46">
        <v>66.605999999999995</v>
      </c>
    </row>
    <row r="14" spans="1:6" ht="13.5" customHeight="1" x14ac:dyDescent="0.4">
      <c r="A14" t="s">
        <v>894</v>
      </c>
      <c r="B14" s="79"/>
      <c r="C14" s="30" t="s">
        <v>844</v>
      </c>
      <c r="D14" s="31">
        <v>680</v>
      </c>
      <c r="E14" s="59">
        <v>30.440999999999999</v>
      </c>
      <c r="F14" s="34">
        <v>69.558999999999997</v>
      </c>
    </row>
    <row r="15" spans="1:6" ht="13.5" customHeight="1" x14ac:dyDescent="0.4">
      <c r="A15" t="s">
        <v>895</v>
      </c>
      <c r="B15" s="79"/>
      <c r="C15" s="30" t="s">
        <v>845</v>
      </c>
      <c r="D15" s="31">
        <v>530</v>
      </c>
      <c r="E15" s="32">
        <v>23.774000000000001</v>
      </c>
      <c r="F15" s="33">
        <v>76.225999999999999</v>
      </c>
    </row>
    <row r="16" spans="1:6" ht="13.5" customHeight="1" x14ac:dyDescent="0.4">
      <c r="A16" t="s">
        <v>896</v>
      </c>
      <c r="B16" s="79"/>
      <c r="C16" s="30" t="s">
        <v>846</v>
      </c>
      <c r="D16" s="31">
        <v>236</v>
      </c>
      <c r="E16" s="32">
        <v>24.576000000000001</v>
      </c>
      <c r="F16" s="33">
        <v>75.424000000000007</v>
      </c>
    </row>
    <row r="17" spans="1:6" ht="13.5" customHeight="1" x14ac:dyDescent="0.4">
      <c r="A17" t="s">
        <v>897</v>
      </c>
      <c r="B17" s="79"/>
      <c r="C17" s="30" t="s">
        <v>847</v>
      </c>
      <c r="D17" s="31">
        <v>196</v>
      </c>
      <c r="E17" s="47">
        <v>9.1839999999999993</v>
      </c>
      <c r="F17" s="40">
        <v>90.816000000000003</v>
      </c>
    </row>
    <row r="18" spans="1:6" ht="13.5" customHeight="1" x14ac:dyDescent="0.4">
      <c r="A18" t="s">
        <v>898</v>
      </c>
      <c r="B18" s="79"/>
      <c r="C18" s="30" t="s">
        <v>848</v>
      </c>
      <c r="D18" s="31">
        <v>475</v>
      </c>
      <c r="E18" s="32">
        <v>19.158000000000001</v>
      </c>
      <c r="F18" s="33">
        <v>80.841999999999999</v>
      </c>
    </row>
    <row r="19" spans="1:6" ht="13.5" customHeight="1" x14ac:dyDescent="0.4">
      <c r="A19" t="s">
        <v>899</v>
      </c>
      <c r="B19" s="79"/>
      <c r="C19" s="30" t="s">
        <v>849</v>
      </c>
      <c r="D19" s="31">
        <v>549</v>
      </c>
      <c r="E19" s="32">
        <v>22.768999999999998</v>
      </c>
      <c r="F19" s="33">
        <v>77.230999999999995</v>
      </c>
    </row>
    <row r="20" spans="1:6" ht="13.5" customHeight="1" x14ac:dyDescent="0.4">
      <c r="A20" t="s">
        <v>900</v>
      </c>
      <c r="B20" s="79"/>
      <c r="C20" s="30" t="s">
        <v>850</v>
      </c>
      <c r="D20" s="31">
        <v>687</v>
      </c>
      <c r="E20" s="32">
        <v>19.504999999999999</v>
      </c>
      <c r="F20" s="33">
        <v>80.495000000000005</v>
      </c>
    </row>
    <row r="21" spans="1:6" ht="13.5" customHeight="1" x14ac:dyDescent="0.4">
      <c r="A21" t="s">
        <v>901</v>
      </c>
      <c r="B21" s="79"/>
      <c r="C21" s="30" t="s">
        <v>851</v>
      </c>
      <c r="D21" s="31">
        <v>534</v>
      </c>
      <c r="E21" s="54">
        <v>17.416</v>
      </c>
      <c r="F21" s="39">
        <v>82.584000000000003</v>
      </c>
    </row>
    <row r="22" spans="1:6" ht="13.5" customHeight="1" x14ac:dyDescent="0.4">
      <c r="A22" t="s">
        <v>902</v>
      </c>
      <c r="B22" s="78"/>
      <c r="C22" s="25" t="s">
        <v>852</v>
      </c>
      <c r="D22" s="26">
        <v>241</v>
      </c>
      <c r="E22" s="55">
        <v>14.108000000000001</v>
      </c>
      <c r="F22" s="35">
        <v>85.891999999999996</v>
      </c>
    </row>
    <row r="23" spans="1:6" ht="13.5" customHeight="1" x14ac:dyDescent="0.4">
      <c r="A23" t="s">
        <v>891</v>
      </c>
      <c r="B23" s="77" t="s">
        <v>2023</v>
      </c>
      <c r="C23" s="21" t="s">
        <v>853</v>
      </c>
      <c r="D23" s="22">
        <v>3537</v>
      </c>
      <c r="E23" s="23">
        <v>24.852</v>
      </c>
      <c r="F23" s="24">
        <v>75.147999999999996</v>
      </c>
    </row>
    <row r="24" spans="1:6" ht="13.5" customHeight="1" x14ac:dyDescent="0.4">
      <c r="A24" t="s">
        <v>892</v>
      </c>
      <c r="B24" s="78"/>
      <c r="C24" s="25" t="s">
        <v>854</v>
      </c>
      <c r="D24" s="26">
        <v>1809</v>
      </c>
      <c r="E24" s="27">
        <v>20.231999999999999</v>
      </c>
      <c r="F24" s="28">
        <v>79.768000000000001</v>
      </c>
    </row>
    <row r="25" spans="1:6" ht="13.5" customHeight="1" x14ac:dyDescent="0.4">
      <c r="A25" t="s">
        <v>891</v>
      </c>
      <c r="B25" s="77" t="s">
        <v>2024</v>
      </c>
      <c r="C25" s="21" t="s">
        <v>855</v>
      </c>
      <c r="D25" s="22">
        <v>125</v>
      </c>
      <c r="E25" s="60">
        <v>16.8</v>
      </c>
      <c r="F25" s="36">
        <v>83.2</v>
      </c>
    </row>
    <row r="26" spans="1:6" ht="13.5" customHeight="1" x14ac:dyDescent="0.4">
      <c r="A26" t="s">
        <v>892</v>
      </c>
      <c r="B26" s="79"/>
      <c r="C26" s="30" t="s">
        <v>856</v>
      </c>
      <c r="D26" s="31">
        <v>323</v>
      </c>
      <c r="E26" s="59">
        <v>32.198</v>
      </c>
      <c r="F26" s="34">
        <v>67.802000000000007</v>
      </c>
    </row>
    <row r="27" spans="1:6" ht="13.5" customHeight="1" x14ac:dyDescent="0.4">
      <c r="A27" t="s">
        <v>893</v>
      </c>
      <c r="B27" s="79"/>
      <c r="C27" s="30" t="s">
        <v>857</v>
      </c>
      <c r="D27" s="31">
        <v>375</v>
      </c>
      <c r="E27" s="44">
        <v>34.667000000000002</v>
      </c>
      <c r="F27" s="46">
        <v>65.332999999999998</v>
      </c>
    </row>
    <row r="28" spans="1:6" ht="13.5" customHeight="1" x14ac:dyDescent="0.4">
      <c r="A28" t="s">
        <v>894</v>
      </c>
      <c r="B28" s="79"/>
      <c r="C28" s="30" t="s">
        <v>858</v>
      </c>
      <c r="D28" s="31">
        <v>462</v>
      </c>
      <c r="E28" s="59">
        <v>32.250999999999998</v>
      </c>
      <c r="F28" s="34">
        <v>67.748999999999995</v>
      </c>
    </row>
    <row r="29" spans="1:6" ht="13.5" customHeight="1" x14ac:dyDescent="0.4">
      <c r="A29" t="s">
        <v>895</v>
      </c>
      <c r="B29" s="79"/>
      <c r="C29" s="30" t="s">
        <v>859</v>
      </c>
      <c r="D29" s="31">
        <v>350</v>
      </c>
      <c r="E29" s="32">
        <v>25.713999999999999</v>
      </c>
      <c r="F29" s="33">
        <v>74.286000000000001</v>
      </c>
    </row>
    <row r="30" spans="1:6" ht="13.5" customHeight="1" x14ac:dyDescent="0.4">
      <c r="A30" t="s">
        <v>896</v>
      </c>
      <c r="B30" s="79"/>
      <c r="C30" s="30" t="s">
        <v>860</v>
      </c>
      <c r="D30" s="31">
        <v>151</v>
      </c>
      <c r="E30" s="32">
        <v>23.178999999999998</v>
      </c>
      <c r="F30" s="33">
        <v>76.820999999999998</v>
      </c>
    </row>
    <row r="31" spans="1:6" ht="13.5" customHeight="1" x14ac:dyDescent="0.4">
      <c r="A31" t="s">
        <v>897</v>
      </c>
      <c r="B31" s="79"/>
      <c r="C31" s="30" t="s">
        <v>861</v>
      </c>
      <c r="D31" s="31">
        <v>120</v>
      </c>
      <c r="E31" s="47">
        <v>9.1669999999999998</v>
      </c>
      <c r="F31" s="40">
        <v>90.832999999999998</v>
      </c>
    </row>
    <row r="32" spans="1:6" ht="13.5" customHeight="1" x14ac:dyDescent="0.4">
      <c r="A32" t="s">
        <v>898</v>
      </c>
      <c r="B32" s="79"/>
      <c r="C32" s="30" t="s">
        <v>862</v>
      </c>
      <c r="D32" s="31">
        <v>318</v>
      </c>
      <c r="E32" s="32">
        <v>20.440000000000001</v>
      </c>
      <c r="F32" s="33">
        <v>79.56</v>
      </c>
    </row>
    <row r="33" spans="1:6" ht="13.5" customHeight="1" x14ac:dyDescent="0.4">
      <c r="A33" t="s">
        <v>899</v>
      </c>
      <c r="B33" s="79"/>
      <c r="C33" s="30" t="s">
        <v>863</v>
      </c>
      <c r="D33" s="31">
        <v>369</v>
      </c>
      <c r="E33" s="32">
        <v>22.763999999999999</v>
      </c>
      <c r="F33" s="33">
        <v>77.236000000000004</v>
      </c>
    </row>
    <row r="34" spans="1:6" ht="13.5" customHeight="1" x14ac:dyDescent="0.4">
      <c r="A34" t="s">
        <v>900</v>
      </c>
      <c r="B34" s="79"/>
      <c r="C34" s="30" t="s">
        <v>864</v>
      </c>
      <c r="D34" s="31">
        <v>449</v>
      </c>
      <c r="E34" s="32">
        <v>21.826000000000001</v>
      </c>
      <c r="F34" s="33">
        <v>78.174000000000007</v>
      </c>
    </row>
    <row r="35" spans="1:6" ht="13.5" customHeight="1" x14ac:dyDescent="0.4">
      <c r="A35" t="s">
        <v>901</v>
      </c>
      <c r="B35" s="79"/>
      <c r="C35" s="30" t="s">
        <v>865</v>
      </c>
      <c r="D35" s="31">
        <v>347</v>
      </c>
      <c r="E35" s="32">
        <v>19.308</v>
      </c>
      <c r="F35" s="33">
        <v>80.691999999999993</v>
      </c>
    </row>
    <row r="36" spans="1:6" ht="13.5" customHeight="1" x14ac:dyDescent="0.4">
      <c r="A36" t="s">
        <v>902</v>
      </c>
      <c r="B36" s="79"/>
      <c r="C36" s="30" t="s">
        <v>866</v>
      </c>
      <c r="D36" s="31">
        <v>148</v>
      </c>
      <c r="E36" s="54">
        <v>16.891999999999999</v>
      </c>
      <c r="F36" s="39">
        <v>83.108000000000004</v>
      </c>
    </row>
    <row r="37" spans="1:6" ht="13.5" customHeight="1" x14ac:dyDescent="0.4">
      <c r="A37" t="s">
        <v>903</v>
      </c>
      <c r="B37" s="79"/>
      <c r="C37" s="30" t="s">
        <v>867</v>
      </c>
      <c r="D37" s="31">
        <v>72</v>
      </c>
      <c r="E37" s="47">
        <v>9.7219999999999995</v>
      </c>
      <c r="F37" s="40">
        <v>90.278000000000006</v>
      </c>
    </row>
    <row r="38" spans="1:6" ht="13.5" customHeight="1" x14ac:dyDescent="0.4">
      <c r="A38" t="s">
        <v>904</v>
      </c>
      <c r="B38" s="79"/>
      <c r="C38" s="30" t="s">
        <v>868</v>
      </c>
      <c r="D38" s="31">
        <v>153</v>
      </c>
      <c r="E38" s="59">
        <v>29.411999999999999</v>
      </c>
      <c r="F38" s="34">
        <v>70.587999999999994</v>
      </c>
    </row>
    <row r="39" spans="1:6" ht="13.5" customHeight="1" x14ac:dyDescent="0.4">
      <c r="A39" t="s">
        <v>905</v>
      </c>
      <c r="B39" s="79"/>
      <c r="C39" s="30" t="s">
        <v>869</v>
      </c>
      <c r="D39" s="31">
        <v>170</v>
      </c>
      <c r="E39" s="59">
        <v>30.588000000000001</v>
      </c>
      <c r="F39" s="34">
        <v>69.412000000000006</v>
      </c>
    </row>
    <row r="40" spans="1:6" ht="13.5" customHeight="1" x14ac:dyDescent="0.4">
      <c r="A40" t="s">
        <v>906</v>
      </c>
      <c r="B40" s="79"/>
      <c r="C40" s="30" t="s">
        <v>870</v>
      </c>
      <c r="D40" s="31">
        <v>218</v>
      </c>
      <c r="E40" s="32">
        <v>26.606000000000002</v>
      </c>
      <c r="F40" s="33">
        <v>73.394000000000005</v>
      </c>
    </row>
    <row r="41" spans="1:6" ht="13.5" customHeight="1" x14ac:dyDescent="0.4">
      <c r="A41" t="s">
        <v>907</v>
      </c>
      <c r="B41" s="79"/>
      <c r="C41" s="30" t="s">
        <v>871</v>
      </c>
      <c r="D41" s="31">
        <v>180</v>
      </c>
      <c r="E41" s="32">
        <v>20</v>
      </c>
      <c r="F41" s="33">
        <v>80</v>
      </c>
    </row>
    <row r="42" spans="1:6" ht="13.5" customHeight="1" x14ac:dyDescent="0.4">
      <c r="A42" t="s">
        <v>908</v>
      </c>
      <c r="B42" s="79"/>
      <c r="C42" s="30" t="s">
        <v>872</v>
      </c>
      <c r="D42" s="31">
        <v>85</v>
      </c>
      <c r="E42" s="32">
        <v>27.059000000000001</v>
      </c>
      <c r="F42" s="33">
        <v>72.941000000000003</v>
      </c>
    </row>
    <row r="43" spans="1:6" ht="13.5" customHeight="1" x14ac:dyDescent="0.4">
      <c r="A43" t="s">
        <v>909</v>
      </c>
      <c r="B43" s="79"/>
      <c r="C43" s="30" t="s">
        <v>873</v>
      </c>
      <c r="D43" s="31">
        <v>76</v>
      </c>
      <c r="E43" s="47">
        <v>9.2110000000000003</v>
      </c>
      <c r="F43" s="40">
        <v>90.789000000000001</v>
      </c>
    </row>
    <row r="44" spans="1:6" ht="13.5" customHeight="1" x14ac:dyDescent="0.4">
      <c r="A44" t="s">
        <v>910</v>
      </c>
      <c r="B44" s="79"/>
      <c r="C44" s="30" t="s">
        <v>874</v>
      </c>
      <c r="D44" s="31">
        <v>157</v>
      </c>
      <c r="E44" s="54">
        <v>16.561</v>
      </c>
      <c r="F44" s="39">
        <v>83.438999999999993</v>
      </c>
    </row>
    <row r="45" spans="1:6" ht="13.5" customHeight="1" x14ac:dyDescent="0.4">
      <c r="A45" t="s">
        <v>911</v>
      </c>
      <c r="B45" s="79"/>
      <c r="C45" s="30" t="s">
        <v>875</v>
      </c>
      <c r="D45" s="31">
        <v>180</v>
      </c>
      <c r="E45" s="32">
        <v>22.777999999999999</v>
      </c>
      <c r="F45" s="33">
        <v>77.221999999999994</v>
      </c>
    </row>
    <row r="46" spans="1:6" ht="13.5" customHeight="1" x14ac:dyDescent="0.4">
      <c r="A46" t="s">
        <v>912</v>
      </c>
      <c r="B46" s="79"/>
      <c r="C46" s="30" t="s">
        <v>876</v>
      </c>
      <c r="D46" s="31">
        <v>238</v>
      </c>
      <c r="E46" s="54">
        <v>15.125999999999999</v>
      </c>
      <c r="F46" s="39">
        <v>84.873999999999995</v>
      </c>
    </row>
    <row r="47" spans="1:6" ht="13.5" customHeight="1" x14ac:dyDescent="0.4">
      <c r="A47" t="s">
        <v>913</v>
      </c>
      <c r="B47" s="79"/>
      <c r="C47" s="30" t="s">
        <v>877</v>
      </c>
      <c r="D47" s="31">
        <v>187</v>
      </c>
      <c r="E47" s="54">
        <v>13.904</v>
      </c>
      <c r="F47" s="39">
        <v>86.096000000000004</v>
      </c>
    </row>
    <row r="48" spans="1:6" ht="13.5" customHeight="1" x14ac:dyDescent="0.4">
      <c r="A48" t="s">
        <v>914</v>
      </c>
      <c r="B48" s="78"/>
      <c r="C48" s="25" t="s">
        <v>878</v>
      </c>
      <c r="D48" s="26">
        <v>93</v>
      </c>
      <c r="E48" s="57">
        <v>9.6769999999999996</v>
      </c>
      <c r="F48" s="38">
        <v>90.322999999999993</v>
      </c>
    </row>
    <row r="49" spans="1:6" ht="13.5" customHeight="1" x14ac:dyDescent="0.4">
      <c r="A49" t="s">
        <v>891</v>
      </c>
      <c r="B49" s="77" t="s">
        <v>2025</v>
      </c>
      <c r="C49" s="21" t="s">
        <v>879</v>
      </c>
      <c r="D49" s="22">
        <v>76</v>
      </c>
      <c r="E49" s="23">
        <v>25</v>
      </c>
      <c r="F49" s="24">
        <v>75</v>
      </c>
    </row>
    <row r="50" spans="1:6" ht="13.5" customHeight="1" x14ac:dyDescent="0.4">
      <c r="A50" t="s">
        <v>892</v>
      </c>
      <c r="B50" s="79"/>
      <c r="C50" s="30" t="s">
        <v>880</v>
      </c>
      <c r="D50" s="31">
        <v>360</v>
      </c>
      <c r="E50" s="44">
        <v>35.832999999999998</v>
      </c>
      <c r="F50" s="46">
        <v>64.167000000000002</v>
      </c>
    </row>
    <row r="51" spans="1:6" ht="13.5" customHeight="1" x14ac:dyDescent="0.4">
      <c r="A51" t="s">
        <v>893</v>
      </c>
      <c r="B51" s="79"/>
      <c r="C51" s="30" t="s">
        <v>881</v>
      </c>
      <c r="D51" s="31">
        <v>1461</v>
      </c>
      <c r="E51" s="59">
        <v>32.649000000000001</v>
      </c>
      <c r="F51" s="34">
        <v>67.350999999999999</v>
      </c>
    </row>
    <row r="52" spans="1:6" ht="13.5" customHeight="1" x14ac:dyDescent="0.4">
      <c r="A52" t="s">
        <v>894</v>
      </c>
      <c r="B52" s="79"/>
      <c r="C52" s="30" t="s">
        <v>882</v>
      </c>
      <c r="D52" s="31">
        <v>579</v>
      </c>
      <c r="E52" s="32">
        <v>22.452999999999999</v>
      </c>
      <c r="F52" s="33">
        <v>77.546999999999997</v>
      </c>
    </row>
    <row r="53" spans="1:6" ht="13.5" customHeight="1" x14ac:dyDescent="0.4">
      <c r="A53" t="s">
        <v>895</v>
      </c>
      <c r="B53" s="79"/>
      <c r="C53" s="30" t="s">
        <v>883</v>
      </c>
      <c r="D53" s="31">
        <v>224</v>
      </c>
      <c r="E53" s="32">
        <v>24.553999999999998</v>
      </c>
      <c r="F53" s="33">
        <v>75.445999999999998</v>
      </c>
    </row>
    <row r="54" spans="1:6" ht="13.5" customHeight="1" x14ac:dyDescent="0.4">
      <c r="A54" t="s">
        <v>896</v>
      </c>
      <c r="B54" s="79"/>
      <c r="C54" s="30" t="s">
        <v>884</v>
      </c>
      <c r="D54" s="31">
        <v>160</v>
      </c>
      <c r="E54" s="32">
        <v>20</v>
      </c>
      <c r="F54" s="33">
        <v>80</v>
      </c>
    </row>
    <row r="55" spans="1:6" ht="13.5" customHeight="1" x14ac:dyDescent="0.4">
      <c r="A55" t="s">
        <v>897</v>
      </c>
      <c r="B55" s="79"/>
      <c r="C55" s="30" t="s">
        <v>885</v>
      </c>
      <c r="D55" s="31">
        <v>701</v>
      </c>
      <c r="E55" s="54">
        <v>17.404</v>
      </c>
      <c r="F55" s="39">
        <v>82.596000000000004</v>
      </c>
    </row>
    <row r="56" spans="1:6" ht="13.5" customHeight="1" x14ac:dyDescent="0.4">
      <c r="A56" t="s">
        <v>898</v>
      </c>
      <c r="B56" s="79"/>
      <c r="C56" s="30" t="s">
        <v>886</v>
      </c>
      <c r="D56" s="31">
        <v>680</v>
      </c>
      <c r="E56" s="54">
        <v>16.911999999999999</v>
      </c>
      <c r="F56" s="39">
        <v>83.087999999999994</v>
      </c>
    </row>
    <row r="57" spans="1:6" ht="13.5" customHeight="1" x14ac:dyDescent="0.4">
      <c r="A57" t="s">
        <v>899</v>
      </c>
      <c r="B57" s="79"/>
      <c r="C57" s="30" t="s">
        <v>887</v>
      </c>
      <c r="D57" s="31">
        <v>555</v>
      </c>
      <c r="E57" s="47">
        <v>12.613</v>
      </c>
      <c r="F57" s="40">
        <v>87.387</v>
      </c>
    </row>
    <row r="58" spans="1:6" ht="13.5" customHeight="1" x14ac:dyDescent="0.4">
      <c r="A58" t="s">
        <v>900</v>
      </c>
      <c r="B58" s="79"/>
      <c r="C58" s="30" t="s">
        <v>888</v>
      </c>
      <c r="D58" s="31">
        <v>421</v>
      </c>
      <c r="E58" s="54">
        <v>16.152000000000001</v>
      </c>
      <c r="F58" s="39">
        <v>83.847999999999999</v>
      </c>
    </row>
    <row r="59" spans="1:6" ht="13.5" customHeight="1" x14ac:dyDescent="0.4">
      <c r="A59" t="s">
        <v>901</v>
      </c>
      <c r="B59" s="78"/>
      <c r="C59" s="25" t="s">
        <v>837</v>
      </c>
      <c r="D59" s="26">
        <v>129</v>
      </c>
      <c r="E59" s="27">
        <v>21.704999999999998</v>
      </c>
      <c r="F59" s="28">
        <v>78.295000000000002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31FE8D-F7CA-4A99-A820-B73919F03903}">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HYPERLINK("#目次!A"&amp;ROW(目次!$A$268),"[T000258]")</f>
        <v>[T000258]</v>
      </c>
    </row>
    <row r="2" spans="1:6" ht="13.5" customHeight="1" x14ac:dyDescent="0.4">
      <c r="A2" t="s">
        <v>781</v>
      </c>
      <c r="B2" s="7" t="s">
        <v>0</v>
      </c>
    </row>
    <row r="3" spans="1:6" ht="13.5" customHeight="1" x14ac:dyDescent="0.4">
      <c r="A3" t="s">
        <v>782</v>
      </c>
      <c r="B3" s="7" t="s">
        <v>0</v>
      </c>
    </row>
    <row r="4" spans="1:6" ht="13.5" customHeight="1" x14ac:dyDescent="0.4">
      <c r="A4" t="s">
        <v>783</v>
      </c>
      <c r="B4" s="8"/>
    </row>
    <row r="5" spans="1:6" ht="13.5" customHeight="1" x14ac:dyDescent="0.4">
      <c r="A5" t="s">
        <v>784</v>
      </c>
      <c r="B5" s="8" t="s">
        <v>1698</v>
      </c>
    </row>
    <row r="6" spans="1:6" ht="13.5" customHeight="1" x14ac:dyDescent="0.4">
      <c r="A6" t="s">
        <v>786</v>
      </c>
      <c r="B6" s="9" t="s">
        <v>517</v>
      </c>
    </row>
    <row r="7" spans="1:6" ht="173.25" customHeight="1" x14ac:dyDescent="0.4">
      <c r="A7" t="s">
        <v>787</v>
      </c>
      <c r="B7" s="73"/>
      <c r="C7" s="74"/>
      <c r="D7" s="17" t="s">
        <v>788</v>
      </c>
      <c r="E7" s="16" t="s">
        <v>1665</v>
      </c>
      <c r="F7" s="15" t="s">
        <v>1666</v>
      </c>
    </row>
    <row r="8" spans="1:6" ht="13.5" customHeight="1" x14ac:dyDescent="0.4">
      <c r="A8" t="s">
        <v>890</v>
      </c>
      <c r="B8" s="75" t="s">
        <v>2020</v>
      </c>
      <c r="C8" s="76"/>
      <c r="D8" s="20">
        <v>5346</v>
      </c>
      <c r="E8" s="19">
        <v>43.023000000000003</v>
      </c>
      <c r="F8" s="18">
        <v>56.976999999999997</v>
      </c>
    </row>
    <row r="9" spans="1:6" ht="13.5" customHeight="1" x14ac:dyDescent="0.4">
      <c r="A9" t="s">
        <v>891</v>
      </c>
      <c r="B9" s="77" t="s">
        <v>2021</v>
      </c>
      <c r="C9" s="21" t="s">
        <v>839</v>
      </c>
      <c r="D9" s="22">
        <v>2664</v>
      </c>
      <c r="E9" s="60">
        <v>34.347000000000001</v>
      </c>
      <c r="F9" s="36">
        <v>65.653000000000006</v>
      </c>
    </row>
    <row r="10" spans="1:6" ht="13.5" customHeight="1" x14ac:dyDescent="0.4">
      <c r="A10" t="s">
        <v>892</v>
      </c>
      <c r="B10" s="78"/>
      <c r="C10" s="25" t="s">
        <v>840</v>
      </c>
      <c r="D10" s="26">
        <v>2682</v>
      </c>
      <c r="E10" s="61">
        <v>51.640999999999998</v>
      </c>
      <c r="F10" s="41">
        <v>48.359000000000002</v>
      </c>
    </row>
    <row r="11" spans="1:6" ht="13.5" customHeight="1" x14ac:dyDescent="0.4">
      <c r="A11" t="s">
        <v>891</v>
      </c>
      <c r="B11" s="77" t="s">
        <v>2022</v>
      </c>
      <c r="C11" s="21" t="s">
        <v>841</v>
      </c>
      <c r="D11" s="22">
        <v>197</v>
      </c>
      <c r="E11" s="23">
        <v>39.085999999999999</v>
      </c>
      <c r="F11" s="24">
        <v>60.914000000000001</v>
      </c>
    </row>
    <row r="12" spans="1:6" ht="13.5" customHeight="1" x14ac:dyDescent="0.4">
      <c r="A12" t="s">
        <v>892</v>
      </c>
      <c r="B12" s="79"/>
      <c r="C12" s="30" t="s">
        <v>842</v>
      </c>
      <c r="D12" s="31">
        <v>476</v>
      </c>
      <c r="E12" s="47">
        <v>32.143000000000001</v>
      </c>
      <c r="F12" s="40">
        <v>67.856999999999999</v>
      </c>
    </row>
    <row r="13" spans="1:6" ht="13.5" customHeight="1" x14ac:dyDescent="0.4">
      <c r="A13" t="s">
        <v>893</v>
      </c>
      <c r="B13" s="79"/>
      <c r="C13" s="30" t="s">
        <v>843</v>
      </c>
      <c r="D13" s="31">
        <v>545</v>
      </c>
      <c r="E13" s="54">
        <v>34.128</v>
      </c>
      <c r="F13" s="39">
        <v>65.872</v>
      </c>
    </row>
    <row r="14" spans="1:6" ht="13.5" customHeight="1" x14ac:dyDescent="0.4">
      <c r="A14" t="s">
        <v>894</v>
      </c>
      <c r="B14" s="79"/>
      <c r="C14" s="30" t="s">
        <v>844</v>
      </c>
      <c r="D14" s="31">
        <v>680</v>
      </c>
      <c r="E14" s="54">
        <v>36.911999999999999</v>
      </c>
      <c r="F14" s="39">
        <v>63.088000000000001</v>
      </c>
    </row>
    <row r="15" spans="1:6" ht="13.5" customHeight="1" x14ac:dyDescent="0.4">
      <c r="A15" t="s">
        <v>895</v>
      </c>
      <c r="B15" s="79"/>
      <c r="C15" s="30" t="s">
        <v>845</v>
      </c>
      <c r="D15" s="31">
        <v>530</v>
      </c>
      <c r="E15" s="47">
        <v>29.434000000000001</v>
      </c>
      <c r="F15" s="40">
        <v>70.566000000000003</v>
      </c>
    </row>
    <row r="16" spans="1:6" ht="13.5" customHeight="1" x14ac:dyDescent="0.4">
      <c r="A16" t="s">
        <v>896</v>
      </c>
      <c r="B16" s="79"/>
      <c r="C16" s="30" t="s">
        <v>846</v>
      </c>
      <c r="D16" s="31">
        <v>236</v>
      </c>
      <c r="E16" s="32">
        <v>38.982999999999997</v>
      </c>
      <c r="F16" s="33">
        <v>61.017000000000003</v>
      </c>
    </row>
    <row r="17" spans="1:6" ht="13.5" customHeight="1" x14ac:dyDescent="0.4">
      <c r="A17" t="s">
        <v>897</v>
      </c>
      <c r="B17" s="79"/>
      <c r="C17" s="30" t="s">
        <v>847</v>
      </c>
      <c r="D17" s="31">
        <v>196</v>
      </c>
      <c r="E17" s="32">
        <v>44.898000000000003</v>
      </c>
      <c r="F17" s="33">
        <v>55.101999999999997</v>
      </c>
    </row>
    <row r="18" spans="1:6" ht="13.5" customHeight="1" x14ac:dyDescent="0.4">
      <c r="A18" t="s">
        <v>898</v>
      </c>
      <c r="B18" s="79"/>
      <c r="C18" s="30" t="s">
        <v>848</v>
      </c>
      <c r="D18" s="31">
        <v>475</v>
      </c>
      <c r="E18" s="32">
        <v>45.683999999999997</v>
      </c>
      <c r="F18" s="33">
        <v>54.316000000000003</v>
      </c>
    </row>
    <row r="19" spans="1:6" ht="13.5" customHeight="1" x14ac:dyDescent="0.4">
      <c r="A19" t="s">
        <v>899</v>
      </c>
      <c r="B19" s="79"/>
      <c r="C19" s="30" t="s">
        <v>849</v>
      </c>
      <c r="D19" s="31">
        <v>549</v>
      </c>
      <c r="E19" s="59">
        <v>51.73</v>
      </c>
      <c r="F19" s="34">
        <v>48.27</v>
      </c>
    </row>
    <row r="20" spans="1:6" ht="13.5" customHeight="1" x14ac:dyDescent="0.4">
      <c r="A20" t="s">
        <v>900</v>
      </c>
      <c r="B20" s="79"/>
      <c r="C20" s="30" t="s">
        <v>850</v>
      </c>
      <c r="D20" s="31">
        <v>687</v>
      </c>
      <c r="E20" s="59">
        <v>50.218000000000004</v>
      </c>
      <c r="F20" s="34">
        <v>49.781999999999996</v>
      </c>
    </row>
    <row r="21" spans="1:6" ht="13.5" customHeight="1" x14ac:dyDescent="0.4">
      <c r="A21" t="s">
        <v>901</v>
      </c>
      <c r="B21" s="79"/>
      <c r="C21" s="30" t="s">
        <v>851</v>
      </c>
      <c r="D21" s="31">
        <v>534</v>
      </c>
      <c r="E21" s="44">
        <v>59.363</v>
      </c>
      <c r="F21" s="46">
        <v>40.637</v>
      </c>
    </row>
    <row r="22" spans="1:6" ht="13.5" customHeight="1" x14ac:dyDescent="0.4">
      <c r="A22" t="s">
        <v>902</v>
      </c>
      <c r="B22" s="78"/>
      <c r="C22" s="25" t="s">
        <v>852</v>
      </c>
      <c r="D22" s="26">
        <v>241</v>
      </c>
      <c r="E22" s="48">
        <v>55.601999999999997</v>
      </c>
      <c r="F22" s="42">
        <v>44.398000000000003</v>
      </c>
    </row>
    <row r="23" spans="1:6" ht="13.5" customHeight="1" x14ac:dyDescent="0.4">
      <c r="A23" t="s">
        <v>891</v>
      </c>
      <c r="B23" s="77" t="s">
        <v>2023</v>
      </c>
      <c r="C23" s="21" t="s">
        <v>853</v>
      </c>
      <c r="D23" s="22">
        <v>3537</v>
      </c>
      <c r="E23" s="23">
        <v>43.878999999999998</v>
      </c>
      <c r="F23" s="24">
        <v>56.121000000000002</v>
      </c>
    </row>
    <row r="24" spans="1:6" ht="13.5" customHeight="1" x14ac:dyDescent="0.4">
      <c r="A24" t="s">
        <v>892</v>
      </c>
      <c r="B24" s="78"/>
      <c r="C24" s="25" t="s">
        <v>854</v>
      </c>
      <c r="D24" s="26">
        <v>1809</v>
      </c>
      <c r="E24" s="27">
        <v>41.348999999999997</v>
      </c>
      <c r="F24" s="28">
        <v>58.651000000000003</v>
      </c>
    </row>
    <row r="25" spans="1:6" ht="13.5" customHeight="1" x14ac:dyDescent="0.4">
      <c r="A25" t="s">
        <v>891</v>
      </c>
      <c r="B25" s="77" t="s">
        <v>2024</v>
      </c>
      <c r="C25" s="21" t="s">
        <v>855</v>
      </c>
      <c r="D25" s="22">
        <v>125</v>
      </c>
      <c r="E25" s="23">
        <v>41.6</v>
      </c>
      <c r="F25" s="24">
        <v>58.4</v>
      </c>
    </row>
    <row r="26" spans="1:6" ht="13.5" customHeight="1" x14ac:dyDescent="0.4">
      <c r="A26" t="s">
        <v>892</v>
      </c>
      <c r="B26" s="79"/>
      <c r="C26" s="30" t="s">
        <v>856</v>
      </c>
      <c r="D26" s="31">
        <v>323</v>
      </c>
      <c r="E26" s="47">
        <v>29.411999999999999</v>
      </c>
      <c r="F26" s="40">
        <v>70.587999999999994</v>
      </c>
    </row>
    <row r="27" spans="1:6" ht="13.5" customHeight="1" x14ac:dyDescent="0.4">
      <c r="A27" t="s">
        <v>893</v>
      </c>
      <c r="B27" s="79"/>
      <c r="C27" s="30" t="s">
        <v>857</v>
      </c>
      <c r="D27" s="31">
        <v>375</v>
      </c>
      <c r="E27" s="54">
        <v>37.6</v>
      </c>
      <c r="F27" s="39">
        <v>62.4</v>
      </c>
    </row>
    <row r="28" spans="1:6" ht="13.5" customHeight="1" x14ac:dyDescent="0.4">
      <c r="A28" t="s">
        <v>894</v>
      </c>
      <c r="B28" s="79"/>
      <c r="C28" s="30" t="s">
        <v>858</v>
      </c>
      <c r="D28" s="31">
        <v>462</v>
      </c>
      <c r="E28" s="54">
        <v>37.228999999999999</v>
      </c>
      <c r="F28" s="39">
        <v>62.771000000000001</v>
      </c>
    </row>
    <row r="29" spans="1:6" ht="13.5" customHeight="1" x14ac:dyDescent="0.4">
      <c r="A29" t="s">
        <v>895</v>
      </c>
      <c r="B29" s="79"/>
      <c r="C29" s="30" t="s">
        <v>859</v>
      </c>
      <c r="D29" s="31">
        <v>350</v>
      </c>
      <c r="E29" s="47">
        <v>31.428999999999998</v>
      </c>
      <c r="F29" s="40">
        <v>68.570999999999998</v>
      </c>
    </row>
    <row r="30" spans="1:6" ht="13.5" customHeight="1" x14ac:dyDescent="0.4">
      <c r="A30" t="s">
        <v>896</v>
      </c>
      <c r="B30" s="79"/>
      <c r="C30" s="30" t="s">
        <v>860</v>
      </c>
      <c r="D30" s="31">
        <v>151</v>
      </c>
      <c r="E30" s="32">
        <v>39.734999999999999</v>
      </c>
      <c r="F30" s="33">
        <v>60.265000000000001</v>
      </c>
    </row>
    <row r="31" spans="1:6" ht="13.5" customHeight="1" x14ac:dyDescent="0.4">
      <c r="A31" t="s">
        <v>897</v>
      </c>
      <c r="B31" s="79"/>
      <c r="C31" s="30" t="s">
        <v>861</v>
      </c>
      <c r="D31" s="31">
        <v>120</v>
      </c>
      <c r="E31" s="59">
        <v>48.332999999999998</v>
      </c>
      <c r="F31" s="34">
        <v>51.667000000000002</v>
      </c>
    </row>
    <row r="32" spans="1:6" ht="13.5" customHeight="1" x14ac:dyDescent="0.4">
      <c r="A32" t="s">
        <v>898</v>
      </c>
      <c r="B32" s="79"/>
      <c r="C32" s="30" t="s">
        <v>862</v>
      </c>
      <c r="D32" s="31">
        <v>318</v>
      </c>
      <c r="E32" s="32">
        <v>44.969000000000001</v>
      </c>
      <c r="F32" s="33">
        <v>55.030999999999999</v>
      </c>
    </row>
    <row r="33" spans="1:6" ht="13.5" customHeight="1" x14ac:dyDescent="0.4">
      <c r="A33" t="s">
        <v>899</v>
      </c>
      <c r="B33" s="79"/>
      <c r="C33" s="30" t="s">
        <v>863</v>
      </c>
      <c r="D33" s="31">
        <v>369</v>
      </c>
      <c r="E33" s="59">
        <v>52.575000000000003</v>
      </c>
      <c r="F33" s="34">
        <v>47.424999999999997</v>
      </c>
    </row>
    <row r="34" spans="1:6" ht="13.5" customHeight="1" x14ac:dyDescent="0.4">
      <c r="A34" t="s">
        <v>900</v>
      </c>
      <c r="B34" s="79"/>
      <c r="C34" s="30" t="s">
        <v>864</v>
      </c>
      <c r="D34" s="31">
        <v>449</v>
      </c>
      <c r="E34" s="59">
        <v>52.338999999999999</v>
      </c>
      <c r="F34" s="34">
        <v>47.661000000000001</v>
      </c>
    </row>
    <row r="35" spans="1:6" ht="13.5" customHeight="1" x14ac:dyDescent="0.4">
      <c r="A35" t="s">
        <v>901</v>
      </c>
      <c r="B35" s="79"/>
      <c r="C35" s="30" t="s">
        <v>865</v>
      </c>
      <c r="D35" s="31">
        <v>347</v>
      </c>
      <c r="E35" s="44">
        <v>60.231000000000002</v>
      </c>
      <c r="F35" s="46">
        <v>39.768999999999998</v>
      </c>
    </row>
    <row r="36" spans="1:6" ht="13.5" customHeight="1" x14ac:dyDescent="0.4">
      <c r="A36" t="s">
        <v>902</v>
      </c>
      <c r="B36" s="79"/>
      <c r="C36" s="30" t="s">
        <v>866</v>
      </c>
      <c r="D36" s="31">
        <v>148</v>
      </c>
      <c r="E36" s="44">
        <v>56.081000000000003</v>
      </c>
      <c r="F36" s="46">
        <v>43.918999999999997</v>
      </c>
    </row>
    <row r="37" spans="1:6" ht="13.5" customHeight="1" x14ac:dyDescent="0.4">
      <c r="A37" t="s">
        <v>903</v>
      </c>
      <c r="B37" s="79"/>
      <c r="C37" s="30" t="s">
        <v>867</v>
      </c>
      <c r="D37" s="31">
        <v>72</v>
      </c>
      <c r="E37" s="54">
        <v>34.722000000000001</v>
      </c>
      <c r="F37" s="39">
        <v>65.278000000000006</v>
      </c>
    </row>
    <row r="38" spans="1:6" ht="13.5" customHeight="1" x14ac:dyDescent="0.4">
      <c r="A38" t="s">
        <v>904</v>
      </c>
      <c r="B38" s="79"/>
      <c r="C38" s="30" t="s">
        <v>868</v>
      </c>
      <c r="D38" s="31">
        <v>153</v>
      </c>
      <c r="E38" s="54">
        <v>37.908000000000001</v>
      </c>
      <c r="F38" s="39">
        <v>62.091999999999999</v>
      </c>
    </row>
    <row r="39" spans="1:6" ht="13.5" customHeight="1" x14ac:dyDescent="0.4">
      <c r="A39" t="s">
        <v>905</v>
      </c>
      <c r="B39" s="79"/>
      <c r="C39" s="30" t="s">
        <v>869</v>
      </c>
      <c r="D39" s="31">
        <v>170</v>
      </c>
      <c r="E39" s="47">
        <v>26.471</v>
      </c>
      <c r="F39" s="40">
        <v>73.528999999999996</v>
      </c>
    </row>
    <row r="40" spans="1:6" ht="13.5" customHeight="1" x14ac:dyDescent="0.4">
      <c r="A40" t="s">
        <v>906</v>
      </c>
      <c r="B40" s="79"/>
      <c r="C40" s="30" t="s">
        <v>870</v>
      </c>
      <c r="D40" s="31">
        <v>218</v>
      </c>
      <c r="E40" s="54">
        <v>36.238999999999997</v>
      </c>
      <c r="F40" s="39">
        <v>63.761000000000003</v>
      </c>
    </row>
    <row r="41" spans="1:6" ht="13.5" customHeight="1" x14ac:dyDescent="0.4">
      <c r="A41" t="s">
        <v>907</v>
      </c>
      <c r="B41" s="79"/>
      <c r="C41" s="30" t="s">
        <v>871</v>
      </c>
      <c r="D41" s="31">
        <v>180</v>
      </c>
      <c r="E41" s="47">
        <v>25.556000000000001</v>
      </c>
      <c r="F41" s="40">
        <v>74.444000000000003</v>
      </c>
    </row>
    <row r="42" spans="1:6" ht="13.5" customHeight="1" x14ac:dyDescent="0.4">
      <c r="A42" t="s">
        <v>908</v>
      </c>
      <c r="B42" s="79"/>
      <c r="C42" s="30" t="s">
        <v>872</v>
      </c>
      <c r="D42" s="31">
        <v>85</v>
      </c>
      <c r="E42" s="54">
        <v>37.646999999999998</v>
      </c>
      <c r="F42" s="39">
        <v>62.353000000000002</v>
      </c>
    </row>
    <row r="43" spans="1:6" ht="13.5" customHeight="1" x14ac:dyDescent="0.4">
      <c r="A43" t="s">
        <v>909</v>
      </c>
      <c r="B43" s="79"/>
      <c r="C43" s="30" t="s">
        <v>873</v>
      </c>
      <c r="D43" s="31">
        <v>76</v>
      </c>
      <c r="E43" s="32">
        <v>39.473999999999997</v>
      </c>
      <c r="F43" s="33">
        <v>60.526000000000003</v>
      </c>
    </row>
    <row r="44" spans="1:6" ht="13.5" customHeight="1" x14ac:dyDescent="0.4">
      <c r="A44" t="s">
        <v>910</v>
      </c>
      <c r="B44" s="79"/>
      <c r="C44" s="30" t="s">
        <v>874</v>
      </c>
      <c r="D44" s="31">
        <v>157</v>
      </c>
      <c r="E44" s="32">
        <v>47.134</v>
      </c>
      <c r="F44" s="33">
        <v>52.866</v>
      </c>
    </row>
    <row r="45" spans="1:6" ht="13.5" customHeight="1" x14ac:dyDescent="0.4">
      <c r="A45" t="s">
        <v>911</v>
      </c>
      <c r="B45" s="79"/>
      <c r="C45" s="30" t="s">
        <v>875</v>
      </c>
      <c r="D45" s="31">
        <v>180</v>
      </c>
      <c r="E45" s="59">
        <v>50</v>
      </c>
      <c r="F45" s="34">
        <v>50</v>
      </c>
    </row>
    <row r="46" spans="1:6" ht="13.5" customHeight="1" x14ac:dyDescent="0.4">
      <c r="A46" t="s">
        <v>912</v>
      </c>
      <c r="B46" s="79"/>
      <c r="C46" s="30" t="s">
        <v>876</v>
      </c>
      <c r="D46" s="31">
        <v>238</v>
      </c>
      <c r="E46" s="32">
        <v>46.218000000000004</v>
      </c>
      <c r="F46" s="33">
        <v>53.781999999999996</v>
      </c>
    </row>
    <row r="47" spans="1:6" ht="13.5" customHeight="1" x14ac:dyDescent="0.4">
      <c r="A47" t="s">
        <v>913</v>
      </c>
      <c r="B47" s="79"/>
      <c r="C47" s="30" t="s">
        <v>877</v>
      </c>
      <c r="D47" s="31">
        <v>187</v>
      </c>
      <c r="E47" s="44">
        <v>57.753999999999998</v>
      </c>
      <c r="F47" s="46">
        <v>42.246000000000002</v>
      </c>
    </row>
    <row r="48" spans="1:6" ht="13.5" customHeight="1" x14ac:dyDescent="0.4">
      <c r="A48" t="s">
        <v>914</v>
      </c>
      <c r="B48" s="78"/>
      <c r="C48" s="25" t="s">
        <v>878</v>
      </c>
      <c r="D48" s="26">
        <v>93</v>
      </c>
      <c r="E48" s="48">
        <v>54.838999999999999</v>
      </c>
      <c r="F48" s="42">
        <v>45.161000000000001</v>
      </c>
    </row>
    <row r="49" spans="1:6" ht="13.5" customHeight="1" x14ac:dyDescent="0.4">
      <c r="A49" t="s">
        <v>891</v>
      </c>
      <c r="B49" s="77" t="s">
        <v>2025</v>
      </c>
      <c r="C49" s="21" t="s">
        <v>879</v>
      </c>
      <c r="D49" s="22">
        <v>76</v>
      </c>
      <c r="E49" s="23">
        <v>44.737000000000002</v>
      </c>
      <c r="F49" s="24">
        <v>55.262999999999998</v>
      </c>
    </row>
    <row r="50" spans="1:6" ht="13.5" customHeight="1" x14ac:dyDescent="0.4">
      <c r="A50" t="s">
        <v>892</v>
      </c>
      <c r="B50" s="79"/>
      <c r="C50" s="30" t="s">
        <v>880</v>
      </c>
      <c r="D50" s="31">
        <v>360</v>
      </c>
      <c r="E50" s="32">
        <v>43.332999999999998</v>
      </c>
      <c r="F50" s="33">
        <v>56.667000000000002</v>
      </c>
    </row>
    <row r="51" spans="1:6" ht="13.5" customHeight="1" x14ac:dyDescent="0.4">
      <c r="A51" t="s">
        <v>893</v>
      </c>
      <c r="B51" s="79"/>
      <c r="C51" s="30" t="s">
        <v>881</v>
      </c>
      <c r="D51" s="31">
        <v>1461</v>
      </c>
      <c r="E51" s="32">
        <v>40.383000000000003</v>
      </c>
      <c r="F51" s="33">
        <v>59.616999999999997</v>
      </c>
    </row>
    <row r="52" spans="1:6" ht="13.5" customHeight="1" x14ac:dyDescent="0.4">
      <c r="A52" t="s">
        <v>894</v>
      </c>
      <c r="B52" s="79"/>
      <c r="C52" s="30" t="s">
        <v>882</v>
      </c>
      <c r="D52" s="31">
        <v>579</v>
      </c>
      <c r="E52" s="54">
        <v>36.787999999999997</v>
      </c>
      <c r="F52" s="39">
        <v>63.212000000000003</v>
      </c>
    </row>
    <row r="53" spans="1:6" ht="13.5" customHeight="1" x14ac:dyDescent="0.4">
      <c r="A53" t="s">
        <v>895</v>
      </c>
      <c r="B53" s="79"/>
      <c r="C53" s="30" t="s">
        <v>883</v>
      </c>
      <c r="D53" s="31">
        <v>224</v>
      </c>
      <c r="E53" s="32">
        <v>41.518000000000001</v>
      </c>
      <c r="F53" s="33">
        <v>58.481999999999999</v>
      </c>
    </row>
    <row r="54" spans="1:6" ht="13.5" customHeight="1" x14ac:dyDescent="0.4">
      <c r="A54" t="s">
        <v>896</v>
      </c>
      <c r="B54" s="79"/>
      <c r="C54" s="30" t="s">
        <v>884</v>
      </c>
      <c r="D54" s="31">
        <v>160</v>
      </c>
      <c r="E54" s="32">
        <v>47.5</v>
      </c>
      <c r="F54" s="33">
        <v>52.5</v>
      </c>
    </row>
    <row r="55" spans="1:6" ht="13.5" customHeight="1" x14ac:dyDescent="0.4">
      <c r="A55" t="s">
        <v>897</v>
      </c>
      <c r="B55" s="79"/>
      <c r="C55" s="30" t="s">
        <v>885</v>
      </c>
      <c r="D55" s="31">
        <v>701</v>
      </c>
      <c r="E55" s="32">
        <v>47.503999999999998</v>
      </c>
      <c r="F55" s="33">
        <v>52.496000000000002</v>
      </c>
    </row>
    <row r="56" spans="1:6" ht="13.5" customHeight="1" x14ac:dyDescent="0.4">
      <c r="A56" t="s">
        <v>898</v>
      </c>
      <c r="B56" s="79"/>
      <c r="C56" s="30" t="s">
        <v>886</v>
      </c>
      <c r="D56" s="31">
        <v>680</v>
      </c>
      <c r="E56" s="44">
        <v>56.323999999999998</v>
      </c>
      <c r="F56" s="46">
        <v>43.676000000000002</v>
      </c>
    </row>
    <row r="57" spans="1:6" ht="13.5" customHeight="1" x14ac:dyDescent="0.4">
      <c r="A57" t="s">
        <v>899</v>
      </c>
      <c r="B57" s="79"/>
      <c r="C57" s="30" t="s">
        <v>887</v>
      </c>
      <c r="D57" s="31">
        <v>555</v>
      </c>
      <c r="E57" s="32">
        <v>40.540999999999997</v>
      </c>
      <c r="F57" s="33">
        <v>59.459000000000003</v>
      </c>
    </row>
    <row r="58" spans="1:6" ht="13.5" customHeight="1" x14ac:dyDescent="0.4">
      <c r="A58" t="s">
        <v>900</v>
      </c>
      <c r="B58" s="79"/>
      <c r="C58" s="30" t="s">
        <v>888</v>
      </c>
      <c r="D58" s="31">
        <v>421</v>
      </c>
      <c r="E58" s="54">
        <v>34.442</v>
      </c>
      <c r="F58" s="39">
        <v>65.558000000000007</v>
      </c>
    </row>
    <row r="59" spans="1:6" ht="13.5" customHeight="1" x14ac:dyDescent="0.4">
      <c r="A59" t="s">
        <v>901</v>
      </c>
      <c r="B59" s="78"/>
      <c r="C59" s="25" t="s">
        <v>837</v>
      </c>
      <c r="D59" s="26">
        <v>129</v>
      </c>
      <c r="E59" s="27">
        <v>40.31</v>
      </c>
      <c r="F59" s="28">
        <v>59.69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F4F57-3C0E-453D-9130-7F0A4DBA5EA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HYPERLINK("#目次!A"&amp;ROW(目次!$A$269),"[T000259]")</f>
        <v>[T000259]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1700</v>
      </c>
    </row>
    <row r="6" spans="1:12" ht="13.5" customHeight="1" x14ac:dyDescent="0.4">
      <c r="A6" t="s">
        <v>786</v>
      </c>
      <c r="B6" s="9" t="s">
        <v>519</v>
      </c>
    </row>
    <row r="7" spans="1:12" ht="173.25" customHeight="1" x14ac:dyDescent="0.4">
      <c r="A7" t="s">
        <v>787</v>
      </c>
      <c r="B7" s="73"/>
      <c r="C7" s="74"/>
      <c r="D7" s="17" t="s">
        <v>788</v>
      </c>
      <c r="E7" s="16" t="s">
        <v>1701</v>
      </c>
      <c r="F7" s="15" t="s">
        <v>1702</v>
      </c>
      <c r="G7" s="15" t="s">
        <v>1000</v>
      </c>
      <c r="H7" s="15" t="s">
        <v>1703</v>
      </c>
      <c r="I7" s="15" t="s">
        <v>1704</v>
      </c>
      <c r="J7" s="15" t="s">
        <v>1003</v>
      </c>
      <c r="K7" s="15" t="s">
        <v>1004</v>
      </c>
      <c r="L7" s="15" t="s">
        <v>2027</v>
      </c>
    </row>
    <row r="8" spans="1:12" ht="13.5" customHeight="1" x14ac:dyDescent="0.4">
      <c r="A8" t="s">
        <v>890</v>
      </c>
      <c r="B8" s="75" t="s">
        <v>2020</v>
      </c>
      <c r="C8" s="76"/>
      <c r="D8" s="20">
        <v>1240</v>
      </c>
      <c r="E8" s="19">
        <v>3.871</v>
      </c>
      <c r="F8" s="18">
        <v>12.257999999999999</v>
      </c>
      <c r="G8" s="18">
        <v>27.661000000000001</v>
      </c>
      <c r="H8" s="18">
        <v>30.242000000000001</v>
      </c>
      <c r="I8" s="18">
        <v>25.968</v>
      </c>
      <c r="J8" s="18">
        <v>16.129000000000001</v>
      </c>
      <c r="K8" s="18">
        <v>56.21</v>
      </c>
      <c r="L8" s="49">
        <v>0.62</v>
      </c>
    </row>
    <row r="9" spans="1:12" ht="13.5" customHeight="1" x14ac:dyDescent="0.4">
      <c r="A9" t="s">
        <v>891</v>
      </c>
      <c r="B9" s="77" t="s">
        <v>2021</v>
      </c>
      <c r="C9" s="21" t="s">
        <v>839</v>
      </c>
      <c r="D9" s="22">
        <v>691</v>
      </c>
      <c r="E9" s="23">
        <v>4.4859999999999998</v>
      </c>
      <c r="F9" s="24">
        <v>13.314</v>
      </c>
      <c r="G9" s="24">
        <v>28.364999999999998</v>
      </c>
      <c r="H9" s="24">
        <v>28.364999999999998</v>
      </c>
      <c r="I9" s="24">
        <v>25.47</v>
      </c>
      <c r="J9" s="24">
        <v>17.8</v>
      </c>
      <c r="K9" s="24">
        <v>53.835000000000001</v>
      </c>
      <c r="L9" s="62">
        <v>0.56999999999999995</v>
      </c>
    </row>
    <row r="10" spans="1:12" ht="13.5" customHeight="1" x14ac:dyDescent="0.4">
      <c r="A10" t="s">
        <v>892</v>
      </c>
      <c r="B10" s="78"/>
      <c r="C10" s="25" t="s">
        <v>840</v>
      </c>
      <c r="D10" s="26">
        <v>549</v>
      </c>
      <c r="E10" s="27">
        <v>3.097</v>
      </c>
      <c r="F10" s="28">
        <v>10.929</v>
      </c>
      <c r="G10" s="28">
        <v>26.776</v>
      </c>
      <c r="H10" s="28">
        <v>32.604999999999997</v>
      </c>
      <c r="I10" s="28">
        <v>26.594000000000001</v>
      </c>
      <c r="J10" s="28">
        <v>14.026</v>
      </c>
      <c r="K10" s="28">
        <v>59.198999999999998</v>
      </c>
      <c r="L10" s="63">
        <v>0.69</v>
      </c>
    </row>
    <row r="11" spans="1:12" ht="13.5" customHeight="1" x14ac:dyDescent="0.4">
      <c r="A11" t="s">
        <v>891</v>
      </c>
      <c r="B11" s="77" t="s">
        <v>2022</v>
      </c>
      <c r="C11" s="21" t="s">
        <v>841</v>
      </c>
      <c r="D11" s="22">
        <v>58</v>
      </c>
      <c r="E11" s="56">
        <v>13.792999999999999</v>
      </c>
      <c r="F11" s="24">
        <v>10.345000000000001</v>
      </c>
      <c r="G11" s="36">
        <v>36.207000000000001</v>
      </c>
      <c r="H11" s="29">
        <v>22.414000000000001</v>
      </c>
      <c r="I11" s="29">
        <v>17.241</v>
      </c>
      <c r="J11" s="36">
        <v>24.138000000000002</v>
      </c>
      <c r="K11" s="45">
        <v>39.655000000000001</v>
      </c>
      <c r="L11" s="62">
        <v>0.19</v>
      </c>
    </row>
    <row r="12" spans="1:12" ht="13.5" customHeight="1" x14ac:dyDescent="0.4">
      <c r="A12" t="s">
        <v>892</v>
      </c>
      <c r="B12" s="79"/>
      <c r="C12" s="30" t="s">
        <v>842</v>
      </c>
      <c r="D12" s="31">
        <v>118</v>
      </c>
      <c r="E12" s="32">
        <v>7.6269999999999998</v>
      </c>
      <c r="F12" s="39">
        <v>21.186</v>
      </c>
      <c r="G12" s="33">
        <v>27.966000000000001</v>
      </c>
      <c r="H12" s="33">
        <v>25.423999999999999</v>
      </c>
      <c r="I12" s="34">
        <v>17.797000000000001</v>
      </c>
      <c r="J12" s="40">
        <v>28.814</v>
      </c>
      <c r="K12" s="46">
        <v>43.22</v>
      </c>
      <c r="L12" s="64">
        <v>0.25</v>
      </c>
    </row>
    <row r="13" spans="1:12" ht="13.5" customHeight="1" x14ac:dyDescent="0.4">
      <c r="A13" t="s">
        <v>893</v>
      </c>
      <c r="B13" s="79"/>
      <c r="C13" s="30" t="s">
        <v>843</v>
      </c>
      <c r="D13" s="31">
        <v>167</v>
      </c>
      <c r="E13" s="32">
        <v>6.5869999999999997</v>
      </c>
      <c r="F13" s="33">
        <v>13.772</v>
      </c>
      <c r="G13" s="33">
        <v>26.946000000000002</v>
      </c>
      <c r="H13" s="34">
        <v>25.15</v>
      </c>
      <c r="I13" s="33">
        <v>27.545000000000002</v>
      </c>
      <c r="J13" s="33">
        <v>20.359000000000002</v>
      </c>
      <c r="K13" s="33">
        <v>52.695</v>
      </c>
      <c r="L13" s="64">
        <v>0.53</v>
      </c>
    </row>
    <row r="14" spans="1:12" ht="13.5" customHeight="1" x14ac:dyDescent="0.4">
      <c r="A14" t="s">
        <v>894</v>
      </c>
      <c r="B14" s="79"/>
      <c r="C14" s="30" t="s">
        <v>844</v>
      </c>
      <c r="D14" s="31">
        <v>168</v>
      </c>
      <c r="E14" s="32">
        <v>1.19</v>
      </c>
      <c r="F14" s="33">
        <v>10.119</v>
      </c>
      <c r="G14" s="39">
        <v>34.524000000000001</v>
      </c>
      <c r="H14" s="33">
        <v>26.19</v>
      </c>
      <c r="I14" s="33">
        <v>27.975999999999999</v>
      </c>
      <c r="J14" s="33">
        <v>11.31</v>
      </c>
      <c r="K14" s="33">
        <v>54.167000000000002</v>
      </c>
      <c r="L14" s="64">
        <v>0.7</v>
      </c>
    </row>
    <row r="15" spans="1:12" ht="13.5" customHeight="1" x14ac:dyDescent="0.4">
      <c r="A15" t="s">
        <v>895</v>
      </c>
      <c r="B15" s="79"/>
      <c r="C15" s="30" t="s">
        <v>845</v>
      </c>
      <c r="D15" s="31">
        <v>130</v>
      </c>
      <c r="E15" s="32">
        <v>0</v>
      </c>
      <c r="F15" s="33">
        <v>14.615</v>
      </c>
      <c r="G15" s="34">
        <v>22.308</v>
      </c>
      <c r="H15" s="33">
        <v>32.308</v>
      </c>
      <c r="I15" s="33">
        <v>30.768999999999998</v>
      </c>
      <c r="J15" s="33">
        <v>14.615</v>
      </c>
      <c r="K15" s="39">
        <v>63.076999999999998</v>
      </c>
      <c r="L15" s="64">
        <v>0.79</v>
      </c>
    </row>
    <row r="16" spans="1:12" ht="13.5" customHeight="1" x14ac:dyDescent="0.4">
      <c r="A16" t="s">
        <v>896</v>
      </c>
      <c r="B16" s="79"/>
      <c r="C16" s="30" t="s">
        <v>846</v>
      </c>
      <c r="D16" s="31">
        <v>50</v>
      </c>
      <c r="E16" s="32">
        <v>2</v>
      </c>
      <c r="F16" s="34">
        <v>4</v>
      </c>
      <c r="G16" s="34">
        <v>20</v>
      </c>
      <c r="H16" s="40">
        <v>50</v>
      </c>
      <c r="I16" s="33">
        <v>24</v>
      </c>
      <c r="J16" s="46">
        <v>6</v>
      </c>
      <c r="K16" s="40">
        <v>74</v>
      </c>
      <c r="L16" s="64">
        <v>0.9</v>
      </c>
    </row>
    <row r="17" spans="1:12" ht="13.5" customHeight="1" x14ac:dyDescent="0.4">
      <c r="A17" t="s">
        <v>897</v>
      </c>
      <c r="B17" s="79"/>
      <c r="C17" s="30" t="s">
        <v>847</v>
      </c>
      <c r="D17" s="31">
        <v>50</v>
      </c>
      <c r="E17" s="32">
        <v>2</v>
      </c>
      <c r="F17" s="33">
        <v>10</v>
      </c>
      <c r="G17" s="33">
        <v>32</v>
      </c>
      <c r="H17" s="39">
        <v>38</v>
      </c>
      <c r="I17" s="34">
        <v>18</v>
      </c>
      <c r="J17" s="33">
        <v>12</v>
      </c>
      <c r="K17" s="33">
        <v>56</v>
      </c>
      <c r="L17" s="64">
        <v>0.6</v>
      </c>
    </row>
    <row r="18" spans="1:12" ht="13.5" customHeight="1" x14ac:dyDescent="0.4">
      <c r="A18" t="s">
        <v>898</v>
      </c>
      <c r="B18" s="79"/>
      <c r="C18" s="30" t="s">
        <v>848</v>
      </c>
      <c r="D18" s="31">
        <v>111</v>
      </c>
      <c r="E18" s="32">
        <v>3.6040000000000001</v>
      </c>
      <c r="F18" s="33">
        <v>9.0090000000000003</v>
      </c>
      <c r="G18" s="33">
        <v>31.532</v>
      </c>
      <c r="H18" s="39">
        <v>36.936999999999998</v>
      </c>
      <c r="I18" s="34">
        <v>18.919</v>
      </c>
      <c r="J18" s="33">
        <v>12.613</v>
      </c>
      <c r="K18" s="33">
        <v>55.856000000000002</v>
      </c>
      <c r="L18" s="64">
        <v>0.59</v>
      </c>
    </row>
    <row r="19" spans="1:12" ht="13.5" customHeight="1" x14ac:dyDescent="0.4">
      <c r="A19" t="s">
        <v>899</v>
      </c>
      <c r="B19" s="79"/>
      <c r="C19" s="30" t="s">
        <v>849</v>
      </c>
      <c r="D19" s="31">
        <v>103</v>
      </c>
      <c r="E19" s="32">
        <v>4.8540000000000001</v>
      </c>
      <c r="F19" s="33">
        <v>7.7670000000000003</v>
      </c>
      <c r="G19" s="34">
        <v>22.33</v>
      </c>
      <c r="H19" s="33">
        <v>28.155000000000001</v>
      </c>
      <c r="I19" s="40">
        <v>36.893000000000001</v>
      </c>
      <c r="J19" s="33">
        <v>12.621</v>
      </c>
      <c r="K19" s="39">
        <v>65.049000000000007</v>
      </c>
      <c r="L19" s="64">
        <v>0.84</v>
      </c>
    </row>
    <row r="20" spans="1:12" ht="13.5" customHeight="1" x14ac:dyDescent="0.4">
      <c r="A20" t="s">
        <v>900</v>
      </c>
      <c r="B20" s="79"/>
      <c r="C20" s="30" t="s">
        <v>850</v>
      </c>
      <c r="D20" s="31">
        <v>140</v>
      </c>
      <c r="E20" s="32">
        <v>2.1429999999999998</v>
      </c>
      <c r="F20" s="33">
        <v>15</v>
      </c>
      <c r="G20" s="33">
        <v>27.143000000000001</v>
      </c>
      <c r="H20" s="33">
        <v>27.143000000000001</v>
      </c>
      <c r="I20" s="33">
        <v>28.571000000000002</v>
      </c>
      <c r="J20" s="33">
        <v>17.143000000000001</v>
      </c>
      <c r="K20" s="33">
        <v>55.713999999999999</v>
      </c>
      <c r="L20" s="64">
        <v>0.65</v>
      </c>
    </row>
    <row r="21" spans="1:12" ht="13.5" customHeight="1" x14ac:dyDescent="0.4">
      <c r="A21" t="s">
        <v>901</v>
      </c>
      <c r="B21" s="79"/>
      <c r="C21" s="30" t="s">
        <v>851</v>
      </c>
      <c r="D21" s="31">
        <v>109</v>
      </c>
      <c r="E21" s="32">
        <v>3.67</v>
      </c>
      <c r="F21" s="33">
        <v>11.009</v>
      </c>
      <c r="G21" s="33">
        <v>22.936</v>
      </c>
      <c r="H21" s="39">
        <v>35.78</v>
      </c>
      <c r="I21" s="33">
        <v>26.606000000000002</v>
      </c>
      <c r="J21" s="33">
        <v>14.679</v>
      </c>
      <c r="K21" s="39">
        <v>62.384999999999998</v>
      </c>
      <c r="L21" s="64">
        <v>0.71</v>
      </c>
    </row>
    <row r="22" spans="1:12" ht="13.5" customHeight="1" x14ac:dyDescent="0.4">
      <c r="A22" t="s">
        <v>902</v>
      </c>
      <c r="B22" s="78"/>
      <c r="C22" s="25" t="s">
        <v>852</v>
      </c>
      <c r="D22" s="26">
        <v>36</v>
      </c>
      <c r="E22" s="27">
        <v>0</v>
      </c>
      <c r="F22" s="28">
        <v>11.111000000000001</v>
      </c>
      <c r="G22" s="28">
        <v>27.777999999999999</v>
      </c>
      <c r="H22" s="35">
        <v>36.110999999999997</v>
      </c>
      <c r="I22" s="28">
        <v>25</v>
      </c>
      <c r="J22" s="41">
        <v>11.111000000000001</v>
      </c>
      <c r="K22" s="28">
        <v>61.110999999999997</v>
      </c>
      <c r="L22" s="63">
        <v>0.75</v>
      </c>
    </row>
    <row r="23" spans="1:12" ht="13.5" customHeight="1" x14ac:dyDescent="0.4">
      <c r="A23" t="s">
        <v>891</v>
      </c>
      <c r="B23" s="77" t="s">
        <v>2023</v>
      </c>
      <c r="C23" s="21" t="s">
        <v>853</v>
      </c>
      <c r="D23" s="22">
        <v>942</v>
      </c>
      <c r="E23" s="23">
        <v>3.9279999999999999</v>
      </c>
      <c r="F23" s="24">
        <v>12.208</v>
      </c>
      <c r="G23" s="24">
        <v>27.495000000000001</v>
      </c>
      <c r="H23" s="24">
        <v>28.768999999999998</v>
      </c>
      <c r="I23" s="24">
        <v>27.600999999999999</v>
      </c>
      <c r="J23" s="24">
        <v>16.135999999999999</v>
      </c>
      <c r="K23" s="24">
        <v>56.369</v>
      </c>
      <c r="L23" s="62">
        <v>0.64</v>
      </c>
    </row>
    <row r="24" spans="1:12" ht="13.5" customHeight="1" x14ac:dyDescent="0.4">
      <c r="A24" t="s">
        <v>892</v>
      </c>
      <c r="B24" s="78"/>
      <c r="C24" s="25" t="s">
        <v>854</v>
      </c>
      <c r="D24" s="26">
        <v>298</v>
      </c>
      <c r="E24" s="27">
        <v>3.6909999999999998</v>
      </c>
      <c r="F24" s="28">
        <v>12.416</v>
      </c>
      <c r="G24" s="28">
        <v>28.187999999999999</v>
      </c>
      <c r="H24" s="28">
        <v>34.899000000000001</v>
      </c>
      <c r="I24" s="41">
        <v>20.805</v>
      </c>
      <c r="J24" s="28">
        <v>16.106999999999999</v>
      </c>
      <c r="K24" s="28">
        <v>55.704999999999998</v>
      </c>
      <c r="L24" s="63">
        <v>0.56999999999999995</v>
      </c>
    </row>
    <row r="25" spans="1:12" ht="13.5" customHeight="1" x14ac:dyDescent="0.4">
      <c r="A25" t="s">
        <v>891</v>
      </c>
      <c r="B25" s="77" t="s">
        <v>2024</v>
      </c>
      <c r="C25" s="21" t="s">
        <v>855</v>
      </c>
      <c r="D25" s="22">
        <v>44</v>
      </c>
      <c r="E25" s="56">
        <v>13.635999999999999</v>
      </c>
      <c r="F25" s="24">
        <v>13.635999999999999</v>
      </c>
      <c r="G25" s="24">
        <v>31.818000000000001</v>
      </c>
      <c r="H25" s="29">
        <v>20.454999999999998</v>
      </c>
      <c r="I25" s="29">
        <v>20.454999999999998</v>
      </c>
      <c r="J25" s="37">
        <v>27.273</v>
      </c>
      <c r="K25" s="45">
        <v>40.908999999999999</v>
      </c>
      <c r="L25" s="62">
        <v>0.2</v>
      </c>
    </row>
    <row r="26" spans="1:12" ht="13.5" customHeight="1" x14ac:dyDescent="0.4">
      <c r="A26" t="s">
        <v>892</v>
      </c>
      <c r="B26" s="79"/>
      <c r="C26" s="30" t="s">
        <v>856</v>
      </c>
      <c r="D26" s="31">
        <v>88</v>
      </c>
      <c r="E26" s="59">
        <v>9.0909999999999993</v>
      </c>
      <c r="F26" s="39">
        <v>18.181999999999999</v>
      </c>
      <c r="G26" s="33">
        <v>26.135999999999999</v>
      </c>
      <c r="H26" s="33">
        <v>26.135999999999999</v>
      </c>
      <c r="I26" s="34">
        <v>20.454999999999998</v>
      </c>
      <c r="J26" s="40">
        <v>27.273</v>
      </c>
      <c r="K26" s="34">
        <v>46.591000000000001</v>
      </c>
      <c r="L26" s="64">
        <v>0.31</v>
      </c>
    </row>
    <row r="27" spans="1:12" ht="13.5" customHeight="1" x14ac:dyDescent="0.4">
      <c r="A27" t="s">
        <v>893</v>
      </c>
      <c r="B27" s="79"/>
      <c r="C27" s="30" t="s">
        <v>857</v>
      </c>
      <c r="D27" s="31">
        <v>124</v>
      </c>
      <c r="E27" s="32">
        <v>6.452</v>
      </c>
      <c r="F27" s="33">
        <v>14.516</v>
      </c>
      <c r="G27" s="33">
        <v>28.225999999999999</v>
      </c>
      <c r="H27" s="46">
        <v>20.161000000000001</v>
      </c>
      <c r="I27" s="33">
        <v>30.645</v>
      </c>
      <c r="J27" s="33">
        <v>20.968</v>
      </c>
      <c r="K27" s="34">
        <v>50.805999999999997</v>
      </c>
      <c r="L27" s="64">
        <v>0.54</v>
      </c>
    </row>
    <row r="28" spans="1:12" ht="13.5" customHeight="1" x14ac:dyDescent="0.4">
      <c r="A28" t="s">
        <v>894</v>
      </c>
      <c r="B28" s="79"/>
      <c r="C28" s="30" t="s">
        <v>858</v>
      </c>
      <c r="D28" s="31">
        <v>141</v>
      </c>
      <c r="E28" s="32">
        <v>1.4179999999999999</v>
      </c>
      <c r="F28" s="33">
        <v>10.638</v>
      </c>
      <c r="G28" s="39">
        <v>33.332999999999998</v>
      </c>
      <c r="H28" s="33">
        <v>26.241</v>
      </c>
      <c r="I28" s="33">
        <v>28.369</v>
      </c>
      <c r="J28" s="33">
        <v>12.057</v>
      </c>
      <c r="K28" s="33">
        <v>54.61</v>
      </c>
      <c r="L28" s="64">
        <v>0.7</v>
      </c>
    </row>
    <row r="29" spans="1:12" ht="13.5" customHeight="1" x14ac:dyDescent="0.4">
      <c r="A29" t="s">
        <v>895</v>
      </c>
      <c r="B29" s="79"/>
      <c r="C29" s="30" t="s">
        <v>859</v>
      </c>
      <c r="D29" s="31">
        <v>93</v>
      </c>
      <c r="E29" s="32">
        <v>0</v>
      </c>
      <c r="F29" s="33">
        <v>11.827999999999999</v>
      </c>
      <c r="G29" s="33">
        <v>27.957000000000001</v>
      </c>
      <c r="H29" s="33">
        <v>30.108000000000001</v>
      </c>
      <c r="I29" s="33">
        <v>30.108000000000001</v>
      </c>
      <c r="J29" s="33">
        <v>11.827999999999999</v>
      </c>
      <c r="K29" s="33">
        <v>60.215000000000003</v>
      </c>
      <c r="L29" s="64">
        <v>0.78</v>
      </c>
    </row>
    <row r="30" spans="1:12" ht="13.5" customHeight="1" x14ac:dyDescent="0.4">
      <c r="A30" t="s">
        <v>896</v>
      </c>
      <c r="B30" s="79"/>
      <c r="C30" s="30" t="s">
        <v>860</v>
      </c>
      <c r="D30" s="31">
        <v>33</v>
      </c>
      <c r="E30" s="32">
        <v>3.03</v>
      </c>
      <c r="F30" s="34">
        <v>3.03</v>
      </c>
      <c r="G30" s="46">
        <v>15.151999999999999</v>
      </c>
      <c r="H30" s="40">
        <v>48.484999999999999</v>
      </c>
      <c r="I30" s="33">
        <v>30.303000000000001</v>
      </c>
      <c r="J30" s="46">
        <v>6.0609999999999999</v>
      </c>
      <c r="K30" s="40">
        <v>78.787999999999997</v>
      </c>
      <c r="L30" s="64">
        <v>1</v>
      </c>
    </row>
    <row r="31" spans="1:12" ht="13.5" customHeight="1" x14ac:dyDescent="0.4">
      <c r="A31" t="s">
        <v>897</v>
      </c>
      <c r="B31" s="79"/>
      <c r="C31" s="30" t="s">
        <v>861</v>
      </c>
      <c r="D31" s="31">
        <v>40</v>
      </c>
      <c r="E31" s="32">
        <v>2.5</v>
      </c>
      <c r="F31" s="33">
        <v>10</v>
      </c>
      <c r="G31" s="33">
        <v>30</v>
      </c>
      <c r="H31" s="39">
        <v>37.5</v>
      </c>
      <c r="I31" s="34">
        <v>20</v>
      </c>
      <c r="J31" s="33">
        <v>12.5</v>
      </c>
      <c r="K31" s="33">
        <v>57.5</v>
      </c>
      <c r="L31" s="64">
        <v>0.63</v>
      </c>
    </row>
    <row r="32" spans="1:12" ht="13.5" customHeight="1" x14ac:dyDescent="0.4">
      <c r="A32" t="s">
        <v>898</v>
      </c>
      <c r="B32" s="79"/>
      <c r="C32" s="30" t="s">
        <v>862</v>
      </c>
      <c r="D32" s="31">
        <v>81</v>
      </c>
      <c r="E32" s="32">
        <v>4.9379999999999997</v>
      </c>
      <c r="F32" s="33">
        <v>11.111000000000001</v>
      </c>
      <c r="G32" s="33">
        <v>30.864000000000001</v>
      </c>
      <c r="H32" s="33">
        <v>30.864000000000001</v>
      </c>
      <c r="I32" s="33">
        <v>22.222000000000001</v>
      </c>
      <c r="J32" s="33">
        <v>16.048999999999999</v>
      </c>
      <c r="K32" s="33">
        <v>53.085999999999999</v>
      </c>
      <c r="L32" s="64">
        <v>0.54</v>
      </c>
    </row>
    <row r="33" spans="1:12" ht="13.5" customHeight="1" x14ac:dyDescent="0.4">
      <c r="A33" t="s">
        <v>899</v>
      </c>
      <c r="B33" s="79"/>
      <c r="C33" s="30" t="s">
        <v>863</v>
      </c>
      <c r="D33" s="31">
        <v>79</v>
      </c>
      <c r="E33" s="32">
        <v>3.7970000000000002</v>
      </c>
      <c r="F33" s="33">
        <v>7.5949999999999998</v>
      </c>
      <c r="G33" s="46">
        <v>16.456</v>
      </c>
      <c r="H33" s="33">
        <v>30.38</v>
      </c>
      <c r="I33" s="40">
        <v>41.771999999999998</v>
      </c>
      <c r="J33" s="33">
        <v>11.391999999999999</v>
      </c>
      <c r="K33" s="40">
        <v>72.152000000000001</v>
      </c>
      <c r="L33" s="64">
        <v>0.99</v>
      </c>
    </row>
    <row r="34" spans="1:12" ht="13.5" customHeight="1" x14ac:dyDescent="0.4">
      <c r="A34" t="s">
        <v>900</v>
      </c>
      <c r="B34" s="79"/>
      <c r="C34" s="30" t="s">
        <v>864</v>
      </c>
      <c r="D34" s="31">
        <v>112</v>
      </c>
      <c r="E34" s="32">
        <v>1.786</v>
      </c>
      <c r="F34" s="33">
        <v>15.179</v>
      </c>
      <c r="G34" s="33">
        <v>28.571000000000002</v>
      </c>
      <c r="H34" s="33">
        <v>27.678999999999998</v>
      </c>
      <c r="I34" s="33">
        <v>26.786000000000001</v>
      </c>
      <c r="J34" s="33">
        <v>16.963999999999999</v>
      </c>
      <c r="K34" s="33">
        <v>54.463999999999999</v>
      </c>
      <c r="L34" s="64">
        <v>0.63</v>
      </c>
    </row>
    <row r="35" spans="1:12" ht="13.5" customHeight="1" x14ac:dyDescent="0.4">
      <c r="A35" t="s">
        <v>901</v>
      </c>
      <c r="B35" s="79"/>
      <c r="C35" s="30" t="s">
        <v>865</v>
      </c>
      <c r="D35" s="31">
        <v>79</v>
      </c>
      <c r="E35" s="32">
        <v>2.532</v>
      </c>
      <c r="F35" s="33">
        <v>11.391999999999999</v>
      </c>
      <c r="G35" s="33">
        <v>24.050999999999998</v>
      </c>
      <c r="H35" s="39">
        <v>35.442999999999998</v>
      </c>
      <c r="I35" s="33">
        <v>26.582000000000001</v>
      </c>
      <c r="J35" s="33">
        <v>13.923999999999999</v>
      </c>
      <c r="K35" s="39">
        <v>62.024999999999999</v>
      </c>
      <c r="L35" s="64">
        <v>0.72</v>
      </c>
    </row>
    <row r="36" spans="1:12" ht="13.5" customHeight="1" x14ac:dyDescent="0.4">
      <c r="A36" t="s">
        <v>902</v>
      </c>
      <c r="B36" s="79"/>
      <c r="C36" s="30" t="s">
        <v>866</v>
      </c>
      <c r="D36" s="31">
        <v>28</v>
      </c>
      <c r="E36" s="32">
        <v>0</v>
      </c>
      <c r="F36" s="33">
        <v>10.714</v>
      </c>
      <c r="G36" s="33">
        <v>28.571000000000002</v>
      </c>
      <c r="H36" s="39">
        <v>35.713999999999999</v>
      </c>
      <c r="I36" s="33">
        <v>25</v>
      </c>
      <c r="J36" s="34">
        <v>10.714</v>
      </c>
      <c r="K36" s="33">
        <v>60.713999999999999</v>
      </c>
      <c r="L36" s="64">
        <v>0.75</v>
      </c>
    </row>
    <row r="37" spans="1:12" ht="13.5" customHeight="1" x14ac:dyDescent="0.4">
      <c r="A37" t="s">
        <v>903</v>
      </c>
      <c r="B37" s="79"/>
      <c r="C37" s="30" t="s">
        <v>867</v>
      </c>
      <c r="D37" s="31">
        <v>14</v>
      </c>
      <c r="E37" s="44">
        <v>14.286</v>
      </c>
      <c r="F37" s="33">
        <v>0</v>
      </c>
      <c r="G37" s="40">
        <v>50</v>
      </c>
      <c r="H37" s="33">
        <v>28.571000000000002</v>
      </c>
      <c r="I37" s="46">
        <v>7.1429999999999998</v>
      </c>
      <c r="J37" s="33">
        <v>14.286</v>
      </c>
      <c r="K37" s="46">
        <v>35.713999999999999</v>
      </c>
      <c r="L37" s="64">
        <v>0.14000000000000001</v>
      </c>
    </row>
    <row r="38" spans="1:12" ht="13.5" customHeight="1" x14ac:dyDescent="0.4">
      <c r="A38" t="s">
        <v>904</v>
      </c>
      <c r="B38" s="79"/>
      <c r="C38" s="30" t="s">
        <v>868</v>
      </c>
      <c r="D38" s="31">
        <v>30</v>
      </c>
      <c r="E38" s="32">
        <v>3.3330000000000002</v>
      </c>
      <c r="F38" s="40">
        <v>30</v>
      </c>
      <c r="G38" s="39">
        <v>33.332999999999998</v>
      </c>
      <c r="H38" s="34">
        <v>23.332999999999998</v>
      </c>
      <c r="I38" s="46">
        <v>10</v>
      </c>
      <c r="J38" s="40">
        <v>33.332999999999998</v>
      </c>
      <c r="K38" s="46">
        <v>33.332999999999998</v>
      </c>
      <c r="L38" s="64">
        <v>7.0000000000000007E-2</v>
      </c>
    </row>
    <row r="39" spans="1:12" ht="13.5" customHeight="1" x14ac:dyDescent="0.4">
      <c r="A39" t="s">
        <v>905</v>
      </c>
      <c r="B39" s="79"/>
      <c r="C39" s="30" t="s">
        <v>869</v>
      </c>
      <c r="D39" s="31">
        <v>43</v>
      </c>
      <c r="E39" s="32">
        <v>6.9770000000000003</v>
      </c>
      <c r="F39" s="33">
        <v>11.628</v>
      </c>
      <c r="G39" s="33">
        <v>23.256</v>
      </c>
      <c r="H39" s="39">
        <v>39.534999999999997</v>
      </c>
      <c r="I39" s="34">
        <v>18.605</v>
      </c>
      <c r="J39" s="33">
        <v>18.605</v>
      </c>
      <c r="K39" s="33">
        <v>58.14</v>
      </c>
      <c r="L39" s="64">
        <v>0.51</v>
      </c>
    </row>
    <row r="40" spans="1:12" ht="13.5" customHeight="1" x14ac:dyDescent="0.4">
      <c r="A40" t="s">
        <v>906</v>
      </c>
      <c r="B40" s="79"/>
      <c r="C40" s="30" t="s">
        <v>870</v>
      </c>
      <c r="D40" s="31">
        <v>27</v>
      </c>
      <c r="E40" s="32">
        <v>0</v>
      </c>
      <c r="F40" s="33">
        <v>7.407</v>
      </c>
      <c r="G40" s="40">
        <v>40.741</v>
      </c>
      <c r="H40" s="33">
        <v>25.925999999999998</v>
      </c>
      <c r="I40" s="33">
        <v>25.925999999999998</v>
      </c>
      <c r="J40" s="34">
        <v>7.407</v>
      </c>
      <c r="K40" s="33">
        <v>51.851999999999997</v>
      </c>
      <c r="L40" s="64">
        <v>0.7</v>
      </c>
    </row>
    <row r="41" spans="1:12" ht="13.5" customHeight="1" x14ac:dyDescent="0.4">
      <c r="A41" t="s">
        <v>907</v>
      </c>
      <c r="B41" s="79"/>
      <c r="C41" s="30" t="s">
        <v>871</v>
      </c>
      <c r="D41" s="31">
        <v>37</v>
      </c>
      <c r="E41" s="32">
        <v>0</v>
      </c>
      <c r="F41" s="39">
        <v>21.622</v>
      </c>
      <c r="G41" s="46">
        <v>8.1080000000000005</v>
      </c>
      <c r="H41" s="39">
        <v>37.838000000000001</v>
      </c>
      <c r="I41" s="39">
        <v>32.432000000000002</v>
      </c>
      <c r="J41" s="39">
        <v>21.622</v>
      </c>
      <c r="K41" s="40">
        <v>70.27</v>
      </c>
      <c r="L41" s="64">
        <v>0.81</v>
      </c>
    </row>
    <row r="42" spans="1:12" ht="13.5" customHeight="1" x14ac:dyDescent="0.4">
      <c r="A42" t="s">
        <v>908</v>
      </c>
      <c r="B42" s="79"/>
      <c r="C42" s="30" t="s">
        <v>872</v>
      </c>
      <c r="D42" s="31">
        <v>17</v>
      </c>
      <c r="E42" s="32">
        <v>0</v>
      </c>
      <c r="F42" s="34">
        <v>5.8819999999999997</v>
      </c>
      <c r="G42" s="33">
        <v>29.411999999999999</v>
      </c>
      <c r="H42" s="40">
        <v>52.941000000000003</v>
      </c>
      <c r="I42" s="46">
        <v>11.765000000000001</v>
      </c>
      <c r="J42" s="46">
        <v>5.8819999999999997</v>
      </c>
      <c r="K42" s="39">
        <v>64.706000000000003</v>
      </c>
      <c r="L42" s="64">
        <v>0.71</v>
      </c>
    </row>
    <row r="43" spans="1:12" ht="13.5" customHeight="1" x14ac:dyDescent="0.4">
      <c r="A43" t="s">
        <v>909</v>
      </c>
      <c r="B43" s="79"/>
      <c r="C43" s="30" t="s">
        <v>873</v>
      </c>
      <c r="D43" s="31">
        <v>10</v>
      </c>
      <c r="E43" s="32">
        <v>0</v>
      </c>
      <c r="F43" s="33">
        <v>10</v>
      </c>
      <c r="G43" s="40">
        <v>40</v>
      </c>
      <c r="H43" s="39">
        <v>40</v>
      </c>
      <c r="I43" s="46">
        <v>10</v>
      </c>
      <c r="J43" s="34">
        <v>10</v>
      </c>
      <c r="K43" s="34">
        <v>50</v>
      </c>
      <c r="L43" s="64">
        <v>0.5</v>
      </c>
    </row>
    <row r="44" spans="1:12" ht="13.5" customHeight="1" x14ac:dyDescent="0.4">
      <c r="A44" t="s">
        <v>910</v>
      </c>
      <c r="B44" s="79"/>
      <c r="C44" s="30" t="s">
        <v>874</v>
      </c>
      <c r="D44" s="31">
        <v>30</v>
      </c>
      <c r="E44" s="32">
        <v>0</v>
      </c>
      <c r="F44" s="34">
        <v>3.3330000000000002</v>
      </c>
      <c r="G44" s="39">
        <v>33.332999999999998</v>
      </c>
      <c r="H44" s="40">
        <v>53.332999999999998</v>
      </c>
      <c r="I44" s="46">
        <v>10</v>
      </c>
      <c r="J44" s="46">
        <v>3.3330000000000002</v>
      </c>
      <c r="K44" s="39">
        <v>63.332999999999998</v>
      </c>
      <c r="L44" s="64">
        <v>0.7</v>
      </c>
    </row>
    <row r="45" spans="1:12" ht="13.5" customHeight="1" x14ac:dyDescent="0.4">
      <c r="A45" t="s">
        <v>911</v>
      </c>
      <c r="B45" s="79"/>
      <c r="C45" s="30" t="s">
        <v>875</v>
      </c>
      <c r="D45" s="31">
        <v>24</v>
      </c>
      <c r="E45" s="32">
        <v>8.3330000000000002</v>
      </c>
      <c r="F45" s="33">
        <v>8.3330000000000002</v>
      </c>
      <c r="G45" s="40">
        <v>41.667000000000002</v>
      </c>
      <c r="H45" s="34">
        <v>20.832999999999998</v>
      </c>
      <c r="I45" s="34">
        <v>20.832999999999998</v>
      </c>
      <c r="J45" s="33">
        <v>16.667000000000002</v>
      </c>
      <c r="K45" s="46">
        <v>41.667000000000002</v>
      </c>
      <c r="L45" s="64">
        <v>0.38</v>
      </c>
    </row>
    <row r="46" spans="1:12" ht="13.5" customHeight="1" x14ac:dyDescent="0.4">
      <c r="A46" t="s">
        <v>912</v>
      </c>
      <c r="B46" s="79"/>
      <c r="C46" s="30" t="s">
        <v>876</v>
      </c>
      <c r="D46" s="31">
        <v>28</v>
      </c>
      <c r="E46" s="32">
        <v>3.5710000000000002</v>
      </c>
      <c r="F46" s="33">
        <v>14.286</v>
      </c>
      <c r="G46" s="34">
        <v>21.428999999999998</v>
      </c>
      <c r="H46" s="34">
        <v>25</v>
      </c>
      <c r="I46" s="39">
        <v>35.713999999999999</v>
      </c>
      <c r="J46" s="33">
        <v>17.856999999999999</v>
      </c>
      <c r="K46" s="33">
        <v>60.713999999999999</v>
      </c>
      <c r="L46" s="64">
        <v>0.75</v>
      </c>
    </row>
    <row r="47" spans="1:12" ht="13.5" customHeight="1" x14ac:dyDescent="0.4">
      <c r="A47" t="s">
        <v>913</v>
      </c>
      <c r="B47" s="79"/>
      <c r="C47" s="30" t="s">
        <v>877</v>
      </c>
      <c r="D47" s="31">
        <v>30</v>
      </c>
      <c r="E47" s="32">
        <v>6.6669999999999998</v>
      </c>
      <c r="F47" s="33">
        <v>10</v>
      </c>
      <c r="G47" s="34">
        <v>20</v>
      </c>
      <c r="H47" s="39">
        <v>36.667000000000002</v>
      </c>
      <c r="I47" s="33">
        <v>26.667000000000002</v>
      </c>
      <c r="J47" s="33">
        <v>16.667000000000002</v>
      </c>
      <c r="K47" s="39">
        <v>63.332999999999998</v>
      </c>
      <c r="L47" s="64">
        <v>0.67</v>
      </c>
    </row>
    <row r="48" spans="1:12" ht="13.5" customHeight="1" x14ac:dyDescent="0.4">
      <c r="A48" t="s">
        <v>914</v>
      </c>
      <c r="B48" s="78"/>
      <c r="C48" s="25" t="s">
        <v>878</v>
      </c>
      <c r="D48" s="26">
        <v>8</v>
      </c>
      <c r="E48" s="27">
        <v>0</v>
      </c>
      <c r="F48" s="28">
        <v>12.5</v>
      </c>
      <c r="G48" s="28">
        <v>25</v>
      </c>
      <c r="H48" s="35">
        <v>37.5</v>
      </c>
      <c r="I48" s="28">
        <v>25</v>
      </c>
      <c r="J48" s="28">
        <v>12.5</v>
      </c>
      <c r="K48" s="35">
        <v>62.5</v>
      </c>
      <c r="L48" s="63">
        <v>0.75</v>
      </c>
    </row>
    <row r="49" spans="1:12" ht="13.5" customHeight="1" x14ac:dyDescent="0.4">
      <c r="A49" t="s">
        <v>891</v>
      </c>
      <c r="B49" s="77" t="s">
        <v>2025</v>
      </c>
      <c r="C49" s="21" t="s">
        <v>879</v>
      </c>
      <c r="D49" s="22">
        <v>16</v>
      </c>
      <c r="E49" s="23">
        <v>0</v>
      </c>
      <c r="F49" s="24">
        <v>12.5</v>
      </c>
      <c r="G49" s="24">
        <v>31.25</v>
      </c>
      <c r="H49" s="24">
        <v>31.25</v>
      </c>
      <c r="I49" s="24">
        <v>25</v>
      </c>
      <c r="J49" s="24">
        <v>12.5</v>
      </c>
      <c r="K49" s="24">
        <v>56.25</v>
      </c>
      <c r="L49" s="62">
        <v>0.69</v>
      </c>
    </row>
    <row r="50" spans="1:12" ht="13.5" customHeight="1" x14ac:dyDescent="0.4">
      <c r="A50" t="s">
        <v>892</v>
      </c>
      <c r="B50" s="79"/>
      <c r="C50" s="30" t="s">
        <v>880</v>
      </c>
      <c r="D50" s="31">
        <v>152</v>
      </c>
      <c r="E50" s="32">
        <v>2.6320000000000001</v>
      </c>
      <c r="F50" s="33">
        <v>13.816000000000001</v>
      </c>
      <c r="G50" s="33">
        <v>24.341999999999999</v>
      </c>
      <c r="H50" s="33">
        <v>27.632000000000001</v>
      </c>
      <c r="I50" s="39">
        <v>31.579000000000001</v>
      </c>
      <c r="J50" s="33">
        <v>16.446999999999999</v>
      </c>
      <c r="K50" s="33">
        <v>59.210999999999999</v>
      </c>
      <c r="L50" s="64">
        <v>0.72</v>
      </c>
    </row>
    <row r="51" spans="1:12" ht="13.5" customHeight="1" x14ac:dyDescent="0.4">
      <c r="A51" t="s">
        <v>893</v>
      </c>
      <c r="B51" s="79"/>
      <c r="C51" s="30" t="s">
        <v>881</v>
      </c>
      <c r="D51" s="31">
        <v>531</v>
      </c>
      <c r="E51" s="32">
        <v>3.202</v>
      </c>
      <c r="F51" s="33">
        <v>9.7929999999999993</v>
      </c>
      <c r="G51" s="33">
        <v>23.164000000000001</v>
      </c>
      <c r="H51" s="33">
        <v>33.898000000000003</v>
      </c>
      <c r="I51" s="33">
        <v>29.943999999999999</v>
      </c>
      <c r="J51" s="33">
        <v>12.994</v>
      </c>
      <c r="K51" s="39">
        <v>63.841999999999999</v>
      </c>
      <c r="L51" s="64">
        <v>0.78</v>
      </c>
    </row>
    <row r="52" spans="1:12" ht="13.5" customHeight="1" x14ac:dyDescent="0.4">
      <c r="A52" t="s">
        <v>894</v>
      </c>
      <c r="B52" s="79"/>
      <c r="C52" s="30" t="s">
        <v>882</v>
      </c>
      <c r="D52" s="31">
        <v>103</v>
      </c>
      <c r="E52" s="32">
        <v>4.8540000000000001</v>
      </c>
      <c r="F52" s="39">
        <v>17.475999999999999</v>
      </c>
      <c r="G52" s="33">
        <v>26.213999999999999</v>
      </c>
      <c r="H52" s="33">
        <v>27.184000000000001</v>
      </c>
      <c r="I52" s="33">
        <v>24.271999999999998</v>
      </c>
      <c r="J52" s="39">
        <v>22.33</v>
      </c>
      <c r="K52" s="33">
        <v>51.456000000000003</v>
      </c>
      <c r="L52" s="64">
        <v>0.49</v>
      </c>
    </row>
    <row r="53" spans="1:12" ht="13.5" customHeight="1" x14ac:dyDescent="0.4">
      <c r="A53" t="s">
        <v>895</v>
      </c>
      <c r="B53" s="79"/>
      <c r="C53" s="30" t="s">
        <v>883</v>
      </c>
      <c r="D53" s="31">
        <v>28</v>
      </c>
      <c r="E53" s="32">
        <v>3.5710000000000002</v>
      </c>
      <c r="F53" s="33">
        <v>10.714</v>
      </c>
      <c r="G53" s="33">
        <v>28.571000000000002</v>
      </c>
      <c r="H53" s="34">
        <v>25</v>
      </c>
      <c r="I53" s="39">
        <v>32.143000000000001</v>
      </c>
      <c r="J53" s="33">
        <v>14.286</v>
      </c>
      <c r="K53" s="33">
        <v>57.143000000000001</v>
      </c>
      <c r="L53" s="64">
        <v>0.71</v>
      </c>
    </row>
    <row r="54" spans="1:12" ht="13.5" customHeight="1" x14ac:dyDescent="0.4">
      <c r="A54" t="s">
        <v>896</v>
      </c>
      <c r="B54" s="79"/>
      <c r="C54" s="30" t="s">
        <v>884</v>
      </c>
      <c r="D54" s="31">
        <v>32</v>
      </c>
      <c r="E54" s="32">
        <v>3.125</v>
      </c>
      <c r="F54" s="33">
        <v>9.375</v>
      </c>
      <c r="G54" s="40">
        <v>40.625</v>
      </c>
      <c r="H54" s="46">
        <v>18.75</v>
      </c>
      <c r="I54" s="33">
        <v>28.125</v>
      </c>
      <c r="J54" s="33">
        <v>12.5</v>
      </c>
      <c r="K54" s="34">
        <v>46.875</v>
      </c>
      <c r="L54" s="64">
        <v>0.59</v>
      </c>
    </row>
    <row r="55" spans="1:12" ht="13.5" customHeight="1" x14ac:dyDescent="0.4">
      <c r="A55" t="s">
        <v>897</v>
      </c>
      <c r="B55" s="79"/>
      <c r="C55" s="30" t="s">
        <v>885</v>
      </c>
      <c r="D55" s="31">
        <v>92</v>
      </c>
      <c r="E55" s="32">
        <v>3.2610000000000001</v>
      </c>
      <c r="F55" s="33">
        <v>14.13</v>
      </c>
      <c r="G55" s="33">
        <v>31.521999999999998</v>
      </c>
      <c r="H55" s="33">
        <v>29.347999999999999</v>
      </c>
      <c r="I55" s="33">
        <v>21.739000000000001</v>
      </c>
      <c r="J55" s="33">
        <v>17.390999999999998</v>
      </c>
      <c r="K55" s="34">
        <v>51.087000000000003</v>
      </c>
      <c r="L55" s="64">
        <v>0.52</v>
      </c>
    </row>
    <row r="56" spans="1:12" ht="13.5" customHeight="1" x14ac:dyDescent="0.4">
      <c r="A56" t="s">
        <v>898</v>
      </c>
      <c r="B56" s="79"/>
      <c r="C56" s="30" t="s">
        <v>886</v>
      </c>
      <c r="D56" s="31">
        <v>106</v>
      </c>
      <c r="E56" s="32">
        <v>1.887</v>
      </c>
      <c r="F56" s="39">
        <v>19.811</v>
      </c>
      <c r="G56" s="39">
        <v>35.848999999999997</v>
      </c>
      <c r="H56" s="33">
        <v>26.414999999999999</v>
      </c>
      <c r="I56" s="34">
        <v>16.038</v>
      </c>
      <c r="J56" s="39">
        <v>21.698</v>
      </c>
      <c r="K56" s="46">
        <v>42.453000000000003</v>
      </c>
      <c r="L56" s="64">
        <v>0.35</v>
      </c>
    </row>
    <row r="57" spans="1:12" ht="13.5" customHeight="1" x14ac:dyDescent="0.4">
      <c r="A57" t="s">
        <v>899</v>
      </c>
      <c r="B57" s="79"/>
      <c r="C57" s="30" t="s">
        <v>887</v>
      </c>
      <c r="D57" s="31">
        <v>141</v>
      </c>
      <c r="E57" s="32">
        <v>7.0919999999999996</v>
      </c>
      <c r="F57" s="33">
        <v>9.9290000000000003</v>
      </c>
      <c r="G57" s="39">
        <v>36.17</v>
      </c>
      <c r="H57" s="33">
        <v>29.786999999999999</v>
      </c>
      <c r="I57" s="34">
        <v>17.021000000000001</v>
      </c>
      <c r="J57" s="33">
        <v>17.021000000000001</v>
      </c>
      <c r="K57" s="34">
        <v>46.808999999999997</v>
      </c>
      <c r="L57" s="64">
        <v>0.4</v>
      </c>
    </row>
    <row r="58" spans="1:12" ht="13.5" customHeight="1" x14ac:dyDescent="0.4">
      <c r="A58" t="s">
        <v>900</v>
      </c>
      <c r="B58" s="79"/>
      <c r="C58" s="30" t="s">
        <v>888</v>
      </c>
      <c r="D58" s="31">
        <v>23</v>
      </c>
      <c r="E58" s="59">
        <v>13.042999999999999</v>
      </c>
      <c r="F58" s="39">
        <v>21.739000000000001</v>
      </c>
      <c r="G58" s="33">
        <v>26.087</v>
      </c>
      <c r="H58" s="34">
        <v>21.739000000000001</v>
      </c>
      <c r="I58" s="34">
        <v>17.390999999999998</v>
      </c>
      <c r="J58" s="40">
        <v>34.783000000000001</v>
      </c>
      <c r="K58" s="46">
        <v>39.130000000000003</v>
      </c>
      <c r="L58" s="64">
        <v>0.09</v>
      </c>
    </row>
    <row r="59" spans="1:12" ht="13.5" customHeight="1" x14ac:dyDescent="0.4">
      <c r="A59" t="s">
        <v>901</v>
      </c>
      <c r="B59" s="78"/>
      <c r="C59" s="25" t="s">
        <v>837</v>
      </c>
      <c r="D59" s="26">
        <v>16</v>
      </c>
      <c r="E59" s="61">
        <v>12.5</v>
      </c>
      <c r="F59" s="28">
        <v>0</v>
      </c>
      <c r="G59" s="35">
        <v>37.5</v>
      </c>
      <c r="H59" s="28">
        <v>31.25</v>
      </c>
      <c r="I59" s="41">
        <v>18.75</v>
      </c>
      <c r="J59" s="28">
        <v>12.5</v>
      </c>
      <c r="K59" s="41">
        <v>50</v>
      </c>
      <c r="L59" s="63">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99192-31DE-4EAA-84FA-3D6DFB37DC5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HYPERLINK("#目次!A"&amp;ROW(目次!$A$270),"[T000260]")</f>
        <v>[T000260]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1706</v>
      </c>
    </row>
    <row r="6" spans="1:12" ht="13.5" customHeight="1" x14ac:dyDescent="0.4">
      <c r="A6" t="s">
        <v>786</v>
      </c>
      <c r="B6" s="9" t="s">
        <v>521</v>
      </c>
    </row>
    <row r="7" spans="1:12" ht="173.25" customHeight="1" x14ac:dyDescent="0.4">
      <c r="A7" t="s">
        <v>787</v>
      </c>
      <c r="B7" s="73"/>
      <c r="C7" s="74"/>
      <c r="D7" s="17" t="s">
        <v>788</v>
      </c>
      <c r="E7" s="16" t="s">
        <v>1701</v>
      </c>
      <c r="F7" s="15" t="s">
        <v>1702</v>
      </c>
      <c r="G7" s="15" t="s">
        <v>1000</v>
      </c>
      <c r="H7" s="15" t="s">
        <v>1703</v>
      </c>
      <c r="I7" s="15" t="s">
        <v>1704</v>
      </c>
      <c r="J7" s="15" t="s">
        <v>1003</v>
      </c>
      <c r="K7" s="15" t="s">
        <v>1004</v>
      </c>
      <c r="L7" s="15" t="s">
        <v>2027</v>
      </c>
    </row>
    <row r="8" spans="1:12" ht="13.5" customHeight="1" x14ac:dyDescent="0.4">
      <c r="A8" t="s">
        <v>890</v>
      </c>
      <c r="B8" s="75" t="s">
        <v>2020</v>
      </c>
      <c r="C8" s="76"/>
      <c r="D8" s="20">
        <v>1838</v>
      </c>
      <c r="E8" s="19">
        <v>4.57</v>
      </c>
      <c r="F8" s="18">
        <v>15.343</v>
      </c>
      <c r="G8" s="18">
        <v>26.823</v>
      </c>
      <c r="H8" s="18">
        <v>25.19</v>
      </c>
      <c r="I8" s="18">
        <v>28.074000000000002</v>
      </c>
      <c r="J8" s="18">
        <v>19.913</v>
      </c>
      <c r="K8" s="18">
        <v>53.264000000000003</v>
      </c>
      <c r="L8" s="49">
        <v>0.56999999999999995</v>
      </c>
    </row>
    <row r="9" spans="1:12" ht="13.5" customHeight="1" x14ac:dyDescent="0.4">
      <c r="A9" t="s">
        <v>891</v>
      </c>
      <c r="B9" s="77" t="s">
        <v>2021</v>
      </c>
      <c r="C9" s="21" t="s">
        <v>839</v>
      </c>
      <c r="D9" s="22">
        <v>968</v>
      </c>
      <c r="E9" s="23">
        <v>4.2359999999999998</v>
      </c>
      <c r="F9" s="24">
        <v>12.81</v>
      </c>
      <c r="G9" s="24">
        <v>28.821999999999999</v>
      </c>
      <c r="H9" s="24">
        <v>25.31</v>
      </c>
      <c r="I9" s="24">
        <v>28.821999999999999</v>
      </c>
      <c r="J9" s="24">
        <v>17.045000000000002</v>
      </c>
      <c r="K9" s="24">
        <v>54.131999999999998</v>
      </c>
      <c r="L9" s="62">
        <v>0.62</v>
      </c>
    </row>
    <row r="10" spans="1:12" ht="13.5" customHeight="1" x14ac:dyDescent="0.4">
      <c r="A10" t="s">
        <v>892</v>
      </c>
      <c r="B10" s="78"/>
      <c r="C10" s="25" t="s">
        <v>840</v>
      </c>
      <c r="D10" s="26">
        <v>870</v>
      </c>
      <c r="E10" s="27">
        <v>4.9429999999999996</v>
      </c>
      <c r="F10" s="28">
        <v>18.161000000000001</v>
      </c>
      <c r="G10" s="28">
        <v>24.597999999999999</v>
      </c>
      <c r="H10" s="28">
        <v>25.056999999999999</v>
      </c>
      <c r="I10" s="28">
        <v>27.241</v>
      </c>
      <c r="J10" s="28">
        <v>23.103000000000002</v>
      </c>
      <c r="K10" s="28">
        <v>52.298999999999999</v>
      </c>
      <c r="L10" s="63">
        <v>0.51</v>
      </c>
    </row>
    <row r="11" spans="1:12" ht="13.5" customHeight="1" x14ac:dyDescent="0.4">
      <c r="A11" t="s">
        <v>891</v>
      </c>
      <c r="B11" s="77" t="s">
        <v>2022</v>
      </c>
      <c r="C11" s="21" t="s">
        <v>841</v>
      </c>
      <c r="D11" s="22">
        <v>82</v>
      </c>
      <c r="E11" s="23">
        <v>4.8780000000000001</v>
      </c>
      <c r="F11" s="24">
        <v>13.414999999999999</v>
      </c>
      <c r="G11" s="37">
        <v>43.902000000000001</v>
      </c>
      <c r="H11" s="29">
        <v>19.512</v>
      </c>
      <c r="I11" s="29">
        <v>18.292999999999999</v>
      </c>
      <c r="J11" s="24">
        <v>18.292999999999999</v>
      </c>
      <c r="K11" s="45">
        <v>37.805</v>
      </c>
      <c r="L11" s="62">
        <v>0.33</v>
      </c>
    </row>
    <row r="12" spans="1:12" ht="13.5" customHeight="1" x14ac:dyDescent="0.4">
      <c r="A12" t="s">
        <v>892</v>
      </c>
      <c r="B12" s="79"/>
      <c r="C12" s="30" t="s">
        <v>842</v>
      </c>
      <c r="D12" s="31">
        <v>170</v>
      </c>
      <c r="E12" s="32">
        <v>4.7060000000000004</v>
      </c>
      <c r="F12" s="33">
        <v>15.294</v>
      </c>
      <c r="G12" s="39">
        <v>32.941000000000003</v>
      </c>
      <c r="H12" s="33">
        <v>23.529</v>
      </c>
      <c r="I12" s="33">
        <v>23.529</v>
      </c>
      <c r="J12" s="33">
        <v>20</v>
      </c>
      <c r="K12" s="34">
        <v>47.058999999999997</v>
      </c>
      <c r="L12" s="64">
        <v>0.46</v>
      </c>
    </row>
    <row r="13" spans="1:12" ht="13.5" customHeight="1" x14ac:dyDescent="0.4">
      <c r="A13" t="s">
        <v>893</v>
      </c>
      <c r="B13" s="79"/>
      <c r="C13" s="30" t="s">
        <v>843</v>
      </c>
      <c r="D13" s="31">
        <v>208</v>
      </c>
      <c r="E13" s="32">
        <v>6.25</v>
      </c>
      <c r="F13" s="33">
        <v>10.577</v>
      </c>
      <c r="G13" s="33">
        <v>27.885000000000002</v>
      </c>
      <c r="H13" s="33">
        <v>22.114999999999998</v>
      </c>
      <c r="I13" s="39">
        <v>33.173000000000002</v>
      </c>
      <c r="J13" s="33">
        <v>16.827000000000002</v>
      </c>
      <c r="K13" s="33">
        <v>55.287999999999997</v>
      </c>
      <c r="L13" s="64">
        <v>0.65</v>
      </c>
    </row>
    <row r="14" spans="1:12" ht="13.5" customHeight="1" x14ac:dyDescent="0.4">
      <c r="A14" t="s">
        <v>894</v>
      </c>
      <c r="B14" s="79"/>
      <c r="C14" s="30" t="s">
        <v>844</v>
      </c>
      <c r="D14" s="31">
        <v>242</v>
      </c>
      <c r="E14" s="32">
        <v>3.306</v>
      </c>
      <c r="F14" s="34">
        <v>10.331</v>
      </c>
      <c r="G14" s="33">
        <v>28.099</v>
      </c>
      <c r="H14" s="33">
        <v>28.099</v>
      </c>
      <c r="I14" s="33">
        <v>30.164999999999999</v>
      </c>
      <c r="J14" s="34">
        <v>13.635999999999999</v>
      </c>
      <c r="K14" s="39">
        <v>58.264000000000003</v>
      </c>
      <c r="L14" s="64">
        <v>0.71</v>
      </c>
    </row>
    <row r="15" spans="1:12" ht="13.5" customHeight="1" x14ac:dyDescent="0.4">
      <c r="A15" t="s">
        <v>895</v>
      </c>
      <c r="B15" s="79"/>
      <c r="C15" s="30" t="s">
        <v>845</v>
      </c>
      <c r="D15" s="31">
        <v>196</v>
      </c>
      <c r="E15" s="32">
        <v>4.0819999999999999</v>
      </c>
      <c r="F15" s="33">
        <v>16.837</v>
      </c>
      <c r="G15" s="33">
        <v>22.449000000000002</v>
      </c>
      <c r="H15" s="33">
        <v>26.02</v>
      </c>
      <c r="I15" s="33">
        <v>30.611999999999998</v>
      </c>
      <c r="J15" s="33">
        <v>20.917999999999999</v>
      </c>
      <c r="K15" s="33">
        <v>56.633000000000003</v>
      </c>
      <c r="L15" s="64">
        <v>0.62</v>
      </c>
    </row>
    <row r="16" spans="1:12" ht="13.5" customHeight="1" x14ac:dyDescent="0.4">
      <c r="A16" t="s">
        <v>896</v>
      </c>
      <c r="B16" s="79"/>
      <c r="C16" s="30" t="s">
        <v>846</v>
      </c>
      <c r="D16" s="31">
        <v>70</v>
      </c>
      <c r="E16" s="32">
        <v>0</v>
      </c>
      <c r="F16" s="34">
        <v>10</v>
      </c>
      <c r="G16" s="33">
        <v>24.286000000000001</v>
      </c>
      <c r="H16" s="39">
        <v>34.286000000000001</v>
      </c>
      <c r="I16" s="33">
        <v>31.428999999999998</v>
      </c>
      <c r="J16" s="34">
        <v>10</v>
      </c>
      <c r="K16" s="40">
        <v>65.713999999999999</v>
      </c>
      <c r="L16" s="64">
        <v>0.87</v>
      </c>
    </row>
    <row r="17" spans="1:12" ht="13.5" customHeight="1" x14ac:dyDescent="0.4">
      <c r="A17" t="s">
        <v>897</v>
      </c>
      <c r="B17" s="79"/>
      <c r="C17" s="30" t="s">
        <v>847</v>
      </c>
      <c r="D17" s="31">
        <v>79</v>
      </c>
      <c r="E17" s="32">
        <v>5.0629999999999997</v>
      </c>
      <c r="F17" s="33">
        <v>18.986999999999998</v>
      </c>
      <c r="G17" s="33">
        <v>26.582000000000001</v>
      </c>
      <c r="H17" s="39">
        <v>31.646000000000001</v>
      </c>
      <c r="I17" s="46">
        <v>17.722000000000001</v>
      </c>
      <c r="J17" s="33">
        <v>24.050999999999998</v>
      </c>
      <c r="K17" s="33">
        <v>49.366999999999997</v>
      </c>
      <c r="L17" s="64">
        <v>0.38</v>
      </c>
    </row>
    <row r="18" spans="1:12" ht="13.5" customHeight="1" x14ac:dyDescent="0.4">
      <c r="A18" t="s">
        <v>898</v>
      </c>
      <c r="B18" s="79"/>
      <c r="C18" s="30" t="s">
        <v>848</v>
      </c>
      <c r="D18" s="31">
        <v>161</v>
      </c>
      <c r="E18" s="32">
        <v>5.59</v>
      </c>
      <c r="F18" s="33">
        <v>14.907</v>
      </c>
      <c r="G18" s="34">
        <v>21.739000000000001</v>
      </c>
      <c r="H18" s="33">
        <v>21.117999999999999</v>
      </c>
      <c r="I18" s="39">
        <v>36.646000000000001</v>
      </c>
      <c r="J18" s="33">
        <v>20.497</v>
      </c>
      <c r="K18" s="33">
        <v>57.764000000000003</v>
      </c>
      <c r="L18" s="64">
        <v>0.68</v>
      </c>
    </row>
    <row r="19" spans="1:12" ht="13.5" customHeight="1" x14ac:dyDescent="0.4">
      <c r="A19" t="s">
        <v>899</v>
      </c>
      <c r="B19" s="79"/>
      <c r="C19" s="30" t="s">
        <v>849</v>
      </c>
      <c r="D19" s="31">
        <v>177</v>
      </c>
      <c r="E19" s="32">
        <v>2.2599999999999998</v>
      </c>
      <c r="F19" s="33">
        <v>16.384</v>
      </c>
      <c r="G19" s="34">
        <v>19.209</v>
      </c>
      <c r="H19" s="33">
        <v>29.943999999999999</v>
      </c>
      <c r="I19" s="33">
        <v>32.203000000000003</v>
      </c>
      <c r="J19" s="33">
        <v>18.643999999999998</v>
      </c>
      <c r="K19" s="39">
        <v>62.146999999999998</v>
      </c>
      <c r="L19" s="64">
        <v>0.73</v>
      </c>
    </row>
    <row r="20" spans="1:12" ht="13.5" customHeight="1" x14ac:dyDescent="0.4">
      <c r="A20" t="s">
        <v>900</v>
      </c>
      <c r="B20" s="79"/>
      <c r="C20" s="30" t="s">
        <v>850</v>
      </c>
      <c r="D20" s="31">
        <v>229</v>
      </c>
      <c r="E20" s="32">
        <v>4.8029999999999999</v>
      </c>
      <c r="F20" s="39">
        <v>20.960999999999999</v>
      </c>
      <c r="G20" s="33">
        <v>27.948</v>
      </c>
      <c r="H20" s="33">
        <v>22.707000000000001</v>
      </c>
      <c r="I20" s="33">
        <v>23.581</v>
      </c>
      <c r="J20" s="39">
        <v>25.763999999999999</v>
      </c>
      <c r="K20" s="34">
        <v>46.287999999999997</v>
      </c>
      <c r="L20" s="64">
        <v>0.39</v>
      </c>
    </row>
    <row r="21" spans="1:12" ht="13.5" customHeight="1" x14ac:dyDescent="0.4">
      <c r="A21" t="s">
        <v>901</v>
      </c>
      <c r="B21" s="79"/>
      <c r="C21" s="30" t="s">
        <v>851</v>
      </c>
      <c r="D21" s="31">
        <v>163</v>
      </c>
      <c r="E21" s="32">
        <v>8.5890000000000004</v>
      </c>
      <c r="F21" s="33">
        <v>20.245000000000001</v>
      </c>
      <c r="G21" s="33">
        <v>25.766999999999999</v>
      </c>
      <c r="H21" s="33">
        <v>22.699000000000002</v>
      </c>
      <c r="I21" s="34">
        <v>22.699000000000002</v>
      </c>
      <c r="J21" s="39">
        <v>28.834</v>
      </c>
      <c r="K21" s="34">
        <v>45.399000000000001</v>
      </c>
      <c r="L21" s="64">
        <v>0.31</v>
      </c>
    </row>
    <row r="22" spans="1:12" ht="13.5" customHeight="1" x14ac:dyDescent="0.4">
      <c r="A22" t="s">
        <v>902</v>
      </c>
      <c r="B22" s="78"/>
      <c r="C22" s="25" t="s">
        <v>852</v>
      </c>
      <c r="D22" s="26">
        <v>61</v>
      </c>
      <c r="E22" s="27">
        <v>1.639</v>
      </c>
      <c r="F22" s="28">
        <v>14.754</v>
      </c>
      <c r="G22" s="28">
        <v>29.507999999999999</v>
      </c>
      <c r="H22" s="28">
        <v>27.869</v>
      </c>
      <c r="I22" s="28">
        <v>26.23</v>
      </c>
      <c r="J22" s="28">
        <v>16.393000000000001</v>
      </c>
      <c r="K22" s="28">
        <v>54.097999999999999</v>
      </c>
      <c r="L22" s="63">
        <v>0.62</v>
      </c>
    </row>
    <row r="23" spans="1:12" ht="13.5" customHeight="1" x14ac:dyDescent="0.4">
      <c r="A23" t="s">
        <v>891</v>
      </c>
      <c r="B23" s="77" t="s">
        <v>2023</v>
      </c>
      <c r="C23" s="21" t="s">
        <v>853</v>
      </c>
      <c r="D23" s="22">
        <v>1384</v>
      </c>
      <c r="E23" s="23">
        <v>4.5519999999999996</v>
      </c>
      <c r="F23" s="24">
        <v>14.957000000000001</v>
      </c>
      <c r="G23" s="24">
        <v>26.879000000000001</v>
      </c>
      <c r="H23" s="24">
        <v>25</v>
      </c>
      <c r="I23" s="24">
        <v>28.613</v>
      </c>
      <c r="J23" s="24">
        <v>19.509</v>
      </c>
      <c r="K23" s="24">
        <v>53.613</v>
      </c>
      <c r="L23" s="62">
        <v>0.57999999999999996</v>
      </c>
    </row>
    <row r="24" spans="1:12" ht="13.5" customHeight="1" x14ac:dyDescent="0.4">
      <c r="A24" t="s">
        <v>892</v>
      </c>
      <c r="B24" s="78"/>
      <c r="C24" s="25" t="s">
        <v>854</v>
      </c>
      <c r="D24" s="26">
        <v>454</v>
      </c>
      <c r="E24" s="27">
        <v>4.6260000000000003</v>
      </c>
      <c r="F24" s="28">
        <v>16.52</v>
      </c>
      <c r="G24" s="28">
        <v>26.652000000000001</v>
      </c>
      <c r="H24" s="28">
        <v>25.771000000000001</v>
      </c>
      <c r="I24" s="28">
        <v>26.431999999999999</v>
      </c>
      <c r="J24" s="28">
        <v>21.145</v>
      </c>
      <c r="K24" s="28">
        <v>52.203000000000003</v>
      </c>
      <c r="L24" s="63">
        <v>0.53</v>
      </c>
    </row>
    <row r="25" spans="1:12" ht="13.5" customHeight="1" x14ac:dyDescent="0.4">
      <c r="A25" t="s">
        <v>891</v>
      </c>
      <c r="B25" s="77" t="s">
        <v>2024</v>
      </c>
      <c r="C25" s="21" t="s">
        <v>855</v>
      </c>
      <c r="D25" s="22">
        <v>58</v>
      </c>
      <c r="E25" s="23">
        <v>1.724</v>
      </c>
      <c r="F25" s="24">
        <v>17.241</v>
      </c>
      <c r="G25" s="37">
        <v>39.655000000000001</v>
      </c>
      <c r="H25" s="24">
        <v>20.69</v>
      </c>
      <c r="I25" s="29">
        <v>20.69</v>
      </c>
      <c r="J25" s="24">
        <v>18.966000000000001</v>
      </c>
      <c r="K25" s="45">
        <v>41.378999999999998</v>
      </c>
      <c r="L25" s="62">
        <v>0.41</v>
      </c>
    </row>
    <row r="26" spans="1:12" ht="13.5" customHeight="1" x14ac:dyDescent="0.4">
      <c r="A26" t="s">
        <v>892</v>
      </c>
      <c r="B26" s="79"/>
      <c r="C26" s="30" t="s">
        <v>856</v>
      </c>
      <c r="D26" s="31">
        <v>123</v>
      </c>
      <c r="E26" s="32">
        <v>6.5039999999999996</v>
      </c>
      <c r="F26" s="33">
        <v>16.260000000000002</v>
      </c>
      <c r="G26" s="33">
        <v>30.081</v>
      </c>
      <c r="H26" s="33">
        <v>23.577000000000002</v>
      </c>
      <c r="I26" s="33">
        <v>23.577000000000002</v>
      </c>
      <c r="J26" s="33">
        <v>22.763999999999999</v>
      </c>
      <c r="K26" s="34">
        <v>47.154000000000003</v>
      </c>
      <c r="L26" s="64">
        <v>0.41</v>
      </c>
    </row>
    <row r="27" spans="1:12" ht="13.5" customHeight="1" x14ac:dyDescent="0.4">
      <c r="A27" t="s">
        <v>893</v>
      </c>
      <c r="B27" s="79"/>
      <c r="C27" s="30" t="s">
        <v>857</v>
      </c>
      <c r="D27" s="31">
        <v>158</v>
      </c>
      <c r="E27" s="32">
        <v>6.3289999999999997</v>
      </c>
      <c r="F27" s="33">
        <v>11.391999999999999</v>
      </c>
      <c r="G27" s="33">
        <v>30.38</v>
      </c>
      <c r="H27" s="34">
        <v>17.722000000000001</v>
      </c>
      <c r="I27" s="39">
        <v>34.177</v>
      </c>
      <c r="J27" s="33">
        <v>17.722000000000001</v>
      </c>
      <c r="K27" s="33">
        <v>51.899000000000001</v>
      </c>
      <c r="L27" s="64">
        <v>0.62</v>
      </c>
    </row>
    <row r="28" spans="1:12" ht="13.5" customHeight="1" x14ac:dyDescent="0.4">
      <c r="A28" t="s">
        <v>894</v>
      </c>
      <c r="B28" s="79"/>
      <c r="C28" s="30" t="s">
        <v>858</v>
      </c>
      <c r="D28" s="31">
        <v>191</v>
      </c>
      <c r="E28" s="32">
        <v>3.665</v>
      </c>
      <c r="F28" s="34">
        <v>8.3770000000000007</v>
      </c>
      <c r="G28" s="33">
        <v>27.748999999999999</v>
      </c>
      <c r="H28" s="33">
        <v>29.318999999999999</v>
      </c>
      <c r="I28" s="33">
        <v>30.89</v>
      </c>
      <c r="J28" s="34">
        <v>12.042</v>
      </c>
      <c r="K28" s="39">
        <v>60.209000000000003</v>
      </c>
      <c r="L28" s="64">
        <v>0.75</v>
      </c>
    </row>
    <row r="29" spans="1:12" ht="13.5" customHeight="1" x14ac:dyDescent="0.4">
      <c r="A29" t="s">
        <v>895</v>
      </c>
      <c r="B29" s="79"/>
      <c r="C29" s="30" t="s">
        <v>859</v>
      </c>
      <c r="D29" s="31">
        <v>146</v>
      </c>
      <c r="E29" s="32">
        <v>4.1100000000000003</v>
      </c>
      <c r="F29" s="33">
        <v>16.437999999999999</v>
      </c>
      <c r="G29" s="33">
        <v>24.658000000000001</v>
      </c>
      <c r="H29" s="33">
        <v>26.027000000000001</v>
      </c>
      <c r="I29" s="33">
        <v>28.766999999999999</v>
      </c>
      <c r="J29" s="33">
        <v>20.547999999999998</v>
      </c>
      <c r="K29" s="33">
        <v>54.795000000000002</v>
      </c>
      <c r="L29" s="64">
        <v>0.59</v>
      </c>
    </row>
    <row r="30" spans="1:12" ht="13.5" customHeight="1" x14ac:dyDescent="0.4">
      <c r="A30" t="s">
        <v>896</v>
      </c>
      <c r="B30" s="79"/>
      <c r="C30" s="30" t="s">
        <v>860</v>
      </c>
      <c r="D30" s="31">
        <v>54</v>
      </c>
      <c r="E30" s="32">
        <v>0</v>
      </c>
      <c r="F30" s="34">
        <v>7.407</v>
      </c>
      <c r="G30" s="33">
        <v>24.074000000000002</v>
      </c>
      <c r="H30" s="39">
        <v>33.332999999999998</v>
      </c>
      <c r="I30" s="39">
        <v>35.185000000000002</v>
      </c>
      <c r="J30" s="46">
        <v>7.407</v>
      </c>
      <c r="K30" s="40">
        <v>68.519000000000005</v>
      </c>
      <c r="L30" s="64">
        <v>0.96</v>
      </c>
    </row>
    <row r="31" spans="1:12" ht="13.5" customHeight="1" x14ac:dyDescent="0.4">
      <c r="A31" t="s">
        <v>897</v>
      </c>
      <c r="B31" s="79"/>
      <c r="C31" s="30" t="s">
        <v>861</v>
      </c>
      <c r="D31" s="31">
        <v>58</v>
      </c>
      <c r="E31" s="32">
        <v>6.8970000000000002</v>
      </c>
      <c r="F31" s="33">
        <v>12.069000000000001</v>
      </c>
      <c r="G31" s="33">
        <v>31.033999999999999</v>
      </c>
      <c r="H31" s="39">
        <v>34.482999999999997</v>
      </c>
      <c r="I31" s="46">
        <v>15.516999999999999</v>
      </c>
      <c r="J31" s="33">
        <v>18.966000000000001</v>
      </c>
      <c r="K31" s="33">
        <v>50</v>
      </c>
      <c r="L31" s="64">
        <v>0.4</v>
      </c>
    </row>
    <row r="32" spans="1:12" ht="13.5" customHeight="1" x14ac:dyDescent="0.4">
      <c r="A32" t="s">
        <v>898</v>
      </c>
      <c r="B32" s="79"/>
      <c r="C32" s="30" t="s">
        <v>862</v>
      </c>
      <c r="D32" s="31">
        <v>115</v>
      </c>
      <c r="E32" s="32">
        <v>4.3479999999999999</v>
      </c>
      <c r="F32" s="33">
        <v>13.913</v>
      </c>
      <c r="G32" s="34">
        <v>21.739000000000001</v>
      </c>
      <c r="H32" s="33">
        <v>20.87</v>
      </c>
      <c r="I32" s="40">
        <v>39.130000000000003</v>
      </c>
      <c r="J32" s="33">
        <v>18.260999999999999</v>
      </c>
      <c r="K32" s="39">
        <v>60</v>
      </c>
      <c r="L32" s="64">
        <v>0.77</v>
      </c>
    </row>
    <row r="33" spans="1:12" ht="13.5" customHeight="1" x14ac:dyDescent="0.4">
      <c r="A33" t="s">
        <v>899</v>
      </c>
      <c r="B33" s="79"/>
      <c r="C33" s="30" t="s">
        <v>863</v>
      </c>
      <c r="D33" s="31">
        <v>135</v>
      </c>
      <c r="E33" s="32">
        <v>1.4810000000000001</v>
      </c>
      <c r="F33" s="33">
        <v>17.036999999999999</v>
      </c>
      <c r="G33" s="46">
        <v>15.555999999999999</v>
      </c>
      <c r="H33" s="39">
        <v>32.593000000000004</v>
      </c>
      <c r="I33" s="39">
        <v>33.332999999999998</v>
      </c>
      <c r="J33" s="33">
        <v>18.518999999999998</v>
      </c>
      <c r="K33" s="40">
        <v>65.926000000000002</v>
      </c>
      <c r="L33" s="64">
        <v>0.79</v>
      </c>
    </row>
    <row r="34" spans="1:12" ht="13.5" customHeight="1" x14ac:dyDescent="0.4">
      <c r="A34" t="s">
        <v>900</v>
      </c>
      <c r="B34" s="79"/>
      <c r="C34" s="30" t="s">
        <v>864</v>
      </c>
      <c r="D34" s="31">
        <v>183</v>
      </c>
      <c r="E34" s="32">
        <v>5.4640000000000004</v>
      </c>
      <c r="F34" s="33">
        <v>19.672000000000001</v>
      </c>
      <c r="G34" s="33">
        <v>28.962</v>
      </c>
      <c r="H34" s="33">
        <v>20.765000000000001</v>
      </c>
      <c r="I34" s="33">
        <v>25.137</v>
      </c>
      <c r="J34" s="39">
        <v>25.137</v>
      </c>
      <c r="K34" s="34">
        <v>45.902000000000001</v>
      </c>
      <c r="L34" s="64">
        <v>0.4</v>
      </c>
    </row>
    <row r="35" spans="1:12" ht="13.5" customHeight="1" x14ac:dyDescent="0.4">
      <c r="A35" t="s">
        <v>901</v>
      </c>
      <c r="B35" s="79"/>
      <c r="C35" s="30" t="s">
        <v>865</v>
      </c>
      <c r="D35" s="31">
        <v>119</v>
      </c>
      <c r="E35" s="32">
        <v>7.5629999999999997</v>
      </c>
      <c r="F35" s="39">
        <v>22.689</v>
      </c>
      <c r="G35" s="33">
        <v>27.731000000000002</v>
      </c>
      <c r="H35" s="33">
        <v>21.007999999999999</v>
      </c>
      <c r="I35" s="34">
        <v>21.007999999999999</v>
      </c>
      <c r="J35" s="40">
        <v>30.251999999999999</v>
      </c>
      <c r="K35" s="46">
        <v>42.017000000000003</v>
      </c>
      <c r="L35" s="64">
        <v>0.25</v>
      </c>
    </row>
    <row r="36" spans="1:12" ht="13.5" customHeight="1" x14ac:dyDescent="0.4">
      <c r="A36" t="s">
        <v>902</v>
      </c>
      <c r="B36" s="79"/>
      <c r="C36" s="30" t="s">
        <v>866</v>
      </c>
      <c r="D36" s="31">
        <v>44</v>
      </c>
      <c r="E36" s="32">
        <v>2.2730000000000001</v>
      </c>
      <c r="F36" s="33">
        <v>13.635999999999999</v>
      </c>
      <c r="G36" s="33">
        <v>27.273</v>
      </c>
      <c r="H36" s="39">
        <v>31.818000000000001</v>
      </c>
      <c r="I36" s="33">
        <v>25</v>
      </c>
      <c r="J36" s="33">
        <v>15.909000000000001</v>
      </c>
      <c r="K36" s="33">
        <v>56.817999999999998</v>
      </c>
      <c r="L36" s="64">
        <v>0.64</v>
      </c>
    </row>
    <row r="37" spans="1:12" ht="13.5" customHeight="1" x14ac:dyDescent="0.4">
      <c r="A37" t="s">
        <v>903</v>
      </c>
      <c r="B37" s="79"/>
      <c r="C37" s="30" t="s">
        <v>867</v>
      </c>
      <c r="D37" s="31">
        <v>24</v>
      </c>
      <c r="E37" s="59">
        <v>12.5</v>
      </c>
      <c r="F37" s="46">
        <v>4.1669999999999998</v>
      </c>
      <c r="G37" s="40">
        <v>54.167000000000002</v>
      </c>
      <c r="H37" s="34">
        <v>16.667000000000002</v>
      </c>
      <c r="I37" s="46">
        <v>12.5</v>
      </c>
      <c r="J37" s="33">
        <v>16.667000000000002</v>
      </c>
      <c r="K37" s="46">
        <v>29.167000000000002</v>
      </c>
      <c r="L37" s="64">
        <v>0.13</v>
      </c>
    </row>
    <row r="38" spans="1:12" ht="13.5" customHeight="1" x14ac:dyDescent="0.4">
      <c r="A38" t="s">
        <v>904</v>
      </c>
      <c r="B38" s="79"/>
      <c r="C38" s="30" t="s">
        <v>868</v>
      </c>
      <c r="D38" s="31">
        <v>47</v>
      </c>
      <c r="E38" s="32">
        <v>0</v>
      </c>
      <c r="F38" s="33">
        <v>12.766</v>
      </c>
      <c r="G38" s="40">
        <v>40.426000000000002</v>
      </c>
      <c r="H38" s="33">
        <v>23.404</v>
      </c>
      <c r="I38" s="33">
        <v>23.404</v>
      </c>
      <c r="J38" s="34">
        <v>12.766</v>
      </c>
      <c r="K38" s="34">
        <v>46.808999999999997</v>
      </c>
      <c r="L38" s="64">
        <v>0.56999999999999995</v>
      </c>
    </row>
    <row r="39" spans="1:12" ht="13.5" customHeight="1" x14ac:dyDescent="0.4">
      <c r="A39" t="s">
        <v>905</v>
      </c>
      <c r="B39" s="79"/>
      <c r="C39" s="30" t="s">
        <v>869</v>
      </c>
      <c r="D39" s="31">
        <v>50</v>
      </c>
      <c r="E39" s="32">
        <v>6</v>
      </c>
      <c r="F39" s="34">
        <v>8</v>
      </c>
      <c r="G39" s="34">
        <v>20</v>
      </c>
      <c r="H39" s="40">
        <v>36</v>
      </c>
      <c r="I39" s="33">
        <v>30</v>
      </c>
      <c r="J39" s="34">
        <v>14</v>
      </c>
      <c r="K39" s="40">
        <v>66</v>
      </c>
      <c r="L39" s="64">
        <v>0.76</v>
      </c>
    </row>
    <row r="40" spans="1:12" ht="13.5" customHeight="1" x14ac:dyDescent="0.4">
      <c r="A40" t="s">
        <v>906</v>
      </c>
      <c r="B40" s="79"/>
      <c r="C40" s="30" t="s">
        <v>870</v>
      </c>
      <c r="D40" s="31">
        <v>51</v>
      </c>
      <c r="E40" s="32">
        <v>1.9610000000000001</v>
      </c>
      <c r="F40" s="33">
        <v>17.646999999999998</v>
      </c>
      <c r="G40" s="33">
        <v>29.411999999999999</v>
      </c>
      <c r="H40" s="33">
        <v>23.529</v>
      </c>
      <c r="I40" s="33">
        <v>27.451000000000001</v>
      </c>
      <c r="J40" s="33">
        <v>19.608000000000001</v>
      </c>
      <c r="K40" s="33">
        <v>50.98</v>
      </c>
      <c r="L40" s="64">
        <v>0.56999999999999995</v>
      </c>
    </row>
    <row r="41" spans="1:12" ht="13.5" customHeight="1" x14ac:dyDescent="0.4">
      <c r="A41" t="s">
        <v>907</v>
      </c>
      <c r="B41" s="79"/>
      <c r="C41" s="30" t="s">
        <v>871</v>
      </c>
      <c r="D41" s="31">
        <v>50</v>
      </c>
      <c r="E41" s="32">
        <v>4</v>
      </c>
      <c r="F41" s="33">
        <v>18</v>
      </c>
      <c r="G41" s="46">
        <v>16</v>
      </c>
      <c r="H41" s="33">
        <v>26</v>
      </c>
      <c r="I41" s="39">
        <v>36</v>
      </c>
      <c r="J41" s="33">
        <v>22</v>
      </c>
      <c r="K41" s="39">
        <v>62</v>
      </c>
      <c r="L41" s="64">
        <v>0.72</v>
      </c>
    </row>
    <row r="42" spans="1:12" ht="13.5" customHeight="1" x14ac:dyDescent="0.4">
      <c r="A42" t="s">
        <v>908</v>
      </c>
      <c r="B42" s="79"/>
      <c r="C42" s="30" t="s">
        <v>872</v>
      </c>
      <c r="D42" s="31">
        <v>16</v>
      </c>
      <c r="E42" s="32">
        <v>0</v>
      </c>
      <c r="F42" s="33">
        <v>18.75</v>
      </c>
      <c r="G42" s="33">
        <v>25</v>
      </c>
      <c r="H42" s="40">
        <v>37.5</v>
      </c>
      <c r="I42" s="34">
        <v>18.75</v>
      </c>
      <c r="J42" s="33">
        <v>18.75</v>
      </c>
      <c r="K42" s="33">
        <v>56.25</v>
      </c>
      <c r="L42" s="64">
        <v>0.56000000000000005</v>
      </c>
    </row>
    <row r="43" spans="1:12" ht="13.5" customHeight="1" x14ac:dyDescent="0.4">
      <c r="A43" t="s">
        <v>909</v>
      </c>
      <c r="B43" s="79"/>
      <c r="C43" s="30" t="s">
        <v>873</v>
      </c>
      <c r="D43" s="31">
        <v>21</v>
      </c>
      <c r="E43" s="32">
        <v>0</v>
      </c>
      <c r="F43" s="40">
        <v>38.094999999999999</v>
      </c>
      <c r="G43" s="46">
        <v>14.286</v>
      </c>
      <c r="H43" s="33">
        <v>23.81</v>
      </c>
      <c r="I43" s="33">
        <v>23.81</v>
      </c>
      <c r="J43" s="40">
        <v>38.094999999999999</v>
      </c>
      <c r="K43" s="34">
        <v>47.619</v>
      </c>
      <c r="L43" s="64">
        <v>0.33</v>
      </c>
    </row>
    <row r="44" spans="1:12" ht="13.5" customHeight="1" x14ac:dyDescent="0.4">
      <c r="A44" t="s">
        <v>910</v>
      </c>
      <c r="B44" s="79"/>
      <c r="C44" s="30" t="s">
        <v>874</v>
      </c>
      <c r="D44" s="31">
        <v>46</v>
      </c>
      <c r="E44" s="32">
        <v>8.6959999999999997</v>
      </c>
      <c r="F44" s="33">
        <v>17.390999999999998</v>
      </c>
      <c r="G44" s="34">
        <v>21.739000000000001</v>
      </c>
      <c r="H44" s="33">
        <v>21.739000000000001</v>
      </c>
      <c r="I44" s="33">
        <v>30.434999999999999</v>
      </c>
      <c r="J44" s="39">
        <v>26.087</v>
      </c>
      <c r="K44" s="33">
        <v>52.173999999999999</v>
      </c>
      <c r="L44" s="64">
        <v>0.48</v>
      </c>
    </row>
    <row r="45" spans="1:12" ht="13.5" customHeight="1" x14ac:dyDescent="0.4">
      <c r="A45" t="s">
        <v>911</v>
      </c>
      <c r="B45" s="79"/>
      <c r="C45" s="30" t="s">
        <v>875</v>
      </c>
      <c r="D45" s="31">
        <v>42</v>
      </c>
      <c r="E45" s="32">
        <v>4.7619999999999996</v>
      </c>
      <c r="F45" s="33">
        <v>14.286</v>
      </c>
      <c r="G45" s="33">
        <v>30.952000000000002</v>
      </c>
      <c r="H45" s="33">
        <v>21.428999999999998</v>
      </c>
      <c r="I45" s="33">
        <v>28.571000000000002</v>
      </c>
      <c r="J45" s="33">
        <v>19.047999999999998</v>
      </c>
      <c r="K45" s="33">
        <v>50</v>
      </c>
      <c r="L45" s="64">
        <v>0.55000000000000004</v>
      </c>
    </row>
    <row r="46" spans="1:12" ht="13.5" customHeight="1" x14ac:dyDescent="0.4">
      <c r="A46" t="s">
        <v>912</v>
      </c>
      <c r="B46" s="79"/>
      <c r="C46" s="30" t="s">
        <v>876</v>
      </c>
      <c r="D46" s="31">
        <v>46</v>
      </c>
      <c r="E46" s="32">
        <v>2.1739999999999999</v>
      </c>
      <c r="F46" s="40">
        <v>26.087</v>
      </c>
      <c r="G46" s="33">
        <v>23.913</v>
      </c>
      <c r="H46" s="39">
        <v>30.434999999999999</v>
      </c>
      <c r="I46" s="46">
        <v>17.390999999999998</v>
      </c>
      <c r="J46" s="39">
        <v>28.260999999999999</v>
      </c>
      <c r="K46" s="34">
        <v>47.826000000000001</v>
      </c>
      <c r="L46" s="64">
        <v>0.35</v>
      </c>
    </row>
    <row r="47" spans="1:12" ht="13.5" customHeight="1" x14ac:dyDescent="0.4">
      <c r="A47" t="s">
        <v>913</v>
      </c>
      <c r="B47" s="79"/>
      <c r="C47" s="30" t="s">
        <v>877</v>
      </c>
      <c r="D47" s="31">
        <v>44</v>
      </c>
      <c r="E47" s="59">
        <v>11.364000000000001</v>
      </c>
      <c r="F47" s="33">
        <v>13.635999999999999</v>
      </c>
      <c r="G47" s="34">
        <v>20.454999999999998</v>
      </c>
      <c r="H47" s="33">
        <v>27.273</v>
      </c>
      <c r="I47" s="33">
        <v>27.273</v>
      </c>
      <c r="J47" s="39">
        <v>25</v>
      </c>
      <c r="K47" s="33">
        <v>54.545000000000002</v>
      </c>
      <c r="L47" s="64">
        <v>0.45</v>
      </c>
    </row>
    <row r="48" spans="1:12" ht="13.5" customHeight="1" x14ac:dyDescent="0.4">
      <c r="A48" t="s">
        <v>914</v>
      </c>
      <c r="B48" s="78"/>
      <c r="C48" s="25" t="s">
        <v>878</v>
      </c>
      <c r="D48" s="26">
        <v>17</v>
      </c>
      <c r="E48" s="27">
        <v>0</v>
      </c>
      <c r="F48" s="28">
        <v>17.646999999999998</v>
      </c>
      <c r="G48" s="35">
        <v>35.293999999999997</v>
      </c>
      <c r="H48" s="41">
        <v>17.646999999999998</v>
      </c>
      <c r="I48" s="28">
        <v>29.411999999999999</v>
      </c>
      <c r="J48" s="28">
        <v>17.646999999999998</v>
      </c>
      <c r="K48" s="41">
        <v>47.058999999999997</v>
      </c>
      <c r="L48" s="63">
        <v>0.59</v>
      </c>
    </row>
    <row r="49" spans="1:12" ht="13.5" customHeight="1" x14ac:dyDescent="0.4">
      <c r="A49" t="s">
        <v>891</v>
      </c>
      <c r="B49" s="77" t="s">
        <v>2025</v>
      </c>
      <c r="C49" s="21" t="s">
        <v>879</v>
      </c>
      <c r="D49" s="22">
        <v>31</v>
      </c>
      <c r="E49" s="23">
        <v>0</v>
      </c>
      <c r="F49" s="29">
        <v>9.6769999999999996</v>
      </c>
      <c r="G49" s="29">
        <v>19.355</v>
      </c>
      <c r="H49" s="24">
        <v>22.581</v>
      </c>
      <c r="I49" s="37">
        <v>48.387</v>
      </c>
      <c r="J49" s="45">
        <v>9.6769999999999996</v>
      </c>
      <c r="K49" s="37">
        <v>70.968000000000004</v>
      </c>
      <c r="L49" s="62">
        <v>1.1000000000000001</v>
      </c>
    </row>
    <row r="50" spans="1:12" ht="13.5" customHeight="1" x14ac:dyDescent="0.4">
      <c r="A50" t="s">
        <v>892</v>
      </c>
      <c r="B50" s="79"/>
      <c r="C50" s="30" t="s">
        <v>880</v>
      </c>
      <c r="D50" s="31">
        <v>209</v>
      </c>
      <c r="E50" s="32">
        <v>3.3490000000000002</v>
      </c>
      <c r="F50" s="33">
        <v>11.483000000000001</v>
      </c>
      <c r="G50" s="33">
        <v>26.315999999999999</v>
      </c>
      <c r="H50" s="33">
        <v>27.273</v>
      </c>
      <c r="I50" s="33">
        <v>31.579000000000001</v>
      </c>
      <c r="J50" s="34">
        <v>14.833</v>
      </c>
      <c r="K50" s="39">
        <v>58.851999999999997</v>
      </c>
      <c r="L50" s="64">
        <v>0.72</v>
      </c>
    </row>
    <row r="51" spans="1:12" ht="13.5" customHeight="1" x14ac:dyDescent="0.4">
      <c r="A51" t="s">
        <v>893</v>
      </c>
      <c r="B51" s="79"/>
      <c r="C51" s="30" t="s">
        <v>881</v>
      </c>
      <c r="D51" s="31">
        <v>730</v>
      </c>
      <c r="E51" s="32">
        <v>3.6989999999999998</v>
      </c>
      <c r="F51" s="33">
        <v>13.561999999999999</v>
      </c>
      <c r="G51" s="33">
        <v>23.835999999999999</v>
      </c>
      <c r="H51" s="33">
        <v>28.356000000000002</v>
      </c>
      <c r="I51" s="33">
        <v>30.547999999999998</v>
      </c>
      <c r="J51" s="33">
        <v>17.260000000000002</v>
      </c>
      <c r="K51" s="39">
        <v>58.904000000000003</v>
      </c>
      <c r="L51" s="64">
        <v>0.68</v>
      </c>
    </row>
    <row r="52" spans="1:12" ht="13.5" customHeight="1" x14ac:dyDescent="0.4">
      <c r="A52" t="s">
        <v>894</v>
      </c>
      <c r="B52" s="79"/>
      <c r="C52" s="30" t="s">
        <v>882</v>
      </c>
      <c r="D52" s="31">
        <v>109</v>
      </c>
      <c r="E52" s="32">
        <v>4.5869999999999997</v>
      </c>
      <c r="F52" s="33">
        <v>18.349</v>
      </c>
      <c r="G52" s="33">
        <v>23.853000000000002</v>
      </c>
      <c r="H52" s="33">
        <v>21.100999999999999</v>
      </c>
      <c r="I52" s="33">
        <v>32.11</v>
      </c>
      <c r="J52" s="33">
        <v>22.936</v>
      </c>
      <c r="K52" s="33">
        <v>53.210999999999999</v>
      </c>
      <c r="L52" s="64">
        <v>0.57999999999999996</v>
      </c>
    </row>
    <row r="53" spans="1:12" ht="13.5" customHeight="1" x14ac:dyDescent="0.4">
      <c r="A53" t="s">
        <v>895</v>
      </c>
      <c r="B53" s="79"/>
      <c r="C53" s="30" t="s">
        <v>883</v>
      </c>
      <c r="D53" s="31">
        <v>62</v>
      </c>
      <c r="E53" s="32">
        <v>0</v>
      </c>
      <c r="F53" s="34">
        <v>6.452</v>
      </c>
      <c r="G53" s="33">
        <v>30.645</v>
      </c>
      <c r="H53" s="46">
        <v>14.516</v>
      </c>
      <c r="I53" s="40">
        <v>48.387</v>
      </c>
      <c r="J53" s="46">
        <v>6.452</v>
      </c>
      <c r="K53" s="39">
        <v>62.902999999999999</v>
      </c>
      <c r="L53" s="64">
        <v>1.05</v>
      </c>
    </row>
    <row r="54" spans="1:12" ht="13.5" customHeight="1" x14ac:dyDescent="0.4">
      <c r="A54" t="s">
        <v>896</v>
      </c>
      <c r="B54" s="79"/>
      <c r="C54" s="30" t="s">
        <v>884</v>
      </c>
      <c r="D54" s="31">
        <v>78</v>
      </c>
      <c r="E54" s="32">
        <v>1.282</v>
      </c>
      <c r="F54" s="34">
        <v>6.41</v>
      </c>
      <c r="G54" s="33">
        <v>30.768999999999998</v>
      </c>
      <c r="H54" s="34">
        <v>19.231000000000002</v>
      </c>
      <c r="I54" s="40">
        <v>42.308</v>
      </c>
      <c r="J54" s="46">
        <v>7.6920000000000002</v>
      </c>
      <c r="K54" s="39">
        <v>61.537999999999997</v>
      </c>
      <c r="L54" s="64">
        <v>0.95</v>
      </c>
    </row>
    <row r="55" spans="1:12" ht="13.5" customHeight="1" x14ac:dyDescent="0.4">
      <c r="A55" t="s">
        <v>897</v>
      </c>
      <c r="B55" s="79"/>
      <c r="C55" s="30" t="s">
        <v>885</v>
      </c>
      <c r="D55" s="31">
        <v>138</v>
      </c>
      <c r="E55" s="32">
        <v>5.0720000000000001</v>
      </c>
      <c r="F55" s="33">
        <v>20.29</v>
      </c>
      <c r="G55" s="33">
        <v>26.087</v>
      </c>
      <c r="H55" s="33">
        <v>29.71</v>
      </c>
      <c r="I55" s="34">
        <v>18.841000000000001</v>
      </c>
      <c r="J55" s="39">
        <v>25.361999999999998</v>
      </c>
      <c r="K55" s="33">
        <v>48.551000000000002</v>
      </c>
      <c r="L55" s="64">
        <v>0.37</v>
      </c>
    </row>
    <row r="56" spans="1:12" ht="13.5" customHeight="1" x14ac:dyDescent="0.4">
      <c r="A56" t="s">
        <v>898</v>
      </c>
      <c r="B56" s="79"/>
      <c r="C56" s="30" t="s">
        <v>886</v>
      </c>
      <c r="D56" s="31">
        <v>187</v>
      </c>
      <c r="E56" s="59">
        <v>9.6259999999999994</v>
      </c>
      <c r="F56" s="40">
        <v>27.273</v>
      </c>
      <c r="G56" s="33">
        <v>30.481000000000002</v>
      </c>
      <c r="H56" s="34">
        <v>19.786000000000001</v>
      </c>
      <c r="I56" s="46">
        <v>12.834</v>
      </c>
      <c r="J56" s="40">
        <v>36.898000000000003</v>
      </c>
      <c r="K56" s="46">
        <v>32.619999999999997</v>
      </c>
      <c r="L56" s="64">
        <v>-0.01</v>
      </c>
    </row>
    <row r="57" spans="1:12" ht="13.5" customHeight="1" x14ac:dyDescent="0.4">
      <c r="A57" t="s">
        <v>899</v>
      </c>
      <c r="B57" s="79"/>
      <c r="C57" s="30" t="s">
        <v>887</v>
      </c>
      <c r="D57" s="31">
        <v>230</v>
      </c>
      <c r="E57" s="32">
        <v>5.6520000000000001</v>
      </c>
      <c r="F57" s="33">
        <v>17.390999999999998</v>
      </c>
      <c r="G57" s="39">
        <v>32.609000000000002</v>
      </c>
      <c r="H57" s="33">
        <v>23.913</v>
      </c>
      <c r="I57" s="34">
        <v>20.434999999999999</v>
      </c>
      <c r="J57" s="33">
        <v>23.042999999999999</v>
      </c>
      <c r="K57" s="34">
        <v>44.347999999999999</v>
      </c>
      <c r="L57" s="64">
        <v>0.36</v>
      </c>
    </row>
    <row r="58" spans="1:12" ht="13.5" customHeight="1" x14ac:dyDescent="0.4">
      <c r="A58" t="s">
        <v>900</v>
      </c>
      <c r="B58" s="79"/>
      <c r="C58" s="30" t="s">
        <v>888</v>
      </c>
      <c r="D58" s="31">
        <v>34</v>
      </c>
      <c r="E58" s="59">
        <v>11.765000000000001</v>
      </c>
      <c r="F58" s="33">
        <v>11.765000000000001</v>
      </c>
      <c r="G58" s="33">
        <v>29.411999999999999</v>
      </c>
      <c r="H58" s="33">
        <v>23.529</v>
      </c>
      <c r="I58" s="33">
        <v>23.529</v>
      </c>
      <c r="J58" s="33">
        <v>23.529</v>
      </c>
      <c r="K58" s="34">
        <v>47.058999999999997</v>
      </c>
      <c r="L58" s="64">
        <v>0.35</v>
      </c>
    </row>
    <row r="59" spans="1:12" ht="13.5" customHeight="1" x14ac:dyDescent="0.4">
      <c r="A59" t="s">
        <v>901</v>
      </c>
      <c r="B59" s="78"/>
      <c r="C59" s="25" t="s">
        <v>837</v>
      </c>
      <c r="D59" s="26">
        <v>30</v>
      </c>
      <c r="E59" s="27">
        <v>6.6669999999999998</v>
      </c>
      <c r="F59" s="28">
        <v>13.333</v>
      </c>
      <c r="G59" s="35">
        <v>36.667000000000002</v>
      </c>
      <c r="H59" s="42">
        <v>13.333</v>
      </c>
      <c r="I59" s="28">
        <v>30</v>
      </c>
      <c r="J59" s="28">
        <v>20</v>
      </c>
      <c r="K59" s="41">
        <v>43.332999999999998</v>
      </c>
      <c r="L59" s="63">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0ED16D-7999-47E7-9FBE-0834B317226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HYPERLINK("#目次!A"&amp;ROW(目次!$A$271),"[T000261]")</f>
        <v>[T000261]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1708</v>
      </c>
    </row>
    <row r="6" spans="1:12" ht="13.5" customHeight="1" x14ac:dyDescent="0.4">
      <c r="A6" t="s">
        <v>786</v>
      </c>
      <c r="B6" s="9" t="s">
        <v>523</v>
      </c>
    </row>
    <row r="7" spans="1:12" ht="173.25" customHeight="1" x14ac:dyDescent="0.4">
      <c r="A7" t="s">
        <v>787</v>
      </c>
      <c r="B7" s="73"/>
      <c r="C7" s="74"/>
      <c r="D7" s="17" t="s">
        <v>788</v>
      </c>
      <c r="E7" s="16" t="s">
        <v>1701</v>
      </c>
      <c r="F7" s="15" t="s">
        <v>1702</v>
      </c>
      <c r="G7" s="15" t="s">
        <v>1000</v>
      </c>
      <c r="H7" s="15" t="s">
        <v>1703</v>
      </c>
      <c r="I7" s="15" t="s">
        <v>1704</v>
      </c>
      <c r="J7" s="15" t="s">
        <v>1003</v>
      </c>
      <c r="K7" s="15" t="s">
        <v>1004</v>
      </c>
      <c r="L7" s="15" t="s">
        <v>2027</v>
      </c>
    </row>
    <row r="8" spans="1:12" ht="13.5" customHeight="1" x14ac:dyDescent="0.4">
      <c r="A8" t="s">
        <v>890</v>
      </c>
      <c r="B8" s="75" t="s">
        <v>2020</v>
      </c>
      <c r="C8" s="76"/>
      <c r="D8" s="20">
        <v>2048</v>
      </c>
      <c r="E8" s="19">
        <v>4.0529999999999999</v>
      </c>
      <c r="F8" s="18">
        <v>15.576000000000001</v>
      </c>
      <c r="G8" s="18">
        <v>28.905999999999999</v>
      </c>
      <c r="H8" s="18">
        <v>27.49</v>
      </c>
      <c r="I8" s="18">
        <v>23.975000000000001</v>
      </c>
      <c r="J8" s="18">
        <v>19.629000000000001</v>
      </c>
      <c r="K8" s="18">
        <v>51.465000000000003</v>
      </c>
      <c r="L8" s="49">
        <v>0.52</v>
      </c>
    </row>
    <row r="9" spans="1:12" ht="13.5" customHeight="1" x14ac:dyDescent="0.4">
      <c r="A9" t="s">
        <v>891</v>
      </c>
      <c r="B9" s="77" t="s">
        <v>2021</v>
      </c>
      <c r="C9" s="21" t="s">
        <v>839</v>
      </c>
      <c r="D9" s="22">
        <v>1110</v>
      </c>
      <c r="E9" s="23">
        <v>3.8740000000000001</v>
      </c>
      <c r="F9" s="24">
        <v>14.955</v>
      </c>
      <c r="G9" s="24">
        <v>28.919</v>
      </c>
      <c r="H9" s="24">
        <v>28.288</v>
      </c>
      <c r="I9" s="24">
        <v>23.963999999999999</v>
      </c>
      <c r="J9" s="24">
        <v>18.829000000000001</v>
      </c>
      <c r="K9" s="24">
        <v>52.252000000000002</v>
      </c>
      <c r="L9" s="62">
        <v>0.54</v>
      </c>
    </row>
    <row r="10" spans="1:12" ht="13.5" customHeight="1" x14ac:dyDescent="0.4">
      <c r="A10" t="s">
        <v>892</v>
      </c>
      <c r="B10" s="78"/>
      <c r="C10" s="25" t="s">
        <v>840</v>
      </c>
      <c r="D10" s="26">
        <v>938</v>
      </c>
      <c r="E10" s="27">
        <v>4.2640000000000002</v>
      </c>
      <c r="F10" s="28">
        <v>16.311</v>
      </c>
      <c r="G10" s="28">
        <v>28.890999999999998</v>
      </c>
      <c r="H10" s="28">
        <v>26.545999999999999</v>
      </c>
      <c r="I10" s="28">
        <v>23.986999999999998</v>
      </c>
      <c r="J10" s="28">
        <v>20.576000000000001</v>
      </c>
      <c r="K10" s="28">
        <v>50.533000000000001</v>
      </c>
      <c r="L10" s="63">
        <v>0.5</v>
      </c>
    </row>
    <row r="11" spans="1:12" ht="13.5" customHeight="1" x14ac:dyDescent="0.4">
      <c r="A11" t="s">
        <v>891</v>
      </c>
      <c r="B11" s="77" t="s">
        <v>2022</v>
      </c>
      <c r="C11" s="21" t="s">
        <v>841</v>
      </c>
      <c r="D11" s="22">
        <v>90</v>
      </c>
      <c r="E11" s="23">
        <v>3.3330000000000002</v>
      </c>
      <c r="F11" s="24">
        <v>18.888999999999999</v>
      </c>
      <c r="G11" s="24">
        <v>27.777999999999999</v>
      </c>
      <c r="H11" s="24">
        <v>30</v>
      </c>
      <c r="I11" s="24">
        <v>20</v>
      </c>
      <c r="J11" s="24">
        <v>22.222000000000001</v>
      </c>
      <c r="K11" s="24">
        <v>50</v>
      </c>
      <c r="L11" s="62">
        <v>0.44</v>
      </c>
    </row>
    <row r="12" spans="1:12" ht="13.5" customHeight="1" x14ac:dyDescent="0.4">
      <c r="A12" t="s">
        <v>892</v>
      </c>
      <c r="B12" s="79"/>
      <c r="C12" s="30" t="s">
        <v>842</v>
      </c>
      <c r="D12" s="31">
        <v>195</v>
      </c>
      <c r="E12" s="32">
        <v>5.1280000000000001</v>
      </c>
      <c r="F12" s="33">
        <v>14.359</v>
      </c>
      <c r="G12" s="33">
        <v>30.768999999999998</v>
      </c>
      <c r="H12" s="33">
        <v>28.204999999999998</v>
      </c>
      <c r="I12" s="33">
        <v>21.538</v>
      </c>
      <c r="J12" s="33">
        <v>19.486999999999998</v>
      </c>
      <c r="K12" s="33">
        <v>49.744</v>
      </c>
      <c r="L12" s="64">
        <v>0.47</v>
      </c>
    </row>
    <row r="13" spans="1:12" ht="13.5" customHeight="1" x14ac:dyDescent="0.4">
      <c r="A13" t="s">
        <v>893</v>
      </c>
      <c r="B13" s="79"/>
      <c r="C13" s="30" t="s">
        <v>843</v>
      </c>
      <c r="D13" s="31">
        <v>223</v>
      </c>
      <c r="E13" s="32">
        <v>5.3810000000000002</v>
      </c>
      <c r="F13" s="33">
        <v>12.555999999999999</v>
      </c>
      <c r="G13" s="33">
        <v>28.251000000000001</v>
      </c>
      <c r="H13" s="33">
        <v>25.561</v>
      </c>
      <c r="I13" s="33">
        <v>28.251000000000001</v>
      </c>
      <c r="J13" s="33">
        <v>17.937000000000001</v>
      </c>
      <c r="K13" s="33">
        <v>53.811999999999998</v>
      </c>
      <c r="L13" s="64">
        <v>0.59</v>
      </c>
    </row>
    <row r="14" spans="1:12" ht="13.5" customHeight="1" x14ac:dyDescent="0.4">
      <c r="A14" t="s">
        <v>894</v>
      </c>
      <c r="B14" s="79"/>
      <c r="C14" s="30" t="s">
        <v>844</v>
      </c>
      <c r="D14" s="31">
        <v>290</v>
      </c>
      <c r="E14" s="32">
        <v>2.7589999999999999</v>
      </c>
      <c r="F14" s="33">
        <v>14.138</v>
      </c>
      <c r="G14" s="33">
        <v>30</v>
      </c>
      <c r="H14" s="33">
        <v>28.620999999999999</v>
      </c>
      <c r="I14" s="33">
        <v>24.483000000000001</v>
      </c>
      <c r="J14" s="33">
        <v>16.896999999999998</v>
      </c>
      <c r="K14" s="33">
        <v>53.103000000000002</v>
      </c>
      <c r="L14" s="64">
        <v>0.57999999999999996</v>
      </c>
    </row>
    <row r="15" spans="1:12" ht="13.5" customHeight="1" x14ac:dyDescent="0.4">
      <c r="A15" t="s">
        <v>895</v>
      </c>
      <c r="B15" s="79"/>
      <c r="C15" s="30" t="s">
        <v>845</v>
      </c>
      <c r="D15" s="31">
        <v>236</v>
      </c>
      <c r="E15" s="32">
        <v>4.2370000000000001</v>
      </c>
      <c r="F15" s="33">
        <v>17.373000000000001</v>
      </c>
      <c r="G15" s="33">
        <v>29.661000000000001</v>
      </c>
      <c r="H15" s="33">
        <v>25.847000000000001</v>
      </c>
      <c r="I15" s="33">
        <v>22.881</v>
      </c>
      <c r="J15" s="33">
        <v>21.61</v>
      </c>
      <c r="K15" s="33">
        <v>48.728999999999999</v>
      </c>
      <c r="L15" s="64">
        <v>0.46</v>
      </c>
    </row>
    <row r="16" spans="1:12" ht="13.5" customHeight="1" x14ac:dyDescent="0.4">
      <c r="A16" t="s">
        <v>896</v>
      </c>
      <c r="B16" s="79"/>
      <c r="C16" s="30" t="s">
        <v>846</v>
      </c>
      <c r="D16" s="31">
        <v>76</v>
      </c>
      <c r="E16" s="32">
        <v>0</v>
      </c>
      <c r="F16" s="33">
        <v>14.474</v>
      </c>
      <c r="G16" s="34">
        <v>21.053000000000001</v>
      </c>
      <c r="H16" s="40">
        <v>40.789000000000001</v>
      </c>
      <c r="I16" s="33">
        <v>23.684000000000001</v>
      </c>
      <c r="J16" s="34">
        <v>14.474</v>
      </c>
      <c r="K16" s="40">
        <v>64.474000000000004</v>
      </c>
      <c r="L16" s="64">
        <v>0.74</v>
      </c>
    </row>
    <row r="17" spans="1:12" ht="13.5" customHeight="1" x14ac:dyDescent="0.4">
      <c r="A17" t="s">
        <v>897</v>
      </c>
      <c r="B17" s="79"/>
      <c r="C17" s="30" t="s">
        <v>847</v>
      </c>
      <c r="D17" s="31">
        <v>96</v>
      </c>
      <c r="E17" s="32">
        <v>8.3330000000000002</v>
      </c>
      <c r="F17" s="33">
        <v>13.542</v>
      </c>
      <c r="G17" s="33">
        <v>25</v>
      </c>
      <c r="H17" s="39">
        <v>34.375</v>
      </c>
      <c r="I17" s="34">
        <v>18.75</v>
      </c>
      <c r="J17" s="33">
        <v>21.875</v>
      </c>
      <c r="K17" s="33">
        <v>53.125</v>
      </c>
      <c r="L17" s="64">
        <v>0.42</v>
      </c>
    </row>
    <row r="18" spans="1:12" ht="13.5" customHeight="1" x14ac:dyDescent="0.4">
      <c r="A18" t="s">
        <v>898</v>
      </c>
      <c r="B18" s="79"/>
      <c r="C18" s="30" t="s">
        <v>848</v>
      </c>
      <c r="D18" s="31">
        <v>192</v>
      </c>
      <c r="E18" s="32">
        <v>3.6459999999999999</v>
      </c>
      <c r="F18" s="33">
        <v>13.021000000000001</v>
      </c>
      <c r="G18" s="33">
        <v>27.603999999999999</v>
      </c>
      <c r="H18" s="33">
        <v>24.478999999999999</v>
      </c>
      <c r="I18" s="39">
        <v>31.25</v>
      </c>
      <c r="J18" s="33">
        <v>16.667000000000002</v>
      </c>
      <c r="K18" s="33">
        <v>55.728999999999999</v>
      </c>
      <c r="L18" s="64">
        <v>0.67</v>
      </c>
    </row>
    <row r="19" spans="1:12" ht="13.5" customHeight="1" x14ac:dyDescent="0.4">
      <c r="A19" t="s">
        <v>899</v>
      </c>
      <c r="B19" s="79"/>
      <c r="C19" s="30" t="s">
        <v>849</v>
      </c>
      <c r="D19" s="31">
        <v>181</v>
      </c>
      <c r="E19" s="32">
        <v>2.21</v>
      </c>
      <c r="F19" s="33">
        <v>14.917</v>
      </c>
      <c r="G19" s="34">
        <v>23.757000000000001</v>
      </c>
      <c r="H19" s="33">
        <v>28.177</v>
      </c>
      <c r="I19" s="39">
        <v>30.939</v>
      </c>
      <c r="J19" s="33">
        <v>17.126999999999999</v>
      </c>
      <c r="K19" s="39">
        <v>59.116</v>
      </c>
      <c r="L19" s="64">
        <v>0.71</v>
      </c>
    </row>
    <row r="20" spans="1:12" ht="13.5" customHeight="1" x14ac:dyDescent="0.4">
      <c r="A20" t="s">
        <v>900</v>
      </c>
      <c r="B20" s="79"/>
      <c r="C20" s="30" t="s">
        <v>850</v>
      </c>
      <c r="D20" s="31">
        <v>226</v>
      </c>
      <c r="E20" s="32">
        <v>4.4249999999999998</v>
      </c>
      <c r="F20" s="33">
        <v>19.911999999999999</v>
      </c>
      <c r="G20" s="33">
        <v>29.646000000000001</v>
      </c>
      <c r="H20" s="33">
        <v>25.221</v>
      </c>
      <c r="I20" s="33">
        <v>20.795999999999999</v>
      </c>
      <c r="J20" s="33">
        <v>24.335999999999999</v>
      </c>
      <c r="K20" s="34">
        <v>46.018000000000001</v>
      </c>
      <c r="L20" s="64">
        <v>0.38</v>
      </c>
    </row>
    <row r="21" spans="1:12" ht="13.5" customHeight="1" x14ac:dyDescent="0.4">
      <c r="A21" t="s">
        <v>901</v>
      </c>
      <c r="B21" s="79"/>
      <c r="C21" s="30" t="s">
        <v>851</v>
      </c>
      <c r="D21" s="31">
        <v>180</v>
      </c>
      <c r="E21" s="32">
        <v>5.556</v>
      </c>
      <c r="F21" s="33">
        <v>20.556000000000001</v>
      </c>
      <c r="G21" s="33">
        <v>33.889000000000003</v>
      </c>
      <c r="H21" s="33">
        <v>23.332999999999998</v>
      </c>
      <c r="I21" s="34">
        <v>16.667000000000002</v>
      </c>
      <c r="J21" s="39">
        <v>26.111000000000001</v>
      </c>
      <c r="K21" s="46">
        <v>40</v>
      </c>
      <c r="L21" s="64">
        <v>0.25</v>
      </c>
    </row>
    <row r="22" spans="1:12" ht="13.5" customHeight="1" x14ac:dyDescent="0.4">
      <c r="A22" t="s">
        <v>902</v>
      </c>
      <c r="B22" s="78"/>
      <c r="C22" s="25" t="s">
        <v>852</v>
      </c>
      <c r="D22" s="26">
        <v>63</v>
      </c>
      <c r="E22" s="27">
        <v>1.587</v>
      </c>
      <c r="F22" s="41">
        <v>9.5239999999999991</v>
      </c>
      <c r="G22" s="35">
        <v>36.508000000000003</v>
      </c>
      <c r="H22" s="28">
        <v>30.158999999999999</v>
      </c>
      <c r="I22" s="28">
        <v>22.222000000000001</v>
      </c>
      <c r="J22" s="41">
        <v>11.111000000000001</v>
      </c>
      <c r="K22" s="28">
        <v>52.381</v>
      </c>
      <c r="L22" s="63">
        <v>0.62</v>
      </c>
    </row>
    <row r="23" spans="1:12" ht="13.5" customHeight="1" x14ac:dyDescent="0.4">
      <c r="A23" t="s">
        <v>891</v>
      </c>
      <c r="B23" s="77" t="s">
        <v>2023</v>
      </c>
      <c r="C23" s="21" t="s">
        <v>853</v>
      </c>
      <c r="D23" s="22">
        <v>1480</v>
      </c>
      <c r="E23" s="23">
        <v>4.0540000000000003</v>
      </c>
      <c r="F23" s="24">
        <v>16.013999999999999</v>
      </c>
      <c r="G23" s="24">
        <v>28.311</v>
      </c>
      <c r="H23" s="24">
        <v>26.824000000000002</v>
      </c>
      <c r="I23" s="24">
        <v>24.797000000000001</v>
      </c>
      <c r="J23" s="24">
        <v>20.068000000000001</v>
      </c>
      <c r="K23" s="24">
        <v>51.622</v>
      </c>
      <c r="L23" s="62">
        <v>0.52</v>
      </c>
    </row>
    <row r="24" spans="1:12" ht="13.5" customHeight="1" x14ac:dyDescent="0.4">
      <c r="A24" t="s">
        <v>892</v>
      </c>
      <c r="B24" s="78"/>
      <c r="C24" s="25" t="s">
        <v>854</v>
      </c>
      <c r="D24" s="26">
        <v>568</v>
      </c>
      <c r="E24" s="27">
        <v>4.0490000000000004</v>
      </c>
      <c r="F24" s="28">
        <v>14.436999999999999</v>
      </c>
      <c r="G24" s="28">
        <v>30.457999999999998</v>
      </c>
      <c r="H24" s="28">
        <v>29.225000000000001</v>
      </c>
      <c r="I24" s="28">
        <v>21.831</v>
      </c>
      <c r="J24" s="28">
        <v>18.486000000000001</v>
      </c>
      <c r="K24" s="28">
        <v>51.055999999999997</v>
      </c>
      <c r="L24" s="63">
        <v>0.5</v>
      </c>
    </row>
    <row r="25" spans="1:12" ht="13.5" customHeight="1" x14ac:dyDescent="0.4">
      <c r="A25" t="s">
        <v>891</v>
      </c>
      <c r="B25" s="77" t="s">
        <v>2024</v>
      </c>
      <c r="C25" s="21" t="s">
        <v>855</v>
      </c>
      <c r="D25" s="22">
        <v>60</v>
      </c>
      <c r="E25" s="23">
        <v>3.3330000000000002</v>
      </c>
      <c r="F25" s="36">
        <v>21.667000000000002</v>
      </c>
      <c r="G25" s="24">
        <v>26.667000000000002</v>
      </c>
      <c r="H25" s="24">
        <v>26.667000000000002</v>
      </c>
      <c r="I25" s="24">
        <v>21.667000000000002</v>
      </c>
      <c r="J25" s="36">
        <v>25</v>
      </c>
      <c r="K25" s="24">
        <v>48.332999999999998</v>
      </c>
      <c r="L25" s="62">
        <v>0.42</v>
      </c>
    </row>
    <row r="26" spans="1:12" ht="13.5" customHeight="1" x14ac:dyDescent="0.4">
      <c r="A26" t="s">
        <v>892</v>
      </c>
      <c r="B26" s="79"/>
      <c r="C26" s="30" t="s">
        <v>856</v>
      </c>
      <c r="D26" s="31">
        <v>138</v>
      </c>
      <c r="E26" s="32">
        <v>6.5220000000000002</v>
      </c>
      <c r="F26" s="33">
        <v>15.217000000000001</v>
      </c>
      <c r="G26" s="33">
        <v>29.71</v>
      </c>
      <c r="H26" s="33">
        <v>26.087</v>
      </c>
      <c r="I26" s="33">
        <v>22.463999999999999</v>
      </c>
      <c r="J26" s="33">
        <v>21.739000000000001</v>
      </c>
      <c r="K26" s="33">
        <v>48.551000000000002</v>
      </c>
      <c r="L26" s="64">
        <v>0.43</v>
      </c>
    </row>
    <row r="27" spans="1:12" ht="13.5" customHeight="1" x14ac:dyDescent="0.4">
      <c r="A27" t="s">
        <v>893</v>
      </c>
      <c r="B27" s="79"/>
      <c r="C27" s="30" t="s">
        <v>857</v>
      </c>
      <c r="D27" s="31">
        <v>169</v>
      </c>
      <c r="E27" s="32">
        <v>5.3250000000000002</v>
      </c>
      <c r="F27" s="33">
        <v>12.426</v>
      </c>
      <c r="G27" s="33">
        <v>30.178000000000001</v>
      </c>
      <c r="H27" s="34">
        <v>22.484999999999999</v>
      </c>
      <c r="I27" s="39">
        <v>29.585999999999999</v>
      </c>
      <c r="J27" s="33">
        <v>17.751000000000001</v>
      </c>
      <c r="K27" s="33">
        <v>52.070999999999998</v>
      </c>
      <c r="L27" s="64">
        <v>0.59</v>
      </c>
    </row>
    <row r="28" spans="1:12" ht="13.5" customHeight="1" x14ac:dyDescent="0.4">
      <c r="A28" t="s">
        <v>894</v>
      </c>
      <c r="B28" s="79"/>
      <c r="C28" s="30" t="s">
        <v>858</v>
      </c>
      <c r="D28" s="31">
        <v>214</v>
      </c>
      <c r="E28" s="32">
        <v>1.869</v>
      </c>
      <c r="F28" s="33">
        <v>14.952999999999999</v>
      </c>
      <c r="G28" s="33">
        <v>27.57</v>
      </c>
      <c r="H28" s="33">
        <v>28.972000000000001</v>
      </c>
      <c r="I28" s="33">
        <v>26.635999999999999</v>
      </c>
      <c r="J28" s="33">
        <v>16.821999999999999</v>
      </c>
      <c r="K28" s="33">
        <v>55.606999999999999</v>
      </c>
      <c r="L28" s="64">
        <v>0.64</v>
      </c>
    </row>
    <row r="29" spans="1:12" ht="13.5" customHeight="1" x14ac:dyDescent="0.4">
      <c r="A29" t="s">
        <v>895</v>
      </c>
      <c r="B29" s="79"/>
      <c r="C29" s="30" t="s">
        <v>859</v>
      </c>
      <c r="D29" s="31">
        <v>173</v>
      </c>
      <c r="E29" s="32">
        <v>4.6239999999999997</v>
      </c>
      <c r="F29" s="33">
        <v>16.184999999999999</v>
      </c>
      <c r="G29" s="33">
        <v>28.902000000000001</v>
      </c>
      <c r="H29" s="33">
        <v>26.59</v>
      </c>
      <c r="I29" s="33">
        <v>23.699000000000002</v>
      </c>
      <c r="J29" s="33">
        <v>20.809000000000001</v>
      </c>
      <c r="K29" s="33">
        <v>50.289000000000001</v>
      </c>
      <c r="L29" s="64">
        <v>0.49</v>
      </c>
    </row>
    <row r="30" spans="1:12" ht="13.5" customHeight="1" x14ac:dyDescent="0.4">
      <c r="A30" t="s">
        <v>896</v>
      </c>
      <c r="B30" s="79"/>
      <c r="C30" s="30" t="s">
        <v>860</v>
      </c>
      <c r="D30" s="31">
        <v>54</v>
      </c>
      <c r="E30" s="32">
        <v>0</v>
      </c>
      <c r="F30" s="33">
        <v>11.111000000000001</v>
      </c>
      <c r="G30" s="34">
        <v>20.37</v>
      </c>
      <c r="H30" s="40">
        <v>42.593000000000004</v>
      </c>
      <c r="I30" s="33">
        <v>25.925999999999998</v>
      </c>
      <c r="J30" s="34">
        <v>11.111000000000001</v>
      </c>
      <c r="K30" s="40">
        <v>68.519000000000005</v>
      </c>
      <c r="L30" s="64">
        <v>0.83</v>
      </c>
    </row>
    <row r="31" spans="1:12" ht="13.5" customHeight="1" x14ac:dyDescent="0.4">
      <c r="A31" t="s">
        <v>897</v>
      </c>
      <c r="B31" s="79"/>
      <c r="C31" s="30" t="s">
        <v>861</v>
      </c>
      <c r="D31" s="31">
        <v>64</v>
      </c>
      <c r="E31" s="32">
        <v>7.8129999999999997</v>
      </c>
      <c r="F31" s="33">
        <v>10.938000000000001</v>
      </c>
      <c r="G31" s="33">
        <v>25</v>
      </c>
      <c r="H31" s="40">
        <v>39.063000000000002</v>
      </c>
      <c r="I31" s="34">
        <v>17.187999999999999</v>
      </c>
      <c r="J31" s="33">
        <v>18.75</v>
      </c>
      <c r="K31" s="33">
        <v>56.25</v>
      </c>
      <c r="L31" s="64">
        <v>0.47</v>
      </c>
    </row>
    <row r="32" spans="1:12" ht="13.5" customHeight="1" x14ac:dyDescent="0.4">
      <c r="A32" t="s">
        <v>898</v>
      </c>
      <c r="B32" s="79"/>
      <c r="C32" s="30" t="s">
        <v>862</v>
      </c>
      <c r="D32" s="31">
        <v>139</v>
      </c>
      <c r="E32" s="32">
        <v>4.3170000000000002</v>
      </c>
      <c r="F32" s="33">
        <v>11.510999999999999</v>
      </c>
      <c r="G32" s="33">
        <v>28.058</v>
      </c>
      <c r="H32" s="33">
        <v>25.18</v>
      </c>
      <c r="I32" s="39">
        <v>30.934999999999999</v>
      </c>
      <c r="J32" s="33">
        <v>15.827</v>
      </c>
      <c r="K32" s="33">
        <v>56.115000000000002</v>
      </c>
      <c r="L32" s="64">
        <v>0.67</v>
      </c>
    </row>
    <row r="33" spans="1:12" ht="13.5" customHeight="1" x14ac:dyDescent="0.4">
      <c r="A33" t="s">
        <v>899</v>
      </c>
      <c r="B33" s="79"/>
      <c r="C33" s="30" t="s">
        <v>863</v>
      </c>
      <c r="D33" s="31">
        <v>130</v>
      </c>
      <c r="E33" s="32">
        <v>1.538</v>
      </c>
      <c r="F33" s="33">
        <v>15.385</v>
      </c>
      <c r="G33" s="34">
        <v>20.768999999999998</v>
      </c>
      <c r="H33" s="33">
        <v>29.231000000000002</v>
      </c>
      <c r="I33" s="39">
        <v>33.076999999999998</v>
      </c>
      <c r="J33" s="33">
        <v>16.922999999999998</v>
      </c>
      <c r="K33" s="40">
        <v>62.308</v>
      </c>
      <c r="L33" s="64">
        <v>0.77</v>
      </c>
    </row>
    <row r="34" spans="1:12" ht="13.5" customHeight="1" x14ac:dyDescent="0.4">
      <c r="A34" t="s">
        <v>900</v>
      </c>
      <c r="B34" s="79"/>
      <c r="C34" s="30" t="s">
        <v>864</v>
      </c>
      <c r="D34" s="31">
        <v>167</v>
      </c>
      <c r="E34" s="32">
        <v>3.593</v>
      </c>
      <c r="F34" s="39">
        <v>22.754000000000001</v>
      </c>
      <c r="G34" s="33">
        <v>29.341000000000001</v>
      </c>
      <c r="H34" s="33">
        <v>22.754000000000001</v>
      </c>
      <c r="I34" s="33">
        <v>21.556999999999999</v>
      </c>
      <c r="J34" s="39">
        <v>26.347000000000001</v>
      </c>
      <c r="K34" s="34">
        <v>44.311</v>
      </c>
      <c r="L34" s="64">
        <v>0.36</v>
      </c>
    </row>
    <row r="35" spans="1:12" ht="13.5" customHeight="1" x14ac:dyDescent="0.4">
      <c r="A35" t="s">
        <v>901</v>
      </c>
      <c r="B35" s="79"/>
      <c r="C35" s="30" t="s">
        <v>865</v>
      </c>
      <c r="D35" s="31">
        <v>128</v>
      </c>
      <c r="E35" s="32">
        <v>6.25</v>
      </c>
      <c r="F35" s="39">
        <v>23.437999999999999</v>
      </c>
      <c r="G35" s="39">
        <v>35.155999999999999</v>
      </c>
      <c r="H35" s="34">
        <v>21.875</v>
      </c>
      <c r="I35" s="46">
        <v>13.281000000000001</v>
      </c>
      <c r="J35" s="40">
        <v>29.687999999999999</v>
      </c>
      <c r="K35" s="46">
        <v>35.155999999999999</v>
      </c>
      <c r="L35" s="64">
        <v>0.13</v>
      </c>
    </row>
    <row r="36" spans="1:12" ht="13.5" customHeight="1" x14ac:dyDescent="0.4">
      <c r="A36" t="s">
        <v>902</v>
      </c>
      <c r="B36" s="79"/>
      <c r="C36" s="30" t="s">
        <v>866</v>
      </c>
      <c r="D36" s="31">
        <v>44</v>
      </c>
      <c r="E36" s="32">
        <v>2.2730000000000001</v>
      </c>
      <c r="F36" s="33">
        <v>11.364000000000001</v>
      </c>
      <c r="G36" s="39">
        <v>34.091000000000001</v>
      </c>
      <c r="H36" s="33">
        <v>27.273</v>
      </c>
      <c r="I36" s="33">
        <v>25</v>
      </c>
      <c r="J36" s="34">
        <v>13.635999999999999</v>
      </c>
      <c r="K36" s="33">
        <v>52.273000000000003</v>
      </c>
      <c r="L36" s="64">
        <v>0.61</v>
      </c>
    </row>
    <row r="37" spans="1:12" ht="13.5" customHeight="1" x14ac:dyDescent="0.4">
      <c r="A37" t="s">
        <v>903</v>
      </c>
      <c r="B37" s="79"/>
      <c r="C37" s="30" t="s">
        <v>867</v>
      </c>
      <c r="D37" s="31">
        <v>30</v>
      </c>
      <c r="E37" s="32">
        <v>3.3330000000000002</v>
      </c>
      <c r="F37" s="33">
        <v>13.333</v>
      </c>
      <c r="G37" s="33">
        <v>30</v>
      </c>
      <c r="H37" s="39">
        <v>36.667000000000002</v>
      </c>
      <c r="I37" s="34">
        <v>16.667000000000002</v>
      </c>
      <c r="J37" s="33">
        <v>16.667000000000002</v>
      </c>
      <c r="K37" s="33">
        <v>53.332999999999998</v>
      </c>
      <c r="L37" s="64">
        <v>0.5</v>
      </c>
    </row>
    <row r="38" spans="1:12" ht="13.5" customHeight="1" x14ac:dyDescent="0.4">
      <c r="A38" t="s">
        <v>904</v>
      </c>
      <c r="B38" s="79"/>
      <c r="C38" s="30" t="s">
        <v>868</v>
      </c>
      <c r="D38" s="31">
        <v>57</v>
      </c>
      <c r="E38" s="32">
        <v>1.754</v>
      </c>
      <c r="F38" s="33">
        <v>12.281000000000001</v>
      </c>
      <c r="G38" s="33">
        <v>33.332999999999998</v>
      </c>
      <c r="H38" s="39">
        <v>33.332999999999998</v>
      </c>
      <c r="I38" s="33">
        <v>19.297999999999998</v>
      </c>
      <c r="J38" s="34">
        <v>14.035</v>
      </c>
      <c r="K38" s="33">
        <v>52.631999999999998</v>
      </c>
      <c r="L38" s="64">
        <v>0.56000000000000005</v>
      </c>
    </row>
    <row r="39" spans="1:12" ht="13.5" customHeight="1" x14ac:dyDescent="0.4">
      <c r="A39" t="s">
        <v>905</v>
      </c>
      <c r="B39" s="79"/>
      <c r="C39" s="30" t="s">
        <v>869</v>
      </c>
      <c r="D39" s="31">
        <v>54</v>
      </c>
      <c r="E39" s="32">
        <v>5.556</v>
      </c>
      <c r="F39" s="33">
        <v>12.962999999999999</v>
      </c>
      <c r="G39" s="34">
        <v>22.222000000000001</v>
      </c>
      <c r="H39" s="39">
        <v>35.185000000000002</v>
      </c>
      <c r="I39" s="33">
        <v>24.074000000000002</v>
      </c>
      <c r="J39" s="33">
        <v>18.518999999999998</v>
      </c>
      <c r="K39" s="39">
        <v>59.259</v>
      </c>
      <c r="L39" s="64">
        <v>0.59</v>
      </c>
    </row>
    <row r="40" spans="1:12" ht="13.5" customHeight="1" x14ac:dyDescent="0.4">
      <c r="A40" t="s">
        <v>906</v>
      </c>
      <c r="B40" s="79"/>
      <c r="C40" s="30" t="s">
        <v>870</v>
      </c>
      <c r="D40" s="31">
        <v>76</v>
      </c>
      <c r="E40" s="32">
        <v>5.2629999999999999</v>
      </c>
      <c r="F40" s="33">
        <v>11.842000000000001</v>
      </c>
      <c r="G40" s="39">
        <v>36.841999999999999</v>
      </c>
      <c r="H40" s="33">
        <v>27.632000000000001</v>
      </c>
      <c r="I40" s="34">
        <v>18.420999999999999</v>
      </c>
      <c r="J40" s="33">
        <v>17.105</v>
      </c>
      <c r="K40" s="34">
        <v>46.052999999999997</v>
      </c>
      <c r="L40" s="64">
        <v>0.42</v>
      </c>
    </row>
    <row r="41" spans="1:12" ht="13.5" customHeight="1" x14ac:dyDescent="0.4">
      <c r="A41" t="s">
        <v>907</v>
      </c>
      <c r="B41" s="79"/>
      <c r="C41" s="30" t="s">
        <v>871</v>
      </c>
      <c r="D41" s="31">
        <v>63</v>
      </c>
      <c r="E41" s="32">
        <v>3.1749999999999998</v>
      </c>
      <c r="F41" s="39">
        <v>20.635000000000002</v>
      </c>
      <c r="G41" s="33">
        <v>31.745999999999999</v>
      </c>
      <c r="H41" s="33">
        <v>23.81</v>
      </c>
      <c r="I41" s="33">
        <v>20.635000000000002</v>
      </c>
      <c r="J41" s="33">
        <v>23.81</v>
      </c>
      <c r="K41" s="34">
        <v>44.444000000000003</v>
      </c>
      <c r="L41" s="64">
        <v>0.38</v>
      </c>
    </row>
    <row r="42" spans="1:12" ht="13.5" customHeight="1" x14ac:dyDescent="0.4">
      <c r="A42" t="s">
        <v>908</v>
      </c>
      <c r="B42" s="79"/>
      <c r="C42" s="30" t="s">
        <v>872</v>
      </c>
      <c r="D42" s="31">
        <v>22</v>
      </c>
      <c r="E42" s="32">
        <v>0</v>
      </c>
      <c r="F42" s="39">
        <v>22.727</v>
      </c>
      <c r="G42" s="34">
        <v>22.727</v>
      </c>
      <c r="H42" s="39">
        <v>36.363999999999997</v>
      </c>
      <c r="I42" s="34">
        <v>18.181999999999999</v>
      </c>
      <c r="J42" s="33">
        <v>22.727</v>
      </c>
      <c r="K42" s="33">
        <v>54.545000000000002</v>
      </c>
      <c r="L42" s="64">
        <v>0.5</v>
      </c>
    </row>
    <row r="43" spans="1:12" ht="13.5" customHeight="1" x14ac:dyDescent="0.4">
      <c r="A43" t="s">
        <v>909</v>
      </c>
      <c r="B43" s="79"/>
      <c r="C43" s="30" t="s">
        <v>873</v>
      </c>
      <c r="D43" s="31">
        <v>32</v>
      </c>
      <c r="E43" s="59">
        <v>9.375</v>
      </c>
      <c r="F43" s="33">
        <v>18.75</v>
      </c>
      <c r="G43" s="33">
        <v>25</v>
      </c>
      <c r="H43" s="33">
        <v>25</v>
      </c>
      <c r="I43" s="33">
        <v>21.875</v>
      </c>
      <c r="J43" s="39">
        <v>28.125</v>
      </c>
      <c r="K43" s="33">
        <v>46.875</v>
      </c>
      <c r="L43" s="64">
        <v>0.31</v>
      </c>
    </row>
    <row r="44" spans="1:12" ht="13.5" customHeight="1" x14ac:dyDescent="0.4">
      <c r="A44" t="s">
        <v>910</v>
      </c>
      <c r="B44" s="79"/>
      <c r="C44" s="30" t="s">
        <v>874</v>
      </c>
      <c r="D44" s="31">
        <v>53</v>
      </c>
      <c r="E44" s="32">
        <v>1.887</v>
      </c>
      <c r="F44" s="33">
        <v>16.981000000000002</v>
      </c>
      <c r="G44" s="33">
        <v>26.414999999999999</v>
      </c>
      <c r="H44" s="33">
        <v>22.641999999999999</v>
      </c>
      <c r="I44" s="39">
        <v>32.075000000000003</v>
      </c>
      <c r="J44" s="33">
        <v>18.867999999999999</v>
      </c>
      <c r="K44" s="33">
        <v>54.716999999999999</v>
      </c>
      <c r="L44" s="64">
        <v>0.66</v>
      </c>
    </row>
    <row r="45" spans="1:12" ht="13.5" customHeight="1" x14ac:dyDescent="0.4">
      <c r="A45" t="s">
        <v>911</v>
      </c>
      <c r="B45" s="79"/>
      <c r="C45" s="30" t="s">
        <v>875</v>
      </c>
      <c r="D45" s="31">
        <v>51</v>
      </c>
      <c r="E45" s="32">
        <v>3.9220000000000002</v>
      </c>
      <c r="F45" s="33">
        <v>13.725</v>
      </c>
      <c r="G45" s="33">
        <v>31.373000000000001</v>
      </c>
      <c r="H45" s="33">
        <v>25.49</v>
      </c>
      <c r="I45" s="33">
        <v>25.49</v>
      </c>
      <c r="J45" s="33">
        <v>17.646999999999998</v>
      </c>
      <c r="K45" s="33">
        <v>50.98</v>
      </c>
      <c r="L45" s="64">
        <v>0.55000000000000004</v>
      </c>
    </row>
    <row r="46" spans="1:12" ht="13.5" customHeight="1" x14ac:dyDescent="0.4">
      <c r="A46" t="s">
        <v>912</v>
      </c>
      <c r="B46" s="79"/>
      <c r="C46" s="30" t="s">
        <v>876</v>
      </c>
      <c r="D46" s="31">
        <v>59</v>
      </c>
      <c r="E46" s="32">
        <v>6.78</v>
      </c>
      <c r="F46" s="33">
        <v>11.864000000000001</v>
      </c>
      <c r="G46" s="33">
        <v>30.507999999999999</v>
      </c>
      <c r="H46" s="33">
        <v>32.203000000000003</v>
      </c>
      <c r="I46" s="34">
        <v>18.643999999999998</v>
      </c>
      <c r="J46" s="33">
        <v>18.643999999999998</v>
      </c>
      <c r="K46" s="33">
        <v>50.847000000000001</v>
      </c>
      <c r="L46" s="64">
        <v>0.44</v>
      </c>
    </row>
    <row r="47" spans="1:12" ht="13.5" customHeight="1" x14ac:dyDescent="0.4">
      <c r="A47" t="s">
        <v>913</v>
      </c>
      <c r="B47" s="79"/>
      <c r="C47" s="30" t="s">
        <v>877</v>
      </c>
      <c r="D47" s="31">
        <v>52</v>
      </c>
      <c r="E47" s="32">
        <v>3.8460000000000001</v>
      </c>
      <c r="F47" s="33">
        <v>13.462</v>
      </c>
      <c r="G47" s="33">
        <v>30.768999999999998</v>
      </c>
      <c r="H47" s="33">
        <v>26.922999999999998</v>
      </c>
      <c r="I47" s="33">
        <v>25</v>
      </c>
      <c r="J47" s="33">
        <v>17.308</v>
      </c>
      <c r="K47" s="33">
        <v>51.923000000000002</v>
      </c>
      <c r="L47" s="64">
        <v>0.56000000000000005</v>
      </c>
    </row>
    <row r="48" spans="1:12" ht="13.5" customHeight="1" x14ac:dyDescent="0.4">
      <c r="A48" t="s">
        <v>914</v>
      </c>
      <c r="B48" s="78"/>
      <c r="C48" s="25" t="s">
        <v>878</v>
      </c>
      <c r="D48" s="26">
        <v>19</v>
      </c>
      <c r="E48" s="27">
        <v>0</v>
      </c>
      <c r="F48" s="42">
        <v>5.2629999999999999</v>
      </c>
      <c r="G48" s="38">
        <v>42.104999999999997</v>
      </c>
      <c r="H48" s="35">
        <v>36.841999999999999</v>
      </c>
      <c r="I48" s="41">
        <v>15.789</v>
      </c>
      <c r="J48" s="42">
        <v>5.2629999999999999</v>
      </c>
      <c r="K48" s="28">
        <v>52.631999999999998</v>
      </c>
      <c r="L48" s="63">
        <v>0.63</v>
      </c>
    </row>
    <row r="49" spans="1:12" ht="13.5" customHeight="1" x14ac:dyDescent="0.4">
      <c r="A49" t="s">
        <v>891</v>
      </c>
      <c r="B49" s="77" t="s">
        <v>2025</v>
      </c>
      <c r="C49" s="21" t="s">
        <v>879</v>
      </c>
      <c r="D49" s="22">
        <v>37</v>
      </c>
      <c r="E49" s="23">
        <v>0</v>
      </c>
      <c r="F49" s="24">
        <v>13.513999999999999</v>
      </c>
      <c r="G49" s="24">
        <v>24.324000000000002</v>
      </c>
      <c r="H49" s="24">
        <v>24.324000000000002</v>
      </c>
      <c r="I49" s="37">
        <v>37.838000000000001</v>
      </c>
      <c r="J49" s="29">
        <v>13.513999999999999</v>
      </c>
      <c r="K49" s="37">
        <v>62.161999999999999</v>
      </c>
      <c r="L49" s="62">
        <v>0.86</v>
      </c>
    </row>
    <row r="50" spans="1:12" ht="13.5" customHeight="1" x14ac:dyDescent="0.4">
      <c r="A50" t="s">
        <v>892</v>
      </c>
      <c r="B50" s="79"/>
      <c r="C50" s="30" t="s">
        <v>880</v>
      </c>
      <c r="D50" s="31">
        <v>261</v>
      </c>
      <c r="E50" s="32">
        <v>3.448</v>
      </c>
      <c r="F50" s="33">
        <v>14.943</v>
      </c>
      <c r="G50" s="33">
        <v>26.437000000000001</v>
      </c>
      <c r="H50" s="33">
        <v>29.119</v>
      </c>
      <c r="I50" s="33">
        <v>26.053999999999998</v>
      </c>
      <c r="J50" s="33">
        <v>18.390999999999998</v>
      </c>
      <c r="K50" s="33">
        <v>55.171999999999997</v>
      </c>
      <c r="L50" s="64">
        <v>0.59</v>
      </c>
    </row>
    <row r="51" spans="1:12" ht="13.5" customHeight="1" x14ac:dyDescent="0.4">
      <c r="A51" t="s">
        <v>893</v>
      </c>
      <c r="B51" s="79"/>
      <c r="C51" s="30" t="s">
        <v>881</v>
      </c>
      <c r="D51" s="31">
        <v>791</v>
      </c>
      <c r="E51" s="32">
        <v>2.9079999999999999</v>
      </c>
      <c r="F51" s="33">
        <v>15.170999999999999</v>
      </c>
      <c r="G51" s="33">
        <v>27.306999999999999</v>
      </c>
      <c r="H51" s="33">
        <v>28.824000000000002</v>
      </c>
      <c r="I51" s="33">
        <v>25.79</v>
      </c>
      <c r="J51" s="33">
        <v>18.077999999999999</v>
      </c>
      <c r="K51" s="33">
        <v>54.613999999999997</v>
      </c>
      <c r="L51" s="64">
        <v>0.59</v>
      </c>
    </row>
    <row r="52" spans="1:12" ht="13.5" customHeight="1" x14ac:dyDescent="0.4">
      <c r="A52" t="s">
        <v>894</v>
      </c>
      <c r="B52" s="79"/>
      <c r="C52" s="30" t="s">
        <v>882</v>
      </c>
      <c r="D52" s="31">
        <v>154</v>
      </c>
      <c r="E52" s="32">
        <v>4.5449999999999999</v>
      </c>
      <c r="F52" s="33">
        <v>14.935</v>
      </c>
      <c r="G52" s="33">
        <v>28.571000000000002</v>
      </c>
      <c r="H52" s="33">
        <v>24.675000000000001</v>
      </c>
      <c r="I52" s="33">
        <v>27.273</v>
      </c>
      <c r="J52" s="33">
        <v>19.481000000000002</v>
      </c>
      <c r="K52" s="33">
        <v>51.948</v>
      </c>
      <c r="L52" s="64">
        <v>0.55000000000000004</v>
      </c>
    </row>
    <row r="53" spans="1:12" ht="13.5" customHeight="1" x14ac:dyDescent="0.4">
      <c r="A53" t="s">
        <v>895</v>
      </c>
      <c r="B53" s="79"/>
      <c r="C53" s="30" t="s">
        <v>883</v>
      </c>
      <c r="D53" s="31">
        <v>47</v>
      </c>
      <c r="E53" s="32">
        <v>4.2549999999999999</v>
      </c>
      <c r="F53" s="33">
        <v>12.766</v>
      </c>
      <c r="G53" s="39">
        <v>34.042999999999999</v>
      </c>
      <c r="H53" s="34">
        <v>21.277000000000001</v>
      </c>
      <c r="I53" s="33">
        <v>27.66</v>
      </c>
      <c r="J53" s="33">
        <v>17.021000000000001</v>
      </c>
      <c r="K53" s="33">
        <v>48.936</v>
      </c>
      <c r="L53" s="64">
        <v>0.55000000000000004</v>
      </c>
    </row>
    <row r="54" spans="1:12" ht="13.5" customHeight="1" x14ac:dyDescent="0.4">
      <c r="A54" t="s">
        <v>896</v>
      </c>
      <c r="B54" s="79"/>
      <c r="C54" s="30" t="s">
        <v>884</v>
      </c>
      <c r="D54" s="31">
        <v>78</v>
      </c>
      <c r="E54" s="32">
        <v>2.5640000000000001</v>
      </c>
      <c r="F54" s="34">
        <v>10.256</v>
      </c>
      <c r="G54" s="39">
        <v>37.179000000000002</v>
      </c>
      <c r="H54" s="34">
        <v>21.795000000000002</v>
      </c>
      <c r="I54" s="33">
        <v>28.204999999999998</v>
      </c>
      <c r="J54" s="34">
        <v>12.821</v>
      </c>
      <c r="K54" s="33">
        <v>50</v>
      </c>
      <c r="L54" s="64">
        <v>0.63</v>
      </c>
    </row>
    <row r="55" spans="1:12" ht="13.5" customHeight="1" x14ac:dyDescent="0.4">
      <c r="A55" t="s">
        <v>897</v>
      </c>
      <c r="B55" s="79"/>
      <c r="C55" s="30" t="s">
        <v>885</v>
      </c>
      <c r="D55" s="31">
        <v>131</v>
      </c>
      <c r="E55" s="32">
        <v>4.58</v>
      </c>
      <c r="F55" s="39">
        <v>20.611000000000001</v>
      </c>
      <c r="G55" s="33">
        <v>31.297999999999998</v>
      </c>
      <c r="H55" s="33">
        <v>26.718</v>
      </c>
      <c r="I55" s="34">
        <v>16.794</v>
      </c>
      <c r="J55" s="39">
        <v>25.190999999999999</v>
      </c>
      <c r="K55" s="34">
        <v>43.511000000000003</v>
      </c>
      <c r="L55" s="64">
        <v>0.31</v>
      </c>
    </row>
    <row r="56" spans="1:12" ht="13.5" customHeight="1" x14ac:dyDescent="0.4">
      <c r="A56" t="s">
        <v>898</v>
      </c>
      <c r="B56" s="79"/>
      <c r="C56" s="30" t="s">
        <v>886</v>
      </c>
      <c r="D56" s="31">
        <v>193</v>
      </c>
      <c r="E56" s="32">
        <v>6.218</v>
      </c>
      <c r="F56" s="33">
        <v>19.689</v>
      </c>
      <c r="G56" s="39">
        <v>35.232999999999997</v>
      </c>
      <c r="H56" s="34">
        <v>21.762</v>
      </c>
      <c r="I56" s="34">
        <v>17.097999999999999</v>
      </c>
      <c r="J56" s="39">
        <v>25.907</v>
      </c>
      <c r="K56" s="46">
        <v>38.86</v>
      </c>
      <c r="L56" s="64">
        <v>0.24</v>
      </c>
    </row>
    <row r="57" spans="1:12" ht="13.5" customHeight="1" x14ac:dyDescent="0.4">
      <c r="A57" t="s">
        <v>899</v>
      </c>
      <c r="B57" s="79"/>
      <c r="C57" s="30" t="s">
        <v>887</v>
      </c>
      <c r="D57" s="31">
        <v>280</v>
      </c>
      <c r="E57" s="32">
        <v>5.7140000000000004</v>
      </c>
      <c r="F57" s="33">
        <v>16.071000000000002</v>
      </c>
      <c r="G57" s="33">
        <v>27.143000000000001</v>
      </c>
      <c r="H57" s="33">
        <v>30.713999999999999</v>
      </c>
      <c r="I57" s="33">
        <v>20.356999999999999</v>
      </c>
      <c r="J57" s="33">
        <v>21.786000000000001</v>
      </c>
      <c r="K57" s="33">
        <v>51.070999999999998</v>
      </c>
      <c r="L57" s="64">
        <v>0.44</v>
      </c>
    </row>
    <row r="58" spans="1:12" ht="13.5" customHeight="1" x14ac:dyDescent="0.4">
      <c r="A58" t="s">
        <v>900</v>
      </c>
      <c r="B58" s="79"/>
      <c r="C58" s="30" t="s">
        <v>888</v>
      </c>
      <c r="D58" s="31">
        <v>39</v>
      </c>
      <c r="E58" s="59">
        <v>10.256</v>
      </c>
      <c r="F58" s="34">
        <v>7.6920000000000002</v>
      </c>
      <c r="G58" s="33">
        <v>30.768999999999998</v>
      </c>
      <c r="H58" s="39">
        <v>33.332999999999998</v>
      </c>
      <c r="I58" s="34">
        <v>17.949000000000002</v>
      </c>
      <c r="J58" s="33">
        <v>17.949000000000002</v>
      </c>
      <c r="K58" s="33">
        <v>51.281999999999996</v>
      </c>
      <c r="L58" s="64">
        <v>0.41</v>
      </c>
    </row>
    <row r="59" spans="1:12" ht="13.5" customHeight="1" x14ac:dyDescent="0.4">
      <c r="A59" t="s">
        <v>901</v>
      </c>
      <c r="B59" s="78"/>
      <c r="C59" s="25" t="s">
        <v>837</v>
      </c>
      <c r="D59" s="26">
        <v>37</v>
      </c>
      <c r="E59" s="27">
        <v>5.4050000000000002</v>
      </c>
      <c r="F59" s="28">
        <v>13.513999999999999</v>
      </c>
      <c r="G59" s="28">
        <v>32.432000000000002</v>
      </c>
      <c r="H59" s="28">
        <v>24.324000000000002</v>
      </c>
      <c r="I59" s="28">
        <v>24.324000000000002</v>
      </c>
      <c r="J59" s="28">
        <v>18.919</v>
      </c>
      <c r="K59" s="28">
        <v>48.649000000000001</v>
      </c>
      <c r="L59" s="63">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F5DACB-A7D0-44A4-A9FA-8549C91DE85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HYPERLINK("#目次!A"&amp;ROW(目次!$A$272),"[T000262]")</f>
        <v>[T000262]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1710</v>
      </c>
    </row>
    <row r="6" spans="1:12" ht="13.5" customHeight="1" x14ac:dyDescent="0.4">
      <c r="A6" t="s">
        <v>786</v>
      </c>
      <c r="B6" s="9" t="s">
        <v>525</v>
      </c>
    </row>
    <row r="7" spans="1:12" ht="173.25" customHeight="1" x14ac:dyDescent="0.4">
      <c r="A7" t="s">
        <v>787</v>
      </c>
      <c r="B7" s="73"/>
      <c r="C7" s="74"/>
      <c r="D7" s="17" t="s">
        <v>788</v>
      </c>
      <c r="E7" s="16" t="s">
        <v>1701</v>
      </c>
      <c r="F7" s="15" t="s">
        <v>1702</v>
      </c>
      <c r="G7" s="15" t="s">
        <v>1000</v>
      </c>
      <c r="H7" s="15" t="s">
        <v>1703</v>
      </c>
      <c r="I7" s="15" t="s">
        <v>1704</v>
      </c>
      <c r="J7" s="15" t="s">
        <v>1003</v>
      </c>
      <c r="K7" s="15" t="s">
        <v>1004</v>
      </c>
      <c r="L7" s="15" t="s">
        <v>2027</v>
      </c>
    </row>
    <row r="8" spans="1:12" ht="13.5" customHeight="1" x14ac:dyDescent="0.4">
      <c r="A8" t="s">
        <v>890</v>
      </c>
      <c r="B8" s="75" t="s">
        <v>2020</v>
      </c>
      <c r="C8" s="76"/>
      <c r="D8" s="20">
        <v>909</v>
      </c>
      <c r="E8" s="19">
        <v>4.4000000000000004</v>
      </c>
      <c r="F8" s="18">
        <v>9.4610000000000003</v>
      </c>
      <c r="G8" s="18">
        <v>27.283000000000001</v>
      </c>
      <c r="H8" s="18">
        <v>25.632999999999999</v>
      </c>
      <c r="I8" s="18">
        <v>33.222999999999999</v>
      </c>
      <c r="J8" s="18">
        <v>13.861000000000001</v>
      </c>
      <c r="K8" s="18">
        <v>58.856000000000002</v>
      </c>
      <c r="L8" s="49">
        <v>0.74</v>
      </c>
    </row>
    <row r="9" spans="1:12" ht="13.5" customHeight="1" x14ac:dyDescent="0.4">
      <c r="A9" t="s">
        <v>891</v>
      </c>
      <c r="B9" s="77" t="s">
        <v>2021</v>
      </c>
      <c r="C9" s="21" t="s">
        <v>839</v>
      </c>
      <c r="D9" s="22">
        <v>503</v>
      </c>
      <c r="E9" s="23">
        <v>5.9640000000000004</v>
      </c>
      <c r="F9" s="24">
        <v>10.736000000000001</v>
      </c>
      <c r="G9" s="24">
        <v>29.026</v>
      </c>
      <c r="H9" s="24">
        <v>24.452999999999999</v>
      </c>
      <c r="I9" s="24">
        <v>29.821000000000002</v>
      </c>
      <c r="J9" s="24">
        <v>16.7</v>
      </c>
      <c r="K9" s="24">
        <v>54.274000000000001</v>
      </c>
      <c r="L9" s="62">
        <v>0.61</v>
      </c>
    </row>
    <row r="10" spans="1:12" ht="13.5" customHeight="1" x14ac:dyDescent="0.4">
      <c r="A10" t="s">
        <v>892</v>
      </c>
      <c r="B10" s="78"/>
      <c r="C10" s="25" t="s">
        <v>840</v>
      </c>
      <c r="D10" s="26">
        <v>406</v>
      </c>
      <c r="E10" s="27">
        <v>2.4630000000000001</v>
      </c>
      <c r="F10" s="28">
        <v>7.8819999999999997</v>
      </c>
      <c r="G10" s="28">
        <v>25.123000000000001</v>
      </c>
      <c r="H10" s="28">
        <v>27.094000000000001</v>
      </c>
      <c r="I10" s="28">
        <v>37.438000000000002</v>
      </c>
      <c r="J10" s="28">
        <v>10.345000000000001</v>
      </c>
      <c r="K10" s="35">
        <v>64.531999999999996</v>
      </c>
      <c r="L10" s="63">
        <v>0.89</v>
      </c>
    </row>
    <row r="11" spans="1:12" ht="13.5" customHeight="1" x14ac:dyDescent="0.4">
      <c r="A11" t="s">
        <v>891</v>
      </c>
      <c r="B11" s="77" t="s">
        <v>2022</v>
      </c>
      <c r="C11" s="21" t="s">
        <v>841</v>
      </c>
      <c r="D11" s="22">
        <v>38</v>
      </c>
      <c r="E11" s="56">
        <v>10.526</v>
      </c>
      <c r="F11" s="36">
        <v>18.420999999999999</v>
      </c>
      <c r="G11" s="37">
        <v>47.368000000000002</v>
      </c>
      <c r="H11" s="29">
        <v>15.789</v>
      </c>
      <c r="I11" s="45">
        <v>7.8949999999999996</v>
      </c>
      <c r="J11" s="37">
        <v>28.946999999999999</v>
      </c>
      <c r="K11" s="45">
        <v>23.684000000000001</v>
      </c>
      <c r="L11" s="62">
        <v>-0.08</v>
      </c>
    </row>
    <row r="12" spans="1:12" ht="13.5" customHeight="1" x14ac:dyDescent="0.4">
      <c r="A12" t="s">
        <v>892</v>
      </c>
      <c r="B12" s="79"/>
      <c r="C12" s="30" t="s">
        <v>842</v>
      </c>
      <c r="D12" s="31">
        <v>97</v>
      </c>
      <c r="E12" s="59">
        <v>10.308999999999999</v>
      </c>
      <c r="F12" s="33">
        <v>11.34</v>
      </c>
      <c r="G12" s="39">
        <v>32.99</v>
      </c>
      <c r="H12" s="33">
        <v>27.835000000000001</v>
      </c>
      <c r="I12" s="46">
        <v>17.526</v>
      </c>
      <c r="J12" s="39">
        <v>21.649000000000001</v>
      </c>
      <c r="K12" s="46">
        <v>45.360999999999997</v>
      </c>
      <c r="L12" s="64">
        <v>0.31</v>
      </c>
    </row>
    <row r="13" spans="1:12" ht="13.5" customHeight="1" x14ac:dyDescent="0.4">
      <c r="A13" t="s">
        <v>893</v>
      </c>
      <c r="B13" s="79"/>
      <c r="C13" s="30" t="s">
        <v>843</v>
      </c>
      <c r="D13" s="31">
        <v>97</v>
      </c>
      <c r="E13" s="59">
        <v>10.308999999999999</v>
      </c>
      <c r="F13" s="33">
        <v>12.371</v>
      </c>
      <c r="G13" s="33">
        <v>25.773</v>
      </c>
      <c r="H13" s="33">
        <v>24.742000000000001</v>
      </c>
      <c r="I13" s="34">
        <v>26.803999999999998</v>
      </c>
      <c r="J13" s="39">
        <v>22.68</v>
      </c>
      <c r="K13" s="34">
        <v>51.545999999999999</v>
      </c>
      <c r="L13" s="64">
        <v>0.45</v>
      </c>
    </row>
    <row r="14" spans="1:12" ht="13.5" customHeight="1" x14ac:dyDescent="0.4">
      <c r="A14" t="s">
        <v>894</v>
      </c>
      <c r="B14" s="79"/>
      <c r="C14" s="30" t="s">
        <v>844</v>
      </c>
      <c r="D14" s="31">
        <v>119</v>
      </c>
      <c r="E14" s="32">
        <v>4.202</v>
      </c>
      <c r="F14" s="33">
        <v>9.2439999999999998</v>
      </c>
      <c r="G14" s="33">
        <v>25.21</v>
      </c>
      <c r="H14" s="33">
        <v>26.05</v>
      </c>
      <c r="I14" s="33">
        <v>35.293999999999997</v>
      </c>
      <c r="J14" s="33">
        <v>13.445</v>
      </c>
      <c r="K14" s="33">
        <v>61.344999999999999</v>
      </c>
      <c r="L14" s="64">
        <v>0.79</v>
      </c>
    </row>
    <row r="15" spans="1:12" ht="13.5" customHeight="1" x14ac:dyDescent="0.4">
      <c r="A15" t="s">
        <v>895</v>
      </c>
      <c r="B15" s="79"/>
      <c r="C15" s="30" t="s">
        <v>845</v>
      </c>
      <c r="D15" s="31">
        <v>105</v>
      </c>
      <c r="E15" s="32">
        <v>0.95199999999999996</v>
      </c>
      <c r="F15" s="33">
        <v>9.5239999999999991</v>
      </c>
      <c r="G15" s="33">
        <v>27.619</v>
      </c>
      <c r="H15" s="33">
        <v>22.856999999999999</v>
      </c>
      <c r="I15" s="39">
        <v>39.048000000000002</v>
      </c>
      <c r="J15" s="33">
        <v>10.476000000000001</v>
      </c>
      <c r="K15" s="33">
        <v>61.905000000000001</v>
      </c>
      <c r="L15" s="64">
        <v>0.9</v>
      </c>
    </row>
    <row r="16" spans="1:12" ht="13.5" customHeight="1" x14ac:dyDescent="0.4">
      <c r="A16" t="s">
        <v>896</v>
      </c>
      <c r="B16" s="79"/>
      <c r="C16" s="30" t="s">
        <v>846</v>
      </c>
      <c r="D16" s="31">
        <v>47</v>
      </c>
      <c r="E16" s="32">
        <v>0</v>
      </c>
      <c r="F16" s="33">
        <v>6.383</v>
      </c>
      <c r="G16" s="33">
        <v>25.532</v>
      </c>
      <c r="H16" s="33">
        <v>23.404</v>
      </c>
      <c r="I16" s="40">
        <v>44.680999999999997</v>
      </c>
      <c r="J16" s="34">
        <v>6.383</v>
      </c>
      <c r="K16" s="39">
        <v>68.084999999999994</v>
      </c>
      <c r="L16" s="64">
        <v>1.06</v>
      </c>
    </row>
    <row r="17" spans="1:12" ht="13.5" customHeight="1" x14ac:dyDescent="0.4">
      <c r="A17" t="s">
        <v>897</v>
      </c>
      <c r="B17" s="79"/>
      <c r="C17" s="30" t="s">
        <v>847</v>
      </c>
      <c r="D17" s="31">
        <v>37</v>
      </c>
      <c r="E17" s="32">
        <v>2.7029999999999998</v>
      </c>
      <c r="F17" s="33">
        <v>5.4050000000000002</v>
      </c>
      <c r="G17" s="40">
        <v>40.540999999999997</v>
      </c>
      <c r="H17" s="33">
        <v>27.027000000000001</v>
      </c>
      <c r="I17" s="34">
        <v>24.324000000000002</v>
      </c>
      <c r="J17" s="34">
        <v>8.1080000000000005</v>
      </c>
      <c r="K17" s="34">
        <v>51.350999999999999</v>
      </c>
      <c r="L17" s="64">
        <v>0.65</v>
      </c>
    </row>
    <row r="18" spans="1:12" ht="13.5" customHeight="1" x14ac:dyDescent="0.4">
      <c r="A18" t="s">
        <v>898</v>
      </c>
      <c r="B18" s="79"/>
      <c r="C18" s="30" t="s">
        <v>848</v>
      </c>
      <c r="D18" s="31">
        <v>57</v>
      </c>
      <c r="E18" s="32">
        <v>3.5089999999999999</v>
      </c>
      <c r="F18" s="33">
        <v>12.281000000000001</v>
      </c>
      <c r="G18" s="34">
        <v>21.053000000000001</v>
      </c>
      <c r="H18" s="33">
        <v>28.07</v>
      </c>
      <c r="I18" s="33">
        <v>35.088000000000001</v>
      </c>
      <c r="J18" s="33">
        <v>15.789</v>
      </c>
      <c r="K18" s="33">
        <v>63.158000000000001</v>
      </c>
      <c r="L18" s="64">
        <v>0.79</v>
      </c>
    </row>
    <row r="19" spans="1:12" ht="13.5" customHeight="1" x14ac:dyDescent="0.4">
      <c r="A19" t="s">
        <v>899</v>
      </c>
      <c r="B19" s="79"/>
      <c r="C19" s="30" t="s">
        <v>849</v>
      </c>
      <c r="D19" s="31">
        <v>88</v>
      </c>
      <c r="E19" s="32">
        <v>3.4089999999999998</v>
      </c>
      <c r="F19" s="33">
        <v>9.0909999999999993</v>
      </c>
      <c r="G19" s="33">
        <v>25</v>
      </c>
      <c r="H19" s="33">
        <v>21.591000000000001</v>
      </c>
      <c r="I19" s="39">
        <v>40.908999999999999</v>
      </c>
      <c r="J19" s="33">
        <v>12.5</v>
      </c>
      <c r="K19" s="33">
        <v>62.5</v>
      </c>
      <c r="L19" s="64">
        <v>0.88</v>
      </c>
    </row>
    <row r="20" spans="1:12" ht="13.5" customHeight="1" x14ac:dyDescent="0.4">
      <c r="A20" t="s">
        <v>900</v>
      </c>
      <c r="B20" s="79"/>
      <c r="C20" s="30" t="s">
        <v>850</v>
      </c>
      <c r="D20" s="31">
        <v>95</v>
      </c>
      <c r="E20" s="32">
        <v>0</v>
      </c>
      <c r="F20" s="34">
        <v>4.2110000000000003</v>
      </c>
      <c r="G20" s="34">
        <v>22.105</v>
      </c>
      <c r="H20" s="33">
        <v>25.263000000000002</v>
      </c>
      <c r="I20" s="40">
        <v>48.420999999999999</v>
      </c>
      <c r="J20" s="34">
        <v>4.2110000000000003</v>
      </c>
      <c r="K20" s="40">
        <v>73.683999999999997</v>
      </c>
      <c r="L20" s="64">
        <v>1.18</v>
      </c>
    </row>
    <row r="21" spans="1:12" ht="13.5" customHeight="1" x14ac:dyDescent="0.4">
      <c r="A21" t="s">
        <v>901</v>
      </c>
      <c r="B21" s="79"/>
      <c r="C21" s="30" t="s">
        <v>851</v>
      </c>
      <c r="D21" s="31">
        <v>96</v>
      </c>
      <c r="E21" s="32">
        <v>4.1669999999999998</v>
      </c>
      <c r="F21" s="33">
        <v>8.3330000000000002</v>
      </c>
      <c r="G21" s="33">
        <v>22.917000000000002</v>
      </c>
      <c r="H21" s="39">
        <v>32.292000000000002</v>
      </c>
      <c r="I21" s="33">
        <v>32.292000000000002</v>
      </c>
      <c r="J21" s="33">
        <v>12.5</v>
      </c>
      <c r="K21" s="39">
        <v>64.582999999999998</v>
      </c>
      <c r="L21" s="64">
        <v>0.8</v>
      </c>
    </row>
    <row r="22" spans="1:12" ht="13.5" customHeight="1" x14ac:dyDescent="0.4">
      <c r="A22" t="s">
        <v>902</v>
      </c>
      <c r="B22" s="78"/>
      <c r="C22" s="25" t="s">
        <v>852</v>
      </c>
      <c r="D22" s="26">
        <v>33</v>
      </c>
      <c r="E22" s="27">
        <v>0</v>
      </c>
      <c r="F22" s="28">
        <v>9.0909999999999993</v>
      </c>
      <c r="G22" s="28">
        <v>30.303000000000001</v>
      </c>
      <c r="H22" s="28">
        <v>30.303000000000001</v>
      </c>
      <c r="I22" s="28">
        <v>30.303000000000001</v>
      </c>
      <c r="J22" s="28">
        <v>9.0909999999999993</v>
      </c>
      <c r="K22" s="28">
        <v>60.606000000000002</v>
      </c>
      <c r="L22" s="63">
        <v>0.82</v>
      </c>
    </row>
    <row r="23" spans="1:12" ht="13.5" customHeight="1" x14ac:dyDescent="0.4">
      <c r="A23" t="s">
        <v>891</v>
      </c>
      <c r="B23" s="77" t="s">
        <v>2023</v>
      </c>
      <c r="C23" s="21" t="s">
        <v>853</v>
      </c>
      <c r="D23" s="22">
        <v>529</v>
      </c>
      <c r="E23" s="23">
        <v>5.6710000000000003</v>
      </c>
      <c r="F23" s="24">
        <v>10.964</v>
      </c>
      <c r="G23" s="24">
        <v>28.922000000000001</v>
      </c>
      <c r="H23" s="24">
        <v>24.007999999999999</v>
      </c>
      <c r="I23" s="24">
        <v>30.434999999999999</v>
      </c>
      <c r="J23" s="24">
        <v>16.635000000000002</v>
      </c>
      <c r="K23" s="24">
        <v>54.442</v>
      </c>
      <c r="L23" s="62">
        <v>0.63</v>
      </c>
    </row>
    <row r="24" spans="1:12" ht="13.5" customHeight="1" x14ac:dyDescent="0.4">
      <c r="A24" t="s">
        <v>892</v>
      </c>
      <c r="B24" s="78"/>
      <c r="C24" s="25" t="s">
        <v>854</v>
      </c>
      <c r="D24" s="26">
        <v>380</v>
      </c>
      <c r="E24" s="27">
        <v>2.6320000000000001</v>
      </c>
      <c r="F24" s="28">
        <v>7.3680000000000003</v>
      </c>
      <c r="G24" s="28">
        <v>25</v>
      </c>
      <c r="H24" s="28">
        <v>27.895</v>
      </c>
      <c r="I24" s="28">
        <v>37.104999999999997</v>
      </c>
      <c r="J24" s="28">
        <v>10</v>
      </c>
      <c r="K24" s="35">
        <v>65</v>
      </c>
      <c r="L24" s="63">
        <v>0.89</v>
      </c>
    </row>
    <row r="25" spans="1:12" ht="13.5" customHeight="1" x14ac:dyDescent="0.4">
      <c r="A25" t="s">
        <v>891</v>
      </c>
      <c r="B25" s="77" t="s">
        <v>2024</v>
      </c>
      <c r="C25" s="21" t="s">
        <v>855</v>
      </c>
      <c r="D25" s="22">
        <v>25</v>
      </c>
      <c r="E25" s="56">
        <v>12</v>
      </c>
      <c r="F25" s="37">
        <v>20</v>
      </c>
      <c r="G25" s="37">
        <v>40</v>
      </c>
      <c r="H25" s="29">
        <v>16</v>
      </c>
      <c r="I25" s="45">
        <v>12</v>
      </c>
      <c r="J25" s="37">
        <v>32</v>
      </c>
      <c r="K25" s="45">
        <v>28</v>
      </c>
      <c r="L25" s="62">
        <v>-0.04</v>
      </c>
    </row>
    <row r="26" spans="1:12" ht="13.5" customHeight="1" x14ac:dyDescent="0.4">
      <c r="A26" t="s">
        <v>892</v>
      </c>
      <c r="B26" s="79"/>
      <c r="C26" s="30" t="s">
        <v>856</v>
      </c>
      <c r="D26" s="31">
        <v>63</v>
      </c>
      <c r="E26" s="59">
        <v>14.286</v>
      </c>
      <c r="F26" s="33">
        <v>11.111000000000001</v>
      </c>
      <c r="G26" s="33">
        <v>28.571000000000002</v>
      </c>
      <c r="H26" s="39">
        <v>33.332999999999998</v>
      </c>
      <c r="I26" s="46">
        <v>12.698</v>
      </c>
      <c r="J26" s="40">
        <v>25.396999999999998</v>
      </c>
      <c r="K26" s="46">
        <v>46.031999999999996</v>
      </c>
      <c r="L26" s="64">
        <v>0.19</v>
      </c>
    </row>
    <row r="27" spans="1:12" ht="13.5" customHeight="1" x14ac:dyDescent="0.4">
      <c r="A27" t="s">
        <v>893</v>
      </c>
      <c r="B27" s="79"/>
      <c r="C27" s="30" t="s">
        <v>857</v>
      </c>
      <c r="D27" s="31">
        <v>63</v>
      </c>
      <c r="E27" s="59">
        <v>12.698</v>
      </c>
      <c r="F27" s="33">
        <v>14.286</v>
      </c>
      <c r="G27" s="33">
        <v>30.158999999999999</v>
      </c>
      <c r="H27" s="34">
        <v>19.047999999999998</v>
      </c>
      <c r="I27" s="34">
        <v>23.81</v>
      </c>
      <c r="J27" s="40">
        <v>26.984000000000002</v>
      </c>
      <c r="K27" s="46">
        <v>42.856999999999999</v>
      </c>
      <c r="L27" s="64">
        <v>0.27</v>
      </c>
    </row>
    <row r="28" spans="1:12" ht="13.5" customHeight="1" x14ac:dyDescent="0.4">
      <c r="A28" t="s">
        <v>894</v>
      </c>
      <c r="B28" s="79"/>
      <c r="C28" s="30" t="s">
        <v>858</v>
      </c>
      <c r="D28" s="31">
        <v>67</v>
      </c>
      <c r="E28" s="32">
        <v>2.9849999999999999</v>
      </c>
      <c r="F28" s="33">
        <v>13.433</v>
      </c>
      <c r="G28" s="33">
        <v>26.866</v>
      </c>
      <c r="H28" s="33">
        <v>25.373000000000001</v>
      </c>
      <c r="I28" s="33">
        <v>31.343</v>
      </c>
      <c r="J28" s="33">
        <v>16.417999999999999</v>
      </c>
      <c r="K28" s="33">
        <v>56.716000000000001</v>
      </c>
      <c r="L28" s="64">
        <v>0.69</v>
      </c>
    </row>
    <row r="29" spans="1:12" ht="13.5" customHeight="1" x14ac:dyDescent="0.4">
      <c r="A29" t="s">
        <v>895</v>
      </c>
      <c r="B29" s="79"/>
      <c r="C29" s="30" t="s">
        <v>859</v>
      </c>
      <c r="D29" s="31">
        <v>60</v>
      </c>
      <c r="E29" s="32">
        <v>0</v>
      </c>
      <c r="F29" s="33">
        <v>10</v>
      </c>
      <c r="G29" s="39">
        <v>33.332999999999998</v>
      </c>
      <c r="H29" s="46">
        <v>13.333</v>
      </c>
      <c r="I29" s="40">
        <v>43.332999999999998</v>
      </c>
      <c r="J29" s="33">
        <v>10</v>
      </c>
      <c r="K29" s="33">
        <v>56.667000000000002</v>
      </c>
      <c r="L29" s="64">
        <v>0.9</v>
      </c>
    </row>
    <row r="30" spans="1:12" ht="13.5" customHeight="1" x14ac:dyDescent="0.4">
      <c r="A30" t="s">
        <v>896</v>
      </c>
      <c r="B30" s="79"/>
      <c r="C30" s="30" t="s">
        <v>860</v>
      </c>
      <c r="D30" s="31">
        <v>21</v>
      </c>
      <c r="E30" s="32">
        <v>0</v>
      </c>
      <c r="F30" s="33">
        <v>4.7619999999999996</v>
      </c>
      <c r="G30" s="39">
        <v>33.332999999999998</v>
      </c>
      <c r="H30" s="46">
        <v>14.286</v>
      </c>
      <c r="I30" s="40">
        <v>47.619</v>
      </c>
      <c r="J30" s="34">
        <v>4.7619999999999996</v>
      </c>
      <c r="K30" s="33">
        <v>61.905000000000001</v>
      </c>
      <c r="L30" s="64">
        <v>1.05</v>
      </c>
    </row>
    <row r="31" spans="1:12" ht="13.5" customHeight="1" x14ac:dyDescent="0.4">
      <c r="A31" t="s">
        <v>897</v>
      </c>
      <c r="B31" s="79"/>
      <c r="C31" s="30" t="s">
        <v>861</v>
      </c>
      <c r="D31" s="31">
        <v>25</v>
      </c>
      <c r="E31" s="32">
        <v>4</v>
      </c>
      <c r="F31" s="34">
        <v>4</v>
      </c>
      <c r="G31" s="40">
        <v>44</v>
      </c>
      <c r="H31" s="34">
        <v>20</v>
      </c>
      <c r="I31" s="34">
        <v>28</v>
      </c>
      <c r="J31" s="34">
        <v>8</v>
      </c>
      <c r="K31" s="46">
        <v>48</v>
      </c>
      <c r="L31" s="64">
        <v>0.64</v>
      </c>
    </row>
    <row r="32" spans="1:12" ht="13.5" customHeight="1" x14ac:dyDescent="0.4">
      <c r="A32" t="s">
        <v>898</v>
      </c>
      <c r="B32" s="79"/>
      <c r="C32" s="30" t="s">
        <v>862</v>
      </c>
      <c r="D32" s="31">
        <v>31</v>
      </c>
      <c r="E32" s="32">
        <v>6.452</v>
      </c>
      <c r="F32" s="33">
        <v>12.903</v>
      </c>
      <c r="G32" s="46">
        <v>16.129000000000001</v>
      </c>
      <c r="H32" s="39">
        <v>32.258000000000003</v>
      </c>
      <c r="I32" s="33">
        <v>32.258000000000003</v>
      </c>
      <c r="J32" s="39">
        <v>19.355</v>
      </c>
      <c r="K32" s="39">
        <v>64.516000000000005</v>
      </c>
      <c r="L32" s="64">
        <v>0.71</v>
      </c>
    </row>
    <row r="33" spans="1:12" ht="13.5" customHeight="1" x14ac:dyDescent="0.4">
      <c r="A33" t="s">
        <v>899</v>
      </c>
      <c r="B33" s="79"/>
      <c r="C33" s="30" t="s">
        <v>863</v>
      </c>
      <c r="D33" s="31">
        <v>53</v>
      </c>
      <c r="E33" s="32">
        <v>3.774</v>
      </c>
      <c r="F33" s="33">
        <v>9.4339999999999993</v>
      </c>
      <c r="G33" s="33">
        <v>26.414999999999999</v>
      </c>
      <c r="H33" s="34">
        <v>18.867999999999999</v>
      </c>
      <c r="I33" s="39">
        <v>41.509</v>
      </c>
      <c r="J33" s="33">
        <v>13.208</v>
      </c>
      <c r="K33" s="33">
        <v>60.377000000000002</v>
      </c>
      <c r="L33" s="64">
        <v>0.85</v>
      </c>
    </row>
    <row r="34" spans="1:12" ht="13.5" customHeight="1" x14ac:dyDescent="0.4">
      <c r="A34" t="s">
        <v>900</v>
      </c>
      <c r="B34" s="79"/>
      <c r="C34" s="30" t="s">
        <v>864</v>
      </c>
      <c r="D34" s="31">
        <v>48</v>
      </c>
      <c r="E34" s="32">
        <v>0</v>
      </c>
      <c r="F34" s="33">
        <v>6.25</v>
      </c>
      <c r="G34" s="33">
        <v>25</v>
      </c>
      <c r="H34" s="33">
        <v>25</v>
      </c>
      <c r="I34" s="40">
        <v>43.75</v>
      </c>
      <c r="J34" s="34">
        <v>6.25</v>
      </c>
      <c r="K34" s="39">
        <v>68.75</v>
      </c>
      <c r="L34" s="64">
        <v>1.06</v>
      </c>
    </row>
    <row r="35" spans="1:12" ht="13.5" customHeight="1" x14ac:dyDescent="0.4">
      <c r="A35" t="s">
        <v>901</v>
      </c>
      <c r="B35" s="79"/>
      <c r="C35" s="30" t="s">
        <v>865</v>
      </c>
      <c r="D35" s="31">
        <v>53</v>
      </c>
      <c r="E35" s="32">
        <v>5.66</v>
      </c>
      <c r="F35" s="33">
        <v>11.321</v>
      </c>
      <c r="G35" s="33">
        <v>22.641999999999999</v>
      </c>
      <c r="H35" s="40">
        <v>35.848999999999997</v>
      </c>
      <c r="I35" s="34">
        <v>24.527999999999999</v>
      </c>
      <c r="J35" s="33">
        <v>16.981000000000002</v>
      </c>
      <c r="K35" s="33">
        <v>60.377000000000002</v>
      </c>
      <c r="L35" s="64">
        <v>0.62</v>
      </c>
    </row>
    <row r="36" spans="1:12" ht="13.5" customHeight="1" x14ac:dyDescent="0.4">
      <c r="A36" t="s">
        <v>902</v>
      </c>
      <c r="B36" s="79"/>
      <c r="C36" s="30" t="s">
        <v>866</v>
      </c>
      <c r="D36" s="31">
        <v>20</v>
      </c>
      <c r="E36" s="32">
        <v>0</v>
      </c>
      <c r="F36" s="33">
        <v>10</v>
      </c>
      <c r="G36" s="39">
        <v>35</v>
      </c>
      <c r="H36" s="33">
        <v>30</v>
      </c>
      <c r="I36" s="34">
        <v>25</v>
      </c>
      <c r="J36" s="33">
        <v>10</v>
      </c>
      <c r="K36" s="33">
        <v>55</v>
      </c>
      <c r="L36" s="64">
        <v>0.7</v>
      </c>
    </row>
    <row r="37" spans="1:12" ht="13.5" customHeight="1" x14ac:dyDescent="0.4">
      <c r="A37" t="s">
        <v>903</v>
      </c>
      <c r="B37" s="79"/>
      <c r="C37" s="30" t="s">
        <v>867</v>
      </c>
      <c r="D37" s="31">
        <v>13</v>
      </c>
      <c r="E37" s="32">
        <v>7.6920000000000002</v>
      </c>
      <c r="F37" s="39">
        <v>15.385</v>
      </c>
      <c r="G37" s="40">
        <v>61.537999999999997</v>
      </c>
      <c r="H37" s="46">
        <v>15.385</v>
      </c>
      <c r="I37" s="33">
        <v>0</v>
      </c>
      <c r="J37" s="39">
        <v>23.077000000000002</v>
      </c>
      <c r="K37" s="46">
        <v>15.385</v>
      </c>
      <c r="L37" s="64">
        <v>-0.15</v>
      </c>
    </row>
    <row r="38" spans="1:12" ht="13.5" customHeight="1" x14ac:dyDescent="0.4">
      <c r="A38" t="s">
        <v>904</v>
      </c>
      <c r="B38" s="79"/>
      <c r="C38" s="30" t="s">
        <v>868</v>
      </c>
      <c r="D38" s="31">
        <v>34</v>
      </c>
      <c r="E38" s="32">
        <v>2.9409999999999998</v>
      </c>
      <c r="F38" s="33">
        <v>11.765000000000001</v>
      </c>
      <c r="G38" s="40">
        <v>41.176000000000002</v>
      </c>
      <c r="H38" s="34">
        <v>17.646999999999998</v>
      </c>
      <c r="I38" s="34">
        <v>26.471</v>
      </c>
      <c r="J38" s="33">
        <v>14.706</v>
      </c>
      <c r="K38" s="46">
        <v>44.118000000000002</v>
      </c>
      <c r="L38" s="64">
        <v>0.53</v>
      </c>
    </row>
    <row r="39" spans="1:12" ht="13.5" customHeight="1" x14ac:dyDescent="0.4">
      <c r="A39" t="s">
        <v>905</v>
      </c>
      <c r="B39" s="79"/>
      <c r="C39" s="30" t="s">
        <v>869</v>
      </c>
      <c r="D39" s="31">
        <v>34</v>
      </c>
      <c r="E39" s="32">
        <v>5.8819999999999997</v>
      </c>
      <c r="F39" s="33">
        <v>8.8239999999999998</v>
      </c>
      <c r="G39" s="34">
        <v>17.646999999999998</v>
      </c>
      <c r="H39" s="39">
        <v>35.293999999999997</v>
      </c>
      <c r="I39" s="33">
        <v>32.353000000000002</v>
      </c>
      <c r="J39" s="33">
        <v>14.706</v>
      </c>
      <c r="K39" s="39">
        <v>67.647000000000006</v>
      </c>
      <c r="L39" s="64">
        <v>0.79</v>
      </c>
    </row>
    <row r="40" spans="1:12" ht="13.5" customHeight="1" x14ac:dyDescent="0.4">
      <c r="A40" t="s">
        <v>906</v>
      </c>
      <c r="B40" s="79"/>
      <c r="C40" s="30" t="s">
        <v>870</v>
      </c>
      <c r="D40" s="31">
        <v>52</v>
      </c>
      <c r="E40" s="32">
        <v>5.7690000000000001</v>
      </c>
      <c r="F40" s="34">
        <v>3.8460000000000001</v>
      </c>
      <c r="G40" s="33">
        <v>23.077000000000002</v>
      </c>
      <c r="H40" s="33">
        <v>26.922999999999998</v>
      </c>
      <c r="I40" s="39">
        <v>40.384999999999998</v>
      </c>
      <c r="J40" s="33">
        <v>9.6150000000000002</v>
      </c>
      <c r="K40" s="39">
        <v>67.308000000000007</v>
      </c>
      <c r="L40" s="64">
        <v>0.92</v>
      </c>
    </row>
    <row r="41" spans="1:12" ht="13.5" customHeight="1" x14ac:dyDescent="0.4">
      <c r="A41" t="s">
        <v>907</v>
      </c>
      <c r="B41" s="79"/>
      <c r="C41" s="30" t="s">
        <v>871</v>
      </c>
      <c r="D41" s="31">
        <v>45</v>
      </c>
      <c r="E41" s="32">
        <v>2.222</v>
      </c>
      <c r="F41" s="33">
        <v>8.8889999999999993</v>
      </c>
      <c r="G41" s="34">
        <v>20</v>
      </c>
      <c r="H41" s="39">
        <v>35.555999999999997</v>
      </c>
      <c r="I41" s="33">
        <v>33.332999999999998</v>
      </c>
      <c r="J41" s="33">
        <v>11.111000000000001</v>
      </c>
      <c r="K41" s="40">
        <v>68.888999999999996</v>
      </c>
      <c r="L41" s="64">
        <v>0.89</v>
      </c>
    </row>
    <row r="42" spans="1:12" ht="13.5" customHeight="1" x14ac:dyDescent="0.4">
      <c r="A42" t="s">
        <v>908</v>
      </c>
      <c r="B42" s="79"/>
      <c r="C42" s="30" t="s">
        <v>872</v>
      </c>
      <c r="D42" s="31">
        <v>26</v>
      </c>
      <c r="E42" s="32">
        <v>0</v>
      </c>
      <c r="F42" s="33">
        <v>7.6920000000000002</v>
      </c>
      <c r="G42" s="34">
        <v>19.231000000000002</v>
      </c>
      <c r="H42" s="39">
        <v>30.768999999999998</v>
      </c>
      <c r="I42" s="39">
        <v>42.308</v>
      </c>
      <c r="J42" s="34">
        <v>7.6920000000000002</v>
      </c>
      <c r="K42" s="40">
        <v>73.076999999999998</v>
      </c>
      <c r="L42" s="64">
        <v>1.08</v>
      </c>
    </row>
    <row r="43" spans="1:12" ht="13.5" customHeight="1" x14ac:dyDescent="0.4">
      <c r="A43" t="s">
        <v>909</v>
      </c>
      <c r="B43" s="79"/>
      <c r="C43" s="30" t="s">
        <v>873</v>
      </c>
      <c r="D43" s="31">
        <v>12</v>
      </c>
      <c r="E43" s="32">
        <v>0</v>
      </c>
      <c r="F43" s="33">
        <v>8.3330000000000002</v>
      </c>
      <c r="G43" s="39">
        <v>33.332999999999998</v>
      </c>
      <c r="H43" s="40">
        <v>41.667000000000002</v>
      </c>
      <c r="I43" s="46">
        <v>16.667000000000002</v>
      </c>
      <c r="J43" s="34">
        <v>8.3330000000000002</v>
      </c>
      <c r="K43" s="33">
        <v>58.332999999999998</v>
      </c>
      <c r="L43" s="64">
        <v>0.67</v>
      </c>
    </row>
    <row r="44" spans="1:12" ht="13.5" customHeight="1" x14ac:dyDescent="0.4">
      <c r="A44" t="s">
        <v>910</v>
      </c>
      <c r="B44" s="79"/>
      <c r="C44" s="30" t="s">
        <v>874</v>
      </c>
      <c r="D44" s="31">
        <v>26</v>
      </c>
      <c r="E44" s="32">
        <v>0</v>
      </c>
      <c r="F44" s="33">
        <v>11.538</v>
      </c>
      <c r="G44" s="33">
        <v>26.922999999999998</v>
      </c>
      <c r="H44" s="33">
        <v>23.077000000000002</v>
      </c>
      <c r="I44" s="39">
        <v>38.462000000000003</v>
      </c>
      <c r="J44" s="33">
        <v>11.538</v>
      </c>
      <c r="K44" s="33">
        <v>61.537999999999997</v>
      </c>
      <c r="L44" s="64">
        <v>0.88</v>
      </c>
    </row>
    <row r="45" spans="1:12" ht="13.5" customHeight="1" x14ac:dyDescent="0.4">
      <c r="A45" t="s">
        <v>911</v>
      </c>
      <c r="B45" s="79"/>
      <c r="C45" s="30" t="s">
        <v>875</v>
      </c>
      <c r="D45" s="31">
        <v>35</v>
      </c>
      <c r="E45" s="32">
        <v>2.8570000000000002</v>
      </c>
      <c r="F45" s="33">
        <v>8.5709999999999997</v>
      </c>
      <c r="G45" s="33">
        <v>22.856999999999999</v>
      </c>
      <c r="H45" s="33">
        <v>25.713999999999999</v>
      </c>
      <c r="I45" s="39">
        <v>40</v>
      </c>
      <c r="J45" s="33">
        <v>11.429</v>
      </c>
      <c r="K45" s="39">
        <v>65.713999999999999</v>
      </c>
      <c r="L45" s="64">
        <v>0.91</v>
      </c>
    </row>
    <row r="46" spans="1:12" ht="13.5" customHeight="1" x14ac:dyDescent="0.4">
      <c r="A46" t="s">
        <v>912</v>
      </c>
      <c r="B46" s="79"/>
      <c r="C46" s="30" t="s">
        <v>876</v>
      </c>
      <c r="D46" s="31">
        <v>47</v>
      </c>
      <c r="E46" s="32">
        <v>0</v>
      </c>
      <c r="F46" s="34">
        <v>2.1280000000000001</v>
      </c>
      <c r="G46" s="34">
        <v>19.149000000000001</v>
      </c>
      <c r="H46" s="33">
        <v>25.532</v>
      </c>
      <c r="I46" s="40">
        <v>53.191000000000003</v>
      </c>
      <c r="J46" s="46">
        <v>2.1280000000000001</v>
      </c>
      <c r="K46" s="40">
        <v>78.722999999999999</v>
      </c>
      <c r="L46" s="64">
        <v>1.3</v>
      </c>
    </row>
    <row r="47" spans="1:12" ht="13.5" customHeight="1" x14ac:dyDescent="0.4">
      <c r="A47" t="s">
        <v>913</v>
      </c>
      <c r="B47" s="79"/>
      <c r="C47" s="30" t="s">
        <v>877</v>
      </c>
      <c r="D47" s="31">
        <v>43</v>
      </c>
      <c r="E47" s="32">
        <v>2.3260000000000001</v>
      </c>
      <c r="F47" s="33">
        <v>4.6509999999999998</v>
      </c>
      <c r="G47" s="33">
        <v>23.256</v>
      </c>
      <c r="H47" s="33">
        <v>27.907</v>
      </c>
      <c r="I47" s="39">
        <v>41.86</v>
      </c>
      <c r="J47" s="34">
        <v>6.9770000000000003</v>
      </c>
      <c r="K47" s="40">
        <v>69.766999999999996</v>
      </c>
      <c r="L47" s="64">
        <v>1.02</v>
      </c>
    </row>
    <row r="48" spans="1:12" ht="13.5" customHeight="1" x14ac:dyDescent="0.4">
      <c r="A48" t="s">
        <v>914</v>
      </c>
      <c r="B48" s="78"/>
      <c r="C48" s="25" t="s">
        <v>878</v>
      </c>
      <c r="D48" s="26">
        <v>13</v>
      </c>
      <c r="E48" s="27">
        <v>0</v>
      </c>
      <c r="F48" s="28">
        <v>7.6920000000000002</v>
      </c>
      <c r="G48" s="28">
        <v>23.077000000000002</v>
      </c>
      <c r="H48" s="35">
        <v>30.768999999999998</v>
      </c>
      <c r="I48" s="35">
        <v>38.462000000000003</v>
      </c>
      <c r="J48" s="41">
        <v>7.6920000000000002</v>
      </c>
      <c r="K48" s="38">
        <v>69.230999999999995</v>
      </c>
      <c r="L48" s="63">
        <v>1</v>
      </c>
    </row>
    <row r="49" spans="1:12" ht="13.5" customHeight="1" x14ac:dyDescent="0.4">
      <c r="A49" t="s">
        <v>891</v>
      </c>
      <c r="B49" s="77" t="s">
        <v>2025</v>
      </c>
      <c r="C49" s="21" t="s">
        <v>879</v>
      </c>
      <c r="D49" s="22">
        <v>29</v>
      </c>
      <c r="E49" s="23">
        <v>0</v>
      </c>
      <c r="F49" s="24">
        <v>6.8970000000000002</v>
      </c>
      <c r="G49" s="45">
        <v>6.8970000000000002</v>
      </c>
      <c r="H49" s="37">
        <v>37.930999999999997</v>
      </c>
      <c r="I49" s="37">
        <v>48.276000000000003</v>
      </c>
      <c r="J49" s="29">
        <v>6.8970000000000002</v>
      </c>
      <c r="K49" s="37">
        <v>86.206999999999994</v>
      </c>
      <c r="L49" s="62">
        <v>1.28</v>
      </c>
    </row>
    <row r="50" spans="1:12" ht="13.5" customHeight="1" x14ac:dyDescent="0.4">
      <c r="A50" t="s">
        <v>892</v>
      </c>
      <c r="B50" s="79"/>
      <c r="C50" s="30" t="s">
        <v>880</v>
      </c>
      <c r="D50" s="31">
        <v>87</v>
      </c>
      <c r="E50" s="32">
        <v>5.7469999999999999</v>
      </c>
      <c r="F50" s="33">
        <v>11.494</v>
      </c>
      <c r="G50" s="33">
        <v>28.736000000000001</v>
      </c>
      <c r="H50" s="33">
        <v>20.69</v>
      </c>
      <c r="I50" s="33">
        <v>33.332999999999998</v>
      </c>
      <c r="J50" s="33">
        <v>17.241</v>
      </c>
      <c r="K50" s="33">
        <v>54.023000000000003</v>
      </c>
      <c r="L50" s="64">
        <v>0.64</v>
      </c>
    </row>
    <row r="51" spans="1:12" ht="13.5" customHeight="1" x14ac:dyDescent="0.4">
      <c r="A51" t="s">
        <v>893</v>
      </c>
      <c r="B51" s="79"/>
      <c r="C51" s="30" t="s">
        <v>881</v>
      </c>
      <c r="D51" s="31">
        <v>226</v>
      </c>
      <c r="E51" s="32">
        <v>5.31</v>
      </c>
      <c r="F51" s="33">
        <v>11.061999999999999</v>
      </c>
      <c r="G51" s="33">
        <v>24.335999999999999</v>
      </c>
      <c r="H51" s="33">
        <v>28.760999999999999</v>
      </c>
      <c r="I51" s="33">
        <v>30.530999999999999</v>
      </c>
      <c r="J51" s="33">
        <v>16.372</v>
      </c>
      <c r="K51" s="33">
        <v>59.292000000000002</v>
      </c>
      <c r="L51" s="64">
        <v>0.68</v>
      </c>
    </row>
    <row r="52" spans="1:12" ht="13.5" customHeight="1" x14ac:dyDescent="0.4">
      <c r="A52" t="s">
        <v>894</v>
      </c>
      <c r="B52" s="79"/>
      <c r="C52" s="30" t="s">
        <v>882</v>
      </c>
      <c r="D52" s="31">
        <v>122</v>
      </c>
      <c r="E52" s="32">
        <v>4.9180000000000001</v>
      </c>
      <c r="F52" s="33">
        <v>12.295</v>
      </c>
      <c r="G52" s="34">
        <v>22.131</v>
      </c>
      <c r="H52" s="34">
        <v>19.672000000000001</v>
      </c>
      <c r="I52" s="39">
        <v>40.984000000000002</v>
      </c>
      <c r="J52" s="33">
        <v>17.213000000000001</v>
      </c>
      <c r="K52" s="33">
        <v>60.655999999999999</v>
      </c>
      <c r="L52" s="64">
        <v>0.8</v>
      </c>
    </row>
    <row r="53" spans="1:12" ht="13.5" customHeight="1" x14ac:dyDescent="0.4">
      <c r="A53" t="s">
        <v>895</v>
      </c>
      <c r="B53" s="79"/>
      <c r="C53" s="30" t="s">
        <v>883</v>
      </c>
      <c r="D53" s="31">
        <v>42</v>
      </c>
      <c r="E53" s="32">
        <v>0</v>
      </c>
      <c r="F53" s="33">
        <v>7.1429999999999998</v>
      </c>
      <c r="G53" s="33">
        <v>28.571000000000002</v>
      </c>
      <c r="H53" s="33">
        <v>21.428999999999998</v>
      </c>
      <c r="I53" s="39">
        <v>42.856999999999999</v>
      </c>
      <c r="J53" s="34">
        <v>7.1429999999999998</v>
      </c>
      <c r="K53" s="39">
        <v>64.286000000000001</v>
      </c>
      <c r="L53" s="64">
        <v>1</v>
      </c>
    </row>
    <row r="54" spans="1:12" ht="13.5" customHeight="1" x14ac:dyDescent="0.4">
      <c r="A54" t="s">
        <v>896</v>
      </c>
      <c r="B54" s="79"/>
      <c r="C54" s="30" t="s">
        <v>884</v>
      </c>
      <c r="D54" s="31">
        <v>25</v>
      </c>
      <c r="E54" s="32">
        <v>8</v>
      </c>
      <c r="F54" s="39">
        <v>16</v>
      </c>
      <c r="G54" s="33">
        <v>32</v>
      </c>
      <c r="H54" s="34">
        <v>16</v>
      </c>
      <c r="I54" s="34">
        <v>28</v>
      </c>
      <c r="J54" s="40">
        <v>24</v>
      </c>
      <c r="K54" s="46">
        <v>44</v>
      </c>
      <c r="L54" s="64">
        <v>0.4</v>
      </c>
    </row>
    <row r="55" spans="1:12" ht="13.5" customHeight="1" x14ac:dyDescent="0.4">
      <c r="A55" t="s">
        <v>897</v>
      </c>
      <c r="B55" s="79"/>
      <c r="C55" s="30" t="s">
        <v>885</v>
      </c>
      <c r="D55" s="31">
        <v>113</v>
      </c>
      <c r="E55" s="32">
        <v>1.77</v>
      </c>
      <c r="F55" s="33">
        <v>7.9649999999999999</v>
      </c>
      <c r="G55" s="33">
        <v>28.318999999999999</v>
      </c>
      <c r="H55" s="33">
        <v>28.318999999999999</v>
      </c>
      <c r="I55" s="33">
        <v>33.628</v>
      </c>
      <c r="J55" s="33">
        <v>9.7349999999999994</v>
      </c>
      <c r="K55" s="33">
        <v>61.947000000000003</v>
      </c>
      <c r="L55" s="64">
        <v>0.84</v>
      </c>
    </row>
    <row r="56" spans="1:12" ht="13.5" customHeight="1" x14ac:dyDescent="0.4">
      <c r="A56" t="s">
        <v>898</v>
      </c>
      <c r="B56" s="79"/>
      <c r="C56" s="30" t="s">
        <v>886</v>
      </c>
      <c r="D56" s="31">
        <v>111</v>
      </c>
      <c r="E56" s="32">
        <v>0.90100000000000002</v>
      </c>
      <c r="F56" s="34">
        <v>2.7029999999999998</v>
      </c>
      <c r="G56" s="33">
        <v>27.928000000000001</v>
      </c>
      <c r="H56" s="39">
        <v>31.532</v>
      </c>
      <c r="I56" s="33">
        <v>36.936999999999998</v>
      </c>
      <c r="J56" s="46">
        <v>3.6040000000000001</v>
      </c>
      <c r="K56" s="39">
        <v>68.468000000000004</v>
      </c>
      <c r="L56" s="64">
        <v>1.01</v>
      </c>
    </row>
    <row r="57" spans="1:12" ht="13.5" customHeight="1" x14ac:dyDescent="0.4">
      <c r="A57" t="s">
        <v>899</v>
      </c>
      <c r="B57" s="79"/>
      <c r="C57" s="30" t="s">
        <v>887</v>
      </c>
      <c r="D57" s="31">
        <v>93</v>
      </c>
      <c r="E57" s="32">
        <v>7.5270000000000001</v>
      </c>
      <c r="F57" s="33">
        <v>8.6020000000000003</v>
      </c>
      <c r="G57" s="40">
        <v>46.237000000000002</v>
      </c>
      <c r="H57" s="33">
        <v>22.581</v>
      </c>
      <c r="I57" s="46">
        <v>15.054</v>
      </c>
      <c r="J57" s="33">
        <v>16.129000000000001</v>
      </c>
      <c r="K57" s="46">
        <v>37.634</v>
      </c>
      <c r="L57" s="64">
        <v>0.28999999999999998</v>
      </c>
    </row>
    <row r="58" spans="1:12" ht="13.5" customHeight="1" x14ac:dyDescent="0.4">
      <c r="A58" t="s">
        <v>900</v>
      </c>
      <c r="B58" s="79"/>
      <c r="C58" s="30" t="s">
        <v>888</v>
      </c>
      <c r="D58" s="31">
        <v>34</v>
      </c>
      <c r="E58" s="32">
        <v>8.8239999999999998</v>
      </c>
      <c r="F58" s="33">
        <v>8.8239999999999998</v>
      </c>
      <c r="G58" s="33">
        <v>29.411999999999999</v>
      </c>
      <c r="H58" s="33">
        <v>23.529</v>
      </c>
      <c r="I58" s="33">
        <v>29.411999999999999</v>
      </c>
      <c r="J58" s="33">
        <v>17.646999999999998</v>
      </c>
      <c r="K58" s="34">
        <v>52.941000000000003</v>
      </c>
      <c r="L58" s="64">
        <v>0.56000000000000005</v>
      </c>
    </row>
    <row r="59" spans="1:12" ht="13.5" customHeight="1" x14ac:dyDescent="0.4">
      <c r="A59" t="s">
        <v>901</v>
      </c>
      <c r="B59" s="78"/>
      <c r="C59" s="25" t="s">
        <v>837</v>
      </c>
      <c r="D59" s="26">
        <v>27</v>
      </c>
      <c r="E59" s="27">
        <v>7.407</v>
      </c>
      <c r="F59" s="35">
        <v>14.815</v>
      </c>
      <c r="G59" s="42">
        <v>11.111000000000001</v>
      </c>
      <c r="H59" s="28">
        <v>22.222000000000001</v>
      </c>
      <c r="I59" s="38">
        <v>44.444000000000003</v>
      </c>
      <c r="J59" s="35">
        <v>22.222000000000001</v>
      </c>
      <c r="K59" s="35">
        <v>66.667000000000002</v>
      </c>
      <c r="L59" s="63">
        <v>0.81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0E58AF-F522-41E4-AD4B-D53779B22A6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HYPERLINK("#目次!A"&amp;ROW(目次!$A$273),"[T000263]")</f>
        <v>[T000263]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1712</v>
      </c>
    </row>
    <row r="6" spans="1:12" ht="13.5" customHeight="1" x14ac:dyDescent="0.4">
      <c r="A6" t="s">
        <v>786</v>
      </c>
      <c r="B6" s="9" t="s">
        <v>527</v>
      </c>
    </row>
    <row r="7" spans="1:12" ht="173.25" customHeight="1" x14ac:dyDescent="0.4">
      <c r="A7" t="s">
        <v>787</v>
      </c>
      <c r="B7" s="73"/>
      <c r="C7" s="74"/>
      <c r="D7" s="17" t="s">
        <v>788</v>
      </c>
      <c r="E7" s="16" t="s">
        <v>1701</v>
      </c>
      <c r="F7" s="15" t="s">
        <v>1702</v>
      </c>
      <c r="G7" s="15" t="s">
        <v>1000</v>
      </c>
      <c r="H7" s="15" t="s">
        <v>1703</v>
      </c>
      <c r="I7" s="15" t="s">
        <v>1704</v>
      </c>
      <c r="J7" s="15" t="s">
        <v>1003</v>
      </c>
      <c r="K7" s="15" t="s">
        <v>1004</v>
      </c>
      <c r="L7" s="15" t="s">
        <v>2027</v>
      </c>
    </row>
    <row r="8" spans="1:12" ht="13.5" customHeight="1" x14ac:dyDescent="0.4">
      <c r="A8" t="s">
        <v>890</v>
      </c>
      <c r="B8" s="75" t="s">
        <v>2020</v>
      </c>
      <c r="C8" s="76"/>
      <c r="D8" s="20">
        <v>703</v>
      </c>
      <c r="E8" s="19">
        <v>2.7029999999999998</v>
      </c>
      <c r="F8" s="18">
        <v>10.1</v>
      </c>
      <c r="G8" s="18">
        <v>26.742999999999999</v>
      </c>
      <c r="H8" s="18">
        <v>31.863</v>
      </c>
      <c r="I8" s="18">
        <v>28.591999999999999</v>
      </c>
      <c r="J8" s="18">
        <v>12.802</v>
      </c>
      <c r="K8" s="18">
        <v>60.454999999999998</v>
      </c>
      <c r="L8" s="49">
        <v>0.74</v>
      </c>
    </row>
    <row r="9" spans="1:12" ht="13.5" customHeight="1" x14ac:dyDescent="0.4">
      <c r="A9" t="s">
        <v>891</v>
      </c>
      <c r="B9" s="77" t="s">
        <v>2021</v>
      </c>
      <c r="C9" s="21" t="s">
        <v>839</v>
      </c>
      <c r="D9" s="22">
        <v>383</v>
      </c>
      <c r="E9" s="23">
        <v>2.35</v>
      </c>
      <c r="F9" s="24">
        <v>12.794</v>
      </c>
      <c r="G9" s="24">
        <v>30.026</v>
      </c>
      <c r="H9" s="24">
        <v>27.675999999999998</v>
      </c>
      <c r="I9" s="24">
        <v>27.154</v>
      </c>
      <c r="J9" s="24">
        <v>15.144</v>
      </c>
      <c r="K9" s="29">
        <v>54.83</v>
      </c>
      <c r="L9" s="62">
        <v>0.64</v>
      </c>
    </row>
    <row r="10" spans="1:12" ht="13.5" customHeight="1" x14ac:dyDescent="0.4">
      <c r="A10" t="s">
        <v>892</v>
      </c>
      <c r="B10" s="78"/>
      <c r="C10" s="25" t="s">
        <v>840</v>
      </c>
      <c r="D10" s="26">
        <v>320</v>
      </c>
      <c r="E10" s="27">
        <v>3.125</v>
      </c>
      <c r="F10" s="28">
        <v>6.875</v>
      </c>
      <c r="G10" s="28">
        <v>22.812999999999999</v>
      </c>
      <c r="H10" s="35">
        <v>36.875</v>
      </c>
      <c r="I10" s="28">
        <v>30.312999999999999</v>
      </c>
      <c r="J10" s="28">
        <v>10</v>
      </c>
      <c r="K10" s="35">
        <v>67.188000000000002</v>
      </c>
      <c r="L10" s="63">
        <v>0.84</v>
      </c>
    </row>
    <row r="11" spans="1:12" ht="13.5" customHeight="1" x14ac:dyDescent="0.4">
      <c r="A11" t="s">
        <v>891</v>
      </c>
      <c r="B11" s="77" t="s">
        <v>2022</v>
      </c>
      <c r="C11" s="21" t="s">
        <v>841</v>
      </c>
      <c r="D11" s="22">
        <v>44</v>
      </c>
      <c r="E11" s="23">
        <v>2.2730000000000001</v>
      </c>
      <c r="F11" s="24">
        <v>6.8179999999999996</v>
      </c>
      <c r="G11" s="36">
        <v>36.363999999999997</v>
      </c>
      <c r="H11" s="36">
        <v>38.636000000000003</v>
      </c>
      <c r="I11" s="45">
        <v>15.909000000000001</v>
      </c>
      <c r="J11" s="24">
        <v>9.0909999999999993</v>
      </c>
      <c r="K11" s="29">
        <v>54.545000000000002</v>
      </c>
      <c r="L11" s="62">
        <v>0.59</v>
      </c>
    </row>
    <row r="12" spans="1:12" ht="13.5" customHeight="1" x14ac:dyDescent="0.4">
      <c r="A12" t="s">
        <v>892</v>
      </c>
      <c r="B12" s="79"/>
      <c r="C12" s="30" t="s">
        <v>842</v>
      </c>
      <c r="D12" s="31">
        <v>90</v>
      </c>
      <c r="E12" s="32">
        <v>2.222</v>
      </c>
      <c r="F12" s="40">
        <v>22.222000000000001</v>
      </c>
      <c r="G12" s="33">
        <v>26.667000000000002</v>
      </c>
      <c r="H12" s="34">
        <v>25.556000000000001</v>
      </c>
      <c r="I12" s="34">
        <v>23.332999999999998</v>
      </c>
      <c r="J12" s="40">
        <v>24.443999999999999</v>
      </c>
      <c r="K12" s="46">
        <v>48.889000000000003</v>
      </c>
      <c r="L12" s="64">
        <v>0.46</v>
      </c>
    </row>
    <row r="13" spans="1:12" ht="13.5" customHeight="1" x14ac:dyDescent="0.4">
      <c r="A13" t="s">
        <v>893</v>
      </c>
      <c r="B13" s="79"/>
      <c r="C13" s="30" t="s">
        <v>843</v>
      </c>
      <c r="D13" s="31">
        <v>79</v>
      </c>
      <c r="E13" s="32">
        <v>3.7970000000000002</v>
      </c>
      <c r="F13" s="39">
        <v>18.986999999999998</v>
      </c>
      <c r="G13" s="33">
        <v>30.38</v>
      </c>
      <c r="H13" s="46">
        <v>17.722000000000001</v>
      </c>
      <c r="I13" s="33">
        <v>29.114000000000001</v>
      </c>
      <c r="J13" s="39">
        <v>22.785</v>
      </c>
      <c r="K13" s="46">
        <v>46.835000000000001</v>
      </c>
      <c r="L13" s="64">
        <v>0.49</v>
      </c>
    </row>
    <row r="14" spans="1:12" ht="13.5" customHeight="1" x14ac:dyDescent="0.4">
      <c r="A14" t="s">
        <v>894</v>
      </c>
      <c r="B14" s="79"/>
      <c r="C14" s="30" t="s">
        <v>844</v>
      </c>
      <c r="D14" s="31">
        <v>92</v>
      </c>
      <c r="E14" s="32">
        <v>2.1739999999999999</v>
      </c>
      <c r="F14" s="33">
        <v>10.87</v>
      </c>
      <c r="G14" s="33">
        <v>29.347999999999999</v>
      </c>
      <c r="H14" s="34">
        <v>26.087</v>
      </c>
      <c r="I14" s="33">
        <v>31.521999999999998</v>
      </c>
      <c r="J14" s="33">
        <v>13.042999999999999</v>
      </c>
      <c r="K14" s="33">
        <v>57.609000000000002</v>
      </c>
      <c r="L14" s="64">
        <v>0.74</v>
      </c>
    </row>
    <row r="15" spans="1:12" ht="13.5" customHeight="1" x14ac:dyDescent="0.4">
      <c r="A15" t="s">
        <v>895</v>
      </c>
      <c r="B15" s="79"/>
      <c r="C15" s="30" t="s">
        <v>845</v>
      </c>
      <c r="D15" s="31">
        <v>59</v>
      </c>
      <c r="E15" s="32">
        <v>1.6950000000000001</v>
      </c>
      <c r="F15" s="34">
        <v>1.6950000000000001</v>
      </c>
      <c r="G15" s="39">
        <v>32.203000000000003</v>
      </c>
      <c r="H15" s="39">
        <v>37.287999999999997</v>
      </c>
      <c r="I15" s="33">
        <v>27.119</v>
      </c>
      <c r="J15" s="34">
        <v>3.39</v>
      </c>
      <c r="K15" s="33">
        <v>64.406999999999996</v>
      </c>
      <c r="L15" s="64">
        <v>0.86</v>
      </c>
    </row>
    <row r="16" spans="1:12" ht="13.5" customHeight="1" x14ac:dyDescent="0.4">
      <c r="A16" t="s">
        <v>896</v>
      </c>
      <c r="B16" s="79"/>
      <c r="C16" s="30" t="s">
        <v>846</v>
      </c>
      <c r="D16" s="31">
        <v>19</v>
      </c>
      <c r="E16" s="32">
        <v>0</v>
      </c>
      <c r="F16" s="33">
        <v>0</v>
      </c>
      <c r="G16" s="33">
        <v>26.315999999999999</v>
      </c>
      <c r="H16" s="33">
        <v>31.579000000000001</v>
      </c>
      <c r="I16" s="40">
        <v>42.104999999999997</v>
      </c>
      <c r="J16" s="33">
        <v>0</v>
      </c>
      <c r="K16" s="40">
        <v>73.683999999999997</v>
      </c>
      <c r="L16" s="64">
        <v>1.1599999999999999</v>
      </c>
    </row>
    <row r="17" spans="1:12" ht="13.5" customHeight="1" x14ac:dyDescent="0.4">
      <c r="A17" t="s">
        <v>897</v>
      </c>
      <c r="B17" s="79"/>
      <c r="C17" s="30" t="s">
        <v>847</v>
      </c>
      <c r="D17" s="31">
        <v>23</v>
      </c>
      <c r="E17" s="32">
        <v>4.3479999999999999</v>
      </c>
      <c r="F17" s="33">
        <v>0</v>
      </c>
      <c r="G17" s="33">
        <v>30.434999999999999</v>
      </c>
      <c r="H17" s="40">
        <v>43.478000000000002</v>
      </c>
      <c r="I17" s="34">
        <v>21.739000000000001</v>
      </c>
      <c r="J17" s="34">
        <v>4.3479999999999999</v>
      </c>
      <c r="K17" s="33">
        <v>65.216999999999999</v>
      </c>
      <c r="L17" s="64">
        <v>0.78</v>
      </c>
    </row>
    <row r="18" spans="1:12" ht="13.5" customHeight="1" x14ac:dyDescent="0.4">
      <c r="A18" t="s">
        <v>898</v>
      </c>
      <c r="B18" s="79"/>
      <c r="C18" s="30" t="s">
        <v>848</v>
      </c>
      <c r="D18" s="31">
        <v>55</v>
      </c>
      <c r="E18" s="32">
        <v>7.2729999999999997</v>
      </c>
      <c r="F18" s="33">
        <v>10.909000000000001</v>
      </c>
      <c r="G18" s="33">
        <v>27.273</v>
      </c>
      <c r="H18" s="39">
        <v>40</v>
      </c>
      <c r="I18" s="46">
        <v>14.545</v>
      </c>
      <c r="J18" s="39">
        <v>18.181999999999999</v>
      </c>
      <c r="K18" s="34">
        <v>54.545000000000002</v>
      </c>
      <c r="L18" s="64">
        <v>0.44</v>
      </c>
    </row>
    <row r="19" spans="1:12" ht="13.5" customHeight="1" x14ac:dyDescent="0.4">
      <c r="A19" t="s">
        <v>899</v>
      </c>
      <c r="B19" s="79"/>
      <c r="C19" s="30" t="s">
        <v>849</v>
      </c>
      <c r="D19" s="31">
        <v>68</v>
      </c>
      <c r="E19" s="32">
        <v>7.3529999999999998</v>
      </c>
      <c r="F19" s="33">
        <v>11.765000000000001</v>
      </c>
      <c r="G19" s="33">
        <v>27.940999999999999</v>
      </c>
      <c r="H19" s="33">
        <v>35.293999999999997</v>
      </c>
      <c r="I19" s="46">
        <v>17.646999999999998</v>
      </c>
      <c r="J19" s="39">
        <v>19.117999999999999</v>
      </c>
      <c r="K19" s="34">
        <v>52.941000000000003</v>
      </c>
      <c r="L19" s="64">
        <v>0.44</v>
      </c>
    </row>
    <row r="20" spans="1:12" ht="13.5" customHeight="1" x14ac:dyDescent="0.4">
      <c r="A20" t="s">
        <v>900</v>
      </c>
      <c r="B20" s="79"/>
      <c r="C20" s="30" t="s">
        <v>850</v>
      </c>
      <c r="D20" s="31">
        <v>79</v>
      </c>
      <c r="E20" s="32">
        <v>0</v>
      </c>
      <c r="F20" s="34">
        <v>3.7970000000000002</v>
      </c>
      <c r="G20" s="34">
        <v>18.986999999999998</v>
      </c>
      <c r="H20" s="33">
        <v>35.442999999999998</v>
      </c>
      <c r="I20" s="40">
        <v>41.771999999999998</v>
      </c>
      <c r="J20" s="34">
        <v>3.7970000000000002</v>
      </c>
      <c r="K20" s="40">
        <v>77.215000000000003</v>
      </c>
      <c r="L20" s="64">
        <v>1.1499999999999999</v>
      </c>
    </row>
    <row r="21" spans="1:12" ht="13.5" customHeight="1" x14ac:dyDescent="0.4">
      <c r="A21" t="s">
        <v>901</v>
      </c>
      <c r="B21" s="79"/>
      <c r="C21" s="30" t="s">
        <v>851</v>
      </c>
      <c r="D21" s="31">
        <v>74</v>
      </c>
      <c r="E21" s="32">
        <v>0</v>
      </c>
      <c r="F21" s="33">
        <v>6.7569999999999997</v>
      </c>
      <c r="G21" s="34">
        <v>17.568000000000001</v>
      </c>
      <c r="H21" s="33">
        <v>36.485999999999997</v>
      </c>
      <c r="I21" s="40">
        <v>39.189</v>
      </c>
      <c r="J21" s="34">
        <v>6.7569999999999997</v>
      </c>
      <c r="K21" s="40">
        <v>75.676000000000002</v>
      </c>
      <c r="L21" s="64">
        <v>1.08</v>
      </c>
    </row>
    <row r="22" spans="1:12" ht="13.5" customHeight="1" x14ac:dyDescent="0.4">
      <c r="A22" t="s">
        <v>902</v>
      </c>
      <c r="B22" s="78"/>
      <c r="C22" s="25" t="s">
        <v>852</v>
      </c>
      <c r="D22" s="26">
        <v>21</v>
      </c>
      <c r="E22" s="27">
        <v>0</v>
      </c>
      <c r="F22" s="28">
        <v>0</v>
      </c>
      <c r="G22" s="41">
        <v>19.047999999999998</v>
      </c>
      <c r="H22" s="28">
        <v>33.332999999999998</v>
      </c>
      <c r="I22" s="38">
        <v>47.619</v>
      </c>
      <c r="J22" s="28">
        <v>0</v>
      </c>
      <c r="K22" s="38">
        <v>80.951999999999998</v>
      </c>
      <c r="L22" s="63">
        <v>1.29</v>
      </c>
    </row>
    <row r="23" spans="1:12" ht="13.5" customHeight="1" x14ac:dyDescent="0.4">
      <c r="A23" t="s">
        <v>891</v>
      </c>
      <c r="B23" s="77" t="s">
        <v>2023</v>
      </c>
      <c r="C23" s="21" t="s">
        <v>853</v>
      </c>
      <c r="D23" s="22">
        <v>440</v>
      </c>
      <c r="E23" s="23">
        <v>3.4089999999999998</v>
      </c>
      <c r="F23" s="24">
        <v>11.818</v>
      </c>
      <c r="G23" s="24">
        <v>28.635999999999999</v>
      </c>
      <c r="H23" s="24">
        <v>27.5</v>
      </c>
      <c r="I23" s="24">
        <v>28.635999999999999</v>
      </c>
      <c r="J23" s="24">
        <v>15.227</v>
      </c>
      <c r="K23" s="24">
        <v>56.136000000000003</v>
      </c>
      <c r="L23" s="62">
        <v>0.66</v>
      </c>
    </row>
    <row r="24" spans="1:12" ht="13.5" customHeight="1" x14ac:dyDescent="0.4">
      <c r="A24" t="s">
        <v>892</v>
      </c>
      <c r="B24" s="78"/>
      <c r="C24" s="25" t="s">
        <v>854</v>
      </c>
      <c r="D24" s="26">
        <v>263</v>
      </c>
      <c r="E24" s="27">
        <v>1.5209999999999999</v>
      </c>
      <c r="F24" s="28">
        <v>7.2240000000000002</v>
      </c>
      <c r="G24" s="28">
        <v>23.574000000000002</v>
      </c>
      <c r="H24" s="35">
        <v>39.162999999999997</v>
      </c>
      <c r="I24" s="28">
        <v>28.516999999999999</v>
      </c>
      <c r="J24" s="28">
        <v>8.7449999999999992</v>
      </c>
      <c r="K24" s="35">
        <v>67.680999999999997</v>
      </c>
      <c r="L24" s="63">
        <v>0.86</v>
      </c>
    </row>
    <row r="25" spans="1:12" ht="13.5" customHeight="1" x14ac:dyDescent="0.4">
      <c r="A25" t="s">
        <v>891</v>
      </c>
      <c r="B25" s="77" t="s">
        <v>2024</v>
      </c>
      <c r="C25" s="21" t="s">
        <v>855</v>
      </c>
      <c r="D25" s="22">
        <v>28</v>
      </c>
      <c r="E25" s="23">
        <v>3.5710000000000002</v>
      </c>
      <c r="F25" s="24">
        <v>10.714</v>
      </c>
      <c r="G25" s="37">
        <v>39.286000000000001</v>
      </c>
      <c r="H25" s="24">
        <v>28.571000000000002</v>
      </c>
      <c r="I25" s="45">
        <v>17.856999999999999</v>
      </c>
      <c r="J25" s="24">
        <v>14.286</v>
      </c>
      <c r="K25" s="45">
        <v>46.429000000000002</v>
      </c>
      <c r="L25" s="62">
        <v>0.46</v>
      </c>
    </row>
    <row r="26" spans="1:12" ht="13.5" customHeight="1" x14ac:dyDescent="0.4">
      <c r="A26" t="s">
        <v>892</v>
      </c>
      <c r="B26" s="79"/>
      <c r="C26" s="30" t="s">
        <v>856</v>
      </c>
      <c r="D26" s="31">
        <v>57</v>
      </c>
      <c r="E26" s="32">
        <v>1.754</v>
      </c>
      <c r="F26" s="40">
        <v>28.07</v>
      </c>
      <c r="G26" s="33">
        <v>26.315999999999999</v>
      </c>
      <c r="H26" s="34">
        <v>26.315999999999999</v>
      </c>
      <c r="I26" s="46">
        <v>17.544</v>
      </c>
      <c r="J26" s="40">
        <v>29.824999999999999</v>
      </c>
      <c r="K26" s="46">
        <v>43.86</v>
      </c>
      <c r="L26" s="64">
        <v>0.3</v>
      </c>
    </row>
    <row r="27" spans="1:12" ht="13.5" customHeight="1" x14ac:dyDescent="0.4">
      <c r="A27" t="s">
        <v>893</v>
      </c>
      <c r="B27" s="79"/>
      <c r="C27" s="30" t="s">
        <v>857</v>
      </c>
      <c r="D27" s="31">
        <v>49</v>
      </c>
      <c r="E27" s="32">
        <v>4.0819999999999999</v>
      </c>
      <c r="F27" s="39">
        <v>18.367000000000001</v>
      </c>
      <c r="G27" s="39">
        <v>32.652999999999999</v>
      </c>
      <c r="H27" s="46">
        <v>16.327000000000002</v>
      </c>
      <c r="I27" s="33">
        <v>28.571000000000002</v>
      </c>
      <c r="J27" s="39">
        <v>22.449000000000002</v>
      </c>
      <c r="K27" s="46">
        <v>44.898000000000003</v>
      </c>
      <c r="L27" s="64">
        <v>0.47</v>
      </c>
    </row>
    <row r="28" spans="1:12" ht="13.5" customHeight="1" x14ac:dyDescent="0.4">
      <c r="A28" t="s">
        <v>894</v>
      </c>
      <c r="B28" s="79"/>
      <c r="C28" s="30" t="s">
        <v>858</v>
      </c>
      <c r="D28" s="31">
        <v>55</v>
      </c>
      <c r="E28" s="32">
        <v>1.8180000000000001</v>
      </c>
      <c r="F28" s="33">
        <v>12.727</v>
      </c>
      <c r="G28" s="39">
        <v>36.363999999999997</v>
      </c>
      <c r="H28" s="46">
        <v>21.818000000000001</v>
      </c>
      <c r="I28" s="33">
        <v>27.273</v>
      </c>
      <c r="J28" s="33">
        <v>14.545</v>
      </c>
      <c r="K28" s="46">
        <v>49.091000000000001</v>
      </c>
      <c r="L28" s="64">
        <v>0.6</v>
      </c>
    </row>
    <row r="29" spans="1:12" ht="13.5" customHeight="1" x14ac:dyDescent="0.4">
      <c r="A29" t="s">
        <v>895</v>
      </c>
      <c r="B29" s="79"/>
      <c r="C29" s="30" t="s">
        <v>859</v>
      </c>
      <c r="D29" s="31">
        <v>42</v>
      </c>
      <c r="E29" s="32">
        <v>2.3809999999999998</v>
      </c>
      <c r="F29" s="34">
        <v>2.3809999999999998</v>
      </c>
      <c r="G29" s="39">
        <v>33.332999999999998</v>
      </c>
      <c r="H29" s="33">
        <v>33.332999999999998</v>
      </c>
      <c r="I29" s="33">
        <v>28.571000000000002</v>
      </c>
      <c r="J29" s="34">
        <v>4.7619999999999996</v>
      </c>
      <c r="K29" s="33">
        <v>61.905000000000001</v>
      </c>
      <c r="L29" s="64">
        <v>0.83</v>
      </c>
    </row>
    <row r="30" spans="1:12" ht="13.5" customHeight="1" x14ac:dyDescent="0.4">
      <c r="A30" t="s">
        <v>896</v>
      </c>
      <c r="B30" s="79"/>
      <c r="C30" s="30" t="s">
        <v>860</v>
      </c>
      <c r="D30" s="31">
        <v>11</v>
      </c>
      <c r="E30" s="32">
        <v>0</v>
      </c>
      <c r="F30" s="33">
        <v>0</v>
      </c>
      <c r="G30" s="33">
        <v>27.273</v>
      </c>
      <c r="H30" s="33">
        <v>27.273</v>
      </c>
      <c r="I30" s="40">
        <v>45.454999999999998</v>
      </c>
      <c r="J30" s="33">
        <v>0</v>
      </c>
      <c r="K30" s="40">
        <v>72.727000000000004</v>
      </c>
      <c r="L30" s="64">
        <v>1.18</v>
      </c>
    </row>
    <row r="31" spans="1:12" ht="13.5" customHeight="1" x14ac:dyDescent="0.4">
      <c r="A31" t="s">
        <v>897</v>
      </c>
      <c r="B31" s="79"/>
      <c r="C31" s="30" t="s">
        <v>861</v>
      </c>
      <c r="D31" s="31">
        <v>13</v>
      </c>
      <c r="E31" s="32">
        <v>7.6920000000000002</v>
      </c>
      <c r="F31" s="33">
        <v>0</v>
      </c>
      <c r="G31" s="33">
        <v>30.768999999999998</v>
      </c>
      <c r="H31" s="33">
        <v>30.768999999999998</v>
      </c>
      <c r="I31" s="33">
        <v>30.768999999999998</v>
      </c>
      <c r="J31" s="34">
        <v>7.6920000000000002</v>
      </c>
      <c r="K31" s="33">
        <v>61.537999999999997</v>
      </c>
      <c r="L31" s="64">
        <v>0.77</v>
      </c>
    </row>
    <row r="32" spans="1:12" ht="13.5" customHeight="1" x14ac:dyDescent="0.4">
      <c r="A32" t="s">
        <v>898</v>
      </c>
      <c r="B32" s="79"/>
      <c r="C32" s="30" t="s">
        <v>862</v>
      </c>
      <c r="D32" s="31">
        <v>33</v>
      </c>
      <c r="E32" s="59">
        <v>12.121</v>
      </c>
      <c r="F32" s="39">
        <v>15.151999999999999</v>
      </c>
      <c r="G32" s="33">
        <v>30.303000000000001</v>
      </c>
      <c r="H32" s="33">
        <v>33.332999999999998</v>
      </c>
      <c r="I32" s="46">
        <v>9.0909999999999993</v>
      </c>
      <c r="J32" s="40">
        <v>27.273</v>
      </c>
      <c r="K32" s="46">
        <v>42.423999999999999</v>
      </c>
      <c r="L32" s="64">
        <v>0.12</v>
      </c>
    </row>
    <row r="33" spans="1:12" ht="13.5" customHeight="1" x14ac:dyDescent="0.4">
      <c r="A33" t="s">
        <v>899</v>
      </c>
      <c r="B33" s="79"/>
      <c r="C33" s="30" t="s">
        <v>863</v>
      </c>
      <c r="D33" s="31">
        <v>47</v>
      </c>
      <c r="E33" s="59">
        <v>8.5109999999999992</v>
      </c>
      <c r="F33" s="33">
        <v>10.638</v>
      </c>
      <c r="G33" s="33">
        <v>27.66</v>
      </c>
      <c r="H33" s="33">
        <v>29.786999999999999</v>
      </c>
      <c r="I33" s="34">
        <v>23.404</v>
      </c>
      <c r="J33" s="39">
        <v>19.149000000000001</v>
      </c>
      <c r="K33" s="34">
        <v>53.191000000000003</v>
      </c>
      <c r="L33" s="64">
        <v>0.49</v>
      </c>
    </row>
    <row r="34" spans="1:12" ht="13.5" customHeight="1" x14ac:dyDescent="0.4">
      <c r="A34" t="s">
        <v>900</v>
      </c>
      <c r="B34" s="79"/>
      <c r="C34" s="30" t="s">
        <v>864</v>
      </c>
      <c r="D34" s="31">
        <v>44</v>
      </c>
      <c r="E34" s="32">
        <v>0</v>
      </c>
      <c r="F34" s="34">
        <v>4.5449999999999999</v>
      </c>
      <c r="G34" s="33">
        <v>25</v>
      </c>
      <c r="H34" s="34">
        <v>25</v>
      </c>
      <c r="I34" s="40">
        <v>45.454999999999998</v>
      </c>
      <c r="J34" s="34">
        <v>4.5449999999999999</v>
      </c>
      <c r="K34" s="40">
        <v>70.454999999999998</v>
      </c>
      <c r="L34" s="64">
        <v>1.1100000000000001</v>
      </c>
    </row>
    <row r="35" spans="1:12" ht="13.5" customHeight="1" x14ac:dyDescent="0.4">
      <c r="A35" t="s">
        <v>901</v>
      </c>
      <c r="B35" s="79"/>
      <c r="C35" s="30" t="s">
        <v>865</v>
      </c>
      <c r="D35" s="31">
        <v>49</v>
      </c>
      <c r="E35" s="32">
        <v>0</v>
      </c>
      <c r="F35" s="33">
        <v>8.1630000000000003</v>
      </c>
      <c r="G35" s="46">
        <v>14.286</v>
      </c>
      <c r="H35" s="33">
        <v>36.734999999999999</v>
      </c>
      <c r="I35" s="40">
        <v>40.816000000000003</v>
      </c>
      <c r="J35" s="33">
        <v>8.1630000000000003</v>
      </c>
      <c r="K35" s="40">
        <v>77.551000000000002</v>
      </c>
      <c r="L35" s="64">
        <v>1.1000000000000001</v>
      </c>
    </row>
    <row r="36" spans="1:12" ht="13.5" customHeight="1" x14ac:dyDescent="0.4">
      <c r="A36" t="s">
        <v>902</v>
      </c>
      <c r="B36" s="79"/>
      <c r="C36" s="30" t="s">
        <v>866</v>
      </c>
      <c r="D36" s="31">
        <v>12</v>
      </c>
      <c r="E36" s="32">
        <v>0</v>
      </c>
      <c r="F36" s="33">
        <v>0</v>
      </c>
      <c r="G36" s="46">
        <v>16.667000000000002</v>
      </c>
      <c r="H36" s="34">
        <v>25</v>
      </c>
      <c r="I36" s="40">
        <v>58.332999999999998</v>
      </c>
      <c r="J36" s="33">
        <v>0</v>
      </c>
      <c r="K36" s="40">
        <v>83.332999999999998</v>
      </c>
      <c r="L36" s="64">
        <v>1.42</v>
      </c>
    </row>
    <row r="37" spans="1:12" ht="13.5" customHeight="1" x14ac:dyDescent="0.4">
      <c r="A37" t="s">
        <v>903</v>
      </c>
      <c r="B37" s="79"/>
      <c r="C37" s="30" t="s">
        <v>867</v>
      </c>
      <c r="D37" s="31">
        <v>16</v>
      </c>
      <c r="E37" s="32">
        <v>0</v>
      </c>
      <c r="F37" s="33">
        <v>0</v>
      </c>
      <c r="G37" s="33">
        <v>31.25</v>
      </c>
      <c r="H37" s="40">
        <v>56.25</v>
      </c>
      <c r="I37" s="46">
        <v>12.5</v>
      </c>
      <c r="J37" s="33">
        <v>0</v>
      </c>
      <c r="K37" s="39">
        <v>68.75</v>
      </c>
      <c r="L37" s="64">
        <v>0.81</v>
      </c>
    </row>
    <row r="38" spans="1:12" ht="13.5" customHeight="1" x14ac:dyDescent="0.4">
      <c r="A38" t="s">
        <v>904</v>
      </c>
      <c r="B38" s="79"/>
      <c r="C38" s="30" t="s">
        <v>868</v>
      </c>
      <c r="D38" s="31">
        <v>33</v>
      </c>
      <c r="E38" s="32">
        <v>3.03</v>
      </c>
      <c r="F38" s="33">
        <v>12.121</v>
      </c>
      <c r="G38" s="33">
        <v>27.273</v>
      </c>
      <c r="H38" s="34">
        <v>24.242000000000001</v>
      </c>
      <c r="I38" s="33">
        <v>33.332999999999998</v>
      </c>
      <c r="J38" s="33">
        <v>15.151999999999999</v>
      </c>
      <c r="K38" s="33">
        <v>57.576000000000001</v>
      </c>
      <c r="L38" s="64">
        <v>0.73</v>
      </c>
    </row>
    <row r="39" spans="1:12" ht="13.5" customHeight="1" x14ac:dyDescent="0.4">
      <c r="A39" t="s">
        <v>905</v>
      </c>
      <c r="B39" s="79"/>
      <c r="C39" s="30" t="s">
        <v>869</v>
      </c>
      <c r="D39" s="31">
        <v>30</v>
      </c>
      <c r="E39" s="32">
        <v>3.3330000000000002</v>
      </c>
      <c r="F39" s="39">
        <v>20</v>
      </c>
      <c r="G39" s="33">
        <v>26.667000000000002</v>
      </c>
      <c r="H39" s="46">
        <v>20</v>
      </c>
      <c r="I39" s="33">
        <v>30</v>
      </c>
      <c r="J39" s="40">
        <v>23.332999999999998</v>
      </c>
      <c r="K39" s="46">
        <v>50</v>
      </c>
      <c r="L39" s="64">
        <v>0.53</v>
      </c>
    </row>
    <row r="40" spans="1:12" ht="13.5" customHeight="1" x14ac:dyDescent="0.4">
      <c r="A40" t="s">
        <v>906</v>
      </c>
      <c r="B40" s="79"/>
      <c r="C40" s="30" t="s">
        <v>870</v>
      </c>
      <c r="D40" s="31">
        <v>37</v>
      </c>
      <c r="E40" s="32">
        <v>2.7029999999999998</v>
      </c>
      <c r="F40" s="33">
        <v>8.1080000000000005</v>
      </c>
      <c r="G40" s="34">
        <v>18.919</v>
      </c>
      <c r="H40" s="33">
        <v>32.432000000000002</v>
      </c>
      <c r="I40" s="39">
        <v>37.838000000000001</v>
      </c>
      <c r="J40" s="33">
        <v>10.811</v>
      </c>
      <c r="K40" s="39">
        <v>70.27</v>
      </c>
      <c r="L40" s="64">
        <v>0.95</v>
      </c>
    </row>
    <row r="41" spans="1:12" ht="13.5" customHeight="1" x14ac:dyDescent="0.4">
      <c r="A41" t="s">
        <v>907</v>
      </c>
      <c r="B41" s="79"/>
      <c r="C41" s="30" t="s">
        <v>871</v>
      </c>
      <c r="D41" s="31">
        <v>17</v>
      </c>
      <c r="E41" s="32">
        <v>0</v>
      </c>
      <c r="F41" s="33">
        <v>0</v>
      </c>
      <c r="G41" s="33">
        <v>29.411999999999999</v>
      </c>
      <c r="H41" s="40">
        <v>47.058999999999997</v>
      </c>
      <c r="I41" s="34">
        <v>23.529</v>
      </c>
      <c r="J41" s="33">
        <v>0</v>
      </c>
      <c r="K41" s="40">
        <v>70.587999999999994</v>
      </c>
      <c r="L41" s="64">
        <v>0.94</v>
      </c>
    </row>
    <row r="42" spans="1:12" ht="13.5" customHeight="1" x14ac:dyDescent="0.4">
      <c r="A42" t="s">
        <v>908</v>
      </c>
      <c r="B42" s="79"/>
      <c r="C42" s="30" t="s">
        <v>872</v>
      </c>
      <c r="D42" s="31">
        <v>8</v>
      </c>
      <c r="E42" s="32">
        <v>0</v>
      </c>
      <c r="F42" s="33">
        <v>0</v>
      </c>
      <c r="G42" s="33">
        <v>25</v>
      </c>
      <c r="H42" s="39">
        <v>37.5</v>
      </c>
      <c r="I42" s="39">
        <v>37.5</v>
      </c>
      <c r="J42" s="33">
        <v>0</v>
      </c>
      <c r="K42" s="40">
        <v>75</v>
      </c>
      <c r="L42" s="64">
        <v>1.1299999999999999</v>
      </c>
    </row>
    <row r="43" spans="1:12" ht="13.5" customHeight="1" x14ac:dyDescent="0.4">
      <c r="A43" t="s">
        <v>909</v>
      </c>
      <c r="B43" s="79"/>
      <c r="C43" s="30" t="s">
        <v>873</v>
      </c>
      <c r="D43" s="31">
        <v>10</v>
      </c>
      <c r="E43" s="32">
        <v>0</v>
      </c>
      <c r="F43" s="33">
        <v>0</v>
      </c>
      <c r="G43" s="33">
        <v>30</v>
      </c>
      <c r="H43" s="40">
        <v>60</v>
      </c>
      <c r="I43" s="46">
        <v>10</v>
      </c>
      <c r="J43" s="33">
        <v>0</v>
      </c>
      <c r="K43" s="39">
        <v>70</v>
      </c>
      <c r="L43" s="64">
        <v>0.8</v>
      </c>
    </row>
    <row r="44" spans="1:12" ht="13.5" customHeight="1" x14ac:dyDescent="0.4">
      <c r="A44" t="s">
        <v>910</v>
      </c>
      <c r="B44" s="79"/>
      <c r="C44" s="30" t="s">
        <v>874</v>
      </c>
      <c r="D44" s="31">
        <v>22</v>
      </c>
      <c r="E44" s="32">
        <v>0</v>
      </c>
      <c r="F44" s="34">
        <v>4.5449999999999999</v>
      </c>
      <c r="G44" s="33">
        <v>22.727</v>
      </c>
      <c r="H44" s="40">
        <v>50</v>
      </c>
      <c r="I44" s="34">
        <v>22.727</v>
      </c>
      <c r="J44" s="34">
        <v>4.5449999999999999</v>
      </c>
      <c r="K44" s="40">
        <v>72.727000000000004</v>
      </c>
      <c r="L44" s="64">
        <v>0.91</v>
      </c>
    </row>
    <row r="45" spans="1:12" ht="13.5" customHeight="1" x14ac:dyDescent="0.4">
      <c r="A45" t="s">
        <v>911</v>
      </c>
      <c r="B45" s="79"/>
      <c r="C45" s="30" t="s">
        <v>875</v>
      </c>
      <c r="D45" s="31">
        <v>21</v>
      </c>
      <c r="E45" s="32">
        <v>4.7619999999999996</v>
      </c>
      <c r="F45" s="33">
        <v>14.286</v>
      </c>
      <c r="G45" s="33">
        <v>28.571000000000002</v>
      </c>
      <c r="H45" s="40">
        <v>47.619</v>
      </c>
      <c r="I45" s="46">
        <v>4.7619999999999996</v>
      </c>
      <c r="J45" s="39">
        <v>19.047999999999998</v>
      </c>
      <c r="K45" s="34">
        <v>52.381</v>
      </c>
      <c r="L45" s="64">
        <v>0.33</v>
      </c>
    </row>
    <row r="46" spans="1:12" ht="13.5" customHeight="1" x14ac:dyDescent="0.4">
      <c r="A46" t="s">
        <v>912</v>
      </c>
      <c r="B46" s="79"/>
      <c r="C46" s="30" t="s">
        <v>876</v>
      </c>
      <c r="D46" s="31">
        <v>35</v>
      </c>
      <c r="E46" s="32">
        <v>0</v>
      </c>
      <c r="F46" s="34">
        <v>2.8570000000000002</v>
      </c>
      <c r="G46" s="46">
        <v>11.429</v>
      </c>
      <c r="H46" s="40">
        <v>48.570999999999998</v>
      </c>
      <c r="I46" s="39">
        <v>37.143000000000001</v>
      </c>
      <c r="J46" s="34">
        <v>2.8570000000000002</v>
      </c>
      <c r="K46" s="40">
        <v>85.713999999999999</v>
      </c>
      <c r="L46" s="64">
        <v>1.2</v>
      </c>
    </row>
    <row r="47" spans="1:12" ht="13.5" customHeight="1" x14ac:dyDescent="0.4">
      <c r="A47" t="s">
        <v>913</v>
      </c>
      <c r="B47" s="79"/>
      <c r="C47" s="30" t="s">
        <v>877</v>
      </c>
      <c r="D47" s="31">
        <v>25</v>
      </c>
      <c r="E47" s="32">
        <v>0</v>
      </c>
      <c r="F47" s="34">
        <v>4</v>
      </c>
      <c r="G47" s="33">
        <v>24</v>
      </c>
      <c r="H47" s="33">
        <v>36</v>
      </c>
      <c r="I47" s="39">
        <v>36</v>
      </c>
      <c r="J47" s="34">
        <v>4</v>
      </c>
      <c r="K47" s="40">
        <v>72</v>
      </c>
      <c r="L47" s="64">
        <v>1.04</v>
      </c>
    </row>
    <row r="48" spans="1:12" ht="13.5" customHeight="1" x14ac:dyDescent="0.4">
      <c r="A48" t="s">
        <v>914</v>
      </c>
      <c r="B48" s="78"/>
      <c r="C48" s="25" t="s">
        <v>878</v>
      </c>
      <c r="D48" s="26">
        <v>9</v>
      </c>
      <c r="E48" s="27">
        <v>0</v>
      </c>
      <c r="F48" s="28">
        <v>0</v>
      </c>
      <c r="G48" s="28">
        <v>22.222000000000001</v>
      </c>
      <c r="H48" s="38">
        <v>44.444000000000003</v>
      </c>
      <c r="I48" s="28">
        <v>33.332999999999998</v>
      </c>
      <c r="J48" s="28">
        <v>0</v>
      </c>
      <c r="K48" s="38">
        <v>77.778000000000006</v>
      </c>
      <c r="L48" s="63">
        <v>1.1100000000000001</v>
      </c>
    </row>
    <row r="49" spans="1:12" ht="13.5" customHeight="1" x14ac:dyDescent="0.4">
      <c r="A49" t="s">
        <v>891</v>
      </c>
      <c r="B49" s="77" t="s">
        <v>2025</v>
      </c>
      <c r="C49" s="21" t="s">
        <v>879</v>
      </c>
      <c r="D49" s="22">
        <v>7</v>
      </c>
      <c r="E49" s="43">
        <v>14.286</v>
      </c>
      <c r="F49" s="24">
        <v>0</v>
      </c>
      <c r="G49" s="24">
        <v>0</v>
      </c>
      <c r="H49" s="24">
        <v>28.571000000000002</v>
      </c>
      <c r="I49" s="37">
        <v>57.143000000000001</v>
      </c>
      <c r="J49" s="24">
        <v>14.286</v>
      </c>
      <c r="K49" s="37">
        <v>85.713999999999999</v>
      </c>
      <c r="L49" s="62">
        <v>1.1399999999999999</v>
      </c>
    </row>
    <row r="50" spans="1:12" ht="13.5" customHeight="1" x14ac:dyDescent="0.4">
      <c r="A50" t="s">
        <v>892</v>
      </c>
      <c r="B50" s="79"/>
      <c r="C50" s="30" t="s">
        <v>880</v>
      </c>
      <c r="D50" s="31">
        <v>54</v>
      </c>
      <c r="E50" s="32">
        <v>1.8520000000000001</v>
      </c>
      <c r="F50" s="33">
        <v>14.815</v>
      </c>
      <c r="G50" s="40">
        <v>37.036999999999999</v>
      </c>
      <c r="H50" s="46">
        <v>18.518999999999998</v>
      </c>
      <c r="I50" s="33">
        <v>27.777999999999999</v>
      </c>
      <c r="J50" s="33">
        <v>16.667000000000002</v>
      </c>
      <c r="K50" s="46">
        <v>46.295999999999999</v>
      </c>
      <c r="L50" s="64">
        <v>0.56000000000000005</v>
      </c>
    </row>
    <row r="51" spans="1:12" ht="13.5" customHeight="1" x14ac:dyDescent="0.4">
      <c r="A51" t="s">
        <v>893</v>
      </c>
      <c r="B51" s="79"/>
      <c r="C51" s="30" t="s">
        <v>881</v>
      </c>
      <c r="D51" s="31">
        <v>174</v>
      </c>
      <c r="E51" s="32">
        <v>4.0229999999999997</v>
      </c>
      <c r="F51" s="39">
        <v>17.241</v>
      </c>
      <c r="G51" s="33">
        <v>29.885000000000002</v>
      </c>
      <c r="H51" s="34">
        <v>25.861999999999998</v>
      </c>
      <c r="I51" s="34">
        <v>22.989000000000001</v>
      </c>
      <c r="J51" s="39">
        <v>21.263999999999999</v>
      </c>
      <c r="K51" s="46">
        <v>48.850999999999999</v>
      </c>
      <c r="L51" s="64">
        <v>0.47</v>
      </c>
    </row>
    <row r="52" spans="1:12" ht="13.5" customHeight="1" x14ac:dyDescent="0.4">
      <c r="A52" t="s">
        <v>894</v>
      </c>
      <c r="B52" s="79"/>
      <c r="C52" s="30" t="s">
        <v>882</v>
      </c>
      <c r="D52" s="31">
        <v>86</v>
      </c>
      <c r="E52" s="32">
        <v>2.3260000000000001</v>
      </c>
      <c r="F52" s="33">
        <v>12.791</v>
      </c>
      <c r="G52" s="34">
        <v>18.605</v>
      </c>
      <c r="H52" s="39">
        <v>39.534999999999997</v>
      </c>
      <c r="I52" s="33">
        <v>26.744</v>
      </c>
      <c r="J52" s="33">
        <v>15.116</v>
      </c>
      <c r="K52" s="39">
        <v>66.278999999999996</v>
      </c>
      <c r="L52" s="64">
        <v>0.76</v>
      </c>
    </row>
    <row r="53" spans="1:12" ht="13.5" customHeight="1" x14ac:dyDescent="0.4">
      <c r="A53" t="s">
        <v>895</v>
      </c>
      <c r="B53" s="79"/>
      <c r="C53" s="30" t="s">
        <v>883</v>
      </c>
      <c r="D53" s="31">
        <v>30</v>
      </c>
      <c r="E53" s="32">
        <v>0</v>
      </c>
      <c r="F53" s="34">
        <v>3.3330000000000002</v>
      </c>
      <c r="G53" s="39">
        <v>36.667000000000002</v>
      </c>
      <c r="H53" s="33">
        <v>33.332999999999998</v>
      </c>
      <c r="I53" s="33">
        <v>26.667000000000002</v>
      </c>
      <c r="J53" s="34">
        <v>3.3330000000000002</v>
      </c>
      <c r="K53" s="33">
        <v>60</v>
      </c>
      <c r="L53" s="64">
        <v>0.83</v>
      </c>
    </row>
    <row r="54" spans="1:12" ht="13.5" customHeight="1" x14ac:dyDescent="0.4">
      <c r="A54" t="s">
        <v>896</v>
      </c>
      <c r="B54" s="79"/>
      <c r="C54" s="30" t="s">
        <v>884</v>
      </c>
      <c r="D54" s="31">
        <v>20</v>
      </c>
      <c r="E54" s="32">
        <v>0</v>
      </c>
      <c r="F54" s="33">
        <v>10</v>
      </c>
      <c r="G54" s="34">
        <v>20</v>
      </c>
      <c r="H54" s="33">
        <v>30</v>
      </c>
      <c r="I54" s="40">
        <v>40</v>
      </c>
      <c r="J54" s="33">
        <v>10</v>
      </c>
      <c r="K54" s="39">
        <v>70</v>
      </c>
      <c r="L54" s="64">
        <v>1</v>
      </c>
    </row>
    <row r="55" spans="1:12" ht="13.5" customHeight="1" x14ac:dyDescent="0.4">
      <c r="A55" t="s">
        <v>897</v>
      </c>
      <c r="B55" s="79"/>
      <c r="C55" s="30" t="s">
        <v>885</v>
      </c>
      <c r="D55" s="31">
        <v>151</v>
      </c>
      <c r="E55" s="32">
        <v>0.66200000000000003</v>
      </c>
      <c r="F55" s="33">
        <v>5.96</v>
      </c>
      <c r="G55" s="34">
        <v>19.867999999999999</v>
      </c>
      <c r="H55" s="39">
        <v>37.747999999999998</v>
      </c>
      <c r="I55" s="39">
        <v>35.762</v>
      </c>
      <c r="J55" s="34">
        <v>6.6230000000000002</v>
      </c>
      <c r="K55" s="40">
        <v>73.510000000000005</v>
      </c>
      <c r="L55" s="64">
        <v>1.02</v>
      </c>
    </row>
    <row r="56" spans="1:12" ht="13.5" customHeight="1" x14ac:dyDescent="0.4">
      <c r="A56" t="s">
        <v>898</v>
      </c>
      <c r="B56" s="79"/>
      <c r="C56" s="30" t="s">
        <v>886</v>
      </c>
      <c r="D56" s="31">
        <v>57</v>
      </c>
      <c r="E56" s="32">
        <v>1.754</v>
      </c>
      <c r="F56" s="34">
        <v>3.5089999999999999</v>
      </c>
      <c r="G56" s="33">
        <v>28.07</v>
      </c>
      <c r="H56" s="33">
        <v>35.088000000000001</v>
      </c>
      <c r="I56" s="33">
        <v>31.579000000000001</v>
      </c>
      <c r="J56" s="34">
        <v>5.2629999999999999</v>
      </c>
      <c r="K56" s="39">
        <v>66.667000000000002</v>
      </c>
      <c r="L56" s="64">
        <v>0.91</v>
      </c>
    </row>
    <row r="57" spans="1:12" ht="13.5" customHeight="1" x14ac:dyDescent="0.4">
      <c r="A57" t="s">
        <v>899</v>
      </c>
      <c r="B57" s="79"/>
      <c r="C57" s="30" t="s">
        <v>887</v>
      </c>
      <c r="D57" s="31">
        <v>81</v>
      </c>
      <c r="E57" s="32">
        <v>3.7040000000000002</v>
      </c>
      <c r="F57" s="33">
        <v>7.407</v>
      </c>
      <c r="G57" s="33">
        <v>30.864000000000001</v>
      </c>
      <c r="H57" s="39">
        <v>39.506</v>
      </c>
      <c r="I57" s="46">
        <v>18.518999999999998</v>
      </c>
      <c r="J57" s="33">
        <v>11.111000000000001</v>
      </c>
      <c r="K57" s="33">
        <v>58.024999999999999</v>
      </c>
      <c r="L57" s="64">
        <v>0.62</v>
      </c>
    </row>
    <row r="58" spans="1:12" ht="13.5" customHeight="1" x14ac:dyDescent="0.4">
      <c r="A58" t="s">
        <v>900</v>
      </c>
      <c r="B58" s="79"/>
      <c r="C58" s="30" t="s">
        <v>888</v>
      </c>
      <c r="D58" s="31">
        <v>22</v>
      </c>
      <c r="E58" s="59">
        <v>9.0909999999999993</v>
      </c>
      <c r="F58" s="33">
        <v>9.0909999999999993</v>
      </c>
      <c r="G58" s="40">
        <v>59.091000000000001</v>
      </c>
      <c r="H58" s="46">
        <v>9.0909999999999993</v>
      </c>
      <c r="I58" s="46">
        <v>13.635999999999999</v>
      </c>
      <c r="J58" s="39">
        <v>18.181999999999999</v>
      </c>
      <c r="K58" s="46">
        <v>22.727</v>
      </c>
      <c r="L58" s="64">
        <v>0.09</v>
      </c>
    </row>
    <row r="59" spans="1:12" ht="13.5" customHeight="1" x14ac:dyDescent="0.4">
      <c r="A59" t="s">
        <v>901</v>
      </c>
      <c r="B59" s="78"/>
      <c r="C59" s="25" t="s">
        <v>837</v>
      </c>
      <c r="D59" s="26">
        <v>21</v>
      </c>
      <c r="E59" s="27">
        <v>4.7619999999999996</v>
      </c>
      <c r="F59" s="28">
        <v>0</v>
      </c>
      <c r="G59" s="42">
        <v>4.7619999999999996</v>
      </c>
      <c r="H59" s="28">
        <v>28.571000000000002</v>
      </c>
      <c r="I59" s="38">
        <v>61.905000000000001</v>
      </c>
      <c r="J59" s="41">
        <v>4.7619999999999996</v>
      </c>
      <c r="K59" s="38">
        <v>90.475999999999999</v>
      </c>
      <c r="L59" s="63">
        <v>1.43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511589-750F-47A0-BA95-E7BBF98567A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HYPERLINK("#目次!A"&amp;ROW(目次!$A$274),"[T000264]")</f>
        <v>[T000264]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1714</v>
      </c>
    </row>
    <row r="6" spans="1:12" ht="13.5" customHeight="1" x14ac:dyDescent="0.4">
      <c r="A6" t="s">
        <v>786</v>
      </c>
      <c r="B6" s="9" t="s">
        <v>529</v>
      </c>
    </row>
    <row r="7" spans="1:12" ht="173.25" customHeight="1" x14ac:dyDescent="0.4">
      <c r="A7" t="s">
        <v>787</v>
      </c>
      <c r="B7" s="73"/>
      <c r="C7" s="74"/>
      <c r="D7" s="17" t="s">
        <v>788</v>
      </c>
      <c r="E7" s="16" t="s">
        <v>1701</v>
      </c>
      <c r="F7" s="15" t="s">
        <v>1702</v>
      </c>
      <c r="G7" s="15" t="s">
        <v>1000</v>
      </c>
      <c r="H7" s="15" t="s">
        <v>1703</v>
      </c>
      <c r="I7" s="15" t="s">
        <v>1704</v>
      </c>
      <c r="J7" s="15" t="s">
        <v>1003</v>
      </c>
      <c r="K7" s="15" t="s">
        <v>1004</v>
      </c>
      <c r="L7" s="15" t="s">
        <v>2027</v>
      </c>
    </row>
    <row r="8" spans="1:12" ht="13.5" customHeight="1" x14ac:dyDescent="0.4">
      <c r="A8" t="s">
        <v>890</v>
      </c>
      <c r="B8" s="75" t="s">
        <v>2020</v>
      </c>
      <c r="C8" s="76"/>
      <c r="D8" s="20">
        <v>680</v>
      </c>
      <c r="E8" s="19">
        <v>6.6180000000000003</v>
      </c>
      <c r="F8" s="18">
        <v>16.324000000000002</v>
      </c>
      <c r="G8" s="18">
        <v>35.881999999999998</v>
      </c>
      <c r="H8" s="18">
        <v>24.117999999999999</v>
      </c>
      <c r="I8" s="18">
        <v>17.059000000000001</v>
      </c>
      <c r="J8" s="18">
        <v>22.940999999999999</v>
      </c>
      <c r="K8" s="18">
        <v>41.176000000000002</v>
      </c>
      <c r="L8" s="49">
        <v>0.28999999999999998</v>
      </c>
    </row>
    <row r="9" spans="1:12" ht="13.5" customHeight="1" x14ac:dyDescent="0.4">
      <c r="A9" t="s">
        <v>891</v>
      </c>
      <c r="B9" s="77" t="s">
        <v>2021</v>
      </c>
      <c r="C9" s="21" t="s">
        <v>839</v>
      </c>
      <c r="D9" s="22">
        <v>354</v>
      </c>
      <c r="E9" s="23">
        <v>7.3449999999999998</v>
      </c>
      <c r="F9" s="24">
        <v>16.949000000000002</v>
      </c>
      <c r="G9" s="24">
        <v>37.853000000000002</v>
      </c>
      <c r="H9" s="24">
        <v>24.576000000000001</v>
      </c>
      <c r="I9" s="24">
        <v>13.276999999999999</v>
      </c>
      <c r="J9" s="24">
        <v>24.294</v>
      </c>
      <c r="K9" s="24">
        <v>37.853000000000002</v>
      </c>
      <c r="L9" s="62">
        <v>0.19</v>
      </c>
    </row>
    <row r="10" spans="1:12" ht="13.5" customHeight="1" x14ac:dyDescent="0.4">
      <c r="A10" t="s">
        <v>892</v>
      </c>
      <c r="B10" s="78"/>
      <c r="C10" s="25" t="s">
        <v>840</v>
      </c>
      <c r="D10" s="26">
        <v>326</v>
      </c>
      <c r="E10" s="27">
        <v>5.8280000000000003</v>
      </c>
      <c r="F10" s="28">
        <v>15.644</v>
      </c>
      <c r="G10" s="28">
        <v>33.741999999999997</v>
      </c>
      <c r="H10" s="28">
        <v>23.62</v>
      </c>
      <c r="I10" s="28">
        <v>21.166</v>
      </c>
      <c r="J10" s="28">
        <v>21.472000000000001</v>
      </c>
      <c r="K10" s="28">
        <v>44.784999999999997</v>
      </c>
      <c r="L10" s="63">
        <v>0.39</v>
      </c>
    </row>
    <row r="11" spans="1:12" ht="13.5" customHeight="1" x14ac:dyDescent="0.4">
      <c r="A11" t="s">
        <v>891</v>
      </c>
      <c r="B11" s="77" t="s">
        <v>2022</v>
      </c>
      <c r="C11" s="21" t="s">
        <v>841</v>
      </c>
      <c r="D11" s="22">
        <v>23</v>
      </c>
      <c r="E11" s="23">
        <v>8.6959999999999997</v>
      </c>
      <c r="F11" s="24">
        <v>13.042999999999999</v>
      </c>
      <c r="G11" s="37">
        <v>65.216999999999999</v>
      </c>
      <c r="H11" s="45">
        <v>4.3479999999999999</v>
      </c>
      <c r="I11" s="29">
        <v>8.6959999999999997</v>
      </c>
      <c r="J11" s="24">
        <v>21.739000000000001</v>
      </c>
      <c r="K11" s="45">
        <v>13.042999999999999</v>
      </c>
      <c r="L11" s="62">
        <v>-0.09</v>
      </c>
    </row>
    <row r="12" spans="1:12" ht="13.5" customHeight="1" x14ac:dyDescent="0.4">
      <c r="A12" t="s">
        <v>892</v>
      </c>
      <c r="B12" s="79"/>
      <c r="C12" s="30" t="s">
        <v>842</v>
      </c>
      <c r="D12" s="31">
        <v>108</v>
      </c>
      <c r="E12" s="32">
        <v>8.3330000000000002</v>
      </c>
      <c r="F12" s="33">
        <v>16.667000000000002</v>
      </c>
      <c r="G12" s="33">
        <v>32.406999999999996</v>
      </c>
      <c r="H12" s="33">
        <v>27.777999999999999</v>
      </c>
      <c r="I12" s="33">
        <v>14.815</v>
      </c>
      <c r="J12" s="33">
        <v>25</v>
      </c>
      <c r="K12" s="33">
        <v>42.593000000000004</v>
      </c>
      <c r="L12" s="64">
        <v>0.24</v>
      </c>
    </row>
    <row r="13" spans="1:12" ht="13.5" customHeight="1" x14ac:dyDescent="0.4">
      <c r="A13" t="s">
        <v>893</v>
      </c>
      <c r="B13" s="79"/>
      <c r="C13" s="30" t="s">
        <v>843</v>
      </c>
      <c r="D13" s="31">
        <v>89</v>
      </c>
      <c r="E13" s="32">
        <v>8.9890000000000008</v>
      </c>
      <c r="F13" s="33">
        <v>17.978000000000002</v>
      </c>
      <c r="G13" s="33">
        <v>38.201999999999998</v>
      </c>
      <c r="H13" s="33">
        <v>20.225000000000001</v>
      </c>
      <c r="I13" s="33">
        <v>14.606999999999999</v>
      </c>
      <c r="J13" s="33">
        <v>26.966000000000001</v>
      </c>
      <c r="K13" s="34">
        <v>34.831000000000003</v>
      </c>
      <c r="L13" s="64">
        <v>0.13</v>
      </c>
    </row>
    <row r="14" spans="1:12" ht="13.5" customHeight="1" x14ac:dyDescent="0.4">
      <c r="A14" t="s">
        <v>894</v>
      </c>
      <c r="B14" s="79"/>
      <c r="C14" s="30" t="s">
        <v>844</v>
      </c>
      <c r="D14" s="31">
        <v>69</v>
      </c>
      <c r="E14" s="32">
        <v>2.899</v>
      </c>
      <c r="F14" s="33">
        <v>20.29</v>
      </c>
      <c r="G14" s="33">
        <v>36.231999999999999</v>
      </c>
      <c r="H14" s="33">
        <v>26.087</v>
      </c>
      <c r="I14" s="33">
        <v>14.493</v>
      </c>
      <c r="J14" s="33">
        <v>23.187999999999999</v>
      </c>
      <c r="K14" s="33">
        <v>40.58</v>
      </c>
      <c r="L14" s="64">
        <v>0.28999999999999998</v>
      </c>
    </row>
    <row r="15" spans="1:12" ht="13.5" customHeight="1" x14ac:dyDescent="0.4">
      <c r="A15" t="s">
        <v>895</v>
      </c>
      <c r="B15" s="79"/>
      <c r="C15" s="30" t="s">
        <v>845</v>
      </c>
      <c r="D15" s="31">
        <v>46</v>
      </c>
      <c r="E15" s="32">
        <v>6.5220000000000002</v>
      </c>
      <c r="F15" s="33">
        <v>17.390999999999998</v>
      </c>
      <c r="G15" s="33">
        <v>34.783000000000001</v>
      </c>
      <c r="H15" s="33">
        <v>28.260999999999999</v>
      </c>
      <c r="I15" s="33">
        <v>13.042999999999999</v>
      </c>
      <c r="J15" s="33">
        <v>23.913</v>
      </c>
      <c r="K15" s="33">
        <v>41.304000000000002</v>
      </c>
      <c r="L15" s="64">
        <v>0.24</v>
      </c>
    </row>
    <row r="16" spans="1:12" ht="13.5" customHeight="1" x14ac:dyDescent="0.4">
      <c r="A16" t="s">
        <v>896</v>
      </c>
      <c r="B16" s="79"/>
      <c r="C16" s="30" t="s">
        <v>846</v>
      </c>
      <c r="D16" s="31">
        <v>19</v>
      </c>
      <c r="E16" s="32">
        <v>10.526</v>
      </c>
      <c r="F16" s="46">
        <v>5.2629999999999999</v>
      </c>
      <c r="G16" s="40">
        <v>47.368000000000002</v>
      </c>
      <c r="H16" s="40">
        <v>36.841999999999999</v>
      </c>
      <c r="I16" s="33">
        <v>0</v>
      </c>
      <c r="J16" s="34">
        <v>15.789</v>
      </c>
      <c r="K16" s="33">
        <v>36.841999999999999</v>
      </c>
      <c r="L16" s="64">
        <v>0.11</v>
      </c>
    </row>
    <row r="17" spans="1:12" ht="13.5" customHeight="1" x14ac:dyDescent="0.4">
      <c r="A17" t="s">
        <v>897</v>
      </c>
      <c r="B17" s="79"/>
      <c r="C17" s="30" t="s">
        <v>847</v>
      </c>
      <c r="D17" s="31">
        <v>28</v>
      </c>
      <c r="E17" s="32">
        <v>7.1429999999999998</v>
      </c>
      <c r="F17" s="39">
        <v>25</v>
      </c>
      <c r="G17" s="33">
        <v>39.286000000000001</v>
      </c>
      <c r="H17" s="34">
        <v>17.856999999999999</v>
      </c>
      <c r="I17" s="34">
        <v>10.714</v>
      </c>
      <c r="J17" s="39">
        <v>32.143000000000001</v>
      </c>
      <c r="K17" s="46">
        <v>28.571000000000002</v>
      </c>
      <c r="L17" s="64">
        <v>0</v>
      </c>
    </row>
    <row r="18" spans="1:12" ht="13.5" customHeight="1" x14ac:dyDescent="0.4">
      <c r="A18" t="s">
        <v>898</v>
      </c>
      <c r="B18" s="79"/>
      <c r="C18" s="30" t="s">
        <v>848</v>
      </c>
      <c r="D18" s="31">
        <v>104</v>
      </c>
      <c r="E18" s="32">
        <v>8.6539999999999999</v>
      </c>
      <c r="F18" s="33">
        <v>13.462</v>
      </c>
      <c r="G18" s="34">
        <v>29.808</v>
      </c>
      <c r="H18" s="33">
        <v>26.922999999999998</v>
      </c>
      <c r="I18" s="33">
        <v>21.154</v>
      </c>
      <c r="J18" s="33">
        <v>22.114999999999998</v>
      </c>
      <c r="K18" s="39">
        <v>48.076999999999998</v>
      </c>
      <c r="L18" s="64">
        <v>0.38</v>
      </c>
    </row>
    <row r="19" spans="1:12" ht="13.5" customHeight="1" x14ac:dyDescent="0.4">
      <c r="A19" t="s">
        <v>899</v>
      </c>
      <c r="B19" s="79"/>
      <c r="C19" s="30" t="s">
        <v>849</v>
      </c>
      <c r="D19" s="31">
        <v>73</v>
      </c>
      <c r="E19" s="32">
        <v>6.8490000000000002</v>
      </c>
      <c r="F19" s="39">
        <v>23.288</v>
      </c>
      <c r="G19" s="34">
        <v>26.027000000000001</v>
      </c>
      <c r="H19" s="33">
        <v>21.917999999999999</v>
      </c>
      <c r="I19" s="33">
        <v>21.917999999999999</v>
      </c>
      <c r="J19" s="39">
        <v>30.137</v>
      </c>
      <c r="K19" s="33">
        <v>43.835999999999999</v>
      </c>
      <c r="L19" s="64">
        <v>0.28999999999999998</v>
      </c>
    </row>
    <row r="20" spans="1:12" ht="13.5" customHeight="1" x14ac:dyDescent="0.4">
      <c r="A20" t="s">
        <v>900</v>
      </c>
      <c r="B20" s="79"/>
      <c r="C20" s="30" t="s">
        <v>850</v>
      </c>
      <c r="D20" s="31">
        <v>58</v>
      </c>
      <c r="E20" s="32">
        <v>3.448</v>
      </c>
      <c r="F20" s="33">
        <v>13.792999999999999</v>
      </c>
      <c r="G20" s="33">
        <v>36.207000000000001</v>
      </c>
      <c r="H20" s="33">
        <v>20.69</v>
      </c>
      <c r="I20" s="39">
        <v>25.861999999999998</v>
      </c>
      <c r="J20" s="34">
        <v>17.241</v>
      </c>
      <c r="K20" s="39">
        <v>46.552</v>
      </c>
      <c r="L20" s="64">
        <v>0.52</v>
      </c>
    </row>
    <row r="21" spans="1:12" ht="13.5" customHeight="1" x14ac:dyDescent="0.4">
      <c r="A21" t="s">
        <v>901</v>
      </c>
      <c r="B21" s="79"/>
      <c r="C21" s="30" t="s">
        <v>851</v>
      </c>
      <c r="D21" s="31">
        <v>40</v>
      </c>
      <c r="E21" s="32">
        <v>2.5</v>
      </c>
      <c r="F21" s="46">
        <v>5</v>
      </c>
      <c r="G21" s="39">
        <v>45</v>
      </c>
      <c r="H21" s="33">
        <v>20</v>
      </c>
      <c r="I21" s="40">
        <v>27.5</v>
      </c>
      <c r="J21" s="46">
        <v>7.5</v>
      </c>
      <c r="K21" s="39">
        <v>47.5</v>
      </c>
      <c r="L21" s="64">
        <v>0.65</v>
      </c>
    </row>
    <row r="22" spans="1:12" ht="13.5" customHeight="1" x14ac:dyDescent="0.4">
      <c r="A22" t="s">
        <v>902</v>
      </c>
      <c r="B22" s="78"/>
      <c r="C22" s="25" t="s">
        <v>852</v>
      </c>
      <c r="D22" s="26">
        <v>23</v>
      </c>
      <c r="E22" s="27">
        <v>0</v>
      </c>
      <c r="F22" s="28">
        <v>13.042999999999999</v>
      </c>
      <c r="G22" s="35">
        <v>43.478000000000002</v>
      </c>
      <c r="H22" s="38">
        <v>34.783000000000001</v>
      </c>
      <c r="I22" s="41">
        <v>8.6959999999999997</v>
      </c>
      <c r="J22" s="41">
        <v>13.042999999999999</v>
      </c>
      <c r="K22" s="28">
        <v>43.478000000000002</v>
      </c>
      <c r="L22" s="63">
        <v>0.39</v>
      </c>
    </row>
    <row r="23" spans="1:12" ht="13.5" customHeight="1" x14ac:dyDescent="0.4">
      <c r="A23" t="s">
        <v>891</v>
      </c>
      <c r="B23" s="77" t="s">
        <v>2023</v>
      </c>
      <c r="C23" s="21" t="s">
        <v>853</v>
      </c>
      <c r="D23" s="22">
        <v>504</v>
      </c>
      <c r="E23" s="23">
        <v>7.1429999999999998</v>
      </c>
      <c r="F23" s="24">
        <v>15.675000000000001</v>
      </c>
      <c r="G23" s="24">
        <v>36.508000000000003</v>
      </c>
      <c r="H23" s="24">
        <v>23.413</v>
      </c>
      <c r="I23" s="24">
        <v>17.262</v>
      </c>
      <c r="J23" s="24">
        <v>22.817</v>
      </c>
      <c r="K23" s="24">
        <v>40.674999999999997</v>
      </c>
      <c r="L23" s="62">
        <v>0.28000000000000003</v>
      </c>
    </row>
    <row r="24" spans="1:12" ht="13.5" customHeight="1" x14ac:dyDescent="0.4">
      <c r="A24" t="s">
        <v>892</v>
      </c>
      <c r="B24" s="78"/>
      <c r="C24" s="25" t="s">
        <v>854</v>
      </c>
      <c r="D24" s="26">
        <v>176</v>
      </c>
      <c r="E24" s="27">
        <v>5.1139999999999999</v>
      </c>
      <c r="F24" s="28">
        <v>18.181999999999999</v>
      </c>
      <c r="G24" s="28">
        <v>34.091000000000001</v>
      </c>
      <c r="H24" s="28">
        <v>26.135999999999999</v>
      </c>
      <c r="I24" s="28">
        <v>16.477</v>
      </c>
      <c r="J24" s="28">
        <v>23.295000000000002</v>
      </c>
      <c r="K24" s="28">
        <v>42.613999999999997</v>
      </c>
      <c r="L24" s="63">
        <v>0.31</v>
      </c>
    </row>
    <row r="25" spans="1:12" ht="13.5" customHeight="1" x14ac:dyDescent="0.4">
      <c r="A25" t="s">
        <v>891</v>
      </c>
      <c r="B25" s="77" t="s">
        <v>2024</v>
      </c>
      <c r="C25" s="21" t="s">
        <v>855</v>
      </c>
      <c r="D25" s="22">
        <v>16</v>
      </c>
      <c r="E25" s="23">
        <v>6.25</v>
      </c>
      <c r="F25" s="45">
        <v>6.25</v>
      </c>
      <c r="G25" s="37">
        <v>75</v>
      </c>
      <c r="H25" s="45">
        <v>6.25</v>
      </c>
      <c r="I25" s="45">
        <v>6.25</v>
      </c>
      <c r="J25" s="45">
        <v>12.5</v>
      </c>
      <c r="K25" s="45">
        <v>12.5</v>
      </c>
      <c r="L25" s="62">
        <v>0</v>
      </c>
    </row>
    <row r="26" spans="1:12" ht="13.5" customHeight="1" x14ac:dyDescent="0.4">
      <c r="A26" t="s">
        <v>892</v>
      </c>
      <c r="B26" s="79"/>
      <c r="C26" s="30" t="s">
        <v>856</v>
      </c>
      <c r="D26" s="31">
        <v>74</v>
      </c>
      <c r="E26" s="59">
        <v>12.162000000000001</v>
      </c>
      <c r="F26" s="33">
        <v>17.568000000000001</v>
      </c>
      <c r="G26" s="34">
        <v>27.027000000000001</v>
      </c>
      <c r="H26" s="33">
        <v>28.378</v>
      </c>
      <c r="I26" s="33">
        <v>14.865</v>
      </c>
      <c r="J26" s="39">
        <v>29.73</v>
      </c>
      <c r="K26" s="33">
        <v>43.243000000000002</v>
      </c>
      <c r="L26" s="64">
        <v>0.16</v>
      </c>
    </row>
    <row r="27" spans="1:12" ht="13.5" customHeight="1" x14ac:dyDescent="0.4">
      <c r="A27" t="s">
        <v>893</v>
      </c>
      <c r="B27" s="79"/>
      <c r="C27" s="30" t="s">
        <v>857</v>
      </c>
      <c r="D27" s="31">
        <v>67</v>
      </c>
      <c r="E27" s="32">
        <v>8.9550000000000001</v>
      </c>
      <c r="F27" s="33">
        <v>16.417999999999999</v>
      </c>
      <c r="G27" s="39">
        <v>41.790999999999997</v>
      </c>
      <c r="H27" s="33">
        <v>19.402999999999999</v>
      </c>
      <c r="I27" s="33">
        <v>13.433</v>
      </c>
      <c r="J27" s="33">
        <v>25.373000000000001</v>
      </c>
      <c r="K27" s="34">
        <v>32.835999999999999</v>
      </c>
      <c r="L27" s="64">
        <v>0.12</v>
      </c>
    </row>
    <row r="28" spans="1:12" ht="13.5" customHeight="1" x14ac:dyDescent="0.4">
      <c r="A28" t="s">
        <v>894</v>
      </c>
      <c r="B28" s="79"/>
      <c r="C28" s="30" t="s">
        <v>858</v>
      </c>
      <c r="D28" s="31">
        <v>53</v>
      </c>
      <c r="E28" s="32">
        <v>1.887</v>
      </c>
      <c r="F28" s="33">
        <v>15.093999999999999</v>
      </c>
      <c r="G28" s="33">
        <v>39.622999999999998</v>
      </c>
      <c r="H28" s="33">
        <v>28.302</v>
      </c>
      <c r="I28" s="33">
        <v>15.093999999999999</v>
      </c>
      <c r="J28" s="34">
        <v>16.981000000000002</v>
      </c>
      <c r="K28" s="33">
        <v>43.396000000000001</v>
      </c>
      <c r="L28" s="64">
        <v>0.4</v>
      </c>
    </row>
    <row r="29" spans="1:12" ht="13.5" customHeight="1" x14ac:dyDescent="0.4">
      <c r="A29" t="s">
        <v>895</v>
      </c>
      <c r="B29" s="79"/>
      <c r="C29" s="30" t="s">
        <v>859</v>
      </c>
      <c r="D29" s="31">
        <v>39</v>
      </c>
      <c r="E29" s="32">
        <v>5.1280000000000001</v>
      </c>
      <c r="F29" s="33">
        <v>17.949000000000002</v>
      </c>
      <c r="G29" s="33">
        <v>33.332999999999998</v>
      </c>
      <c r="H29" s="33">
        <v>28.204999999999998</v>
      </c>
      <c r="I29" s="33">
        <v>15.385</v>
      </c>
      <c r="J29" s="33">
        <v>23.077000000000002</v>
      </c>
      <c r="K29" s="33">
        <v>43.59</v>
      </c>
      <c r="L29" s="64">
        <v>0.31</v>
      </c>
    </row>
    <row r="30" spans="1:12" ht="13.5" customHeight="1" x14ac:dyDescent="0.4">
      <c r="A30" t="s">
        <v>896</v>
      </c>
      <c r="B30" s="79"/>
      <c r="C30" s="30" t="s">
        <v>860</v>
      </c>
      <c r="D30" s="31">
        <v>14</v>
      </c>
      <c r="E30" s="59">
        <v>14.286</v>
      </c>
      <c r="F30" s="34">
        <v>7.1429999999999998</v>
      </c>
      <c r="G30" s="40">
        <v>57.143000000000001</v>
      </c>
      <c r="H30" s="33">
        <v>21.428999999999998</v>
      </c>
      <c r="I30" s="33">
        <v>0</v>
      </c>
      <c r="J30" s="33">
        <v>21.428999999999998</v>
      </c>
      <c r="K30" s="46">
        <v>21.428999999999998</v>
      </c>
      <c r="L30" s="64">
        <v>-0.14000000000000001</v>
      </c>
    </row>
    <row r="31" spans="1:12" ht="13.5" customHeight="1" x14ac:dyDescent="0.4">
      <c r="A31" t="s">
        <v>897</v>
      </c>
      <c r="B31" s="79"/>
      <c r="C31" s="30" t="s">
        <v>861</v>
      </c>
      <c r="D31" s="31">
        <v>20</v>
      </c>
      <c r="E31" s="32">
        <v>5</v>
      </c>
      <c r="F31" s="33">
        <v>15</v>
      </c>
      <c r="G31" s="40">
        <v>50</v>
      </c>
      <c r="H31" s="33">
        <v>20</v>
      </c>
      <c r="I31" s="34">
        <v>10</v>
      </c>
      <c r="J31" s="33">
        <v>20</v>
      </c>
      <c r="K31" s="46">
        <v>30</v>
      </c>
      <c r="L31" s="64">
        <v>0.15</v>
      </c>
    </row>
    <row r="32" spans="1:12" ht="13.5" customHeight="1" x14ac:dyDescent="0.4">
      <c r="A32" t="s">
        <v>898</v>
      </c>
      <c r="B32" s="79"/>
      <c r="C32" s="30" t="s">
        <v>862</v>
      </c>
      <c r="D32" s="31">
        <v>82</v>
      </c>
      <c r="E32" s="32">
        <v>9.7560000000000002</v>
      </c>
      <c r="F32" s="33">
        <v>12.195</v>
      </c>
      <c r="G32" s="34">
        <v>30.488</v>
      </c>
      <c r="H32" s="33">
        <v>25.61</v>
      </c>
      <c r="I32" s="33">
        <v>21.951000000000001</v>
      </c>
      <c r="J32" s="33">
        <v>21.951000000000001</v>
      </c>
      <c r="K32" s="39">
        <v>47.561</v>
      </c>
      <c r="L32" s="64">
        <v>0.38</v>
      </c>
    </row>
    <row r="33" spans="1:12" ht="13.5" customHeight="1" x14ac:dyDescent="0.4">
      <c r="A33" t="s">
        <v>899</v>
      </c>
      <c r="B33" s="79"/>
      <c r="C33" s="30" t="s">
        <v>863</v>
      </c>
      <c r="D33" s="31">
        <v>51</v>
      </c>
      <c r="E33" s="32">
        <v>5.8819999999999997</v>
      </c>
      <c r="F33" s="40">
        <v>27.451000000000001</v>
      </c>
      <c r="G33" s="46">
        <v>21.568999999999999</v>
      </c>
      <c r="H33" s="33">
        <v>19.608000000000001</v>
      </c>
      <c r="I33" s="39">
        <v>25.49</v>
      </c>
      <c r="J33" s="40">
        <v>33.332999999999998</v>
      </c>
      <c r="K33" s="33">
        <v>45.097999999999999</v>
      </c>
      <c r="L33" s="64">
        <v>0.31</v>
      </c>
    </row>
    <row r="34" spans="1:12" ht="13.5" customHeight="1" x14ac:dyDescent="0.4">
      <c r="A34" t="s">
        <v>900</v>
      </c>
      <c r="B34" s="79"/>
      <c r="C34" s="30" t="s">
        <v>864</v>
      </c>
      <c r="D34" s="31">
        <v>45</v>
      </c>
      <c r="E34" s="32">
        <v>4.444</v>
      </c>
      <c r="F34" s="33">
        <v>15.555999999999999</v>
      </c>
      <c r="G34" s="33">
        <v>33.332999999999998</v>
      </c>
      <c r="H34" s="33">
        <v>20</v>
      </c>
      <c r="I34" s="39">
        <v>26.667000000000002</v>
      </c>
      <c r="J34" s="33">
        <v>20</v>
      </c>
      <c r="K34" s="39">
        <v>46.667000000000002</v>
      </c>
      <c r="L34" s="64">
        <v>0.49</v>
      </c>
    </row>
    <row r="35" spans="1:12" ht="13.5" customHeight="1" x14ac:dyDescent="0.4">
      <c r="A35" t="s">
        <v>901</v>
      </c>
      <c r="B35" s="79"/>
      <c r="C35" s="30" t="s">
        <v>865</v>
      </c>
      <c r="D35" s="31">
        <v>27</v>
      </c>
      <c r="E35" s="32">
        <v>3.7040000000000002</v>
      </c>
      <c r="F35" s="34">
        <v>7.407</v>
      </c>
      <c r="G35" s="40">
        <v>48.148000000000003</v>
      </c>
      <c r="H35" s="34">
        <v>18.518999999999998</v>
      </c>
      <c r="I35" s="39">
        <v>22.222000000000001</v>
      </c>
      <c r="J35" s="46">
        <v>11.111000000000001</v>
      </c>
      <c r="K35" s="33">
        <v>40.741</v>
      </c>
      <c r="L35" s="64">
        <v>0.48</v>
      </c>
    </row>
    <row r="36" spans="1:12" ht="13.5" customHeight="1" x14ac:dyDescent="0.4">
      <c r="A36" t="s">
        <v>902</v>
      </c>
      <c r="B36" s="79"/>
      <c r="C36" s="30" t="s">
        <v>866</v>
      </c>
      <c r="D36" s="31">
        <v>16</v>
      </c>
      <c r="E36" s="32">
        <v>0</v>
      </c>
      <c r="F36" s="33">
        <v>12.5</v>
      </c>
      <c r="G36" s="40">
        <v>50</v>
      </c>
      <c r="H36" s="39">
        <v>31.25</v>
      </c>
      <c r="I36" s="46">
        <v>6.25</v>
      </c>
      <c r="J36" s="46">
        <v>12.5</v>
      </c>
      <c r="K36" s="33">
        <v>37.5</v>
      </c>
      <c r="L36" s="64">
        <v>0.31</v>
      </c>
    </row>
    <row r="37" spans="1:12" ht="13.5" customHeight="1" x14ac:dyDescent="0.4">
      <c r="A37" t="s">
        <v>903</v>
      </c>
      <c r="B37" s="79"/>
      <c r="C37" s="30" t="s">
        <v>867</v>
      </c>
      <c r="D37" s="31">
        <v>7</v>
      </c>
      <c r="E37" s="59">
        <v>14.286</v>
      </c>
      <c r="F37" s="40">
        <v>28.571000000000002</v>
      </c>
      <c r="G37" s="39">
        <v>42.856999999999999</v>
      </c>
      <c r="H37" s="33">
        <v>0</v>
      </c>
      <c r="I37" s="33">
        <v>14.286</v>
      </c>
      <c r="J37" s="40">
        <v>42.856999999999999</v>
      </c>
      <c r="K37" s="46">
        <v>14.286</v>
      </c>
      <c r="L37" s="64">
        <v>-0.28999999999999998</v>
      </c>
    </row>
    <row r="38" spans="1:12" ht="13.5" customHeight="1" x14ac:dyDescent="0.4">
      <c r="A38" t="s">
        <v>904</v>
      </c>
      <c r="B38" s="79"/>
      <c r="C38" s="30" t="s">
        <v>868</v>
      </c>
      <c r="D38" s="31">
        <v>34</v>
      </c>
      <c r="E38" s="32">
        <v>0</v>
      </c>
      <c r="F38" s="33">
        <v>14.706</v>
      </c>
      <c r="G38" s="39">
        <v>44.118000000000002</v>
      </c>
      <c r="H38" s="33">
        <v>26.471</v>
      </c>
      <c r="I38" s="33">
        <v>14.706</v>
      </c>
      <c r="J38" s="34">
        <v>14.706</v>
      </c>
      <c r="K38" s="33">
        <v>41.176000000000002</v>
      </c>
      <c r="L38" s="64">
        <v>0.41</v>
      </c>
    </row>
    <row r="39" spans="1:12" ht="13.5" customHeight="1" x14ac:dyDescent="0.4">
      <c r="A39" t="s">
        <v>905</v>
      </c>
      <c r="B39" s="79"/>
      <c r="C39" s="30" t="s">
        <v>869</v>
      </c>
      <c r="D39" s="31">
        <v>22</v>
      </c>
      <c r="E39" s="32">
        <v>9.0909999999999993</v>
      </c>
      <c r="F39" s="39">
        <v>22.727</v>
      </c>
      <c r="G39" s="34">
        <v>27.273</v>
      </c>
      <c r="H39" s="33">
        <v>22.727</v>
      </c>
      <c r="I39" s="33">
        <v>18.181999999999999</v>
      </c>
      <c r="J39" s="39">
        <v>31.818000000000001</v>
      </c>
      <c r="K39" s="33">
        <v>40.908999999999999</v>
      </c>
      <c r="L39" s="64">
        <v>0.18</v>
      </c>
    </row>
    <row r="40" spans="1:12" ht="13.5" customHeight="1" x14ac:dyDescent="0.4">
      <c r="A40" t="s">
        <v>906</v>
      </c>
      <c r="B40" s="79"/>
      <c r="C40" s="30" t="s">
        <v>870</v>
      </c>
      <c r="D40" s="31">
        <v>16</v>
      </c>
      <c r="E40" s="32">
        <v>6.25</v>
      </c>
      <c r="F40" s="40">
        <v>37.5</v>
      </c>
      <c r="G40" s="46">
        <v>25</v>
      </c>
      <c r="H40" s="34">
        <v>18.75</v>
      </c>
      <c r="I40" s="33">
        <v>12.5</v>
      </c>
      <c r="J40" s="40">
        <v>43.75</v>
      </c>
      <c r="K40" s="34">
        <v>31.25</v>
      </c>
      <c r="L40" s="64">
        <v>-0.06</v>
      </c>
    </row>
    <row r="41" spans="1:12" ht="13.5" customHeight="1" x14ac:dyDescent="0.4">
      <c r="A41" t="s">
        <v>907</v>
      </c>
      <c r="B41" s="79"/>
      <c r="C41" s="30" t="s">
        <v>871</v>
      </c>
      <c r="D41" s="31">
        <v>7</v>
      </c>
      <c r="E41" s="59">
        <v>14.286</v>
      </c>
      <c r="F41" s="33">
        <v>14.286</v>
      </c>
      <c r="G41" s="39">
        <v>42.856999999999999</v>
      </c>
      <c r="H41" s="33">
        <v>28.571000000000002</v>
      </c>
      <c r="I41" s="33">
        <v>0</v>
      </c>
      <c r="J41" s="39">
        <v>28.571000000000002</v>
      </c>
      <c r="K41" s="46">
        <v>28.571000000000002</v>
      </c>
      <c r="L41" s="64">
        <v>-0.14000000000000001</v>
      </c>
    </row>
    <row r="42" spans="1:12" ht="13.5" customHeight="1" x14ac:dyDescent="0.4">
      <c r="A42" t="s">
        <v>908</v>
      </c>
      <c r="B42" s="79"/>
      <c r="C42" s="30" t="s">
        <v>872</v>
      </c>
      <c r="D42" s="31">
        <v>5</v>
      </c>
      <c r="E42" s="32">
        <v>0</v>
      </c>
      <c r="F42" s="33">
        <v>0</v>
      </c>
      <c r="G42" s="46">
        <v>20</v>
      </c>
      <c r="H42" s="40">
        <v>80</v>
      </c>
      <c r="I42" s="33">
        <v>0</v>
      </c>
      <c r="J42" s="33">
        <v>0</v>
      </c>
      <c r="K42" s="40">
        <v>80</v>
      </c>
      <c r="L42" s="64">
        <v>0.8</v>
      </c>
    </row>
    <row r="43" spans="1:12" ht="13.5" customHeight="1" x14ac:dyDescent="0.4">
      <c r="A43" t="s">
        <v>909</v>
      </c>
      <c r="B43" s="79"/>
      <c r="C43" s="30" t="s">
        <v>873</v>
      </c>
      <c r="D43" s="31">
        <v>8</v>
      </c>
      <c r="E43" s="59">
        <v>12.5</v>
      </c>
      <c r="F43" s="40">
        <v>50</v>
      </c>
      <c r="G43" s="46">
        <v>12.5</v>
      </c>
      <c r="H43" s="46">
        <v>12.5</v>
      </c>
      <c r="I43" s="33">
        <v>12.5</v>
      </c>
      <c r="J43" s="40">
        <v>62.5</v>
      </c>
      <c r="K43" s="46">
        <v>25</v>
      </c>
      <c r="L43" s="64">
        <v>-0.38</v>
      </c>
    </row>
    <row r="44" spans="1:12" ht="13.5" customHeight="1" x14ac:dyDescent="0.4">
      <c r="A44" t="s">
        <v>910</v>
      </c>
      <c r="B44" s="79"/>
      <c r="C44" s="30" t="s">
        <v>874</v>
      </c>
      <c r="D44" s="31">
        <v>22</v>
      </c>
      <c r="E44" s="32">
        <v>4.5449999999999999</v>
      </c>
      <c r="F44" s="33">
        <v>18.181999999999999</v>
      </c>
      <c r="G44" s="34">
        <v>27.273</v>
      </c>
      <c r="H44" s="39">
        <v>31.818000000000001</v>
      </c>
      <c r="I44" s="33">
        <v>18.181999999999999</v>
      </c>
      <c r="J44" s="33">
        <v>22.727</v>
      </c>
      <c r="K44" s="39">
        <v>50</v>
      </c>
      <c r="L44" s="64">
        <v>0.41</v>
      </c>
    </row>
    <row r="45" spans="1:12" ht="13.5" customHeight="1" x14ac:dyDescent="0.4">
      <c r="A45" t="s">
        <v>911</v>
      </c>
      <c r="B45" s="79"/>
      <c r="C45" s="30" t="s">
        <v>875</v>
      </c>
      <c r="D45" s="31">
        <v>22</v>
      </c>
      <c r="E45" s="32">
        <v>9.0909999999999993</v>
      </c>
      <c r="F45" s="33">
        <v>13.635999999999999</v>
      </c>
      <c r="G45" s="33">
        <v>36.363999999999997</v>
      </c>
      <c r="H45" s="33">
        <v>27.273</v>
      </c>
      <c r="I45" s="33">
        <v>13.635999999999999</v>
      </c>
      <c r="J45" s="33">
        <v>22.727</v>
      </c>
      <c r="K45" s="33">
        <v>40.908999999999999</v>
      </c>
      <c r="L45" s="64">
        <v>0.23</v>
      </c>
    </row>
    <row r="46" spans="1:12" ht="13.5" customHeight="1" x14ac:dyDescent="0.4">
      <c r="A46" t="s">
        <v>912</v>
      </c>
      <c r="B46" s="79"/>
      <c r="C46" s="30" t="s">
        <v>876</v>
      </c>
      <c r="D46" s="31">
        <v>13</v>
      </c>
      <c r="E46" s="32">
        <v>0</v>
      </c>
      <c r="F46" s="34">
        <v>7.6920000000000002</v>
      </c>
      <c r="G46" s="40">
        <v>46.154000000000003</v>
      </c>
      <c r="H46" s="33">
        <v>23.077000000000002</v>
      </c>
      <c r="I46" s="39">
        <v>23.077000000000002</v>
      </c>
      <c r="J46" s="46">
        <v>7.6920000000000002</v>
      </c>
      <c r="K46" s="33">
        <v>46.154000000000003</v>
      </c>
      <c r="L46" s="64">
        <v>0.62</v>
      </c>
    </row>
    <row r="47" spans="1:12" ht="13.5" customHeight="1" x14ac:dyDescent="0.4">
      <c r="A47" t="s">
        <v>913</v>
      </c>
      <c r="B47" s="79"/>
      <c r="C47" s="30" t="s">
        <v>877</v>
      </c>
      <c r="D47" s="31">
        <v>13</v>
      </c>
      <c r="E47" s="32">
        <v>0</v>
      </c>
      <c r="F47" s="33">
        <v>0</v>
      </c>
      <c r="G47" s="33">
        <v>38.462000000000003</v>
      </c>
      <c r="H47" s="33">
        <v>23.077000000000002</v>
      </c>
      <c r="I47" s="40">
        <v>38.462000000000003</v>
      </c>
      <c r="J47" s="33">
        <v>0</v>
      </c>
      <c r="K47" s="40">
        <v>61.537999999999997</v>
      </c>
      <c r="L47" s="64">
        <v>1</v>
      </c>
    </row>
    <row r="48" spans="1:12" ht="13.5" customHeight="1" x14ac:dyDescent="0.4">
      <c r="A48" t="s">
        <v>914</v>
      </c>
      <c r="B48" s="78"/>
      <c r="C48" s="25" t="s">
        <v>878</v>
      </c>
      <c r="D48" s="26">
        <v>7</v>
      </c>
      <c r="E48" s="27">
        <v>0</v>
      </c>
      <c r="F48" s="28">
        <v>14.286</v>
      </c>
      <c r="G48" s="41">
        <v>28.571000000000002</v>
      </c>
      <c r="H48" s="38">
        <v>42.856999999999999</v>
      </c>
      <c r="I48" s="28">
        <v>14.286</v>
      </c>
      <c r="J48" s="41">
        <v>14.286</v>
      </c>
      <c r="K48" s="38">
        <v>57.143000000000001</v>
      </c>
      <c r="L48" s="63">
        <v>0.56999999999999995</v>
      </c>
    </row>
    <row r="49" spans="1:12" ht="13.5" customHeight="1" x14ac:dyDescent="0.4">
      <c r="A49" t="s">
        <v>891</v>
      </c>
      <c r="B49" s="77" t="s">
        <v>2025</v>
      </c>
      <c r="C49" s="21" t="s">
        <v>879</v>
      </c>
      <c r="D49" s="22">
        <v>10</v>
      </c>
      <c r="E49" s="23">
        <v>0</v>
      </c>
      <c r="F49" s="29">
        <v>10</v>
      </c>
      <c r="G49" s="29">
        <v>30</v>
      </c>
      <c r="H49" s="36">
        <v>30</v>
      </c>
      <c r="I49" s="37">
        <v>30</v>
      </c>
      <c r="J49" s="45">
        <v>10</v>
      </c>
      <c r="K49" s="37">
        <v>60</v>
      </c>
      <c r="L49" s="62">
        <v>0.8</v>
      </c>
    </row>
    <row r="50" spans="1:12" ht="13.5" customHeight="1" x14ac:dyDescent="0.4">
      <c r="A50" t="s">
        <v>892</v>
      </c>
      <c r="B50" s="79"/>
      <c r="C50" s="30" t="s">
        <v>880</v>
      </c>
      <c r="D50" s="31">
        <v>72</v>
      </c>
      <c r="E50" s="32">
        <v>4.1669999999999998</v>
      </c>
      <c r="F50" s="39">
        <v>25</v>
      </c>
      <c r="G50" s="33">
        <v>36.110999999999997</v>
      </c>
      <c r="H50" s="39">
        <v>29.167000000000002</v>
      </c>
      <c r="I50" s="46">
        <v>5.556</v>
      </c>
      <c r="J50" s="39">
        <v>29.167000000000002</v>
      </c>
      <c r="K50" s="34">
        <v>34.722000000000001</v>
      </c>
      <c r="L50" s="64">
        <v>7.0000000000000007E-2</v>
      </c>
    </row>
    <row r="51" spans="1:12" ht="13.5" customHeight="1" x14ac:dyDescent="0.4">
      <c r="A51" t="s">
        <v>893</v>
      </c>
      <c r="B51" s="79"/>
      <c r="C51" s="30" t="s">
        <v>881</v>
      </c>
      <c r="D51" s="31">
        <v>246</v>
      </c>
      <c r="E51" s="32">
        <v>8.5370000000000008</v>
      </c>
      <c r="F51" s="33">
        <v>13.821</v>
      </c>
      <c r="G51" s="33">
        <v>35.366</v>
      </c>
      <c r="H51" s="33">
        <v>25.61</v>
      </c>
      <c r="I51" s="33">
        <v>16.667000000000002</v>
      </c>
      <c r="J51" s="33">
        <v>22.358000000000001</v>
      </c>
      <c r="K51" s="33">
        <v>42.276000000000003</v>
      </c>
      <c r="L51" s="64">
        <v>0.28000000000000003</v>
      </c>
    </row>
    <row r="52" spans="1:12" ht="13.5" customHeight="1" x14ac:dyDescent="0.4">
      <c r="A52" t="s">
        <v>894</v>
      </c>
      <c r="B52" s="79"/>
      <c r="C52" s="30" t="s">
        <v>882</v>
      </c>
      <c r="D52" s="31">
        <v>56</v>
      </c>
      <c r="E52" s="32">
        <v>8.9290000000000003</v>
      </c>
      <c r="F52" s="39">
        <v>25</v>
      </c>
      <c r="G52" s="33">
        <v>33.929000000000002</v>
      </c>
      <c r="H52" s="33">
        <v>21.428999999999998</v>
      </c>
      <c r="I52" s="34">
        <v>10.714</v>
      </c>
      <c r="J52" s="40">
        <v>33.929000000000002</v>
      </c>
      <c r="K52" s="34">
        <v>32.143000000000001</v>
      </c>
      <c r="L52" s="64">
        <v>0</v>
      </c>
    </row>
    <row r="53" spans="1:12" ht="13.5" customHeight="1" x14ac:dyDescent="0.4">
      <c r="A53" t="s">
        <v>895</v>
      </c>
      <c r="B53" s="79"/>
      <c r="C53" s="30" t="s">
        <v>883</v>
      </c>
      <c r="D53" s="31">
        <v>17</v>
      </c>
      <c r="E53" s="59">
        <v>11.765000000000001</v>
      </c>
      <c r="F53" s="33">
        <v>17.646999999999998</v>
      </c>
      <c r="G53" s="46">
        <v>17.646999999999998</v>
      </c>
      <c r="H53" s="40">
        <v>41.176000000000002</v>
      </c>
      <c r="I53" s="34">
        <v>11.765000000000001</v>
      </c>
      <c r="J53" s="39">
        <v>29.411999999999999</v>
      </c>
      <c r="K53" s="40">
        <v>52.941000000000003</v>
      </c>
      <c r="L53" s="64">
        <v>0.24</v>
      </c>
    </row>
    <row r="54" spans="1:12" ht="13.5" customHeight="1" x14ac:dyDescent="0.4">
      <c r="A54" t="s">
        <v>896</v>
      </c>
      <c r="B54" s="79"/>
      <c r="C54" s="30" t="s">
        <v>884</v>
      </c>
      <c r="D54" s="31">
        <v>24</v>
      </c>
      <c r="E54" s="32">
        <v>4.1669999999999998</v>
      </c>
      <c r="F54" s="33">
        <v>12.5</v>
      </c>
      <c r="G54" s="33">
        <v>37.5</v>
      </c>
      <c r="H54" s="33">
        <v>25</v>
      </c>
      <c r="I54" s="33">
        <v>20.832999999999998</v>
      </c>
      <c r="J54" s="34">
        <v>16.667000000000002</v>
      </c>
      <c r="K54" s="33">
        <v>45.832999999999998</v>
      </c>
      <c r="L54" s="64">
        <v>0.46</v>
      </c>
    </row>
    <row r="55" spans="1:12" ht="13.5" customHeight="1" x14ac:dyDescent="0.4">
      <c r="A55" t="s">
        <v>897</v>
      </c>
      <c r="B55" s="79"/>
      <c r="C55" s="30" t="s">
        <v>885</v>
      </c>
      <c r="D55" s="31">
        <v>45</v>
      </c>
      <c r="E55" s="32">
        <v>2.222</v>
      </c>
      <c r="F55" s="33">
        <v>17.777999999999999</v>
      </c>
      <c r="G55" s="33">
        <v>33.332999999999998</v>
      </c>
      <c r="H55" s="33">
        <v>22.222000000000001</v>
      </c>
      <c r="I55" s="39">
        <v>24.443999999999999</v>
      </c>
      <c r="J55" s="33">
        <v>20</v>
      </c>
      <c r="K55" s="39">
        <v>46.667000000000002</v>
      </c>
      <c r="L55" s="64">
        <v>0.49</v>
      </c>
    </row>
    <row r="56" spans="1:12" ht="13.5" customHeight="1" x14ac:dyDescent="0.4">
      <c r="A56" t="s">
        <v>898</v>
      </c>
      <c r="B56" s="79"/>
      <c r="C56" s="30" t="s">
        <v>886</v>
      </c>
      <c r="D56" s="31">
        <v>81</v>
      </c>
      <c r="E56" s="54">
        <v>1.2350000000000001</v>
      </c>
      <c r="F56" s="34">
        <v>8.6419999999999995</v>
      </c>
      <c r="G56" s="33">
        <v>38.271999999999998</v>
      </c>
      <c r="H56" s="33">
        <v>24.690999999999999</v>
      </c>
      <c r="I56" s="40">
        <v>27.16</v>
      </c>
      <c r="J56" s="46">
        <v>9.8770000000000007</v>
      </c>
      <c r="K56" s="40">
        <v>51.851999999999997</v>
      </c>
      <c r="L56" s="64">
        <v>0.68</v>
      </c>
    </row>
    <row r="57" spans="1:12" ht="13.5" customHeight="1" x14ac:dyDescent="0.4">
      <c r="A57" t="s">
        <v>899</v>
      </c>
      <c r="B57" s="79"/>
      <c r="C57" s="30" t="s">
        <v>887</v>
      </c>
      <c r="D57" s="31">
        <v>93</v>
      </c>
      <c r="E57" s="32">
        <v>7.5270000000000001</v>
      </c>
      <c r="F57" s="33">
        <v>18.28</v>
      </c>
      <c r="G57" s="39">
        <v>43.011000000000003</v>
      </c>
      <c r="H57" s="34">
        <v>17.204000000000001</v>
      </c>
      <c r="I57" s="33">
        <v>13.978</v>
      </c>
      <c r="J57" s="33">
        <v>25.806000000000001</v>
      </c>
      <c r="K57" s="34">
        <v>31.183</v>
      </c>
      <c r="L57" s="64">
        <v>0.12</v>
      </c>
    </row>
    <row r="58" spans="1:12" ht="13.5" customHeight="1" x14ac:dyDescent="0.4">
      <c r="A58" t="s">
        <v>900</v>
      </c>
      <c r="B58" s="79"/>
      <c r="C58" s="30" t="s">
        <v>888</v>
      </c>
      <c r="D58" s="31">
        <v>19</v>
      </c>
      <c r="E58" s="32">
        <v>10.526</v>
      </c>
      <c r="F58" s="34">
        <v>10.526</v>
      </c>
      <c r="G58" s="33">
        <v>36.841999999999999</v>
      </c>
      <c r="H58" s="33">
        <v>21.053000000000001</v>
      </c>
      <c r="I58" s="33">
        <v>21.053000000000001</v>
      </c>
      <c r="J58" s="33">
        <v>21.053000000000001</v>
      </c>
      <c r="K58" s="33">
        <v>42.104999999999997</v>
      </c>
      <c r="L58" s="64">
        <v>0.32</v>
      </c>
    </row>
    <row r="59" spans="1:12" ht="13.5" customHeight="1" x14ac:dyDescent="0.4">
      <c r="A59" t="s">
        <v>901</v>
      </c>
      <c r="B59" s="78"/>
      <c r="C59" s="25" t="s">
        <v>837</v>
      </c>
      <c r="D59" s="26">
        <v>17</v>
      </c>
      <c r="E59" s="61">
        <v>11.765000000000001</v>
      </c>
      <c r="F59" s="35">
        <v>23.529</v>
      </c>
      <c r="G59" s="42">
        <v>23.529</v>
      </c>
      <c r="H59" s="42">
        <v>11.765000000000001</v>
      </c>
      <c r="I59" s="38">
        <v>29.411999999999999</v>
      </c>
      <c r="J59" s="38">
        <v>35.293999999999997</v>
      </c>
      <c r="K59" s="28">
        <v>41.176000000000002</v>
      </c>
      <c r="L59" s="63">
        <v>0.24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D5D451-335D-476A-B777-DC7D09F8FB4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HYPERLINK("#目次!A"&amp;ROW(目次!$A$275),"[T000265]")</f>
        <v>[T000265]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1716</v>
      </c>
    </row>
    <row r="6" spans="1:12" ht="13.5" customHeight="1" x14ac:dyDescent="0.4">
      <c r="A6" t="s">
        <v>786</v>
      </c>
      <c r="B6" s="9" t="s">
        <v>531</v>
      </c>
    </row>
    <row r="7" spans="1:12" ht="173.25" customHeight="1" x14ac:dyDescent="0.4">
      <c r="A7" t="s">
        <v>787</v>
      </c>
      <c r="B7" s="73"/>
      <c r="C7" s="74"/>
      <c r="D7" s="17" t="s">
        <v>788</v>
      </c>
      <c r="E7" s="16" t="s">
        <v>1701</v>
      </c>
      <c r="F7" s="15" t="s">
        <v>1702</v>
      </c>
      <c r="G7" s="15" t="s">
        <v>1000</v>
      </c>
      <c r="H7" s="15" t="s">
        <v>1703</v>
      </c>
      <c r="I7" s="15" t="s">
        <v>1704</v>
      </c>
      <c r="J7" s="15" t="s">
        <v>1003</v>
      </c>
      <c r="K7" s="15" t="s">
        <v>1004</v>
      </c>
      <c r="L7" s="15" t="s">
        <v>2027</v>
      </c>
    </row>
    <row r="8" spans="1:12" ht="13.5" customHeight="1" x14ac:dyDescent="0.4">
      <c r="A8" t="s">
        <v>890</v>
      </c>
      <c r="B8" s="75" t="s">
        <v>2020</v>
      </c>
      <c r="C8" s="76"/>
      <c r="D8" s="20">
        <v>1512</v>
      </c>
      <c r="E8" s="19">
        <v>35.713999999999999</v>
      </c>
      <c r="F8" s="18">
        <v>39.286000000000001</v>
      </c>
      <c r="G8" s="18">
        <v>18.783000000000001</v>
      </c>
      <c r="H8" s="18">
        <v>4.431</v>
      </c>
      <c r="I8" s="18">
        <v>1.786</v>
      </c>
      <c r="J8" s="18">
        <v>75</v>
      </c>
      <c r="K8" s="18">
        <v>6.2169999999999996</v>
      </c>
      <c r="L8" s="49">
        <v>-1.03</v>
      </c>
    </row>
    <row r="9" spans="1:12" ht="13.5" customHeight="1" x14ac:dyDescent="0.4">
      <c r="A9" t="s">
        <v>891</v>
      </c>
      <c r="B9" s="77" t="s">
        <v>2021</v>
      </c>
      <c r="C9" s="21" t="s">
        <v>839</v>
      </c>
      <c r="D9" s="22">
        <v>738</v>
      </c>
      <c r="E9" s="23">
        <v>34.552999999999997</v>
      </c>
      <c r="F9" s="24">
        <v>34.959000000000003</v>
      </c>
      <c r="G9" s="24">
        <v>23.170999999999999</v>
      </c>
      <c r="H9" s="24">
        <v>4.6070000000000002</v>
      </c>
      <c r="I9" s="24">
        <v>2.71</v>
      </c>
      <c r="J9" s="29">
        <v>69.512</v>
      </c>
      <c r="K9" s="24">
        <v>7.3170000000000002</v>
      </c>
      <c r="L9" s="62">
        <v>-0.94</v>
      </c>
    </row>
    <row r="10" spans="1:12" ht="13.5" customHeight="1" x14ac:dyDescent="0.4">
      <c r="A10" t="s">
        <v>892</v>
      </c>
      <c r="B10" s="78"/>
      <c r="C10" s="25" t="s">
        <v>840</v>
      </c>
      <c r="D10" s="26">
        <v>774</v>
      </c>
      <c r="E10" s="27">
        <v>36.822000000000003</v>
      </c>
      <c r="F10" s="28">
        <v>43.411000000000001</v>
      </c>
      <c r="G10" s="28">
        <v>14.599</v>
      </c>
      <c r="H10" s="28">
        <v>4.2640000000000002</v>
      </c>
      <c r="I10" s="28">
        <v>0.90400000000000003</v>
      </c>
      <c r="J10" s="35">
        <v>80.233000000000004</v>
      </c>
      <c r="K10" s="28">
        <v>5.1680000000000001</v>
      </c>
      <c r="L10" s="63">
        <v>-1.1100000000000001</v>
      </c>
    </row>
    <row r="11" spans="1:12" ht="13.5" customHeight="1" x14ac:dyDescent="0.4">
      <c r="A11" t="s">
        <v>891</v>
      </c>
      <c r="B11" s="77" t="s">
        <v>2022</v>
      </c>
      <c r="C11" s="21" t="s">
        <v>841</v>
      </c>
      <c r="D11" s="22">
        <v>42</v>
      </c>
      <c r="E11" s="23">
        <v>30.952000000000002</v>
      </c>
      <c r="F11" s="24">
        <v>38.094999999999999</v>
      </c>
      <c r="G11" s="36">
        <v>26.19</v>
      </c>
      <c r="H11" s="24">
        <v>2.3809999999999998</v>
      </c>
      <c r="I11" s="24">
        <v>2.3809999999999998</v>
      </c>
      <c r="J11" s="29">
        <v>69.048000000000002</v>
      </c>
      <c r="K11" s="24">
        <v>4.7619999999999996</v>
      </c>
      <c r="L11" s="62">
        <v>-0.93</v>
      </c>
    </row>
    <row r="12" spans="1:12" ht="13.5" customHeight="1" x14ac:dyDescent="0.4">
      <c r="A12" t="s">
        <v>892</v>
      </c>
      <c r="B12" s="79"/>
      <c r="C12" s="30" t="s">
        <v>842</v>
      </c>
      <c r="D12" s="31">
        <v>135</v>
      </c>
      <c r="E12" s="54">
        <v>28.888999999999999</v>
      </c>
      <c r="F12" s="46">
        <v>24.443999999999999</v>
      </c>
      <c r="G12" s="40">
        <v>34.814999999999998</v>
      </c>
      <c r="H12" s="33">
        <v>6.6669999999999998</v>
      </c>
      <c r="I12" s="33">
        <v>5.1849999999999996</v>
      </c>
      <c r="J12" s="46">
        <v>53.332999999999998</v>
      </c>
      <c r="K12" s="39">
        <v>11.852</v>
      </c>
      <c r="L12" s="64">
        <v>-0.65</v>
      </c>
    </row>
    <row r="13" spans="1:12" ht="13.5" customHeight="1" x14ac:dyDescent="0.4">
      <c r="A13" t="s">
        <v>893</v>
      </c>
      <c r="B13" s="79"/>
      <c r="C13" s="30" t="s">
        <v>843</v>
      </c>
      <c r="D13" s="31">
        <v>144</v>
      </c>
      <c r="E13" s="59">
        <v>42.360999999999997</v>
      </c>
      <c r="F13" s="34">
        <v>30.556000000000001</v>
      </c>
      <c r="G13" s="33">
        <v>20.832999999999998</v>
      </c>
      <c r="H13" s="33">
        <v>2.778</v>
      </c>
      <c r="I13" s="33">
        <v>3.472</v>
      </c>
      <c r="J13" s="33">
        <v>72.917000000000002</v>
      </c>
      <c r="K13" s="33">
        <v>6.25</v>
      </c>
      <c r="L13" s="64">
        <v>-1.06</v>
      </c>
    </row>
    <row r="14" spans="1:12" ht="13.5" customHeight="1" x14ac:dyDescent="0.4">
      <c r="A14" t="s">
        <v>894</v>
      </c>
      <c r="B14" s="79"/>
      <c r="C14" s="30" t="s">
        <v>844</v>
      </c>
      <c r="D14" s="31">
        <v>180</v>
      </c>
      <c r="E14" s="32">
        <v>31.667000000000002</v>
      </c>
      <c r="F14" s="33">
        <v>42.222000000000001</v>
      </c>
      <c r="G14" s="33">
        <v>19.443999999999999</v>
      </c>
      <c r="H14" s="33">
        <v>3.8889999999999998</v>
      </c>
      <c r="I14" s="33">
        <v>2.778</v>
      </c>
      <c r="J14" s="33">
        <v>73.888999999999996</v>
      </c>
      <c r="K14" s="33">
        <v>6.6669999999999998</v>
      </c>
      <c r="L14" s="64">
        <v>-0.96</v>
      </c>
    </row>
    <row r="15" spans="1:12" ht="13.5" customHeight="1" x14ac:dyDescent="0.4">
      <c r="A15" t="s">
        <v>895</v>
      </c>
      <c r="B15" s="79"/>
      <c r="C15" s="30" t="s">
        <v>845</v>
      </c>
      <c r="D15" s="31">
        <v>163</v>
      </c>
      <c r="E15" s="32">
        <v>38.036999999999999</v>
      </c>
      <c r="F15" s="33">
        <v>37.423000000000002</v>
      </c>
      <c r="G15" s="33">
        <v>20.859000000000002</v>
      </c>
      <c r="H15" s="33">
        <v>3.681</v>
      </c>
      <c r="I15" s="33">
        <v>0</v>
      </c>
      <c r="J15" s="33">
        <v>75.459999999999994</v>
      </c>
      <c r="K15" s="33">
        <v>3.681</v>
      </c>
      <c r="L15" s="64">
        <v>-1.1000000000000001</v>
      </c>
    </row>
    <row r="16" spans="1:12" ht="13.5" customHeight="1" x14ac:dyDescent="0.4">
      <c r="A16" t="s">
        <v>896</v>
      </c>
      <c r="B16" s="79"/>
      <c r="C16" s="30" t="s">
        <v>846</v>
      </c>
      <c r="D16" s="31">
        <v>74</v>
      </c>
      <c r="E16" s="32">
        <v>31.081</v>
      </c>
      <c r="F16" s="33">
        <v>37.838000000000001</v>
      </c>
      <c r="G16" s="33">
        <v>18.919</v>
      </c>
      <c r="H16" s="39">
        <v>9.4589999999999996</v>
      </c>
      <c r="I16" s="33">
        <v>2.7029999999999998</v>
      </c>
      <c r="J16" s="34">
        <v>68.918999999999997</v>
      </c>
      <c r="K16" s="39">
        <v>12.162000000000001</v>
      </c>
      <c r="L16" s="64">
        <v>-0.85</v>
      </c>
    </row>
    <row r="17" spans="1:12" ht="13.5" customHeight="1" x14ac:dyDescent="0.4">
      <c r="A17" t="s">
        <v>897</v>
      </c>
      <c r="B17" s="79"/>
      <c r="C17" s="30" t="s">
        <v>847</v>
      </c>
      <c r="D17" s="31">
        <v>57</v>
      </c>
      <c r="E17" s="59">
        <v>42.104999999999997</v>
      </c>
      <c r="F17" s="34">
        <v>31.579000000000001</v>
      </c>
      <c r="G17" s="33">
        <v>17.544</v>
      </c>
      <c r="H17" s="33">
        <v>7.0179999999999998</v>
      </c>
      <c r="I17" s="33">
        <v>1.754</v>
      </c>
      <c r="J17" s="33">
        <v>73.683999999999997</v>
      </c>
      <c r="K17" s="33">
        <v>8.7720000000000002</v>
      </c>
      <c r="L17" s="64">
        <v>-1.05</v>
      </c>
    </row>
    <row r="18" spans="1:12" ht="13.5" customHeight="1" x14ac:dyDescent="0.4">
      <c r="A18" t="s">
        <v>898</v>
      </c>
      <c r="B18" s="79"/>
      <c r="C18" s="30" t="s">
        <v>848</v>
      </c>
      <c r="D18" s="31">
        <v>133</v>
      </c>
      <c r="E18" s="32">
        <v>33.835000000000001</v>
      </c>
      <c r="F18" s="39">
        <v>48.12</v>
      </c>
      <c r="G18" s="34">
        <v>12.782</v>
      </c>
      <c r="H18" s="33">
        <v>3.7589999999999999</v>
      </c>
      <c r="I18" s="33">
        <v>1.504</v>
      </c>
      <c r="J18" s="39">
        <v>81.954999999999998</v>
      </c>
      <c r="K18" s="33">
        <v>5.2629999999999999</v>
      </c>
      <c r="L18" s="64">
        <v>-1.0900000000000001</v>
      </c>
    </row>
    <row r="19" spans="1:12" ht="13.5" customHeight="1" x14ac:dyDescent="0.4">
      <c r="A19" t="s">
        <v>899</v>
      </c>
      <c r="B19" s="79"/>
      <c r="C19" s="30" t="s">
        <v>849</v>
      </c>
      <c r="D19" s="31">
        <v>144</v>
      </c>
      <c r="E19" s="32">
        <v>36.110999999999997</v>
      </c>
      <c r="F19" s="39">
        <v>45.832999999999998</v>
      </c>
      <c r="G19" s="33">
        <v>13.888999999999999</v>
      </c>
      <c r="H19" s="33">
        <v>3.472</v>
      </c>
      <c r="I19" s="33">
        <v>0.69399999999999995</v>
      </c>
      <c r="J19" s="39">
        <v>81.944000000000003</v>
      </c>
      <c r="K19" s="33">
        <v>4.1669999999999998</v>
      </c>
      <c r="L19" s="64">
        <v>-1.1299999999999999</v>
      </c>
    </row>
    <row r="20" spans="1:12" ht="13.5" customHeight="1" x14ac:dyDescent="0.4">
      <c r="A20" t="s">
        <v>900</v>
      </c>
      <c r="B20" s="79"/>
      <c r="C20" s="30" t="s">
        <v>850</v>
      </c>
      <c r="D20" s="31">
        <v>204</v>
      </c>
      <c r="E20" s="59">
        <v>42.156999999999996</v>
      </c>
      <c r="F20" s="33">
        <v>39.216000000000001</v>
      </c>
      <c r="G20" s="33">
        <v>14.215999999999999</v>
      </c>
      <c r="H20" s="33">
        <v>3.431</v>
      </c>
      <c r="I20" s="33">
        <v>0.98</v>
      </c>
      <c r="J20" s="39">
        <v>81.373000000000005</v>
      </c>
      <c r="K20" s="33">
        <v>4.4119999999999999</v>
      </c>
      <c r="L20" s="64">
        <v>-1.18</v>
      </c>
    </row>
    <row r="21" spans="1:12" ht="13.5" customHeight="1" x14ac:dyDescent="0.4">
      <c r="A21" t="s">
        <v>901</v>
      </c>
      <c r="B21" s="79"/>
      <c r="C21" s="30" t="s">
        <v>851</v>
      </c>
      <c r="D21" s="31">
        <v>180</v>
      </c>
      <c r="E21" s="32">
        <v>36.110999999999997</v>
      </c>
      <c r="F21" s="39">
        <v>45.555999999999997</v>
      </c>
      <c r="G21" s="33">
        <v>13.888999999999999</v>
      </c>
      <c r="H21" s="33">
        <v>3.8889999999999998</v>
      </c>
      <c r="I21" s="33">
        <v>0.55600000000000005</v>
      </c>
      <c r="J21" s="39">
        <v>81.667000000000002</v>
      </c>
      <c r="K21" s="33">
        <v>4.444</v>
      </c>
      <c r="L21" s="64">
        <v>-1.1299999999999999</v>
      </c>
    </row>
    <row r="22" spans="1:12" ht="13.5" customHeight="1" x14ac:dyDescent="0.4">
      <c r="A22" t="s">
        <v>902</v>
      </c>
      <c r="B22" s="78"/>
      <c r="C22" s="25" t="s">
        <v>852</v>
      </c>
      <c r="D22" s="26">
        <v>56</v>
      </c>
      <c r="E22" s="57">
        <v>23.213999999999999</v>
      </c>
      <c r="F22" s="35">
        <v>46.429000000000002</v>
      </c>
      <c r="G22" s="28">
        <v>21.428999999999998</v>
      </c>
      <c r="H22" s="28">
        <v>8.9290000000000003</v>
      </c>
      <c r="I22" s="28">
        <v>0</v>
      </c>
      <c r="J22" s="41">
        <v>69.643000000000001</v>
      </c>
      <c r="K22" s="28">
        <v>8.9290000000000003</v>
      </c>
      <c r="L22" s="63">
        <v>-0.84</v>
      </c>
    </row>
    <row r="23" spans="1:12" ht="13.5" customHeight="1" x14ac:dyDescent="0.4">
      <c r="A23" t="s">
        <v>891</v>
      </c>
      <c r="B23" s="77" t="s">
        <v>2023</v>
      </c>
      <c r="C23" s="21" t="s">
        <v>853</v>
      </c>
      <c r="D23" s="22">
        <v>981</v>
      </c>
      <c r="E23" s="23">
        <v>38.531999999999996</v>
      </c>
      <c r="F23" s="24">
        <v>37.207000000000001</v>
      </c>
      <c r="G23" s="24">
        <v>18.552</v>
      </c>
      <c r="H23" s="24">
        <v>4.077</v>
      </c>
      <c r="I23" s="24">
        <v>1.631</v>
      </c>
      <c r="J23" s="24">
        <v>75.739000000000004</v>
      </c>
      <c r="K23" s="24">
        <v>5.7080000000000002</v>
      </c>
      <c r="L23" s="62">
        <v>-1.07</v>
      </c>
    </row>
    <row r="24" spans="1:12" ht="13.5" customHeight="1" x14ac:dyDescent="0.4">
      <c r="A24" t="s">
        <v>892</v>
      </c>
      <c r="B24" s="78"/>
      <c r="C24" s="25" t="s">
        <v>854</v>
      </c>
      <c r="D24" s="26">
        <v>531</v>
      </c>
      <c r="E24" s="55">
        <v>30.507999999999999</v>
      </c>
      <c r="F24" s="28">
        <v>43.125999999999998</v>
      </c>
      <c r="G24" s="28">
        <v>19.209</v>
      </c>
      <c r="H24" s="28">
        <v>5.085</v>
      </c>
      <c r="I24" s="28">
        <v>2.0720000000000001</v>
      </c>
      <c r="J24" s="28">
        <v>73.635000000000005</v>
      </c>
      <c r="K24" s="28">
        <v>7.1559999999999997</v>
      </c>
      <c r="L24" s="63">
        <v>-0.95</v>
      </c>
    </row>
    <row r="25" spans="1:12" ht="13.5" customHeight="1" x14ac:dyDescent="0.4">
      <c r="A25" t="s">
        <v>891</v>
      </c>
      <c r="B25" s="77" t="s">
        <v>2024</v>
      </c>
      <c r="C25" s="21" t="s">
        <v>855</v>
      </c>
      <c r="D25" s="22">
        <v>28</v>
      </c>
      <c r="E25" s="60">
        <v>28.571000000000002</v>
      </c>
      <c r="F25" s="24">
        <v>42.856999999999999</v>
      </c>
      <c r="G25" s="36">
        <v>28.571000000000002</v>
      </c>
      <c r="H25" s="24">
        <v>0</v>
      </c>
      <c r="I25" s="24">
        <v>0</v>
      </c>
      <c r="J25" s="24">
        <v>71.429000000000002</v>
      </c>
      <c r="K25" s="24">
        <v>0</v>
      </c>
      <c r="L25" s="62">
        <v>-1</v>
      </c>
    </row>
    <row r="26" spans="1:12" ht="13.5" customHeight="1" x14ac:dyDescent="0.4">
      <c r="A26" t="s">
        <v>892</v>
      </c>
      <c r="B26" s="79"/>
      <c r="C26" s="30" t="s">
        <v>856</v>
      </c>
      <c r="D26" s="31">
        <v>88</v>
      </c>
      <c r="E26" s="54">
        <v>30.681999999999999</v>
      </c>
      <c r="F26" s="46">
        <v>22.727</v>
      </c>
      <c r="G26" s="40">
        <v>37.5</v>
      </c>
      <c r="H26" s="33">
        <v>4.5449999999999999</v>
      </c>
      <c r="I26" s="33">
        <v>4.5449999999999999</v>
      </c>
      <c r="J26" s="46">
        <v>53.408999999999999</v>
      </c>
      <c r="K26" s="33">
        <v>9.0909999999999993</v>
      </c>
      <c r="L26" s="64">
        <v>-0.7</v>
      </c>
    </row>
    <row r="27" spans="1:12" ht="13.5" customHeight="1" x14ac:dyDescent="0.4">
      <c r="A27" t="s">
        <v>893</v>
      </c>
      <c r="B27" s="79"/>
      <c r="C27" s="30" t="s">
        <v>857</v>
      </c>
      <c r="D27" s="31">
        <v>100</v>
      </c>
      <c r="E27" s="59">
        <v>45</v>
      </c>
      <c r="F27" s="46">
        <v>28</v>
      </c>
      <c r="G27" s="33">
        <v>21</v>
      </c>
      <c r="H27" s="33">
        <v>2</v>
      </c>
      <c r="I27" s="33">
        <v>4</v>
      </c>
      <c r="J27" s="33">
        <v>73</v>
      </c>
      <c r="K27" s="33">
        <v>6</v>
      </c>
      <c r="L27" s="64">
        <v>-1.08</v>
      </c>
    </row>
    <row r="28" spans="1:12" ht="13.5" customHeight="1" x14ac:dyDescent="0.4">
      <c r="A28" t="s">
        <v>894</v>
      </c>
      <c r="B28" s="79"/>
      <c r="C28" s="30" t="s">
        <v>858</v>
      </c>
      <c r="D28" s="31">
        <v>131</v>
      </c>
      <c r="E28" s="32">
        <v>35.878</v>
      </c>
      <c r="F28" s="33">
        <v>39.695</v>
      </c>
      <c r="G28" s="33">
        <v>16.794</v>
      </c>
      <c r="H28" s="33">
        <v>4.58</v>
      </c>
      <c r="I28" s="33">
        <v>3.0529999999999999</v>
      </c>
      <c r="J28" s="33">
        <v>75.572999999999993</v>
      </c>
      <c r="K28" s="33">
        <v>7.6340000000000003</v>
      </c>
      <c r="L28" s="64">
        <v>-1.01</v>
      </c>
    </row>
    <row r="29" spans="1:12" ht="13.5" customHeight="1" x14ac:dyDescent="0.4">
      <c r="A29" t="s">
        <v>895</v>
      </c>
      <c r="B29" s="79"/>
      <c r="C29" s="30" t="s">
        <v>859</v>
      </c>
      <c r="D29" s="31">
        <v>100</v>
      </c>
      <c r="E29" s="59">
        <v>43</v>
      </c>
      <c r="F29" s="34">
        <v>34</v>
      </c>
      <c r="G29" s="33">
        <v>19</v>
      </c>
      <c r="H29" s="33">
        <v>4</v>
      </c>
      <c r="I29" s="33">
        <v>0</v>
      </c>
      <c r="J29" s="33">
        <v>77</v>
      </c>
      <c r="K29" s="33">
        <v>4</v>
      </c>
      <c r="L29" s="64">
        <v>-1.1599999999999999</v>
      </c>
    </row>
    <row r="30" spans="1:12" ht="13.5" customHeight="1" x14ac:dyDescent="0.4">
      <c r="A30" t="s">
        <v>896</v>
      </c>
      <c r="B30" s="79"/>
      <c r="C30" s="30" t="s">
        <v>860</v>
      </c>
      <c r="D30" s="31">
        <v>44</v>
      </c>
      <c r="E30" s="32">
        <v>36.363999999999997</v>
      </c>
      <c r="F30" s="33">
        <v>36.363999999999997</v>
      </c>
      <c r="G30" s="33">
        <v>18.181999999999999</v>
      </c>
      <c r="H30" s="33">
        <v>9.0909999999999993</v>
      </c>
      <c r="I30" s="33">
        <v>0</v>
      </c>
      <c r="J30" s="33">
        <v>72.727000000000004</v>
      </c>
      <c r="K30" s="33">
        <v>9.0909999999999993</v>
      </c>
      <c r="L30" s="64">
        <v>-1</v>
      </c>
    </row>
    <row r="31" spans="1:12" ht="13.5" customHeight="1" x14ac:dyDescent="0.4">
      <c r="A31" t="s">
        <v>897</v>
      </c>
      <c r="B31" s="79"/>
      <c r="C31" s="30" t="s">
        <v>861</v>
      </c>
      <c r="D31" s="31">
        <v>35</v>
      </c>
      <c r="E31" s="59">
        <v>42.856999999999999</v>
      </c>
      <c r="F31" s="46">
        <v>28.571000000000002</v>
      </c>
      <c r="G31" s="33">
        <v>22.856999999999999</v>
      </c>
      <c r="H31" s="33">
        <v>5.7140000000000004</v>
      </c>
      <c r="I31" s="33">
        <v>0</v>
      </c>
      <c r="J31" s="33">
        <v>71.429000000000002</v>
      </c>
      <c r="K31" s="33">
        <v>5.7140000000000004</v>
      </c>
      <c r="L31" s="64">
        <v>-1.0900000000000001</v>
      </c>
    </row>
    <row r="32" spans="1:12" ht="13.5" customHeight="1" x14ac:dyDescent="0.4">
      <c r="A32" t="s">
        <v>898</v>
      </c>
      <c r="B32" s="79"/>
      <c r="C32" s="30" t="s">
        <v>862</v>
      </c>
      <c r="D32" s="31">
        <v>89</v>
      </c>
      <c r="E32" s="32">
        <v>38.201999999999998</v>
      </c>
      <c r="F32" s="33">
        <v>43.82</v>
      </c>
      <c r="G32" s="34">
        <v>13.483000000000001</v>
      </c>
      <c r="H32" s="33">
        <v>3.371</v>
      </c>
      <c r="I32" s="33">
        <v>1.1240000000000001</v>
      </c>
      <c r="J32" s="39">
        <v>82.022000000000006</v>
      </c>
      <c r="K32" s="33">
        <v>4.4939999999999998</v>
      </c>
      <c r="L32" s="64">
        <v>-1.1499999999999999</v>
      </c>
    </row>
    <row r="33" spans="1:12" ht="13.5" customHeight="1" x14ac:dyDescent="0.4">
      <c r="A33" t="s">
        <v>899</v>
      </c>
      <c r="B33" s="79"/>
      <c r="C33" s="30" t="s">
        <v>863</v>
      </c>
      <c r="D33" s="31">
        <v>85</v>
      </c>
      <c r="E33" s="59">
        <v>41.176000000000002</v>
      </c>
      <c r="F33" s="33">
        <v>43.529000000000003</v>
      </c>
      <c r="G33" s="34">
        <v>10.587999999999999</v>
      </c>
      <c r="H33" s="33">
        <v>3.5289999999999999</v>
      </c>
      <c r="I33" s="33">
        <v>1.1759999999999999</v>
      </c>
      <c r="J33" s="39">
        <v>84.706000000000003</v>
      </c>
      <c r="K33" s="33">
        <v>4.7060000000000004</v>
      </c>
      <c r="L33" s="64">
        <v>-1.2</v>
      </c>
    </row>
    <row r="34" spans="1:12" ht="13.5" customHeight="1" x14ac:dyDescent="0.4">
      <c r="A34" t="s">
        <v>900</v>
      </c>
      <c r="B34" s="79"/>
      <c r="C34" s="30" t="s">
        <v>864</v>
      </c>
      <c r="D34" s="31">
        <v>128</v>
      </c>
      <c r="E34" s="44">
        <v>46.094000000000001</v>
      </c>
      <c r="F34" s="33">
        <v>34.375</v>
      </c>
      <c r="G34" s="33">
        <v>14.843999999999999</v>
      </c>
      <c r="H34" s="33">
        <v>3.125</v>
      </c>
      <c r="I34" s="33">
        <v>1.5629999999999999</v>
      </c>
      <c r="J34" s="39">
        <v>80.468999999999994</v>
      </c>
      <c r="K34" s="33">
        <v>4.6879999999999997</v>
      </c>
      <c r="L34" s="64">
        <v>-1.2</v>
      </c>
    </row>
    <row r="35" spans="1:12" ht="13.5" customHeight="1" x14ac:dyDescent="0.4">
      <c r="A35" t="s">
        <v>901</v>
      </c>
      <c r="B35" s="79"/>
      <c r="C35" s="30" t="s">
        <v>865</v>
      </c>
      <c r="D35" s="31">
        <v>118</v>
      </c>
      <c r="E35" s="32">
        <v>34.746000000000002</v>
      </c>
      <c r="F35" s="39">
        <v>48.305</v>
      </c>
      <c r="G35" s="34">
        <v>12.712</v>
      </c>
      <c r="H35" s="33">
        <v>4.2370000000000001</v>
      </c>
      <c r="I35" s="33">
        <v>0</v>
      </c>
      <c r="J35" s="39">
        <v>83.051000000000002</v>
      </c>
      <c r="K35" s="33">
        <v>4.2370000000000001</v>
      </c>
      <c r="L35" s="64">
        <v>-1.1399999999999999</v>
      </c>
    </row>
    <row r="36" spans="1:12" ht="13.5" customHeight="1" x14ac:dyDescent="0.4">
      <c r="A36" t="s">
        <v>902</v>
      </c>
      <c r="B36" s="79"/>
      <c r="C36" s="30" t="s">
        <v>866</v>
      </c>
      <c r="D36" s="31">
        <v>35</v>
      </c>
      <c r="E36" s="47">
        <v>22.856999999999999</v>
      </c>
      <c r="F36" s="39">
        <v>45.713999999999999</v>
      </c>
      <c r="G36" s="33">
        <v>22.856999999999999</v>
      </c>
      <c r="H36" s="33">
        <v>8.5709999999999997</v>
      </c>
      <c r="I36" s="33">
        <v>0</v>
      </c>
      <c r="J36" s="34">
        <v>68.570999999999998</v>
      </c>
      <c r="K36" s="33">
        <v>8.5709999999999997</v>
      </c>
      <c r="L36" s="64">
        <v>-0.83</v>
      </c>
    </row>
    <row r="37" spans="1:12" ht="13.5" customHeight="1" x14ac:dyDescent="0.4">
      <c r="A37" t="s">
        <v>903</v>
      </c>
      <c r="B37" s="79"/>
      <c r="C37" s="30" t="s">
        <v>867</v>
      </c>
      <c r="D37" s="31">
        <v>14</v>
      </c>
      <c r="E37" s="32">
        <v>35.713999999999999</v>
      </c>
      <c r="F37" s="46">
        <v>28.571000000000002</v>
      </c>
      <c r="G37" s="33">
        <v>21.428999999999998</v>
      </c>
      <c r="H37" s="33">
        <v>7.1429999999999998</v>
      </c>
      <c r="I37" s="39">
        <v>7.1429999999999998</v>
      </c>
      <c r="J37" s="46">
        <v>64.286000000000001</v>
      </c>
      <c r="K37" s="39">
        <v>14.286</v>
      </c>
      <c r="L37" s="64">
        <v>-0.79</v>
      </c>
    </row>
    <row r="38" spans="1:12" ht="13.5" customHeight="1" x14ac:dyDescent="0.4">
      <c r="A38" t="s">
        <v>904</v>
      </c>
      <c r="B38" s="79"/>
      <c r="C38" s="30" t="s">
        <v>868</v>
      </c>
      <c r="D38" s="31">
        <v>47</v>
      </c>
      <c r="E38" s="47">
        <v>25.532</v>
      </c>
      <c r="F38" s="46">
        <v>27.66</v>
      </c>
      <c r="G38" s="40">
        <v>29.786999999999999</v>
      </c>
      <c r="H38" s="39">
        <v>10.638</v>
      </c>
      <c r="I38" s="33">
        <v>6.383</v>
      </c>
      <c r="J38" s="46">
        <v>53.191000000000003</v>
      </c>
      <c r="K38" s="40">
        <v>17.021000000000001</v>
      </c>
      <c r="L38" s="64">
        <v>-0.55000000000000004</v>
      </c>
    </row>
    <row r="39" spans="1:12" ht="13.5" customHeight="1" x14ac:dyDescent="0.4">
      <c r="A39" t="s">
        <v>905</v>
      </c>
      <c r="B39" s="79"/>
      <c r="C39" s="30" t="s">
        <v>869</v>
      </c>
      <c r="D39" s="31">
        <v>44</v>
      </c>
      <c r="E39" s="32">
        <v>36.363999999999997</v>
      </c>
      <c r="F39" s="33">
        <v>36.363999999999997</v>
      </c>
      <c r="G39" s="33">
        <v>20.454999999999998</v>
      </c>
      <c r="H39" s="33">
        <v>4.5449999999999999</v>
      </c>
      <c r="I39" s="33">
        <v>2.2730000000000001</v>
      </c>
      <c r="J39" s="33">
        <v>72.727000000000004</v>
      </c>
      <c r="K39" s="33">
        <v>6.8179999999999996</v>
      </c>
      <c r="L39" s="64">
        <v>-1</v>
      </c>
    </row>
    <row r="40" spans="1:12" ht="13.5" customHeight="1" x14ac:dyDescent="0.4">
      <c r="A40" t="s">
        <v>906</v>
      </c>
      <c r="B40" s="79"/>
      <c r="C40" s="30" t="s">
        <v>870</v>
      </c>
      <c r="D40" s="31">
        <v>49</v>
      </c>
      <c r="E40" s="47">
        <v>20.408000000000001</v>
      </c>
      <c r="F40" s="39">
        <v>48.98</v>
      </c>
      <c r="G40" s="39">
        <v>26.530999999999999</v>
      </c>
      <c r="H40" s="33">
        <v>2.0409999999999999</v>
      </c>
      <c r="I40" s="33">
        <v>2.0409999999999999</v>
      </c>
      <c r="J40" s="34">
        <v>69.388000000000005</v>
      </c>
      <c r="K40" s="33">
        <v>4.0819999999999999</v>
      </c>
      <c r="L40" s="64">
        <v>-0.84</v>
      </c>
    </row>
    <row r="41" spans="1:12" ht="13.5" customHeight="1" x14ac:dyDescent="0.4">
      <c r="A41" t="s">
        <v>907</v>
      </c>
      <c r="B41" s="79"/>
      <c r="C41" s="30" t="s">
        <v>871</v>
      </c>
      <c r="D41" s="31">
        <v>63</v>
      </c>
      <c r="E41" s="54">
        <v>30.158999999999999</v>
      </c>
      <c r="F41" s="33">
        <v>42.856999999999999</v>
      </c>
      <c r="G41" s="39">
        <v>23.81</v>
      </c>
      <c r="H41" s="33">
        <v>3.1749999999999998</v>
      </c>
      <c r="I41" s="33">
        <v>0</v>
      </c>
      <c r="J41" s="33">
        <v>73.016000000000005</v>
      </c>
      <c r="K41" s="33">
        <v>3.1749999999999998</v>
      </c>
      <c r="L41" s="64">
        <v>-1</v>
      </c>
    </row>
    <row r="42" spans="1:12" ht="13.5" customHeight="1" x14ac:dyDescent="0.4">
      <c r="A42" t="s">
        <v>908</v>
      </c>
      <c r="B42" s="79"/>
      <c r="C42" s="30" t="s">
        <v>872</v>
      </c>
      <c r="D42" s="31">
        <v>30</v>
      </c>
      <c r="E42" s="47">
        <v>23.332999999999998</v>
      </c>
      <c r="F42" s="33">
        <v>40</v>
      </c>
      <c r="G42" s="33">
        <v>20</v>
      </c>
      <c r="H42" s="39">
        <v>10</v>
      </c>
      <c r="I42" s="33">
        <v>6.6669999999999998</v>
      </c>
      <c r="J42" s="46">
        <v>63.332999999999998</v>
      </c>
      <c r="K42" s="40">
        <v>16.667000000000002</v>
      </c>
      <c r="L42" s="64">
        <v>-0.63</v>
      </c>
    </row>
    <row r="43" spans="1:12" ht="13.5" customHeight="1" x14ac:dyDescent="0.4">
      <c r="A43" t="s">
        <v>909</v>
      </c>
      <c r="B43" s="79"/>
      <c r="C43" s="30" t="s">
        <v>873</v>
      </c>
      <c r="D43" s="31">
        <v>22</v>
      </c>
      <c r="E43" s="59">
        <v>40.908999999999999</v>
      </c>
      <c r="F43" s="33">
        <v>36.363999999999997</v>
      </c>
      <c r="G43" s="34">
        <v>9.0909999999999993</v>
      </c>
      <c r="H43" s="33">
        <v>9.0909999999999993</v>
      </c>
      <c r="I43" s="33">
        <v>4.5449999999999999</v>
      </c>
      <c r="J43" s="33">
        <v>77.272999999999996</v>
      </c>
      <c r="K43" s="39">
        <v>13.635999999999999</v>
      </c>
      <c r="L43" s="64">
        <v>-1</v>
      </c>
    </row>
    <row r="44" spans="1:12" ht="13.5" customHeight="1" x14ac:dyDescent="0.4">
      <c r="A44" t="s">
        <v>910</v>
      </c>
      <c r="B44" s="79"/>
      <c r="C44" s="30" t="s">
        <v>874</v>
      </c>
      <c r="D44" s="31">
        <v>44</v>
      </c>
      <c r="E44" s="47">
        <v>25</v>
      </c>
      <c r="F44" s="40">
        <v>56.817999999999998</v>
      </c>
      <c r="G44" s="34">
        <v>11.364000000000001</v>
      </c>
      <c r="H44" s="33">
        <v>4.5449999999999999</v>
      </c>
      <c r="I44" s="33">
        <v>2.2730000000000001</v>
      </c>
      <c r="J44" s="39">
        <v>81.817999999999998</v>
      </c>
      <c r="K44" s="33">
        <v>6.8179999999999996</v>
      </c>
      <c r="L44" s="64">
        <v>-0.98</v>
      </c>
    </row>
    <row r="45" spans="1:12" ht="13.5" customHeight="1" x14ac:dyDescent="0.4">
      <c r="A45" t="s">
        <v>911</v>
      </c>
      <c r="B45" s="79"/>
      <c r="C45" s="30" t="s">
        <v>875</v>
      </c>
      <c r="D45" s="31">
        <v>59</v>
      </c>
      <c r="E45" s="54">
        <v>28.814</v>
      </c>
      <c r="F45" s="39">
        <v>49.152999999999999</v>
      </c>
      <c r="G45" s="33">
        <v>18.643999999999998</v>
      </c>
      <c r="H45" s="33">
        <v>3.39</v>
      </c>
      <c r="I45" s="33">
        <v>0</v>
      </c>
      <c r="J45" s="33">
        <v>77.965999999999994</v>
      </c>
      <c r="K45" s="33">
        <v>3.39</v>
      </c>
      <c r="L45" s="64">
        <v>-1.03</v>
      </c>
    </row>
    <row r="46" spans="1:12" ht="13.5" customHeight="1" x14ac:dyDescent="0.4">
      <c r="A46" t="s">
        <v>912</v>
      </c>
      <c r="B46" s="79"/>
      <c r="C46" s="30" t="s">
        <v>876</v>
      </c>
      <c r="D46" s="31">
        <v>76</v>
      </c>
      <c r="E46" s="32">
        <v>35.526000000000003</v>
      </c>
      <c r="F46" s="39">
        <v>47.368000000000002</v>
      </c>
      <c r="G46" s="34">
        <v>13.157999999999999</v>
      </c>
      <c r="H46" s="33">
        <v>3.9470000000000001</v>
      </c>
      <c r="I46" s="33">
        <v>0</v>
      </c>
      <c r="J46" s="39">
        <v>82.894999999999996</v>
      </c>
      <c r="K46" s="33">
        <v>3.9470000000000001</v>
      </c>
      <c r="L46" s="64">
        <v>-1.1399999999999999</v>
      </c>
    </row>
    <row r="47" spans="1:12" ht="13.5" customHeight="1" x14ac:dyDescent="0.4">
      <c r="A47" t="s">
        <v>913</v>
      </c>
      <c r="B47" s="79"/>
      <c r="C47" s="30" t="s">
        <v>877</v>
      </c>
      <c r="D47" s="31">
        <v>62</v>
      </c>
      <c r="E47" s="32">
        <v>38.71</v>
      </c>
      <c r="F47" s="33">
        <v>40.323</v>
      </c>
      <c r="G47" s="33">
        <v>16.129000000000001</v>
      </c>
      <c r="H47" s="33">
        <v>3.226</v>
      </c>
      <c r="I47" s="33">
        <v>1.613</v>
      </c>
      <c r="J47" s="33">
        <v>79.031999999999996</v>
      </c>
      <c r="K47" s="33">
        <v>4.8390000000000004</v>
      </c>
      <c r="L47" s="64">
        <v>-1.1100000000000001</v>
      </c>
    </row>
    <row r="48" spans="1:12" ht="13.5" customHeight="1" x14ac:dyDescent="0.4">
      <c r="A48" t="s">
        <v>914</v>
      </c>
      <c r="B48" s="78"/>
      <c r="C48" s="25" t="s">
        <v>878</v>
      </c>
      <c r="D48" s="26">
        <v>21</v>
      </c>
      <c r="E48" s="57">
        <v>23.81</v>
      </c>
      <c r="F48" s="35">
        <v>47.619</v>
      </c>
      <c r="G48" s="28">
        <v>19.047999999999998</v>
      </c>
      <c r="H48" s="35">
        <v>9.5239999999999991</v>
      </c>
      <c r="I48" s="28">
        <v>0</v>
      </c>
      <c r="J48" s="28">
        <v>71.429000000000002</v>
      </c>
      <c r="K48" s="28">
        <v>9.5239999999999991</v>
      </c>
      <c r="L48" s="63">
        <v>-0.86</v>
      </c>
    </row>
    <row r="49" spans="1:12" ht="13.5" customHeight="1" x14ac:dyDescent="0.4">
      <c r="A49" t="s">
        <v>891</v>
      </c>
      <c r="B49" s="77" t="s">
        <v>2025</v>
      </c>
      <c r="C49" s="21" t="s">
        <v>879</v>
      </c>
      <c r="D49" s="22">
        <v>16</v>
      </c>
      <c r="E49" s="58">
        <v>25</v>
      </c>
      <c r="F49" s="24">
        <v>43.75</v>
      </c>
      <c r="G49" s="36">
        <v>25</v>
      </c>
      <c r="H49" s="24">
        <v>6.25</v>
      </c>
      <c r="I49" s="24">
        <v>0</v>
      </c>
      <c r="J49" s="29">
        <v>68.75</v>
      </c>
      <c r="K49" s="24">
        <v>6.25</v>
      </c>
      <c r="L49" s="62">
        <v>-0.88</v>
      </c>
    </row>
    <row r="50" spans="1:12" ht="13.5" customHeight="1" x14ac:dyDescent="0.4">
      <c r="A50" t="s">
        <v>892</v>
      </c>
      <c r="B50" s="79"/>
      <c r="C50" s="30" t="s">
        <v>880</v>
      </c>
      <c r="D50" s="31">
        <v>73</v>
      </c>
      <c r="E50" s="54">
        <v>30.137</v>
      </c>
      <c r="F50" s="33">
        <v>36.985999999999997</v>
      </c>
      <c r="G50" s="39">
        <v>26.027000000000001</v>
      </c>
      <c r="H50" s="33">
        <v>6.8490000000000002</v>
      </c>
      <c r="I50" s="33">
        <v>0</v>
      </c>
      <c r="J50" s="34">
        <v>67.123000000000005</v>
      </c>
      <c r="K50" s="33">
        <v>6.8490000000000002</v>
      </c>
      <c r="L50" s="64">
        <v>-0.9</v>
      </c>
    </row>
    <row r="51" spans="1:12" ht="13.5" customHeight="1" x14ac:dyDescent="0.4">
      <c r="A51" t="s">
        <v>893</v>
      </c>
      <c r="B51" s="79"/>
      <c r="C51" s="30" t="s">
        <v>881</v>
      </c>
      <c r="D51" s="31">
        <v>375</v>
      </c>
      <c r="E51" s="32">
        <v>33.067</v>
      </c>
      <c r="F51" s="33">
        <v>35.200000000000003</v>
      </c>
      <c r="G51" s="33">
        <v>23.466999999999999</v>
      </c>
      <c r="H51" s="33">
        <v>5.6</v>
      </c>
      <c r="I51" s="33">
        <v>2.6669999999999998</v>
      </c>
      <c r="J51" s="34">
        <v>68.266999999999996</v>
      </c>
      <c r="K51" s="33">
        <v>8.2669999999999995</v>
      </c>
      <c r="L51" s="64">
        <v>-0.9</v>
      </c>
    </row>
    <row r="52" spans="1:12" ht="13.5" customHeight="1" x14ac:dyDescent="0.4">
      <c r="A52" t="s">
        <v>894</v>
      </c>
      <c r="B52" s="79"/>
      <c r="C52" s="30" t="s">
        <v>882</v>
      </c>
      <c r="D52" s="31">
        <v>181</v>
      </c>
      <c r="E52" s="32">
        <v>34.807000000000002</v>
      </c>
      <c r="F52" s="33">
        <v>40.884</v>
      </c>
      <c r="G52" s="33">
        <v>15.47</v>
      </c>
      <c r="H52" s="33">
        <v>3.867</v>
      </c>
      <c r="I52" s="33">
        <v>4.9720000000000004</v>
      </c>
      <c r="J52" s="33">
        <v>75.691000000000003</v>
      </c>
      <c r="K52" s="33">
        <v>8.84</v>
      </c>
      <c r="L52" s="64">
        <v>-0.97</v>
      </c>
    </row>
    <row r="53" spans="1:12" ht="13.5" customHeight="1" x14ac:dyDescent="0.4">
      <c r="A53" t="s">
        <v>895</v>
      </c>
      <c r="B53" s="79"/>
      <c r="C53" s="30" t="s">
        <v>883</v>
      </c>
      <c r="D53" s="31">
        <v>105</v>
      </c>
      <c r="E53" s="59">
        <v>44.762</v>
      </c>
      <c r="F53" s="33">
        <v>35.238</v>
      </c>
      <c r="G53" s="33">
        <v>16.190000000000001</v>
      </c>
      <c r="H53" s="33">
        <v>3.81</v>
      </c>
      <c r="I53" s="33">
        <v>0</v>
      </c>
      <c r="J53" s="39">
        <v>80</v>
      </c>
      <c r="K53" s="33">
        <v>3.81</v>
      </c>
      <c r="L53" s="64">
        <v>-1.21</v>
      </c>
    </row>
    <row r="54" spans="1:12" ht="13.5" customHeight="1" x14ac:dyDescent="0.4">
      <c r="A54" t="s">
        <v>896</v>
      </c>
      <c r="B54" s="79"/>
      <c r="C54" s="30" t="s">
        <v>884</v>
      </c>
      <c r="D54" s="31">
        <v>63</v>
      </c>
      <c r="E54" s="32">
        <v>34.920999999999999</v>
      </c>
      <c r="F54" s="33">
        <v>36.508000000000003</v>
      </c>
      <c r="G54" s="33">
        <v>19.047999999999998</v>
      </c>
      <c r="H54" s="33">
        <v>7.9370000000000003</v>
      </c>
      <c r="I54" s="33">
        <v>1.587</v>
      </c>
      <c r="J54" s="33">
        <v>71.429000000000002</v>
      </c>
      <c r="K54" s="33">
        <v>9.5239999999999991</v>
      </c>
      <c r="L54" s="64">
        <v>-0.95</v>
      </c>
    </row>
    <row r="55" spans="1:12" ht="13.5" customHeight="1" x14ac:dyDescent="0.4">
      <c r="A55" t="s">
        <v>897</v>
      </c>
      <c r="B55" s="79"/>
      <c r="C55" s="30" t="s">
        <v>885</v>
      </c>
      <c r="D55" s="31">
        <v>255</v>
      </c>
      <c r="E55" s="32">
        <v>36.470999999999997</v>
      </c>
      <c r="F55" s="39">
        <v>44.706000000000003</v>
      </c>
      <c r="G55" s="33">
        <v>14.118</v>
      </c>
      <c r="H55" s="33">
        <v>3.9220000000000002</v>
      </c>
      <c r="I55" s="33">
        <v>0.78400000000000003</v>
      </c>
      <c r="J55" s="39">
        <v>81.176000000000002</v>
      </c>
      <c r="K55" s="33">
        <v>4.7060000000000004</v>
      </c>
      <c r="L55" s="64">
        <v>-1.1200000000000001</v>
      </c>
    </row>
    <row r="56" spans="1:12" ht="13.5" customHeight="1" x14ac:dyDescent="0.4">
      <c r="A56" t="s">
        <v>898</v>
      </c>
      <c r="B56" s="79"/>
      <c r="C56" s="30" t="s">
        <v>886</v>
      </c>
      <c r="D56" s="31">
        <v>165</v>
      </c>
      <c r="E56" s="32">
        <v>33.332999999999998</v>
      </c>
      <c r="F56" s="39">
        <v>46.061</v>
      </c>
      <c r="G56" s="33">
        <v>16.97</v>
      </c>
      <c r="H56" s="33">
        <v>2.4239999999999999</v>
      </c>
      <c r="I56" s="33">
        <v>1.212</v>
      </c>
      <c r="J56" s="33">
        <v>79.394000000000005</v>
      </c>
      <c r="K56" s="33">
        <v>3.6360000000000001</v>
      </c>
      <c r="L56" s="64">
        <v>-1.08</v>
      </c>
    </row>
    <row r="57" spans="1:12" ht="13.5" customHeight="1" x14ac:dyDescent="0.4">
      <c r="A57" t="s">
        <v>899</v>
      </c>
      <c r="B57" s="79"/>
      <c r="C57" s="30" t="s">
        <v>887</v>
      </c>
      <c r="D57" s="31">
        <v>155</v>
      </c>
      <c r="E57" s="32">
        <v>34.194000000000003</v>
      </c>
      <c r="F57" s="33">
        <v>38.064999999999998</v>
      </c>
      <c r="G57" s="33">
        <v>20.645</v>
      </c>
      <c r="H57" s="33">
        <v>5.806</v>
      </c>
      <c r="I57" s="33">
        <v>1.29</v>
      </c>
      <c r="J57" s="33">
        <v>72.257999999999996</v>
      </c>
      <c r="K57" s="33">
        <v>7.0970000000000004</v>
      </c>
      <c r="L57" s="64">
        <v>-0.98</v>
      </c>
    </row>
    <row r="58" spans="1:12" ht="13.5" customHeight="1" x14ac:dyDescent="0.4">
      <c r="A58" t="s">
        <v>900</v>
      </c>
      <c r="B58" s="79"/>
      <c r="C58" s="30" t="s">
        <v>888</v>
      </c>
      <c r="D58" s="31">
        <v>97</v>
      </c>
      <c r="E58" s="44">
        <v>49.484999999999999</v>
      </c>
      <c r="F58" s="34">
        <v>30.928000000000001</v>
      </c>
      <c r="G58" s="33">
        <v>17.526</v>
      </c>
      <c r="H58" s="33">
        <v>1.0309999999999999</v>
      </c>
      <c r="I58" s="33">
        <v>1.0309999999999999</v>
      </c>
      <c r="J58" s="39">
        <v>80.412000000000006</v>
      </c>
      <c r="K58" s="33">
        <v>2.0619999999999998</v>
      </c>
      <c r="L58" s="64">
        <v>-1.27</v>
      </c>
    </row>
    <row r="59" spans="1:12" ht="13.5" customHeight="1" x14ac:dyDescent="0.4">
      <c r="A59" t="s">
        <v>901</v>
      </c>
      <c r="B59" s="78"/>
      <c r="C59" s="25" t="s">
        <v>837</v>
      </c>
      <c r="D59" s="26">
        <v>27</v>
      </c>
      <c r="E59" s="27">
        <v>33.332999999999998</v>
      </c>
      <c r="F59" s="38">
        <v>55.555999999999997</v>
      </c>
      <c r="G59" s="41">
        <v>11.111000000000001</v>
      </c>
      <c r="H59" s="28">
        <v>0</v>
      </c>
      <c r="I59" s="28">
        <v>0</v>
      </c>
      <c r="J59" s="38">
        <v>88.888999999999996</v>
      </c>
      <c r="K59" s="28">
        <v>0</v>
      </c>
      <c r="L59" s="63">
        <v>-1.22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0623B6-EA20-462C-A978-5FA48B179A7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HYPERLINK("#目次!A"&amp;ROW(目次!$A$276),"[T000266]")</f>
        <v>[T000266]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1718</v>
      </c>
    </row>
    <row r="6" spans="1:12" ht="13.5" customHeight="1" x14ac:dyDescent="0.4">
      <c r="A6" t="s">
        <v>786</v>
      </c>
      <c r="B6" s="9" t="s">
        <v>533</v>
      </c>
    </row>
    <row r="7" spans="1:12" ht="173.25" customHeight="1" x14ac:dyDescent="0.4">
      <c r="A7" t="s">
        <v>787</v>
      </c>
      <c r="B7" s="73"/>
      <c r="C7" s="74"/>
      <c r="D7" s="17" t="s">
        <v>788</v>
      </c>
      <c r="E7" s="16" t="s">
        <v>1701</v>
      </c>
      <c r="F7" s="15" t="s">
        <v>1702</v>
      </c>
      <c r="G7" s="15" t="s">
        <v>1000</v>
      </c>
      <c r="H7" s="15" t="s">
        <v>1703</v>
      </c>
      <c r="I7" s="15" t="s">
        <v>1704</v>
      </c>
      <c r="J7" s="15" t="s">
        <v>1003</v>
      </c>
      <c r="K7" s="15" t="s">
        <v>1004</v>
      </c>
      <c r="L7" s="15" t="s">
        <v>2027</v>
      </c>
    </row>
    <row r="8" spans="1:12" ht="13.5" customHeight="1" x14ac:dyDescent="0.4">
      <c r="A8" t="s">
        <v>890</v>
      </c>
      <c r="B8" s="75" t="s">
        <v>2020</v>
      </c>
      <c r="C8" s="76"/>
      <c r="D8" s="20">
        <v>1572</v>
      </c>
      <c r="E8" s="19">
        <v>7.3159999999999998</v>
      </c>
      <c r="F8" s="18">
        <v>28.498999999999999</v>
      </c>
      <c r="G8" s="18">
        <v>33.332999999999998</v>
      </c>
      <c r="H8" s="18">
        <v>18.957000000000001</v>
      </c>
      <c r="I8" s="18">
        <v>11.896000000000001</v>
      </c>
      <c r="J8" s="18">
        <v>35.814</v>
      </c>
      <c r="K8" s="18">
        <v>30.852</v>
      </c>
      <c r="L8" s="49">
        <v>0</v>
      </c>
    </row>
    <row r="9" spans="1:12" ht="13.5" customHeight="1" x14ac:dyDescent="0.4">
      <c r="A9" t="s">
        <v>891</v>
      </c>
      <c r="B9" s="77" t="s">
        <v>2021</v>
      </c>
      <c r="C9" s="21" t="s">
        <v>839</v>
      </c>
      <c r="D9" s="22">
        <v>830</v>
      </c>
      <c r="E9" s="23">
        <v>7.59</v>
      </c>
      <c r="F9" s="24">
        <v>26.988</v>
      </c>
      <c r="G9" s="24">
        <v>34.095999999999997</v>
      </c>
      <c r="H9" s="24">
        <v>19.277000000000001</v>
      </c>
      <c r="I9" s="24">
        <v>12.048</v>
      </c>
      <c r="J9" s="24">
        <v>34.578000000000003</v>
      </c>
      <c r="K9" s="24">
        <v>31.324999999999999</v>
      </c>
      <c r="L9" s="62">
        <v>0.01</v>
      </c>
    </row>
    <row r="10" spans="1:12" ht="13.5" customHeight="1" x14ac:dyDescent="0.4">
      <c r="A10" t="s">
        <v>892</v>
      </c>
      <c r="B10" s="78"/>
      <c r="C10" s="25" t="s">
        <v>840</v>
      </c>
      <c r="D10" s="26">
        <v>742</v>
      </c>
      <c r="E10" s="27">
        <v>7.008</v>
      </c>
      <c r="F10" s="28">
        <v>30.189</v>
      </c>
      <c r="G10" s="28">
        <v>32.479999999999997</v>
      </c>
      <c r="H10" s="28">
        <v>18.597999999999999</v>
      </c>
      <c r="I10" s="28">
        <v>11.725</v>
      </c>
      <c r="J10" s="28">
        <v>37.197000000000003</v>
      </c>
      <c r="K10" s="28">
        <v>30.323</v>
      </c>
      <c r="L10" s="63">
        <v>-0.02</v>
      </c>
    </row>
    <row r="11" spans="1:12" ht="13.5" customHeight="1" x14ac:dyDescent="0.4">
      <c r="A11" t="s">
        <v>891</v>
      </c>
      <c r="B11" s="77" t="s">
        <v>2022</v>
      </c>
      <c r="C11" s="21" t="s">
        <v>841</v>
      </c>
      <c r="D11" s="22">
        <v>54</v>
      </c>
      <c r="E11" s="23">
        <v>11.111000000000001</v>
      </c>
      <c r="F11" s="24">
        <v>25.925999999999998</v>
      </c>
      <c r="G11" s="24">
        <v>31.481000000000002</v>
      </c>
      <c r="H11" s="24">
        <v>16.667000000000002</v>
      </c>
      <c r="I11" s="24">
        <v>14.815</v>
      </c>
      <c r="J11" s="24">
        <v>37.036999999999999</v>
      </c>
      <c r="K11" s="24">
        <v>31.481000000000002</v>
      </c>
      <c r="L11" s="62">
        <v>-0.02</v>
      </c>
    </row>
    <row r="12" spans="1:12" ht="13.5" customHeight="1" x14ac:dyDescent="0.4">
      <c r="A12" t="s">
        <v>892</v>
      </c>
      <c r="B12" s="79"/>
      <c r="C12" s="30" t="s">
        <v>842</v>
      </c>
      <c r="D12" s="31">
        <v>154</v>
      </c>
      <c r="E12" s="32">
        <v>5.1950000000000003</v>
      </c>
      <c r="F12" s="33">
        <v>31.818000000000001</v>
      </c>
      <c r="G12" s="33">
        <v>32.468000000000004</v>
      </c>
      <c r="H12" s="33">
        <v>21.428999999999998</v>
      </c>
      <c r="I12" s="33">
        <v>9.0909999999999993</v>
      </c>
      <c r="J12" s="33">
        <v>37.012999999999998</v>
      </c>
      <c r="K12" s="33">
        <v>30.518999999999998</v>
      </c>
      <c r="L12" s="64">
        <v>-0.03</v>
      </c>
    </row>
    <row r="13" spans="1:12" ht="13.5" customHeight="1" x14ac:dyDescent="0.4">
      <c r="A13" t="s">
        <v>893</v>
      </c>
      <c r="B13" s="79"/>
      <c r="C13" s="30" t="s">
        <v>843</v>
      </c>
      <c r="D13" s="31">
        <v>158</v>
      </c>
      <c r="E13" s="32">
        <v>9.4939999999999998</v>
      </c>
      <c r="F13" s="33">
        <v>25.949000000000002</v>
      </c>
      <c r="G13" s="33">
        <v>31.646000000000001</v>
      </c>
      <c r="H13" s="33">
        <v>15.19</v>
      </c>
      <c r="I13" s="39">
        <v>17.722000000000001</v>
      </c>
      <c r="J13" s="33">
        <v>35.442999999999998</v>
      </c>
      <c r="K13" s="33">
        <v>32.911000000000001</v>
      </c>
      <c r="L13" s="64">
        <v>0.06</v>
      </c>
    </row>
    <row r="14" spans="1:12" ht="13.5" customHeight="1" x14ac:dyDescent="0.4">
      <c r="A14" t="s">
        <v>894</v>
      </c>
      <c r="B14" s="79"/>
      <c r="C14" s="30" t="s">
        <v>844</v>
      </c>
      <c r="D14" s="31">
        <v>208</v>
      </c>
      <c r="E14" s="32">
        <v>7.2119999999999997</v>
      </c>
      <c r="F14" s="33">
        <v>24.518999999999998</v>
      </c>
      <c r="G14" s="39">
        <v>38.462000000000003</v>
      </c>
      <c r="H14" s="33">
        <v>17.788</v>
      </c>
      <c r="I14" s="33">
        <v>12.019</v>
      </c>
      <c r="J14" s="33">
        <v>31.731000000000002</v>
      </c>
      <c r="K14" s="33">
        <v>29.808</v>
      </c>
      <c r="L14" s="64">
        <v>0.03</v>
      </c>
    </row>
    <row r="15" spans="1:12" ht="13.5" customHeight="1" x14ac:dyDescent="0.4">
      <c r="A15" t="s">
        <v>895</v>
      </c>
      <c r="B15" s="79"/>
      <c r="C15" s="30" t="s">
        <v>845</v>
      </c>
      <c r="D15" s="31">
        <v>184</v>
      </c>
      <c r="E15" s="32">
        <v>8.6959999999999997</v>
      </c>
      <c r="F15" s="33">
        <v>26.087</v>
      </c>
      <c r="G15" s="33">
        <v>33.695999999999998</v>
      </c>
      <c r="H15" s="33">
        <v>20.652000000000001</v>
      </c>
      <c r="I15" s="33">
        <v>10.87</v>
      </c>
      <c r="J15" s="33">
        <v>34.783000000000001</v>
      </c>
      <c r="K15" s="33">
        <v>31.521999999999998</v>
      </c>
      <c r="L15" s="64">
        <v>-0.01</v>
      </c>
    </row>
    <row r="16" spans="1:12" ht="13.5" customHeight="1" x14ac:dyDescent="0.4">
      <c r="A16" t="s">
        <v>896</v>
      </c>
      <c r="B16" s="79"/>
      <c r="C16" s="30" t="s">
        <v>846</v>
      </c>
      <c r="D16" s="31">
        <v>72</v>
      </c>
      <c r="E16" s="32">
        <v>4.1669999999999998</v>
      </c>
      <c r="F16" s="33">
        <v>29.167000000000002</v>
      </c>
      <c r="G16" s="33">
        <v>33.332999999999998</v>
      </c>
      <c r="H16" s="39">
        <v>26.388999999999999</v>
      </c>
      <c r="I16" s="33">
        <v>6.944</v>
      </c>
      <c r="J16" s="33">
        <v>33.332999999999998</v>
      </c>
      <c r="K16" s="33">
        <v>33.332999999999998</v>
      </c>
      <c r="L16" s="64">
        <v>0.03</v>
      </c>
    </row>
    <row r="17" spans="1:12" ht="13.5" customHeight="1" x14ac:dyDescent="0.4">
      <c r="A17" t="s">
        <v>897</v>
      </c>
      <c r="B17" s="79"/>
      <c r="C17" s="30" t="s">
        <v>847</v>
      </c>
      <c r="D17" s="31">
        <v>58</v>
      </c>
      <c r="E17" s="59">
        <v>13.792999999999999</v>
      </c>
      <c r="F17" s="33">
        <v>32.759</v>
      </c>
      <c r="G17" s="33">
        <v>31.033999999999999</v>
      </c>
      <c r="H17" s="34">
        <v>12.069000000000001</v>
      </c>
      <c r="I17" s="33">
        <v>10.345000000000001</v>
      </c>
      <c r="J17" s="40">
        <v>46.552</v>
      </c>
      <c r="K17" s="34">
        <v>22.414000000000001</v>
      </c>
      <c r="L17" s="64">
        <v>-0.28000000000000003</v>
      </c>
    </row>
    <row r="18" spans="1:12" ht="13.5" customHeight="1" x14ac:dyDescent="0.4">
      <c r="A18" t="s">
        <v>898</v>
      </c>
      <c r="B18" s="79"/>
      <c r="C18" s="30" t="s">
        <v>848</v>
      </c>
      <c r="D18" s="31">
        <v>137</v>
      </c>
      <c r="E18" s="32">
        <v>8.0289999999999999</v>
      </c>
      <c r="F18" s="39">
        <v>34.307000000000002</v>
      </c>
      <c r="G18" s="33">
        <v>28.466999999999999</v>
      </c>
      <c r="H18" s="33">
        <v>18.978000000000002</v>
      </c>
      <c r="I18" s="33">
        <v>10.218999999999999</v>
      </c>
      <c r="J18" s="39">
        <v>42.335999999999999</v>
      </c>
      <c r="K18" s="33">
        <v>29.196999999999999</v>
      </c>
      <c r="L18" s="64">
        <v>-0.11</v>
      </c>
    </row>
    <row r="19" spans="1:12" ht="13.5" customHeight="1" x14ac:dyDescent="0.4">
      <c r="A19" t="s">
        <v>899</v>
      </c>
      <c r="B19" s="79"/>
      <c r="C19" s="30" t="s">
        <v>849</v>
      </c>
      <c r="D19" s="31">
        <v>155</v>
      </c>
      <c r="E19" s="32">
        <v>9.6769999999999996</v>
      </c>
      <c r="F19" s="33">
        <v>30.323</v>
      </c>
      <c r="G19" s="33">
        <v>34.194000000000003</v>
      </c>
      <c r="H19" s="34">
        <v>12.257999999999999</v>
      </c>
      <c r="I19" s="33">
        <v>13.548</v>
      </c>
      <c r="J19" s="33">
        <v>40</v>
      </c>
      <c r="K19" s="34">
        <v>25.806000000000001</v>
      </c>
      <c r="L19" s="64">
        <v>-0.1</v>
      </c>
    </row>
    <row r="20" spans="1:12" ht="13.5" customHeight="1" x14ac:dyDescent="0.4">
      <c r="A20" t="s">
        <v>900</v>
      </c>
      <c r="B20" s="79"/>
      <c r="C20" s="30" t="s">
        <v>850</v>
      </c>
      <c r="D20" s="31">
        <v>176</v>
      </c>
      <c r="E20" s="32">
        <v>6.8179999999999996</v>
      </c>
      <c r="F20" s="33">
        <v>26.135999999999999</v>
      </c>
      <c r="G20" s="33">
        <v>37.5</v>
      </c>
      <c r="H20" s="33">
        <v>17.614000000000001</v>
      </c>
      <c r="I20" s="33">
        <v>11.932</v>
      </c>
      <c r="J20" s="33">
        <v>32.954999999999998</v>
      </c>
      <c r="K20" s="33">
        <v>29.545000000000002</v>
      </c>
      <c r="L20" s="64">
        <v>0.02</v>
      </c>
    </row>
    <row r="21" spans="1:12" ht="13.5" customHeight="1" x14ac:dyDescent="0.4">
      <c r="A21" t="s">
        <v>901</v>
      </c>
      <c r="B21" s="79"/>
      <c r="C21" s="30" t="s">
        <v>851</v>
      </c>
      <c r="D21" s="31">
        <v>163</v>
      </c>
      <c r="E21" s="32">
        <v>3.681</v>
      </c>
      <c r="F21" s="33">
        <v>30.675000000000001</v>
      </c>
      <c r="G21" s="34">
        <v>26.38</v>
      </c>
      <c r="H21" s="39">
        <v>25.152999999999999</v>
      </c>
      <c r="I21" s="33">
        <v>14.11</v>
      </c>
      <c r="J21" s="33">
        <v>34.356000000000002</v>
      </c>
      <c r="K21" s="39">
        <v>39.264000000000003</v>
      </c>
      <c r="L21" s="64">
        <v>0.15</v>
      </c>
    </row>
    <row r="22" spans="1:12" ht="13.5" customHeight="1" x14ac:dyDescent="0.4">
      <c r="A22" t="s">
        <v>902</v>
      </c>
      <c r="B22" s="78"/>
      <c r="C22" s="25" t="s">
        <v>852</v>
      </c>
      <c r="D22" s="26">
        <v>53</v>
      </c>
      <c r="E22" s="27">
        <v>0</v>
      </c>
      <c r="F22" s="28">
        <v>28.302</v>
      </c>
      <c r="G22" s="35">
        <v>41.509</v>
      </c>
      <c r="H22" s="35">
        <v>26.414999999999999</v>
      </c>
      <c r="I22" s="41">
        <v>3.774</v>
      </c>
      <c r="J22" s="41">
        <v>28.302</v>
      </c>
      <c r="K22" s="28">
        <v>30.189</v>
      </c>
      <c r="L22" s="63">
        <v>0.06</v>
      </c>
    </row>
    <row r="23" spans="1:12" ht="13.5" customHeight="1" x14ac:dyDescent="0.4">
      <c r="A23" t="s">
        <v>891</v>
      </c>
      <c r="B23" s="77" t="s">
        <v>2023</v>
      </c>
      <c r="C23" s="21" t="s">
        <v>853</v>
      </c>
      <c r="D23" s="22">
        <v>1078</v>
      </c>
      <c r="E23" s="23">
        <v>8.0709999999999997</v>
      </c>
      <c r="F23" s="24">
        <v>27.273</v>
      </c>
      <c r="G23" s="24">
        <v>32.930999999999997</v>
      </c>
      <c r="H23" s="24">
        <v>19.388000000000002</v>
      </c>
      <c r="I23" s="24">
        <v>12.337999999999999</v>
      </c>
      <c r="J23" s="24">
        <v>35.343000000000004</v>
      </c>
      <c r="K23" s="24">
        <v>31.725000000000001</v>
      </c>
      <c r="L23" s="62">
        <v>0.01</v>
      </c>
    </row>
    <row r="24" spans="1:12" ht="13.5" customHeight="1" x14ac:dyDescent="0.4">
      <c r="A24" t="s">
        <v>892</v>
      </c>
      <c r="B24" s="78"/>
      <c r="C24" s="25" t="s">
        <v>854</v>
      </c>
      <c r="D24" s="26">
        <v>494</v>
      </c>
      <c r="E24" s="27">
        <v>5.6680000000000001</v>
      </c>
      <c r="F24" s="28">
        <v>31.173999999999999</v>
      </c>
      <c r="G24" s="28">
        <v>34.210999999999999</v>
      </c>
      <c r="H24" s="28">
        <v>18.015999999999998</v>
      </c>
      <c r="I24" s="28">
        <v>10.930999999999999</v>
      </c>
      <c r="J24" s="28">
        <v>36.841999999999999</v>
      </c>
      <c r="K24" s="28">
        <v>28.946999999999999</v>
      </c>
      <c r="L24" s="63">
        <v>-0.03</v>
      </c>
    </row>
    <row r="25" spans="1:12" ht="13.5" customHeight="1" x14ac:dyDescent="0.4">
      <c r="A25" t="s">
        <v>891</v>
      </c>
      <c r="B25" s="77" t="s">
        <v>2024</v>
      </c>
      <c r="C25" s="21" t="s">
        <v>855</v>
      </c>
      <c r="D25" s="22">
        <v>37</v>
      </c>
      <c r="E25" s="23">
        <v>10.811</v>
      </c>
      <c r="F25" s="24">
        <v>27.027000000000001</v>
      </c>
      <c r="G25" s="24">
        <v>29.73</v>
      </c>
      <c r="H25" s="24">
        <v>16.216000000000001</v>
      </c>
      <c r="I25" s="24">
        <v>16.216000000000001</v>
      </c>
      <c r="J25" s="24">
        <v>37.838000000000001</v>
      </c>
      <c r="K25" s="24">
        <v>32.432000000000002</v>
      </c>
      <c r="L25" s="62">
        <v>0</v>
      </c>
    </row>
    <row r="26" spans="1:12" ht="13.5" customHeight="1" x14ac:dyDescent="0.4">
      <c r="A26" t="s">
        <v>892</v>
      </c>
      <c r="B26" s="79"/>
      <c r="C26" s="30" t="s">
        <v>856</v>
      </c>
      <c r="D26" s="31">
        <v>104</v>
      </c>
      <c r="E26" s="32">
        <v>7.6920000000000002</v>
      </c>
      <c r="F26" s="33">
        <v>26.922999999999998</v>
      </c>
      <c r="G26" s="33">
        <v>34.615000000000002</v>
      </c>
      <c r="H26" s="33">
        <v>23.077000000000002</v>
      </c>
      <c r="I26" s="33">
        <v>7.6920000000000002</v>
      </c>
      <c r="J26" s="33">
        <v>34.615000000000002</v>
      </c>
      <c r="K26" s="33">
        <v>30.768999999999998</v>
      </c>
      <c r="L26" s="64">
        <v>-0.04</v>
      </c>
    </row>
    <row r="27" spans="1:12" ht="13.5" customHeight="1" x14ac:dyDescent="0.4">
      <c r="A27" t="s">
        <v>893</v>
      </c>
      <c r="B27" s="79"/>
      <c r="C27" s="30" t="s">
        <v>857</v>
      </c>
      <c r="D27" s="31">
        <v>120</v>
      </c>
      <c r="E27" s="32">
        <v>11.667</v>
      </c>
      <c r="F27" s="34">
        <v>23.332999999999998</v>
      </c>
      <c r="G27" s="33">
        <v>32.5</v>
      </c>
      <c r="H27" s="34">
        <v>13.333</v>
      </c>
      <c r="I27" s="39">
        <v>19.167000000000002</v>
      </c>
      <c r="J27" s="33">
        <v>35</v>
      </c>
      <c r="K27" s="33">
        <v>32.5</v>
      </c>
      <c r="L27" s="64">
        <v>0.05</v>
      </c>
    </row>
    <row r="28" spans="1:12" ht="13.5" customHeight="1" x14ac:dyDescent="0.4">
      <c r="A28" t="s">
        <v>894</v>
      </c>
      <c r="B28" s="79"/>
      <c r="C28" s="30" t="s">
        <v>858</v>
      </c>
      <c r="D28" s="31">
        <v>148</v>
      </c>
      <c r="E28" s="32">
        <v>8.1080000000000005</v>
      </c>
      <c r="F28" s="34">
        <v>22.297000000000001</v>
      </c>
      <c r="G28" s="33">
        <v>36.485999999999997</v>
      </c>
      <c r="H28" s="33">
        <v>18.919</v>
      </c>
      <c r="I28" s="33">
        <v>14.189</v>
      </c>
      <c r="J28" s="34">
        <v>30.405000000000001</v>
      </c>
      <c r="K28" s="33">
        <v>33.107999999999997</v>
      </c>
      <c r="L28" s="64">
        <v>0.09</v>
      </c>
    </row>
    <row r="29" spans="1:12" ht="13.5" customHeight="1" x14ac:dyDescent="0.4">
      <c r="A29" t="s">
        <v>895</v>
      </c>
      <c r="B29" s="79"/>
      <c r="C29" s="30" t="s">
        <v>859</v>
      </c>
      <c r="D29" s="31">
        <v>124</v>
      </c>
      <c r="E29" s="32">
        <v>8.0649999999999995</v>
      </c>
      <c r="F29" s="33">
        <v>25.806000000000001</v>
      </c>
      <c r="G29" s="33">
        <v>32.258000000000003</v>
      </c>
      <c r="H29" s="33">
        <v>23.387</v>
      </c>
      <c r="I29" s="33">
        <v>10.484</v>
      </c>
      <c r="J29" s="33">
        <v>33.871000000000002</v>
      </c>
      <c r="K29" s="33">
        <v>33.871000000000002</v>
      </c>
      <c r="L29" s="64">
        <v>0.02</v>
      </c>
    </row>
    <row r="30" spans="1:12" ht="13.5" customHeight="1" x14ac:dyDescent="0.4">
      <c r="A30" t="s">
        <v>896</v>
      </c>
      <c r="B30" s="79"/>
      <c r="C30" s="30" t="s">
        <v>860</v>
      </c>
      <c r="D30" s="31">
        <v>45</v>
      </c>
      <c r="E30" s="32">
        <v>4.444</v>
      </c>
      <c r="F30" s="33">
        <v>28.888999999999999</v>
      </c>
      <c r="G30" s="33">
        <v>28.888999999999999</v>
      </c>
      <c r="H30" s="39">
        <v>28.888999999999999</v>
      </c>
      <c r="I30" s="33">
        <v>8.8889999999999993</v>
      </c>
      <c r="J30" s="33">
        <v>33.332999999999998</v>
      </c>
      <c r="K30" s="39">
        <v>37.777999999999999</v>
      </c>
      <c r="L30" s="64">
        <v>0.09</v>
      </c>
    </row>
    <row r="31" spans="1:12" ht="13.5" customHeight="1" x14ac:dyDescent="0.4">
      <c r="A31" t="s">
        <v>897</v>
      </c>
      <c r="B31" s="79"/>
      <c r="C31" s="30" t="s">
        <v>861</v>
      </c>
      <c r="D31" s="31">
        <v>40</v>
      </c>
      <c r="E31" s="59">
        <v>12.5</v>
      </c>
      <c r="F31" s="33">
        <v>32.5</v>
      </c>
      <c r="G31" s="33">
        <v>35</v>
      </c>
      <c r="H31" s="34">
        <v>10</v>
      </c>
      <c r="I31" s="33">
        <v>10</v>
      </c>
      <c r="J31" s="39">
        <v>45</v>
      </c>
      <c r="K31" s="46">
        <v>20</v>
      </c>
      <c r="L31" s="64">
        <v>-0.28000000000000003</v>
      </c>
    </row>
    <row r="32" spans="1:12" ht="13.5" customHeight="1" x14ac:dyDescent="0.4">
      <c r="A32" t="s">
        <v>898</v>
      </c>
      <c r="B32" s="79"/>
      <c r="C32" s="30" t="s">
        <v>862</v>
      </c>
      <c r="D32" s="31">
        <v>95</v>
      </c>
      <c r="E32" s="32">
        <v>9.4740000000000002</v>
      </c>
      <c r="F32" s="39">
        <v>36.841999999999999</v>
      </c>
      <c r="G32" s="46">
        <v>23.158000000000001</v>
      </c>
      <c r="H32" s="33">
        <v>18.946999999999999</v>
      </c>
      <c r="I32" s="33">
        <v>11.579000000000001</v>
      </c>
      <c r="J32" s="40">
        <v>46.316000000000003</v>
      </c>
      <c r="K32" s="33">
        <v>30.526</v>
      </c>
      <c r="L32" s="64">
        <v>-0.14000000000000001</v>
      </c>
    </row>
    <row r="33" spans="1:12" ht="13.5" customHeight="1" x14ac:dyDescent="0.4">
      <c r="A33" t="s">
        <v>899</v>
      </c>
      <c r="B33" s="79"/>
      <c r="C33" s="30" t="s">
        <v>863</v>
      </c>
      <c r="D33" s="31">
        <v>108</v>
      </c>
      <c r="E33" s="32">
        <v>12.037000000000001</v>
      </c>
      <c r="F33" s="39">
        <v>34.259</v>
      </c>
      <c r="G33" s="33">
        <v>29.63</v>
      </c>
      <c r="H33" s="34">
        <v>10.185</v>
      </c>
      <c r="I33" s="33">
        <v>13.888999999999999</v>
      </c>
      <c r="J33" s="40">
        <v>46.295999999999999</v>
      </c>
      <c r="K33" s="34">
        <v>24.074000000000002</v>
      </c>
      <c r="L33" s="64">
        <v>-0.2</v>
      </c>
    </row>
    <row r="34" spans="1:12" ht="13.5" customHeight="1" x14ac:dyDescent="0.4">
      <c r="A34" t="s">
        <v>900</v>
      </c>
      <c r="B34" s="79"/>
      <c r="C34" s="30" t="s">
        <v>864</v>
      </c>
      <c r="D34" s="31">
        <v>115</v>
      </c>
      <c r="E34" s="32">
        <v>6.0869999999999997</v>
      </c>
      <c r="F34" s="33">
        <v>24.347999999999999</v>
      </c>
      <c r="G34" s="33">
        <v>38.261000000000003</v>
      </c>
      <c r="H34" s="33">
        <v>19.13</v>
      </c>
      <c r="I34" s="33">
        <v>12.173999999999999</v>
      </c>
      <c r="J34" s="34">
        <v>30.434999999999999</v>
      </c>
      <c r="K34" s="33">
        <v>31.303999999999998</v>
      </c>
      <c r="L34" s="64">
        <v>7.0000000000000007E-2</v>
      </c>
    </row>
    <row r="35" spans="1:12" ht="13.5" customHeight="1" x14ac:dyDescent="0.4">
      <c r="A35" t="s">
        <v>901</v>
      </c>
      <c r="B35" s="79"/>
      <c r="C35" s="30" t="s">
        <v>865</v>
      </c>
      <c r="D35" s="31">
        <v>109</v>
      </c>
      <c r="E35" s="32">
        <v>2.7519999999999998</v>
      </c>
      <c r="F35" s="33">
        <v>29.358000000000001</v>
      </c>
      <c r="G35" s="33">
        <v>29.358000000000001</v>
      </c>
      <c r="H35" s="39">
        <v>27.523</v>
      </c>
      <c r="I35" s="33">
        <v>11.009</v>
      </c>
      <c r="J35" s="33">
        <v>32.11</v>
      </c>
      <c r="K35" s="39">
        <v>38.531999999999996</v>
      </c>
      <c r="L35" s="64">
        <v>0.15</v>
      </c>
    </row>
    <row r="36" spans="1:12" ht="13.5" customHeight="1" x14ac:dyDescent="0.4">
      <c r="A36" t="s">
        <v>902</v>
      </c>
      <c r="B36" s="79"/>
      <c r="C36" s="30" t="s">
        <v>866</v>
      </c>
      <c r="D36" s="31">
        <v>33</v>
      </c>
      <c r="E36" s="32">
        <v>0</v>
      </c>
      <c r="F36" s="46">
        <v>15.151999999999999</v>
      </c>
      <c r="G36" s="40">
        <v>54.545000000000002</v>
      </c>
      <c r="H36" s="39">
        <v>24.242000000000001</v>
      </c>
      <c r="I36" s="34">
        <v>6.0609999999999999</v>
      </c>
      <c r="J36" s="46">
        <v>15.151999999999999</v>
      </c>
      <c r="K36" s="33">
        <v>30.303000000000001</v>
      </c>
      <c r="L36" s="64">
        <v>0.21</v>
      </c>
    </row>
    <row r="37" spans="1:12" ht="13.5" customHeight="1" x14ac:dyDescent="0.4">
      <c r="A37" t="s">
        <v>903</v>
      </c>
      <c r="B37" s="79"/>
      <c r="C37" s="30" t="s">
        <v>867</v>
      </c>
      <c r="D37" s="31">
        <v>17</v>
      </c>
      <c r="E37" s="32">
        <v>11.765000000000001</v>
      </c>
      <c r="F37" s="33">
        <v>23.529</v>
      </c>
      <c r="G37" s="33">
        <v>35.293999999999997</v>
      </c>
      <c r="H37" s="33">
        <v>17.646999999999998</v>
      </c>
      <c r="I37" s="33">
        <v>11.765000000000001</v>
      </c>
      <c r="J37" s="33">
        <v>35.293999999999997</v>
      </c>
      <c r="K37" s="33">
        <v>29.411999999999999</v>
      </c>
      <c r="L37" s="64">
        <v>-0.06</v>
      </c>
    </row>
    <row r="38" spans="1:12" ht="13.5" customHeight="1" x14ac:dyDescent="0.4">
      <c r="A38" t="s">
        <v>904</v>
      </c>
      <c r="B38" s="79"/>
      <c r="C38" s="30" t="s">
        <v>868</v>
      </c>
      <c r="D38" s="31">
        <v>50</v>
      </c>
      <c r="E38" s="32">
        <v>0</v>
      </c>
      <c r="F38" s="40">
        <v>42</v>
      </c>
      <c r="G38" s="34">
        <v>28</v>
      </c>
      <c r="H38" s="33">
        <v>18</v>
      </c>
      <c r="I38" s="33">
        <v>12</v>
      </c>
      <c r="J38" s="39">
        <v>42</v>
      </c>
      <c r="K38" s="33">
        <v>30</v>
      </c>
      <c r="L38" s="64">
        <v>0</v>
      </c>
    </row>
    <row r="39" spans="1:12" ht="13.5" customHeight="1" x14ac:dyDescent="0.4">
      <c r="A39" t="s">
        <v>905</v>
      </c>
      <c r="B39" s="79"/>
      <c r="C39" s="30" t="s">
        <v>869</v>
      </c>
      <c r="D39" s="31">
        <v>38</v>
      </c>
      <c r="E39" s="32">
        <v>2.6320000000000001</v>
      </c>
      <c r="F39" s="39">
        <v>34.210999999999999</v>
      </c>
      <c r="G39" s="33">
        <v>28.946999999999999</v>
      </c>
      <c r="H39" s="33">
        <v>21.053000000000001</v>
      </c>
      <c r="I39" s="33">
        <v>13.157999999999999</v>
      </c>
      <c r="J39" s="33">
        <v>36.841999999999999</v>
      </c>
      <c r="K39" s="33">
        <v>34.210999999999999</v>
      </c>
      <c r="L39" s="64">
        <v>0.08</v>
      </c>
    </row>
    <row r="40" spans="1:12" ht="13.5" customHeight="1" x14ac:dyDescent="0.4">
      <c r="A40" t="s">
        <v>906</v>
      </c>
      <c r="B40" s="79"/>
      <c r="C40" s="30" t="s">
        <v>870</v>
      </c>
      <c r="D40" s="31">
        <v>60</v>
      </c>
      <c r="E40" s="32">
        <v>5</v>
      </c>
      <c r="F40" s="33">
        <v>30</v>
      </c>
      <c r="G40" s="40">
        <v>43.332999999999998</v>
      </c>
      <c r="H40" s="33">
        <v>15</v>
      </c>
      <c r="I40" s="34">
        <v>6.6669999999999998</v>
      </c>
      <c r="J40" s="33">
        <v>35</v>
      </c>
      <c r="K40" s="34">
        <v>21.667000000000002</v>
      </c>
      <c r="L40" s="64">
        <v>-0.12</v>
      </c>
    </row>
    <row r="41" spans="1:12" ht="13.5" customHeight="1" x14ac:dyDescent="0.4">
      <c r="A41" t="s">
        <v>907</v>
      </c>
      <c r="B41" s="79"/>
      <c r="C41" s="30" t="s">
        <v>871</v>
      </c>
      <c r="D41" s="31">
        <v>60</v>
      </c>
      <c r="E41" s="32">
        <v>10</v>
      </c>
      <c r="F41" s="33">
        <v>26.667000000000002</v>
      </c>
      <c r="G41" s="33">
        <v>36.667000000000002</v>
      </c>
      <c r="H41" s="33">
        <v>15</v>
      </c>
      <c r="I41" s="33">
        <v>11.667</v>
      </c>
      <c r="J41" s="33">
        <v>36.667000000000002</v>
      </c>
      <c r="K41" s="33">
        <v>26.667000000000002</v>
      </c>
      <c r="L41" s="64">
        <v>-0.08</v>
      </c>
    </row>
    <row r="42" spans="1:12" ht="13.5" customHeight="1" x14ac:dyDescent="0.4">
      <c r="A42" t="s">
        <v>908</v>
      </c>
      <c r="B42" s="79"/>
      <c r="C42" s="30" t="s">
        <v>872</v>
      </c>
      <c r="D42" s="31">
        <v>27</v>
      </c>
      <c r="E42" s="32">
        <v>3.7040000000000002</v>
      </c>
      <c r="F42" s="33">
        <v>29.63</v>
      </c>
      <c r="G42" s="39">
        <v>40.741</v>
      </c>
      <c r="H42" s="33">
        <v>22.222000000000001</v>
      </c>
      <c r="I42" s="34">
        <v>3.7040000000000002</v>
      </c>
      <c r="J42" s="33">
        <v>33.332999999999998</v>
      </c>
      <c r="K42" s="33">
        <v>25.925999999999998</v>
      </c>
      <c r="L42" s="64">
        <v>-7.0000000000000007E-2</v>
      </c>
    </row>
    <row r="43" spans="1:12" ht="13.5" customHeight="1" x14ac:dyDescent="0.4">
      <c r="A43" t="s">
        <v>909</v>
      </c>
      <c r="B43" s="79"/>
      <c r="C43" s="30" t="s">
        <v>873</v>
      </c>
      <c r="D43" s="31">
        <v>18</v>
      </c>
      <c r="E43" s="59">
        <v>16.667000000000002</v>
      </c>
      <c r="F43" s="33">
        <v>33.332999999999998</v>
      </c>
      <c r="G43" s="46">
        <v>22.222000000000001</v>
      </c>
      <c r="H43" s="33">
        <v>16.667000000000002</v>
      </c>
      <c r="I43" s="33">
        <v>11.111000000000001</v>
      </c>
      <c r="J43" s="40">
        <v>50</v>
      </c>
      <c r="K43" s="33">
        <v>27.777999999999999</v>
      </c>
      <c r="L43" s="64">
        <v>-0.28000000000000003</v>
      </c>
    </row>
    <row r="44" spans="1:12" ht="13.5" customHeight="1" x14ac:dyDescent="0.4">
      <c r="A44" t="s">
        <v>910</v>
      </c>
      <c r="B44" s="79"/>
      <c r="C44" s="30" t="s">
        <v>874</v>
      </c>
      <c r="D44" s="31">
        <v>42</v>
      </c>
      <c r="E44" s="32">
        <v>4.7619999999999996</v>
      </c>
      <c r="F44" s="33">
        <v>28.571000000000002</v>
      </c>
      <c r="G44" s="39">
        <v>40.475999999999999</v>
      </c>
      <c r="H44" s="33">
        <v>19.047999999999998</v>
      </c>
      <c r="I44" s="33">
        <v>7.1429999999999998</v>
      </c>
      <c r="J44" s="33">
        <v>33.332999999999998</v>
      </c>
      <c r="K44" s="33">
        <v>26.19</v>
      </c>
      <c r="L44" s="64">
        <v>-0.05</v>
      </c>
    </row>
    <row r="45" spans="1:12" ht="13.5" customHeight="1" x14ac:dyDescent="0.4">
      <c r="A45" t="s">
        <v>911</v>
      </c>
      <c r="B45" s="79"/>
      <c r="C45" s="30" t="s">
        <v>875</v>
      </c>
      <c r="D45" s="31">
        <v>47</v>
      </c>
      <c r="E45" s="32">
        <v>4.2549999999999999</v>
      </c>
      <c r="F45" s="34">
        <v>21.277000000000001</v>
      </c>
      <c r="G45" s="40">
        <v>44.680999999999997</v>
      </c>
      <c r="H45" s="33">
        <v>17.021000000000001</v>
      </c>
      <c r="I45" s="33">
        <v>12.766</v>
      </c>
      <c r="J45" s="46">
        <v>25.532</v>
      </c>
      <c r="K45" s="33">
        <v>29.786999999999999</v>
      </c>
      <c r="L45" s="64">
        <v>0.13</v>
      </c>
    </row>
    <row r="46" spans="1:12" ht="13.5" customHeight="1" x14ac:dyDescent="0.4">
      <c r="A46" t="s">
        <v>912</v>
      </c>
      <c r="B46" s="79"/>
      <c r="C46" s="30" t="s">
        <v>876</v>
      </c>
      <c r="D46" s="31">
        <v>61</v>
      </c>
      <c r="E46" s="32">
        <v>8.1969999999999992</v>
      </c>
      <c r="F46" s="33">
        <v>29.507999999999999</v>
      </c>
      <c r="G46" s="33">
        <v>36.066000000000003</v>
      </c>
      <c r="H46" s="33">
        <v>14.754</v>
      </c>
      <c r="I46" s="33">
        <v>11.475</v>
      </c>
      <c r="J46" s="33">
        <v>37.704999999999998</v>
      </c>
      <c r="K46" s="33">
        <v>26.23</v>
      </c>
      <c r="L46" s="64">
        <v>-0.08</v>
      </c>
    </row>
    <row r="47" spans="1:12" ht="13.5" customHeight="1" x14ac:dyDescent="0.4">
      <c r="A47" t="s">
        <v>913</v>
      </c>
      <c r="B47" s="79"/>
      <c r="C47" s="30" t="s">
        <v>877</v>
      </c>
      <c r="D47" s="31">
        <v>54</v>
      </c>
      <c r="E47" s="32">
        <v>5.556</v>
      </c>
      <c r="F47" s="33">
        <v>33.332999999999998</v>
      </c>
      <c r="G47" s="46">
        <v>20.37</v>
      </c>
      <c r="H47" s="33">
        <v>20.37</v>
      </c>
      <c r="I47" s="39">
        <v>20.37</v>
      </c>
      <c r="J47" s="33">
        <v>38.889000000000003</v>
      </c>
      <c r="K47" s="39">
        <v>40.741</v>
      </c>
      <c r="L47" s="64">
        <v>0.17</v>
      </c>
    </row>
    <row r="48" spans="1:12" ht="13.5" customHeight="1" x14ac:dyDescent="0.4">
      <c r="A48" t="s">
        <v>914</v>
      </c>
      <c r="B48" s="78"/>
      <c r="C48" s="25" t="s">
        <v>878</v>
      </c>
      <c r="D48" s="26">
        <v>20</v>
      </c>
      <c r="E48" s="27">
        <v>0</v>
      </c>
      <c r="F48" s="38">
        <v>50</v>
      </c>
      <c r="G48" s="42">
        <v>20</v>
      </c>
      <c r="H48" s="38">
        <v>30</v>
      </c>
      <c r="I48" s="28">
        <v>0</v>
      </c>
      <c r="J48" s="38">
        <v>50</v>
      </c>
      <c r="K48" s="28">
        <v>30</v>
      </c>
      <c r="L48" s="63">
        <v>-0.2</v>
      </c>
    </row>
    <row r="49" spans="1:12" ht="13.5" customHeight="1" x14ac:dyDescent="0.4">
      <c r="A49" t="s">
        <v>891</v>
      </c>
      <c r="B49" s="77" t="s">
        <v>2025</v>
      </c>
      <c r="C49" s="21" t="s">
        <v>879</v>
      </c>
      <c r="D49" s="22">
        <v>21</v>
      </c>
      <c r="E49" s="23">
        <v>0</v>
      </c>
      <c r="F49" s="36">
        <v>38.094999999999999</v>
      </c>
      <c r="G49" s="24">
        <v>28.571000000000002</v>
      </c>
      <c r="H49" s="24">
        <v>19.047999999999998</v>
      </c>
      <c r="I49" s="24">
        <v>14.286</v>
      </c>
      <c r="J49" s="24">
        <v>38.094999999999999</v>
      </c>
      <c r="K49" s="24">
        <v>33.332999999999998</v>
      </c>
      <c r="L49" s="62">
        <v>0.1</v>
      </c>
    </row>
    <row r="50" spans="1:12" ht="13.5" customHeight="1" x14ac:dyDescent="0.4">
      <c r="A50" t="s">
        <v>892</v>
      </c>
      <c r="B50" s="79"/>
      <c r="C50" s="30" t="s">
        <v>880</v>
      </c>
      <c r="D50" s="31">
        <v>181</v>
      </c>
      <c r="E50" s="32">
        <v>3.867</v>
      </c>
      <c r="F50" s="33">
        <v>25.414000000000001</v>
      </c>
      <c r="G50" s="39">
        <v>39.226999999999997</v>
      </c>
      <c r="H50" s="33">
        <v>19.89</v>
      </c>
      <c r="I50" s="33">
        <v>11.602</v>
      </c>
      <c r="J50" s="34">
        <v>29.282</v>
      </c>
      <c r="K50" s="33">
        <v>31.492000000000001</v>
      </c>
      <c r="L50" s="64">
        <v>0.1</v>
      </c>
    </row>
    <row r="51" spans="1:12" ht="13.5" customHeight="1" x14ac:dyDescent="0.4">
      <c r="A51" t="s">
        <v>893</v>
      </c>
      <c r="B51" s="79"/>
      <c r="C51" s="30" t="s">
        <v>881</v>
      </c>
      <c r="D51" s="31">
        <v>551</v>
      </c>
      <c r="E51" s="32">
        <v>6.5339999999999998</v>
      </c>
      <c r="F51" s="33">
        <v>27.042000000000002</v>
      </c>
      <c r="G51" s="33">
        <v>35.027000000000001</v>
      </c>
      <c r="H51" s="33">
        <v>17.786000000000001</v>
      </c>
      <c r="I51" s="33">
        <v>13.612</v>
      </c>
      <c r="J51" s="33">
        <v>33.575000000000003</v>
      </c>
      <c r="K51" s="33">
        <v>31.396999999999998</v>
      </c>
      <c r="L51" s="64">
        <v>0.05</v>
      </c>
    </row>
    <row r="52" spans="1:12" ht="13.5" customHeight="1" x14ac:dyDescent="0.4">
      <c r="A52" t="s">
        <v>894</v>
      </c>
      <c r="B52" s="79"/>
      <c r="C52" s="30" t="s">
        <v>882</v>
      </c>
      <c r="D52" s="31">
        <v>179</v>
      </c>
      <c r="E52" s="32">
        <v>8.3800000000000008</v>
      </c>
      <c r="F52" s="33">
        <v>30.167999999999999</v>
      </c>
      <c r="G52" s="33">
        <v>29.609000000000002</v>
      </c>
      <c r="H52" s="33">
        <v>21.228999999999999</v>
      </c>
      <c r="I52" s="33">
        <v>10.615</v>
      </c>
      <c r="J52" s="33">
        <v>38.546999999999997</v>
      </c>
      <c r="K52" s="33">
        <v>31.844000000000001</v>
      </c>
      <c r="L52" s="64">
        <v>-0.04</v>
      </c>
    </row>
    <row r="53" spans="1:12" ht="13.5" customHeight="1" x14ac:dyDescent="0.4">
      <c r="A53" t="s">
        <v>895</v>
      </c>
      <c r="B53" s="79"/>
      <c r="C53" s="30" t="s">
        <v>883</v>
      </c>
      <c r="D53" s="31">
        <v>37</v>
      </c>
      <c r="E53" s="32">
        <v>10.811</v>
      </c>
      <c r="F53" s="46">
        <v>16.216000000000001</v>
      </c>
      <c r="G53" s="34">
        <v>27.027000000000001</v>
      </c>
      <c r="H53" s="40">
        <v>35.134999999999998</v>
      </c>
      <c r="I53" s="33">
        <v>10.811</v>
      </c>
      <c r="J53" s="34">
        <v>27.027000000000001</v>
      </c>
      <c r="K53" s="40">
        <v>45.945999999999998</v>
      </c>
      <c r="L53" s="64">
        <v>0.19</v>
      </c>
    </row>
    <row r="54" spans="1:12" ht="13.5" customHeight="1" x14ac:dyDescent="0.4">
      <c r="A54" t="s">
        <v>896</v>
      </c>
      <c r="B54" s="79"/>
      <c r="C54" s="30" t="s">
        <v>884</v>
      </c>
      <c r="D54" s="31">
        <v>43</v>
      </c>
      <c r="E54" s="32">
        <v>9.3019999999999996</v>
      </c>
      <c r="F54" s="34">
        <v>20.93</v>
      </c>
      <c r="G54" s="39">
        <v>39.534999999999997</v>
      </c>
      <c r="H54" s="33">
        <v>16.279</v>
      </c>
      <c r="I54" s="33">
        <v>13.952999999999999</v>
      </c>
      <c r="J54" s="34">
        <v>30.233000000000001</v>
      </c>
      <c r="K54" s="33">
        <v>30.233000000000001</v>
      </c>
      <c r="L54" s="64">
        <v>0.05</v>
      </c>
    </row>
    <row r="55" spans="1:12" ht="13.5" customHeight="1" x14ac:dyDescent="0.4">
      <c r="A55" t="s">
        <v>897</v>
      </c>
      <c r="B55" s="79"/>
      <c r="C55" s="30" t="s">
        <v>885</v>
      </c>
      <c r="D55" s="31">
        <v>160</v>
      </c>
      <c r="E55" s="32">
        <v>10</v>
      </c>
      <c r="F55" s="39">
        <v>36.875</v>
      </c>
      <c r="G55" s="34">
        <v>25</v>
      </c>
      <c r="H55" s="33">
        <v>17.5</v>
      </c>
      <c r="I55" s="33">
        <v>10.625</v>
      </c>
      <c r="J55" s="40">
        <v>46.875</v>
      </c>
      <c r="K55" s="33">
        <v>28.125</v>
      </c>
      <c r="L55" s="64">
        <v>-0.18</v>
      </c>
    </row>
    <row r="56" spans="1:12" ht="13.5" customHeight="1" x14ac:dyDescent="0.4">
      <c r="A56" t="s">
        <v>898</v>
      </c>
      <c r="B56" s="79"/>
      <c r="C56" s="30" t="s">
        <v>886</v>
      </c>
      <c r="D56" s="31">
        <v>149</v>
      </c>
      <c r="E56" s="32">
        <v>2.6850000000000001</v>
      </c>
      <c r="F56" s="33">
        <v>28.859000000000002</v>
      </c>
      <c r="G56" s="39">
        <v>38.926000000000002</v>
      </c>
      <c r="H56" s="33">
        <v>20.134</v>
      </c>
      <c r="I56" s="33">
        <v>9.3960000000000008</v>
      </c>
      <c r="J56" s="33">
        <v>31.544</v>
      </c>
      <c r="K56" s="33">
        <v>29.53</v>
      </c>
      <c r="L56" s="64">
        <v>0.05</v>
      </c>
    </row>
    <row r="57" spans="1:12" ht="13.5" customHeight="1" x14ac:dyDescent="0.4">
      <c r="A57" t="s">
        <v>899</v>
      </c>
      <c r="B57" s="79"/>
      <c r="C57" s="30" t="s">
        <v>887</v>
      </c>
      <c r="D57" s="31">
        <v>164</v>
      </c>
      <c r="E57" s="32">
        <v>10.366</v>
      </c>
      <c r="F57" s="33">
        <v>30.488</v>
      </c>
      <c r="G57" s="33">
        <v>31.707000000000001</v>
      </c>
      <c r="H57" s="33">
        <v>17.073</v>
      </c>
      <c r="I57" s="33">
        <v>10.366</v>
      </c>
      <c r="J57" s="39">
        <v>40.853999999999999</v>
      </c>
      <c r="K57" s="33">
        <v>27.439</v>
      </c>
      <c r="L57" s="64">
        <v>-0.13</v>
      </c>
    </row>
    <row r="58" spans="1:12" ht="13.5" customHeight="1" x14ac:dyDescent="0.4">
      <c r="A58" t="s">
        <v>900</v>
      </c>
      <c r="B58" s="79"/>
      <c r="C58" s="30" t="s">
        <v>888</v>
      </c>
      <c r="D58" s="31">
        <v>46</v>
      </c>
      <c r="E58" s="44">
        <v>17.390999999999998</v>
      </c>
      <c r="F58" s="34">
        <v>21.739000000000001</v>
      </c>
      <c r="G58" s="33">
        <v>36.957000000000001</v>
      </c>
      <c r="H58" s="34">
        <v>13.042999999999999</v>
      </c>
      <c r="I58" s="33">
        <v>10.87</v>
      </c>
      <c r="J58" s="33">
        <v>39.130000000000003</v>
      </c>
      <c r="K58" s="34">
        <v>23.913</v>
      </c>
      <c r="L58" s="64">
        <v>-0.22</v>
      </c>
    </row>
    <row r="59" spans="1:12" ht="13.5" customHeight="1" x14ac:dyDescent="0.4">
      <c r="A59" t="s">
        <v>901</v>
      </c>
      <c r="B59" s="78"/>
      <c r="C59" s="25" t="s">
        <v>837</v>
      </c>
      <c r="D59" s="26">
        <v>41</v>
      </c>
      <c r="E59" s="27">
        <v>9.7560000000000002</v>
      </c>
      <c r="F59" s="35">
        <v>34.146000000000001</v>
      </c>
      <c r="G59" s="42">
        <v>17.073</v>
      </c>
      <c r="H59" s="35">
        <v>24.39</v>
      </c>
      <c r="I59" s="28">
        <v>14.634</v>
      </c>
      <c r="J59" s="35">
        <v>43.902000000000001</v>
      </c>
      <c r="K59" s="35">
        <v>39.024000000000001</v>
      </c>
      <c r="L59" s="63">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3CB3F-421A-470F-A5FE-C97EF785563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HYPERLINK("#目次!A"&amp;ROW(目次!$A$277),"[T000267]")</f>
        <v>[T000267]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1720</v>
      </c>
    </row>
    <row r="6" spans="1:12" ht="13.5" customHeight="1" x14ac:dyDescent="0.4">
      <c r="A6" t="s">
        <v>786</v>
      </c>
      <c r="B6" s="9" t="s">
        <v>535</v>
      </c>
    </row>
    <row r="7" spans="1:12" ht="173.25" customHeight="1" x14ac:dyDescent="0.4">
      <c r="A7" t="s">
        <v>787</v>
      </c>
      <c r="B7" s="73"/>
      <c r="C7" s="74"/>
      <c r="D7" s="17" t="s">
        <v>788</v>
      </c>
      <c r="E7" s="16" t="s">
        <v>1701</v>
      </c>
      <c r="F7" s="15" t="s">
        <v>1702</v>
      </c>
      <c r="G7" s="15" t="s">
        <v>1000</v>
      </c>
      <c r="H7" s="15" t="s">
        <v>1703</v>
      </c>
      <c r="I7" s="15" t="s">
        <v>1704</v>
      </c>
      <c r="J7" s="15" t="s">
        <v>1003</v>
      </c>
      <c r="K7" s="15" t="s">
        <v>1004</v>
      </c>
      <c r="L7" s="15" t="s">
        <v>2027</v>
      </c>
    </row>
    <row r="8" spans="1:12" ht="13.5" customHeight="1" x14ac:dyDescent="0.4">
      <c r="A8" t="s">
        <v>890</v>
      </c>
      <c r="B8" s="75" t="s">
        <v>2020</v>
      </c>
      <c r="C8" s="76"/>
      <c r="D8" s="20">
        <v>2479</v>
      </c>
      <c r="E8" s="19">
        <v>6.8170000000000002</v>
      </c>
      <c r="F8" s="18">
        <v>29.125</v>
      </c>
      <c r="G8" s="18">
        <v>32.795000000000002</v>
      </c>
      <c r="H8" s="18">
        <v>19.402999999999999</v>
      </c>
      <c r="I8" s="18">
        <v>11.86</v>
      </c>
      <c r="J8" s="18">
        <v>35.942</v>
      </c>
      <c r="K8" s="18">
        <v>31.263000000000002</v>
      </c>
      <c r="L8" s="49">
        <v>0</v>
      </c>
    </row>
    <row r="9" spans="1:12" ht="13.5" customHeight="1" x14ac:dyDescent="0.4">
      <c r="A9" t="s">
        <v>891</v>
      </c>
      <c r="B9" s="77" t="s">
        <v>2021</v>
      </c>
      <c r="C9" s="21" t="s">
        <v>839</v>
      </c>
      <c r="D9" s="22">
        <v>1241</v>
      </c>
      <c r="E9" s="23">
        <v>6.3659999999999997</v>
      </c>
      <c r="F9" s="24">
        <v>27.236000000000001</v>
      </c>
      <c r="G9" s="24">
        <v>33.118000000000002</v>
      </c>
      <c r="H9" s="24">
        <v>20.629000000000001</v>
      </c>
      <c r="I9" s="24">
        <v>12.651</v>
      </c>
      <c r="J9" s="24">
        <v>33.601999999999997</v>
      </c>
      <c r="K9" s="24">
        <v>33.28</v>
      </c>
      <c r="L9" s="62">
        <v>0.06</v>
      </c>
    </row>
    <row r="10" spans="1:12" ht="13.5" customHeight="1" x14ac:dyDescent="0.4">
      <c r="A10" t="s">
        <v>892</v>
      </c>
      <c r="B10" s="78"/>
      <c r="C10" s="25" t="s">
        <v>840</v>
      </c>
      <c r="D10" s="26">
        <v>1238</v>
      </c>
      <c r="E10" s="27">
        <v>7.27</v>
      </c>
      <c r="F10" s="28">
        <v>31.018000000000001</v>
      </c>
      <c r="G10" s="28">
        <v>32.472000000000001</v>
      </c>
      <c r="H10" s="28">
        <v>18.173999999999999</v>
      </c>
      <c r="I10" s="28">
        <v>11.066000000000001</v>
      </c>
      <c r="J10" s="28">
        <v>38.287999999999997</v>
      </c>
      <c r="K10" s="28">
        <v>29.241</v>
      </c>
      <c r="L10" s="63">
        <v>-0.05</v>
      </c>
    </row>
    <row r="11" spans="1:12" ht="13.5" customHeight="1" x14ac:dyDescent="0.4">
      <c r="A11" t="s">
        <v>891</v>
      </c>
      <c r="B11" s="77" t="s">
        <v>2022</v>
      </c>
      <c r="C11" s="21" t="s">
        <v>841</v>
      </c>
      <c r="D11" s="22">
        <v>96</v>
      </c>
      <c r="E11" s="23">
        <v>5.2080000000000002</v>
      </c>
      <c r="F11" s="36">
        <v>34.375</v>
      </c>
      <c r="G11" s="29">
        <v>26.042000000000002</v>
      </c>
      <c r="H11" s="24">
        <v>22.917000000000002</v>
      </c>
      <c r="I11" s="24">
        <v>11.458</v>
      </c>
      <c r="J11" s="24">
        <v>39.582999999999998</v>
      </c>
      <c r="K11" s="24">
        <v>34.375</v>
      </c>
      <c r="L11" s="62">
        <v>0.01</v>
      </c>
    </row>
    <row r="12" spans="1:12" ht="13.5" customHeight="1" x14ac:dyDescent="0.4">
      <c r="A12" t="s">
        <v>892</v>
      </c>
      <c r="B12" s="79"/>
      <c r="C12" s="30" t="s">
        <v>842</v>
      </c>
      <c r="D12" s="31">
        <v>201</v>
      </c>
      <c r="E12" s="32">
        <v>5.4729999999999999</v>
      </c>
      <c r="F12" s="33">
        <v>30.846</v>
      </c>
      <c r="G12" s="33">
        <v>30.347999999999999</v>
      </c>
      <c r="H12" s="33">
        <v>24.378</v>
      </c>
      <c r="I12" s="33">
        <v>8.9550000000000001</v>
      </c>
      <c r="J12" s="33">
        <v>36.317999999999998</v>
      </c>
      <c r="K12" s="33">
        <v>33.332999999999998</v>
      </c>
      <c r="L12" s="64">
        <v>0</v>
      </c>
    </row>
    <row r="13" spans="1:12" ht="13.5" customHeight="1" x14ac:dyDescent="0.4">
      <c r="A13" t="s">
        <v>893</v>
      </c>
      <c r="B13" s="79"/>
      <c r="C13" s="30" t="s">
        <v>843</v>
      </c>
      <c r="D13" s="31">
        <v>215</v>
      </c>
      <c r="E13" s="32">
        <v>9.3019999999999996</v>
      </c>
      <c r="F13" s="34">
        <v>23.721</v>
      </c>
      <c r="G13" s="33">
        <v>28.837</v>
      </c>
      <c r="H13" s="33">
        <v>20.93</v>
      </c>
      <c r="I13" s="39">
        <v>17.209</v>
      </c>
      <c r="J13" s="33">
        <v>33.023000000000003</v>
      </c>
      <c r="K13" s="39">
        <v>38.14</v>
      </c>
      <c r="L13" s="64">
        <v>0.13</v>
      </c>
    </row>
    <row r="14" spans="1:12" ht="13.5" customHeight="1" x14ac:dyDescent="0.4">
      <c r="A14" t="s">
        <v>894</v>
      </c>
      <c r="B14" s="79"/>
      <c r="C14" s="30" t="s">
        <v>844</v>
      </c>
      <c r="D14" s="31">
        <v>314</v>
      </c>
      <c r="E14" s="32">
        <v>5.7320000000000002</v>
      </c>
      <c r="F14" s="33">
        <v>26.751999999999999</v>
      </c>
      <c r="G14" s="33">
        <v>35.987000000000002</v>
      </c>
      <c r="H14" s="33">
        <v>16.879000000000001</v>
      </c>
      <c r="I14" s="33">
        <v>14.65</v>
      </c>
      <c r="J14" s="33">
        <v>32.484000000000002</v>
      </c>
      <c r="K14" s="33">
        <v>31.529</v>
      </c>
      <c r="L14" s="64">
        <v>0.08</v>
      </c>
    </row>
    <row r="15" spans="1:12" ht="13.5" customHeight="1" x14ac:dyDescent="0.4">
      <c r="A15" t="s">
        <v>895</v>
      </c>
      <c r="B15" s="79"/>
      <c r="C15" s="30" t="s">
        <v>845</v>
      </c>
      <c r="D15" s="31">
        <v>274</v>
      </c>
      <c r="E15" s="32">
        <v>7.2990000000000004</v>
      </c>
      <c r="F15" s="33">
        <v>26.641999999999999</v>
      </c>
      <c r="G15" s="33">
        <v>33.942</v>
      </c>
      <c r="H15" s="33">
        <v>19.707999999999998</v>
      </c>
      <c r="I15" s="33">
        <v>12.409000000000001</v>
      </c>
      <c r="J15" s="33">
        <v>33.942</v>
      </c>
      <c r="K15" s="33">
        <v>32.116999999999997</v>
      </c>
      <c r="L15" s="64">
        <v>0.03</v>
      </c>
    </row>
    <row r="16" spans="1:12" ht="13.5" customHeight="1" x14ac:dyDescent="0.4">
      <c r="A16" t="s">
        <v>896</v>
      </c>
      <c r="B16" s="79"/>
      <c r="C16" s="30" t="s">
        <v>846</v>
      </c>
      <c r="D16" s="31">
        <v>141</v>
      </c>
      <c r="E16" s="32">
        <v>3.5459999999999998</v>
      </c>
      <c r="F16" s="33">
        <v>24.823</v>
      </c>
      <c r="G16" s="39">
        <v>40.426000000000002</v>
      </c>
      <c r="H16" s="33">
        <v>23.404</v>
      </c>
      <c r="I16" s="33">
        <v>7.8010000000000002</v>
      </c>
      <c r="J16" s="34">
        <v>28.369</v>
      </c>
      <c r="K16" s="33">
        <v>31.206</v>
      </c>
      <c r="L16" s="64">
        <v>7.0000000000000007E-2</v>
      </c>
    </row>
    <row r="17" spans="1:12" ht="13.5" customHeight="1" x14ac:dyDescent="0.4">
      <c r="A17" t="s">
        <v>897</v>
      </c>
      <c r="B17" s="79"/>
      <c r="C17" s="30" t="s">
        <v>847</v>
      </c>
      <c r="D17" s="31">
        <v>93</v>
      </c>
      <c r="E17" s="44">
        <v>17.204000000000001</v>
      </c>
      <c r="F17" s="40">
        <v>40.86</v>
      </c>
      <c r="G17" s="46">
        <v>13.978</v>
      </c>
      <c r="H17" s="33">
        <v>17.204000000000001</v>
      </c>
      <c r="I17" s="33">
        <v>10.753</v>
      </c>
      <c r="J17" s="40">
        <v>58.064999999999998</v>
      </c>
      <c r="K17" s="33">
        <v>27.957000000000001</v>
      </c>
      <c r="L17" s="64">
        <v>-0.37</v>
      </c>
    </row>
    <row r="18" spans="1:12" ht="13.5" customHeight="1" x14ac:dyDescent="0.4">
      <c r="A18" t="s">
        <v>898</v>
      </c>
      <c r="B18" s="79"/>
      <c r="C18" s="30" t="s">
        <v>848</v>
      </c>
      <c r="D18" s="31">
        <v>188</v>
      </c>
      <c r="E18" s="32">
        <v>6.915</v>
      </c>
      <c r="F18" s="39">
        <v>35.106000000000002</v>
      </c>
      <c r="G18" s="33">
        <v>30.318999999999999</v>
      </c>
      <c r="H18" s="33">
        <v>16.489000000000001</v>
      </c>
      <c r="I18" s="33">
        <v>11.17</v>
      </c>
      <c r="J18" s="39">
        <v>42.021000000000001</v>
      </c>
      <c r="K18" s="33">
        <v>27.66</v>
      </c>
      <c r="L18" s="64">
        <v>-0.1</v>
      </c>
    </row>
    <row r="19" spans="1:12" ht="13.5" customHeight="1" x14ac:dyDescent="0.4">
      <c r="A19" t="s">
        <v>899</v>
      </c>
      <c r="B19" s="79"/>
      <c r="C19" s="30" t="s">
        <v>849</v>
      </c>
      <c r="D19" s="31">
        <v>231</v>
      </c>
      <c r="E19" s="32">
        <v>8.2249999999999996</v>
      </c>
      <c r="F19" s="33">
        <v>29.87</v>
      </c>
      <c r="G19" s="33">
        <v>35.064999999999998</v>
      </c>
      <c r="H19" s="33">
        <v>16.45</v>
      </c>
      <c r="I19" s="33">
        <v>10.39</v>
      </c>
      <c r="J19" s="33">
        <v>38.094999999999999</v>
      </c>
      <c r="K19" s="33">
        <v>26.84</v>
      </c>
      <c r="L19" s="64">
        <v>-0.09</v>
      </c>
    </row>
    <row r="20" spans="1:12" ht="13.5" customHeight="1" x14ac:dyDescent="0.4">
      <c r="A20" t="s">
        <v>900</v>
      </c>
      <c r="B20" s="79"/>
      <c r="C20" s="30" t="s">
        <v>850</v>
      </c>
      <c r="D20" s="31">
        <v>322</v>
      </c>
      <c r="E20" s="32">
        <v>6.5220000000000002</v>
      </c>
      <c r="F20" s="33">
        <v>30.123999999999999</v>
      </c>
      <c r="G20" s="33">
        <v>33.229999999999997</v>
      </c>
      <c r="H20" s="33">
        <v>18.634</v>
      </c>
      <c r="I20" s="33">
        <v>11.491</v>
      </c>
      <c r="J20" s="33">
        <v>36.646000000000001</v>
      </c>
      <c r="K20" s="33">
        <v>30.123999999999999</v>
      </c>
      <c r="L20" s="64">
        <v>-0.02</v>
      </c>
    </row>
    <row r="21" spans="1:12" ht="13.5" customHeight="1" x14ac:dyDescent="0.4">
      <c r="A21" t="s">
        <v>901</v>
      </c>
      <c r="B21" s="79"/>
      <c r="C21" s="30" t="s">
        <v>851</v>
      </c>
      <c r="D21" s="31">
        <v>280</v>
      </c>
      <c r="E21" s="32">
        <v>6.7859999999999996</v>
      </c>
      <c r="F21" s="33">
        <v>26.786000000000001</v>
      </c>
      <c r="G21" s="33">
        <v>34.643000000000001</v>
      </c>
      <c r="H21" s="33">
        <v>21.071000000000002</v>
      </c>
      <c r="I21" s="33">
        <v>10.714</v>
      </c>
      <c r="J21" s="33">
        <v>33.570999999999998</v>
      </c>
      <c r="K21" s="33">
        <v>31.786000000000001</v>
      </c>
      <c r="L21" s="64">
        <v>0.02</v>
      </c>
    </row>
    <row r="22" spans="1:12" ht="13.5" customHeight="1" x14ac:dyDescent="0.4">
      <c r="A22" t="s">
        <v>902</v>
      </c>
      <c r="B22" s="78"/>
      <c r="C22" s="25" t="s">
        <v>852</v>
      </c>
      <c r="D22" s="26">
        <v>124</v>
      </c>
      <c r="E22" s="55">
        <v>1.613</v>
      </c>
      <c r="F22" s="28">
        <v>31.452000000000002</v>
      </c>
      <c r="G22" s="35">
        <v>37.902999999999999</v>
      </c>
      <c r="H22" s="28">
        <v>16.934999999999999</v>
      </c>
      <c r="I22" s="28">
        <v>12.097</v>
      </c>
      <c r="J22" s="28">
        <v>33.064999999999998</v>
      </c>
      <c r="K22" s="28">
        <v>29.032</v>
      </c>
      <c r="L22" s="63">
        <v>0.06</v>
      </c>
    </row>
    <row r="23" spans="1:12" ht="13.5" customHeight="1" x14ac:dyDescent="0.4">
      <c r="A23" t="s">
        <v>891</v>
      </c>
      <c r="B23" s="77" t="s">
        <v>2023</v>
      </c>
      <c r="C23" s="21" t="s">
        <v>853</v>
      </c>
      <c r="D23" s="22">
        <v>1682</v>
      </c>
      <c r="E23" s="23">
        <v>6.8369999999999997</v>
      </c>
      <c r="F23" s="24">
        <v>29.132000000000001</v>
      </c>
      <c r="G23" s="24">
        <v>31.925999999999998</v>
      </c>
      <c r="H23" s="24">
        <v>20.452000000000002</v>
      </c>
      <c r="I23" s="24">
        <v>11.653</v>
      </c>
      <c r="J23" s="24">
        <v>35.969000000000001</v>
      </c>
      <c r="K23" s="24">
        <v>32.104999999999997</v>
      </c>
      <c r="L23" s="62">
        <v>0.01</v>
      </c>
    </row>
    <row r="24" spans="1:12" ht="13.5" customHeight="1" x14ac:dyDescent="0.4">
      <c r="A24" t="s">
        <v>892</v>
      </c>
      <c r="B24" s="78"/>
      <c r="C24" s="25" t="s">
        <v>854</v>
      </c>
      <c r="D24" s="26">
        <v>797</v>
      </c>
      <c r="E24" s="27">
        <v>6.7750000000000004</v>
      </c>
      <c r="F24" s="28">
        <v>29.109000000000002</v>
      </c>
      <c r="G24" s="28">
        <v>34.630000000000003</v>
      </c>
      <c r="H24" s="28">
        <v>17.189</v>
      </c>
      <c r="I24" s="28">
        <v>12.295999999999999</v>
      </c>
      <c r="J24" s="28">
        <v>35.884999999999998</v>
      </c>
      <c r="K24" s="28">
        <v>29.486000000000001</v>
      </c>
      <c r="L24" s="63">
        <v>-0.01</v>
      </c>
    </row>
    <row r="25" spans="1:12" ht="13.5" customHeight="1" x14ac:dyDescent="0.4">
      <c r="A25" t="s">
        <v>891</v>
      </c>
      <c r="B25" s="77" t="s">
        <v>2024</v>
      </c>
      <c r="C25" s="21" t="s">
        <v>855</v>
      </c>
      <c r="D25" s="22">
        <v>70</v>
      </c>
      <c r="E25" s="23">
        <v>4.2859999999999996</v>
      </c>
      <c r="F25" s="36">
        <v>35.713999999999999</v>
      </c>
      <c r="G25" s="29">
        <v>25.713999999999999</v>
      </c>
      <c r="H25" s="24">
        <v>21.428999999999998</v>
      </c>
      <c r="I25" s="24">
        <v>12.856999999999999</v>
      </c>
      <c r="J25" s="24">
        <v>40</v>
      </c>
      <c r="K25" s="24">
        <v>34.286000000000001</v>
      </c>
      <c r="L25" s="62">
        <v>0.03</v>
      </c>
    </row>
    <row r="26" spans="1:12" ht="13.5" customHeight="1" x14ac:dyDescent="0.4">
      <c r="A26" t="s">
        <v>892</v>
      </c>
      <c r="B26" s="79"/>
      <c r="C26" s="30" t="s">
        <v>856</v>
      </c>
      <c r="D26" s="31">
        <v>134</v>
      </c>
      <c r="E26" s="32">
        <v>6.7160000000000002</v>
      </c>
      <c r="F26" s="33">
        <v>29.850999999999999</v>
      </c>
      <c r="G26" s="33">
        <v>28.358000000000001</v>
      </c>
      <c r="H26" s="39">
        <v>26.866</v>
      </c>
      <c r="I26" s="33">
        <v>8.2089999999999996</v>
      </c>
      <c r="J26" s="33">
        <v>36.567</v>
      </c>
      <c r="K26" s="33">
        <v>35.075000000000003</v>
      </c>
      <c r="L26" s="64">
        <v>0</v>
      </c>
    </row>
    <row r="27" spans="1:12" ht="13.5" customHeight="1" x14ac:dyDescent="0.4">
      <c r="A27" t="s">
        <v>893</v>
      </c>
      <c r="B27" s="79"/>
      <c r="C27" s="30" t="s">
        <v>857</v>
      </c>
      <c r="D27" s="31">
        <v>159</v>
      </c>
      <c r="E27" s="32">
        <v>11.321</v>
      </c>
      <c r="F27" s="34">
        <v>23.27</v>
      </c>
      <c r="G27" s="33">
        <v>30.189</v>
      </c>
      <c r="H27" s="33">
        <v>22.013000000000002</v>
      </c>
      <c r="I27" s="33">
        <v>13.208</v>
      </c>
      <c r="J27" s="33">
        <v>34.591000000000001</v>
      </c>
      <c r="K27" s="33">
        <v>35.22</v>
      </c>
      <c r="L27" s="64">
        <v>0.03</v>
      </c>
    </row>
    <row r="28" spans="1:12" ht="13.5" customHeight="1" x14ac:dyDescent="0.4">
      <c r="A28" t="s">
        <v>894</v>
      </c>
      <c r="B28" s="79"/>
      <c r="C28" s="30" t="s">
        <v>858</v>
      </c>
      <c r="D28" s="31">
        <v>220</v>
      </c>
      <c r="E28" s="32">
        <v>5.9089999999999998</v>
      </c>
      <c r="F28" s="33">
        <v>27.273</v>
      </c>
      <c r="G28" s="33">
        <v>33.636000000000003</v>
      </c>
      <c r="H28" s="33">
        <v>17.273</v>
      </c>
      <c r="I28" s="33">
        <v>15.909000000000001</v>
      </c>
      <c r="J28" s="33">
        <v>33.182000000000002</v>
      </c>
      <c r="K28" s="33">
        <v>33.182000000000002</v>
      </c>
      <c r="L28" s="64">
        <v>0.1</v>
      </c>
    </row>
    <row r="29" spans="1:12" ht="13.5" customHeight="1" x14ac:dyDescent="0.4">
      <c r="A29" t="s">
        <v>895</v>
      </c>
      <c r="B29" s="79"/>
      <c r="C29" s="30" t="s">
        <v>859</v>
      </c>
      <c r="D29" s="31">
        <v>187</v>
      </c>
      <c r="E29" s="32">
        <v>5.8819999999999997</v>
      </c>
      <c r="F29" s="33">
        <v>25.667999999999999</v>
      </c>
      <c r="G29" s="33">
        <v>33.69</v>
      </c>
      <c r="H29" s="33">
        <v>23.529</v>
      </c>
      <c r="I29" s="33">
        <v>11.23</v>
      </c>
      <c r="J29" s="33">
        <v>31.550999999999998</v>
      </c>
      <c r="K29" s="33">
        <v>34.759</v>
      </c>
      <c r="L29" s="64">
        <v>0.09</v>
      </c>
    </row>
    <row r="30" spans="1:12" ht="13.5" customHeight="1" x14ac:dyDescent="0.4">
      <c r="A30" t="s">
        <v>896</v>
      </c>
      <c r="B30" s="79"/>
      <c r="C30" s="30" t="s">
        <v>860</v>
      </c>
      <c r="D30" s="31">
        <v>89</v>
      </c>
      <c r="E30" s="32">
        <v>4.4939999999999998</v>
      </c>
      <c r="F30" s="33">
        <v>24.719000000000001</v>
      </c>
      <c r="G30" s="33">
        <v>37.079000000000001</v>
      </c>
      <c r="H30" s="39">
        <v>24.719000000000001</v>
      </c>
      <c r="I30" s="33">
        <v>8.9890000000000008</v>
      </c>
      <c r="J30" s="34">
        <v>29.213000000000001</v>
      </c>
      <c r="K30" s="33">
        <v>33.707999999999998</v>
      </c>
      <c r="L30" s="64">
        <v>0.09</v>
      </c>
    </row>
    <row r="31" spans="1:12" ht="13.5" customHeight="1" x14ac:dyDescent="0.4">
      <c r="A31" t="s">
        <v>897</v>
      </c>
      <c r="B31" s="79"/>
      <c r="C31" s="30" t="s">
        <v>861</v>
      </c>
      <c r="D31" s="31">
        <v>60</v>
      </c>
      <c r="E31" s="59">
        <v>15</v>
      </c>
      <c r="F31" s="40">
        <v>41.667000000000002</v>
      </c>
      <c r="G31" s="46">
        <v>13.333</v>
      </c>
      <c r="H31" s="33">
        <v>20</v>
      </c>
      <c r="I31" s="33">
        <v>10</v>
      </c>
      <c r="J31" s="40">
        <v>56.667000000000002</v>
      </c>
      <c r="K31" s="33">
        <v>30</v>
      </c>
      <c r="L31" s="64">
        <v>-0.32</v>
      </c>
    </row>
    <row r="32" spans="1:12" ht="13.5" customHeight="1" x14ac:dyDescent="0.4">
      <c r="A32" t="s">
        <v>898</v>
      </c>
      <c r="B32" s="79"/>
      <c r="C32" s="30" t="s">
        <v>862</v>
      </c>
      <c r="D32" s="31">
        <v>132</v>
      </c>
      <c r="E32" s="32">
        <v>7.5759999999999996</v>
      </c>
      <c r="F32" s="39">
        <v>36.363999999999997</v>
      </c>
      <c r="G32" s="33">
        <v>29.545000000000002</v>
      </c>
      <c r="H32" s="33">
        <v>17.423999999999999</v>
      </c>
      <c r="I32" s="33">
        <v>9.0909999999999993</v>
      </c>
      <c r="J32" s="39">
        <v>43.939</v>
      </c>
      <c r="K32" s="33">
        <v>26.515000000000001</v>
      </c>
      <c r="L32" s="64">
        <v>-0.16</v>
      </c>
    </row>
    <row r="33" spans="1:12" ht="13.5" customHeight="1" x14ac:dyDescent="0.4">
      <c r="A33" t="s">
        <v>899</v>
      </c>
      <c r="B33" s="79"/>
      <c r="C33" s="30" t="s">
        <v>863</v>
      </c>
      <c r="D33" s="31">
        <v>160</v>
      </c>
      <c r="E33" s="32">
        <v>9.375</v>
      </c>
      <c r="F33" s="33">
        <v>29.375</v>
      </c>
      <c r="G33" s="33">
        <v>36.25</v>
      </c>
      <c r="H33" s="34">
        <v>14.375</v>
      </c>
      <c r="I33" s="33">
        <v>10.625</v>
      </c>
      <c r="J33" s="33">
        <v>38.75</v>
      </c>
      <c r="K33" s="34">
        <v>25</v>
      </c>
      <c r="L33" s="64">
        <v>-0.13</v>
      </c>
    </row>
    <row r="34" spans="1:12" ht="13.5" customHeight="1" x14ac:dyDescent="0.4">
      <c r="A34" t="s">
        <v>900</v>
      </c>
      <c r="B34" s="79"/>
      <c r="C34" s="30" t="s">
        <v>864</v>
      </c>
      <c r="D34" s="31">
        <v>204</v>
      </c>
      <c r="E34" s="32">
        <v>5.8819999999999997</v>
      </c>
      <c r="F34" s="33">
        <v>32.843000000000004</v>
      </c>
      <c r="G34" s="33">
        <v>30.391999999999999</v>
      </c>
      <c r="H34" s="33">
        <v>19.608000000000001</v>
      </c>
      <c r="I34" s="33">
        <v>11.275</v>
      </c>
      <c r="J34" s="33">
        <v>38.725000000000001</v>
      </c>
      <c r="K34" s="33">
        <v>30.882000000000001</v>
      </c>
      <c r="L34" s="64">
        <v>-0.02</v>
      </c>
    </row>
    <row r="35" spans="1:12" ht="13.5" customHeight="1" x14ac:dyDescent="0.4">
      <c r="A35" t="s">
        <v>901</v>
      </c>
      <c r="B35" s="79"/>
      <c r="C35" s="30" t="s">
        <v>865</v>
      </c>
      <c r="D35" s="31">
        <v>191</v>
      </c>
      <c r="E35" s="32">
        <v>5.2359999999999998</v>
      </c>
      <c r="F35" s="33">
        <v>26.702000000000002</v>
      </c>
      <c r="G35" s="33">
        <v>32.984000000000002</v>
      </c>
      <c r="H35" s="33">
        <v>22.513000000000002</v>
      </c>
      <c r="I35" s="33">
        <v>12.565</v>
      </c>
      <c r="J35" s="33">
        <v>31.937000000000001</v>
      </c>
      <c r="K35" s="33">
        <v>35.079000000000001</v>
      </c>
      <c r="L35" s="64">
        <v>0.1</v>
      </c>
    </row>
    <row r="36" spans="1:12" ht="13.5" customHeight="1" x14ac:dyDescent="0.4">
      <c r="A36" t="s">
        <v>902</v>
      </c>
      <c r="B36" s="79"/>
      <c r="C36" s="30" t="s">
        <v>866</v>
      </c>
      <c r="D36" s="31">
        <v>76</v>
      </c>
      <c r="E36" s="54">
        <v>1.3160000000000001</v>
      </c>
      <c r="F36" s="33">
        <v>26.315999999999999</v>
      </c>
      <c r="G36" s="40">
        <v>43.420999999999999</v>
      </c>
      <c r="H36" s="33">
        <v>17.105</v>
      </c>
      <c r="I36" s="33">
        <v>11.842000000000001</v>
      </c>
      <c r="J36" s="34">
        <v>27.632000000000001</v>
      </c>
      <c r="K36" s="33">
        <v>28.946999999999999</v>
      </c>
      <c r="L36" s="64">
        <v>0.12</v>
      </c>
    </row>
    <row r="37" spans="1:12" ht="13.5" customHeight="1" x14ac:dyDescent="0.4">
      <c r="A37" t="s">
        <v>903</v>
      </c>
      <c r="B37" s="79"/>
      <c r="C37" s="30" t="s">
        <v>867</v>
      </c>
      <c r="D37" s="31">
        <v>26</v>
      </c>
      <c r="E37" s="32">
        <v>7.6920000000000002</v>
      </c>
      <c r="F37" s="33">
        <v>30.768999999999998</v>
      </c>
      <c r="G37" s="34">
        <v>26.922999999999998</v>
      </c>
      <c r="H37" s="39">
        <v>26.922999999999998</v>
      </c>
      <c r="I37" s="33">
        <v>7.6920000000000002</v>
      </c>
      <c r="J37" s="33">
        <v>38.462000000000003</v>
      </c>
      <c r="K37" s="33">
        <v>34.615000000000002</v>
      </c>
      <c r="L37" s="64">
        <v>-0.04</v>
      </c>
    </row>
    <row r="38" spans="1:12" ht="13.5" customHeight="1" x14ac:dyDescent="0.4">
      <c r="A38" t="s">
        <v>904</v>
      </c>
      <c r="B38" s="79"/>
      <c r="C38" s="30" t="s">
        <v>868</v>
      </c>
      <c r="D38" s="31">
        <v>67</v>
      </c>
      <c r="E38" s="32">
        <v>2.9849999999999999</v>
      </c>
      <c r="F38" s="33">
        <v>32.835999999999999</v>
      </c>
      <c r="G38" s="33">
        <v>34.328000000000003</v>
      </c>
      <c r="H38" s="33">
        <v>19.402999999999999</v>
      </c>
      <c r="I38" s="33">
        <v>10.448</v>
      </c>
      <c r="J38" s="33">
        <v>35.820999999999998</v>
      </c>
      <c r="K38" s="33">
        <v>29.850999999999999</v>
      </c>
      <c r="L38" s="64">
        <v>0.01</v>
      </c>
    </row>
    <row r="39" spans="1:12" ht="13.5" customHeight="1" x14ac:dyDescent="0.4">
      <c r="A39" t="s">
        <v>905</v>
      </c>
      <c r="B39" s="79"/>
      <c r="C39" s="30" t="s">
        <v>869</v>
      </c>
      <c r="D39" s="31">
        <v>56</v>
      </c>
      <c r="E39" s="32">
        <v>3.5710000000000002</v>
      </c>
      <c r="F39" s="33">
        <v>25</v>
      </c>
      <c r="G39" s="34">
        <v>25</v>
      </c>
      <c r="H39" s="33">
        <v>17.856999999999999</v>
      </c>
      <c r="I39" s="40">
        <v>28.571000000000002</v>
      </c>
      <c r="J39" s="34">
        <v>28.571000000000002</v>
      </c>
      <c r="K39" s="40">
        <v>46.429000000000002</v>
      </c>
      <c r="L39" s="64">
        <v>0.43</v>
      </c>
    </row>
    <row r="40" spans="1:12" ht="13.5" customHeight="1" x14ac:dyDescent="0.4">
      <c r="A40" t="s">
        <v>906</v>
      </c>
      <c r="B40" s="79"/>
      <c r="C40" s="30" t="s">
        <v>870</v>
      </c>
      <c r="D40" s="31">
        <v>94</v>
      </c>
      <c r="E40" s="32">
        <v>5.319</v>
      </c>
      <c r="F40" s="33">
        <v>25.532</v>
      </c>
      <c r="G40" s="39">
        <v>41.488999999999997</v>
      </c>
      <c r="H40" s="33">
        <v>15.957000000000001</v>
      </c>
      <c r="I40" s="33">
        <v>11.702</v>
      </c>
      <c r="J40" s="34">
        <v>30.850999999999999</v>
      </c>
      <c r="K40" s="33">
        <v>27.66</v>
      </c>
      <c r="L40" s="64">
        <v>0.03</v>
      </c>
    </row>
    <row r="41" spans="1:12" ht="13.5" customHeight="1" x14ac:dyDescent="0.4">
      <c r="A41" t="s">
        <v>907</v>
      </c>
      <c r="B41" s="79"/>
      <c r="C41" s="30" t="s">
        <v>871</v>
      </c>
      <c r="D41" s="31">
        <v>87</v>
      </c>
      <c r="E41" s="32">
        <v>10.345000000000001</v>
      </c>
      <c r="F41" s="33">
        <v>28.736000000000001</v>
      </c>
      <c r="G41" s="33">
        <v>34.482999999999997</v>
      </c>
      <c r="H41" s="34">
        <v>11.494</v>
      </c>
      <c r="I41" s="33">
        <v>14.943</v>
      </c>
      <c r="J41" s="33">
        <v>39.08</v>
      </c>
      <c r="K41" s="33">
        <v>26.437000000000001</v>
      </c>
      <c r="L41" s="64">
        <v>-0.08</v>
      </c>
    </row>
    <row r="42" spans="1:12" ht="13.5" customHeight="1" x14ac:dyDescent="0.4">
      <c r="A42" t="s">
        <v>908</v>
      </c>
      <c r="B42" s="79"/>
      <c r="C42" s="30" t="s">
        <v>872</v>
      </c>
      <c r="D42" s="31">
        <v>52</v>
      </c>
      <c r="E42" s="32">
        <v>1.923</v>
      </c>
      <c r="F42" s="33">
        <v>25</v>
      </c>
      <c r="G42" s="40">
        <v>46.154000000000003</v>
      </c>
      <c r="H42" s="33">
        <v>21.154</v>
      </c>
      <c r="I42" s="34">
        <v>5.7690000000000001</v>
      </c>
      <c r="J42" s="34">
        <v>26.922999999999998</v>
      </c>
      <c r="K42" s="33">
        <v>26.922999999999998</v>
      </c>
      <c r="L42" s="64">
        <v>0.04</v>
      </c>
    </row>
    <row r="43" spans="1:12" ht="13.5" customHeight="1" x14ac:dyDescent="0.4">
      <c r="A43" t="s">
        <v>909</v>
      </c>
      <c r="B43" s="79"/>
      <c r="C43" s="30" t="s">
        <v>873</v>
      </c>
      <c r="D43" s="31">
        <v>33</v>
      </c>
      <c r="E43" s="44">
        <v>21.212</v>
      </c>
      <c r="F43" s="40">
        <v>39.393999999999998</v>
      </c>
      <c r="G43" s="46">
        <v>15.151999999999999</v>
      </c>
      <c r="H43" s="34">
        <v>12.121</v>
      </c>
      <c r="I43" s="33">
        <v>12.121</v>
      </c>
      <c r="J43" s="40">
        <v>60.606000000000002</v>
      </c>
      <c r="K43" s="34">
        <v>24.242000000000001</v>
      </c>
      <c r="L43" s="64">
        <v>-0.45</v>
      </c>
    </row>
    <row r="44" spans="1:12" ht="13.5" customHeight="1" x14ac:dyDescent="0.4">
      <c r="A44" t="s">
        <v>910</v>
      </c>
      <c r="B44" s="79"/>
      <c r="C44" s="30" t="s">
        <v>874</v>
      </c>
      <c r="D44" s="31">
        <v>56</v>
      </c>
      <c r="E44" s="32">
        <v>5.3570000000000002</v>
      </c>
      <c r="F44" s="33">
        <v>32.143000000000001</v>
      </c>
      <c r="G44" s="33">
        <v>32.143000000000001</v>
      </c>
      <c r="H44" s="34">
        <v>14.286</v>
      </c>
      <c r="I44" s="33">
        <v>16.071000000000002</v>
      </c>
      <c r="J44" s="33">
        <v>37.5</v>
      </c>
      <c r="K44" s="33">
        <v>30.356999999999999</v>
      </c>
      <c r="L44" s="64">
        <v>0.04</v>
      </c>
    </row>
    <row r="45" spans="1:12" ht="13.5" customHeight="1" x14ac:dyDescent="0.4">
      <c r="A45" t="s">
        <v>911</v>
      </c>
      <c r="B45" s="79"/>
      <c r="C45" s="30" t="s">
        <v>875</v>
      </c>
      <c r="D45" s="31">
        <v>71</v>
      </c>
      <c r="E45" s="32">
        <v>5.6340000000000003</v>
      </c>
      <c r="F45" s="33">
        <v>30.986000000000001</v>
      </c>
      <c r="G45" s="33">
        <v>32.393999999999998</v>
      </c>
      <c r="H45" s="33">
        <v>21.126999999999999</v>
      </c>
      <c r="I45" s="33">
        <v>9.859</v>
      </c>
      <c r="J45" s="33">
        <v>36.619999999999997</v>
      </c>
      <c r="K45" s="33">
        <v>30.986000000000001</v>
      </c>
      <c r="L45" s="64">
        <v>-0.01</v>
      </c>
    </row>
    <row r="46" spans="1:12" ht="13.5" customHeight="1" x14ac:dyDescent="0.4">
      <c r="A46" t="s">
        <v>912</v>
      </c>
      <c r="B46" s="79"/>
      <c r="C46" s="30" t="s">
        <v>876</v>
      </c>
      <c r="D46" s="31">
        <v>118</v>
      </c>
      <c r="E46" s="32">
        <v>7.6269999999999998</v>
      </c>
      <c r="F46" s="33">
        <v>25.423999999999999</v>
      </c>
      <c r="G46" s="39">
        <v>38.136000000000003</v>
      </c>
      <c r="H46" s="33">
        <v>16.949000000000002</v>
      </c>
      <c r="I46" s="33">
        <v>11.864000000000001</v>
      </c>
      <c r="J46" s="33">
        <v>33.051000000000002</v>
      </c>
      <c r="K46" s="33">
        <v>28.814</v>
      </c>
      <c r="L46" s="64">
        <v>0</v>
      </c>
    </row>
    <row r="47" spans="1:12" ht="13.5" customHeight="1" x14ac:dyDescent="0.4">
      <c r="A47" t="s">
        <v>913</v>
      </c>
      <c r="B47" s="79"/>
      <c r="C47" s="30" t="s">
        <v>877</v>
      </c>
      <c r="D47" s="31">
        <v>89</v>
      </c>
      <c r="E47" s="32">
        <v>10.112</v>
      </c>
      <c r="F47" s="33">
        <v>26.966000000000001</v>
      </c>
      <c r="G47" s="39">
        <v>38.201999999999998</v>
      </c>
      <c r="H47" s="33">
        <v>17.978000000000002</v>
      </c>
      <c r="I47" s="34">
        <v>6.742</v>
      </c>
      <c r="J47" s="33">
        <v>37.079000000000001</v>
      </c>
      <c r="K47" s="34">
        <v>24.719000000000001</v>
      </c>
      <c r="L47" s="64">
        <v>-0.16</v>
      </c>
    </row>
    <row r="48" spans="1:12" ht="13.5" customHeight="1" x14ac:dyDescent="0.4">
      <c r="A48" t="s">
        <v>914</v>
      </c>
      <c r="B48" s="78"/>
      <c r="C48" s="25" t="s">
        <v>878</v>
      </c>
      <c r="D48" s="26">
        <v>48</v>
      </c>
      <c r="E48" s="27">
        <v>2.0830000000000002</v>
      </c>
      <c r="F48" s="38">
        <v>39.582999999999998</v>
      </c>
      <c r="G48" s="28">
        <v>29.167000000000002</v>
      </c>
      <c r="H48" s="28">
        <v>16.667000000000002</v>
      </c>
      <c r="I48" s="28">
        <v>12.5</v>
      </c>
      <c r="J48" s="35">
        <v>41.667000000000002</v>
      </c>
      <c r="K48" s="28">
        <v>29.167000000000002</v>
      </c>
      <c r="L48" s="63">
        <v>-0.02</v>
      </c>
    </row>
    <row r="49" spans="1:12" ht="13.5" customHeight="1" x14ac:dyDescent="0.4">
      <c r="A49" t="s">
        <v>891</v>
      </c>
      <c r="B49" s="77" t="s">
        <v>2025</v>
      </c>
      <c r="C49" s="21" t="s">
        <v>879</v>
      </c>
      <c r="D49" s="22">
        <v>37</v>
      </c>
      <c r="E49" s="23">
        <v>2.7029999999999998</v>
      </c>
      <c r="F49" s="36">
        <v>37.838000000000001</v>
      </c>
      <c r="G49" s="36">
        <v>37.838000000000001</v>
      </c>
      <c r="H49" s="24">
        <v>16.216000000000001</v>
      </c>
      <c r="I49" s="29">
        <v>5.4050000000000002</v>
      </c>
      <c r="J49" s="24">
        <v>40.540999999999997</v>
      </c>
      <c r="K49" s="29">
        <v>21.622</v>
      </c>
      <c r="L49" s="62">
        <v>-0.16</v>
      </c>
    </row>
    <row r="50" spans="1:12" ht="13.5" customHeight="1" x14ac:dyDescent="0.4">
      <c r="A50" t="s">
        <v>892</v>
      </c>
      <c r="B50" s="79"/>
      <c r="C50" s="30" t="s">
        <v>880</v>
      </c>
      <c r="D50" s="31">
        <v>203</v>
      </c>
      <c r="E50" s="32">
        <v>6.4039999999999999</v>
      </c>
      <c r="F50" s="33">
        <v>25.616</v>
      </c>
      <c r="G50" s="39">
        <v>37.930999999999997</v>
      </c>
      <c r="H50" s="33">
        <v>19.212</v>
      </c>
      <c r="I50" s="33">
        <v>10.837</v>
      </c>
      <c r="J50" s="33">
        <v>32.020000000000003</v>
      </c>
      <c r="K50" s="33">
        <v>30.048999999999999</v>
      </c>
      <c r="L50" s="64">
        <v>0.02</v>
      </c>
    </row>
    <row r="51" spans="1:12" ht="13.5" customHeight="1" x14ac:dyDescent="0.4">
      <c r="A51" t="s">
        <v>893</v>
      </c>
      <c r="B51" s="79"/>
      <c r="C51" s="30" t="s">
        <v>881</v>
      </c>
      <c r="D51" s="31">
        <v>674</v>
      </c>
      <c r="E51" s="32">
        <v>6.8250000000000002</v>
      </c>
      <c r="F51" s="33">
        <v>28.042000000000002</v>
      </c>
      <c r="G51" s="33">
        <v>34.125</v>
      </c>
      <c r="H51" s="33">
        <v>18.100999999999999</v>
      </c>
      <c r="I51" s="33">
        <v>12.907999999999999</v>
      </c>
      <c r="J51" s="33">
        <v>34.866</v>
      </c>
      <c r="K51" s="33">
        <v>31.009</v>
      </c>
      <c r="L51" s="64">
        <v>0.02</v>
      </c>
    </row>
    <row r="52" spans="1:12" ht="13.5" customHeight="1" x14ac:dyDescent="0.4">
      <c r="A52" t="s">
        <v>894</v>
      </c>
      <c r="B52" s="79"/>
      <c r="C52" s="30" t="s">
        <v>882</v>
      </c>
      <c r="D52" s="31">
        <v>242</v>
      </c>
      <c r="E52" s="32">
        <v>9.5039999999999996</v>
      </c>
      <c r="F52" s="33">
        <v>29.751999999999999</v>
      </c>
      <c r="G52" s="33">
        <v>30.992000000000001</v>
      </c>
      <c r="H52" s="33">
        <v>19.420999999999999</v>
      </c>
      <c r="I52" s="33">
        <v>10.331</v>
      </c>
      <c r="J52" s="33">
        <v>39.256</v>
      </c>
      <c r="K52" s="33">
        <v>29.751999999999999</v>
      </c>
      <c r="L52" s="64">
        <v>-0.09</v>
      </c>
    </row>
    <row r="53" spans="1:12" ht="13.5" customHeight="1" x14ac:dyDescent="0.4">
      <c r="A53" t="s">
        <v>895</v>
      </c>
      <c r="B53" s="79"/>
      <c r="C53" s="30" t="s">
        <v>883</v>
      </c>
      <c r="D53" s="31">
        <v>110</v>
      </c>
      <c r="E53" s="32">
        <v>6.3639999999999999</v>
      </c>
      <c r="F53" s="33">
        <v>27.273</v>
      </c>
      <c r="G53" s="34">
        <v>25.454999999999998</v>
      </c>
      <c r="H53" s="33">
        <v>23.635999999999999</v>
      </c>
      <c r="I53" s="39">
        <v>17.273</v>
      </c>
      <c r="J53" s="33">
        <v>33.636000000000003</v>
      </c>
      <c r="K53" s="39">
        <v>40.908999999999999</v>
      </c>
      <c r="L53" s="64">
        <v>0.18</v>
      </c>
    </row>
    <row r="54" spans="1:12" ht="13.5" customHeight="1" x14ac:dyDescent="0.4">
      <c r="A54" t="s">
        <v>896</v>
      </c>
      <c r="B54" s="79"/>
      <c r="C54" s="30" t="s">
        <v>884</v>
      </c>
      <c r="D54" s="31">
        <v>85</v>
      </c>
      <c r="E54" s="32">
        <v>4.7060000000000004</v>
      </c>
      <c r="F54" s="34">
        <v>22.353000000000002</v>
      </c>
      <c r="G54" s="33">
        <v>36.470999999999997</v>
      </c>
      <c r="H54" s="39">
        <v>24.706</v>
      </c>
      <c r="I54" s="33">
        <v>11.765000000000001</v>
      </c>
      <c r="J54" s="34">
        <v>27.059000000000001</v>
      </c>
      <c r="K54" s="39">
        <v>36.470999999999997</v>
      </c>
      <c r="L54" s="64">
        <v>0.16</v>
      </c>
    </row>
    <row r="55" spans="1:12" ht="13.5" customHeight="1" x14ac:dyDescent="0.4">
      <c r="A55" t="s">
        <v>897</v>
      </c>
      <c r="B55" s="79"/>
      <c r="C55" s="30" t="s">
        <v>885</v>
      </c>
      <c r="D55" s="31">
        <v>313</v>
      </c>
      <c r="E55" s="32">
        <v>5.7510000000000003</v>
      </c>
      <c r="F55" s="33">
        <v>31.629000000000001</v>
      </c>
      <c r="G55" s="33">
        <v>32.268000000000001</v>
      </c>
      <c r="H55" s="33">
        <v>19.169</v>
      </c>
      <c r="I55" s="33">
        <v>11.182</v>
      </c>
      <c r="J55" s="33">
        <v>37.380000000000003</v>
      </c>
      <c r="K55" s="33">
        <v>30.350999999999999</v>
      </c>
      <c r="L55" s="64">
        <v>-0.02</v>
      </c>
    </row>
    <row r="56" spans="1:12" ht="13.5" customHeight="1" x14ac:dyDescent="0.4">
      <c r="A56" t="s">
        <v>898</v>
      </c>
      <c r="B56" s="79"/>
      <c r="C56" s="30" t="s">
        <v>886</v>
      </c>
      <c r="D56" s="31">
        <v>329</v>
      </c>
      <c r="E56" s="32">
        <v>5.1669999999999998</v>
      </c>
      <c r="F56" s="33">
        <v>31.003</v>
      </c>
      <c r="G56" s="39">
        <v>38.298000000000002</v>
      </c>
      <c r="H56" s="33">
        <v>17.021000000000001</v>
      </c>
      <c r="I56" s="33">
        <v>8.5109999999999992</v>
      </c>
      <c r="J56" s="33">
        <v>36.17</v>
      </c>
      <c r="K56" s="34">
        <v>25.532</v>
      </c>
      <c r="L56" s="64">
        <v>-7.0000000000000007E-2</v>
      </c>
    </row>
    <row r="57" spans="1:12" ht="13.5" customHeight="1" x14ac:dyDescent="0.4">
      <c r="A57" t="s">
        <v>899</v>
      </c>
      <c r="B57" s="79"/>
      <c r="C57" s="30" t="s">
        <v>887</v>
      </c>
      <c r="D57" s="31">
        <v>251</v>
      </c>
      <c r="E57" s="32">
        <v>9.9600000000000009</v>
      </c>
      <c r="F57" s="39">
        <v>38.645000000000003</v>
      </c>
      <c r="G57" s="46">
        <v>21.911999999999999</v>
      </c>
      <c r="H57" s="33">
        <v>19.123999999999999</v>
      </c>
      <c r="I57" s="33">
        <v>10.359</v>
      </c>
      <c r="J57" s="40">
        <v>48.606000000000002</v>
      </c>
      <c r="K57" s="33">
        <v>29.481999999999999</v>
      </c>
      <c r="L57" s="64">
        <v>-0.19</v>
      </c>
    </row>
    <row r="58" spans="1:12" ht="13.5" customHeight="1" x14ac:dyDescent="0.4">
      <c r="A58" t="s">
        <v>900</v>
      </c>
      <c r="B58" s="79"/>
      <c r="C58" s="30" t="s">
        <v>888</v>
      </c>
      <c r="D58" s="31">
        <v>166</v>
      </c>
      <c r="E58" s="32">
        <v>7.2290000000000001</v>
      </c>
      <c r="F58" s="46">
        <v>18.675000000000001</v>
      </c>
      <c r="G58" s="33">
        <v>34.94</v>
      </c>
      <c r="H58" s="33">
        <v>24.096</v>
      </c>
      <c r="I58" s="33">
        <v>15.06</v>
      </c>
      <c r="J58" s="46">
        <v>25.904</v>
      </c>
      <c r="K58" s="39">
        <v>39.156999999999996</v>
      </c>
      <c r="L58" s="64">
        <v>0.21</v>
      </c>
    </row>
    <row r="59" spans="1:12" ht="13.5" customHeight="1" x14ac:dyDescent="0.4">
      <c r="A59" t="s">
        <v>901</v>
      </c>
      <c r="B59" s="78"/>
      <c r="C59" s="25" t="s">
        <v>837</v>
      </c>
      <c r="D59" s="26">
        <v>69</v>
      </c>
      <c r="E59" s="27">
        <v>4.3479999999999999</v>
      </c>
      <c r="F59" s="28">
        <v>24.638000000000002</v>
      </c>
      <c r="G59" s="41">
        <v>26.087</v>
      </c>
      <c r="H59" s="28">
        <v>23.187999999999999</v>
      </c>
      <c r="I59" s="35">
        <v>21.739000000000001</v>
      </c>
      <c r="J59" s="41">
        <v>28.986000000000001</v>
      </c>
      <c r="K59" s="38">
        <v>44.927999999999997</v>
      </c>
      <c r="L59" s="63">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CE7AF-E30C-4D14-9957-7ADFFDCC828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HYPERLINK("#目次!A"&amp;ROW(目次!$A$278),"[T000268]")</f>
        <v>[T000268]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1722</v>
      </c>
    </row>
    <row r="6" spans="1:12" ht="13.5" customHeight="1" x14ac:dyDescent="0.4">
      <c r="A6" t="s">
        <v>786</v>
      </c>
      <c r="B6" s="9" t="s">
        <v>537</v>
      </c>
    </row>
    <row r="7" spans="1:12" ht="173.25" customHeight="1" x14ac:dyDescent="0.4">
      <c r="A7" t="s">
        <v>787</v>
      </c>
      <c r="B7" s="73"/>
      <c r="C7" s="74"/>
      <c r="D7" s="17" t="s">
        <v>788</v>
      </c>
      <c r="E7" s="16" t="s">
        <v>1701</v>
      </c>
      <c r="F7" s="15" t="s">
        <v>1702</v>
      </c>
      <c r="G7" s="15" t="s">
        <v>1000</v>
      </c>
      <c r="H7" s="15" t="s">
        <v>1703</v>
      </c>
      <c r="I7" s="15" t="s">
        <v>1704</v>
      </c>
      <c r="J7" s="15" t="s">
        <v>1003</v>
      </c>
      <c r="K7" s="15" t="s">
        <v>1004</v>
      </c>
      <c r="L7" s="15" t="s">
        <v>2027</v>
      </c>
    </row>
    <row r="8" spans="1:12" ht="13.5" customHeight="1" x14ac:dyDescent="0.4">
      <c r="A8" t="s">
        <v>890</v>
      </c>
      <c r="B8" s="75" t="s">
        <v>2020</v>
      </c>
      <c r="C8" s="76"/>
      <c r="D8" s="20">
        <v>2549</v>
      </c>
      <c r="E8" s="19">
        <v>9.7289999999999992</v>
      </c>
      <c r="F8" s="18">
        <v>35.622</v>
      </c>
      <c r="G8" s="18">
        <v>29.698</v>
      </c>
      <c r="H8" s="18">
        <v>16.594999999999999</v>
      </c>
      <c r="I8" s="18">
        <v>8.3559999999999999</v>
      </c>
      <c r="J8" s="18">
        <v>45.350999999999999</v>
      </c>
      <c r="K8" s="18">
        <v>24.951000000000001</v>
      </c>
      <c r="L8" s="49">
        <v>-0.22</v>
      </c>
    </row>
    <row r="9" spans="1:12" ht="13.5" customHeight="1" x14ac:dyDescent="0.4">
      <c r="A9" t="s">
        <v>891</v>
      </c>
      <c r="B9" s="77" t="s">
        <v>2021</v>
      </c>
      <c r="C9" s="21" t="s">
        <v>839</v>
      </c>
      <c r="D9" s="22">
        <v>1228</v>
      </c>
      <c r="E9" s="23">
        <v>9.7720000000000002</v>
      </c>
      <c r="F9" s="24">
        <v>35.911999999999999</v>
      </c>
      <c r="G9" s="24">
        <v>30.375</v>
      </c>
      <c r="H9" s="24">
        <v>15.391</v>
      </c>
      <c r="I9" s="24">
        <v>8.5500000000000007</v>
      </c>
      <c r="J9" s="24">
        <v>45.683999999999997</v>
      </c>
      <c r="K9" s="24">
        <v>23.940999999999999</v>
      </c>
      <c r="L9" s="62">
        <v>-0.23</v>
      </c>
    </row>
    <row r="10" spans="1:12" ht="13.5" customHeight="1" x14ac:dyDescent="0.4">
      <c r="A10" t="s">
        <v>892</v>
      </c>
      <c r="B10" s="78"/>
      <c r="C10" s="25" t="s">
        <v>840</v>
      </c>
      <c r="D10" s="26">
        <v>1321</v>
      </c>
      <c r="E10" s="27">
        <v>9.69</v>
      </c>
      <c r="F10" s="28">
        <v>35.351999999999997</v>
      </c>
      <c r="G10" s="28">
        <v>29.068999999999999</v>
      </c>
      <c r="H10" s="28">
        <v>17.713999999999999</v>
      </c>
      <c r="I10" s="28">
        <v>8.1760000000000002</v>
      </c>
      <c r="J10" s="28">
        <v>45.042000000000002</v>
      </c>
      <c r="K10" s="28">
        <v>25.888999999999999</v>
      </c>
      <c r="L10" s="63">
        <v>-0.21</v>
      </c>
    </row>
    <row r="11" spans="1:12" ht="13.5" customHeight="1" x14ac:dyDescent="0.4">
      <c r="A11" t="s">
        <v>891</v>
      </c>
      <c r="B11" s="77" t="s">
        <v>2022</v>
      </c>
      <c r="C11" s="21" t="s">
        <v>841</v>
      </c>
      <c r="D11" s="22">
        <v>93</v>
      </c>
      <c r="E11" s="23">
        <v>13.978</v>
      </c>
      <c r="F11" s="24">
        <v>32.258000000000003</v>
      </c>
      <c r="G11" s="29">
        <v>22.581</v>
      </c>
      <c r="H11" s="24">
        <v>18.28</v>
      </c>
      <c r="I11" s="24">
        <v>12.903</v>
      </c>
      <c r="J11" s="24">
        <v>46.237000000000002</v>
      </c>
      <c r="K11" s="36">
        <v>31.183</v>
      </c>
      <c r="L11" s="62">
        <v>-0.16</v>
      </c>
    </row>
    <row r="12" spans="1:12" ht="13.5" customHeight="1" x14ac:dyDescent="0.4">
      <c r="A12" t="s">
        <v>892</v>
      </c>
      <c r="B12" s="79"/>
      <c r="C12" s="30" t="s">
        <v>842</v>
      </c>
      <c r="D12" s="31">
        <v>199</v>
      </c>
      <c r="E12" s="32">
        <v>9.548</v>
      </c>
      <c r="F12" s="33">
        <v>37.688000000000002</v>
      </c>
      <c r="G12" s="33">
        <v>26.632999999999999</v>
      </c>
      <c r="H12" s="33">
        <v>16.582999999999998</v>
      </c>
      <c r="I12" s="33">
        <v>9.548</v>
      </c>
      <c r="J12" s="33">
        <v>47.235999999999997</v>
      </c>
      <c r="K12" s="33">
        <v>26.131</v>
      </c>
      <c r="L12" s="64">
        <v>-0.21</v>
      </c>
    </row>
    <row r="13" spans="1:12" ht="13.5" customHeight="1" x14ac:dyDescent="0.4">
      <c r="A13" t="s">
        <v>893</v>
      </c>
      <c r="B13" s="79"/>
      <c r="C13" s="30" t="s">
        <v>843</v>
      </c>
      <c r="D13" s="31">
        <v>220</v>
      </c>
      <c r="E13" s="32">
        <v>11.818</v>
      </c>
      <c r="F13" s="33">
        <v>35</v>
      </c>
      <c r="G13" s="33">
        <v>29.091000000000001</v>
      </c>
      <c r="H13" s="33">
        <v>14.090999999999999</v>
      </c>
      <c r="I13" s="33">
        <v>10</v>
      </c>
      <c r="J13" s="33">
        <v>46.817999999999998</v>
      </c>
      <c r="K13" s="33">
        <v>24.091000000000001</v>
      </c>
      <c r="L13" s="64">
        <v>-0.25</v>
      </c>
    </row>
    <row r="14" spans="1:12" ht="13.5" customHeight="1" x14ac:dyDescent="0.4">
      <c r="A14" t="s">
        <v>894</v>
      </c>
      <c r="B14" s="79"/>
      <c r="C14" s="30" t="s">
        <v>844</v>
      </c>
      <c r="D14" s="31">
        <v>304</v>
      </c>
      <c r="E14" s="32">
        <v>7.2370000000000001</v>
      </c>
      <c r="F14" s="33">
        <v>35.526000000000003</v>
      </c>
      <c r="G14" s="33">
        <v>33.223999999999997</v>
      </c>
      <c r="H14" s="33">
        <v>15.789</v>
      </c>
      <c r="I14" s="33">
        <v>8.2240000000000002</v>
      </c>
      <c r="J14" s="33">
        <v>42.762999999999998</v>
      </c>
      <c r="K14" s="33">
        <v>24.013000000000002</v>
      </c>
      <c r="L14" s="64">
        <v>-0.18</v>
      </c>
    </row>
    <row r="15" spans="1:12" ht="13.5" customHeight="1" x14ac:dyDescent="0.4">
      <c r="A15" t="s">
        <v>895</v>
      </c>
      <c r="B15" s="79"/>
      <c r="C15" s="30" t="s">
        <v>845</v>
      </c>
      <c r="D15" s="31">
        <v>279</v>
      </c>
      <c r="E15" s="32">
        <v>11.111000000000001</v>
      </c>
      <c r="F15" s="33">
        <v>37.993000000000002</v>
      </c>
      <c r="G15" s="33">
        <v>30.466000000000001</v>
      </c>
      <c r="H15" s="33">
        <v>13.262</v>
      </c>
      <c r="I15" s="33">
        <v>7.1680000000000001</v>
      </c>
      <c r="J15" s="33">
        <v>49.103999999999999</v>
      </c>
      <c r="K15" s="33">
        <v>20.43</v>
      </c>
      <c r="L15" s="64">
        <v>-0.33</v>
      </c>
    </row>
    <row r="16" spans="1:12" ht="13.5" customHeight="1" x14ac:dyDescent="0.4">
      <c r="A16" t="s">
        <v>896</v>
      </c>
      <c r="B16" s="79"/>
      <c r="C16" s="30" t="s">
        <v>846</v>
      </c>
      <c r="D16" s="31">
        <v>133</v>
      </c>
      <c r="E16" s="32">
        <v>6.7670000000000003</v>
      </c>
      <c r="F16" s="33">
        <v>33.835000000000001</v>
      </c>
      <c r="G16" s="39">
        <v>36.841999999999999</v>
      </c>
      <c r="H16" s="33">
        <v>17.292999999999999</v>
      </c>
      <c r="I16" s="33">
        <v>5.2629999999999999</v>
      </c>
      <c r="J16" s="33">
        <v>40.601999999999997</v>
      </c>
      <c r="K16" s="33">
        <v>22.556000000000001</v>
      </c>
      <c r="L16" s="64">
        <v>-0.2</v>
      </c>
    </row>
    <row r="17" spans="1:12" ht="13.5" customHeight="1" x14ac:dyDescent="0.4">
      <c r="A17" t="s">
        <v>897</v>
      </c>
      <c r="B17" s="79"/>
      <c r="C17" s="30" t="s">
        <v>847</v>
      </c>
      <c r="D17" s="31">
        <v>109</v>
      </c>
      <c r="E17" s="59">
        <v>15.596</v>
      </c>
      <c r="F17" s="33">
        <v>34.862000000000002</v>
      </c>
      <c r="G17" s="34">
        <v>21.100999999999999</v>
      </c>
      <c r="H17" s="33">
        <v>21.100999999999999</v>
      </c>
      <c r="I17" s="33">
        <v>7.3390000000000004</v>
      </c>
      <c r="J17" s="39">
        <v>50.459000000000003</v>
      </c>
      <c r="K17" s="33">
        <v>28.44</v>
      </c>
      <c r="L17" s="64">
        <v>-0.3</v>
      </c>
    </row>
    <row r="18" spans="1:12" ht="13.5" customHeight="1" x14ac:dyDescent="0.4">
      <c r="A18" t="s">
        <v>898</v>
      </c>
      <c r="B18" s="79"/>
      <c r="C18" s="30" t="s">
        <v>848</v>
      </c>
      <c r="D18" s="31">
        <v>218</v>
      </c>
      <c r="E18" s="32">
        <v>11.927</v>
      </c>
      <c r="F18" s="33">
        <v>35.320999999999998</v>
      </c>
      <c r="G18" s="33">
        <v>26.146999999999998</v>
      </c>
      <c r="H18" s="33">
        <v>19.265999999999998</v>
      </c>
      <c r="I18" s="33">
        <v>7.3390000000000004</v>
      </c>
      <c r="J18" s="33">
        <v>47.247999999999998</v>
      </c>
      <c r="K18" s="33">
        <v>26.606000000000002</v>
      </c>
      <c r="L18" s="64">
        <v>-0.25</v>
      </c>
    </row>
    <row r="19" spans="1:12" ht="13.5" customHeight="1" x14ac:dyDescent="0.4">
      <c r="A19" t="s">
        <v>899</v>
      </c>
      <c r="B19" s="79"/>
      <c r="C19" s="30" t="s">
        <v>849</v>
      </c>
      <c r="D19" s="31">
        <v>250</v>
      </c>
      <c r="E19" s="32">
        <v>11.2</v>
      </c>
      <c r="F19" s="33">
        <v>36</v>
      </c>
      <c r="G19" s="33">
        <v>29.6</v>
      </c>
      <c r="H19" s="33">
        <v>15.2</v>
      </c>
      <c r="I19" s="33">
        <v>8</v>
      </c>
      <c r="J19" s="33">
        <v>47.2</v>
      </c>
      <c r="K19" s="33">
        <v>23.2</v>
      </c>
      <c r="L19" s="64">
        <v>-0.27</v>
      </c>
    </row>
    <row r="20" spans="1:12" ht="13.5" customHeight="1" x14ac:dyDescent="0.4">
      <c r="A20" t="s">
        <v>900</v>
      </c>
      <c r="B20" s="79"/>
      <c r="C20" s="30" t="s">
        <v>850</v>
      </c>
      <c r="D20" s="31">
        <v>345</v>
      </c>
      <c r="E20" s="32">
        <v>8.1159999999999997</v>
      </c>
      <c r="F20" s="33">
        <v>35.362000000000002</v>
      </c>
      <c r="G20" s="33">
        <v>31.013999999999999</v>
      </c>
      <c r="H20" s="33">
        <v>17.100999999999999</v>
      </c>
      <c r="I20" s="33">
        <v>8.4060000000000006</v>
      </c>
      <c r="J20" s="33">
        <v>43.478000000000002</v>
      </c>
      <c r="K20" s="33">
        <v>25.507000000000001</v>
      </c>
      <c r="L20" s="64">
        <v>-0.18</v>
      </c>
    </row>
    <row r="21" spans="1:12" ht="13.5" customHeight="1" x14ac:dyDescent="0.4">
      <c r="A21" t="s">
        <v>901</v>
      </c>
      <c r="B21" s="79"/>
      <c r="C21" s="30" t="s">
        <v>851</v>
      </c>
      <c r="D21" s="31">
        <v>276</v>
      </c>
      <c r="E21" s="32">
        <v>8.6959999999999997</v>
      </c>
      <c r="F21" s="33">
        <v>33.695999999999998</v>
      </c>
      <c r="G21" s="33">
        <v>30.071999999999999</v>
      </c>
      <c r="H21" s="33">
        <v>19.565000000000001</v>
      </c>
      <c r="I21" s="33">
        <v>7.9710000000000001</v>
      </c>
      <c r="J21" s="33">
        <v>42.390999999999998</v>
      </c>
      <c r="K21" s="33">
        <v>27.536000000000001</v>
      </c>
      <c r="L21" s="64">
        <v>-0.16</v>
      </c>
    </row>
    <row r="22" spans="1:12" ht="13.5" customHeight="1" x14ac:dyDescent="0.4">
      <c r="A22" t="s">
        <v>902</v>
      </c>
      <c r="B22" s="78"/>
      <c r="C22" s="25" t="s">
        <v>852</v>
      </c>
      <c r="D22" s="26">
        <v>123</v>
      </c>
      <c r="E22" s="55">
        <v>4.0650000000000004</v>
      </c>
      <c r="F22" s="28">
        <v>38.210999999999999</v>
      </c>
      <c r="G22" s="28">
        <v>32.520000000000003</v>
      </c>
      <c r="H22" s="28">
        <v>14.634</v>
      </c>
      <c r="I22" s="28">
        <v>10.569000000000001</v>
      </c>
      <c r="J22" s="28">
        <v>42.276000000000003</v>
      </c>
      <c r="K22" s="28">
        <v>25.202999999999999</v>
      </c>
      <c r="L22" s="63">
        <v>-0.11</v>
      </c>
    </row>
    <row r="23" spans="1:12" ht="13.5" customHeight="1" x14ac:dyDescent="0.4">
      <c r="A23" t="s">
        <v>891</v>
      </c>
      <c r="B23" s="77" t="s">
        <v>2023</v>
      </c>
      <c r="C23" s="21" t="s">
        <v>853</v>
      </c>
      <c r="D23" s="22">
        <v>1727</v>
      </c>
      <c r="E23" s="23">
        <v>10.539</v>
      </c>
      <c r="F23" s="24">
        <v>36.768999999999998</v>
      </c>
      <c r="G23" s="24">
        <v>29.184000000000001</v>
      </c>
      <c r="H23" s="24">
        <v>16.213000000000001</v>
      </c>
      <c r="I23" s="24">
        <v>7.2960000000000003</v>
      </c>
      <c r="J23" s="24">
        <v>47.307000000000002</v>
      </c>
      <c r="K23" s="24">
        <v>23.509</v>
      </c>
      <c r="L23" s="62">
        <v>-0.27</v>
      </c>
    </row>
    <row r="24" spans="1:12" ht="13.5" customHeight="1" x14ac:dyDescent="0.4">
      <c r="A24" t="s">
        <v>892</v>
      </c>
      <c r="B24" s="78"/>
      <c r="C24" s="25" t="s">
        <v>854</v>
      </c>
      <c r="D24" s="26">
        <v>822</v>
      </c>
      <c r="E24" s="27">
        <v>8.0289999999999999</v>
      </c>
      <c r="F24" s="28">
        <v>33.212000000000003</v>
      </c>
      <c r="G24" s="28">
        <v>30.779</v>
      </c>
      <c r="H24" s="28">
        <v>17.396999999999998</v>
      </c>
      <c r="I24" s="28">
        <v>10.584</v>
      </c>
      <c r="J24" s="28">
        <v>41.241</v>
      </c>
      <c r="K24" s="28">
        <v>27.981000000000002</v>
      </c>
      <c r="L24" s="63">
        <v>-0.11</v>
      </c>
    </row>
    <row r="25" spans="1:12" ht="13.5" customHeight="1" x14ac:dyDescent="0.4">
      <c r="A25" t="s">
        <v>891</v>
      </c>
      <c r="B25" s="77" t="s">
        <v>2024</v>
      </c>
      <c r="C25" s="21" t="s">
        <v>855</v>
      </c>
      <c r="D25" s="22">
        <v>62</v>
      </c>
      <c r="E25" s="23">
        <v>14.516</v>
      </c>
      <c r="F25" s="24">
        <v>37.097000000000001</v>
      </c>
      <c r="G25" s="45">
        <v>17.742000000000001</v>
      </c>
      <c r="H25" s="36">
        <v>22.581</v>
      </c>
      <c r="I25" s="24">
        <v>8.0649999999999995</v>
      </c>
      <c r="J25" s="36">
        <v>51.613</v>
      </c>
      <c r="K25" s="36">
        <v>30.645</v>
      </c>
      <c r="L25" s="62">
        <v>-0.27</v>
      </c>
    </row>
    <row r="26" spans="1:12" ht="13.5" customHeight="1" x14ac:dyDescent="0.4">
      <c r="A26" t="s">
        <v>892</v>
      </c>
      <c r="B26" s="79"/>
      <c r="C26" s="30" t="s">
        <v>856</v>
      </c>
      <c r="D26" s="31">
        <v>131</v>
      </c>
      <c r="E26" s="32">
        <v>10.686999999999999</v>
      </c>
      <c r="F26" s="33">
        <v>38.930999999999997</v>
      </c>
      <c r="G26" s="34">
        <v>23.664000000000001</v>
      </c>
      <c r="H26" s="33">
        <v>20.611000000000001</v>
      </c>
      <c r="I26" s="33">
        <v>6.1070000000000002</v>
      </c>
      <c r="J26" s="33">
        <v>49.618000000000002</v>
      </c>
      <c r="K26" s="33">
        <v>26.718</v>
      </c>
      <c r="L26" s="64">
        <v>-0.27</v>
      </c>
    </row>
    <row r="27" spans="1:12" ht="13.5" customHeight="1" x14ac:dyDescent="0.4">
      <c r="A27" t="s">
        <v>893</v>
      </c>
      <c r="B27" s="79"/>
      <c r="C27" s="30" t="s">
        <v>857</v>
      </c>
      <c r="D27" s="31">
        <v>160</v>
      </c>
      <c r="E27" s="32">
        <v>13.75</v>
      </c>
      <c r="F27" s="33">
        <v>36.25</v>
      </c>
      <c r="G27" s="33">
        <v>28.125</v>
      </c>
      <c r="H27" s="33">
        <v>15</v>
      </c>
      <c r="I27" s="33">
        <v>6.875</v>
      </c>
      <c r="J27" s="33">
        <v>50</v>
      </c>
      <c r="K27" s="33">
        <v>21.875</v>
      </c>
      <c r="L27" s="64">
        <v>-0.35</v>
      </c>
    </row>
    <row r="28" spans="1:12" ht="13.5" customHeight="1" x14ac:dyDescent="0.4">
      <c r="A28" t="s">
        <v>894</v>
      </c>
      <c r="B28" s="79"/>
      <c r="C28" s="30" t="s">
        <v>858</v>
      </c>
      <c r="D28" s="31">
        <v>213</v>
      </c>
      <c r="E28" s="32">
        <v>7.0419999999999998</v>
      </c>
      <c r="F28" s="33">
        <v>38.966999999999999</v>
      </c>
      <c r="G28" s="33">
        <v>32.393999999999998</v>
      </c>
      <c r="H28" s="33">
        <v>13.615</v>
      </c>
      <c r="I28" s="33">
        <v>7.9809999999999999</v>
      </c>
      <c r="J28" s="33">
        <v>46.009</v>
      </c>
      <c r="K28" s="33">
        <v>21.596</v>
      </c>
      <c r="L28" s="64">
        <v>-0.23</v>
      </c>
    </row>
    <row r="29" spans="1:12" ht="13.5" customHeight="1" x14ac:dyDescent="0.4">
      <c r="A29" t="s">
        <v>895</v>
      </c>
      <c r="B29" s="79"/>
      <c r="C29" s="30" t="s">
        <v>859</v>
      </c>
      <c r="D29" s="31">
        <v>198</v>
      </c>
      <c r="E29" s="32">
        <v>9.5960000000000001</v>
      </c>
      <c r="F29" s="33">
        <v>38.384</v>
      </c>
      <c r="G29" s="33">
        <v>30.808</v>
      </c>
      <c r="H29" s="33">
        <v>14.141</v>
      </c>
      <c r="I29" s="33">
        <v>7.0709999999999997</v>
      </c>
      <c r="J29" s="33">
        <v>47.98</v>
      </c>
      <c r="K29" s="33">
        <v>21.212</v>
      </c>
      <c r="L29" s="64">
        <v>-0.28999999999999998</v>
      </c>
    </row>
    <row r="30" spans="1:12" ht="13.5" customHeight="1" x14ac:dyDescent="0.4">
      <c r="A30" t="s">
        <v>896</v>
      </c>
      <c r="B30" s="79"/>
      <c r="C30" s="30" t="s">
        <v>860</v>
      </c>
      <c r="D30" s="31">
        <v>87</v>
      </c>
      <c r="E30" s="32">
        <v>8.0459999999999994</v>
      </c>
      <c r="F30" s="33">
        <v>34.482999999999997</v>
      </c>
      <c r="G30" s="33">
        <v>32.183999999999997</v>
      </c>
      <c r="H30" s="33">
        <v>19.54</v>
      </c>
      <c r="I30" s="33">
        <v>5.7469999999999999</v>
      </c>
      <c r="J30" s="33">
        <v>42.529000000000003</v>
      </c>
      <c r="K30" s="33">
        <v>25.286999999999999</v>
      </c>
      <c r="L30" s="64">
        <v>-0.2</v>
      </c>
    </row>
    <row r="31" spans="1:12" ht="13.5" customHeight="1" x14ac:dyDescent="0.4">
      <c r="A31" t="s">
        <v>897</v>
      </c>
      <c r="B31" s="79"/>
      <c r="C31" s="30" t="s">
        <v>861</v>
      </c>
      <c r="D31" s="31">
        <v>68</v>
      </c>
      <c r="E31" s="59">
        <v>19.117999999999999</v>
      </c>
      <c r="F31" s="33">
        <v>30.882000000000001</v>
      </c>
      <c r="G31" s="33">
        <v>25</v>
      </c>
      <c r="H31" s="33">
        <v>19.117999999999999</v>
      </c>
      <c r="I31" s="33">
        <v>5.8819999999999997</v>
      </c>
      <c r="J31" s="33">
        <v>50</v>
      </c>
      <c r="K31" s="33">
        <v>25</v>
      </c>
      <c r="L31" s="64">
        <v>-0.38</v>
      </c>
    </row>
    <row r="32" spans="1:12" ht="13.5" customHeight="1" x14ac:dyDescent="0.4">
      <c r="A32" t="s">
        <v>898</v>
      </c>
      <c r="B32" s="79"/>
      <c r="C32" s="30" t="s">
        <v>862</v>
      </c>
      <c r="D32" s="31">
        <v>151</v>
      </c>
      <c r="E32" s="32">
        <v>13.244999999999999</v>
      </c>
      <c r="F32" s="33">
        <v>35.762</v>
      </c>
      <c r="G32" s="33">
        <v>26.49</v>
      </c>
      <c r="H32" s="33">
        <v>18.542999999999999</v>
      </c>
      <c r="I32" s="33">
        <v>5.96</v>
      </c>
      <c r="J32" s="33">
        <v>49.006999999999998</v>
      </c>
      <c r="K32" s="33">
        <v>24.503</v>
      </c>
      <c r="L32" s="64">
        <v>-0.32</v>
      </c>
    </row>
    <row r="33" spans="1:12" ht="13.5" customHeight="1" x14ac:dyDescent="0.4">
      <c r="A33" t="s">
        <v>899</v>
      </c>
      <c r="B33" s="79"/>
      <c r="C33" s="30" t="s">
        <v>863</v>
      </c>
      <c r="D33" s="31">
        <v>170</v>
      </c>
      <c r="E33" s="32">
        <v>12.941000000000001</v>
      </c>
      <c r="F33" s="33">
        <v>38.823999999999998</v>
      </c>
      <c r="G33" s="33">
        <v>30</v>
      </c>
      <c r="H33" s="34">
        <v>11.176</v>
      </c>
      <c r="I33" s="33">
        <v>7.0590000000000002</v>
      </c>
      <c r="J33" s="39">
        <v>51.765000000000001</v>
      </c>
      <c r="K33" s="34">
        <v>18.234999999999999</v>
      </c>
      <c r="L33" s="64">
        <v>-0.39</v>
      </c>
    </row>
    <row r="34" spans="1:12" ht="13.5" customHeight="1" x14ac:dyDescent="0.4">
      <c r="A34" t="s">
        <v>900</v>
      </c>
      <c r="B34" s="79"/>
      <c r="C34" s="30" t="s">
        <v>864</v>
      </c>
      <c r="D34" s="31">
        <v>228</v>
      </c>
      <c r="E34" s="32">
        <v>8.7720000000000002</v>
      </c>
      <c r="F34" s="33">
        <v>36.841999999999999</v>
      </c>
      <c r="G34" s="33">
        <v>31.14</v>
      </c>
      <c r="H34" s="33">
        <v>16.228000000000002</v>
      </c>
      <c r="I34" s="33">
        <v>7.0179999999999998</v>
      </c>
      <c r="J34" s="33">
        <v>45.613999999999997</v>
      </c>
      <c r="K34" s="33">
        <v>23.245999999999999</v>
      </c>
      <c r="L34" s="64">
        <v>-0.24</v>
      </c>
    </row>
    <row r="35" spans="1:12" ht="13.5" customHeight="1" x14ac:dyDescent="0.4">
      <c r="A35" t="s">
        <v>901</v>
      </c>
      <c r="B35" s="79"/>
      <c r="C35" s="30" t="s">
        <v>865</v>
      </c>
      <c r="D35" s="31">
        <v>184</v>
      </c>
      <c r="E35" s="32">
        <v>9.2390000000000008</v>
      </c>
      <c r="F35" s="33">
        <v>35.326000000000001</v>
      </c>
      <c r="G35" s="33">
        <v>29.347999999999999</v>
      </c>
      <c r="H35" s="33">
        <v>16.847999999999999</v>
      </c>
      <c r="I35" s="33">
        <v>9.2390000000000008</v>
      </c>
      <c r="J35" s="33">
        <v>44.564999999999998</v>
      </c>
      <c r="K35" s="33">
        <v>26.087</v>
      </c>
      <c r="L35" s="64">
        <v>-0.18</v>
      </c>
    </row>
    <row r="36" spans="1:12" ht="13.5" customHeight="1" x14ac:dyDescent="0.4">
      <c r="A36" t="s">
        <v>902</v>
      </c>
      <c r="B36" s="79"/>
      <c r="C36" s="30" t="s">
        <v>866</v>
      </c>
      <c r="D36" s="31">
        <v>75</v>
      </c>
      <c r="E36" s="32">
        <v>5.3330000000000002</v>
      </c>
      <c r="F36" s="33">
        <v>32</v>
      </c>
      <c r="G36" s="33">
        <v>34.667000000000002</v>
      </c>
      <c r="H36" s="33">
        <v>17.332999999999998</v>
      </c>
      <c r="I36" s="33">
        <v>10.667</v>
      </c>
      <c r="J36" s="34">
        <v>37.332999999999998</v>
      </c>
      <c r="K36" s="33">
        <v>28</v>
      </c>
      <c r="L36" s="64">
        <v>-0.04</v>
      </c>
    </row>
    <row r="37" spans="1:12" ht="13.5" customHeight="1" x14ac:dyDescent="0.4">
      <c r="A37" t="s">
        <v>903</v>
      </c>
      <c r="B37" s="79"/>
      <c r="C37" s="30" t="s">
        <v>867</v>
      </c>
      <c r="D37" s="31">
        <v>31</v>
      </c>
      <c r="E37" s="32">
        <v>12.903</v>
      </c>
      <c r="F37" s="46">
        <v>22.581</v>
      </c>
      <c r="G37" s="33">
        <v>32.258000000000003</v>
      </c>
      <c r="H37" s="34">
        <v>9.6769999999999996</v>
      </c>
      <c r="I37" s="40">
        <v>22.581</v>
      </c>
      <c r="J37" s="34">
        <v>35.484000000000002</v>
      </c>
      <c r="K37" s="39">
        <v>32.258000000000003</v>
      </c>
      <c r="L37" s="64">
        <v>0.06</v>
      </c>
    </row>
    <row r="38" spans="1:12" ht="13.5" customHeight="1" x14ac:dyDescent="0.4">
      <c r="A38" t="s">
        <v>904</v>
      </c>
      <c r="B38" s="79"/>
      <c r="C38" s="30" t="s">
        <v>868</v>
      </c>
      <c r="D38" s="31">
        <v>68</v>
      </c>
      <c r="E38" s="32">
        <v>7.3529999999999998</v>
      </c>
      <c r="F38" s="33">
        <v>35.293999999999997</v>
      </c>
      <c r="G38" s="33">
        <v>32.353000000000002</v>
      </c>
      <c r="H38" s="34">
        <v>8.8239999999999998</v>
      </c>
      <c r="I38" s="39">
        <v>16.175999999999998</v>
      </c>
      <c r="J38" s="33">
        <v>42.646999999999998</v>
      </c>
      <c r="K38" s="33">
        <v>25</v>
      </c>
      <c r="L38" s="64">
        <v>-0.09</v>
      </c>
    </row>
    <row r="39" spans="1:12" ht="13.5" customHeight="1" x14ac:dyDescent="0.4">
      <c r="A39" t="s">
        <v>905</v>
      </c>
      <c r="B39" s="79"/>
      <c r="C39" s="30" t="s">
        <v>869</v>
      </c>
      <c r="D39" s="31">
        <v>60</v>
      </c>
      <c r="E39" s="32">
        <v>6.6669999999999998</v>
      </c>
      <c r="F39" s="33">
        <v>31.667000000000002</v>
      </c>
      <c r="G39" s="33">
        <v>31.667000000000002</v>
      </c>
      <c r="H39" s="33">
        <v>11.667</v>
      </c>
      <c r="I39" s="39">
        <v>18.332999999999998</v>
      </c>
      <c r="J39" s="34">
        <v>38.332999999999998</v>
      </c>
      <c r="K39" s="39">
        <v>30</v>
      </c>
      <c r="L39" s="64">
        <v>0.03</v>
      </c>
    </row>
    <row r="40" spans="1:12" ht="13.5" customHeight="1" x14ac:dyDescent="0.4">
      <c r="A40" t="s">
        <v>906</v>
      </c>
      <c r="B40" s="79"/>
      <c r="C40" s="30" t="s">
        <v>870</v>
      </c>
      <c r="D40" s="31">
        <v>91</v>
      </c>
      <c r="E40" s="32">
        <v>7.6920000000000002</v>
      </c>
      <c r="F40" s="34">
        <v>27.472999999999999</v>
      </c>
      <c r="G40" s="39">
        <v>35.164999999999999</v>
      </c>
      <c r="H40" s="33">
        <v>20.879000000000001</v>
      </c>
      <c r="I40" s="33">
        <v>8.7910000000000004</v>
      </c>
      <c r="J40" s="46">
        <v>35.164999999999999</v>
      </c>
      <c r="K40" s="33">
        <v>29.67</v>
      </c>
      <c r="L40" s="64">
        <v>-0.04</v>
      </c>
    </row>
    <row r="41" spans="1:12" ht="13.5" customHeight="1" x14ac:dyDescent="0.4">
      <c r="A41" t="s">
        <v>907</v>
      </c>
      <c r="B41" s="79"/>
      <c r="C41" s="30" t="s">
        <v>871</v>
      </c>
      <c r="D41" s="31">
        <v>81</v>
      </c>
      <c r="E41" s="59">
        <v>14.815</v>
      </c>
      <c r="F41" s="33">
        <v>37.036999999999999</v>
      </c>
      <c r="G41" s="33">
        <v>29.63</v>
      </c>
      <c r="H41" s="34">
        <v>11.111000000000001</v>
      </c>
      <c r="I41" s="33">
        <v>7.407</v>
      </c>
      <c r="J41" s="39">
        <v>51.851999999999997</v>
      </c>
      <c r="K41" s="34">
        <v>18.518999999999998</v>
      </c>
      <c r="L41" s="64">
        <v>-0.41</v>
      </c>
    </row>
    <row r="42" spans="1:12" ht="13.5" customHeight="1" x14ac:dyDescent="0.4">
      <c r="A42" t="s">
        <v>908</v>
      </c>
      <c r="B42" s="79"/>
      <c r="C42" s="30" t="s">
        <v>872</v>
      </c>
      <c r="D42" s="31">
        <v>46</v>
      </c>
      <c r="E42" s="54">
        <v>4.3479999999999999</v>
      </c>
      <c r="F42" s="33">
        <v>32.609000000000002</v>
      </c>
      <c r="G42" s="40">
        <v>45.652000000000001</v>
      </c>
      <c r="H42" s="33">
        <v>13.042999999999999</v>
      </c>
      <c r="I42" s="33">
        <v>4.3479999999999999</v>
      </c>
      <c r="J42" s="34">
        <v>36.957000000000001</v>
      </c>
      <c r="K42" s="34">
        <v>17.390999999999998</v>
      </c>
      <c r="L42" s="64">
        <v>-0.2</v>
      </c>
    </row>
    <row r="43" spans="1:12" ht="13.5" customHeight="1" x14ac:dyDescent="0.4">
      <c r="A43" t="s">
        <v>909</v>
      </c>
      <c r="B43" s="79"/>
      <c r="C43" s="30" t="s">
        <v>873</v>
      </c>
      <c r="D43" s="31">
        <v>41</v>
      </c>
      <c r="E43" s="32">
        <v>9.7560000000000002</v>
      </c>
      <c r="F43" s="39">
        <v>41.463000000000001</v>
      </c>
      <c r="G43" s="46">
        <v>14.634</v>
      </c>
      <c r="H43" s="39">
        <v>24.39</v>
      </c>
      <c r="I43" s="33">
        <v>9.7560000000000002</v>
      </c>
      <c r="J43" s="39">
        <v>51.22</v>
      </c>
      <c r="K43" s="39">
        <v>34.146000000000001</v>
      </c>
      <c r="L43" s="64">
        <v>-0.17</v>
      </c>
    </row>
    <row r="44" spans="1:12" ht="13.5" customHeight="1" x14ac:dyDescent="0.4">
      <c r="A44" t="s">
        <v>910</v>
      </c>
      <c r="B44" s="79"/>
      <c r="C44" s="30" t="s">
        <v>874</v>
      </c>
      <c r="D44" s="31">
        <v>67</v>
      </c>
      <c r="E44" s="32">
        <v>8.9550000000000001</v>
      </c>
      <c r="F44" s="33">
        <v>34.328000000000003</v>
      </c>
      <c r="G44" s="33">
        <v>25.373000000000001</v>
      </c>
      <c r="H44" s="33">
        <v>20.896000000000001</v>
      </c>
      <c r="I44" s="33">
        <v>10.448</v>
      </c>
      <c r="J44" s="33">
        <v>43.283999999999999</v>
      </c>
      <c r="K44" s="39">
        <v>31.343</v>
      </c>
      <c r="L44" s="64">
        <v>-0.1</v>
      </c>
    </row>
    <row r="45" spans="1:12" ht="13.5" customHeight="1" x14ac:dyDescent="0.4">
      <c r="A45" t="s">
        <v>911</v>
      </c>
      <c r="B45" s="79"/>
      <c r="C45" s="30" t="s">
        <v>875</v>
      </c>
      <c r="D45" s="31">
        <v>80</v>
      </c>
      <c r="E45" s="32">
        <v>7.5</v>
      </c>
      <c r="F45" s="34">
        <v>30</v>
      </c>
      <c r="G45" s="33">
        <v>28.75</v>
      </c>
      <c r="H45" s="39">
        <v>23.75</v>
      </c>
      <c r="I45" s="33">
        <v>10</v>
      </c>
      <c r="J45" s="34">
        <v>37.5</v>
      </c>
      <c r="K45" s="39">
        <v>33.75</v>
      </c>
      <c r="L45" s="64">
        <v>-0.01</v>
      </c>
    </row>
    <row r="46" spans="1:12" ht="13.5" customHeight="1" x14ac:dyDescent="0.4">
      <c r="A46" t="s">
        <v>912</v>
      </c>
      <c r="B46" s="79"/>
      <c r="C46" s="30" t="s">
        <v>876</v>
      </c>
      <c r="D46" s="31">
        <v>117</v>
      </c>
      <c r="E46" s="32">
        <v>6.8380000000000001</v>
      </c>
      <c r="F46" s="33">
        <v>32.478999999999999</v>
      </c>
      <c r="G46" s="33">
        <v>30.768999999999998</v>
      </c>
      <c r="H46" s="33">
        <v>18.803000000000001</v>
      </c>
      <c r="I46" s="33">
        <v>11.111000000000001</v>
      </c>
      <c r="J46" s="34">
        <v>39.316000000000003</v>
      </c>
      <c r="K46" s="33">
        <v>29.914999999999999</v>
      </c>
      <c r="L46" s="64">
        <v>-0.05</v>
      </c>
    </row>
    <row r="47" spans="1:12" ht="13.5" customHeight="1" x14ac:dyDescent="0.4">
      <c r="A47" t="s">
        <v>913</v>
      </c>
      <c r="B47" s="79"/>
      <c r="C47" s="30" t="s">
        <v>877</v>
      </c>
      <c r="D47" s="31">
        <v>92</v>
      </c>
      <c r="E47" s="32">
        <v>7.609</v>
      </c>
      <c r="F47" s="34">
        <v>30.434999999999999</v>
      </c>
      <c r="G47" s="33">
        <v>31.521999999999998</v>
      </c>
      <c r="H47" s="39">
        <v>25</v>
      </c>
      <c r="I47" s="33">
        <v>5.4349999999999996</v>
      </c>
      <c r="J47" s="34">
        <v>38.042999999999999</v>
      </c>
      <c r="K47" s="39">
        <v>30.434999999999999</v>
      </c>
      <c r="L47" s="64">
        <v>-0.1</v>
      </c>
    </row>
    <row r="48" spans="1:12" ht="13.5" customHeight="1" x14ac:dyDescent="0.4">
      <c r="A48" t="s">
        <v>914</v>
      </c>
      <c r="B48" s="78"/>
      <c r="C48" s="25" t="s">
        <v>878</v>
      </c>
      <c r="D48" s="26">
        <v>48</v>
      </c>
      <c r="E48" s="55">
        <v>2.0830000000000002</v>
      </c>
      <c r="F48" s="38">
        <v>47.917000000000002</v>
      </c>
      <c r="G48" s="28">
        <v>29.167000000000002</v>
      </c>
      <c r="H48" s="41">
        <v>10.417</v>
      </c>
      <c r="I48" s="28">
        <v>10.417</v>
      </c>
      <c r="J48" s="28">
        <v>50</v>
      </c>
      <c r="K48" s="28">
        <v>20.832999999999998</v>
      </c>
      <c r="L48" s="63">
        <v>-0.21</v>
      </c>
    </row>
    <row r="49" spans="1:12" ht="13.5" customHeight="1" x14ac:dyDescent="0.4">
      <c r="A49" t="s">
        <v>891</v>
      </c>
      <c r="B49" s="77" t="s">
        <v>2025</v>
      </c>
      <c r="C49" s="21" t="s">
        <v>879</v>
      </c>
      <c r="D49" s="22">
        <v>41</v>
      </c>
      <c r="E49" s="23">
        <v>7.3170000000000002</v>
      </c>
      <c r="F49" s="36">
        <v>43.902000000000001</v>
      </c>
      <c r="G49" s="29">
        <v>24.39</v>
      </c>
      <c r="H49" s="24">
        <v>17.073</v>
      </c>
      <c r="I49" s="24">
        <v>7.3170000000000002</v>
      </c>
      <c r="J49" s="36">
        <v>51.22</v>
      </c>
      <c r="K49" s="24">
        <v>24.39</v>
      </c>
      <c r="L49" s="62">
        <v>-0.27</v>
      </c>
    </row>
    <row r="50" spans="1:12" ht="13.5" customHeight="1" x14ac:dyDescent="0.4">
      <c r="A50" t="s">
        <v>892</v>
      </c>
      <c r="B50" s="79"/>
      <c r="C50" s="30" t="s">
        <v>880</v>
      </c>
      <c r="D50" s="31">
        <v>213</v>
      </c>
      <c r="E50" s="32">
        <v>8.4510000000000005</v>
      </c>
      <c r="F50" s="33">
        <v>36.15</v>
      </c>
      <c r="G50" s="33">
        <v>32.393999999999998</v>
      </c>
      <c r="H50" s="33">
        <v>15.023</v>
      </c>
      <c r="I50" s="33">
        <v>7.9809999999999999</v>
      </c>
      <c r="J50" s="33">
        <v>44.600999999999999</v>
      </c>
      <c r="K50" s="33">
        <v>23.004999999999999</v>
      </c>
      <c r="L50" s="64">
        <v>-0.22</v>
      </c>
    </row>
    <row r="51" spans="1:12" ht="13.5" customHeight="1" x14ac:dyDescent="0.4">
      <c r="A51" t="s">
        <v>893</v>
      </c>
      <c r="B51" s="79"/>
      <c r="C51" s="30" t="s">
        <v>881</v>
      </c>
      <c r="D51" s="31">
        <v>720</v>
      </c>
      <c r="E51" s="32">
        <v>10.555999999999999</v>
      </c>
      <c r="F51" s="33">
        <v>35.277999999999999</v>
      </c>
      <c r="G51" s="33">
        <v>30.138999999999999</v>
      </c>
      <c r="H51" s="33">
        <v>15.694000000000001</v>
      </c>
      <c r="I51" s="33">
        <v>8.3330000000000002</v>
      </c>
      <c r="J51" s="33">
        <v>45.832999999999998</v>
      </c>
      <c r="K51" s="33">
        <v>24.027999999999999</v>
      </c>
      <c r="L51" s="64">
        <v>-0.24</v>
      </c>
    </row>
    <row r="52" spans="1:12" ht="13.5" customHeight="1" x14ac:dyDescent="0.4">
      <c r="A52" t="s">
        <v>894</v>
      </c>
      <c r="B52" s="79"/>
      <c r="C52" s="30" t="s">
        <v>882</v>
      </c>
      <c r="D52" s="31">
        <v>251</v>
      </c>
      <c r="E52" s="32">
        <v>13.147</v>
      </c>
      <c r="F52" s="33">
        <v>40.238999999999997</v>
      </c>
      <c r="G52" s="33">
        <v>27.888000000000002</v>
      </c>
      <c r="H52" s="34">
        <v>11.154999999999999</v>
      </c>
      <c r="I52" s="33">
        <v>7.57</v>
      </c>
      <c r="J52" s="39">
        <v>53.386000000000003</v>
      </c>
      <c r="K52" s="34">
        <v>18.725000000000001</v>
      </c>
      <c r="L52" s="64">
        <v>-0.4</v>
      </c>
    </row>
    <row r="53" spans="1:12" ht="13.5" customHeight="1" x14ac:dyDescent="0.4">
      <c r="A53" t="s">
        <v>895</v>
      </c>
      <c r="B53" s="79"/>
      <c r="C53" s="30" t="s">
        <v>883</v>
      </c>
      <c r="D53" s="31">
        <v>106</v>
      </c>
      <c r="E53" s="54">
        <v>3.774</v>
      </c>
      <c r="F53" s="33">
        <v>33.018999999999998</v>
      </c>
      <c r="G53" s="33">
        <v>28.302</v>
      </c>
      <c r="H53" s="33">
        <v>20.754999999999999</v>
      </c>
      <c r="I53" s="39">
        <v>14.151</v>
      </c>
      <c r="J53" s="34">
        <v>36.792000000000002</v>
      </c>
      <c r="K53" s="39">
        <v>34.905999999999999</v>
      </c>
      <c r="L53" s="64">
        <v>0.08</v>
      </c>
    </row>
    <row r="54" spans="1:12" ht="13.5" customHeight="1" x14ac:dyDescent="0.4">
      <c r="A54" t="s">
        <v>896</v>
      </c>
      <c r="B54" s="79"/>
      <c r="C54" s="30" t="s">
        <v>884</v>
      </c>
      <c r="D54" s="31">
        <v>83</v>
      </c>
      <c r="E54" s="32">
        <v>6.024</v>
      </c>
      <c r="F54" s="33">
        <v>38.554000000000002</v>
      </c>
      <c r="G54" s="33">
        <v>27.710999999999999</v>
      </c>
      <c r="H54" s="33">
        <v>20.481999999999999</v>
      </c>
      <c r="I54" s="33">
        <v>7.2290000000000001</v>
      </c>
      <c r="J54" s="33">
        <v>44.578000000000003</v>
      </c>
      <c r="K54" s="33">
        <v>27.710999999999999</v>
      </c>
      <c r="L54" s="64">
        <v>-0.16</v>
      </c>
    </row>
    <row r="55" spans="1:12" ht="13.5" customHeight="1" x14ac:dyDescent="0.4">
      <c r="A55" t="s">
        <v>897</v>
      </c>
      <c r="B55" s="79"/>
      <c r="C55" s="30" t="s">
        <v>885</v>
      </c>
      <c r="D55" s="31">
        <v>324</v>
      </c>
      <c r="E55" s="32">
        <v>9.2590000000000003</v>
      </c>
      <c r="F55" s="33">
        <v>38.889000000000003</v>
      </c>
      <c r="G55" s="33">
        <v>27.16</v>
      </c>
      <c r="H55" s="33">
        <v>15.432</v>
      </c>
      <c r="I55" s="33">
        <v>9.2590000000000003</v>
      </c>
      <c r="J55" s="33">
        <v>48.148000000000003</v>
      </c>
      <c r="K55" s="33">
        <v>24.690999999999999</v>
      </c>
      <c r="L55" s="64">
        <v>-0.23</v>
      </c>
    </row>
    <row r="56" spans="1:12" ht="13.5" customHeight="1" x14ac:dyDescent="0.4">
      <c r="A56" t="s">
        <v>898</v>
      </c>
      <c r="B56" s="79"/>
      <c r="C56" s="30" t="s">
        <v>886</v>
      </c>
      <c r="D56" s="31">
        <v>336</v>
      </c>
      <c r="E56" s="32">
        <v>5.952</v>
      </c>
      <c r="F56" s="33">
        <v>31.25</v>
      </c>
      <c r="G56" s="39">
        <v>35.713999999999999</v>
      </c>
      <c r="H56" s="33">
        <v>19.643000000000001</v>
      </c>
      <c r="I56" s="33">
        <v>7.44</v>
      </c>
      <c r="J56" s="34">
        <v>37.201999999999998</v>
      </c>
      <c r="K56" s="33">
        <v>27.082999999999998</v>
      </c>
      <c r="L56" s="64">
        <v>-0.09</v>
      </c>
    </row>
    <row r="57" spans="1:12" ht="13.5" customHeight="1" x14ac:dyDescent="0.4">
      <c r="A57" t="s">
        <v>899</v>
      </c>
      <c r="B57" s="79"/>
      <c r="C57" s="30" t="s">
        <v>887</v>
      </c>
      <c r="D57" s="31">
        <v>274</v>
      </c>
      <c r="E57" s="32">
        <v>14.599</v>
      </c>
      <c r="F57" s="33">
        <v>36.860999999999997</v>
      </c>
      <c r="G57" s="34">
        <v>21.898</v>
      </c>
      <c r="H57" s="33">
        <v>18.978000000000002</v>
      </c>
      <c r="I57" s="33">
        <v>7.6639999999999997</v>
      </c>
      <c r="J57" s="39">
        <v>51.46</v>
      </c>
      <c r="K57" s="33">
        <v>26.641999999999999</v>
      </c>
      <c r="L57" s="64">
        <v>-0.32</v>
      </c>
    </row>
    <row r="58" spans="1:12" ht="13.5" customHeight="1" x14ac:dyDescent="0.4">
      <c r="A58" t="s">
        <v>900</v>
      </c>
      <c r="B58" s="79"/>
      <c r="C58" s="30" t="s">
        <v>888</v>
      </c>
      <c r="D58" s="31">
        <v>143</v>
      </c>
      <c r="E58" s="32">
        <v>9.0909999999999993</v>
      </c>
      <c r="F58" s="46">
        <v>25.175000000000001</v>
      </c>
      <c r="G58" s="39">
        <v>38.462000000000003</v>
      </c>
      <c r="H58" s="33">
        <v>19.579999999999998</v>
      </c>
      <c r="I58" s="33">
        <v>7.6920000000000002</v>
      </c>
      <c r="J58" s="46">
        <v>34.265999999999998</v>
      </c>
      <c r="K58" s="33">
        <v>27.273</v>
      </c>
      <c r="L58" s="64">
        <v>-0.08</v>
      </c>
    </row>
    <row r="59" spans="1:12" ht="13.5" customHeight="1" x14ac:dyDescent="0.4">
      <c r="A59" t="s">
        <v>901</v>
      </c>
      <c r="B59" s="78"/>
      <c r="C59" s="25" t="s">
        <v>837</v>
      </c>
      <c r="D59" s="26">
        <v>58</v>
      </c>
      <c r="E59" s="27">
        <v>10.345000000000001</v>
      </c>
      <c r="F59" s="28">
        <v>39.655000000000001</v>
      </c>
      <c r="G59" s="28">
        <v>25.861999999999998</v>
      </c>
      <c r="H59" s="28">
        <v>13.792999999999999</v>
      </c>
      <c r="I59" s="28">
        <v>10.345000000000001</v>
      </c>
      <c r="J59" s="28">
        <v>50</v>
      </c>
      <c r="K59" s="28">
        <v>24.138000000000002</v>
      </c>
      <c r="L59" s="63">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E615D2-CC2A-4E0B-BC96-3E29D738237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HYPERLINK("#目次!A"&amp;ROW(目次!$A$279),"[T000269]")</f>
        <v>[T000269]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1724</v>
      </c>
    </row>
    <row r="6" spans="1:12" ht="13.5" customHeight="1" x14ac:dyDescent="0.4">
      <c r="A6" t="s">
        <v>786</v>
      </c>
      <c r="B6" s="9" t="s">
        <v>539</v>
      </c>
    </row>
    <row r="7" spans="1:12" ht="173.25" customHeight="1" x14ac:dyDescent="0.4">
      <c r="A7" t="s">
        <v>787</v>
      </c>
      <c r="B7" s="73"/>
      <c r="C7" s="74"/>
      <c r="D7" s="17" t="s">
        <v>788</v>
      </c>
      <c r="E7" s="16" t="s">
        <v>1701</v>
      </c>
      <c r="F7" s="15" t="s">
        <v>1702</v>
      </c>
      <c r="G7" s="15" t="s">
        <v>1000</v>
      </c>
      <c r="H7" s="15" t="s">
        <v>1703</v>
      </c>
      <c r="I7" s="15" t="s">
        <v>1704</v>
      </c>
      <c r="J7" s="15" t="s">
        <v>1003</v>
      </c>
      <c r="K7" s="15" t="s">
        <v>1004</v>
      </c>
      <c r="L7" s="15" t="s">
        <v>2027</v>
      </c>
    </row>
    <row r="8" spans="1:12" ht="13.5" customHeight="1" x14ac:dyDescent="0.4">
      <c r="A8" t="s">
        <v>890</v>
      </c>
      <c r="B8" s="75" t="s">
        <v>2020</v>
      </c>
      <c r="C8" s="76"/>
      <c r="D8" s="20">
        <v>418</v>
      </c>
      <c r="E8" s="19">
        <v>6.9379999999999997</v>
      </c>
      <c r="F8" s="18">
        <v>20.812999999999999</v>
      </c>
      <c r="G8" s="18">
        <v>41.148000000000003</v>
      </c>
      <c r="H8" s="18">
        <v>20.335000000000001</v>
      </c>
      <c r="I8" s="18">
        <v>10.766</v>
      </c>
      <c r="J8" s="18">
        <v>27.751000000000001</v>
      </c>
      <c r="K8" s="18">
        <v>31.1</v>
      </c>
      <c r="L8" s="49">
        <v>7.0000000000000007E-2</v>
      </c>
    </row>
    <row r="9" spans="1:12" ht="13.5" customHeight="1" x14ac:dyDescent="0.4">
      <c r="A9" t="s">
        <v>891</v>
      </c>
      <c r="B9" s="77" t="s">
        <v>2021</v>
      </c>
      <c r="C9" s="21" t="s">
        <v>839</v>
      </c>
      <c r="D9" s="22">
        <v>228</v>
      </c>
      <c r="E9" s="23">
        <v>9.2110000000000003</v>
      </c>
      <c r="F9" s="24">
        <v>21.93</v>
      </c>
      <c r="G9" s="24">
        <v>43.420999999999999</v>
      </c>
      <c r="H9" s="24">
        <v>15.351000000000001</v>
      </c>
      <c r="I9" s="24">
        <v>10.087999999999999</v>
      </c>
      <c r="J9" s="24">
        <v>31.14</v>
      </c>
      <c r="K9" s="29">
        <v>25.439</v>
      </c>
      <c r="L9" s="62">
        <v>-0.05</v>
      </c>
    </row>
    <row r="10" spans="1:12" ht="13.5" customHeight="1" x14ac:dyDescent="0.4">
      <c r="A10" t="s">
        <v>892</v>
      </c>
      <c r="B10" s="78"/>
      <c r="C10" s="25" t="s">
        <v>840</v>
      </c>
      <c r="D10" s="26">
        <v>190</v>
      </c>
      <c r="E10" s="27">
        <v>4.2110000000000003</v>
      </c>
      <c r="F10" s="28">
        <v>19.474</v>
      </c>
      <c r="G10" s="28">
        <v>38.420999999999999</v>
      </c>
      <c r="H10" s="35">
        <v>26.315999999999999</v>
      </c>
      <c r="I10" s="28">
        <v>11.579000000000001</v>
      </c>
      <c r="J10" s="28">
        <v>23.684000000000001</v>
      </c>
      <c r="K10" s="35">
        <v>37.895000000000003</v>
      </c>
      <c r="L10" s="63">
        <v>0.22</v>
      </c>
    </row>
    <row r="11" spans="1:12" ht="13.5" customHeight="1" x14ac:dyDescent="0.4">
      <c r="A11" t="s">
        <v>891</v>
      </c>
      <c r="B11" s="77" t="s">
        <v>2022</v>
      </c>
      <c r="C11" s="21" t="s">
        <v>841</v>
      </c>
      <c r="D11" s="22">
        <v>22</v>
      </c>
      <c r="E11" s="23">
        <v>0</v>
      </c>
      <c r="F11" s="24">
        <v>22.727</v>
      </c>
      <c r="G11" s="37">
        <v>54.545000000000002</v>
      </c>
      <c r="H11" s="24">
        <v>18.181999999999999</v>
      </c>
      <c r="I11" s="29">
        <v>4.5449999999999999</v>
      </c>
      <c r="J11" s="29">
        <v>22.727</v>
      </c>
      <c r="K11" s="29">
        <v>22.727</v>
      </c>
      <c r="L11" s="62">
        <v>0.05</v>
      </c>
    </row>
    <row r="12" spans="1:12" ht="13.5" customHeight="1" x14ac:dyDescent="0.4">
      <c r="A12" t="s">
        <v>892</v>
      </c>
      <c r="B12" s="79"/>
      <c r="C12" s="30" t="s">
        <v>842</v>
      </c>
      <c r="D12" s="31">
        <v>57</v>
      </c>
      <c r="E12" s="32">
        <v>10.526</v>
      </c>
      <c r="F12" s="33">
        <v>17.544</v>
      </c>
      <c r="G12" s="33">
        <v>38.595999999999997</v>
      </c>
      <c r="H12" s="33">
        <v>22.806999999999999</v>
      </c>
      <c r="I12" s="33">
        <v>10.526</v>
      </c>
      <c r="J12" s="33">
        <v>28.07</v>
      </c>
      <c r="K12" s="33">
        <v>33.332999999999998</v>
      </c>
      <c r="L12" s="64">
        <v>0.05</v>
      </c>
    </row>
    <row r="13" spans="1:12" ht="13.5" customHeight="1" x14ac:dyDescent="0.4">
      <c r="A13" t="s">
        <v>893</v>
      </c>
      <c r="B13" s="79"/>
      <c r="C13" s="30" t="s">
        <v>843</v>
      </c>
      <c r="D13" s="31">
        <v>49</v>
      </c>
      <c r="E13" s="59">
        <v>12.244999999999999</v>
      </c>
      <c r="F13" s="39">
        <v>30.611999999999998</v>
      </c>
      <c r="G13" s="33">
        <v>36.734999999999999</v>
      </c>
      <c r="H13" s="34">
        <v>14.286</v>
      </c>
      <c r="I13" s="33">
        <v>6.1219999999999999</v>
      </c>
      <c r="J13" s="40">
        <v>42.856999999999999</v>
      </c>
      <c r="K13" s="46">
        <v>20.408000000000001</v>
      </c>
      <c r="L13" s="64">
        <v>-0.28999999999999998</v>
      </c>
    </row>
    <row r="14" spans="1:12" ht="13.5" customHeight="1" x14ac:dyDescent="0.4">
      <c r="A14" t="s">
        <v>894</v>
      </c>
      <c r="B14" s="79"/>
      <c r="C14" s="30" t="s">
        <v>844</v>
      </c>
      <c r="D14" s="31">
        <v>49</v>
      </c>
      <c r="E14" s="32">
        <v>6.1219999999999999</v>
      </c>
      <c r="F14" s="33">
        <v>22.449000000000002</v>
      </c>
      <c r="G14" s="40">
        <v>57.143000000000001</v>
      </c>
      <c r="H14" s="46">
        <v>4.0819999999999999</v>
      </c>
      <c r="I14" s="33">
        <v>10.204000000000001</v>
      </c>
      <c r="J14" s="33">
        <v>28.571000000000002</v>
      </c>
      <c r="K14" s="46">
        <v>14.286</v>
      </c>
      <c r="L14" s="64">
        <v>-0.1</v>
      </c>
    </row>
    <row r="15" spans="1:12" ht="13.5" customHeight="1" x14ac:dyDescent="0.4">
      <c r="A15" t="s">
        <v>895</v>
      </c>
      <c r="B15" s="79"/>
      <c r="C15" s="30" t="s">
        <v>845</v>
      </c>
      <c r="D15" s="31">
        <v>35</v>
      </c>
      <c r="E15" s="59">
        <v>14.286</v>
      </c>
      <c r="F15" s="34">
        <v>14.286</v>
      </c>
      <c r="G15" s="33">
        <v>40</v>
      </c>
      <c r="H15" s="34">
        <v>14.286</v>
      </c>
      <c r="I15" s="39">
        <v>17.143000000000001</v>
      </c>
      <c r="J15" s="33">
        <v>28.571000000000002</v>
      </c>
      <c r="K15" s="33">
        <v>31.428999999999998</v>
      </c>
      <c r="L15" s="64">
        <v>0.06</v>
      </c>
    </row>
    <row r="16" spans="1:12" ht="13.5" customHeight="1" x14ac:dyDescent="0.4">
      <c r="A16" t="s">
        <v>896</v>
      </c>
      <c r="B16" s="79"/>
      <c r="C16" s="30" t="s">
        <v>846</v>
      </c>
      <c r="D16" s="31">
        <v>16</v>
      </c>
      <c r="E16" s="32">
        <v>6.25</v>
      </c>
      <c r="F16" s="33">
        <v>25</v>
      </c>
      <c r="G16" s="34">
        <v>31.25</v>
      </c>
      <c r="H16" s="33">
        <v>25</v>
      </c>
      <c r="I16" s="33">
        <v>12.5</v>
      </c>
      <c r="J16" s="33">
        <v>31.25</v>
      </c>
      <c r="K16" s="39">
        <v>37.5</v>
      </c>
      <c r="L16" s="64">
        <v>0.13</v>
      </c>
    </row>
    <row r="17" spans="1:12" ht="13.5" customHeight="1" x14ac:dyDescent="0.4">
      <c r="A17" t="s">
        <v>897</v>
      </c>
      <c r="B17" s="79"/>
      <c r="C17" s="30" t="s">
        <v>847</v>
      </c>
      <c r="D17" s="31">
        <v>16</v>
      </c>
      <c r="E17" s="59">
        <v>12.5</v>
      </c>
      <c r="F17" s="33">
        <v>0</v>
      </c>
      <c r="G17" s="39">
        <v>50</v>
      </c>
      <c r="H17" s="40">
        <v>31.25</v>
      </c>
      <c r="I17" s="33">
        <v>6.25</v>
      </c>
      <c r="J17" s="46">
        <v>12.5</v>
      </c>
      <c r="K17" s="39">
        <v>37.5</v>
      </c>
      <c r="L17" s="64">
        <v>0.19</v>
      </c>
    </row>
    <row r="18" spans="1:12" ht="13.5" customHeight="1" x14ac:dyDescent="0.4">
      <c r="A18" t="s">
        <v>898</v>
      </c>
      <c r="B18" s="79"/>
      <c r="C18" s="30" t="s">
        <v>848</v>
      </c>
      <c r="D18" s="31">
        <v>39</v>
      </c>
      <c r="E18" s="32">
        <v>10.256</v>
      </c>
      <c r="F18" s="34">
        <v>12.821</v>
      </c>
      <c r="G18" s="34">
        <v>33.332999999999998</v>
      </c>
      <c r="H18" s="39">
        <v>28.204999999999998</v>
      </c>
      <c r="I18" s="33">
        <v>15.385</v>
      </c>
      <c r="J18" s="33">
        <v>23.077000000000002</v>
      </c>
      <c r="K18" s="40">
        <v>43.59</v>
      </c>
      <c r="L18" s="64">
        <v>0.26</v>
      </c>
    </row>
    <row r="19" spans="1:12" ht="13.5" customHeight="1" x14ac:dyDescent="0.4">
      <c r="A19" t="s">
        <v>899</v>
      </c>
      <c r="B19" s="79"/>
      <c r="C19" s="30" t="s">
        <v>849</v>
      </c>
      <c r="D19" s="31">
        <v>36</v>
      </c>
      <c r="E19" s="32">
        <v>0</v>
      </c>
      <c r="F19" s="40">
        <v>41.667000000000002</v>
      </c>
      <c r="G19" s="34">
        <v>33.332999999999998</v>
      </c>
      <c r="H19" s="34">
        <v>13.888999999999999</v>
      </c>
      <c r="I19" s="33">
        <v>11.111000000000001</v>
      </c>
      <c r="J19" s="40">
        <v>41.667000000000002</v>
      </c>
      <c r="K19" s="34">
        <v>25</v>
      </c>
      <c r="L19" s="64">
        <v>-0.06</v>
      </c>
    </row>
    <row r="20" spans="1:12" ht="13.5" customHeight="1" x14ac:dyDescent="0.4">
      <c r="A20" t="s">
        <v>900</v>
      </c>
      <c r="B20" s="79"/>
      <c r="C20" s="30" t="s">
        <v>850</v>
      </c>
      <c r="D20" s="31">
        <v>43</v>
      </c>
      <c r="E20" s="32">
        <v>0</v>
      </c>
      <c r="F20" s="34">
        <v>13.952999999999999</v>
      </c>
      <c r="G20" s="33">
        <v>41.86</v>
      </c>
      <c r="H20" s="39">
        <v>25.581</v>
      </c>
      <c r="I20" s="39">
        <v>18.605</v>
      </c>
      <c r="J20" s="46">
        <v>13.952999999999999</v>
      </c>
      <c r="K20" s="40">
        <v>44.186</v>
      </c>
      <c r="L20" s="64">
        <v>0.49</v>
      </c>
    </row>
    <row r="21" spans="1:12" ht="13.5" customHeight="1" x14ac:dyDescent="0.4">
      <c r="A21" t="s">
        <v>901</v>
      </c>
      <c r="B21" s="79"/>
      <c r="C21" s="30" t="s">
        <v>851</v>
      </c>
      <c r="D21" s="31">
        <v>36</v>
      </c>
      <c r="E21" s="32">
        <v>5.556</v>
      </c>
      <c r="F21" s="39">
        <v>27.777999999999999</v>
      </c>
      <c r="G21" s="33">
        <v>38.889000000000003</v>
      </c>
      <c r="H21" s="33">
        <v>22.222000000000001</v>
      </c>
      <c r="I21" s="34">
        <v>5.556</v>
      </c>
      <c r="J21" s="39">
        <v>33.332999999999998</v>
      </c>
      <c r="K21" s="33">
        <v>27.777999999999999</v>
      </c>
      <c r="L21" s="64">
        <v>-0.06</v>
      </c>
    </row>
    <row r="22" spans="1:12" ht="13.5" customHeight="1" x14ac:dyDescent="0.4">
      <c r="A22" t="s">
        <v>902</v>
      </c>
      <c r="B22" s="78"/>
      <c r="C22" s="25" t="s">
        <v>852</v>
      </c>
      <c r="D22" s="26">
        <v>20</v>
      </c>
      <c r="E22" s="27">
        <v>0</v>
      </c>
      <c r="F22" s="42">
        <v>5</v>
      </c>
      <c r="G22" s="28">
        <v>40</v>
      </c>
      <c r="H22" s="38">
        <v>50</v>
      </c>
      <c r="I22" s="41">
        <v>5</v>
      </c>
      <c r="J22" s="42">
        <v>5</v>
      </c>
      <c r="K22" s="38">
        <v>55</v>
      </c>
      <c r="L22" s="63">
        <v>0.55000000000000004</v>
      </c>
    </row>
    <row r="23" spans="1:12" ht="13.5" customHeight="1" x14ac:dyDescent="0.4">
      <c r="A23" t="s">
        <v>891</v>
      </c>
      <c r="B23" s="77" t="s">
        <v>2023</v>
      </c>
      <c r="C23" s="21" t="s">
        <v>853</v>
      </c>
      <c r="D23" s="22">
        <v>292</v>
      </c>
      <c r="E23" s="23">
        <v>6.5069999999999997</v>
      </c>
      <c r="F23" s="24">
        <v>21.574999999999999</v>
      </c>
      <c r="G23" s="24">
        <v>42.466000000000001</v>
      </c>
      <c r="H23" s="24">
        <v>18.835999999999999</v>
      </c>
      <c r="I23" s="24">
        <v>10.616</v>
      </c>
      <c r="J23" s="24">
        <v>28.082000000000001</v>
      </c>
      <c r="K23" s="24">
        <v>29.452000000000002</v>
      </c>
      <c r="L23" s="62">
        <v>0.05</v>
      </c>
    </row>
    <row r="24" spans="1:12" ht="13.5" customHeight="1" x14ac:dyDescent="0.4">
      <c r="A24" t="s">
        <v>892</v>
      </c>
      <c r="B24" s="78"/>
      <c r="C24" s="25" t="s">
        <v>854</v>
      </c>
      <c r="D24" s="26">
        <v>126</v>
      </c>
      <c r="E24" s="27">
        <v>7.9370000000000003</v>
      </c>
      <c r="F24" s="28">
        <v>19.047999999999998</v>
      </c>
      <c r="G24" s="28">
        <v>38.094999999999999</v>
      </c>
      <c r="H24" s="28">
        <v>23.81</v>
      </c>
      <c r="I24" s="28">
        <v>11.111000000000001</v>
      </c>
      <c r="J24" s="28">
        <v>26.984000000000002</v>
      </c>
      <c r="K24" s="28">
        <v>34.920999999999999</v>
      </c>
      <c r="L24" s="63">
        <v>0.11</v>
      </c>
    </row>
    <row r="25" spans="1:12" ht="13.5" customHeight="1" x14ac:dyDescent="0.4">
      <c r="A25" t="s">
        <v>891</v>
      </c>
      <c r="B25" s="77" t="s">
        <v>2024</v>
      </c>
      <c r="C25" s="21" t="s">
        <v>855</v>
      </c>
      <c r="D25" s="22">
        <v>14</v>
      </c>
      <c r="E25" s="23">
        <v>0</v>
      </c>
      <c r="F25" s="24">
        <v>21.428999999999998</v>
      </c>
      <c r="G25" s="37">
        <v>64.286000000000001</v>
      </c>
      <c r="H25" s="29">
        <v>14.286</v>
      </c>
      <c r="I25" s="24">
        <v>0</v>
      </c>
      <c r="J25" s="29">
        <v>21.428999999999998</v>
      </c>
      <c r="K25" s="45">
        <v>14.286</v>
      </c>
      <c r="L25" s="62">
        <v>-7.0000000000000007E-2</v>
      </c>
    </row>
    <row r="26" spans="1:12" ht="13.5" customHeight="1" x14ac:dyDescent="0.4">
      <c r="A26" t="s">
        <v>892</v>
      </c>
      <c r="B26" s="79"/>
      <c r="C26" s="30" t="s">
        <v>856</v>
      </c>
      <c r="D26" s="31">
        <v>36</v>
      </c>
      <c r="E26" s="32">
        <v>8.3330000000000002</v>
      </c>
      <c r="F26" s="34">
        <v>13.888999999999999</v>
      </c>
      <c r="G26" s="33">
        <v>44.444000000000003</v>
      </c>
      <c r="H26" s="39">
        <v>27.777999999999999</v>
      </c>
      <c r="I26" s="34">
        <v>5.556</v>
      </c>
      <c r="J26" s="34">
        <v>22.222000000000001</v>
      </c>
      <c r="K26" s="33">
        <v>33.332999999999998</v>
      </c>
      <c r="L26" s="64">
        <v>0.08</v>
      </c>
    </row>
    <row r="27" spans="1:12" ht="13.5" customHeight="1" x14ac:dyDescent="0.4">
      <c r="A27" t="s">
        <v>893</v>
      </c>
      <c r="B27" s="79"/>
      <c r="C27" s="30" t="s">
        <v>857</v>
      </c>
      <c r="D27" s="31">
        <v>37</v>
      </c>
      <c r="E27" s="32">
        <v>10.811</v>
      </c>
      <c r="F27" s="40">
        <v>35.134999999999998</v>
      </c>
      <c r="G27" s="34">
        <v>35.134999999999998</v>
      </c>
      <c r="H27" s="34">
        <v>10.811</v>
      </c>
      <c r="I27" s="33">
        <v>8.1080000000000005</v>
      </c>
      <c r="J27" s="40">
        <v>45.945999999999998</v>
      </c>
      <c r="K27" s="46">
        <v>18.919</v>
      </c>
      <c r="L27" s="64">
        <v>-0.3</v>
      </c>
    </row>
    <row r="28" spans="1:12" ht="13.5" customHeight="1" x14ac:dyDescent="0.4">
      <c r="A28" t="s">
        <v>894</v>
      </c>
      <c r="B28" s="79"/>
      <c r="C28" s="30" t="s">
        <v>858</v>
      </c>
      <c r="D28" s="31">
        <v>36</v>
      </c>
      <c r="E28" s="32">
        <v>5.556</v>
      </c>
      <c r="F28" s="33">
        <v>19.443999999999999</v>
      </c>
      <c r="G28" s="40">
        <v>63.889000000000003</v>
      </c>
      <c r="H28" s="46">
        <v>2.778</v>
      </c>
      <c r="I28" s="33">
        <v>8.3330000000000002</v>
      </c>
      <c r="J28" s="33">
        <v>25</v>
      </c>
      <c r="K28" s="46">
        <v>11.111000000000001</v>
      </c>
      <c r="L28" s="64">
        <v>-0.11</v>
      </c>
    </row>
    <row r="29" spans="1:12" ht="13.5" customHeight="1" x14ac:dyDescent="0.4">
      <c r="A29" t="s">
        <v>895</v>
      </c>
      <c r="B29" s="79"/>
      <c r="C29" s="30" t="s">
        <v>859</v>
      </c>
      <c r="D29" s="31">
        <v>25</v>
      </c>
      <c r="E29" s="59">
        <v>12</v>
      </c>
      <c r="F29" s="33">
        <v>16</v>
      </c>
      <c r="G29" s="33">
        <v>40</v>
      </c>
      <c r="H29" s="33">
        <v>16</v>
      </c>
      <c r="I29" s="39">
        <v>16</v>
      </c>
      <c r="J29" s="33">
        <v>28</v>
      </c>
      <c r="K29" s="33">
        <v>32</v>
      </c>
      <c r="L29" s="64">
        <v>0.08</v>
      </c>
    </row>
    <row r="30" spans="1:12" ht="13.5" customHeight="1" x14ac:dyDescent="0.4">
      <c r="A30" t="s">
        <v>896</v>
      </c>
      <c r="B30" s="79"/>
      <c r="C30" s="30" t="s">
        <v>860</v>
      </c>
      <c r="D30" s="31">
        <v>13</v>
      </c>
      <c r="E30" s="32">
        <v>7.6920000000000002</v>
      </c>
      <c r="F30" s="33">
        <v>23.077000000000002</v>
      </c>
      <c r="G30" s="46">
        <v>23.077000000000002</v>
      </c>
      <c r="H30" s="40">
        <v>30.768999999999998</v>
      </c>
      <c r="I30" s="33">
        <v>15.385</v>
      </c>
      <c r="J30" s="33">
        <v>30.768999999999998</v>
      </c>
      <c r="K30" s="40">
        <v>46.154000000000003</v>
      </c>
      <c r="L30" s="64">
        <v>0.23</v>
      </c>
    </row>
    <row r="31" spans="1:12" ht="13.5" customHeight="1" x14ac:dyDescent="0.4">
      <c r="A31" t="s">
        <v>897</v>
      </c>
      <c r="B31" s="79"/>
      <c r="C31" s="30" t="s">
        <v>861</v>
      </c>
      <c r="D31" s="31">
        <v>9</v>
      </c>
      <c r="E31" s="32">
        <v>11.111000000000001</v>
      </c>
      <c r="F31" s="33">
        <v>0</v>
      </c>
      <c r="G31" s="40">
        <v>55.555999999999997</v>
      </c>
      <c r="H31" s="40">
        <v>33.332999999999998</v>
      </c>
      <c r="I31" s="33">
        <v>0</v>
      </c>
      <c r="J31" s="46">
        <v>11.111000000000001</v>
      </c>
      <c r="K31" s="33">
        <v>33.332999999999998</v>
      </c>
      <c r="L31" s="64">
        <v>0.11</v>
      </c>
    </row>
    <row r="32" spans="1:12" ht="13.5" customHeight="1" x14ac:dyDescent="0.4">
      <c r="A32" t="s">
        <v>898</v>
      </c>
      <c r="B32" s="79"/>
      <c r="C32" s="30" t="s">
        <v>862</v>
      </c>
      <c r="D32" s="31">
        <v>25</v>
      </c>
      <c r="E32" s="59">
        <v>12</v>
      </c>
      <c r="F32" s="33">
        <v>16</v>
      </c>
      <c r="G32" s="46">
        <v>24</v>
      </c>
      <c r="H32" s="39">
        <v>28</v>
      </c>
      <c r="I32" s="39">
        <v>20</v>
      </c>
      <c r="J32" s="33">
        <v>28</v>
      </c>
      <c r="K32" s="40">
        <v>48</v>
      </c>
      <c r="L32" s="64">
        <v>0.28000000000000003</v>
      </c>
    </row>
    <row r="33" spans="1:12" ht="13.5" customHeight="1" x14ac:dyDescent="0.4">
      <c r="A33" t="s">
        <v>899</v>
      </c>
      <c r="B33" s="79"/>
      <c r="C33" s="30" t="s">
        <v>863</v>
      </c>
      <c r="D33" s="31">
        <v>25</v>
      </c>
      <c r="E33" s="32">
        <v>0</v>
      </c>
      <c r="F33" s="40">
        <v>48</v>
      </c>
      <c r="G33" s="34">
        <v>36</v>
      </c>
      <c r="H33" s="46">
        <v>8</v>
      </c>
      <c r="I33" s="33">
        <v>8</v>
      </c>
      <c r="J33" s="40">
        <v>48</v>
      </c>
      <c r="K33" s="46">
        <v>16</v>
      </c>
      <c r="L33" s="64">
        <v>-0.24</v>
      </c>
    </row>
    <row r="34" spans="1:12" ht="13.5" customHeight="1" x14ac:dyDescent="0.4">
      <c r="A34" t="s">
        <v>900</v>
      </c>
      <c r="B34" s="79"/>
      <c r="C34" s="30" t="s">
        <v>864</v>
      </c>
      <c r="D34" s="31">
        <v>33</v>
      </c>
      <c r="E34" s="32">
        <v>0</v>
      </c>
      <c r="F34" s="34">
        <v>15.151999999999999</v>
      </c>
      <c r="G34" s="33">
        <v>45.454999999999998</v>
      </c>
      <c r="H34" s="33">
        <v>18.181999999999999</v>
      </c>
      <c r="I34" s="40">
        <v>21.212</v>
      </c>
      <c r="J34" s="46">
        <v>15.151999999999999</v>
      </c>
      <c r="K34" s="39">
        <v>39.393999999999998</v>
      </c>
      <c r="L34" s="64">
        <v>0.45</v>
      </c>
    </row>
    <row r="35" spans="1:12" ht="13.5" customHeight="1" x14ac:dyDescent="0.4">
      <c r="A35" t="s">
        <v>901</v>
      </c>
      <c r="B35" s="79"/>
      <c r="C35" s="30" t="s">
        <v>865</v>
      </c>
      <c r="D35" s="31">
        <v>26</v>
      </c>
      <c r="E35" s="32">
        <v>7.6920000000000002</v>
      </c>
      <c r="F35" s="39">
        <v>26.922999999999998</v>
      </c>
      <c r="G35" s="46">
        <v>30.768999999999998</v>
      </c>
      <c r="H35" s="39">
        <v>26.922999999999998</v>
      </c>
      <c r="I35" s="33">
        <v>7.6920000000000002</v>
      </c>
      <c r="J35" s="39">
        <v>34.615000000000002</v>
      </c>
      <c r="K35" s="33">
        <v>34.615000000000002</v>
      </c>
      <c r="L35" s="64">
        <v>0</v>
      </c>
    </row>
    <row r="36" spans="1:12" ht="13.5" customHeight="1" x14ac:dyDescent="0.4">
      <c r="A36" t="s">
        <v>902</v>
      </c>
      <c r="B36" s="79"/>
      <c r="C36" s="30" t="s">
        <v>866</v>
      </c>
      <c r="D36" s="31">
        <v>13</v>
      </c>
      <c r="E36" s="32">
        <v>0</v>
      </c>
      <c r="F36" s="33">
        <v>0</v>
      </c>
      <c r="G36" s="40">
        <v>53.845999999999997</v>
      </c>
      <c r="H36" s="40">
        <v>38.462000000000003</v>
      </c>
      <c r="I36" s="33">
        <v>7.6920000000000002</v>
      </c>
      <c r="J36" s="33">
        <v>0</v>
      </c>
      <c r="K36" s="40">
        <v>46.154000000000003</v>
      </c>
      <c r="L36" s="64">
        <v>0.54</v>
      </c>
    </row>
    <row r="37" spans="1:12" ht="13.5" customHeight="1" x14ac:dyDescent="0.4">
      <c r="A37" t="s">
        <v>903</v>
      </c>
      <c r="B37" s="79"/>
      <c r="C37" s="30" t="s">
        <v>867</v>
      </c>
      <c r="D37" s="31">
        <v>8</v>
      </c>
      <c r="E37" s="32">
        <v>0</v>
      </c>
      <c r="F37" s="33">
        <v>25</v>
      </c>
      <c r="G37" s="33">
        <v>37.5</v>
      </c>
      <c r="H37" s="33">
        <v>25</v>
      </c>
      <c r="I37" s="33">
        <v>12.5</v>
      </c>
      <c r="J37" s="33">
        <v>25</v>
      </c>
      <c r="K37" s="39">
        <v>37.5</v>
      </c>
      <c r="L37" s="64">
        <v>0.25</v>
      </c>
    </row>
    <row r="38" spans="1:12" ht="13.5" customHeight="1" x14ac:dyDescent="0.4">
      <c r="A38" t="s">
        <v>904</v>
      </c>
      <c r="B38" s="79"/>
      <c r="C38" s="30" t="s">
        <v>868</v>
      </c>
      <c r="D38" s="31">
        <v>21</v>
      </c>
      <c r="E38" s="59">
        <v>14.286</v>
      </c>
      <c r="F38" s="33">
        <v>23.81</v>
      </c>
      <c r="G38" s="46">
        <v>28.571000000000002</v>
      </c>
      <c r="H38" s="34">
        <v>14.286</v>
      </c>
      <c r="I38" s="39">
        <v>19.047999999999998</v>
      </c>
      <c r="J38" s="40">
        <v>38.094999999999999</v>
      </c>
      <c r="K38" s="33">
        <v>33.332999999999998</v>
      </c>
      <c r="L38" s="64">
        <v>0</v>
      </c>
    </row>
    <row r="39" spans="1:12" ht="13.5" customHeight="1" x14ac:dyDescent="0.4">
      <c r="A39" t="s">
        <v>905</v>
      </c>
      <c r="B39" s="79"/>
      <c r="C39" s="30" t="s">
        <v>869</v>
      </c>
      <c r="D39" s="31">
        <v>12</v>
      </c>
      <c r="E39" s="59">
        <v>16.667000000000002</v>
      </c>
      <c r="F39" s="33">
        <v>16.667000000000002</v>
      </c>
      <c r="G39" s="33">
        <v>41.667000000000002</v>
      </c>
      <c r="H39" s="33">
        <v>25</v>
      </c>
      <c r="I39" s="33">
        <v>0</v>
      </c>
      <c r="J39" s="39">
        <v>33.332999999999998</v>
      </c>
      <c r="K39" s="34">
        <v>25</v>
      </c>
      <c r="L39" s="64">
        <v>-0.25</v>
      </c>
    </row>
    <row r="40" spans="1:12" ht="13.5" customHeight="1" x14ac:dyDescent="0.4">
      <c r="A40" t="s">
        <v>906</v>
      </c>
      <c r="B40" s="79"/>
      <c r="C40" s="30" t="s">
        <v>870</v>
      </c>
      <c r="D40" s="31">
        <v>13</v>
      </c>
      <c r="E40" s="32">
        <v>7.6920000000000002</v>
      </c>
      <c r="F40" s="39">
        <v>30.768999999999998</v>
      </c>
      <c r="G40" s="33">
        <v>38.462000000000003</v>
      </c>
      <c r="H40" s="46">
        <v>7.6920000000000002</v>
      </c>
      <c r="I40" s="33">
        <v>15.385</v>
      </c>
      <c r="J40" s="40">
        <v>38.462000000000003</v>
      </c>
      <c r="K40" s="34">
        <v>23.077000000000002</v>
      </c>
      <c r="L40" s="64">
        <v>-0.08</v>
      </c>
    </row>
    <row r="41" spans="1:12" ht="13.5" customHeight="1" x14ac:dyDescent="0.4">
      <c r="A41" t="s">
        <v>907</v>
      </c>
      <c r="B41" s="79"/>
      <c r="C41" s="30" t="s">
        <v>871</v>
      </c>
      <c r="D41" s="31">
        <v>10</v>
      </c>
      <c r="E41" s="44">
        <v>20</v>
      </c>
      <c r="F41" s="46">
        <v>10</v>
      </c>
      <c r="G41" s="33">
        <v>40</v>
      </c>
      <c r="H41" s="46">
        <v>10</v>
      </c>
      <c r="I41" s="39">
        <v>20</v>
      </c>
      <c r="J41" s="33">
        <v>30</v>
      </c>
      <c r="K41" s="33">
        <v>30</v>
      </c>
      <c r="L41" s="64">
        <v>0</v>
      </c>
    </row>
    <row r="42" spans="1:12" ht="13.5" customHeight="1" x14ac:dyDescent="0.4">
      <c r="A42" t="s">
        <v>908</v>
      </c>
      <c r="B42" s="79"/>
      <c r="C42" s="30" t="s">
        <v>872</v>
      </c>
      <c r="D42" s="31">
        <v>3</v>
      </c>
      <c r="E42" s="32">
        <v>0</v>
      </c>
      <c r="F42" s="40">
        <v>33.332999999999998</v>
      </c>
      <c r="G42" s="40">
        <v>66.667000000000002</v>
      </c>
      <c r="H42" s="33">
        <v>0</v>
      </c>
      <c r="I42" s="33">
        <v>0</v>
      </c>
      <c r="J42" s="39">
        <v>33.332999999999998</v>
      </c>
      <c r="K42" s="33">
        <v>0</v>
      </c>
      <c r="L42" s="64">
        <v>-0.33</v>
      </c>
    </row>
    <row r="43" spans="1:12" ht="13.5" customHeight="1" x14ac:dyDescent="0.4">
      <c r="A43" t="s">
        <v>909</v>
      </c>
      <c r="B43" s="79"/>
      <c r="C43" s="30" t="s">
        <v>873</v>
      </c>
      <c r="D43" s="31">
        <v>7</v>
      </c>
      <c r="E43" s="59">
        <v>14.286</v>
      </c>
      <c r="F43" s="33">
        <v>0</v>
      </c>
      <c r="G43" s="33">
        <v>42.856999999999999</v>
      </c>
      <c r="H43" s="39">
        <v>28.571000000000002</v>
      </c>
      <c r="I43" s="33">
        <v>14.286</v>
      </c>
      <c r="J43" s="46">
        <v>14.286</v>
      </c>
      <c r="K43" s="40">
        <v>42.856999999999999</v>
      </c>
      <c r="L43" s="64">
        <v>0.28999999999999998</v>
      </c>
    </row>
    <row r="44" spans="1:12" ht="13.5" customHeight="1" x14ac:dyDescent="0.4">
      <c r="A44" t="s">
        <v>910</v>
      </c>
      <c r="B44" s="79"/>
      <c r="C44" s="30" t="s">
        <v>874</v>
      </c>
      <c r="D44" s="31">
        <v>14</v>
      </c>
      <c r="E44" s="32">
        <v>7.1429999999999998</v>
      </c>
      <c r="F44" s="46">
        <v>7.1429999999999998</v>
      </c>
      <c r="G44" s="39">
        <v>50</v>
      </c>
      <c r="H44" s="39">
        <v>28.571000000000002</v>
      </c>
      <c r="I44" s="33">
        <v>7.1429999999999998</v>
      </c>
      <c r="J44" s="46">
        <v>14.286</v>
      </c>
      <c r="K44" s="33">
        <v>35.713999999999999</v>
      </c>
      <c r="L44" s="64">
        <v>0.21</v>
      </c>
    </row>
    <row r="45" spans="1:12" ht="13.5" customHeight="1" x14ac:dyDescent="0.4">
      <c r="A45" t="s">
        <v>911</v>
      </c>
      <c r="B45" s="79"/>
      <c r="C45" s="30" t="s">
        <v>875</v>
      </c>
      <c r="D45" s="31">
        <v>11</v>
      </c>
      <c r="E45" s="32">
        <v>0</v>
      </c>
      <c r="F45" s="39">
        <v>27.273</v>
      </c>
      <c r="G45" s="46">
        <v>27.273</v>
      </c>
      <c r="H45" s="39">
        <v>27.273</v>
      </c>
      <c r="I45" s="39">
        <v>18.181999999999999</v>
      </c>
      <c r="J45" s="33">
        <v>27.273</v>
      </c>
      <c r="K45" s="40">
        <v>45.454999999999998</v>
      </c>
      <c r="L45" s="64">
        <v>0.36</v>
      </c>
    </row>
    <row r="46" spans="1:12" ht="13.5" customHeight="1" x14ac:dyDescent="0.4">
      <c r="A46" t="s">
        <v>912</v>
      </c>
      <c r="B46" s="79"/>
      <c r="C46" s="30" t="s">
        <v>876</v>
      </c>
      <c r="D46" s="31">
        <v>10</v>
      </c>
      <c r="E46" s="32">
        <v>0</v>
      </c>
      <c r="F46" s="46">
        <v>10</v>
      </c>
      <c r="G46" s="46">
        <v>30</v>
      </c>
      <c r="H46" s="40">
        <v>50</v>
      </c>
      <c r="I46" s="33">
        <v>10</v>
      </c>
      <c r="J46" s="46">
        <v>10</v>
      </c>
      <c r="K46" s="40">
        <v>60</v>
      </c>
      <c r="L46" s="64">
        <v>0.6</v>
      </c>
    </row>
    <row r="47" spans="1:12" ht="13.5" customHeight="1" x14ac:dyDescent="0.4">
      <c r="A47" t="s">
        <v>913</v>
      </c>
      <c r="B47" s="79"/>
      <c r="C47" s="30" t="s">
        <v>877</v>
      </c>
      <c r="D47" s="31">
        <v>10</v>
      </c>
      <c r="E47" s="32">
        <v>0</v>
      </c>
      <c r="F47" s="39">
        <v>30</v>
      </c>
      <c r="G47" s="40">
        <v>60</v>
      </c>
      <c r="H47" s="46">
        <v>10</v>
      </c>
      <c r="I47" s="33">
        <v>0</v>
      </c>
      <c r="J47" s="33">
        <v>30</v>
      </c>
      <c r="K47" s="46">
        <v>10</v>
      </c>
      <c r="L47" s="64">
        <v>-0.2</v>
      </c>
    </row>
    <row r="48" spans="1:12" ht="13.5" customHeight="1" x14ac:dyDescent="0.4">
      <c r="A48" t="s">
        <v>914</v>
      </c>
      <c r="B48" s="78"/>
      <c r="C48" s="25" t="s">
        <v>878</v>
      </c>
      <c r="D48" s="26">
        <v>7</v>
      </c>
      <c r="E48" s="27">
        <v>0</v>
      </c>
      <c r="F48" s="41">
        <v>14.286</v>
      </c>
      <c r="G48" s="42">
        <v>14.286</v>
      </c>
      <c r="H48" s="38">
        <v>71.429000000000002</v>
      </c>
      <c r="I48" s="28">
        <v>0</v>
      </c>
      <c r="J48" s="42">
        <v>14.286</v>
      </c>
      <c r="K48" s="38">
        <v>71.429000000000002</v>
      </c>
      <c r="L48" s="63">
        <v>0.56999999999999995</v>
      </c>
    </row>
    <row r="49" spans="1:12" ht="13.5" customHeight="1" x14ac:dyDescent="0.4">
      <c r="A49" t="s">
        <v>891</v>
      </c>
      <c r="B49" s="77" t="s">
        <v>2025</v>
      </c>
      <c r="C49" s="21" t="s">
        <v>879</v>
      </c>
      <c r="D49" s="22">
        <v>5</v>
      </c>
      <c r="E49" s="23">
        <v>0</v>
      </c>
      <c r="F49" s="37">
        <v>40</v>
      </c>
      <c r="G49" s="45">
        <v>20</v>
      </c>
      <c r="H49" s="37">
        <v>40</v>
      </c>
      <c r="I49" s="24">
        <v>0</v>
      </c>
      <c r="J49" s="37">
        <v>40</v>
      </c>
      <c r="K49" s="36">
        <v>40</v>
      </c>
      <c r="L49" s="62">
        <v>0</v>
      </c>
    </row>
    <row r="50" spans="1:12" ht="13.5" customHeight="1" x14ac:dyDescent="0.4">
      <c r="A50" t="s">
        <v>892</v>
      </c>
      <c r="B50" s="79"/>
      <c r="C50" s="30" t="s">
        <v>880</v>
      </c>
      <c r="D50" s="31">
        <v>43</v>
      </c>
      <c r="E50" s="32">
        <v>6.9770000000000003</v>
      </c>
      <c r="F50" s="33">
        <v>25.581</v>
      </c>
      <c r="G50" s="33">
        <v>39.534999999999997</v>
      </c>
      <c r="H50" s="33">
        <v>18.605</v>
      </c>
      <c r="I50" s="33">
        <v>9.3019999999999996</v>
      </c>
      <c r="J50" s="33">
        <v>32.558</v>
      </c>
      <c r="K50" s="33">
        <v>27.907</v>
      </c>
      <c r="L50" s="64">
        <v>-0.02</v>
      </c>
    </row>
    <row r="51" spans="1:12" ht="13.5" customHeight="1" x14ac:dyDescent="0.4">
      <c r="A51" t="s">
        <v>893</v>
      </c>
      <c r="B51" s="79"/>
      <c r="C51" s="30" t="s">
        <v>881</v>
      </c>
      <c r="D51" s="31">
        <v>127</v>
      </c>
      <c r="E51" s="32">
        <v>3.9369999999999998</v>
      </c>
      <c r="F51" s="33">
        <v>24.408999999999999</v>
      </c>
      <c r="G51" s="33">
        <v>43.307000000000002</v>
      </c>
      <c r="H51" s="33">
        <v>15.747999999999999</v>
      </c>
      <c r="I51" s="33">
        <v>12.598000000000001</v>
      </c>
      <c r="J51" s="33">
        <v>28.346</v>
      </c>
      <c r="K51" s="33">
        <v>28.346</v>
      </c>
      <c r="L51" s="64">
        <v>0.09</v>
      </c>
    </row>
    <row r="52" spans="1:12" ht="13.5" customHeight="1" x14ac:dyDescent="0.4">
      <c r="A52" t="s">
        <v>894</v>
      </c>
      <c r="B52" s="79"/>
      <c r="C52" s="30" t="s">
        <v>882</v>
      </c>
      <c r="D52" s="31">
        <v>41</v>
      </c>
      <c r="E52" s="59">
        <v>12.195</v>
      </c>
      <c r="F52" s="39">
        <v>26.829000000000001</v>
      </c>
      <c r="G52" s="46">
        <v>29.268000000000001</v>
      </c>
      <c r="H52" s="33">
        <v>21.951000000000001</v>
      </c>
      <c r="I52" s="33">
        <v>9.7560000000000002</v>
      </c>
      <c r="J52" s="40">
        <v>39.024000000000001</v>
      </c>
      <c r="K52" s="33">
        <v>31.707000000000001</v>
      </c>
      <c r="L52" s="64">
        <v>-0.1</v>
      </c>
    </row>
    <row r="53" spans="1:12" ht="13.5" customHeight="1" x14ac:dyDescent="0.4">
      <c r="A53" t="s">
        <v>895</v>
      </c>
      <c r="B53" s="79"/>
      <c r="C53" s="30" t="s">
        <v>883</v>
      </c>
      <c r="D53" s="31">
        <v>23</v>
      </c>
      <c r="E53" s="32">
        <v>8.6959999999999997</v>
      </c>
      <c r="F53" s="46">
        <v>4.3479999999999999</v>
      </c>
      <c r="G53" s="40">
        <v>52.173999999999999</v>
      </c>
      <c r="H53" s="34">
        <v>13.042999999999999</v>
      </c>
      <c r="I53" s="40">
        <v>21.739000000000001</v>
      </c>
      <c r="J53" s="46">
        <v>13.042999999999999</v>
      </c>
      <c r="K53" s="33">
        <v>34.783000000000001</v>
      </c>
      <c r="L53" s="64">
        <v>0.35</v>
      </c>
    </row>
    <row r="54" spans="1:12" ht="13.5" customHeight="1" x14ac:dyDescent="0.4">
      <c r="A54" t="s">
        <v>896</v>
      </c>
      <c r="B54" s="79"/>
      <c r="C54" s="30" t="s">
        <v>884</v>
      </c>
      <c r="D54" s="31">
        <v>16</v>
      </c>
      <c r="E54" s="44">
        <v>25</v>
      </c>
      <c r="F54" s="33">
        <v>18.75</v>
      </c>
      <c r="G54" s="33">
        <v>37.5</v>
      </c>
      <c r="H54" s="33">
        <v>18.75</v>
      </c>
      <c r="I54" s="33">
        <v>0</v>
      </c>
      <c r="J54" s="40">
        <v>43.75</v>
      </c>
      <c r="K54" s="46">
        <v>18.75</v>
      </c>
      <c r="L54" s="64">
        <v>-0.5</v>
      </c>
    </row>
    <row r="55" spans="1:12" ht="13.5" customHeight="1" x14ac:dyDescent="0.4">
      <c r="A55" t="s">
        <v>897</v>
      </c>
      <c r="B55" s="79"/>
      <c r="C55" s="30" t="s">
        <v>885</v>
      </c>
      <c r="D55" s="31">
        <v>31</v>
      </c>
      <c r="E55" s="32">
        <v>6.452</v>
      </c>
      <c r="F55" s="33">
        <v>25.806000000000001</v>
      </c>
      <c r="G55" s="33">
        <v>41.935000000000002</v>
      </c>
      <c r="H55" s="39">
        <v>25.806000000000001</v>
      </c>
      <c r="I55" s="33">
        <v>0</v>
      </c>
      <c r="J55" s="33">
        <v>32.258000000000003</v>
      </c>
      <c r="K55" s="34">
        <v>25.806000000000001</v>
      </c>
      <c r="L55" s="64">
        <v>-0.13</v>
      </c>
    </row>
    <row r="56" spans="1:12" ht="13.5" customHeight="1" x14ac:dyDescent="0.4">
      <c r="A56" t="s">
        <v>898</v>
      </c>
      <c r="B56" s="79"/>
      <c r="C56" s="30" t="s">
        <v>886</v>
      </c>
      <c r="D56" s="31">
        <v>47</v>
      </c>
      <c r="E56" s="32">
        <v>4.2549999999999999</v>
      </c>
      <c r="F56" s="33">
        <v>17.021000000000001</v>
      </c>
      <c r="G56" s="34">
        <v>31.914999999999999</v>
      </c>
      <c r="H56" s="40">
        <v>34.042999999999999</v>
      </c>
      <c r="I56" s="33">
        <v>12.766</v>
      </c>
      <c r="J56" s="34">
        <v>21.277000000000001</v>
      </c>
      <c r="K56" s="40">
        <v>46.808999999999997</v>
      </c>
      <c r="L56" s="64">
        <v>0.34</v>
      </c>
    </row>
    <row r="57" spans="1:12" ht="13.5" customHeight="1" x14ac:dyDescent="0.4">
      <c r="A57" t="s">
        <v>899</v>
      </c>
      <c r="B57" s="79"/>
      <c r="C57" s="30" t="s">
        <v>887</v>
      </c>
      <c r="D57" s="31">
        <v>52</v>
      </c>
      <c r="E57" s="32">
        <v>5.7690000000000001</v>
      </c>
      <c r="F57" s="34">
        <v>13.462</v>
      </c>
      <c r="G57" s="39">
        <v>46.154000000000003</v>
      </c>
      <c r="H57" s="33">
        <v>23.077000000000002</v>
      </c>
      <c r="I57" s="33">
        <v>11.538</v>
      </c>
      <c r="J57" s="34">
        <v>19.231000000000002</v>
      </c>
      <c r="K57" s="33">
        <v>34.615000000000002</v>
      </c>
      <c r="L57" s="64">
        <v>0.21</v>
      </c>
    </row>
    <row r="58" spans="1:12" ht="13.5" customHeight="1" x14ac:dyDescent="0.4">
      <c r="A58" t="s">
        <v>900</v>
      </c>
      <c r="B58" s="79"/>
      <c r="C58" s="30" t="s">
        <v>888</v>
      </c>
      <c r="D58" s="31">
        <v>20</v>
      </c>
      <c r="E58" s="32">
        <v>10</v>
      </c>
      <c r="F58" s="34">
        <v>15</v>
      </c>
      <c r="G58" s="40">
        <v>60</v>
      </c>
      <c r="H58" s="46">
        <v>10</v>
      </c>
      <c r="I58" s="34">
        <v>5</v>
      </c>
      <c r="J58" s="33">
        <v>25</v>
      </c>
      <c r="K58" s="46">
        <v>15</v>
      </c>
      <c r="L58" s="64">
        <v>-0.15</v>
      </c>
    </row>
    <row r="59" spans="1:12" ht="13.5" customHeight="1" x14ac:dyDescent="0.4">
      <c r="A59" t="s">
        <v>901</v>
      </c>
      <c r="B59" s="78"/>
      <c r="C59" s="25" t="s">
        <v>837</v>
      </c>
      <c r="D59" s="26">
        <v>13</v>
      </c>
      <c r="E59" s="27">
        <v>7.6920000000000002</v>
      </c>
      <c r="F59" s="41">
        <v>15.385</v>
      </c>
      <c r="G59" s="28">
        <v>38.462000000000003</v>
      </c>
      <c r="H59" s="28">
        <v>15.385</v>
      </c>
      <c r="I59" s="38">
        <v>23.077000000000002</v>
      </c>
      <c r="J59" s="28">
        <v>23.077000000000002</v>
      </c>
      <c r="K59" s="35">
        <v>38.462000000000003</v>
      </c>
      <c r="L59" s="63">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F23D01-2647-47D7-8098-66C6089B16E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HYPERLINK("#目次!A"&amp;ROW(目次!$A$280),"[T000270]")</f>
        <v>[T000270]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1726</v>
      </c>
    </row>
    <row r="6" spans="1:12" ht="13.5" customHeight="1" x14ac:dyDescent="0.4">
      <c r="A6" t="s">
        <v>786</v>
      </c>
      <c r="B6" s="9" t="s">
        <v>541</v>
      </c>
    </row>
    <row r="7" spans="1:12" ht="173.25" customHeight="1" x14ac:dyDescent="0.4">
      <c r="A7" t="s">
        <v>787</v>
      </c>
      <c r="B7" s="73"/>
      <c r="C7" s="74"/>
      <c r="D7" s="17" t="s">
        <v>788</v>
      </c>
      <c r="E7" s="16" t="s">
        <v>1701</v>
      </c>
      <c r="F7" s="15" t="s">
        <v>1702</v>
      </c>
      <c r="G7" s="15" t="s">
        <v>1000</v>
      </c>
      <c r="H7" s="15" t="s">
        <v>1703</v>
      </c>
      <c r="I7" s="15" t="s">
        <v>1704</v>
      </c>
      <c r="J7" s="15" t="s">
        <v>1003</v>
      </c>
      <c r="K7" s="15" t="s">
        <v>1004</v>
      </c>
      <c r="L7" s="15" t="s">
        <v>2027</v>
      </c>
    </row>
    <row r="8" spans="1:12" ht="13.5" customHeight="1" x14ac:dyDescent="0.4">
      <c r="A8" t="s">
        <v>890</v>
      </c>
      <c r="B8" s="75" t="s">
        <v>2020</v>
      </c>
      <c r="C8" s="76"/>
      <c r="D8" s="20">
        <v>2696</v>
      </c>
      <c r="E8" s="19">
        <v>5.6379999999999999</v>
      </c>
      <c r="F8" s="18">
        <v>18.88</v>
      </c>
      <c r="G8" s="18">
        <v>36.536000000000001</v>
      </c>
      <c r="H8" s="18">
        <v>23.923999999999999</v>
      </c>
      <c r="I8" s="18">
        <v>15.022</v>
      </c>
      <c r="J8" s="18">
        <v>24.518000000000001</v>
      </c>
      <c r="K8" s="18">
        <v>38.947000000000003</v>
      </c>
      <c r="L8" s="49">
        <v>0.24</v>
      </c>
    </row>
    <row r="9" spans="1:12" ht="13.5" customHeight="1" x14ac:dyDescent="0.4">
      <c r="A9" t="s">
        <v>891</v>
      </c>
      <c r="B9" s="77" t="s">
        <v>2021</v>
      </c>
      <c r="C9" s="21" t="s">
        <v>839</v>
      </c>
      <c r="D9" s="22">
        <v>1149</v>
      </c>
      <c r="E9" s="23">
        <v>2.8719999999999999</v>
      </c>
      <c r="F9" s="29">
        <v>11.574999999999999</v>
      </c>
      <c r="G9" s="24">
        <v>41.427</v>
      </c>
      <c r="H9" s="24">
        <v>26.11</v>
      </c>
      <c r="I9" s="24">
        <v>18.015999999999998</v>
      </c>
      <c r="J9" s="45">
        <v>14.446999999999999</v>
      </c>
      <c r="K9" s="36">
        <v>44.125</v>
      </c>
      <c r="L9" s="62">
        <v>0.45</v>
      </c>
    </row>
    <row r="10" spans="1:12" ht="13.5" customHeight="1" x14ac:dyDescent="0.4">
      <c r="A10" t="s">
        <v>892</v>
      </c>
      <c r="B10" s="78"/>
      <c r="C10" s="25" t="s">
        <v>840</v>
      </c>
      <c r="D10" s="26">
        <v>1547</v>
      </c>
      <c r="E10" s="27">
        <v>7.6920000000000002</v>
      </c>
      <c r="F10" s="35">
        <v>24.305</v>
      </c>
      <c r="G10" s="28">
        <v>32.902000000000001</v>
      </c>
      <c r="H10" s="28">
        <v>22.300999999999998</v>
      </c>
      <c r="I10" s="28">
        <v>12.798999999999999</v>
      </c>
      <c r="J10" s="35">
        <v>31.997</v>
      </c>
      <c r="K10" s="28">
        <v>35.1</v>
      </c>
      <c r="L10" s="63">
        <v>0.08</v>
      </c>
    </row>
    <row r="11" spans="1:12" ht="13.5" customHeight="1" x14ac:dyDescent="0.4">
      <c r="A11" t="s">
        <v>891</v>
      </c>
      <c r="B11" s="77" t="s">
        <v>2022</v>
      </c>
      <c r="C11" s="21" t="s">
        <v>841</v>
      </c>
      <c r="D11" s="22">
        <v>89</v>
      </c>
      <c r="E11" s="23">
        <v>2.2469999999999999</v>
      </c>
      <c r="F11" s="29">
        <v>8.9890000000000008</v>
      </c>
      <c r="G11" s="36">
        <v>41.573</v>
      </c>
      <c r="H11" s="24">
        <v>23.596</v>
      </c>
      <c r="I11" s="36">
        <v>23.596</v>
      </c>
      <c r="J11" s="45">
        <v>11.236000000000001</v>
      </c>
      <c r="K11" s="36">
        <v>47.191000000000003</v>
      </c>
      <c r="L11" s="62">
        <v>0.56999999999999995</v>
      </c>
    </row>
    <row r="12" spans="1:12" ht="13.5" customHeight="1" x14ac:dyDescent="0.4">
      <c r="A12" t="s">
        <v>892</v>
      </c>
      <c r="B12" s="79"/>
      <c r="C12" s="30" t="s">
        <v>842</v>
      </c>
      <c r="D12" s="31">
        <v>192</v>
      </c>
      <c r="E12" s="32">
        <v>4.6879999999999997</v>
      </c>
      <c r="F12" s="33">
        <v>17.187999999999999</v>
      </c>
      <c r="G12" s="33">
        <v>34.375</v>
      </c>
      <c r="H12" s="33">
        <v>25</v>
      </c>
      <c r="I12" s="33">
        <v>18.75</v>
      </c>
      <c r="J12" s="33">
        <v>21.875</v>
      </c>
      <c r="K12" s="33">
        <v>43.75</v>
      </c>
      <c r="L12" s="64">
        <v>0.36</v>
      </c>
    </row>
    <row r="13" spans="1:12" ht="13.5" customHeight="1" x14ac:dyDescent="0.4">
      <c r="A13" t="s">
        <v>893</v>
      </c>
      <c r="B13" s="79"/>
      <c r="C13" s="30" t="s">
        <v>843</v>
      </c>
      <c r="D13" s="31">
        <v>218</v>
      </c>
      <c r="E13" s="32">
        <v>5.5049999999999999</v>
      </c>
      <c r="F13" s="34">
        <v>11.927</v>
      </c>
      <c r="G13" s="33">
        <v>40.366999999999997</v>
      </c>
      <c r="H13" s="33">
        <v>22.477</v>
      </c>
      <c r="I13" s="33">
        <v>19.725000000000001</v>
      </c>
      <c r="J13" s="34">
        <v>17.431000000000001</v>
      </c>
      <c r="K13" s="33">
        <v>42.201999999999998</v>
      </c>
      <c r="L13" s="64">
        <v>0.39</v>
      </c>
    </row>
    <row r="14" spans="1:12" ht="13.5" customHeight="1" x14ac:dyDescent="0.4">
      <c r="A14" t="s">
        <v>894</v>
      </c>
      <c r="B14" s="79"/>
      <c r="C14" s="30" t="s">
        <v>844</v>
      </c>
      <c r="D14" s="31">
        <v>290</v>
      </c>
      <c r="E14" s="32">
        <v>2.069</v>
      </c>
      <c r="F14" s="34">
        <v>13.792999999999999</v>
      </c>
      <c r="G14" s="33">
        <v>40</v>
      </c>
      <c r="H14" s="33">
        <v>25.861999999999998</v>
      </c>
      <c r="I14" s="33">
        <v>18.276</v>
      </c>
      <c r="J14" s="34">
        <v>15.862</v>
      </c>
      <c r="K14" s="39">
        <v>44.137999999999998</v>
      </c>
      <c r="L14" s="64">
        <v>0.44</v>
      </c>
    </row>
    <row r="15" spans="1:12" ht="13.5" customHeight="1" x14ac:dyDescent="0.4">
      <c r="A15" t="s">
        <v>895</v>
      </c>
      <c r="B15" s="79"/>
      <c r="C15" s="30" t="s">
        <v>845</v>
      </c>
      <c r="D15" s="31">
        <v>229</v>
      </c>
      <c r="E15" s="32">
        <v>1.31</v>
      </c>
      <c r="F15" s="34">
        <v>9.6069999999999993</v>
      </c>
      <c r="G15" s="39">
        <v>46.287999999999997</v>
      </c>
      <c r="H15" s="33">
        <v>27.948</v>
      </c>
      <c r="I15" s="33">
        <v>14.847</v>
      </c>
      <c r="J15" s="46">
        <v>10.917</v>
      </c>
      <c r="K15" s="33">
        <v>42.795000000000002</v>
      </c>
      <c r="L15" s="64">
        <v>0.45</v>
      </c>
    </row>
    <row r="16" spans="1:12" ht="13.5" customHeight="1" x14ac:dyDescent="0.4">
      <c r="A16" t="s">
        <v>896</v>
      </c>
      <c r="B16" s="79"/>
      <c r="C16" s="30" t="s">
        <v>846</v>
      </c>
      <c r="D16" s="31">
        <v>131</v>
      </c>
      <c r="E16" s="32">
        <v>0.76300000000000001</v>
      </c>
      <c r="F16" s="46">
        <v>3.0529999999999999</v>
      </c>
      <c r="G16" s="40">
        <v>48.091999999999999</v>
      </c>
      <c r="H16" s="39">
        <v>32.823999999999998</v>
      </c>
      <c r="I16" s="33">
        <v>15.266999999999999</v>
      </c>
      <c r="J16" s="46">
        <v>3.8170000000000002</v>
      </c>
      <c r="K16" s="39">
        <v>48.091999999999999</v>
      </c>
      <c r="L16" s="64">
        <v>0.59</v>
      </c>
    </row>
    <row r="17" spans="1:12" ht="13.5" customHeight="1" x14ac:dyDescent="0.4">
      <c r="A17" t="s">
        <v>897</v>
      </c>
      <c r="B17" s="79"/>
      <c r="C17" s="30" t="s">
        <v>847</v>
      </c>
      <c r="D17" s="31">
        <v>105</v>
      </c>
      <c r="E17" s="32">
        <v>0.95199999999999996</v>
      </c>
      <c r="F17" s="33">
        <v>17.143000000000001</v>
      </c>
      <c r="G17" s="33">
        <v>33.332999999999998</v>
      </c>
      <c r="H17" s="33">
        <v>27.619</v>
      </c>
      <c r="I17" s="39">
        <v>20.952000000000002</v>
      </c>
      <c r="J17" s="34">
        <v>18.094999999999999</v>
      </c>
      <c r="K17" s="39">
        <v>48.570999999999998</v>
      </c>
      <c r="L17" s="64">
        <v>0.5</v>
      </c>
    </row>
    <row r="18" spans="1:12" ht="13.5" customHeight="1" x14ac:dyDescent="0.4">
      <c r="A18" t="s">
        <v>898</v>
      </c>
      <c r="B18" s="79"/>
      <c r="C18" s="30" t="s">
        <v>848</v>
      </c>
      <c r="D18" s="31">
        <v>235</v>
      </c>
      <c r="E18" s="32">
        <v>5.1059999999999999</v>
      </c>
      <c r="F18" s="33">
        <v>17.021000000000001</v>
      </c>
      <c r="G18" s="33">
        <v>38.298000000000002</v>
      </c>
      <c r="H18" s="33">
        <v>24.681000000000001</v>
      </c>
      <c r="I18" s="33">
        <v>14.894</v>
      </c>
      <c r="J18" s="33">
        <v>22.128</v>
      </c>
      <c r="K18" s="33">
        <v>39.573999999999998</v>
      </c>
      <c r="L18" s="64">
        <v>0.27</v>
      </c>
    </row>
    <row r="19" spans="1:12" ht="13.5" customHeight="1" x14ac:dyDescent="0.4">
      <c r="A19" t="s">
        <v>899</v>
      </c>
      <c r="B19" s="79"/>
      <c r="C19" s="30" t="s">
        <v>849</v>
      </c>
      <c r="D19" s="31">
        <v>304</v>
      </c>
      <c r="E19" s="32">
        <v>6.5789999999999997</v>
      </c>
      <c r="F19" s="40">
        <v>30.591999999999999</v>
      </c>
      <c r="G19" s="34">
        <v>28.289000000000001</v>
      </c>
      <c r="H19" s="33">
        <v>19.408000000000001</v>
      </c>
      <c r="I19" s="33">
        <v>15.132</v>
      </c>
      <c r="J19" s="40">
        <v>37.170999999999999</v>
      </c>
      <c r="K19" s="33">
        <v>34.539000000000001</v>
      </c>
      <c r="L19" s="64">
        <v>0.06</v>
      </c>
    </row>
    <row r="20" spans="1:12" ht="13.5" customHeight="1" x14ac:dyDescent="0.4">
      <c r="A20" t="s">
        <v>900</v>
      </c>
      <c r="B20" s="79"/>
      <c r="C20" s="30" t="s">
        <v>850</v>
      </c>
      <c r="D20" s="31">
        <v>403</v>
      </c>
      <c r="E20" s="32">
        <v>10.173999999999999</v>
      </c>
      <c r="F20" s="39">
        <v>25.062000000000001</v>
      </c>
      <c r="G20" s="33">
        <v>33.747</v>
      </c>
      <c r="H20" s="33">
        <v>20.844000000000001</v>
      </c>
      <c r="I20" s="33">
        <v>10.173999999999999</v>
      </c>
      <c r="J20" s="40">
        <v>35.235999999999997</v>
      </c>
      <c r="K20" s="34">
        <v>31.016999999999999</v>
      </c>
      <c r="L20" s="64">
        <v>-0.04</v>
      </c>
    </row>
    <row r="21" spans="1:12" ht="13.5" customHeight="1" x14ac:dyDescent="0.4">
      <c r="A21" t="s">
        <v>901</v>
      </c>
      <c r="B21" s="79"/>
      <c r="C21" s="30" t="s">
        <v>851</v>
      </c>
      <c r="D21" s="31">
        <v>338</v>
      </c>
      <c r="E21" s="32">
        <v>10.355</v>
      </c>
      <c r="F21" s="39">
        <v>26.626999999999999</v>
      </c>
      <c r="G21" s="33">
        <v>31.952999999999999</v>
      </c>
      <c r="H21" s="33">
        <v>20.117999999999999</v>
      </c>
      <c r="I21" s="33">
        <v>10.946999999999999</v>
      </c>
      <c r="J21" s="40">
        <v>36.981999999999999</v>
      </c>
      <c r="K21" s="34">
        <v>31.065000000000001</v>
      </c>
      <c r="L21" s="64">
        <v>-0.05</v>
      </c>
    </row>
    <row r="22" spans="1:12" ht="13.5" customHeight="1" x14ac:dyDescent="0.4">
      <c r="A22" t="s">
        <v>902</v>
      </c>
      <c r="B22" s="78"/>
      <c r="C22" s="25" t="s">
        <v>852</v>
      </c>
      <c r="D22" s="26">
        <v>162</v>
      </c>
      <c r="E22" s="27">
        <v>6.173</v>
      </c>
      <c r="F22" s="28">
        <v>20.988</v>
      </c>
      <c r="G22" s="28">
        <v>33.332999999999998</v>
      </c>
      <c r="H22" s="35">
        <v>29.012</v>
      </c>
      <c r="I22" s="28">
        <v>10.494</v>
      </c>
      <c r="J22" s="28">
        <v>27.16</v>
      </c>
      <c r="K22" s="28">
        <v>39.506</v>
      </c>
      <c r="L22" s="63">
        <v>0.17</v>
      </c>
    </row>
    <row r="23" spans="1:12" ht="13.5" customHeight="1" x14ac:dyDescent="0.4">
      <c r="A23" t="s">
        <v>891</v>
      </c>
      <c r="B23" s="77" t="s">
        <v>2023</v>
      </c>
      <c r="C23" s="21" t="s">
        <v>853</v>
      </c>
      <c r="D23" s="22">
        <v>1801</v>
      </c>
      <c r="E23" s="23">
        <v>6.1079999999999997</v>
      </c>
      <c r="F23" s="24">
        <v>19.655999999999999</v>
      </c>
      <c r="G23" s="24">
        <v>35.758000000000003</v>
      </c>
      <c r="H23" s="24">
        <v>23.154</v>
      </c>
      <c r="I23" s="24">
        <v>15.324999999999999</v>
      </c>
      <c r="J23" s="24">
        <v>25.763000000000002</v>
      </c>
      <c r="K23" s="24">
        <v>38.478999999999999</v>
      </c>
      <c r="L23" s="62">
        <v>0.22</v>
      </c>
    </row>
    <row r="24" spans="1:12" ht="13.5" customHeight="1" x14ac:dyDescent="0.4">
      <c r="A24" t="s">
        <v>892</v>
      </c>
      <c r="B24" s="78"/>
      <c r="C24" s="25" t="s">
        <v>854</v>
      </c>
      <c r="D24" s="26">
        <v>895</v>
      </c>
      <c r="E24" s="27">
        <v>4.6929999999999996</v>
      </c>
      <c r="F24" s="28">
        <v>17.318000000000001</v>
      </c>
      <c r="G24" s="28">
        <v>38.100999999999999</v>
      </c>
      <c r="H24" s="28">
        <v>25.475000000000001</v>
      </c>
      <c r="I24" s="28">
        <v>14.413</v>
      </c>
      <c r="J24" s="28">
        <v>22.010999999999999</v>
      </c>
      <c r="K24" s="28">
        <v>39.887999999999998</v>
      </c>
      <c r="L24" s="63">
        <v>0.28000000000000003</v>
      </c>
    </row>
    <row r="25" spans="1:12" ht="13.5" customHeight="1" x14ac:dyDescent="0.4">
      <c r="A25" t="s">
        <v>891</v>
      </c>
      <c r="B25" s="77" t="s">
        <v>2024</v>
      </c>
      <c r="C25" s="21" t="s">
        <v>855</v>
      </c>
      <c r="D25" s="22">
        <v>61</v>
      </c>
      <c r="E25" s="23">
        <v>3.2789999999999999</v>
      </c>
      <c r="F25" s="29">
        <v>11.475</v>
      </c>
      <c r="G25" s="24">
        <v>39.344000000000001</v>
      </c>
      <c r="H25" s="24">
        <v>24.59</v>
      </c>
      <c r="I25" s="36">
        <v>21.311</v>
      </c>
      <c r="J25" s="29">
        <v>14.754</v>
      </c>
      <c r="K25" s="36">
        <v>45.902000000000001</v>
      </c>
      <c r="L25" s="62">
        <v>0.49</v>
      </c>
    </row>
    <row r="26" spans="1:12" ht="13.5" customHeight="1" x14ac:dyDescent="0.4">
      <c r="A26" t="s">
        <v>892</v>
      </c>
      <c r="B26" s="79"/>
      <c r="C26" s="30" t="s">
        <v>856</v>
      </c>
      <c r="D26" s="31">
        <v>129</v>
      </c>
      <c r="E26" s="32">
        <v>5.4260000000000002</v>
      </c>
      <c r="F26" s="33">
        <v>17.829000000000001</v>
      </c>
      <c r="G26" s="33">
        <v>34.109000000000002</v>
      </c>
      <c r="H26" s="33">
        <v>22.481000000000002</v>
      </c>
      <c r="I26" s="39">
        <v>20.155000000000001</v>
      </c>
      <c r="J26" s="33">
        <v>23.256</v>
      </c>
      <c r="K26" s="33">
        <v>42.636000000000003</v>
      </c>
      <c r="L26" s="64">
        <v>0.34</v>
      </c>
    </row>
    <row r="27" spans="1:12" ht="13.5" customHeight="1" x14ac:dyDescent="0.4">
      <c r="A27" t="s">
        <v>893</v>
      </c>
      <c r="B27" s="79"/>
      <c r="C27" s="30" t="s">
        <v>857</v>
      </c>
      <c r="D27" s="31">
        <v>150</v>
      </c>
      <c r="E27" s="32">
        <v>6.6669999999999998</v>
      </c>
      <c r="F27" s="34">
        <v>12.667</v>
      </c>
      <c r="G27" s="39">
        <v>42</v>
      </c>
      <c r="H27" s="33">
        <v>21.332999999999998</v>
      </c>
      <c r="I27" s="33">
        <v>17.332999999999998</v>
      </c>
      <c r="J27" s="34">
        <v>19.332999999999998</v>
      </c>
      <c r="K27" s="33">
        <v>38.667000000000002</v>
      </c>
      <c r="L27" s="64">
        <v>0.3</v>
      </c>
    </row>
    <row r="28" spans="1:12" ht="13.5" customHeight="1" x14ac:dyDescent="0.4">
      <c r="A28" t="s">
        <v>894</v>
      </c>
      <c r="B28" s="79"/>
      <c r="C28" s="30" t="s">
        <v>858</v>
      </c>
      <c r="D28" s="31">
        <v>193</v>
      </c>
      <c r="E28" s="32">
        <v>2.5910000000000002</v>
      </c>
      <c r="F28" s="33">
        <v>13.99</v>
      </c>
      <c r="G28" s="33">
        <v>36.787999999999997</v>
      </c>
      <c r="H28" s="33">
        <v>27.460999999999999</v>
      </c>
      <c r="I28" s="33">
        <v>19.170999999999999</v>
      </c>
      <c r="J28" s="34">
        <v>16.579999999999998</v>
      </c>
      <c r="K28" s="39">
        <v>46.631999999999998</v>
      </c>
      <c r="L28" s="64">
        <v>0.47</v>
      </c>
    </row>
    <row r="29" spans="1:12" ht="13.5" customHeight="1" x14ac:dyDescent="0.4">
      <c r="A29" t="s">
        <v>895</v>
      </c>
      <c r="B29" s="79"/>
      <c r="C29" s="30" t="s">
        <v>859</v>
      </c>
      <c r="D29" s="31">
        <v>153</v>
      </c>
      <c r="E29" s="32">
        <v>1.9610000000000001</v>
      </c>
      <c r="F29" s="46">
        <v>7.19</v>
      </c>
      <c r="G29" s="39">
        <v>45.752000000000002</v>
      </c>
      <c r="H29" s="39">
        <v>30.065000000000001</v>
      </c>
      <c r="I29" s="33">
        <v>15.032999999999999</v>
      </c>
      <c r="J29" s="46">
        <v>9.15</v>
      </c>
      <c r="K29" s="39">
        <v>45.097999999999999</v>
      </c>
      <c r="L29" s="64">
        <v>0.49</v>
      </c>
    </row>
    <row r="30" spans="1:12" ht="13.5" customHeight="1" x14ac:dyDescent="0.4">
      <c r="A30" t="s">
        <v>896</v>
      </c>
      <c r="B30" s="79"/>
      <c r="C30" s="30" t="s">
        <v>860</v>
      </c>
      <c r="D30" s="31">
        <v>86</v>
      </c>
      <c r="E30" s="32">
        <v>1.163</v>
      </c>
      <c r="F30" s="46">
        <v>2.3260000000000001</v>
      </c>
      <c r="G30" s="40">
        <v>48.837000000000003</v>
      </c>
      <c r="H30" s="39">
        <v>32.558</v>
      </c>
      <c r="I30" s="33">
        <v>15.116</v>
      </c>
      <c r="J30" s="46">
        <v>3.488</v>
      </c>
      <c r="K30" s="39">
        <v>47.673999999999999</v>
      </c>
      <c r="L30" s="64">
        <v>0.57999999999999996</v>
      </c>
    </row>
    <row r="31" spans="1:12" ht="13.5" customHeight="1" x14ac:dyDescent="0.4">
      <c r="A31" t="s">
        <v>897</v>
      </c>
      <c r="B31" s="79"/>
      <c r="C31" s="30" t="s">
        <v>861</v>
      </c>
      <c r="D31" s="31">
        <v>69</v>
      </c>
      <c r="E31" s="32">
        <v>1.4490000000000001</v>
      </c>
      <c r="F31" s="33">
        <v>17.390999999999998</v>
      </c>
      <c r="G31" s="33">
        <v>33.332999999999998</v>
      </c>
      <c r="H31" s="33">
        <v>24.638000000000002</v>
      </c>
      <c r="I31" s="39">
        <v>23.187999999999999</v>
      </c>
      <c r="J31" s="34">
        <v>18.841000000000001</v>
      </c>
      <c r="K31" s="39">
        <v>47.826000000000001</v>
      </c>
      <c r="L31" s="64">
        <v>0.51</v>
      </c>
    </row>
    <row r="32" spans="1:12" ht="13.5" customHeight="1" x14ac:dyDescent="0.4">
      <c r="A32" t="s">
        <v>898</v>
      </c>
      <c r="B32" s="79"/>
      <c r="C32" s="30" t="s">
        <v>862</v>
      </c>
      <c r="D32" s="31">
        <v>164</v>
      </c>
      <c r="E32" s="32">
        <v>4.2679999999999998</v>
      </c>
      <c r="F32" s="33">
        <v>17.073</v>
      </c>
      <c r="G32" s="33">
        <v>37.195</v>
      </c>
      <c r="H32" s="33">
        <v>26.22</v>
      </c>
      <c r="I32" s="33">
        <v>15.244</v>
      </c>
      <c r="J32" s="33">
        <v>21.341000000000001</v>
      </c>
      <c r="K32" s="33">
        <v>41.463000000000001</v>
      </c>
      <c r="L32" s="64">
        <v>0.31</v>
      </c>
    </row>
    <row r="33" spans="1:12" ht="13.5" customHeight="1" x14ac:dyDescent="0.4">
      <c r="A33" t="s">
        <v>899</v>
      </c>
      <c r="B33" s="79"/>
      <c r="C33" s="30" t="s">
        <v>863</v>
      </c>
      <c r="D33" s="31">
        <v>197</v>
      </c>
      <c r="E33" s="32">
        <v>6.5990000000000002</v>
      </c>
      <c r="F33" s="40">
        <v>33.503</v>
      </c>
      <c r="G33" s="46">
        <v>26.396000000000001</v>
      </c>
      <c r="H33" s="34">
        <v>17.765999999999998</v>
      </c>
      <c r="I33" s="33">
        <v>15.736000000000001</v>
      </c>
      <c r="J33" s="40">
        <v>40.101999999999997</v>
      </c>
      <c r="K33" s="34">
        <v>33.503</v>
      </c>
      <c r="L33" s="64">
        <v>0.03</v>
      </c>
    </row>
    <row r="34" spans="1:12" ht="13.5" customHeight="1" x14ac:dyDescent="0.4">
      <c r="A34" t="s">
        <v>900</v>
      </c>
      <c r="B34" s="79"/>
      <c r="C34" s="30" t="s">
        <v>864</v>
      </c>
      <c r="D34" s="31">
        <v>272</v>
      </c>
      <c r="E34" s="59">
        <v>11.029</v>
      </c>
      <c r="F34" s="39">
        <v>26.838000000000001</v>
      </c>
      <c r="G34" s="33">
        <v>33.088000000000001</v>
      </c>
      <c r="H34" s="34">
        <v>18.75</v>
      </c>
      <c r="I34" s="33">
        <v>10.294</v>
      </c>
      <c r="J34" s="40">
        <v>37.868000000000002</v>
      </c>
      <c r="K34" s="34">
        <v>29.044</v>
      </c>
      <c r="L34" s="64">
        <v>-0.1</v>
      </c>
    </row>
    <row r="35" spans="1:12" ht="13.5" customHeight="1" x14ac:dyDescent="0.4">
      <c r="A35" t="s">
        <v>901</v>
      </c>
      <c r="B35" s="79"/>
      <c r="C35" s="30" t="s">
        <v>865</v>
      </c>
      <c r="D35" s="31">
        <v>224</v>
      </c>
      <c r="E35" s="32">
        <v>10.268000000000001</v>
      </c>
      <c r="F35" s="40">
        <v>29.018000000000001</v>
      </c>
      <c r="G35" s="33">
        <v>31.696000000000002</v>
      </c>
      <c r="H35" s="34">
        <v>16.963999999999999</v>
      </c>
      <c r="I35" s="33">
        <v>12.054</v>
      </c>
      <c r="J35" s="40">
        <v>39.286000000000001</v>
      </c>
      <c r="K35" s="34">
        <v>29.018000000000001</v>
      </c>
      <c r="L35" s="64">
        <v>-0.08</v>
      </c>
    </row>
    <row r="36" spans="1:12" ht="13.5" customHeight="1" x14ac:dyDescent="0.4">
      <c r="A36" t="s">
        <v>902</v>
      </c>
      <c r="B36" s="79"/>
      <c r="C36" s="30" t="s">
        <v>866</v>
      </c>
      <c r="D36" s="31">
        <v>103</v>
      </c>
      <c r="E36" s="32">
        <v>7.7670000000000003</v>
      </c>
      <c r="F36" s="33">
        <v>20.388000000000002</v>
      </c>
      <c r="G36" s="33">
        <v>32.039000000000001</v>
      </c>
      <c r="H36" s="39">
        <v>29.126000000000001</v>
      </c>
      <c r="I36" s="33">
        <v>10.68</v>
      </c>
      <c r="J36" s="33">
        <v>28.155000000000001</v>
      </c>
      <c r="K36" s="33">
        <v>39.805999999999997</v>
      </c>
      <c r="L36" s="64">
        <v>0.15</v>
      </c>
    </row>
    <row r="37" spans="1:12" ht="13.5" customHeight="1" x14ac:dyDescent="0.4">
      <c r="A37" t="s">
        <v>903</v>
      </c>
      <c r="B37" s="79"/>
      <c r="C37" s="30" t="s">
        <v>867</v>
      </c>
      <c r="D37" s="31">
        <v>28</v>
      </c>
      <c r="E37" s="32">
        <v>0</v>
      </c>
      <c r="F37" s="46">
        <v>3.5710000000000002</v>
      </c>
      <c r="G37" s="39">
        <v>46.429000000000002</v>
      </c>
      <c r="H37" s="33">
        <v>21.428999999999998</v>
      </c>
      <c r="I37" s="40">
        <v>28.571000000000002</v>
      </c>
      <c r="J37" s="46">
        <v>3.5710000000000002</v>
      </c>
      <c r="K37" s="40">
        <v>50</v>
      </c>
      <c r="L37" s="64">
        <v>0.75</v>
      </c>
    </row>
    <row r="38" spans="1:12" ht="13.5" customHeight="1" x14ac:dyDescent="0.4">
      <c r="A38" t="s">
        <v>904</v>
      </c>
      <c r="B38" s="79"/>
      <c r="C38" s="30" t="s">
        <v>868</v>
      </c>
      <c r="D38" s="31">
        <v>63</v>
      </c>
      <c r="E38" s="32">
        <v>3.1749999999999998</v>
      </c>
      <c r="F38" s="33">
        <v>15.872999999999999</v>
      </c>
      <c r="G38" s="33">
        <v>34.920999999999999</v>
      </c>
      <c r="H38" s="39">
        <v>30.158999999999999</v>
      </c>
      <c r="I38" s="33">
        <v>15.872999999999999</v>
      </c>
      <c r="J38" s="34">
        <v>19.047999999999998</v>
      </c>
      <c r="K38" s="39">
        <v>46.031999999999996</v>
      </c>
      <c r="L38" s="64">
        <v>0.4</v>
      </c>
    </row>
    <row r="39" spans="1:12" ht="13.5" customHeight="1" x14ac:dyDescent="0.4">
      <c r="A39" t="s">
        <v>905</v>
      </c>
      <c r="B39" s="79"/>
      <c r="C39" s="30" t="s">
        <v>869</v>
      </c>
      <c r="D39" s="31">
        <v>68</v>
      </c>
      <c r="E39" s="32">
        <v>2.9409999999999998</v>
      </c>
      <c r="F39" s="34">
        <v>10.294</v>
      </c>
      <c r="G39" s="33">
        <v>36.765000000000001</v>
      </c>
      <c r="H39" s="33">
        <v>25</v>
      </c>
      <c r="I39" s="39">
        <v>25</v>
      </c>
      <c r="J39" s="46">
        <v>13.234999999999999</v>
      </c>
      <c r="K39" s="40">
        <v>50</v>
      </c>
      <c r="L39" s="64">
        <v>0.59</v>
      </c>
    </row>
    <row r="40" spans="1:12" ht="13.5" customHeight="1" x14ac:dyDescent="0.4">
      <c r="A40" t="s">
        <v>906</v>
      </c>
      <c r="B40" s="79"/>
      <c r="C40" s="30" t="s">
        <v>870</v>
      </c>
      <c r="D40" s="31">
        <v>97</v>
      </c>
      <c r="E40" s="32">
        <v>1.0309999999999999</v>
      </c>
      <c r="F40" s="34">
        <v>13.401999999999999</v>
      </c>
      <c r="G40" s="39">
        <v>46.392000000000003</v>
      </c>
      <c r="H40" s="33">
        <v>22.68</v>
      </c>
      <c r="I40" s="33">
        <v>16.495000000000001</v>
      </c>
      <c r="J40" s="46">
        <v>14.433</v>
      </c>
      <c r="K40" s="33">
        <v>39.174999999999997</v>
      </c>
      <c r="L40" s="64">
        <v>0.4</v>
      </c>
    </row>
    <row r="41" spans="1:12" ht="13.5" customHeight="1" x14ac:dyDescent="0.4">
      <c r="A41" t="s">
        <v>907</v>
      </c>
      <c r="B41" s="79"/>
      <c r="C41" s="30" t="s">
        <v>871</v>
      </c>
      <c r="D41" s="31">
        <v>76</v>
      </c>
      <c r="E41" s="32">
        <v>0</v>
      </c>
      <c r="F41" s="33">
        <v>14.474</v>
      </c>
      <c r="G41" s="40">
        <v>47.368000000000002</v>
      </c>
      <c r="H41" s="33">
        <v>23.684000000000001</v>
      </c>
      <c r="I41" s="33">
        <v>14.474</v>
      </c>
      <c r="J41" s="46">
        <v>14.474</v>
      </c>
      <c r="K41" s="33">
        <v>38.158000000000001</v>
      </c>
      <c r="L41" s="64">
        <v>0.38</v>
      </c>
    </row>
    <row r="42" spans="1:12" ht="13.5" customHeight="1" x14ac:dyDescent="0.4">
      <c r="A42" t="s">
        <v>908</v>
      </c>
      <c r="B42" s="79"/>
      <c r="C42" s="30" t="s">
        <v>872</v>
      </c>
      <c r="D42" s="31">
        <v>45</v>
      </c>
      <c r="E42" s="32">
        <v>0</v>
      </c>
      <c r="F42" s="46">
        <v>4.444</v>
      </c>
      <c r="G42" s="40">
        <v>46.667000000000002</v>
      </c>
      <c r="H42" s="39">
        <v>33.332999999999998</v>
      </c>
      <c r="I42" s="33">
        <v>15.555999999999999</v>
      </c>
      <c r="J42" s="46">
        <v>4.444</v>
      </c>
      <c r="K42" s="39">
        <v>48.889000000000003</v>
      </c>
      <c r="L42" s="64">
        <v>0.6</v>
      </c>
    </row>
    <row r="43" spans="1:12" ht="13.5" customHeight="1" x14ac:dyDescent="0.4">
      <c r="A43" t="s">
        <v>909</v>
      </c>
      <c r="B43" s="79"/>
      <c r="C43" s="30" t="s">
        <v>873</v>
      </c>
      <c r="D43" s="31">
        <v>36</v>
      </c>
      <c r="E43" s="32">
        <v>0</v>
      </c>
      <c r="F43" s="33">
        <v>16.667000000000002</v>
      </c>
      <c r="G43" s="33">
        <v>33.332999999999998</v>
      </c>
      <c r="H43" s="39">
        <v>33.332999999999998</v>
      </c>
      <c r="I43" s="33">
        <v>16.667000000000002</v>
      </c>
      <c r="J43" s="34">
        <v>16.667000000000002</v>
      </c>
      <c r="K43" s="40">
        <v>50</v>
      </c>
      <c r="L43" s="64">
        <v>0.5</v>
      </c>
    </row>
    <row r="44" spans="1:12" ht="13.5" customHeight="1" x14ac:dyDescent="0.4">
      <c r="A44" t="s">
        <v>910</v>
      </c>
      <c r="B44" s="79"/>
      <c r="C44" s="30" t="s">
        <v>874</v>
      </c>
      <c r="D44" s="31">
        <v>71</v>
      </c>
      <c r="E44" s="32">
        <v>7.0419999999999998</v>
      </c>
      <c r="F44" s="33">
        <v>16.901</v>
      </c>
      <c r="G44" s="33">
        <v>40.844999999999999</v>
      </c>
      <c r="H44" s="33">
        <v>21.126999999999999</v>
      </c>
      <c r="I44" s="33">
        <v>14.085000000000001</v>
      </c>
      <c r="J44" s="33">
        <v>23.943999999999999</v>
      </c>
      <c r="K44" s="33">
        <v>35.210999999999999</v>
      </c>
      <c r="L44" s="64">
        <v>0.18</v>
      </c>
    </row>
    <row r="45" spans="1:12" ht="13.5" customHeight="1" x14ac:dyDescent="0.4">
      <c r="A45" t="s">
        <v>911</v>
      </c>
      <c r="B45" s="79"/>
      <c r="C45" s="30" t="s">
        <v>875</v>
      </c>
      <c r="D45" s="31">
        <v>107</v>
      </c>
      <c r="E45" s="32">
        <v>6.5419999999999998</v>
      </c>
      <c r="F45" s="39">
        <v>25.234000000000002</v>
      </c>
      <c r="G45" s="33">
        <v>31.776</v>
      </c>
      <c r="H45" s="33">
        <v>22.43</v>
      </c>
      <c r="I45" s="33">
        <v>14.019</v>
      </c>
      <c r="J45" s="39">
        <v>31.776</v>
      </c>
      <c r="K45" s="33">
        <v>36.448999999999998</v>
      </c>
      <c r="L45" s="64">
        <v>0.12</v>
      </c>
    </row>
    <row r="46" spans="1:12" ht="13.5" customHeight="1" x14ac:dyDescent="0.4">
      <c r="A46" t="s">
        <v>912</v>
      </c>
      <c r="B46" s="79"/>
      <c r="C46" s="30" t="s">
        <v>876</v>
      </c>
      <c r="D46" s="31">
        <v>131</v>
      </c>
      <c r="E46" s="32">
        <v>8.3970000000000002</v>
      </c>
      <c r="F46" s="33">
        <v>21.373999999999999</v>
      </c>
      <c r="G46" s="33">
        <v>35.115000000000002</v>
      </c>
      <c r="H46" s="33">
        <v>25.190999999999999</v>
      </c>
      <c r="I46" s="34">
        <v>9.9239999999999995</v>
      </c>
      <c r="J46" s="39">
        <v>29.771000000000001</v>
      </c>
      <c r="K46" s="33">
        <v>35.115000000000002</v>
      </c>
      <c r="L46" s="64">
        <v>7.0000000000000007E-2</v>
      </c>
    </row>
    <row r="47" spans="1:12" ht="13.5" customHeight="1" x14ac:dyDescent="0.4">
      <c r="A47" t="s">
        <v>913</v>
      </c>
      <c r="B47" s="79"/>
      <c r="C47" s="30" t="s">
        <v>877</v>
      </c>
      <c r="D47" s="31">
        <v>114</v>
      </c>
      <c r="E47" s="32">
        <v>10.526</v>
      </c>
      <c r="F47" s="33">
        <v>21.93</v>
      </c>
      <c r="G47" s="33">
        <v>32.456000000000003</v>
      </c>
      <c r="H47" s="33">
        <v>26.315999999999999</v>
      </c>
      <c r="I47" s="34">
        <v>8.7720000000000002</v>
      </c>
      <c r="J47" s="39">
        <v>32.456000000000003</v>
      </c>
      <c r="K47" s="33">
        <v>35.088000000000001</v>
      </c>
      <c r="L47" s="64">
        <v>0.01</v>
      </c>
    </row>
    <row r="48" spans="1:12" ht="13.5" customHeight="1" x14ac:dyDescent="0.4">
      <c r="A48" t="s">
        <v>914</v>
      </c>
      <c r="B48" s="78"/>
      <c r="C48" s="25" t="s">
        <v>878</v>
      </c>
      <c r="D48" s="26">
        <v>59</v>
      </c>
      <c r="E48" s="27">
        <v>3.39</v>
      </c>
      <c r="F48" s="28">
        <v>22.033999999999999</v>
      </c>
      <c r="G48" s="28">
        <v>35.593000000000004</v>
      </c>
      <c r="H48" s="28">
        <v>28.814</v>
      </c>
      <c r="I48" s="28">
        <v>10.169</v>
      </c>
      <c r="J48" s="28">
        <v>25.423999999999999</v>
      </c>
      <c r="K48" s="28">
        <v>38.982999999999997</v>
      </c>
      <c r="L48" s="63">
        <v>0.2</v>
      </c>
    </row>
    <row r="49" spans="1:12" ht="13.5" customHeight="1" x14ac:dyDescent="0.4">
      <c r="A49" t="s">
        <v>891</v>
      </c>
      <c r="B49" s="77" t="s">
        <v>2025</v>
      </c>
      <c r="C49" s="21" t="s">
        <v>879</v>
      </c>
      <c r="D49" s="22">
        <v>48</v>
      </c>
      <c r="E49" s="23">
        <v>0</v>
      </c>
      <c r="F49" s="24">
        <v>14.583</v>
      </c>
      <c r="G49" s="24">
        <v>39.582999999999998</v>
      </c>
      <c r="H49" s="37">
        <v>35.417000000000002</v>
      </c>
      <c r="I49" s="24">
        <v>10.417</v>
      </c>
      <c r="J49" s="29">
        <v>14.583</v>
      </c>
      <c r="K49" s="36">
        <v>45.832999999999998</v>
      </c>
      <c r="L49" s="62">
        <v>0.42</v>
      </c>
    </row>
    <row r="50" spans="1:12" ht="13.5" customHeight="1" x14ac:dyDescent="0.4">
      <c r="A50" t="s">
        <v>892</v>
      </c>
      <c r="B50" s="79"/>
      <c r="C50" s="30" t="s">
        <v>880</v>
      </c>
      <c r="D50" s="31">
        <v>187</v>
      </c>
      <c r="E50" s="32">
        <v>1.6040000000000001</v>
      </c>
      <c r="F50" s="34">
        <v>12.834</v>
      </c>
      <c r="G50" s="39">
        <v>43.316000000000003</v>
      </c>
      <c r="H50" s="33">
        <v>25.134</v>
      </c>
      <c r="I50" s="33">
        <v>17.111999999999998</v>
      </c>
      <c r="J50" s="46">
        <v>14.439</v>
      </c>
      <c r="K50" s="33">
        <v>42.246000000000002</v>
      </c>
      <c r="L50" s="64">
        <v>0.43</v>
      </c>
    </row>
    <row r="51" spans="1:12" ht="13.5" customHeight="1" x14ac:dyDescent="0.4">
      <c r="A51" t="s">
        <v>893</v>
      </c>
      <c r="B51" s="79"/>
      <c r="C51" s="30" t="s">
        <v>881</v>
      </c>
      <c r="D51" s="31">
        <v>691</v>
      </c>
      <c r="E51" s="32">
        <v>5.21</v>
      </c>
      <c r="F51" s="33">
        <v>14.906000000000001</v>
      </c>
      <c r="G51" s="33">
        <v>37.771000000000001</v>
      </c>
      <c r="H51" s="33">
        <v>25.181000000000001</v>
      </c>
      <c r="I51" s="33">
        <v>16.931999999999999</v>
      </c>
      <c r="J51" s="33">
        <v>20.116</v>
      </c>
      <c r="K51" s="33">
        <v>42.113</v>
      </c>
      <c r="L51" s="64">
        <v>0.34</v>
      </c>
    </row>
    <row r="52" spans="1:12" ht="13.5" customHeight="1" x14ac:dyDescent="0.4">
      <c r="A52" t="s">
        <v>894</v>
      </c>
      <c r="B52" s="79"/>
      <c r="C52" s="30" t="s">
        <v>882</v>
      </c>
      <c r="D52" s="31">
        <v>234</v>
      </c>
      <c r="E52" s="32">
        <v>3.8460000000000001</v>
      </c>
      <c r="F52" s="33">
        <v>17.094000000000001</v>
      </c>
      <c r="G52" s="33">
        <v>36.325000000000003</v>
      </c>
      <c r="H52" s="39">
        <v>29.06</v>
      </c>
      <c r="I52" s="33">
        <v>13.675000000000001</v>
      </c>
      <c r="J52" s="33">
        <v>20.94</v>
      </c>
      <c r="K52" s="33">
        <v>42.734999999999999</v>
      </c>
      <c r="L52" s="64">
        <v>0.32</v>
      </c>
    </row>
    <row r="53" spans="1:12" ht="13.5" customHeight="1" x14ac:dyDescent="0.4">
      <c r="A53" t="s">
        <v>895</v>
      </c>
      <c r="B53" s="79"/>
      <c r="C53" s="30" t="s">
        <v>883</v>
      </c>
      <c r="D53" s="31">
        <v>110</v>
      </c>
      <c r="E53" s="32">
        <v>4.5449999999999999</v>
      </c>
      <c r="F53" s="34">
        <v>10</v>
      </c>
      <c r="G53" s="33">
        <v>38.182000000000002</v>
      </c>
      <c r="H53" s="39">
        <v>29.091000000000001</v>
      </c>
      <c r="I53" s="33">
        <v>18.181999999999999</v>
      </c>
      <c r="J53" s="34">
        <v>14.545</v>
      </c>
      <c r="K53" s="39">
        <v>47.273000000000003</v>
      </c>
      <c r="L53" s="64">
        <v>0.46</v>
      </c>
    </row>
    <row r="54" spans="1:12" ht="13.5" customHeight="1" x14ac:dyDescent="0.4">
      <c r="A54" t="s">
        <v>896</v>
      </c>
      <c r="B54" s="79"/>
      <c r="C54" s="30" t="s">
        <v>884</v>
      </c>
      <c r="D54" s="31">
        <v>75</v>
      </c>
      <c r="E54" s="32">
        <v>4</v>
      </c>
      <c r="F54" s="33">
        <v>14.667</v>
      </c>
      <c r="G54" s="34">
        <v>29.332999999999998</v>
      </c>
      <c r="H54" s="33">
        <v>26.667000000000002</v>
      </c>
      <c r="I54" s="40">
        <v>25.332999999999998</v>
      </c>
      <c r="J54" s="34">
        <v>18.667000000000002</v>
      </c>
      <c r="K54" s="40">
        <v>52</v>
      </c>
      <c r="L54" s="64">
        <v>0.55000000000000004</v>
      </c>
    </row>
    <row r="55" spans="1:12" ht="13.5" customHeight="1" x14ac:dyDescent="0.4">
      <c r="A55" t="s">
        <v>897</v>
      </c>
      <c r="B55" s="79"/>
      <c r="C55" s="30" t="s">
        <v>885</v>
      </c>
      <c r="D55" s="31">
        <v>368</v>
      </c>
      <c r="E55" s="32">
        <v>7.609</v>
      </c>
      <c r="F55" s="39">
        <v>26.359000000000002</v>
      </c>
      <c r="G55" s="33">
        <v>32.880000000000003</v>
      </c>
      <c r="H55" s="33">
        <v>21.196000000000002</v>
      </c>
      <c r="I55" s="33">
        <v>11.957000000000001</v>
      </c>
      <c r="J55" s="39">
        <v>33.966999999999999</v>
      </c>
      <c r="K55" s="34">
        <v>33.152000000000001</v>
      </c>
      <c r="L55" s="64">
        <v>0.04</v>
      </c>
    </row>
    <row r="56" spans="1:12" ht="13.5" customHeight="1" x14ac:dyDescent="0.4">
      <c r="A56" t="s">
        <v>898</v>
      </c>
      <c r="B56" s="79"/>
      <c r="C56" s="30" t="s">
        <v>886</v>
      </c>
      <c r="D56" s="31">
        <v>454</v>
      </c>
      <c r="E56" s="32">
        <v>10.352</v>
      </c>
      <c r="F56" s="40">
        <v>30.837</v>
      </c>
      <c r="G56" s="33">
        <v>32.158999999999999</v>
      </c>
      <c r="H56" s="33">
        <v>19.163</v>
      </c>
      <c r="I56" s="34">
        <v>7.4889999999999999</v>
      </c>
      <c r="J56" s="40">
        <v>41.189</v>
      </c>
      <c r="K56" s="46">
        <v>26.652000000000001</v>
      </c>
      <c r="L56" s="64">
        <v>-0.17</v>
      </c>
    </row>
    <row r="57" spans="1:12" ht="13.5" customHeight="1" x14ac:dyDescent="0.4">
      <c r="A57" t="s">
        <v>899</v>
      </c>
      <c r="B57" s="79"/>
      <c r="C57" s="30" t="s">
        <v>887</v>
      </c>
      <c r="D57" s="31">
        <v>272</v>
      </c>
      <c r="E57" s="32">
        <v>2.5739999999999998</v>
      </c>
      <c r="F57" s="33">
        <v>16.911999999999999</v>
      </c>
      <c r="G57" s="33">
        <v>36.765000000000001</v>
      </c>
      <c r="H57" s="33">
        <v>25</v>
      </c>
      <c r="I57" s="33">
        <v>18.75</v>
      </c>
      <c r="J57" s="34">
        <v>19.484999999999999</v>
      </c>
      <c r="K57" s="33">
        <v>43.75</v>
      </c>
      <c r="L57" s="64">
        <v>0.4</v>
      </c>
    </row>
    <row r="58" spans="1:12" ht="13.5" customHeight="1" x14ac:dyDescent="0.4">
      <c r="A58" t="s">
        <v>900</v>
      </c>
      <c r="B58" s="79"/>
      <c r="C58" s="30" t="s">
        <v>888</v>
      </c>
      <c r="D58" s="31">
        <v>194</v>
      </c>
      <c r="E58" s="32">
        <v>5.1550000000000002</v>
      </c>
      <c r="F58" s="34">
        <v>11.856</v>
      </c>
      <c r="G58" s="39">
        <v>41.753</v>
      </c>
      <c r="H58" s="33">
        <v>21.134</v>
      </c>
      <c r="I58" s="39">
        <v>20.103000000000002</v>
      </c>
      <c r="J58" s="34">
        <v>17.010000000000002</v>
      </c>
      <c r="K58" s="33">
        <v>41.237000000000002</v>
      </c>
      <c r="L58" s="64">
        <v>0.39</v>
      </c>
    </row>
    <row r="59" spans="1:12" ht="13.5" customHeight="1" x14ac:dyDescent="0.4">
      <c r="A59" t="s">
        <v>901</v>
      </c>
      <c r="B59" s="78"/>
      <c r="C59" s="25" t="s">
        <v>837</v>
      </c>
      <c r="D59" s="26">
        <v>63</v>
      </c>
      <c r="E59" s="27">
        <v>6.3490000000000002</v>
      </c>
      <c r="F59" s="41">
        <v>11.111000000000001</v>
      </c>
      <c r="G59" s="35">
        <v>42.856999999999999</v>
      </c>
      <c r="H59" s="28">
        <v>20.635000000000002</v>
      </c>
      <c r="I59" s="28">
        <v>19.047999999999998</v>
      </c>
      <c r="J59" s="41">
        <v>17.46</v>
      </c>
      <c r="K59" s="28">
        <v>39.683</v>
      </c>
      <c r="L59" s="63">
        <v>0.35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A8E184-A76C-436B-966D-715BA293678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6" max="6" width="7.125" bestFit="1" customWidth="1"/>
    <col min="10" max="10" width="7.125" bestFit="1" customWidth="1"/>
  </cols>
  <sheetData>
    <row r="1" spans="1:12" ht="13.5" customHeight="1" x14ac:dyDescent="0.4">
      <c r="A1" s="6" t="str">
        <f>HYPERLINK("#目次!A"&amp;ROW(目次!$A$281),"[T000271]")</f>
        <v>[T000271]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1728</v>
      </c>
    </row>
    <row r="6" spans="1:12" ht="13.5" customHeight="1" x14ac:dyDescent="0.4">
      <c r="A6" t="s">
        <v>786</v>
      </c>
      <c r="B6" s="9" t="s">
        <v>543</v>
      </c>
    </row>
    <row r="7" spans="1:12" ht="173.25" customHeight="1" x14ac:dyDescent="0.4">
      <c r="A7" t="s">
        <v>787</v>
      </c>
      <c r="B7" s="73"/>
      <c r="C7" s="74"/>
      <c r="D7" s="17" t="s">
        <v>788</v>
      </c>
      <c r="E7" s="16" t="s">
        <v>1701</v>
      </c>
      <c r="F7" s="15" t="s">
        <v>1702</v>
      </c>
      <c r="G7" s="15" t="s">
        <v>1000</v>
      </c>
      <c r="H7" s="15" t="s">
        <v>1703</v>
      </c>
      <c r="I7" s="15" t="s">
        <v>1704</v>
      </c>
      <c r="J7" s="15" t="s">
        <v>1003</v>
      </c>
      <c r="K7" s="15" t="s">
        <v>1004</v>
      </c>
      <c r="L7" s="15" t="s">
        <v>2027</v>
      </c>
    </row>
    <row r="8" spans="1:12" ht="13.5" customHeight="1" x14ac:dyDescent="0.4">
      <c r="A8" t="s">
        <v>890</v>
      </c>
      <c r="B8" s="75" t="s">
        <v>2020</v>
      </c>
      <c r="C8" s="76"/>
      <c r="D8" s="20">
        <v>378</v>
      </c>
      <c r="E8" s="19">
        <v>7.1429999999999998</v>
      </c>
      <c r="F8" s="18">
        <v>19.577000000000002</v>
      </c>
      <c r="G8" s="18">
        <v>36.508000000000003</v>
      </c>
      <c r="H8" s="18">
        <v>21.164000000000001</v>
      </c>
      <c r="I8" s="18">
        <v>15.608000000000001</v>
      </c>
      <c r="J8" s="18">
        <v>26.72</v>
      </c>
      <c r="K8" s="18">
        <v>36.771999999999998</v>
      </c>
      <c r="L8" s="49">
        <v>0.19</v>
      </c>
    </row>
    <row r="9" spans="1:12" ht="13.5" customHeight="1" x14ac:dyDescent="0.4">
      <c r="A9" t="s">
        <v>891</v>
      </c>
      <c r="B9" s="77" t="s">
        <v>2021</v>
      </c>
      <c r="C9" s="21" t="s">
        <v>839</v>
      </c>
      <c r="D9" s="22">
        <v>177</v>
      </c>
      <c r="E9" s="23">
        <v>11.298999999999999</v>
      </c>
      <c r="F9" s="24">
        <v>19.209</v>
      </c>
      <c r="G9" s="24">
        <v>39.548000000000002</v>
      </c>
      <c r="H9" s="24">
        <v>17.513999999999999</v>
      </c>
      <c r="I9" s="24">
        <v>12.429</v>
      </c>
      <c r="J9" s="24">
        <v>30.507999999999999</v>
      </c>
      <c r="K9" s="29">
        <v>29.943999999999999</v>
      </c>
      <c r="L9" s="62">
        <v>0.01</v>
      </c>
    </row>
    <row r="10" spans="1:12" ht="13.5" customHeight="1" x14ac:dyDescent="0.4">
      <c r="A10" t="s">
        <v>892</v>
      </c>
      <c r="B10" s="78"/>
      <c r="C10" s="25" t="s">
        <v>840</v>
      </c>
      <c r="D10" s="26">
        <v>201</v>
      </c>
      <c r="E10" s="27">
        <v>3.4830000000000001</v>
      </c>
      <c r="F10" s="28">
        <v>19.899999999999999</v>
      </c>
      <c r="G10" s="28">
        <v>33.831000000000003</v>
      </c>
      <c r="H10" s="28">
        <v>24.378</v>
      </c>
      <c r="I10" s="28">
        <v>18.408000000000001</v>
      </c>
      <c r="J10" s="28">
        <v>23.382999999999999</v>
      </c>
      <c r="K10" s="35">
        <v>42.786000000000001</v>
      </c>
      <c r="L10" s="63">
        <v>0.34</v>
      </c>
    </row>
    <row r="11" spans="1:12" ht="13.5" customHeight="1" x14ac:dyDescent="0.4">
      <c r="A11" t="s">
        <v>891</v>
      </c>
      <c r="B11" s="77" t="s">
        <v>2022</v>
      </c>
      <c r="C11" s="21" t="s">
        <v>841</v>
      </c>
      <c r="D11" s="22">
        <v>23</v>
      </c>
      <c r="E11" s="23">
        <v>8.6959999999999997</v>
      </c>
      <c r="F11" s="45">
        <v>8.6959999999999997</v>
      </c>
      <c r="G11" s="37">
        <v>47.826000000000001</v>
      </c>
      <c r="H11" s="24">
        <v>26.087</v>
      </c>
      <c r="I11" s="29">
        <v>8.6959999999999997</v>
      </c>
      <c r="J11" s="29">
        <v>17.390999999999998</v>
      </c>
      <c r="K11" s="24">
        <v>34.783000000000001</v>
      </c>
      <c r="L11" s="62">
        <v>0.17</v>
      </c>
    </row>
    <row r="12" spans="1:12" ht="13.5" customHeight="1" x14ac:dyDescent="0.4">
      <c r="A12" t="s">
        <v>892</v>
      </c>
      <c r="B12" s="79"/>
      <c r="C12" s="30" t="s">
        <v>842</v>
      </c>
      <c r="D12" s="31">
        <v>45</v>
      </c>
      <c r="E12" s="59">
        <v>15.555999999999999</v>
      </c>
      <c r="F12" s="39">
        <v>28.888999999999999</v>
      </c>
      <c r="G12" s="46">
        <v>22.222000000000001</v>
      </c>
      <c r="H12" s="33">
        <v>20</v>
      </c>
      <c r="I12" s="33">
        <v>13.333</v>
      </c>
      <c r="J12" s="40">
        <v>44.444000000000003</v>
      </c>
      <c r="K12" s="33">
        <v>33.332999999999998</v>
      </c>
      <c r="L12" s="64">
        <v>-0.13</v>
      </c>
    </row>
    <row r="13" spans="1:12" ht="13.5" customHeight="1" x14ac:dyDescent="0.4">
      <c r="A13" t="s">
        <v>893</v>
      </c>
      <c r="B13" s="79"/>
      <c r="C13" s="30" t="s">
        <v>843</v>
      </c>
      <c r="D13" s="31">
        <v>39</v>
      </c>
      <c r="E13" s="44">
        <v>20.513000000000002</v>
      </c>
      <c r="F13" s="33">
        <v>15.385</v>
      </c>
      <c r="G13" s="33">
        <v>38.462000000000003</v>
      </c>
      <c r="H13" s="46">
        <v>10.256</v>
      </c>
      <c r="I13" s="33">
        <v>15.385</v>
      </c>
      <c r="J13" s="39">
        <v>35.896999999999998</v>
      </c>
      <c r="K13" s="46">
        <v>25.640999999999998</v>
      </c>
      <c r="L13" s="64">
        <v>-0.15</v>
      </c>
    </row>
    <row r="14" spans="1:12" ht="13.5" customHeight="1" x14ac:dyDescent="0.4">
      <c r="A14" t="s">
        <v>894</v>
      </c>
      <c r="B14" s="79"/>
      <c r="C14" s="30" t="s">
        <v>844</v>
      </c>
      <c r="D14" s="31">
        <v>34</v>
      </c>
      <c r="E14" s="32">
        <v>8.8239999999999998</v>
      </c>
      <c r="F14" s="39">
        <v>29.411999999999999</v>
      </c>
      <c r="G14" s="40">
        <v>52.941000000000003</v>
      </c>
      <c r="H14" s="46">
        <v>2.9409999999999998</v>
      </c>
      <c r="I14" s="34">
        <v>5.8819999999999997</v>
      </c>
      <c r="J14" s="40">
        <v>38.234999999999999</v>
      </c>
      <c r="K14" s="46">
        <v>8.8239999999999998</v>
      </c>
      <c r="L14" s="64">
        <v>-0.32</v>
      </c>
    </row>
    <row r="15" spans="1:12" ht="13.5" customHeight="1" x14ac:dyDescent="0.4">
      <c r="A15" t="s">
        <v>895</v>
      </c>
      <c r="B15" s="79"/>
      <c r="C15" s="30" t="s">
        <v>845</v>
      </c>
      <c r="D15" s="31">
        <v>24</v>
      </c>
      <c r="E15" s="32">
        <v>0</v>
      </c>
      <c r="F15" s="46">
        <v>8.3330000000000002</v>
      </c>
      <c r="G15" s="40">
        <v>50</v>
      </c>
      <c r="H15" s="33">
        <v>25</v>
      </c>
      <c r="I15" s="33">
        <v>16.667000000000002</v>
      </c>
      <c r="J15" s="46">
        <v>8.3330000000000002</v>
      </c>
      <c r="K15" s="33">
        <v>41.667000000000002</v>
      </c>
      <c r="L15" s="64">
        <v>0.5</v>
      </c>
    </row>
    <row r="16" spans="1:12" ht="13.5" customHeight="1" x14ac:dyDescent="0.4">
      <c r="A16" t="s">
        <v>896</v>
      </c>
      <c r="B16" s="79"/>
      <c r="C16" s="30" t="s">
        <v>846</v>
      </c>
      <c r="D16" s="31">
        <v>12</v>
      </c>
      <c r="E16" s="32">
        <v>0</v>
      </c>
      <c r="F16" s="46">
        <v>8.3330000000000002</v>
      </c>
      <c r="G16" s="33">
        <v>33.332999999999998</v>
      </c>
      <c r="H16" s="40">
        <v>41.667000000000002</v>
      </c>
      <c r="I16" s="33">
        <v>16.667000000000002</v>
      </c>
      <c r="J16" s="46">
        <v>8.3330000000000002</v>
      </c>
      <c r="K16" s="40">
        <v>58.332999999999998</v>
      </c>
      <c r="L16" s="64">
        <v>0.67</v>
      </c>
    </row>
    <row r="17" spans="1:12" ht="13.5" customHeight="1" x14ac:dyDescent="0.4">
      <c r="A17" t="s">
        <v>897</v>
      </c>
      <c r="B17" s="79"/>
      <c r="C17" s="30" t="s">
        <v>847</v>
      </c>
      <c r="D17" s="31">
        <v>30</v>
      </c>
      <c r="E17" s="32">
        <v>0</v>
      </c>
      <c r="F17" s="33">
        <v>16.667000000000002</v>
      </c>
      <c r="G17" s="33">
        <v>36.667000000000002</v>
      </c>
      <c r="H17" s="39">
        <v>26.667000000000002</v>
      </c>
      <c r="I17" s="33">
        <v>20</v>
      </c>
      <c r="J17" s="46">
        <v>16.667000000000002</v>
      </c>
      <c r="K17" s="39">
        <v>46.667000000000002</v>
      </c>
      <c r="L17" s="64">
        <v>0.5</v>
      </c>
    </row>
    <row r="18" spans="1:12" ht="13.5" customHeight="1" x14ac:dyDescent="0.4">
      <c r="A18" t="s">
        <v>898</v>
      </c>
      <c r="B18" s="79"/>
      <c r="C18" s="30" t="s">
        <v>848</v>
      </c>
      <c r="D18" s="31">
        <v>53</v>
      </c>
      <c r="E18" s="32">
        <v>9.4339999999999993</v>
      </c>
      <c r="F18" s="33">
        <v>15.093999999999999</v>
      </c>
      <c r="G18" s="33">
        <v>32.075000000000003</v>
      </c>
      <c r="H18" s="33">
        <v>24.527999999999999</v>
      </c>
      <c r="I18" s="33">
        <v>18.867999999999999</v>
      </c>
      <c r="J18" s="33">
        <v>24.527999999999999</v>
      </c>
      <c r="K18" s="39">
        <v>43.396000000000001</v>
      </c>
      <c r="L18" s="64">
        <v>0.28000000000000003</v>
      </c>
    </row>
    <row r="19" spans="1:12" ht="13.5" customHeight="1" x14ac:dyDescent="0.4">
      <c r="A19" t="s">
        <v>899</v>
      </c>
      <c r="B19" s="79"/>
      <c r="C19" s="30" t="s">
        <v>849</v>
      </c>
      <c r="D19" s="31">
        <v>45</v>
      </c>
      <c r="E19" s="32">
        <v>0</v>
      </c>
      <c r="F19" s="40">
        <v>33.332999999999998</v>
      </c>
      <c r="G19" s="34">
        <v>31.111000000000001</v>
      </c>
      <c r="H19" s="33">
        <v>22.222000000000001</v>
      </c>
      <c r="I19" s="33">
        <v>13.333</v>
      </c>
      <c r="J19" s="39">
        <v>33.332999999999998</v>
      </c>
      <c r="K19" s="33">
        <v>35.555999999999997</v>
      </c>
      <c r="L19" s="64">
        <v>0.16</v>
      </c>
    </row>
    <row r="20" spans="1:12" ht="13.5" customHeight="1" x14ac:dyDescent="0.4">
      <c r="A20" t="s">
        <v>900</v>
      </c>
      <c r="B20" s="79"/>
      <c r="C20" s="30" t="s">
        <v>850</v>
      </c>
      <c r="D20" s="31">
        <v>38</v>
      </c>
      <c r="E20" s="32">
        <v>2.6320000000000001</v>
      </c>
      <c r="F20" s="33">
        <v>15.789</v>
      </c>
      <c r="G20" s="33">
        <v>31.579000000000001</v>
      </c>
      <c r="H20" s="40">
        <v>31.579000000000001</v>
      </c>
      <c r="I20" s="33">
        <v>18.420999999999999</v>
      </c>
      <c r="J20" s="34">
        <v>18.420999999999999</v>
      </c>
      <c r="K20" s="40">
        <v>50</v>
      </c>
      <c r="L20" s="64">
        <v>0.47</v>
      </c>
    </row>
    <row r="21" spans="1:12" ht="13.5" customHeight="1" x14ac:dyDescent="0.4">
      <c r="A21" t="s">
        <v>901</v>
      </c>
      <c r="B21" s="79"/>
      <c r="C21" s="30" t="s">
        <v>851</v>
      </c>
      <c r="D21" s="31">
        <v>23</v>
      </c>
      <c r="E21" s="32">
        <v>4.3479999999999999</v>
      </c>
      <c r="F21" s="33">
        <v>17.390999999999998</v>
      </c>
      <c r="G21" s="33">
        <v>34.783000000000001</v>
      </c>
      <c r="H21" s="33">
        <v>26.087</v>
      </c>
      <c r="I21" s="33">
        <v>17.390999999999998</v>
      </c>
      <c r="J21" s="33">
        <v>21.739000000000001</v>
      </c>
      <c r="K21" s="39">
        <v>43.478000000000002</v>
      </c>
      <c r="L21" s="64">
        <v>0.35</v>
      </c>
    </row>
    <row r="22" spans="1:12" ht="13.5" customHeight="1" x14ac:dyDescent="0.4">
      <c r="A22" t="s">
        <v>902</v>
      </c>
      <c r="B22" s="78"/>
      <c r="C22" s="25" t="s">
        <v>852</v>
      </c>
      <c r="D22" s="26">
        <v>12</v>
      </c>
      <c r="E22" s="27">
        <v>0</v>
      </c>
      <c r="F22" s="28">
        <v>16.667000000000002</v>
      </c>
      <c r="G22" s="38">
        <v>50</v>
      </c>
      <c r="H22" s="28">
        <v>0</v>
      </c>
      <c r="I22" s="38">
        <v>33.332999999999998</v>
      </c>
      <c r="J22" s="42">
        <v>16.667000000000002</v>
      </c>
      <c r="K22" s="28">
        <v>33.332999999999998</v>
      </c>
      <c r="L22" s="63">
        <v>0.5</v>
      </c>
    </row>
    <row r="23" spans="1:12" ht="13.5" customHeight="1" x14ac:dyDescent="0.4">
      <c r="A23" t="s">
        <v>891</v>
      </c>
      <c r="B23" s="77" t="s">
        <v>2023</v>
      </c>
      <c r="C23" s="21" t="s">
        <v>853</v>
      </c>
      <c r="D23" s="22">
        <v>251</v>
      </c>
      <c r="E23" s="23">
        <v>7.1710000000000003</v>
      </c>
      <c r="F23" s="24">
        <v>19.521999999999998</v>
      </c>
      <c r="G23" s="24">
        <v>37.848999999999997</v>
      </c>
      <c r="H23" s="24">
        <v>17.53</v>
      </c>
      <c r="I23" s="24">
        <v>17.928000000000001</v>
      </c>
      <c r="J23" s="24">
        <v>26.693000000000001</v>
      </c>
      <c r="K23" s="24">
        <v>35.457999999999998</v>
      </c>
      <c r="L23" s="62">
        <v>0.2</v>
      </c>
    </row>
    <row r="24" spans="1:12" ht="13.5" customHeight="1" x14ac:dyDescent="0.4">
      <c r="A24" t="s">
        <v>892</v>
      </c>
      <c r="B24" s="78"/>
      <c r="C24" s="25" t="s">
        <v>854</v>
      </c>
      <c r="D24" s="26">
        <v>127</v>
      </c>
      <c r="E24" s="27">
        <v>7.0869999999999997</v>
      </c>
      <c r="F24" s="28">
        <v>19.684999999999999</v>
      </c>
      <c r="G24" s="28">
        <v>33.857999999999997</v>
      </c>
      <c r="H24" s="35">
        <v>28.346</v>
      </c>
      <c r="I24" s="28">
        <v>11.023999999999999</v>
      </c>
      <c r="J24" s="28">
        <v>26.771999999999998</v>
      </c>
      <c r="K24" s="28">
        <v>39.369999999999997</v>
      </c>
      <c r="L24" s="63">
        <v>0.17</v>
      </c>
    </row>
    <row r="25" spans="1:12" ht="13.5" customHeight="1" x14ac:dyDescent="0.4">
      <c r="A25" t="s">
        <v>891</v>
      </c>
      <c r="B25" s="77" t="s">
        <v>2024</v>
      </c>
      <c r="C25" s="21" t="s">
        <v>855</v>
      </c>
      <c r="D25" s="22">
        <v>15</v>
      </c>
      <c r="E25" s="23">
        <v>6.6669999999999998</v>
      </c>
      <c r="F25" s="24">
        <v>0</v>
      </c>
      <c r="G25" s="37">
        <v>46.667000000000002</v>
      </c>
      <c r="H25" s="37">
        <v>33.332999999999998</v>
      </c>
      <c r="I25" s="24">
        <v>13.333</v>
      </c>
      <c r="J25" s="45">
        <v>6.6669999999999998</v>
      </c>
      <c r="K25" s="36">
        <v>46.667000000000002</v>
      </c>
      <c r="L25" s="62">
        <v>0.47</v>
      </c>
    </row>
    <row r="26" spans="1:12" ht="13.5" customHeight="1" x14ac:dyDescent="0.4">
      <c r="A26" t="s">
        <v>892</v>
      </c>
      <c r="B26" s="79"/>
      <c r="C26" s="30" t="s">
        <v>856</v>
      </c>
      <c r="D26" s="31">
        <v>30</v>
      </c>
      <c r="E26" s="44">
        <v>20</v>
      </c>
      <c r="F26" s="40">
        <v>30</v>
      </c>
      <c r="G26" s="46">
        <v>23.332999999999998</v>
      </c>
      <c r="H26" s="33">
        <v>16.667000000000002</v>
      </c>
      <c r="I26" s="34">
        <v>10</v>
      </c>
      <c r="J26" s="40">
        <v>50</v>
      </c>
      <c r="K26" s="46">
        <v>26.667000000000002</v>
      </c>
      <c r="L26" s="64">
        <v>-0.33</v>
      </c>
    </row>
    <row r="27" spans="1:12" ht="13.5" customHeight="1" x14ac:dyDescent="0.4">
      <c r="A27" t="s">
        <v>893</v>
      </c>
      <c r="B27" s="79"/>
      <c r="C27" s="30" t="s">
        <v>857</v>
      </c>
      <c r="D27" s="31">
        <v>24</v>
      </c>
      <c r="E27" s="59">
        <v>16.667000000000002</v>
      </c>
      <c r="F27" s="33">
        <v>16.667000000000002</v>
      </c>
      <c r="G27" s="33">
        <v>37.5</v>
      </c>
      <c r="H27" s="46">
        <v>4.1669999999999998</v>
      </c>
      <c r="I27" s="39">
        <v>25</v>
      </c>
      <c r="J27" s="39">
        <v>33.332999999999998</v>
      </c>
      <c r="K27" s="34">
        <v>29.167000000000002</v>
      </c>
      <c r="L27" s="64">
        <v>0.04</v>
      </c>
    </row>
    <row r="28" spans="1:12" ht="13.5" customHeight="1" x14ac:dyDescent="0.4">
      <c r="A28" t="s">
        <v>894</v>
      </c>
      <c r="B28" s="79"/>
      <c r="C28" s="30" t="s">
        <v>858</v>
      </c>
      <c r="D28" s="31">
        <v>24</v>
      </c>
      <c r="E28" s="32">
        <v>8.3330000000000002</v>
      </c>
      <c r="F28" s="40">
        <v>33.332999999999998</v>
      </c>
      <c r="G28" s="40">
        <v>50</v>
      </c>
      <c r="H28" s="46">
        <v>4.1669999999999998</v>
      </c>
      <c r="I28" s="46">
        <v>4.1669999999999998</v>
      </c>
      <c r="J28" s="40">
        <v>41.667000000000002</v>
      </c>
      <c r="K28" s="46">
        <v>8.3330000000000002</v>
      </c>
      <c r="L28" s="64">
        <v>-0.38</v>
      </c>
    </row>
    <row r="29" spans="1:12" ht="13.5" customHeight="1" x14ac:dyDescent="0.4">
      <c r="A29" t="s">
        <v>895</v>
      </c>
      <c r="B29" s="79"/>
      <c r="C29" s="30" t="s">
        <v>859</v>
      </c>
      <c r="D29" s="31">
        <v>18</v>
      </c>
      <c r="E29" s="32">
        <v>0</v>
      </c>
      <c r="F29" s="46">
        <v>5.556</v>
      </c>
      <c r="G29" s="39">
        <v>44.444000000000003</v>
      </c>
      <c r="H29" s="40">
        <v>33.332999999999998</v>
      </c>
      <c r="I29" s="33">
        <v>16.667000000000002</v>
      </c>
      <c r="J29" s="46">
        <v>5.556</v>
      </c>
      <c r="K29" s="40">
        <v>50</v>
      </c>
      <c r="L29" s="64">
        <v>0.61</v>
      </c>
    </row>
    <row r="30" spans="1:12" ht="13.5" customHeight="1" x14ac:dyDescent="0.4">
      <c r="A30" t="s">
        <v>896</v>
      </c>
      <c r="B30" s="79"/>
      <c r="C30" s="30" t="s">
        <v>860</v>
      </c>
      <c r="D30" s="31">
        <v>6</v>
      </c>
      <c r="E30" s="32">
        <v>0</v>
      </c>
      <c r="F30" s="33">
        <v>16.667000000000002</v>
      </c>
      <c r="G30" s="33">
        <v>33.332999999999998</v>
      </c>
      <c r="H30" s="33">
        <v>16.667000000000002</v>
      </c>
      <c r="I30" s="40">
        <v>33.332999999999998</v>
      </c>
      <c r="J30" s="46">
        <v>16.667000000000002</v>
      </c>
      <c r="K30" s="40">
        <v>50</v>
      </c>
      <c r="L30" s="64">
        <v>0.67</v>
      </c>
    </row>
    <row r="31" spans="1:12" ht="13.5" customHeight="1" x14ac:dyDescent="0.4">
      <c r="A31" t="s">
        <v>897</v>
      </c>
      <c r="B31" s="79"/>
      <c r="C31" s="30" t="s">
        <v>861</v>
      </c>
      <c r="D31" s="31">
        <v>18</v>
      </c>
      <c r="E31" s="32">
        <v>0</v>
      </c>
      <c r="F31" s="34">
        <v>11.111000000000001</v>
      </c>
      <c r="G31" s="33">
        <v>38.889000000000003</v>
      </c>
      <c r="H31" s="33">
        <v>16.667000000000002</v>
      </c>
      <c r="I31" s="40">
        <v>33.332999999999998</v>
      </c>
      <c r="J31" s="46">
        <v>11.111000000000001</v>
      </c>
      <c r="K31" s="40">
        <v>50</v>
      </c>
      <c r="L31" s="64">
        <v>0.72</v>
      </c>
    </row>
    <row r="32" spans="1:12" ht="13.5" customHeight="1" x14ac:dyDescent="0.4">
      <c r="A32" t="s">
        <v>898</v>
      </c>
      <c r="B32" s="79"/>
      <c r="C32" s="30" t="s">
        <v>862</v>
      </c>
      <c r="D32" s="31">
        <v>40</v>
      </c>
      <c r="E32" s="32">
        <v>7.5</v>
      </c>
      <c r="F32" s="33">
        <v>15</v>
      </c>
      <c r="G32" s="33">
        <v>35</v>
      </c>
      <c r="H32" s="33">
        <v>22.5</v>
      </c>
      <c r="I32" s="33">
        <v>20</v>
      </c>
      <c r="J32" s="33">
        <v>22.5</v>
      </c>
      <c r="K32" s="39">
        <v>42.5</v>
      </c>
      <c r="L32" s="64">
        <v>0.33</v>
      </c>
    </row>
    <row r="33" spans="1:12" ht="13.5" customHeight="1" x14ac:dyDescent="0.4">
      <c r="A33" t="s">
        <v>899</v>
      </c>
      <c r="B33" s="79"/>
      <c r="C33" s="30" t="s">
        <v>863</v>
      </c>
      <c r="D33" s="31">
        <v>30</v>
      </c>
      <c r="E33" s="32">
        <v>0</v>
      </c>
      <c r="F33" s="40">
        <v>33.332999999999998</v>
      </c>
      <c r="G33" s="34">
        <v>30</v>
      </c>
      <c r="H33" s="33">
        <v>20</v>
      </c>
      <c r="I33" s="33">
        <v>16.667000000000002</v>
      </c>
      <c r="J33" s="39">
        <v>33.332999999999998</v>
      </c>
      <c r="K33" s="33">
        <v>36.667000000000002</v>
      </c>
      <c r="L33" s="64">
        <v>0.2</v>
      </c>
    </row>
    <row r="34" spans="1:12" ht="13.5" customHeight="1" x14ac:dyDescent="0.4">
      <c r="A34" t="s">
        <v>900</v>
      </c>
      <c r="B34" s="79"/>
      <c r="C34" s="30" t="s">
        <v>864</v>
      </c>
      <c r="D34" s="31">
        <v>23</v>
      </c>
      <c r="E34" s="32">
        <v>4.3479999999999999</v>
      </c>
      <c r="F34" s="33">
        <v>17.390999999999998</v>
      </c>
      <c r="G34" s="33">
        <v>39.130000000000003</v>
      </c>
      <c r="H34" s="33">
        <v>21.739000000000001</v>
      </c>
      <c r="I34" s="33">
        <v>17.390999999999998</v>
      </c>
      <c r="J34" s="33">
        <v>21.739000000000001</v>
      </c>
      <c r="K34" s="33">
        <v>39.130000000000003</v>
      </c>
      <c r="L34" s="64">
        <v>0.3</v>
      </c>
    </row>
    <row r="35" spans="1:12" ht="13.5" customHeight="1" x14ac:dyDescent="0.4">
      <c r="A35" t="s">
        <v>901</v>
      </c>
      <c r="B35" s="79"/>
      <c r="C35" s="30" t="s">
        <v>865</v>
      </c>
      <c r="D35" s="31">
        <v>12</v>
      </c>
      <c r="E35" s="32">
        <v>8.3330000000000002</v>
      </c>
      <c r="F35" s="39">
        <v>25</v>
      </c>
      <c r="G35" s="39">
        <v>41.667000000000002</v>
      </c>
      <c r="H35" s="33">
        <v>16.667000000000002</v>
      </c>
      <c r="I35" s="34">
        <v>8.3330000000000002</v>
      </c>
      <c r="J35" s="39">
        <v>33.332999999999998</v>
      </c>
      <c r="K35" s="46">
        <v>25</v>
      </c>
      <c r="L35" s="64">
        <v>-0.08</v>
      </c>
    </row>
    <row r="36" spans="1:12" ht="13.5" customHeight="1" x14ac:dyDescent="0.4">
      <c r="A36" t="s">
        <v>902</v>
      </c>
      <c r="B36" s="79"/>
      <c r="C36" s="30" t="s">
        <v>866</v>
      </c>
      <c r="D36" s="31">
        <v>11</v>
      </c>
      <c r="E36" s="32">
        <v>0</v>
      </c>
      <c r="F36" s="46">
        <v>9.0909999999999993</v>
      </c>
      <c r="G36" s="40">
        <v>54.545000000000002</v>
      </c>
      <c r="H36" s="33">
        <v>0</v>
      </c>
      <c r="I36" s="40">
        <v>36.363999999999997</v>
      </c>
      <c r="J36" s="46">
        <v>9.0909999999999993</v>
      </c>
      <c r="K36" s="33">
        <v>36.363999999999997</v>
      </c>
      <c r="L36" s="64">
        <v>0.64</v>
      </c>
    </row>
    <row r="37" spans="1:12" ht="13.5" customHeight="1" x14ac:dyDescent="0.4">
      <c r="A37" t="s">
        <v>903</v>
      </c>
      <c r="B37" s="79"/>
      <c r="C37" s="30" t="s">
        <v>867</v>
      </c>
      <c r="D37" s="31">
        <v>8</v>
      </c>
      <c r="E37" s="59">
        <v>12.5</v>
      </c>
      <c r="F37" s="39">
        <v>25</v>
      </c>
      <c r="G37" s="40">
        <v>50</v>
      </c>
      <c r="H37" s="34">
        <v>12.5</v>
      </c>
      <c r="I37" s="33">
        <v>0</v>
      </c>
      <c r="J37" s="40">
        <v>37.5</v>
      </c>
      <c r="K37" s="46">
        <v>12.5</v>
      </c>
      <c r="L37" s="64">
        <v>-0.38</v>
      </c>
    </row>
    <row r="38" spans="1:12" ht="13.5" customHeight="1" x14ac:dyDescent="0.4">
      <c r="A38" t="s">
        <v>904</v>
      </c>
      <c r="B38" s="79"/>
      <c r="C38" s="30" t="s">
        <v>868</v>
      </c>
      <c r="D38" s="31">
        <v>15</v>
      </c>
      <c r="E38" s="32">
        <v>6.6669999999999998</v>
      </c>
      <c r="F38" s="39">
        <v>26.667000000000002</v>
      </c>
      <c r="G38" s="46">
        <v>20</v>
      </c>
      <c r="H38" s="39">
        <v>26.667000000000002</v>
      </c>
      <c r="I38" s="33">
        <v>20</v>
      </c>
      <c r="J38" s="39">
        <v>33.332999999999998</v>
      </c>
      <c r="K38" s="39">
        <v>46.667000000000002</v>
      </c>
      <c r="L38" s="64">
        <v>0.27</v>
      </c>
    </row>
    <row r="39" spans="1:12" ht="13.5" customHeight="1" x14ac:dyDescent="0.4">
      <c r="A39" t="s">
        <v>905</v>
      </c>
      <c r="B39" s="79"/>
      <c r="C39" s="30" t="s">
        <v>869</v>
      </c>
      <c r="D39" s="31">
        <v>15</v>
      </c>
      <c r="E39" s="44">
        <v>26.667000000000002</v>
      </c>
      <c r="F39" s="34">
        <v>13.333</v>
      </c>
      <c r="G39" s="33">
        <v>40</v>
      </c>
      <c r="H39" s="33">
        <v>20</v>
      </c>
      <c r="I39" s="33">
        <v>0</v>
      </c>
      <c r="J39" s="40">
        <v>40</v>
      </c>
      <c r="K39" s="46">
        <v>20</v>
      </c>
      <c r="L39" s="64">
        <v>-0.47</v>
      </c>
    </row>
    <row r="40" spans="1:12" ht="13.5" customHeight="1" x14ac:dyDescent="0.4">
      <c r="A40" t="s">
        <v>906</v>
      </c>
      <c r="B40" s="79"/>
      <c r="C40" s="30" t="s">
        <v>870</v>
      </c>
      <c r="D40" s="31">
        <v>10</v>
      </c>
      <c r="E40" s="32">
        <v>10</v>
      </c>
      <c r="F40" s="33">
        <v>20</v>
      </c>
      <c r="G40" s="40">
        <v>60</v>
      </c>
      <c r="H40" s="33">
        <v>0</v>
      </c>
      <c r="I40" s="34">
        <v>10</v>
      </c>
      <c r="J40" s="33">
        <v>30</v>
      </c>
      <c r="K40" s="46">
        <v>10</v>
      </c>
      <c r="L40" s="64">
        <v>-0.2</v>
      </c>
    </row>
    <row r="41" spans="1:12" ht="13.5" customHeight="1" x14ac:dyDescent="0.4">
      <c r="A41" t="s">
        <v>907</v>
      </c>
      <c r="B41" s="79"/>
      <c r="C41" s="30" t="s">
        <v>871</v>
      </c>
      <c r="D41" s="31">
        <v>6</v>
      </c>
      <c r="E41" s="32">
        <v>0</v>
      </c>
      <c r="F41" s="33">
        <v>16.667000000000002</v>
      </c>
      <c r="G41" s="40">
        <v>66.667000000000002</v>
      </c>
      <c r="H41" s="33">
        <v>0</v>
      </c>
      <c r="I41" s="33">
        <v>16.667000000000002</v>
      </c>
      <c r="J41" s="46">
        <v>16.667000000000002</v>
      </c>
      <c r="K41" s="46">
        <v>16.667000000000002</v>
      </c>
      <c r="L41" s="64">
        <v>0.17</v>
      </c>
    </row>
    <row r="42" spans="1:12" ht="13.5" customHeight="1" x14ac:dyDescent="0.4">
      <c r="A42" t="s">
        <v>908</v>
      </c>
      <c r="B42" s="79"/>
      <c r="C42" s="30" t="s">
        <v>872</v>
      </c>
      <c r="D42" s="31">
        <v>6</v>
      </c>
      <c r="E42" s="32">
        <v>0</v>
      </c>
      <c r="F42" s="33">
        <v>0</v>
      </c>
      <c r="G42" s="33">
        <v>33.332999999999998</v>
      </c>
      <c r="H42" s="40">
        <v>66.667000000000002</v>
      </c>
      <c r="I42" s="33">
        <v>0</v>
      </c>
      <c r="J42" s="33">
        <v>0</v>
      </c>
      <c r="K42" s="40">
        <v>66.667000000000002</v>
      </c>
      <c r="L42" s="64">
        <v>0.67</v>
      </c>
    </row>
    <row r="43" spans="1:12" ht="13.5" customHeight="1" x14ac:dyDescent="0.4">
      <c r="A43" t="s">
        <v>909</v>
      </c>
      <c r="B43" s="79"/>
      <c r="C43" s="30" t="s">
        <v>873</v>
      </c>
      <c r="D43" s="31">
        <v>12</v>
      </c>
      <c r="E43" s="32">
        <v>0</v>
      </c>
      <c r="F43" s="39">
        <v>25</v>
      </c>
      <c r="G43" s="33">
        <v>33.332999999999998</v>
      </c>
      <c r="H43" s="40">
        <v>41.667000000000002</v>
      </c>
      <c r="I43" s="33">
        <v>0</v>
      </c>
      <c r="J43" s="33">
        <v>25</v>
      </c>
      <c r="K43" s="33">
        <v>41.667000000000002</v>
      </c>
      <c r="L43" s="64">
        <v>0.17</v>
      </c>
    </row>
    <row r="44" spans="1:12" ht="13.5" customHeight="1" x14ac:dyDescent="0.4">
      <c r="A44" t="s">
        <v>910</v>
      </c>
      <c r="B44" s="79"/>
      <c r="C44" s="30" t="s">
        <v>874</v>
      </c>
      <c r="D44" s="31">
        <v>13</v>
      </c>
      <c r="E44" s="59">
        <v>15.385</v>
      </c>
      <c r="F44" s="33">
        <v>15.385</v>
      </c>
      <c r="G44" s="46">
        <v>23.077000000000002</v>
      </c>
      <c r="H44" s="39">
        <v>30.768999999999998</v>
      </c>
      <c r="I44" s="33">
        <v>15.385</v>
      </c>
      <c r="J44" s="33">
        <v>30.768999999999998</v>
      </c>
      <c r="K44" s="39">
        <v>46.154000000000003</v>
      </c>
      <c r="L44" s="64">
        <v>0.15</v>
      </c>
    </row>
    <row r="45" spans="1:12" ht="13.5" customHeight="1" x14ac:dyDescent="0.4">
      <c r="A45" t="s">
        <v>911</v>
      </c>
      <c r="B45" s="79"/>
      <c r="C45" s="30" t="s">
        <v>875</v>
      </c>
      <c r="D45" s="31">
        <v>15</v>
      </c>
      <c r="E45" s="32">
        <v>0</v>
      </c>
      <c r="F45" s="40">
        <v>33.332999999999998</v>
      </c>
      <c r="G45" s="33">
        <v>33.332999999999998</v>
      </c>
      <c r="H45" s="39">
        <v>26.667000000000002</v>
      </c>
      <c r="I45" s="34">
        <v>6.6669999999999998</v>
      </c>
      <c r="J45" s="39">
        <v>33.332999999999998</v>
      </c>
      <c r="K45" s="33">
        <v>33.332999999999998</v>
      </c>
      <c r="L45" s="64">
        <v>7.0000000000000007E-2</v>
      </c>
    </row>
    <row r="46" spans="1:12" ht="13.5" customHeight="1" x14ac:dyDescent="0.4">
      <c r="A46" t="s">
        <v>912</v>
      </c>
      <c r="B46" s="79"/>
      <c r="C46" s="30" t="s">
        <v>876</v>
      </c>
      <c r="D46" s="31">
        <v>15</v>
      </c>
      <c r="E46" s="32">
        <v>0</v>
      </c>
      <c r="F46" s="34">
        <v>13.333</v>
      </c>
      <c r="G46" s="46">
        <v>20</v>
      </c>
      <c r="H46" s="40">
        <v>46.667000000000002</v>
      </c>
      <c r="I46" s="33">
        <v>20</v>
      </c>
      <c r="J46" s="46">
        <v>13.333</v>
      </c>
      <c r="K46" s="40">
        <v>66.667000000000002</v>
      </c>
      <c r="L46" s="64">
        <v>0.73</v>
      </c>
    </row>
    <row r="47" spans="1:12" ht="13.5" customHeight="1" x14ac:dyDescent="0.4">
      <c r="A47" t="s">
        <v>913</v>
      </c>
      <c r="B47" s="79"/>
      <c r="C47" s="30" t="s">
        <v>877</v>
      </c>
      <c r="D47" s="31">
        <v>11</v>
      </c>
      <c r="E47" s="32">
        <v>0</v>
      </c>
      <c r="F47" s="46">
        <v>9.0909999999999993</v>
      </c>
      <c r="G47" s="34">
        <v>27.273</v>
      </c>
      <c r="H47" s="40">
        <v>36.363999999999997</v>
      </c>
      <c r="I47" s="40">
        <v>27.273</v>
      </c>
      <c r="J47" s="46">
        <v>9.0909999999999993</v>
      </c>
      <c r="K47" s="40">
        <v>63.636000000000003</v>
      </c>
      <c r="L47" s="64">
        <v>0.82</v>
      </c>
    </row>
    <row r="48" spans="1:12" ht="13.5" customHeight="1" x14ac:dyDescent="0.4">
      <c r="A48" t="s">
        <v>914</v>
      </c>
      <c r="B48" s="78"/>
      <c r="C48" s="25" t="s">
        <v>878</v>
      </c>
      <c r="D48" s="26">
        <v>1</v>
      </c>
      <c r="E48" s="27">
        <v>0</v>
      </c>
      <c r="F48" s="38">
        <v>100</v>
      </c>
      <c r="G48" s="28">
        <v>0</v>
      </c>
      <c r="H48" s="28">
        <v>0</v>
      </c>
      <c r="I48" s="28">
        <v>0</v>
      </c>
      <c r="J48" s="38">
        <v>100</v>
      </c>
      <c r="K48" s="28">
        <v>0</v>
      </c>
      <c r="L48" s="63">
        <v>-1</v>
      </c>
    </row>
    <row r="49" spans="1:12" ht="13.5" customHeight="1" x14ac:dyDescent="0.4">
      <c r="A49" t="s">
        <v>891</v>
      </c>
      <c r="B49" s="77" t="s">
        <v>2025</v>
      </c>
      <c r="C49" s="21" t="s">
        <v>879</v>
      </c>
      <c r="D49" s="22">
        <v>5</v>
      </c>
      <c r="E49" s="43">
        <v>20</v>
      </c>
      <c r="F49" s="24">
        <v>0</v>
      </c>
      <c r="G49" s="24">
        <v>40</v>
      </c>
      <c r="H49" s="24">
        <v>20</v>
      </c>
      <c r="I49" s="24">
        <v>20</v>
      </c>
      <c r="J49" s="29">
        <v>20</v>
      </c>
      <c r="K49" s="24">
        <v>40</v>
      </c>
      <c r="L49" s="62">
        <v>0.2</v>
      </c>
    </row>
    <row r="50" spans="1:12" ht="13.5" customHeight="1" x14ac:dyDescent="0.4">
      <c r="A50" t="s">
        <v>892</v>
      </c>
      <c r="B50" s="79"/>
      <c r="C50" s="30" t="s">
        <v>880</v>
      </c>
      <c r="D50" s="31">
        <v>38</v>
      </c>
      <c r="E50" s="32">
        <v>7.8949999999999996</v>
      </c>
      <c r="F50" s="33">
        <v>23.684000000000001</v>
      </c>
      <c r="G50" s="46">
        <v>26.315999999999999</v>
      </c>
      <c r="H50" s="39">
        <v>28.946999999999999</v>
      </c>
      <c r="I50" s="33">
        <v>13.157999999999999</v>
      </c>
      <c r="J50" s="33">
        <v>31.579000000000001</v>
      </c>
      <c r="K50" s="39">
        <v>42.104999999999997</v>
      </c>
      <c r="L50" s="64">
        <v>0.16</v>
      </c>
    </row>
    <row r="51" spans="1:12" ht="13.5" customHeight="1" x14ac:dyDescent="0.4">
      <c r="A51" t="s">
        <v>893</v>
      </c>
      <c r="B51" s="79"/>
      <c r="C51" s="30" t="s">
        <v>881</v>
      </c>
      <c r="D51" s="31">
        <v>121</v>
      </c>
      <c r="E51" s="32">
        <v>7.4379999999999997</v>
      </c>
      <c r="F51" s="33">
        <v>19.835000000000001</v>
      </c>
      <c r="G51" s="33">
        <v>34.710999999999999</v>
      </c>
      <c r="H51" s="33">
        <v>20.661000000000001</v>
      </c>
      <c r="I51" s="33">
        <v>17.355</v>
      </c>
      <c r="J51" s="33">
        <v>27.273</v>
      </c>
      <c r="K51" s="33">
        <v>38.017000000000003</v>
      </c>
      <c r="L51" s="64">
        <v>0.21</v>
      </c>
    </row>
    <row r="52" spans="1:12" ht="13.5" customHeight="1" x14ac:dyDescent="0.4">
      <c r="A52" t="s">
        <v>894</v>
      </c>
      <c r="B52" s="79"/>
      <c r="C52" s="30" t="s">
        <v>882</v>
      </c>
      <c r="D52" s="31">
        <v>33</v>
      </c>
      <c r="E52" s="32">
        <v>12.121</v>
      </c>
      <c r="F52" s="40">
        <v>30.303000000000001</v>
      </c>
      <c r="G52" s="34">
        <v>27.273</v>
      </c>
      <c r="H52" s="33">
        <v>18.181999999999999</v>
      </c>
      <c r="I52" s="33">
        <v>12.121</v>
      </c>
      <c r="J52" s="40">
        <v>42.423999999999999</v>
      </c>
      <c r="K52" s="34">
        <v>30.303000000000001</v>
      </c>
      <c r="L52" s="64">
        <v>-0.12</v>
      </c>
    </row>
    <row r="53" spans="1:12" ht="13.5" customHeight="1" x14ac:dyDescent="0.4">
      <c r="A53" t="s">
        <v>895</v>
      </c>
      <c r="B53" s="79"/>
      <c r="C53" s="30" t="s">
        <v>883</v>
      </c>
      <c r="D53" s="31">
        <v>12</v>
      </c>
      <c r="E53" s="32">
        <v>8.3330000000000002</v>
      </c>
      <c r="F53" s="46">
        <v>8.3330000000000002</v>
      </c>
      <c r="G53" s="40">
        <v>50</v>
      </c>
      <c r="H53" s="46">
        <v>8.3330000000000002</v>
      </c>
      <c r="I53" s="39">
        <v>25</v>
      </c>
      <c r="J53" s="46">
        <v>16.667000000000002</v>
      </c>
      <c r="K53" s="33">
        <v>33.332999999999998</v>
      </c>
      <c r="L53" s="64">
        <v>0.33</v>
      </c>
    </row>
    <row r="54" spans="1:12" ht="13.5" customHeight="1" x14ac:dyDescent="0.4">
      <c r="A54" t="s">
        <v>896</v>
      </c>
      <c r="B54" s="79"/>
      <c r="C54" s="30" t="s">
        <v>884</v>
      </c>
      <c r="D54" s="31">
        <v>17</v>
      </c>
      <c r="E54" s="32">
        <v>5.8819999999999997</v>
      </c>
      <c r="F54" s="34">
        <v>11.765000000000001</v>
      </c>
      <c r="G54" s="40">
        <v>52.941000000000003</v>
      </c>
      <c r="H54" s="33">
        <v>23.529</v>
      </c>
      <c r="I54" s="34">
        <v>5.8819999999999997</v>
      </c>
      <c r="J54" s="34">
        <v>17.646999999999998</v>
      </c>
      <c r="K54" s="34">
        <v>29.411999999999999</v>
      </c>
      <c r="L54" s="64">
        <v>0.12</v>
      </c>
    </row>
    <row r="55" spans="1:12" ht="13.5" customHeight="1" x14ac:dyDescent="0.4">
      <c r="A55" t="s">
        <v>897</v>
      </c>
      <c r="B55" s="79"/>
      <c r="C55" s="30" t="s">
        <v>885</v>
      </c>
      <c r="D55" s="31">
        <v>31</v>
      </c>
      <c r="E55" s="32">
        <v>6.452</v>
      </c>
      <c r="F55" s="40">
        <v>35.484000000000002</v>
      </c>
      <c r="G55" s="39">
        <v>41.935000000000002</v>
      </c>
      <c r="H55" s="46">
        <v>3.226</v>
      </c>
      <c r="I55" s="33">
        <v>12.903</v>
      </c>
      <c r="J55" s="40">
        <v>41.935000000000002</v>
      </c>
      <c r="K55" s="46">
        <v>16.129000000000001</v>
      </c>
      <c r="L55" s="64">
        <v>-0.19</v>
      </c>
    </row>
    <row r="56" spans="1:12" ht="13.5" customHeight="1" x14ac:dyDescent="0.4">
      <c r="A56" t="s">
        <v>898</v>
      </c>
      <c r="B56" s="79"/>
      <c r="C56" s="30" t="s">
        <v>886</v>
      </c>
      <c r="D56" s="31">
        <v>40</v>
      </c>
      <c r="E56" s="32">
        <v>0</v>
      </c>
      <c r="F56" s="33">
        <v>20</v>
      </c>
      <c r="G56" s="33">
        <v>35</v>
      </c>
      <c r="H56" s="39">
        <v>30</v>
      </c>
      <c r="I56" s="33">
        <v>15</v>
      </c>
      <c r="J56" s="34">
        <v>20</v>
      </c>
      <c r="K56" s="39">
        <v>45</v>
      </c>
      <c r="L56" s="64">
        <v>0.4</v>
      </c>
    </row>
    <row r="57" spans="1:12" ht="13.5" customHeight="1" x14ac:dyDescent="0.4">
      <c r="A57" t="s">
        <v>899</v>
      </c>
      <c r="B57" s="79"/>
      <c r="C57" s="30" t="s">
        <v>887</v>
      </c>
      <c r="D57" s="31">
        <v>64</v>
      </c>
      <c r="E57" s="32">
        <v>4.6879999999999997</v>
      </c>
      <c r="F57" s="34">
        <v>12.5</v>
      </c>
      <c r="G57" s="33">
        <v>40.625</v>
      </c>
      <c r="H57" s="33">
        <v>25</v>
      </c>
      <c r="I57" s="33">
        <v>17.187999999999999</v>
      </c>
      <c r="J57" s="34">
        <v>17.187999999999999</v>
      </c>
      <c r="K57" s="39">
        <v>42.188000000000002</v>
      </c>
      <c r="L57" s="64">
        <v>0.38</v>
      </c>
    </row>
    <row r="58" spans="1:12" ht="13.5" customHeight="1" x14ac:dyDescent="0.4">
      <c r="A58" t="s">
        <v>900</v>
      </c>
      <c r="B58" s="79"/>
      <c r="C58" s="30" t="s">
        <v>888</v>
      </c>
      <c r="D58" s="31">
        <v>9</v>
      </c>
      <c r="E58" s="44">
        <v>22.222000000000001</v>
      </c>
      <c r="F58" s="33">
        <v>0</v>
      </c>
      <c r="G58" s="39">
        <v>44.444000000000003</v>
      </c>
      <c r="H58" s="33">
        <v>22.222000000000001</v>
      </c>
      <c r="I58" s="33">
        <v>11.111000000000001</v>
      </c>
      <c r="J58" s="33">
        <v>22.222000000000001</v>
      </c>
      <c r="K58" s="33">
        <v>33.332999999999998</v>
      </c>
      <c r="L58" s="64">
        <v>0</v>
      </c>
    </row>
    <row r="59" spans="1:12" ht="13.5" customHeight="1" x14ac:dyDescent="0.4">
      <c r="A59" t="s">
        <v>901</v>
      </c>
      <c r="B59" s="78"/>
      <c r="C59" s="25" t="s">
        <v>837</v>
      </c>
      <c r="D59" s="26">
        <v>8</v>
      </c>
      <c r="E59" s="61">
        <v>12.5</v>
      </c>
      <c r="F59" s="41">
        <v>12.5</v>
      </c>
      <c r="G59" s="28">
        <v>37.5</v>
      </c>
      <c r="H59" s="41">
        <v>12.5</v>
      </c>
      <c r="I59" s="35">
        <v>25</v>
      </c>
      <c r="J59" s="28">
        <v>25</v>
      </c>
      <c r="K59" s="28">
        <v>37.5</v>
      </c>
      <c r="L59" s="63">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FD8F4-1AAD-4368-9D11-BDC5D935724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HYPERLINK("#目次!A"&amp;ROW(目次!$A$282),"[T000272]")</f>
        <v>[T000272]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1730</v>
      </c>
    </row>
    <row r="6" spans="1:12" ht="13.5" customHeight="1" x14ac:dyDescent="0.4">
      <c r="A6" t="s">
        <v>786</v>
      </c>
      <c r="B6" s="9" t="s">
        <v>545</v>
      </c>
    </row>
    <row r="7" spans="1:12" ht="173.25" customHeight="1" x14ac:dyDescent="0.4">
      <c r="A7" t="s">
        <v>787</v>
      </c>
      <c r="B7" s="73"/>
      <c r="C7" s="74"/>
      <c r="D7" s="17" t="s">
        <v>788</v>
      </c>
      <c r="E7" s="16" t="s">
        <v>1701</v>
      </c>
      <c r="F7" s="15" t="s">
        <v>1702</v>
      </c>
      <c r="G7" s="15" t="s">
        <v>1000</v>
      </c>
      <c r="H7" s="15" t="s">
        <v>1703</v>
      </c>
      <c r="I7" s="15" t="s">
        <v>1704</v>
      </c>
      <c r="J7" s="15" t="s">
        <v>1003</v>
      </c>
      <c r="K7" s="15" t="s">
        <v>1004</v>
      </c>
      <c r="L7" s="15" t="s">
        <v>2027</v>
      </c>
    </row>
    <row r="8" spans="1:12" ht="13.5" customHeight="1" x14ac:dyDescent="0.4">
      <c r="A8" t="s">
        <v>890</v>
      </c>
      <c r="B8" s="75" t="s">
        <v>2020</v>
      </c>
      <c r="C8" s="76"/>
      <c r="D8" s="20">
        <v>1475</v>
      </c>
      <c r="E8" s="19">
        <v>2.169</v>
      </c>
      <c r="F8" s="18">
        <v>6.508</v>
      </c>
      <c r="G8" s="18">
        <v>29.898</v>
      </c>
      <c r="H8" s="18">
        <v>36.271000000000001</v>
      </c>
      <c r="I8" s="18">
        <v>25.152999999999999</v>
      </c>
      <c r="J8" s="18">
        <v>8.6780000000000008</v>
      </c>
      <c r="K8" s="18">
        <v>61.423999999999999</v>
      </c>
      <c r="L8" s="49">
        <v>0.76</v>
      </c>
    </row>
    <row r="9" spans="1:12" ht="13.5" customHeight="1" x14ac:dyDescent="0.4">
      <c r="A9" t="s">
        <v>891</v>
      </c>
      <c r="B9" s="77" t="s">
        <v>2021</v>
      </c>
      <c r="C9" s="21" t="s">
        <v>839</v>
      </c>
      <c r="D9" s="22">
        <v>597</v>
      </c>
      <c r="E9" s="23">
        <v>3.1829999999999998</v>
      </c>
      <c r="F9" s="24">
        <v>8.5429999999999993</v>
      </c>
      <c r="G9" s="24">
        <v>32.496000000000002</v>
      </c>
      <c r="H9" s="24">
        <v>33.332999999999998</v>
      </c>
      <c r="I9" s="24">
        <v>22.446000000000002</v>
      </c>
      <c r="J9" s="24">
        <v>11.725</v>
      </c>
      <c r="K9" s="29">
        <v>55.779000000000003</v>
      </c>
      <c r="L9" s="62">
        <v>0.63</v>
      </c>
    </row>
    <row r="10" spans="1:12" ht="13.5" customHeight="1" x14ac:dyDescent="0.4">
      <c r="A10" t="s">
        <v>892</v>
      </c>
      <c r="B10" s="78"/>
      <c r="C10" s="25" t="s">
        <v>840</v>
      </c>
      <c r="D10" s="26">
        <v>878</v>
      </c>
      <c r="E10" s="27">
        <v>1.4810000000000001</v>
      </c>
      <c r="F10" s="28">
        <v>5.125</v>
      </c>
      <c r="G10" s="28">
        <v>28.132000000000001</v>
      </c>
      <c r="H10" s="28">
        <v>38.268999999999998</v>
      </c>
      <c r="I10" s="28">
        <v>26.992999999999999</v>
      </c>
      <c r="J10" s="28">
        <v>6.6059999999999999</v>
      </c>
      <c r="K10" s="28">
        <v>65.262</v>
      </c>
      <c r="L10" s="63">
        <v>0.84</v>
      </c>
    </row>
    <row r="11" spans="1:12" ht="13.5" customHeight="1" x14ac:dyDescent="0.4">
      <c r="A11" t="s">
        <v>891</v>
      </c>
      <c r="B11" s="77" t="s">
        <v>2022</v>
      </c>
      <c r="C11" s="21" t="s">
        <v>841</v>
      </c>
      <c r="D11" s="22">
        <v>53</v>
      </c>
      <c r="E11" s="23">
        <v>1.887</v>
      </c>
      <c r="F11" s="24">
        <v>9.4339999999999993</v>
      </c>
      <c r="G11" s="24">
        <v>33.962000000000003</v>
      </c>
      <c r="H11" s="24">
        <v>35.848999999999997</v>
      </c>
      <c r="I11" s="29">
        <v>18.867999999999999</v>
      </c>
      <c r="J11" s="24">
        <v>11.321</v>
      </c>
      <c r="K11" s="29">
        <v>54.716999999999999</v>
      </c>
      <c r="L11" s="62">
        <v>0.6</v>
      </c>
    </row>
    <row r="12" spans="1:12" ht="13.5" customHeight="1" x14ac:dyDescent="0.4">
      <c r="A12" t="s">
        <v>892</v>
      </c>
      <c r="B12" s="79"/>
      <c r="C12" s="30" t="s">
        <v>842</v>
      </c>
      <c r="D12" s="31">
        <v>128</v>
      </c>
      <c r="E12" s="32">
        <v>4.6879999999999997</v>
      </c>
      <c r="F12" s="39">
        <v>13.281000000000001</v>
      </c>
      <c r="G12" s="33">
        <v>30.469000000000001</v>
      </c>
      <c r="H12" s="34">
        <v>29.687999999999999</v>
      </c>
      <c r="I12" s="33">
        <v>21.875</v>
      </c>
      <c r="J12" s="39">
        <v>17.969000000000001</v>
      </c>
      <c r="K12" s="34">
        <v>51.563000000000002</v>
      </c>
      <c r="L12" s="64">
        <v>0.51</v>
      </c>
    </row>
    <row r="13" spans="1:12" ht="13.5" customHeight="1" x14ac:dyDescent="0.4">
      <c r="A13" t="s">
        <v>893</v>
      </c>
      <c r="B13" s="79"/>
      <c r="C13" s="30" t="s">
        <v>843</v>
      </c>
      <c r="D13" s="31">
        <v>140</v>
      </c>
      <c r="E13" s="32">
        <v>5.7140000000000004</v>
      </c>
      <c r="F13" s="33">
        <v>10</v>
      </c>
      <c r="G13" s="33">
        <v>31.428999999999998</v>
      </c>
      <c r="H13" s="34">
        <v>29.286000000000001</v>
      </c>
      <c r="I13" s="33">
        <v>23.571000000000002</v>
      </c>
      <c r="J13" s="39">
        <v>15.714</v>
      </c>
      <c r="K13" s="34">
        <v>52.856999999999999</v>
      </c>
      <c r="L13" s="64">
        <v>0.55000000000000004</v>
      </c>
    </row>
    <row r="14" spans="1:12" ht="13.5" customHeight="1" x14ac:dyDescent="0.4">
      <c r="A14" t="s">
        <v>894</v>
      </c>
      <c r="B14" s="79"/>
      <c r="C14" s="30" t="s">
        <v>844</v>
      </c>
      <c r="D14" s="31">
        <v>146</v>
      </c>
      <c r="E14" s="32">
        <v>2.74</v>
      </c>
      <c r="F14" s="33">
        <v>7.5339999999999998</v>
      </c>
      <c r="G14" s="33">
        <v>28.766999999999999</v>
      </c>
      <c r="H14" s="33">
        <v>33.561999999999998</v>
      </c>
      <c r="I14" s="33">
        <v>27.396999999999998</v>
      </c>
      <c r="J14" s="33">
        <v>10.273999999999999</v>
      </c>
      <c r="K14" s="33">
        <v>60.959000000000003</v>
      </c>
      <c r="L14" s="64">
        <v>0.75</v>
      </c>
    </row>
    <row r="15" spans="1:12" ht="13.5" customHeight="1" x14ac:dyDescent="0.4">
      <c r="A15" t="s">
        <v>895</v>
      </c>
      <c r="B15" s="79"/>
      <c r="C15" s="30" t="s">
        <v>845</v>
      </c>
      <c r="D15" s="31">
        <v>96</v>
      </c>
      <c r="E15" s="32">
        <v>0</v>
      </c>
      <c r="F15" s="33">
        <v>2.0830000000000002</v>
      </c>
      <c r="G15" s="39">
        <v>38.542000000000002</v>
      </c>
      <c r="H15" s="33">
        <v>38.542000000000002</v>
      </c>
      <c r="I15" s="33">
        <v>20.832999999999998</v>
      </c>
      <c r="J15" s="34">
        <v>2.0830000000000002</v>
      </c>
      <c r="K15" s="33">
        <v>59.375</v>
      </c>
      <c r="L15" s="64">
        <v>0.78</v>
      </c>
    </row>
    <row r="16" spans="1:12" ht="13.5" customHeight="1" x14ac:dyDescent="0.4">
      <c r="A16" t="s">
        <v>896</v>
      </c>
      <c r="B16" s="79"/>
      <c r="C16" s="30" t="s">
        <v>846</v>
      </c>
      <c r="D16" s="31">
        <v>34</v>
      </c>
      <c r="E16" s="32">
        <v>0</v>
      </c>
      <c r="F16" s="33">
        <v>5.8819999999999997</v>
      </c>
      <c r="G16" s="40">
        <v>41.176000000000002</v>
      </c>
      <c r="H16" s="39">
        <v>44.118000000000002</v>
      </c>
      <c r="I16" s="46">
        <v>8.8239999999999998</v>
      </c>
      <c r="J16" s="33">
        <v>5.8819999999999997</v>
      </c>
      <c r="K16" s="34">
        <v>52.941000000000003</v>
      </c>
      <c r="L16" s="64">
        <v>0.56000000000000005</v>
      </c>
    </row>
    <row r="17" spans="1:12" ht="13.5" customHeight="1" x14ac:dyDescent="0.4">
      <c r="A17" t="s">
        <v>897</v>
      </c>
      <c r="B17" s="79"/>
      <c r="C17" s="30" t="s">
        <v>847</v>
      </c>
      <c r="D17" s="31">
        <v>66</v>
      </c>
      <c r="E17" s="32">
        <v>0</v>
      </c>
      <c r="F17" s="33">
        <v>9.0909999999999993</v>
      </c>
      <c r="G17" s="33">
        <v>25.757999999999999</v>
      </c>
      <c r="H17" s="34">
        <v>30.303000000000001</v>
      </c>
      <c r="I17" s="39">
        <v>34.847999999999999</v>
      </c>
      <c r="J17" s="33">
        <v>9.0909999999999993</v>
      </c>
      <c r="K17" s="33">
        <v>65.152000000000001</v>
      </c>
      <c r="L17" s="64">
        <v>0.91</v>
      </c>
    </row>
    <row r="18" spans="1:12" ht="13.5" customHeight="1" x14ac:dyDescent="0.4">
      <c r="A18" t="s">
        <v>898</v>
      </c>
      <c r="B18" s="79"/>
      <c r="C18" s="30" t="s">
        <v>848</v>
      </c>
      <c r="D18" s="31">
        <v>184</v>
      </c>
      <c r="E18" s="32">
        <v>2.1739999999999999</v>
      </c>
      <c r="F18" s="33">
        <v>7.0650000000000004</v>
      </c>
      <c r="G18" s="33">
        <v>25.542999999999999</v>
      </c>
      <c r="H18" s="33">
        <v>33.695999999999998</v>
      </c>
      <c r="I18" s="39">
        <v>31.521999999999998</v>
      </c>
      <c r="J18" s="33">
        <v>9.2390000000000008</v>
      </c>
      <c r="K18" s="33">
        <v>65.216999999999999</v>
      </c>
      <c r="L18" s="64">
        <v>0.85</v>
      </c>
    </row>
    <row r="19" spans="1:12" ht="13.5" customHeight="1" x14ac:dyDescent="0.4">
      <c r="A19" t="s">
        <v>899</v>
      </c>
      <c r="B19" s="79"/>
      <c r="C19" s="30" t="s">
        <v>849</v>
      </c>
      <c r="D19" s="31">
        <v>188</v>
      </c>
      <c r="E19" s="32">
        <v>1.0640000000000001</v>
      </c>
      <c r="F19" s="33">
        <v>6.915</v>
      </c>
      <c r="G19" s="33">
        <v>27.128</v>
      </c>
      <c r="H19" s="33">
        <v>35.637999999999998</v>
      </c>
      <c r="I19" s="33">
        <v>29.254999999999999</v>
      </c>
      <c r="J19" s="33">
        <v>7.9790000000000001</v>
      </c>
      <c r="K19" s="33">
        <v>64.894000000000005</v>
      </c>
      <c r="L19" s="64">
        <v>0.85</v>
      </c>
    </row>
    <row r="20" spans="1:12" ht="13.5" customHeight="1" x14ac:dyDescent="0.4">
      <c r="A20" t="s">
        <v>900</v>
      </c>
      <c r="B20" s="79"/>
      <c r="C20" s="30" t="s">
        <v>850</v>
      </c>
      <c r="D20" s="31">
        <v>200</v>
      </c>
      <c r="E20" s="32">
        <v>2.5</v>
      </c>
      <c r="F20" s="33">
        <v>3</v>
      </c>
      <c r="G20" s="34">
        <v>23.5</v>
      </c>
      <c r="H20" s="39">
        <v>42.5</v>
      </c>
      <c r="I20" s="33">
        <v>28.5</v>
      </c>
      <c r="J20" s="33">
        <v>5.5</v>
      </c>
      <c r="K20" s="39">
        <v>71</v>
      </c>
      <c r="L20" s="64">
        <v>0.92</v>
      </c>
    </row>
    <row r="21" spans="1:12" ht="13.5" customHeight="1" x14ac:dyDescent="0.4">
      <c r="A21" t="s">
        <v>901</v>
      </c>
      <c r="B21" s="79"/>
      <c r="C21" s="30" t="s">
        <v>851</v>
      </c>
      <c r="D21" s="31">
        <v>173</v>
      </c>
      <c r="E21" s="32">
        <v>1.1559999999999999</v>
      </c>
      <c r="F21" s="33">
        <v>3.468</v>
      </c>
      <c r="G21" s="33">
        <v>33.526000000000003</v>
      </c>
      <c r="H21" s="33">
        <v>40.462000000000003</v>
      </c>
      <c r="I21" s="33">
        <v>21.387</v>
      </c>
      <c r="J21" s="33">
        <v>4.6239999999999997</v>
      </c>
      <c r="K21" s="33">
        <v>61.85</v>
      </c>
      <c r="L21" s="64">
        <v>0.77</v>
      </c>
    </row>
    <row r="22" spans="1:12" ht="13.5" customHeight="1" x14ac:dyDescent="0.4">
      <c r="A22" t="s">
        <v>902</v>
      </c>
      <c r="B22" s="78"/>
      <c r="C22" s="25" t="s">
        <v>852</v>
      </c>
      <c r="D22" s="26">
        <v>67</v>
      </c>
      <c r="E22" s="27">
        <v>0</v>
      </c>
      <c r="F22" s="41">
        <v>1.4930000000000001</v>
      </c>
      <c r="G22" s="38">
        <v>40.298999999999999</v>
      </c>
      <c r="H22" s="38">
        <v>47.761000000000003</v>
      </c>
      <c r="I22" s="42">
        <v>10.448</v>
      </c>
      <c r="J22" s="41">
        <v>1.4930000000000001</v>
      </c>
      <c r="K22" s="28">
        <v>58.209000000000003</v>
      </c>
      <c r="L22" s="63">
        <v>0.67</v>
      </c>
    </row>
    <row r="23" spans="1:12" ht="13.5" customHeight="1" x14ac:dyDescent="0.4">
      <c r="A23" t="s">
        <v>891</v>
      </c>
      <c r="B23" s="77" t="s">
        <v>2023</v>
      </c>
      <c r="C23" s="21" t="s">
        <v>853</v>
      </c>
      <c r="D23" s="22">
        <v>1019</v>
      </c>
      <c r="E23" s="23">
        <v>2.7480000000000002</v>
      </c>
      <c r="F23" s="24">
        <v>6.2809999999999997</v>
      </c>
      <c r="G23" s="24">
        <v>29.931000000000001</v>
      </c>
      <c r="H23" s="24">
        <v>36.212000000000003</v>
      </c>
      <c r="I23" s="24">
        <v>24.827999999999999</v>
      </c>
      <c r="J23" s="24">
        <v>9.0280000000000005</v>
      </c>
      <c r="K23" s="24">
        <v>61.04</v>
      </c>
      <c r="L23" s="62">
        <v>0.74</v>
      </c>
    </row>
    <row r="24" spans="1:12" ht="13.5" customHeight="1" x14ac:dyDescent="0.4">
      <c r="A24" t="s">
        <v>892</v>
      </c>
      <c r="B24" s="78"/>
      <c r="C24" s="25" t="s">
        <v>854</v>
      </c>
      <c r="D24" s="26">
        <v>456</v>
      </c>
      <c r="E24" s="27">
        <v>0.877</v>
      </c>
      <c r="F24" s="28">
        <v>7.0179999999999998</v>
      </c>
      <c r="G24" s="28">
        <v>29.824999999999999</v>
      </c>
      <c r="H24" s="28">
        <v>36.404000000000003</v>
      </c>
      <c r="I24" s="28">
        <v>25.876999999999999</v>
      </c>
      <c r="J24" s="28">
        <v>7.8949999999999996</v>
      </c>
      <c r="K24" s="28">
        <v>62.280999999999999</v>
      </c>
      <c r="L24" s="63">
        <v>0.79</v>
      </c>
    </row>
    <row r="25" spans="1:12" ht="13.5" customHeight="1" x14ac:dyDescent="0.4">
      <c r="A25" t="s">
        <v>891</v>
      </c>
      <c r="B25" s="77" t="s">
        <v>2024</v>
      </c>
      <c r="C25" s="21" t="s">
        <v>855</v>
      </c>
      <c r="D25" s="22">
        <v>37</v>
      </c>
      <c r="E25" s="23">
        <v>2.7029999999999998</v>
      </c>
      <c r="F25" s="24">
        <v>8.1080000000000005</v>
      </c>
      <c r="G25" s="24">
        <v>32.432000000000002</v>
      </c>
      <c r="H25" s="24">
        <v>40.540999999999997</v>
      </c>
      <c r="I25" s="29">
        <v>16.216000000000001</v>
      </c>
      <c r="J25" s="24">
        <v>10.811</v>
      </c>
      <c r="K25" s="24">
        <v>56.756999999999998</v>
      </c>
      <c r="L25" s="62">
        <v>0.59</v>
      </c>
    </row>
    <row r="26" spans="1:12" ht="13.5" customHeight="1" x14ac:dyDescent="0.4">
      <c r="A26" t="s">
        <v>892</v>
      </c>
      <c r="B26" s="79"/>
      <c r="C26" s="30" t="s">
        <v>856</v>
      </c>
      <c r="D26" s="31">
        <v>85</v>
      </c>
      <c r="E26" s="32">
        <v>7.0590000000000002</v>
      </c>
      <c r="F26" s="39">
        <v>12.941000000000001</v>
      </c>
      <c r="G26" s="33">
        <v>28.234999999999999</v>
      </c>
      <c r="H26" s="33">
        <v>32.941000000000003</v>
      </c>
      <c r="I26" s="34">
        <v>18.824000000000002</v>
      </c>
      <c r="J26" s="40">
        <v>20</v>
      </c>
      <c r="K26" s="34">
        <v>51.765000000000001</v>
      </c>
      <c r="L26" s="64">
        <v>0.44</v>
      </c>
    </row>
    <row r="27" spans="1:12" ht="13.5" customHeight="1" x14ac:dyDescent="0.4">
      <c r="A27" t="s">
        <v>893</v>
      </c>
      <c r="B27" s="79"/>
      <c r="C27" s="30" t="s">
        <v>857</v>
      </c>
      <c r="D27" s="31">
        <v>99</v>
      </c>
      <c r="E27" s="32">
        <v>6.0609999999999999</v>
      </c>
      <c r="F27" s="33">
        <v>11.111000000000001</v>
      </c>
      <c r="G27" s="33">
        <v>34.343000000000004</v>
      </c>
      <c r="H27" s="34">
        <v>27.273</v>
      </c>
      <c r="I27" s="33">
        <v>21.212</v>
      </c>
      <c r="J27" s="39">
        <v>17.172000000000001</v>
      </c>
      <c r="K27" s="46">
        <v>48.484999999999999</v>
      </c>
      <c r="L27" s="64">
        <v>0.46</v>
      </c>
    </row>
    <row r="28" spans="1:12" ht="13.5" customHeight="1" x14ac:dyDescent="0.4">
      <c r="A28" t="s">
        <v>894</v>
      </c>
      <c r="B28" s="79"/>
      <c r="C28" s="30" t="s">
        <v>858</v>
      </c>
      <c r="D28" s="31">
        <v>108</v>
      </c>
      <c r="E28" s="32">
        <v>3.7040000000000002</v>
      </c>
      <c r="F28" s="33">
        <v>7.407</v>
      </c>
      <c r="G28" s="33">
        <v>28.704000000000001</v>
      </c>
      <c r="H28" s="33">
        <v>34.259</v>
      </c>
      <c r="I28" s="33">
        <v>25.925999999999998</v>
      </c>
      <c r="J28" s="33">
        <v>11.111000000000001</v>
      </c>
      <c r="K28" s="33">
        <v>60.185000000000002</v>
      </c>
      <c r="L28" s="64">
        <v>0.71</v>
      </c>
    </row>
    <row r="29" spans="1:12" ht="13.5" customHeight="1" x14ac:dyDescent="0.4">
      <c r="A29" t="s">
        <v>895</v>
      </c>
      <c r="B29" s="79"/>
      <c r="C29" s="30" t="s">
        <v>859</v>
      </c>
      <c r="D29" s="31">
        <v>64</v>
      </c>
      <c r="E29" s="32">
        <v>0</v>
      </c>
      <c r="F29" s="33">
        <v>0</v>
      </c>
      <c r="G29" s="39">
        <v>37.5</v>
      </c>
      <c r="H29" s="33">
        <v>35.938000000000002</v>
      </c>
      <c r="I29" s="33">
        <v>26.562999999999999</v>
      </c>
      <c r="J29" s="33">
        <v>0</v>
      </c>
      <c r="K29" s="33">
        <v>62.5</v>
      </c>
      <c r="L29" s="64">
        <v>0.89</v>
      </c>
    </row>
    <row r="30" spans="1:12" ht="13.5" customHeight="1" x14ac:dyDescent="0.4">
      <c r="A30" t="s">
        <v>896</v>
      </c>
      <c r="B30" s="79"/>
      <c r="C30" s="30" t="s">
        <v>860</v>
      </c>
      <c r="D30" s="31">
        <v>21</v>
      </c>
      <c r="E30" s="32">
        <v>0</v>
      </c>
      <c r="F30" s="33">
        <v>9.5239999999999991</v>
      </c>
      <c r="G30" s="39">
        <v>38.094999999999999</v>
      </c>
      <c r="H30" s="40">
        <v>47.619</v>
      </c>
      <c r="I30" s="46">
        <v>4.7619999999999996</v>
      </c>
      <c r="J30" s="33">
        <v>9.5239999999999991</v>
      </c>
      <c r="K30" s="34">
        <v>52.381</v>
      </c>
      <c r="L30" s="64">
        <v>0.48</v>
      </c>
    </row>
    <row r="31" spans="1:12" ht="13.5" customHeight="1" x14ac:dyDescent="0.4">
      <c r="A31" t="s">
        <v>897</v>
      </c>
      <c r="B31" s="79"/>
      <c r="C31" s="30" t="s">
        <v>861</v>
      </c>
      <c r="D31" s="31">
        <v>46</v>
      </c>
      <c r="E31" s="32">
        <v>0</v>
      </c>
      <c r="F31" s="33">
        <v>6.5220000000000002</v>
      </c>
      <c r="G31" s="34">
        <v>23.913</v>
      </c>
      <c r="H31" s="34">
        <v>28.260999999999999</v>
      </c>
      <c r="I31" s="40">
        <v>41.304000000000002</v>
      </c>
      <c r="J31" s="33">
        <v>6.5220000000000002</v>
      </c>
      <c r="K31" s="39">
        <v>69.564999999999998</v>
      </c>
      <c r="L31" s="64">
        <v>1.04</v>
      </c>
    </row>
    <row r="32" spans="1:12" ht="13.5" customHeight="1" x14ac:dyDescent="0.4">
      <c r="A32" t="s">
        <v>898</v>
      </c>
      <c r="B32" s="79"/>
      <c r="C32" s="30" t="s">
        <v>862</v>
      </c>
      <c r="D32" s="31">
        <v>121</v>
      </c>
      <c r="E32" s="32">
        <v>3.306</v>
      </c>
      <c r="F32" s="33">
        <v>7.4379999999999997</v>
      </c>
      <c r="G32" s="33">
        <v>26.446000000000002</v>
      </c>
      <c r="H32" s="33">
        <v>33.058</v>
      </c>
      <c r="I32" s="33">
        <v>29.751999999999999</v>
      </c>
      <c r="J32" s="33">
        <v>10.744</v>
      </c>
      <c r="K32" s="33">
        <v>62.81</v>
      </c>
      <c r="L32" s="64">
        <v>0.79</v>
      </c>
    </row>
    <row r="33" spans="1:12" ht="13.5" customHeight="1" x14ac:dyDescent="0.4">
      <c r="A33" t="s">
        <v>899</v>
      </c>
      <c r="B33" s="79"/>
      <c r="C33" s="30" t="s">
        <v>863</v>
      </c>
      <c r="D33" s="31">
        <v>137</v>
      </c>
      <c r="E33" s="32">
        <v>1.46</v>
      </c>
      <c r="F33" s="33">
        <v>6.569</v>
      </c>
      <c r="G33" s="33">
        <v>27.007000000000001</v>
      </c>
      <c r="H33" s="33">
        <v>34.307000000000002</v>
      </c>
      <c r="I33" s="39">
        <v>30.657</v>
      </c>
      <c r="J33" s="33">
        <v>8.0289999999999999</v>
      </c>
      <c r="K33" s="33">
        <v>64.963999999999999</v>
      </c>
      <c r="L33" s="64">
        <v>0.86</v>
      </c>
    </row>
    <row r="34" spans="1:12" ht="13.5" customHeight="1" x14ac:dyDescent="0.4">
      <c r="A34" t="s">
        <v>900</v>
      </c>
      <c r="B34" s="79"/>
      <c r="C34" s="30" t="s">
        <v>864</v>
      </c>
      <c r="D34" s="31">
        <v>133</v>
      </c>
      <c r="E34" s="32">
        <v>3.008</v>
      </c>
      <c r="F34" s="33">
        <v>2.2559999999999998</v>
      </c>
      <c r="G34" s="33">
        <v>26.315999999999999</v>
      </c>
      <c r="H34" s="33">
        <v>40.601999999999997</v>
      </c>
      <c r="I34" s="33">
        <v>27.82</v>
      </c>
      <c r="J34" s="33">
        <v>5.2629999999999999</v>
      </c>
      <c r="K34" s="39">
        <v>68.421000000000006</v>
      </c>
      <c r="L34" s="64">
        <v>0.88</v>
      </c>
    </row>
    <row r="35" spans="1:12" ht="13.5" customHeight="1" x14ac:dyDescent="0.4">
      <c r="A35" t="s">
        <v>901</v>
      </c>
      <c r="B35" s="79"/>
      <c r="C35" s="30" t="s">
        <v>865</v>
      </c>
      <c r="D35" s="31">
        <v>119</v>
      </c>
      <c r="E35" s="32">
        <v>0.84</v>
      </c>
      <c r="F35" s="33">
        <v>3.3610000000000002</v>
      </c>
      <c r="G35" s="33">
        <v>31.091999999999999</v>
      </c>
      <c r="H35" s="39">
        <v>42.017000000000003</v>
      </c>
      <c r="I35" s="33">
        <v>22.689</v>
      </c>
      <c r="J35" s="33">
        <v>4.202</v>
      </c>
      <c r="K35" s="33">
        <v>64.706000000000003</v>
      </c>
      <c r="L35" s="64">
        <v>0.82</v>
      </c>
    </row>
    <row r="36" spans="1:12" ht="13.5" customHeight="1" x14ac:dyDescent="0.4">
      <c r="A36" t="s">
        <v>902</v>
      </c>
      <c r="B36" s="79"/>
      <c r="C36" s="30" t="s">
        <v>866</v>
      </c>
      <c r="D36" s="31">
        <v>49</v>
      </c>
      <c r="E36" s="32">
        <v>0</v>
      </c>
      <c r="F36" s="33">
        <v>2.0409999999999999</v>
      </c>
      <c r="G36" s="40">
        <v>40.816000000000003</v>
      </c>
      <c r="H36" s="40">
        <v>51.02</v>
      </c>
      <c r="I36" s="46">
        <v>6.1219999999999999</v>
      </c>
      <c r="J36" s="34">
        <v>2.0409999999999999</v>
      </c>
      <c r="K36" s="33">
        <v>57.143000000000001</v>
      </c>
      <c r="L36" s="64">
        <v>0.61</v>
      </c>
    </row>
    <row r="37" spans="1:12" ht="13.5" customHeight="1" x14ac:dyDescent="0.4">
      <c r="A37" t="s">
        <v>903</v>
      </c>
      <c r="B37" s="79"/>
      <c r="C37" s="30" t="s">
        <v>867</v>
      </c>
      <c r="D37" s="31">
        <v>16</v>
      </c>
      <c r="E37" s="32">
        <v>0</v>
      </c>
      <c r="F37" s="39">
        <v>12.5</v>
      </c>
      <c r="G37" s="39">
        <v>37.5</v>
      </c>
      <c r="H37" s="46">
        <v>25</v>
      </c>
      <c r="I37" s="33">
        <v>25</v>
      </c>
      <c r="J37" s="33">
        <v>12.5</v>
      </c>
      <c r="K37" s="46">
        <v>50</v>
      </c>
      <c r="L37" s="64">
        <v>0.63</v>
      </c>
    </row>
    <row r="38" spans="1:12" ht="13.5" customHeight="1" x14ac:dyDescent="0.4">
      <c r="A38" t="s">
        <v>904</v>
      </c>
      <c r="B38" s="79"/>
      <c r="C38" s="30" t="s">
        <v>868</v>
      </c>
      <c r="D38" s="31">
        <v>43</v>
      </c>
      <c r="E38" s="32">
        <v>0</v>
      </c>
      <c r="F38" s="39">
        <v>13.952999999999999</v>
      </c>
      <c r="G38" s="33">
        <v>34.884</v>
      </c>
      <c r="H38" s="46">
        <v>23.256</v>
      </c>
      <c r="I38" s="33">
        <v>27.907</v>
      </c>
      <c r="J38" s="39">
        <v>13.952999999999999</v>
      </c>
      <c r="K38" s="46">
        <v>51.162999999999997</v>
      </c>
      <c r="L38" s="64">
        <v>0.65</v>
      </c>
    </row>
    <row r="39" spans="1:12" ht="13.5" customHeight="1" x14ac:dyDescent="0.4">
      <c r="A39" t="s">
        <v>905</v>
      </c>
      <c r="B39" s="79"/>
      <c r="C39" s="30" t="s">
        <v>869</v>
      </c>
      <c r="D39" s="31">
        <v>41</v>
      </c>
      <c r="E39" s="32">
        <v>4.8780000000000001</v>
      </c>
      <c r="F39" s="33">
        <v>7.3170000000000002</v>
      </c>
      <c r="G39" s="34">
        <v>24.39</v>
      </c>
      <c r="H39" s="33">
        <v>34.146000000000001</v>
      </c>
      <c r="I39" s="33">
        <v>29.268000000000001</v>
      </c>
      <c r="J39" s="33">
        <v>12.195</v>
      </c>
      <c r="K39" s="33">
        <v>63.414999999999999</v>
      </c>
      <c r="L39" s="64">
        <v>0.76</v>
      </c>
    </row>
    <row r="40" spans="1:12" ht="13.5" customHeight="1" x14ac:dyDescent="0.4">
      <c r="A40" t="s">
        <v>906</v>
      </c>
      <c r="B40" s="79"/>
      <c r="C40" s="30" t="s">
        <v>870</v>
      </c>
      <c r="D40" s="31">
        <v>38</v>
      </c>
      <c r="E40" s="32">
        <v>0</v>
      </c>
      <c r="F40" s="33">
        <v>7.8949999999999996</v>
      </c>
      <c r="G40" s="33">
        <v>28.946999999999999</v>
      </c>
      <c r="H40" s="33">
        <v>31.579000000000001</v>
      </c>
      <c r="I40" s="39">
        <v>31.579000000000001</v>
      </c>
      <c r="J40" s="33">
        <v>7.8949999999999996</v>
      </c>
      <c r="K40" s="33">
        <v>63.158000000000001</v>
      </c>
      <c r="L40" s="64">
        <v>0.87</v>
      </c>
    </row>
    <row r="41" spans="1:12" ht="13.5" customHeight="1" x14ac:dyDescent="0.4">
      <c r="A41" t="s">
        <v>907</v>
      </c>
      <c r="B41" s="79"/>
      <c r="C41" s="30" t="s">
        <v>871</v>
      </c>
      <c r="D41" s="31">
        <v>32</v>
      </c>
      <c r="E41" s="32">
        <v>0</v>
      </c>
      <c r="F41" s="33">
        <v>6.25</v>
      </c>
      <c r="G41" s="40">
        <v>40.625</v>
      </c>
      <c r="H41" s="39">
        <v>43.75</v>
      </c>
      <c r="I41" s="46">
        <v>9.375</v>
      </c>
      <c r="J41" s="33">
        <v>6.25</v>
      </c>
      <c r="K41" s="34">
        <v>53.125</v>
      </c>
      <c r="L41" s="64">
        <v>0.56000000000000005</v>
      </c>
    </row>
    <row r="42" spans="1:12" ht="13.5" customHeight="1" x14ac:dyDescent="0.4">
      <c r="A42" t="s">
        <v>908</v>
      </c>
      <c r="B42" s="79"/>
      <c r="C42" s="30" t="s">
        <v>872</v>
      </c>
      <c r="D42" s="31">
        <v>13</v>
      </c>
      <c r="E42" s="32">
        <v>0</v>
      </c>
      <c r="F42" s="33">
        <v>0</v>
      </c>
      <c r="G42" s="40">
        <v>46.154000000000003</v>
      </c>
      <c r="H42" s="33">
        <v>38.462000000000003</v>
      </c>
      <c r="I42" s="34">
        <v>15.385</v>
      </c>
      <c r="J42" s="33">
        <v>0</v>
      </c>
      <c r="K42" s="34">
        <v>53.845999999999997</v>
      </c>
      <c r="L42" s="64">
        <v>0.69</v>
      </c>
    </row>
    <row r="43" spans="1:12" ht="13.5" customHeight="1" x14ac:dyDescent="0.4">
      <c r="A43" t="s">
        <v>909</v>
      </c>
      <c r="B43" s="79"/>
      <c r="C43" s="30" t="s">
        <v>873</v>
      </c>
      <c r="D43" s="31">
        <v>20</v>
      </c>
      <c r="E43" s="32">
        <v>0</v>
      </c>
      <c r="F43" s="39">
        <v>15</v>
      </c>
      <c r="G43" s="33">
        <v>30</v>
      </c>
      <c r="H43" s="33">
        <v>35</v>
      </c>
      <c r="I43" s="34">
        <v>20</v>
      </c>
      <c r="J43" s="39">
        <v>15</v>
      </c>
      <c r="K43" s="34">
        <v>55</v>
      </c>
      <c r="L43" s="64">
        <v>0.6</v>
      </c>
    </row>
    <row r="44" spans="1:12" ht="13.5" customHeight="1" x14ac:dyDescent="0.4">
      <c r="A44" t="s">
        <v>910</v>
      </c>
      <c r="B44" s="79"/>
      <c r="C44" s="30" t="s">
        <v>874</v>
      </c>
      <c r="D44" s="31">
        <v>63</v>
      </c>
      <c r="E44" s="32">
        <v>0</v>
      </c>
      <c r="F44" s="33">
        <v>6.3490000000000002</v>
      </c>
      <c r="G44" s="34">
        <v>23.81</v>
      </c>
      <c r="H44" s="33">
        <v>34.920999999999999</v>
      </c>
      <c r="I44" s="39">
        <v>34.920999999999999</v>
      </c>
      <c r="J44" s="33">
        <v>6.3490000000000002</v>
      </c>
      <c r="K44" s="39">
        <v>69.840999999999994</v>
      </c>
      <c r="L44" s="64">
        <v>0.98</v>
      </c>
    </row>
    <row r="45" spans="1:12" ht="13.5" customHeight="1" x14ac:dyDescent="0.4">
      <c r="A45" t="s">
        <v>911</v>
      </c>
      <c r="B45" s="79"/>
      <c r="C45" s="30" t="s">
        <v>875</v>
      </c>
      <c r="D45" s="31">
        <v>51</v>
      </c>
      <c r="E45" s="32">
        <v>0</v>
      </c>
      <c r="F45" s="33">
        <v>7.843</v>
      </c>
      <c r="G45" s="33">
        <v>27.451000000000001</v>
      </c>
      <c r="H45" s="33">
        <v>39.216000000000001</v>
      </c>
      <c r="I45" s="33">
        <v>25.49</v>
      </c>
      <c r="J45" s="33">
        <v>7.843</v>
      </c>
      <c r="K45" s="33">
        <v>64.706000000000003</v>
      </c>
      <c r="L45" s="64">
        <v>0.82</v>
      </c>
    </row>
    <row r="46" spans="1:12" ht="13.5" customHeight="1" x14ac:dyDescent="0.4">
      <c r="A46" t="s">
        <v>912</v>
      </c>
      <c r="B46" s="79"/>
      <c r="C46" s="30" t="s">
        <v>876</v>
      </c>
      <c r="D46" s="31">
        <v>67</v>
      </c>
      <c r="E46" s="32">
        <v>1.4930000000000001</v>
      </c>
      <c r="F46" s="33">
        <v>4.4779999999999998</v>
      </c>
      <c r="G46" s="46">
        <v>17.91</v>
      </c>
      <c r="H46" s="39">
        <v>46.268999999999998</v>
      </c>
      <c r="I46" s="33">
        <v>29.850999999999999</v>
      </c>
      <c r="J46" s="33">
        <v>5.97</v>
      </c>
      <c r="K46" s="40">
        <v>76.119</v>
      </c>
      <c r="L46" s="64">
        <v>0.99</v>
      </c>
    </row>
    <row r="47" spans="1:12" ht="13.5" customHeight="1" x14ac:dyDescent="0.4">
      <c r="A47" t="s">
        <v>913</v>
      </c>
      <c r="B47" s="79"/>
      <c r="C47" s="30" t="s">
        <v>877</v>
      </c>
      <c r="D47" s="31">
        <v>54</v>
      </c>
      <c r="E47" s="32">
        <v>1.8520000000000001</v>
      </c>
      <c r="F47" s="33">
        <v>3.7040000000000002</v>
      </c>
      <c r="G47" s="39">
        <v>38.889000000000003</v>
      </c>
      <c r="H47" s="33">
        <v>37.036999999999999</v>
      </c>
      <c r="I47" s="34">
        <v>18.518999999999998</v>
      </c>
      <c r="J47" s="33">
        <v>5.556</v>
      </c>
      <c r="K47" s="34">
        <v>55.555999999999997</v>
      </c>
      <c r="L47" s="64">
        <v>0.67</v>
      </c>
    </row>
    <row r="48" spans="1:12" ht="13.5" customHeight="1" x14ac:dyDescent="0.4">
      <c r="A48" t="s">
        <v>914</v>
      </c>
      <c r="B48" s="78"/>
      <c r="C48" s="25" t="s">
        <v>878</v>
      </c>
      <c r="D48" s="26">
        <v>18</v>
      </c>
      <c r="E48" s="27">
        <v>0</v>
      </c>
      <c r="F48" s="28">
        <v>0</v>
      </c>
      <c r="G48" s="35">
        <v>38.889000000000003</v>
      </c>
      <c r="H48" s="28">
        <v>38.889000000000003</v>
      </c>
      <c r="I48" s="28">
        <v>22.222000000000001</v>
      </c>
      <c r="J48" s="28">
        <v>0</v>
      </c>
      <c r="K48" s="28">
        <v>61.110999999999997</v>
      </c>
      <c r="L48" s="63">
        <v>0.83</v>
      </c>
    </row>
    <row r="49" spans="1:12" ht="13.5" customHeight="1" x14ac:dyDescent="0.4">
      <c r="A49" t="s">
        <v>891</v>
      </c>
      <c r="B49" s="77" t="s">
        <v>2025</v>
      </c>
      <c r="C49" s="21" t="s">
        <v>879</v>
      </c>
      <c r="D49" s="22">
        <v>20</v>
      </c>
      <c r="E49" s="23">
        <v>0</v>
      </c>
      <c r="F49" s="24">
        <v>10</v>
      </c>
      <c r="G49" s="45">
        <v>15</v>
      </c>
      <c r="H49" s="37">
        <v>55</v>
      </c>
      <c r="I49" s="29">
        <v>20</v>
      </c>
      <c r="J49" s="24">
        <v>10</v>
      </c>
      <c r="K49" s="37">
        <v>75</v>
      </c>
      <c r="L49" s="62">
        <v>0.85</v>
      </c>
    </row>
    <row r="50" spans="1:12" ht="13.5" customHeight="1" x14ac:dyDescent="0.4">
      <c r="A50" t="s">
        <v>892</v>
      </c>
      <c r="B50" s="79"/>
      <c r="C50" s="30" t="s">
        <v>880</v>
      </c>
      <c r="D50" s="31">
        <v>103</v>
      </c>
      <c r="E50" s="32">
        <v>1.9419999999999999</v>
      </c>
      <c r="F50" s="33">
        <v>10.68</v>
      </c>
      <c r="G50" s="33">
        <v>31.068000000000001</v>
      </c>
      <c r="H50" s="33">
        <v>33.981000000000002</v>
      </c>
      <c r="I50" s="33">
        <v>22.33</v>
      </c>
      <c r="J50" s="33">
        <v>12.621</v>
      </c>
      <c r="K50" s="34">
        <v>56.311</v>
      </c>
      <c r="L50" s="64">
        <v>0.64</v>
      </c>
    </row>
    <row r="51" spans="1:12" ht="13.5" customHeight="1" x14ac:dyDescent="0.4">
      <c r="A51" t="s">
        <v>893</v>
      </c>
      <c r="B51" s="79"/>
      <c r="C51" s="30" t="s">
        <v>881</v>
      </c>
      <c r="D51" s="31">
        <v>441</v>
      </c>
      <c r="E51" s="32">
        <v>2.7210000000000001</v>
      </c>
      <c r="F51" s="33">
        <v>7.4829999999999997</v>
      </c>
      <c r="G51" s="33">
        <v>29.704999999999998</v>
      </c>
      <c r="H51" s="33">
        <v>36.280999999999999</v>
      </c>
      <c r="I51" s="33">
        <v>23.81</v>
      </c>
      <c r="J51" s="33">
        <v>10.204000000000001</v>
      </c>
      <c r="K51" s="33">
        <v>60.091000000000001</v>
      </c>
      <c r="L51" s="64">
        <v>0.71</v>
      </c>
    </row>
    <row r="52" spans="1:12" ht="13.5" customHeight="1" x14ac:dyDescent="0.4">
      <c r="A52" t="s">
        <v>894</v>
      </c>
      <c r="B52" s="79"/>
      <c r="C52" s="30" t="s">
        <v>882</v>
      </c>
      <c r="D52" s="31">
        <v>139</v>
      </c>
      <c r="E52" s="32">
        <v>2.8780000000000001</v>
      </c>
      <c r="F52" s="33">
        <v>9.3529999999999998</v>
      </c>
      <c r="G52" s="33">
        <v>25.899000000000001</v>
      </c>
      <c r="H52" s="33">
        <v>34.531999999999996</v>
      </c>
      <c r="I52" s="33">
        <v>27.338000000000001</v>
      </c>
      <c r="J52" s="33">
        <v>12.23</v>
      </c>
      <c r="K52" s="33">
        <v>61.871000000000002</v>
      </c>
      <c r="L52" s="64">
        <v>0.74</v>
      </c>
    </row>
    <row r="53" spans="1:12" ht="13.5" customHeight="1" x14ac:dyDescent="0.4">
      <c r="A53" t="s">
        <v>895</v>
      </c>
      <c r="B53" s="79"/>
      <c r="C53" s="30" t="s">
        <v>883</v>
      </c>
      <c r="D53" s="31">
        <v>44</v>
      </c>
      <c r="E53" s="32">
        <v>2.2730000000000001</v>
      </c>
      <c r="F53" s="33">
        <v>0</v>
      </c>
      <c r="G53" s="39">
        <v>36.363999999999997</v>
      </c>
      <c r="H53" s="33">
        <v>36.363999999999997</v>
      </c>
      <c r="I53" s="33">
        <v>25</v>
      </c>
      <c r="J53" s="34">
        <v>2.2730000000000001</v>
      </c>
      <c r="K53" s="33">
        <v>61.363999999999997</v>
      </c>
      <c r="L53" s="64">
        <v>0.82</v>
      </c>
    </row>
    <row r="54" spans="1:12" ht="13.5" customHeight="1" x14ac:dyDescent="0.4">
      <c r="A54" t="s">
        <v>896</v>
      </c>
      <c r="B54" s="79"/>
      <c r="C54" s="30" t="s">
        <v>884</v>
      </c>
      <c r="D54" s="31">
        <v>38</v>
      </c>
      <c r="E54" s="32">
        <v>2.6320000000000001</v>
      </c>
      <c r="F54" s="33">
        <v>2.6320000000000001</v>
      </c>
      <c r="G54" s="33">
        <v>31.579000000000001</v>
      </c>
      <c r="H54" s="33">
        <v>34.210999999999999</v>
      </c>
      <c r="I54" s="33">
        <v>28.946999999999999</v>
      </c>
      <c r="J54" s="33">
        <v>5.2629999999999999</v>
      </c>
      <c r="K54" s="33">
        <v>63.158000000000001</v>
      </c>
      <c r="L54" s="64">
        <v>0.84</v>
      </c>
    </row>
    <row r="55" spans="1:12" ht="13.5" customHeight="1" x14ac:dyDescent="0.4">
      <c r="A55" t="s">
        <v>897</v>
      </c>
      <c r="B55" s="79"/>
      <c r="C55" s="30" t="s">
        <v>885</v>
      </c>
      <c r="D55" s="31">
        <v>208</v>
      </c>
      <c r="E55" s="32">
        <v>0.48099999999999998</v>
      </c>
      <c r="F55" s="33">
        <v>8.6539999999999999</v>
      </c>
      <c r="G55" s="33">
        <v>26.442</v>
      </c>
      <c r="H55" s="33">
        <v>37.018999999999998</v>
      </c>
      <c r="I55" s="33">
        <v>27.404</v>
      </c>
      <c r="J55" s="33">
        <v>9.1349999999999998</v>
      </c>
      <c r="K55" s="33">
        <v>64.423000000000002</v>
      </c>
      <c r="L55" s="64">
        <v>0.82</v>
      </c>
    </row>
    <row r="56" spans="1:12" ht="13.5" customHeight="1" x14ac:dyDescent="0.4">
      <c r="A56" t="s">
        <v>898</v>
      </c>
      <c r="B56" s="79"/>
      <c r="C56" s="30" t="s">
        <v>886</v>
      </c>
      <c r="D56" s="31">
        <v>205</v>
      </c>
      <c r="E56" s="32">
        <v>1.4630000000000001</v>
      </c>
      <c r="F56" s="33">
        <v>2.927</v>
      </c>
      <c r="G56" s="33">
        <v>31.707000000000001</v>
      </c>
      <c r="H56" s="39">
        <v>42.927</v>
      </c>
      <c r="I56" s="33">
        <v>20.975999999999999</v>
      </c>
      <c r="J56" s="33">
        <v>4.3899999999999997</v>
      </c>
      <c r="K56" s="33">
        <v>63.902000000000001</v>
      </c>
      <c r="L56" s="64">
        <v>0.79</v>
      </c>
    </row>
    <row r="57" spans="1:12" ht="13.5" customHeight="1" x14ac:dyDescent="0.4">
      <c r="A57" t="s">
        <v>899</v>
      </c>
      <c r="B57" s="79"/>
      <c r="C57" s="30" t="s">
        <v>887</v>
      </c>
      <c r="D57" s="31">
        <v>170</v>
      </c>
      <c r="E57" s="32">
        <v>1.1759999999999999</v>
      </c>
      <c r="F57" s="33">
        <v>6.4710000000000001</v>
      </c>
      <c r="G57" s="33">
        <v>32.353000000000002</v>
      </c>
      <c r="H57" s="34">
        <v>30</v>
      </c>
      <c r="I57" s="33">
        <v>30</v>
      </c>
      <c r="J57" s="33">
        <v>7.6470000000000002</v>
      </c>
      <c r="K57" s="33">
        <v>60</v>
      </c>
      <c r="L57" s="64">
        <v>0.81</v>
      </c>
    </row>
    <row r="58" spans="1:12" ht="13.5" customHeight="1" x14ac:dyDescent="0.4">
      <c r="A58" t="s">
        <v>900</v>
      </c>
      <c r="B58" s="79"/>
      <c r="C58" s="30" t="s">
        <v>888</v>
      </c>
      <c r="D58" s="31">
        <v>69</v>
      </c>
      <c r="E58" s="32">
        <v>4.3479999999999999</v>
      </c>
      <c r="F58" s="33">
        <v>0</v>
      </c>
      <c r="G58" s="39">
        <v>37.680999999999997</v>
      </c>
      <c r="H58" s="33">
        <v>31.884</v>
      </c>
      <c r="I58" s="33">
        <v>26.087</v>
      </c>
      <c r="J58" s="33">
        <v>4.3479999999999999</v>
      </c>
      <c r="K58" s="33">
        <v>57.970999999999997</v>
      </c>
      <c r="L58" s="64">
        <v>0.75</v>
      </c>
    </row>
    <row r="59" spans="1:12" ht="13.5" customHeight="1" x14ac:dyDescent="0.4">
      <c r="A59" t="s">
        <v>901</v>
      </c>
      <c r="B59" s="78"/>
      <c r="C59" s="25" t="s">
        <v>837</v>
      </c>
      <c r="D59" s="26">
        <v>38</v>
      </c>
      <c r="E59" s="61">
        <v>7.8949999999999996</v>
      </c>
      <c r="F59" s="28">
        <v>2.6320000000000001</v>
      </c>
      <c r="G59" s="28">
        <v>26.315999999999999</v>
      </c>
      <c r="H59" s="28">
        <v>36.841999999999999</v>
      </c>
      <c r="I59" s="28">
        <v>26.315999999999999</v>
      </c>
      <c r="J59" s="28">
        <v>10.526</v>
      </c>
      <c r="K59" s="28">
        <v>63.158000000000001</v>
      </c>
      <c r="L59" s="63">
        <v>0.71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667C1D-8290-4DD5-91DE-E07645D90FE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HYPERLINK("#目次!A"&amp;ROW(目次!$A$283),"[T000273]")</f>
        <v>[T000273]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1732</v>
      </c>
    </row>
    <row r="6" spans="1:12" ht="13.5" customHeight="1" x14ac:dyDescent="0.4">
      <c r="A6" t="s">
        <v>786</v>
      </c>
      <c r="B6" s="9" t="s">
        <v>547</v>
      </c>
    </row>
    <row r="7" spans="1:12" ht="173.25" customHeight="1" x14ac:dyDescent="0.4">
      <c r="A7" t="s">
        <v>787</v>
      </c>
      <c r="B7" s="73"/>
      <c r="C7" s="74"/>
      <c r="D7" s="17" t="s">
        <v>788</v>
      </c>
      <c r="E7" s="16" t="s">
        <v>1701</v>
      </c>
      <c r="F7" s="15" t="s">
        <v>1702</v>
      </c>
      <c r="G7" s="15" t="s">
        <v>1000</v>
      </c>
      <c r="H7" s="15" t="s">
        <v>1703</v>
      </c>
      <c r="I7" s="15" t="s">
        <v>1704</v>
      </c>
      <c r="J7" s="15" t="s">
        <v>1003</v>
      </c>
      <c r="K7" s="15" t="s">
        <v>1004</v>
      </c>
      <c r="L7" s="15" t="s">
        <v>2027</v>
      </c>
    </row>
    <row r="8" spans="1:12" ht="13.5" customHeight="1" x14ac:dyDescent="0.4">
      <c r="A8" t="s">
        <v>890</v>
      </c>
      <c r="B8" s="75" t="s">
        <v>2020</v>
      </c>
      <c r="C8" s="76"/>
      <c r="D8" s="20">
        <v>761</v>
      </c>
      <c r="E8" s="19">
        <v>3.1539999999999999</v>
      </c>
      <c r="F8" s="18">
        <v>8.8040000000000003</v>
      </c>
      <c r="G8" s="18">
        <v>33.64</v>
      </c>
      <c r="H8" s="18">
        <v>34.165999999999997</v>
      </c>
      <c r="I8" s="18">
        <v>20.236999999999998</v>
      </c>
      <c r="J8" s="18">
        <v>11.958</v>
      </c>
      <c r="K8" s="18">
        <v>54.402000000000001</v>
      </c>
      <c r="L8" s="49">
        <v>0.6</v>
      </c>
    </row>
    <row r="9" spans="1:12" ht="13.5" customHeight="1" x14ac:dyDescent="0.4">
      <c r="A9" t="s">
        <v>891</v>
      </c>
      <c r="B9" s="77" t="s">
        <v>2021</v>
      </c>
      <c r="C9" s="21" t="s">
        <v>839</v>
      </c>
      <c r="D9" s="22">
        <v>312</v>
      </c>
      <c r="E9" s="23">
        <v>4.8079999999999998</v>
      </c>
      <c r="F9" s="24">
        <v>10.897</v>
      </c>
      <c r="G9" s="36">
        <v>40.704999999999998</v>
      </c>
      <c r="H9" s="45">
        <v>23.396999999999998</v>
      </c>
      <c r="I9" s="24">
        <v>20.192</v>
      </c>
      <c r="J9" s="24">
        <v>15.705</v>
      </c>
      <c r="K9" s="45">
        <v>43.59</v>
      </c>
      <c r="L9" s="62">
        <v>0.43</v>
      </c>
    </row>
    <row r="10" spans="1:12" ht="13.5" customHeight="1" x14ac:dyDescent="0.4">
      <c r="A10" t="s">
        <v>892</v>
      </c>
      <c r="B10" s="78"/>
      <c r="C10" s="25" t="s">
        <v>840</v>
      </c>
      <c r="D10" s="26">
        <v>449</v>
      </c>
      <c r="E10" s="27">
        <v>2.004</v>
      </c>
      <c r="F10" s="28">
        <v>7.35</v>
      </c>
      <c r="G10" s="28">
        <v>28.731000000000002</v>
      </c>
      <c r="H10" s="35">
        <v>41.648000000000003</v>
      </c>
      <c r="I10" s="28">
        <v>20.266999999999999</v>
      </c>
      <c r="J10" s="28">
        <v>9.3539999999999992</v>
      </c>
      <c r="K10" s="35">
        <v>61.914999999999999</v>
      </c>
      <c r="L10" s="63">
        <v>0.71</v>
      </c>
    </row>
    <row r="11" spans="1:12" ht="13.5" customHeight="1" x14ac:dyDescent="0.4">
      <c r="A11" t="s">
        <v>891</v>
      </c>
      <c r="B11" s="77" t="s">
        <v>2022</v>
      </c>
      <c r="C11" s="21" t="s">
        <v>841</v>
      </c>
      <c r="D11" s="22">
        <v>28</v>
      </c>
      <c r="E11" s="23">
        <v>0</v>
      </c>
      <c r="F11" s="36">
        <v>14.286</v>
      </c>
      <c r="G11" s="36">
        <v>39.286000000000001</v>
      </c>
      <c r="H11" s="24">
        <v>35.713999999999999</v>
      </c>
      <c r="I11" s="29">
        <v>10.714</v>
      </c>
      <c r="J11" s="24">
        <v>14.286</v>
      </c>
      <c r="K11" s="29">
        <v>46.429000000000002</v>
      </c>
      <c r="L11" s="62">
        <v>0.43</v>
      </c>
    </row>
    <row r="12" spans="1:12" ht="13.5" customHeight="1" x14ac:dyDescent="0.4">
      <c r="A12" t="s">
        <v>892</v>
      </c>
      <c r="B12" s="79"/>
      <c r="C12" s="30" t="s">
        <v>842</v>
      </c>
      <c r="D12" s="31">
        <v>63</v>
      </c>
      <c r="E12" s="32">
        <v>3.1749999999999998</v>
      </c>
      <c r="F12" s="40">
        <v>20.635000000000002</v>
      </c>
      <c r="G12" s="39">
        <v>39.683</v>
      </c>
      <c r="H12" s="46">
        <v>17.46</v>
      </c>
      <c r="I12" s="33">
        <v>19.047999999999998</v>
      </c>
      <c r="J12" s="40">
        <v>23.81</v>
      </c>
      <c r="K12" s="46">
        <v>36.508000000000003</v>
      </c>
      <c r="L12" s="64">
        <v>0.28999999999999998</v>
      </c>
    </row>
    <row r="13" spans="1:12" ht="13.5" customHeight="1" x14ac:dyDescent="0.4">
      <c r="A13" t="s">
        <v>893</v>
      </c>
      <c r="B13" s="79"/>
      <c r="C13" s="30" t="s">
        <v>843</v>
      </c>
      <c r="D13" s="31">
        <v>61</v>
      </c>
      <c r="E13" s="59">
        <v>13.115</v>
      </c>
      <c r="F13" s="33">
        <v>13.115</v>
      </c>
      <c r="G13" s="33">
        <v>34.426000000000002</v>
      </c>
      <c r="H13" s="46">
        <v>16.393000000000001</v>
      </c>
      <c r="I13" s="33">
        <v>22.951000000000001</v>
      </c>
      <c r="J13" s="40">
        <v>26.23</v>
      </c>
      <c r="K13" s="46">
        <v>39.344000000000001</v>
      </c>
      <c r="L13" s="64">
        <v>0.23</v>
      </c>
    </row>
    <row r="14" spans="1:12" ht="13.5" customHeight="1" x14ac:dyDescent="0.4">
      <c r="A14" t="s">
        <v>894</v>
      </c>
      <c r="B14" s="79"/>
      <c r="C14" s="30" t="s">
        <v>844</v>
      </c>
      <c r="D14" s="31">
        <v>83</v>
      </c>
      <c r="E14" s="32">
        <v>4.819</v>
      </c>
      <c r="F14" s="33">
        <v>8.4339999999999993</v>
      </c>
      <c r="G14" s="33">
        <v>37.348999999999997</v>
      </c>
      <c r="H14" s="34">
        <v>27.710999999999999</v>
      </c>
      <c r="I14" s="33">
        <v>21.687000000000001</v>
      </c>
      <c r="J14" s="33">
        <v>13.253</v>
      </c>
      <c r="K14" s="34">
        <v>49.398000000000003</v>
      </c>
      <c r="L14" s="64">
        <v>0.53</v>
      </c>
    </row>
    <row r="15" spans="1:12" ht="13.5" customHeight="1" x14ac:dyDescent="0.4">
      <c r="A15" t="s">
        <v>895</v>
      </c>
      <c r="B15" s="79"/>
      <c r="C15" s="30" t="s">
        <v>845</v>
      </c>
      <c r="D15" s="31">
        <v>51</v>
      </c>
      <c r="E15" s="32">
        <v>0</v>
      </c>
      <c r="F15" s="34">
        <v>1.9610000000000001</v>
      </c>
      <c r="G15" s="40">
        <v>50.98</v>
      </c>
      <c r="H15" s="46">
        <v>19.608000000000001</v>
      </c>
      <c r="I15" s="39">
        <v>27.451000000000001</v>
      </c>
      <c r="J15" s="34">
        <v>1.9610000000000001</v>
      </c>
      <c r="K15" s="34">
        <v>47.058999999999997</v>
      </c>
      <c r="L15" s="64">
        <v>0.73</v>
      </c>
    </row>
    <row r="16" spans="1:12" ht="13.5" customHeight="1" x14ac:dyDescent="0.4">
      <c r="A16" t="s">
        <v>896</v>
      </c>
      <c r="B16" s="79"/>
      <c r="C16" s="30" t="s">
        <v>846</v>
      </c>
      <c r="D16" s="31">
        <v>26</v>
      </c>
      <c r="E16" s="32">
        <v>3.8460000000000001</v>
      </c>
      <c r="F16" s="33">
        <v>3.8460000000000001</v>
      </c>
      <c r="G16" s="40">
        <v>50</v>
      </c>
      <c r="H16" s="33">
        <v>34.615000000000002</v>
      </c>
      <c r="I16" s="46">
        <v>7.6920000000000002</v>
      </c>
      <c r="J16" s="33">
        <v>7.6920000000000002</v>
      </c>
      <c r="K16" s="46">
        <v>42.308</v>
      </c>
      <c r="L16" s="64">
        <v>0.38</v>
      </c>
    </row>
    <row r="17" spans="1:12" ht="13.5" customHeight="1" x14ac:dyDescent="0.4">
      <c r="A17" t="s">
        <v>897</v>
      </c>
      <c r="B17" s="79"/>
      <c r="C17" s="30" t="s">
        <v>847</v>
      </c>
      <c r="D17" s="31">
        <v>18</v>
      </c>
      <c r="E17" s="32">
        <v>0</v>
      </c>
      <c r="F17" s="33">
        <v>5.556</v>
      </c>
      <c r="G17" s="46">
        <v>22.222000000000001</v>
      </c>
      <c r="H17" s="33">
        <v>33.332999999999998</v>
      </c>
      <c r="I17" s="40">
        <v>38.889000000000003</v>
      </c>
      <c r="J17" s="34">
        <v>5.556</v>
      </c>
      <c r="K17" s="40">
        <v>72.221999999999994</v>
      </c>
      <c r="L17" s="64">
        <v>1.06</v>
      </c>
    </row>
    <row r="18" spans="1:12" ht="13.5" customHeight="1" x14ac:dyDescent="0.4">
      <c r="A18" t="s">
        <v>898</v>
      </c>
      <c r="B18" s="79"/>
      <c r="C18" s="30" t="s">
        <v>848</v>
      </c>
      <c r="D18" s="31">
        <v>55</v>
      </c>
      <c r="E18" s="32">
        <v>7.2729999999999997</v>
      </c>
      <c r="F18" s="33">
        <v>10.909000000000001</v>
      </c>
      <c r="G18" s="34">
        <v>27.273</v>
      </c>
      <c r="H18" s="33">
        <v>32.726999999999997</v>
      </c>
      <c r="I18" s="33">
        <v>21.818000000000001</v>
      </c>
      <c r="J18" s="39">
        <v>18.181999999999999</v>
      </c>
      <c r="K18" s="33">
        <v>54.545000000000002</v>
      </c>
      <c r="L18" s="64">
        <v>0.51</v>
      </c>
    </row>
    <row r="19" spans="1:12" ht="13.5" customHeight="1" x14ac:dyDescent="0.4">
      <c r="A19" t="s">
        <v>899</v>
      </c>
      <c r="B19" s="79"/>
      <c r="C19" s="30" t="s">
        <v>849</v>
      </c>
      <c r="D19" s="31">
        <v>81</v>
      </c>
      <c r="E19" s="32">
        <v>1.2350000000000001</v>
      </c>
      <c r="F19" s="33">
        <v>12.346</v>
      </c>
      <c r="G19" s="46">
        <v>23.457000000000001</v>
      </c>
      <c r="H19" s="33">
        <v>37.036999999999999</v>
      </c>
      <c r="I19" s="39">
        <v>25.925999999999998</v>
      </c>
      <c r="J19" s="33">
        <v>13.58</v>
      </c>
      <c r="K19" s="39">
        <v>62.963000000000001</v>
      </c>
      <c r="L19" s="64">
        <v>0.74</v>
      </c>
    </row>
    <row r="20" spans="1:12" ht="13.5" customHeight="1" x14ac:dyDescent="0.4">
      <c r="A20" t="s">
        <v>900</v>
      </c>
      <c r="B20" s="79"/>
      <c r="C20" s="30" t="s">
        <v>850</v>
      </c>
      <c r="D20" s="31">
        <v>127</v>
      </c>
      <c r="E20" s="32">
        <v>1.575</v>
      </c>
      <c r="F20" s="33">
        <v>4.7240000000000002</v>
      </c>
      <c r="G20" s="34">
        <v>27.559000000000001</v>
      </c>
      <c r="H20" s="40">
        <v>46.457000000000001</v>
      </c>
      <c r="I20" s="33">
        <v>19.684999999999999</v>
      </c>
      <c r="J20" s="34">
        <v>6.2990000000000004</v>
      </c>
      <c r="K20" s="40">
        <v>66.141999999999996</v>
      </c>
      <c r="L20" s="64">
        <v>0.78</v>
      </c>
    </row>
    <row r="21" spans="1:12" ht="13.5" customHeight="1" x14ac:dyDescent="0.4">
      <c r="A21" t="s">
        <v>901</v>
      </c>
      <c r="B21" s="79"/>
      <c r="C21" s="30" t="s">
        <v>851</v>
      </c>
      <c r="D21" s="31">
        <v>112</v>
      </c>
      <c r="E21" s="32">
        <v>1.786</v>
      </c>
      <c r="F21" s="33">
        <v>7.1429999999999998</v>
      </c>
      <c r="G21" s="33">
        <v>33.929000000000002</v>
      </c>
      <c r="H21" s="33">
        <v>38.393000000000001</v>
      </c>
      <c r="I21" s="33">
        <v>18.75</v>
      </c>
      <c r="J21" s="33">
        <v>8.9290000000000003</v>
      </c>
      <c r="K21" s="33">
        <v>57.143000000000001</v>
      </c>
      <c r="L21" s="64">
        <v>0.65</v>
      </c>
    </row>
    <row r="22" spans="1:12" ht="13.5" customHeight="1" x14ac:dyDescent="0.4">
      <c r="A22" t="s">
        <v>902</v>
      </c>
      <c r="B22" s="78"/>
      <c r="C22" s="25" t="s">
        <v>852</v>
      </c>
      <c r="D22" s="26">
        <v>56</v>
      </c>
      <c r="E22" s="27">
        <v>0</v>
      </c>
      <c r="F22" s="41">
        <v>3.5710000000000002</v>
      </c>
      <c r="G22" s="28">
        <v>32.143000000000001</v>
      </c>
      <c r="H22" s="38">
        <v>55.356999999999999</v>
      </c>
      <c r="I22" s="42">
        <v>8.9290000000000003</v>
      </c>
      <c r="J22" s="41">
        <v>3.5710000000000002</v>
      </c>
      <c r="K22" s="35">
        <v>64.286000000000001</v>
      </c>
      <c r="L22" s="63">
        <v>0.7</v>
      </c>
    </row>
    <row r="23" spans="1:12" ht="13.5" customHeight="1" x14ac:dyDescent="0.4">
      <c r="A23" t="s">
        <v>891</v>
      </c>
      <c r="B23" s="77" t="s">
        <v>2023</v>
      </c>
      <c r="C23" s="21" t="s">
        <v>853</v>
      </c>
      <c r="D23" s="22">
        <v>530</v>
      </c>
      <c r="E23" s="23">
        <v>3.3959999999999999</v>
      </c>
      <c r="F23" s="24">
        <v>9.0570000000000004</v>
      </c>
      <c r="G23" s="24">
        <v>33.207999999999998</v>
      </c>
      <c r="H23" s="24">
        <v>33.396000000000001</v>
      </c>
      <c r="I23" s="24">
        <v>20.943000000000001</v>
      </c>
      <c r="J23" s="24">
        <v>12.452999999999999</v>
      </c>
      <c r="K23" s="24">
        <v>54.34</v>
      </c>
      <c r="L23" s="62">
        <v>0.59</v>
      </c>
    </row>
    <row r="24" spans="1:12" ht="13.5" customHeight="1" x14ac:dyDescent="0.4">
      <c r="A24" t="s">
        <v>892</v>
      </c>
      <c r="B24" s="78"/>
      <c r="C24" s="25" t="s">
        <v>854</v>
      </c>
      <c r="D24" s="26">
        <v>231</v>
      </c>
      <c r="E24" s="27">
        <v>2.597</v>
      </c>
      <c r="F24" s="28">
        <v>8.2249999999999996</v>
      </c>
      <c r="G24" s="28">
        <v>34.631999999999998</v>
      </c>
      <c r="H24" s="28">
        <v>35.930999999999997</v>
      </c>
      <c r="I24" s="28">
        <v>18.614999999999998</v>
      </c>
      <c r="J24" s="28">
        <v>10.823</v>
      </c>
      <c r="K24" s="28">
        <v>54.545000000000002</v>
      </c>
      <c r="L24" s="63">
        <v>0.6</v>
      </c>
    </row>
    <row r="25" spans="1:12" ht="13.5" customHeight="1" x14ac:dyDescent="0.4">
      <c r="A25" t="s">
        <v>891</v>
      </c>
      <c r="B25" s="77" t="s">
        <v>2024</v>
      </c>
      <c r="C25" s="21" t="s">
        <v>855</v>
      </c>
      <c r="D25" s="22">
        <v>15</v>
      </c>
      <c r="E25" s="23">
        <v>0</v>
      </c>
      <c r="F25" s="37">
        <v>20</v>
      </c>
      <c r="G25" s="24">
        <v>33.332999999999998</v>
      </c>
      <c r="H25" s="36">
        <v>40</v>
      </c>
      <c r="I25" s="45">
        <v>6.6669999999999998</v>
      </c>
      <c r="J25" s="36">
        <v>20</v>
      </c>
      <c r="K25" s="29">
        <v>46.667000000000002</v>
      </c>
      <c r="L25" s="62">
        <v>0.33</v>
      </c>
    </row>
    <row r="26" spans="1:12" ht="13.5" customHeight="1" x14ac:dyDescent="0.4">
      <c r="A26" t="s">
        <v>892</v>
      </c>
      <c r="B26" s="79"/>
      <c r="C26" s="30" t="s">
        <v>856</v>
      </c>
      <c r="D26" s="31">
        <v>43</v>
      </c>
      <c r="E26" s="32">
        <v>4.6509999999999998</v>
      </c>
      <c r="F26" s="39">
        <v>18.605</v>
      </c>
      <c r="G26" s="40">
        <v>46.512</v>
      </c>
      <c r="H26" s="46">
        <v>16.279</v>
      </c>
      <c r="I26" s="34">
        <v>13.952999999999999</v>
      </c>
      <c r="J26" s="40">
        <v>23.256</v>
      </c>
      <c r="K26" s="46">
        <v>30.233000000000001</v>
      </c>
      <c r="L26" s="64">
        <v>0.16</v>
      </c>
    </row>
    <row r="27" spans="1:12" ht="13.5" customHeight="1" x14ac:dyDescent="0.4">
      <c r="A27" t="s">
        <v>893</v>
      </c>
      <c r="B27" s="79"/>
      <c r="C27" s="30" t="s">
        <v>857</v>
      </c>
      <c r="D27" s="31">
        <v>45</v>
      </c>
      <c r="E27" s="59">
        <v>11.111000000000001</v>
      </c>
      <c r="F27" s="39">
        <v>15.555999999999999</v>
      </c>
      <c r="G27" s="33">
        <v>31.111000000000001</v>
      </c>
      <c r="H27" s="46">
        <v>15.555999999999999</v>
      </c>
      <c r="I27" s="39">
        <v>26.667000000000002</v>
      </c>
      <c r="J27" s="40">
        <v>26.667000000000002</v>
      </c>
      <c r="K27" s="46">
        <v>42.222000000000001</v>
      </c>
      <c r="L27" s="64">
        <v>0.31</v>
      </c>
    </row>
    <row r="28" spans="1:12" ht="13.5" customHeight="1" x14ac:dyDescent="0.4">
      <c r="A28" t="s">
        <v>894</v>
      </c>
      <c r="B28" s="79"/>
      <c r="C28" s="30" t="s">
        <v>858</v>
      </c>
      <c r="D28" s="31">
        <v>61</v>
      </c>
      <c r="E28" s="32">
        <v>4.9180000000000001</v>
      </c>
      <c r="F28" s="33">
        <v>4.9180000000000001</v>
      </c>
      <c r="G28" s="39">
        <v>39.344000000000001</v>
      </c>
      <c r="H28" s="34">
        <v>27.869</v>
      </c>
      <c r="I28" s="33">
        <v>22.951000000000001</v>
      </c>
      <c r="J28" s="33">
        <v>9.8360000000000003</v>
      </c>
      <c r="K28" s="33">
        <v>50.82</v>
      </c>
      <c r="L28" s="64">
        <v>0.59</v>
      </c>
    </row>
    <row r="29" spans="1:12" ht="13.5" customHeight="1" x14ac:dyDescent="0.4">
      <c r="A29" t="s">
        <v>895</v>
      </c>
      <c r="B29" s="79"/>
      <c r="C29" s="30" t="s">
        <v>859</v>
      </c>
      <c r="D29" s="31">
        <v>36</v>
      </c>
      <c r="E29" s="32">
        <v>0</v>
      </c>
      <c r="F29" s="33">
        <v>0</v>
      </c>
      <c r="G29" s="40">
        <v>44.444000000000003</v>
      </c>
      <c r="H29" s="34">
        <v>25</v>
      </c>
      <c r="I29" s="40">
        <v>30.556000000000001</v>
      </c>
      <c r="J29" s="33">
        <v>0</v>
      </c>
      <c r="K29" s="33">
        <v>55.555999999999997</v>
      </c>
      <c r="L29" s="64">
        <v>0.86</v>
      </c>
    </row>
    <row r="30" spans="1:12" ht="13.5" customHeight="1" x14ac:dyDescent="0.4">
      <c r="A30" t="s">
        <v>896</v>
      </c>
      <c r="B30" s="79"/>
      <c r="C30" s="30" t="s">
        <v>860</v>
      </c>
      <c r="D30" s="31">
        <v>21</v>
      </c>
      <c r="E30" s="32">
        <v>4.7619999999999996</v>
      </c>
      <c r="F30" s="33">
        <v>4.7619999999999996</v>
      </c>
      <c r="G30" s="39">
        <v>42.856999999999999</v>
      </c>
      <c r="H30" s="39">
        <v>42.856999999999999</v>
      </c>
      <c r="I30" s="46">
        <v>4.7619999999999996</v>
      </c>
      <c r="J30" s="33">
        <v>9.5239999999999991</v>
      </c>
      <c r="K30" s="34">
        <v>47.619</v>
      </c>
      <c r="L30" s="64">
        <v>0.38</v>
      </c>
    </row>
    <row r="31" spans="1:12" ht="13.5" customHeight="1" x14ac:dyDescent="0.4">
      <c r="A31" t="s">
        <v>897</v>
      </c>
      <c r="B31" s="79"/>
      <c r="C31" s="30" t="s">
        <v>861</v>
      </c>
      <c r="D31" s="31">
        <v>10</v>
      </c>
      <c r="E31" s="32">
        <v>0</v>
      </c>
      <c r="F31" s="33">
        <v>0</v>
      </c>
      <c r="G31" s="33">
        <v>30</v>
      </c>
      <c r="H31" s="46">
        <v>20</v>
      </c>
      <c r="I31" s="40">
        <v>50</v>
      </c>
      <c r="J31" s="33">
        <v>0</v>
      </c>
      <c r="K31" s="40">
        <v>70</v>
      </c>
      <c r="L31" s="64">
        <v>1.2</v>
      </c>
    </row>
    <row r="32" spans="1:12" ht="13.5" customHeight="1" x14ac:dyDescent="0.4">
      <c r="A32" t="s">
        <v>898</v>
      </c>
      <c r="B32" s="79"/>
      <c r="C32" s="30" t="s">
        <v>862</v>
      </c>
      <c r="D32" s="31">
        <v>38</v>
      </c>
      <c r="E32" s="59">
        <v>10.526</v>
      </c>
      <c r="F32" s="33">
        <v>10.526</v>
      </c>
      <c r="G32" s="34">
        <v>23.684000000000001</v>
      </c>
      <c r="H32" s="33">
        <v>31.579000000000001</v>
      </c>
      <c r="I32" s="33">
        <v>23.684000000000001</v>
      </c>
      <c r="J32" s="39">
        <v>21.053000000000001</v>
      </c>
      <c r="K32" s="33">
        <v>55.262999999999998</v>
      </c>
      <c r="L32" s="64">
        <v>0.47</v>
      </c>
    </row>
    <row r="33" spans="1:12" ht="13.5" customHeight="1" x14ac:dyDescent="0.4">
      <c r="A33" t="s">
        <v>899</v>
      </c>
      <c r="B33" s="79"/>
      <c r="C33" s="30" t="s">
        <v>863</v>
      </c>
      <c r="D33" s="31">
        <v>60</v>
      </c>
      <c r="E33" s="32">
        <v>1.667</v>
      </c>
      <c r="F33" s="33">
        <v>13.333</v>
      </c>
      <c r="G33" s="46">
        <v>23.332999999999998</v>
      </c>
      <c r="H33" s="33">
        <v>35</v>
      </c>
      <c r="I33" s="39">
        <v>26.667000000000002</v>
      </c>
      <c r="J33" s="33">
        <v>15</v>
      </c>
      <c r="K33" s="39">
        <v>61.667000000000002</v>
      </c>
      <c r="L33" s="64">
        <v>0.72</v>
      </c>
    </row>
    <row r="34" spans="1:12" ht="13.5" customHeight="1" x14ac:dyDescent="0.4">
      <c r="A34" t="s">
        <v>900</v>
      </c>
      <c r="B34" s="79"/>
      <c r="C34" s="30" t="s">
        <v>864</v>
      </c>
      <c r="D34" s="31">
        <v>88</v>
      </c>
      <c r="E34" s="32">
        <v>1.1359999999999999</v>
      </c>
      <c r="F34" s="33">
        <v>6.8179999999999996</v>
      </c>
      <c r="G34" s="34">
        <v>28.408999999999999</v>
      </c>
      <c r="H34" s="39">
        <v>43.182000000000002</v>
      </c>
      <c r="I34" s="33">
        <v>20.454999999999998</v>
      </c>
      <c r="J34" s="33">
        <v>7.9550000000000001</v>
      </c>
      <c r="K34" s="39">
        <v>63.636000000000003</v>
      </c>
      <c r="L34" s="64">
        <v>0.75</v>
      </c>
    </row>
    <row r="35" spans="1:12" ht="13.5" customHeight="1" x14ac:dyDescent="0.4">
      <c r="A35" t="s">
        <v>901</v>
      </c>
      <c r="B35" s="79"/>
      <c r="C35" s="30" t="s">
        <v>865</v>
      </c>
      <c r="D35" s="31">
        <v>78</v>
      </c>
      <c r="E35" s="32">
        <v>1.282</v>
      </c>
      <c r="F35" s="33">
        <v>8.9740000000000002</v>
      </c>
      <c r="G35" s="33">
        <v>33.332999999999998</v>
      </c>
      <c r="H35" s="33">
        <v>37.179000000000002</v>
      </c>
      <c r="I35" s="33">
        <v>19.231000000000002</v>
      </c>
      <c r="J35" s="33">
        <v>10.256</v>
      </c>
      <c r="K35" s="33">
        <v>56.41</v>
      </c>
      <c r="L35" s="64">
        <v>0.64</v>
      </c>
    </row>
    <row r="36" spans="1:12" ht="13.5" customHeight="1" x14ac:dyDescent="0.4">
      <c r="A36" t="s">
        <v>902</v>
      </c>
      <c r="B36" s="79"/>
      <c r="C36" s="30" t="s">
        <v>866</v>
      </c>
      <c r="D36" s="31">
        <v>35</v>
      </c>
      <c r="E36" s="32">
        <v>0</v>
      </c>
      <c r="F36" s="34">
        <v>2.8570000000000002</v>
      </c>
      <c r="G36" s="33">
        <v>31.428999999999998</v>
      </c>
      <c r="H36" s="40">
        <v>57.143000000000001</v>
      </c>
      <c r="I36" s="46">
        <v>8.5709999999999997</v>
      </c>
      <c r="J36" s="34">
        <v>2.8570000000000002</v>
      </c>
      <c r="K36" s="40">
        <v>65.713999999999999</v>
      </c>
      <c r="L36" s="64">
        <v>0.71</v>
      </c>
    </row>
    <row r="37" spans="1:12" ht="13.5" customHeight="1" x14ac:dyDescent="0.4">
      <c r="A37" t="s">
        <v>903</v>
      </c>
      <c r="B37" s="79"/>
      <c r="C37" s="30" t="s">
        <v>867</v>
      </c>
      <c r="D37" s="31">
        <v>13</v>
      </c>
      <c r="E37" s="32">
        <v>0</v>
      </c>
      <c r="F37" s="33">
        <v>7.6920000000000002</v>
      </c>
      <c r="G37" s="40">
        <v>46.154000000000003</v>
      </c>
      <c r="H37" s="33">
        <v>30.768999999999998</v>
      </c>
      <c r="I37" s="33">
        <v>15.385</v>
      </c>
      <c r="J37" s="33">
        <v>7.6920000000000002</v>
      </c>
      <c r="K37" s="34">
        <v>46.154000000000003</v>
      </c>
      <c r="L37" s="64">
        <v>0.54</v>
      </c>
    </row>
    <row r="38" spans="1:12" ht="13.5" customHeight="1" x14ac:dyDescent="0.4">
      <c r="A38" t="s">
        <v>904</v>
      </c>
      <c r="B38" s="79"/>
      <c r="C38" s="30" t="s">
        <v>868</v>
      </c>
      <c r="D38" s="31">
        <v>20</v>
      </c>
      <c r="E38" s="32">
        <v>0</v>
      </c>
      <c r="F38" s="40">
        <v>25</v>
      </c>
      <c r="G38" s="34">
        <v>25</v>
      </c>
      <c r="H38" s="46">
        <v>20</v>
      </c>
      <c r="I38" s="39">
        <v>30</v>
      </c>
      <c r="J38" s="40">
        <v>25</v>
      </c>
      <c r="K38" s="33">
        <v>50</v>
      </c>
      <c r="L38" s="64">
        <v>0.55000000000000004</v>
      </c>
    </row>
    <row r="39" spans="1:12" ht="13.5" customHeight="1" x14ac:dyDescent="0.4">
      <c r="A39" t="s">
        <v>905</v>
      </c>
      <c r="B39" s="79"/>
      <c r="C39" s="30" t="s">
        <v>869</v>
      </c>
      <c r="D39" s="31">
        <v>16</v>
      </c>
      <c r="E39" s="44">
        <v>18.75</v>
      </c>
      <c r="F39" s="33">
        <v>6.25</v>
      </c>
      <c r="G39" s="40">
        <v>43.75</v>
      </c>
      <c r="H39" s="46">
        <v>18.75</v>
      </c>
      <c r="I39" s="34">
        <v>12.5</v>
      </c>
      <c r="J39" s="40">
        <v>25</v>
      </c>
      <c r="K39" s="46">
        <v>31.25</v>
      </c>
      <c r="L39" s="64">
        <v>0</v>
      </c>
    </row>
    <row r="40" spans="1:12" ht="13.5" customHeight="1" x14ac:dyDescent="0.4">
      <c r="A40" t="s">
        <v>906</v>
      </c>
      <c r="B40" s="79"/>
      <c r="C40" s="30" t="s">
        <v>870</v>
      </c>
      <c r="D40" s="31">
        <v>22</v>
      </c>
      <c r="E40" s="32">
        <v>4.5449999999999999</v>
      </c>
      <c r="F40" s="39">
        <v>18.181999999999999</v>
      </c>
      <c r="G40" s="33">
        <v>31.818000000000001</v>
      </c>
      <c r="H40" s="34">
        <v>27.273</v>
      </c>
      <c r="I40" s="33">
        <v>18.181999999999999</v>
      </c>
      <c r="J40" s="40">
        <v>22.727</v>
      </c>
      <c r="K40" s="34">
        <v>45.454999999999998</v>
      </c>
      <c r="L40" s="64">
        <v>0.36</v>
      </c>
    </row>
    <row r="41" spans="1:12" ht="13.5" customHeight="1" x14ac:dyDescent="0.4">
      <c r="A41" t="s">
        <v>907</v>
      </c>
      <c r="B41" s="79"/>
      <c r="C41" s="30" t="s">
        <v>871</v>
      </c>
      <c r="D41" s="31">
        <v>15</v>
      </c>
      <c r="E41" s="32">
        <v>0</v>
      </c>
      <c r="F41" s="33">
        <v>6.6669999999999998</v>
      </c>
      <c r="G41" s="40">
        <v>66.667000000000002</v>
      </c>
      <c r="H41" s="46">
        <v>6.6669999999999998</v>
      </c>
      <c r="I41" s="33">
        <v>20</v>
      </c>
      <c r="J41" s="34">
        <v>6.6669999999999998</v>
      </c>
      <c r="K41" s="46">
        <v>26.667000000000002</v>
      </c>
      <c r="L41" s="64">
        <v>0.4</v>
      </c>
    </row>
    <row r="42" spans="1:12" ht="13.5" customHeight="1" x14ac:dyDescent="0.4">
      <c r="A42" t="s">
        <v>908</v>
      </c>
      <c r="B42" s="79"/>
      <c r="C42" s="30" t="s">
        <v>872</v>
      </c>
      <c r="D42" s="31">
        <v>5</v>
      </c>
      <c r="E42" s="32">
        <v>0</v>
      </c>
      <c r="F42" s="33">
        <v>0</v>
      </c>
      <c r="G42" s="40">
        <v>80</v>
      </c>
      <c r="H42" s="33">
        <v>0</v>
      </c>
      <c r="I42" s="33">
        <v>20</v>
      </c>
      <c r="J42" s="33">
        <v>0</v>
      </c>
      <c r="K42" s="46">
        <v>20</v>
      </c>
      <c r="L42" s="64">
        <v>0.4</v>
      </c>
    </row>
    <row r="43" spans="1:12" ht="13.5" customHeight="1" x14ac:dyDescent="0.4">
      <c r="A43" t="s">
        <v>909</v>
      </c>
      <c r="B43" s="79"/>
      <c r="C43" s="30" t="s">
        <v>873</v>
      </c>
      <c r="D43" s="31">
        <v>8</v>
      </c>
      <c r="E43" s="32">
        <v>0</v>
      </c>
      <c r="F43" s="33">
        <v>12.5</v>
      </c>
      <c r="G43" s="46">
        <v>12.5</v>
      </c>
      <c r="H43" s="40">
        <v>50</v>
      </c>
      <c r="I43" s="33">
        <v>25</v>
      </c>
      <c r="J43" s="33">
        <v>12.5</v>
      </c>
      <c r="K43" s="40">
        <v>75</v>
      </c>
      <c r="L43" s="64">
        <v>0.88</v>
      </c>
    </row>
    <row r="44" spans="1:12" ht="13.5" customHeight="1" x14ac:dyDescent="0.4">
      <c r="A44" t="s">
        <v>910</v>
      </c>
      <c r="B44" s="79"/>
      <c r="C44" s="30" t="s">
        <v>874</v>
      </c>
      <c r="D44" s="31">
        <v>17</v>
      </c>
      <c r="E44" s="32">
        <v>0</v>
      </c>
      <c r="F44" s="33">
        <v>11.765000000000001</v>
      </c>
      <c r="G44" s="33">
        <v>35.293999999999997</v>
      </c>
      <c r="H44" s="33">
        <v>35.293999999999997</v>
      </c>
      <c r="I44" s="33">
        <v>17.646999999999998</v>
      </c>
      <c r="J44" s="33">
        <v>11.765000000000001</v>
      </c>
      <c r="K44" s="33">
        <v>52.941000000000003</v>
      </c>
      <c r="L44" s="64">
        <v>0.59</v>
      </c>
    </row>
    <row r="45" spans="1:12" ht="13.5" customHeight="1" x14ac:dyDescent="0.4">
      <c r="A45" t="s">
        <v>911</v>
      </c>
      <c r="B45" s="79"/>
      <c r="C45" s="30" t="s">
        <v>875</v>
      </c>
      <c r="D45" s="31">
        <v>21</v>
      </c>
      <c r="E45" s="32">
        <v>0</v>
      </c>
      <c r="F45" s="33">
        <v>9.5239999999999991</v>
      </c>
      <c r="G45" s="34">
        <v>23.81</v>
      </c>
      <c r="H45" s="39">
        <v>42.856999999999999</v>
      </c>
      <c r="I45" s="33">
        <v>23.81</v>
      </c>
      <c r="J45" s="33">
        <v>9.5239999999999991</v>
      </c>
      <c r="K45" s="40">
        <v>66.667000000000002</v>
      </c>
      <c r="L45" s="64">
        <v>0.81</v>
      </c>
    </row>
    <row r="46" spans="1:12" ht="13.5" customHeight="1" x14ac:dyDescent="0.4">
      <c r="A46" t="s">
        <v>912</v>
      </c>
      <c r="B46" s="79"/>
      <c r="C46" s="30" t="s">
        <v>876</v>
      </c>
      <c r="D46" s="31">
        <v>39</v>
      </c>
      <c r="E46" s="32">
        <v>2.5640000000000001</v>
      </c>
      <c r="F46" s="33">
        <v>0</v>
      </c>
      <c r="G46" s="34">
        <v>25.640999999999998</v>
      </c>
      <c r="H46" s="40">
        <v>53.845999999999997</v>
      </c>
      <c r="I46" s="33">
        <v>17.949000000000002</v>
      </c>
      <c r="J46" s="34">
        <v>2.5640000000000001</v>
      </c>
      <c r="K46" s="40">
        <v>71.795000000000002</v>
      </c>
      <c r="L46" s="64">
        <v>0.85</v>
      </c>
    </row>
    <row r="47" spans="1:12" ht="13.5" customHeight="1" x14ac:dyDescent="0.4">
      <c r="A47" t="s">
        <v>913</v>
      </c>
      <c r="B47" s="79"/>
      <c r="C47" s="30" t="s">
        <v>877</v>
      </c>
      <c r="D47" s="31">
        <v>34</v>
      </c>
      <c r="E47" s="32">
        <v>2.9409999999999998</v>
      </c>
      <c r="F47" s="34">
        <v>2.9409999999999998</v>
      </c>
      <c r="G47" s="33">
        <v>35.293999999999997</v>
      </c>
      <c r="H47" s="39">
        <v>41.176000000000002</v>
      </c>
      <c r="I47" s="33">
        <v>17.646999999999998</v>
      </c>
      <c r="J47" s="34">
        <v>5.8819999999999997</v>
      </c>
      <c r="K47" s="33">
        <v>58.823999999999998</v>
      </c>
      <c r="L47" s="64">
        <v>0.68</v>
      </c>
    </row>
    <row r="48" spans="1:12" ht="13.5" customHeight="1" x14ac:dyDescent="0.4">
      <c r="A48" t="s">
        <v>914</v>
      </c>
      <c r="B48" s="78"/>
      <c r="C48" s="25" t="s">
        <v>878</v>
      </c>
      <c r="D48" s="26">
        <v>21</v>
      </c>
      <c r="E48" s="27">
        <v>0</v>
      </c>
      <c r="F48" s="28">
        <v>4.7619999999999996</v>
      </c>
      <c r="G48" s="28">
        <v>33.332999999999998</v>
      </c>
      <c r="H48" s="38">
        <v>52.381</v>
      </c>
      <c r="I48" s="42">
        <v>9.5239999999999991</v>
      </c>
      <c r="J48" s="41">
        <v>4.7619999999999996</v>
      </c>
      <c r="K48" s="35">
        <v>61.905000000000001</v>
      </c>
      <c r="L48" s="63">
        <v>0.67</v>
      </c>
    </row>
    <row r="49" spans="1:12" ht="13.5" customHeight="1" x14ac:dyDescent="0.4">
      <c r="A49" t="s">
        <v>891</v>
      </c>
      <c r="B49" s="77" t="s">
        <v>2025</v>
      </c>
      <c r="C49" s="21" t="s">
        <v>879</v>
      </c>
      <c r="D49" s="22">
        <v>9</v>
      </c>
      <c r="E49" s="23">
        <v>0</v>
      </c>
      <c r="F49" s="24">
        <v>11.111000000000001</v>
      </c>
      <c r="G49" s="45">
        <v>22.222000000000001</v>
      </c>
      <c r="H49" s="37">
        <v>55.555999999999997</v>
      </c>
      <c r="I49" s="29">
        <v>11.111000000000001</v>
      </c>
      <c r="J49" s="24">
        <v>11.111000000000001</v>
      </c>
      <c r="K49" s="37">
        <v>66.667000000000002</v>
      </c>
      <c r="L49" s="62">
        <v>0.67</v>
      </c>
    </row>
    <row r="50" spans="1:12" ht="13.5" customHeight="1" x14ac:dyDescent="0.4">
      <c r="A50" t="s">
        <v>892</v>
      </c>
      <c r="B50" s="79"/>
      <c r="C50" s="30" t="s">
        <v>880</v>
      </c>
      <c r="D50" s="31">
        <v>70</v>
      </c>
      <c r="E50" s="32">
        <v>5.7140000000000004</v>
      </c>
      <c r="F50" s="33">
        <v>7.1429999999999998</v>
      </c>
      <c r="G50" s="39">
        <v>40</v>
      </c>
      <c r="H50" s="34">
        <v>28.571000000000002</v>
      </c>
      <c r="I50" s="33">
        <v>18.571000000000002</v>
      </c>
      <c r="J50" s="33">
        <v>12.856999999999999</v>
      </c>
      <c r="K50" s="34">
        <v>47.143000000000001</v>
      </c>
      <c r="L50" s="64">
        <v>0.47</v>
      </c>
    </row>
    <row r="51" spans="1:12" ht="13.5" customHeight="1" x14ac:dyDescent="0.4">
      <c r="A51" t="s">
        <v>893</v>
      </c>
      <c r="B51" s="79"/>
      <c r="C51" s="30" t="s">
        <v>881</v>
      </c>
      <c r="D51" s="31">
        <v>235</v>
      </c>
      <c r="E51" s="32">
        <v>2.9790000000000001</v>
      </c>
      <c r="F51" s="33">
        <v>9.7870000000000008</v>
      </c>
      <c r="G51" s="39">
        <v>39.149000000000001</v>
      </c>
      <c r="H51" s="34">
        <v>27.66</v>
      </c>
      <c r="I51" s="33">
        <v>20.425999999999998</v>
      </c>
      <c r="J51" s="33">
        <v>12.766</v>
      </c>
      <c r="K51" s="34">
        <v>48.085000000000001</v>
      </c>
      <c r="L51" s="64">
        <v>0.53</v>
      </c>
    </row>
    <row r="52" spans="1:12" ht="13.5" customHeight="1" x14ac:dyDescent="0.4">
      <c r="A52" t="s">
        <v>894</v>
      </c>
      <c r="B52" s="79"/>
      <c r="C52" s="30" t="s">
        <v>882</v>
      </c>
      <c r="D52" s="31">
        <v>64</v>
      </c>
      <c r="E52" s="32">
        <v>3.125</v>
      </c>
      <c r="F52" s="33">
        <v>10.938000000000001</v>
      </c>
      <c r="G52" s="33">
        <v>34.375</v>
      </c>
      <c r="H52" s="33">
        <v>31.25</v>
      </c>
      <c r="I52" s="33">
        <v>20.312999999999999</v>
      </c>
      <c r="J52" s="33">
        <v>14.063000000000001</v>
      </c>
      <c r="K52" s="33">
        <v>51.563000000000002</v>
      </c>
      <c r="L52" s="64">
        <v>0.55000000000000004</v>
      </c>
    </row>
    <row r="53" spans="1:12" ht="13.5" customHeight="1" x14ac:dyDescent="0.4">
      <c r="A53" t="s">
        <v>895</v>
      </c>
      <c r="B53" s="79"/>
      <c r="C53" s="30" t="s">
        <v>883</v>
      </c>
      <c r="D53" s="31">
        <v>31</v>
      </c>
      <c r="E53" s="32">
        <v>0</v>
      </c>
      <c r="F53" s="33">
        <v>12.903</v>
      </c>
      <c r="G53" s="46">
        <v>16.129000000000001</v>
      </c>
      <c r="H53" s="40">
        <v>45.161000000000001</v>
      </c>
      <c r="I53" s="39">
        <v>25.806000000000001</v>
      </c>
      <c r="J53" s="33">
        <v>12.903</v>
      </c>
      <c r="K53" s="40">
        <v>70.968000000000004</v>
      </c>
      <c r="L53" s="64">
        <v>0.84</v>
      </c>
    </row>
    <row r="54" spans="1:12" ht="13.5" customHeight="1" x14ac:dyDescent="0.4">
      <c r="A54" t="s">
        <v>896</v>
      </c>
      <c r="B54" s="79"/>
      <c r="C54" s="30" t="s">
        <v>884</v>
      </c>
      <c r="D54" s="31">
        <v>30</v>
      </c>
      <c r="E54" s="32">
        <v>0</v>
      </c>
      <c r="F54" s="33">
        <v>6.6669999999999998</v>
      </c>
      <c r="G54" s="39">
        <v>40</v>
      </c>
      <c r="H54" s="46">
        <v>23.332999999999998</v>
      </c>
      <c r="I54" s="39">
        <v>30</v>
      </c>
      <c r="J54" s="34">
        <v>6.6669999999999998</v>
      </c>
      <c r="K54" s="33">
        <v>53.332999999999998</v>
      </c>
      <c r="L54" s="64">
        <v>0.77</v>
      </c>
    </row>
    <row r="55" spans="1:12" ht="13.5" customHeight="1" x14ac:dyDescent="0.4">
      <c r="A55" t="s">
        <v>897</v>
      </c>
      <c r="B55" s="79"/>
      <c r="C55" s="30" t="s">
        <v>885</v>
      </c>
      <c r="D55" s="31">
        <v>93</v>
      </c>
      <c r="E55" s="32">
        <v>1.075</v>
      </c>
      <c r="F55" s="33">
        <v>10.753</v>
      </c>
      <c r="G55" s="46">
        <v>20.43</v>
      </c>
      <c r="H55" s="40">
        <v>47.311999999999998</v>
      </c>
      <c r="I55" s="33">
        <v>20.43</v>
      </c>
      <c r="J55" s="33">
        <v>11.827999999999999</v>
      </c>
      <c r="K55" s="40">
        <v>67.742000000000004</v>
      </c>
      <c r="L55" s="64">
        <v>0.75</v>
      </c>
    </row>
    <row r="56" spans="1:12" ht="13.5" customHeight="1" x14ac:dyDescent="0.4">
      <c r="A56" t="s">
        <v>898</v>
      </c>
      <c r="B56" s="79"/>
      <c r="C56" s="30" t="s">
        <v>886</v>
      </c>
      <c r="D56" s="31">
        <v>125</v>
      </c>
      <c r="E56" s="32">
        <v>2.4</v>
      </c>
      <c r="F56" s="33">
        <v>4.8</v>
      </c>
      <c r="G56" s="33">
        <v>32.799999999999997</v>
      </c>
      <c r="H56" s="40">
        <v>44.8</v>
      </c>
      <c r="I56" s="34">
        <v>15.2</v>
      </c>
      <c r="J56" s="33">
        <v>7.2</v>
      </c>
      <c r="K56" s="39">
        <v>60</v>
      </c>
      <c r="L56" s="64">
        <v>0.66</v>
      </c>
    </row>
    <row r="57" spans="1:12" ht="13.5" customHeight="1" x14ac:dyDescent="0.4">
      <c r="A57" t="s">
        <v>899</v>
      </c>
      <c r="B57" s="79"/>
      <c r="C57" s="30" t="s">
        <v>887</v>
      </c>
      <c r="D57" s="31">
        <v>61</v>
      </c>
      <c r="E57" s="32">
        <v>4.9180000000000001</v>
      </c>
      <c r="F57" s="33">
        <v>11.475</v>
      </c>
      <c r="G57" s="33">
        <v>37.704999999999998</v>
      </c>
      <c r="H57" s="34">
        <v>24.59</v>
      </c>
      <c r="I57" s="33">
        <v>21.311</v>
      </c>
      <c r="J57" s="33">
        <v>16.393000000000001</v>
      </c>
      <c r="K57" s="34">
        <v>45.902000000000001</v>
      </c>
      <c r="L57" s="64">
        <v>0.46</v>
      </c>
    </row>
    <row r="58" spans="1:12" ht="13.5" customHeight="1" x14ac:dyDescent="0.4">
      <c r="A58" t="s">
        <v>900</v>
      </c>
      <c r="B58" s="79"/>
      <c r="C58" s="30" t="s">
        <v>888</v>
      </c>
      <c r="D58" s="31">
        <v>24</v>
      </c>
      <c r="E58" s="32">
        <v>4.1669999999999998</v>
      </c>
      <c r="F58" s="33">
        <v>4.1669999999999998</v>
      </c>
      <c r="G58" s="34">
        <v>25</v>
      </c>
      <c r="H58" s="40">
        <v>45.832999999999998</v>
      </c>
      <c r="I58" s="33">
        <v>20.832999999999998</v>
      </c>
      <c r="J58" s="33">
        <v>8.3330000000000002</v>
      </c>
      <c r="K58" s="40">
        <v>66.667000000000002</v>
      </c>
      <c r="L58" s="64">
        <v>0.75</v>
      </c>
    </row>
    <row r="59" spans="1:12" ht="13.5" customHeight="1" x14ac:dyDescent="0.4">
      <c r="A59" t="s">
        <v>901</v>
      </c>
      <c r="B59" s="78"/>
      <c r="C59" s="25" t="s">
        <v>837</v>
      </c>
      <c r="D59" s="26">
        <v>19</v>
      </c>
      <c r="E59" s="48">
        <v>15.789</v>
      </c>
      <c r="F59" s="28">
        <v>5.2629999999999999</v>
      </c>
      <c r="G59" s="28">
        <v>31.579000000000001</v>
      </c>
      <c r="H59" s="42">
        <v>15.789</v>
      </c>
      <c r="I59" s="38">
        <v>31.579000000000001</v>
      </c>
      <c r="J59" s="35">
        <v>21.053000000000001</v>
      </c>
      <c r="K59" s="41">
        <v>47.368000000000002</v>
      </c>
      <c r="L59" s="63">
        <v>0.42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B8D6E2-67E7-4154-92BB-06AFAA8A40F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HYPERLINK("#目次!A"&amp;ROW(目次!$A$284),"[T000274]")</f>
        <v>[T000274]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1734</v>
      </c>
    </row>
    <row r="6" spans="1:12" ht="13.5" customHeight="1" x14ac:dyDescent="0.4">
      <c r="A6" t="s">
        <v>786</v>
      </c>
      <c r="B6" s="9" t="s">
        <v>549</v>
      </c>
    </row>
    <row r="7" spans="1:12" ht="173.25" customHeight="1" x14ac:dyDescent="0.4">
      <c r="A7" t="s">
        <v>787</v>
      </c>
      <c r="B7" s="73"/>
      <c r="C7" s="74"/>
      <c r="D7" s="17" t="s">
        <v>788</v>
      </c>
      <c r="E7" s="16" t="s">
        <v>1701</v>
      </c>
      <c r="F7" s="15" t="s">
        <v>1702</v>
      </c>
      <c r="G7" s="15" t="s">
        <v>1000</v>
      </c>
      <c r="H7" s="15" t="s">
        <v>1703</v>
      </c>
      <c r="I7" s="15" t="s">
        <v>1704</v>
      </c>
      <c r="J7" s="15" t="s">
        <v>1003</v>
      </c>
      <c r="K7" s="15" t="s">
        <v>1004</v>
      </c>
      <c r="L7" s="15" t="s">
        <v>2027</v>
      </c>
    </row>
    <row r="8" spans="1:12" ht="13.5" customHeight="1" x14ac:dyDescent="0.4">
      <c r="A8" t="s">
        <v>890</v>
      </c>
      <c r="B8" s="75" t="s">
        <v>2020</v>
      </c>
      <c r="C8" s="76"/>
      <c r="D8" s="20">
        <v>1245</v>
      </c>
      <c r="E8" s="19">
        <v>2.6509999999999998</v>
      </c>
      <c r="F8" s="18">
        <v>8.3529999999999998</v>
      </c>
      <c r="G8" s="18">
        <v>33.573999999999998</v>
      </c>
      <c r="H8" s="18">
        <v>30.602</v>
      </c>
      <c r="I8" s="18">
        <v>24.818999999999999</v>
      </c>
      <c r="J8" s="18">
        <v>11.004</v>
      </c>
      <c r="K8" s="18">
        <v>55.421999999999997</v>
      </c>
      <c r="L8" s="49">
        <v>0.67</v>
      </c>
    </row>
    <row r="9" spans="1:12" ht="13.5" customHeight="1" x14ac:dyDescent="0.4">
      <c r="A9" t="s">
        <v>891</v>
      </c>
      <c r="B9" s="77" t="s">
        <v>2021</v>
      </c>
      <c r="C9" s="21" t="s">
        <v>839</v>
      </c>
      <c r="D9" s="22">
        <v>750</v>
      </c>
      <c r="E9" s="23">
        <v>2.9329999999999998</v>
      </c>
      <c r="F9" s="24">
        <v>9.8670000000000009</v>
      </c>
      <c r="G9" s="24">
        <v>34.667000000000002</v>
      </c>
      <c r="H9" s="24">
        <v>27.067</v>
      </c>
      <c r="I9" s="24">
        <v>25.466999999999999</v>
      </c>
      <c r="J9" s="24">
        <v>12.8</v>
      </c>
      <c r="K9" s="24">
        <v>52.533000000000001</v>
      </c>
      <c r="L9" s="62">
        <v>0.62</v>
      </c>
    </row>
    <row r="10" spans="1:12" ht="13.5" customHeight="1" x14ac:dyDescent="0.4">
      <c r="A10" t="s">
        <v>892</v>
      </c>
      <c r="B10" s="78"/>
      <c r="C10" s="25" t="s">
        <v>840</v>
      </c>
      <c r="D10" s="26">
        <v>495</v>
      </c>
      <c r="E10" s="27">
        <v>2.222</v>
      </c>
      <c r="F10" s="28">
        <v>6.0609999999999999</v>
      </c>
      <c r="G10" s="28">
        <v>31.919</v>
      </c>
      <c r="H10" s="35">
        <v>35.96</v>
      </c>
      <c r="I10" s="28">
        <v>23.838000000000001</v>
      </c>
      <c r="J10" s="28">
        <v>8.2829999999999995</v>
      </c>
      <c r="K10" s="28">
        <v>59.798000000000002</v>
      </c>
      <c r="L10" s="63">
        <v>0.73</v>
      </c>
    </row>
    <row r="11" spans="1:12" ht="13.5" customHeight="1" x14ac:dyDescent="0.4">
      <c r="A11" t="s">
        <v>891</v>
      </c>
      <c r="B11" s="77" t="s">
        <v>2022</v>
      </c>
      <c r="C11" s="21" t="s">
        <v>841</v>
      </c>
      <c r="D11" s="22">
        <v>28</v>
      </c>
      <c r="E11" s="23">
        <v>3.5710000000000002</v>
      </c>
      <c r="F11" s="37">
        <v>21.428999999999998</v>
      </c>
      <c r="G11" s="37">
        <v>50</v>
      </c>
      <c r="H11" s="29">
        <v>21.428999999999998</v>
      </c>
      <c r="I11" s="45">
        <v>3.5710000000000002</v>
      </c>
      <c r="J11" s="37">
        <v>25</v>
      </c>
      <c r="K11" s="45">
        <v>25</v>
      </c>
      <c r="L11" s="62">
        <v>0</v>
      </c>
    </row>
    <row r="12" spans="1:12" ht="13.5" customHeight="1" x14ac:dyDescent="0.4">
      <c r="A12" t="s">
        <v>892</v>
      </c>
      <c r="B12" s="79"/>
      <c r="C12" s="30" t="s">
        <v>842</v>
      </c>
      <c r="D12" s="31">
        <v>149</v>
      </c>
      <c r="E12" s="32">
        <v>2.0129999999999999</v>
      </c>
      <c r="F12" s="39">
        <v>16.106999999999999</v>
      </c>
      <c r="G12" s="33">
        <v>31.544</v>
      </c>
      <c r="H12" s="33">
        <v>30.872</v>
      </c>
      <c r="I12" s="34">
        <v>19.463000000000001</v>
      </c>
      <c r="J12" s="39">
        <v>18.120999999999999</v>
      </c>
      <c r="K12" s="34">
        <v>50.335999999999999</v>
      </c>
      <c r="L12" s="64">
        <v>0.5</v>
      </c>
    </row>
    <row r="13" spans="1:12" ht="13.5" customHeight="1" x14ac:dyDescent="0.4">
      <c r="A13" t="s">
        <v>893</v>
      </c>
      <c r="B13" s="79"/>
      <c r="C13" s="30" t="s">
        <v>843</v>
      </c>
      <c r="D13" s="31">
        <v>182</v>
      </c>
      <c r="E13" s="32">
        <v>7.1429999999999998</v>
      </c>
      <c r="F13" s="33">
        <v>10.44</v>
      </c>
      <c r="G13" s="33">
        <v>29.120999999999999</v>
      </c>
      <c r="H13" s="34">
        <v>21.978000000000002</v>
      </c>
      <c r="I13" s="39">
        <v>31.318999999999999</v>
      </c>
      <c r="J13" s="39">
        <v>17.582000000000001</v>
      </c>
      <c r="K13" s="33">
        <v>53.296999999999997</v>
      </c>
      <c r="L13" s="64">
        <v>0.6</v>
      </c>
    </row>
    <row r="14" spans="1:12" ht="13.5" customHeight="1" x14ac:dyDescent="0.4">
      <c r="A14" t="s">
        <v>894</v>
      </c>
      <c r="B14" s="79"/>
      <c r="C14" s="30" t="s">
        <v>844</v>
      </c>
      <c r="D14" s="31">
        <v>207</v>
      </c>
      <c r="E14" s="32">
        <v>1.9319999999999999</v>
      </c>
      <c r="F14" s="33">
        <v>6.28</v>
      </c>
      <c r="G14" s="33">
        <v>38.164000000000001</v>
      </c>
      <c r="H14" s="33">
        <v>27.053000000000001</v>
      </c>
      <c r="I14" s="33">
        <v>26.57</v>
      </c>
      <c r="J14" s="33">
        <v>8.2129999999999992</v>
      </c>
      <c r="K14" s="33">
        <v>53.622999999999998</v>
      </c>
      <c r="L14" s="64">
        <v>0.7</v>
      </c>
    </row>
    <row r="15" spans="1:12" ht="13.5" customHeight="1" x14ac:dyDescent="0.4">
      <c r="A15" t="s">
        <v>895</v>
      </c>
      <c r="B15" s="79"/>
      <c r="C15" s="30" t="s">
        <v>845</v>
      </c>
      <c r="D15" s="31">
        <v>126</v>
      </c>
      <c r="E15" s="32">
        <v>0.79400000000000004</v>
      </c>
      <c r="F15" s="33">
        <v>7.1429999999999998</v>
      </c>
      <c r="G15" s="33">
        <v>34.920999999999999</v>
      </c>
      <c r="H15" s="33">
        <v>30.158999999999999</v>
      </c>
      <c r="I15" s="33">
        <v>26.984000000000002</v>
      </c>
      <c r="J15" s="33">
        <v>7.9370000000000003</v>
      </c>
      <c r="K15" s="33">
        <v>57.143000000000001</v>
      </c>
      <c r="L15" s="64">
        <v>0.75</v>
      </c>
    </row>
    <row r="16" spans="1:12" ht="13.5" customHeight="1" x14ac:dyDescent="0.4">
      <c r="A16" t="s">
        <v>896</v>
      </c>
      <c r="B16" s="79"/>
      <c r="C16" s="30" t="s">
        <v>846</v>
      </c>
      <c r="D16" s="31">
        <v>58</v>
      </c>
      <c r="E16" s="32">
        <v>0</v>
      </c>
      <c r="F16" s="33">
        <v>5.1719999999999997</v>
      </c>
      <c r="G16" s="39">
        <v>39.655000000000001</v>
      </c>
      <c r="H16" s="33">
        <v>29.31</v>
      </c>
      <c r="I16" s="33">
        <v>25.861999999999998</v>
      </c>
      <c r="J16" s="34">
        <v>5.1719999999999997</v>
      </c>
      <c r="K16" s="33">
        <v>55.171999999999997</v>
      </c>
      <c r="L16" s="64">
        <v>0.76</v>
      </c>
    </row>
    <row r="17" spans="1:12" ht="13.5" customHeight="1" x14ac:dyDescent="0.4">
      <c r="A17" t="s">
        <v>897</v>
      </c>
      <c r="B17" s="79"/>
      <c r="C17" s="30" t="s">
        <v>847</v>
      </c>
      <c r="D17" s="31">
        <v>18</v>
      </c>
      <c r="E17" s="32">
        <v>0</v>
      </c>
      <c r="F17" s="40">
        <v>27.777999999999999</v>
      </c>
      <c r="G17" s="39">
        <v>38.889000000000003</v>
      </c>
      <c r="H17" s="33">
        <v>33.332999999999998</v>
      </c>
      <c r="I17" s="33">
        <v>0</v>
      </c>
      <c r="J17" s="40">
        <v>27.777999999999999</v>
      </c>
      <c r="K17" s="46">
        <v>33.332999999999998</v>
      </c>
      <c r="L17" s="64">
        <v>0.06</v>
      </c>
    </row>
    <row r="18" spans="1:12" ht="13.5" customHeight="1" x14ac:dyDescent="0.4">
      <c r="A18" t="s">
        <v>898</v>
      </c>
      <c r="B18" s="79"/>
      <c r="C18" s="30" t="s">
        <v>848</v>
      </c>
      <c r="D18" s="31">
        <v>91</v>
      </c>
      <c r="E18" s="32">
        <v>3.2970000000000002</v>
      </c>
      <c r="F18" s="34">
        <v>3.2970000000000002</v>
      </c>
      <c r="G18" s="33">
        <v>34.066000000000003</v>
      </c>
      <c r="H18" s="33">
        <v>29.67</v>
      </c>
      <c r="I18" s="33">
        <v>29.67</v>
      </c>
      <c r="J18" s="33">
        <v>6.593</v>
      </c>
      <c r="K18" s="33">
        <v>59.341000000000001</v>
      </c>
      <c r="L18" s="64">
        <v>0.79</v>
      </c>
    </row>
    <row r="19" spans="1:12" ht="13.5" customHeight="1" x14ac:dyDescent="0.4">
      <c r="A19" t="s">
        <v>899</v>
      </c>
      <c r="B19" s="79"/>
      <c r="C19" s="30" t="s">
        <v>849</v>
      </c>
      <c r="D19" s="31">
        <v>125</v>
      </c>
      <c r="E19" s="32">
        <v>0.8</v>
      </c>
      <c r="F19" s="33">
        <v>11.2</v>
      </c>
      <c r="G19" s="46">
        <v>23.2</v>
      </c>
      <c r="H19" s="39">
        <v>36.799999999999997</v>
      </c>
      <c r="I19" s="33">
        <v>28</v>
      </c>
      <c r="J19" s="33">
        <v>12</v>
      </c>
      <c r="K19" s="39">
        <v>64.8</v>
      </c>
      <c r="L19" s="64">
        <v>0.8</v>
      </c>
    </row>
    <row r="20" spans="1:12" ht="13.5" customHeight="1" x14ac:dyDescent="0.4">
      <c r="A20" t="s">
        <v>900</v>
      </c>
      <c r="B20" s="79"/>
      <c r="C20" s="30" t="s">
        <v>850</v>
      </c>
      <c r="D20" s="31">
        <v>134</v>
      </c>
      <c r="E20" s="32">
        <v>0.746</v>
      </c>
      <c r="F20" s="33">
        <v>3.7309999999999999</v>
      </c>
      <c r="G20" s="33">
        <v>32.835999999999999</v>
      </c>
      <c r="H20" s="39">
        <v>40.298999999999999</v>
      </c>
      <c r="I20" s="33">
        <v>22.388000000000002</v>
      </c>
      <c r="J20" s="34">
        <v>4.4779999999999998</v>
      </c>
      <c r="K20" s="39">
        <v>62.686999999999998</v>
      </c>
      <c r="L20" s="64">
        <v>0.8</v>
      </c>
    </row>
    <row r="21" spans="1:12" ht="13.5" customHeight="1" x14ac:dyDescent="0.4">
      <c r="A21" t="s">
        <v>901</v>
      </c>
      <c r="B21" s="79"/>
      <c r="C21" s="30" t="s">
        <v>851</v>
      </c>
      <c r="D21" s="31">
        <v>93</v>
      </c>
      <c r="E21" s="32">
        <v>6.452</v>
      </c>
      <c r="F21" s="34">
        <v>3.226</v>
      </c>
      <c r="G21" s="33">
        <v>35.484000000000002</v>
      </c>
      <c r="H21" s="33">
        <v>32.258000000000003</v>
      </c>
      <c r="I21" s="33">
        <v>22.581</v>
      </c>
      <c r="J21" s="33">
        <v>9.6769999999999996</v>
      </c>
      <c r="K21" s="33">
        <v>54.838999999999999</v>
      </c>
      <c r="L21" s="64">
        <v>0.61</v>
      </c>
    </row>
    <row r="22" spans="1:12" ht="13.5" customHeight="1" x14ac:dyDescent="0.4">
      <c r="A22" t="s">
        <v>902</v>
      </c>
      <c r="B22" s="78"/>
      <c r="C22" s="25" t="s">
        <v>852</v>
      </c>
      <c r="D22" s="26">
        <v>34</v>
      </c>
      <c r="E22" s="27">
        <v>0</v>
      </c>
      <c r="F22" s="28">
        <v>0</v>
      </c>
      <c r="G22" s="35">
        <v>41.176000000000002</v>
      </c>
      <c r="H22" s="38">
        <v>44.118000000000002</v>
      </c>
      <c r="I22" s="42">
        <v>14.706</v>
      </c>
      <c r="J22" s="28">
        <v>0</v>
      </c>
      <c r="K22" s="28">
        <v>58.823999999999998</v>
      </c>
      <c r="L22" s="63">
        <v>0.74</v>
      </c>
    </row>
    <row r="23" spans="1:12" ht="13.5" customHeight="1" x14ac:dyDescent="0.4">
      <c r="A23" t="s">
        <v>891</v>
      </c>
      <c r="B23" s="77" t="s">
        <v>2023</v>
      </c>
      <c r="C23" s="21" t="s">
        <v>853</v>
      </c>
      <c r="D23" s="22">
        <v>879</v>
      </c>
      <c r="E23" s="23">
        <v>3.0720000000000001</v>
      </c>
      <c r="F23" s="24">
        <v>7.9640000000000004</v>
      </c>
      <c r="G23" s="24">
        <v>32.878</v>
      </c>
      <c r="H23" s="24">
        <v>32.423000000000002</v>
      </c>
      <c r="I23" s="24">
        <v>23.663</v>
      </c>
      <c r="J23" s="24">
        <v>11.035</v>
      </c>
      <c r="K23" s="24">
        <v>56.085999999999999</v>
      </c>
      <c r="L23" s="62">
        <v>0.66</v>
      </c>
    </row>
    <row r="24" spans="1:12" ht="13.5" customHeight="1" x14ac:dyDescent="0.4">
      <c r="A24" t="s">
        <v>892</v>
      </c>
      <c r="B24" s="78"/>
      <c r="C24" s="25" t="s">
        <v>854</v>
      </c>
      <c r="D24" s="26">
        <v>366</v>
      </c>
      <c r="E24" s="27">
        <v>1.639</v>
      </c>
      <c r="F24" s="28">
        <v>9.2899999999999991</v>
      </c>
      <c r="G24" s="28">
        <v>35.246000000000002</v>
      </c>
      <c r="H24" s="28">
        <v>26.23</v>
      </c>
      <c r="I24" s="28">
        <v>27.596</v>
      </c>
      <c r="J24" s="28">
        <v>10.929</v>
      </c>
      <c r="K24" s="28">
        <v>53.825000000000003</v>
      </c>
      <c r="L24" s="63">
        <v>0.69</v>
      </c>
    </row>
    <row r="25" spans="1:12" ht="13.5" customHeight="1" x14ac:dyDescent="0.4">
      <c r="A25" t="s">
        <v>891</v>
      </c>
      <c r="B25" s="77" t="s">
        <v>2024</v>
      </c>
      <c r="C25" s="21" t="s">
        <v>855</v>
      </c>
      <c r="D25" s="22">
        <v>21</v>
      </c>
      <c r="E25" s="23">
        <v>4.7619999999999996</v>
      </c>
      <c r="F25" s="36">
        <v>14.286</v>
      </c>
      <c r="G25" s="37">
        <v>57.143000000000001</v>
      </c>
      <c r="H25" s="45">
        <v>19.047999999999998</v>
      </c>
      <c r="I25" s="45">
        <v>4.7619999999999996</v>
      </c>
      <c r="J25" s="36">
        <v>19.047999999999998</v>
      </c>
      <c r="K25" s="45">
        <v>23.81</v>
      </c>
      <c r="L25" s="62">
        <v>0.05</v>
      </c>
    </row>
    <row r="26" spans="1:12" ht="13.5" customHeight="1" x14ac:dyDescent="0.4">
      <c r="A26" t="s">
        <v>892</v>
      </c>
      <c r="B26" s="79"/>
      <c r="C26" s="30" t="s">
        <v>856</v>
      </c>
      <c r="D26" s="31">
        <v>104</v>
      </c>
      <c r="E26" s="32">
        <v>1.923</v>
      </c>
      <c r="F26" s="39">
        <v>16.346</v>
      </c>
      <c r="G26" s="33">
        <v>32.692</v>
      </c>
      <c r="H26" s="33">
        <v>30.768999999999998</v>
      </c>
      <c r="I26" s="34">
        <v>18.268999999999998</v>
      </c>
      <c r="J26" s="39">
        <v>18.268999999999998</v>
      </c>
      <c r="K26" s="34">
        <v>49.037999999999997</v>
      </c>
      <c r="L26" s="64">
        <v>0.47</v>
      </c>
    </row>
    <row r="27" spans="1:12" ht="13.5" customHeight="1" x14ac:dyDescent="0.4">
      <c r="A27" t="s">
        <v>893</v>
      </c>
      <c r="B27" s="79"/>
      <c r="C27" s="30" t="s">
        <v>857</v>
      </c>
      <c r="D27" s="31">
        <v>130</v>
      </c>
      <c r="E27" s="59">
        <v>8.4619999999999997</v>
      </c>
      <c r="F27" s="33">
        <v>10.769</v>
      </c>
      <c r="G27" s="34">
        <v>26.922999999999998</v>
      </c>
      <c r="H27" s="34">
        <v>25.385000000000002</v>
      </c>
      <c r="I27" s="33">
        <v>28.462</v>
      </c>
      <c r="J27" s="39">
        <v>19.231000000000002</v>
      </c>
      <c r="K27" s="33">
        <v>53.845999999999997</v>
      </c>
      <c r="L27" s="64">
        <v>0.55000000000000004</v>
      </c>
    </row>
    <row r="28" spans="1:12" ht="13.5" customHeight="1" x14ac:dyDescent="0.4">
      <c r="A28" t="s">
        <v>894</v>
      </c>
      <c r="B28" s="79"/>
      <c r="C28" s="30" t="s">
        <v>858</v>
      </c>
      <c r="D28" s="31">
        <v>149</v>
      </c>
      <c r="E28" s="32">
        <v>2.6850000000000001</v>
      </c>
      <c r="F28" s="33">
        <v>6.04</v>
      </c>
      <c r="G28" s="33">
        <v>34.228000000000002</v>
      </c>
      <c r="H28" s="33">
        <v>30.201000000000001</v>
      </c>
      <c r="I28" s="33">
        <v>26.846</v>
      </c>
      <c r="J28" s="33">
        <v>8.7249999999999996</v>
      </c>
      <c r="K28" s="33">
        <v>57.046999999999997</v>
      </c>
      <c r="L28" s="64">
        <v>0.72</v>
      </c>
    </row>
    <row r="29" spans="1:12" ht="13.5" customHeight="1" x14ac:dyDescent="0.4">
      <c r="A29" t="s">
        <v>895</v>
      </c>
      <c r="B29" s="79"/>
      <c r="C29" s="30" t="s">
        <v>859</v>
      </c>
      <c r="D29" s="31">
        <v>90</v>
      </c>
      <c r="E29" s="32">
        <v>0</v>
      </c>
      <c r="F29" s="33">
        <v>6.6669999999999998</v>
      </c>
      <c r="G29" s="33">
        <v>35.555999999999997</v>
      </c>
      <c r="H29" s="33">
        <v>27.777999999999999</v>
      </c>
      <c r="I29" s="39">
        <v>30</v>
      </c>
      <c r="J29" s="33">
        <v>6.6669999999999998</v>
      </c>
      <c r="K29" s="33">
        <v>57.777999999999999</v>
      </c>
      <c r="L29" s="64">
        <v>0.81</v>
      </c>
    </row>
    <row r="30" spans="1:12" ht="13.5" customHeight="1" x14ac:dyDescent="0.4">
      <c r="A30" t="s">
        <v>896</v>
      </c>
      <c r="B30" s="79"/>
      <c r="C30" s="30" t="s">
        <v>860</v>
      </c>
      <c r="D30" s="31">
        <v>35</v>
      </c>
      <c r="E30" s="32">
        <v>0</v>
      </c>
      <c r="F30" s="34">
        <v>2.8570000000000002</v>
      </c>
      <c r="G30" s="33">
        <v>34.286000000000001</v>
      </c>
      <c r="H30" s="39">
        <v>37.143000000000001</v>
      </c>
      <c r="I30" s="33">
        <v>25.713999999999999</v>
      </c>
      <c r="J30" s="34">
        <v>2.8570000000000002</v>
      </c>
      <c r="K30" s="39">
        <v>62.856999999999999</v>
      </c>
      <c r="L30" s="64">
        <v>0.86</v>
      </c>
    </row>
    <row r="31" spans="1:12" ht="13.5" customHeight="1" x14ac:dyDescent="0.4">
      <c r="A31" t="s">
        <v>897</v>
      </c>
      <c r="B31" s="79"/>
      <c r="C31" s="30" t="s">
        <v>861</v>
      </c>
      <c r="D31" s="31">
        <v>11</v>
      </c>
      <c r="E31" s="32">
        <v>0</v>
      </c>
      <c r="F31" s="40">
        <v>27.273</v>
      </c>
      <c r="G31" s="33">
        <v>36.363999999999997</v>
      </c>
      <c r="H31" s="39">
        <v>36.363999999999997</v>
      </c>
      <c r="I31" s="33">
        <v>0</v>
      </c>
      <c r="J31" s="40">
        <v>27.273</v>
      </c>
      <c r="K31" s="46">
        <v>36.363999999999997</v>
      </c>
      <c r="L31" s="64">
        <v>0.09</v>
      </c>
    </row>
    <row r="32" spans="1:12" ht="13.5" customHeight="1" x14ac:dyDescent="0.4">
      <c r="A32" t="s">
        <v>898</v>
      </c>
      <c r="B32" s="79"/>
      <c r="C32" s="30" t="s">
        <v>862</v>
      </c>
      <c r="D32" s="31">
        <v>65</v>
      </c>
      <c r="E32" s="32">
        <v>3.077</v>
      </c>
      <c r="F32" s="34">
        <v>1.538</v>
      </c>
      <c r="G32" s="33">
        <v>35.384999999999998</v>
      </c>
      <c r="H32" s="33">
        <v>30.768999999999998</v>
      </c>
      <c r="I32" s="33">
        <v>29.231000000000002</v>
      </c>
      <c r="J32" s="34">
        <v>4.6150000000000002</v>
      </c>
      <c r="K32" s="33">
        <v>60</v>
      </c>
      <c r="L32" s="64">
        <v>0.82</v>
      </c>
    </row>
    <row r="33" spans="1:12" ht="13.5" customHeight="1" x14ac:dyDescent="0.4">
      <c r="A33" t="s">
        <v>899</v>
      </c>
      <c r="B33" s="79"/>
      <c r="C33" s="30" t="s">
        <v>863</v>
      </c>
      <c r="D33" s="31">
        <v>84</v>
      </c>
      <c r="E33" s="32">
        <v>1.19</v>
      </c>
      <c r="F33" s="33">
        <v>11.904999999999999</v>
      </c>
      <c r="G33" s="34">
        <v>25</v>
      </c>
      <c r="H33" s="39">
        <v>40.475999999999999</v>
      </c>
      <c r="I33" s="33">
        <v>21.428999999999998</v>
      </c>
      <c r="J33" s="33">
        <v>13.095000000000001</v>
      </c>
      <c r="K33" s="39">
        <v>61.905000000000001</v>
      </c>
      <c r="L33" s="64">
        <v>0.69</v>
      </c>
    </row>
    <row r="34" spans="1:12" ht="13.5" customHeight="1" x14ac:dyDescent="0.4">
      <c r="A34" t="s">
        <v>900</v>
      </c>
      <c r="B34" s="79"/>
      <c r="C34" s="30" t="s">
        <v>864</v>
      </c>
      <c r="D34" s="31">
        <v>98</v>
      </c>
      <c r="E34" s="32">
        <v>1.02</v>
      </c>
      <c r="F34" s="34">
        <v>3.0609999999999999</v>
      </c>
      <c r="G34" s="33">
        <v>35.713999999999999</v>
      </c>
      <c r="H34" s="40">
        <v>41.837000000000003</v>
      </c>
      <c r="I34" s="34">
        <v>18.367000000000001</v>
      </c>
      <c r="J34" s="34">
        <v>4.0819999999999999</v>
      </c>
      <c r="K34" s="33">
        <v>60.204000000000001</v>
      </c>
      <c r="L34" s="64">
        <v>0.73</v>
      </c>
    </row>
    <row r="35" spans="1:12" ht="13.5" customHeight="1" x14ac:dyDescent="0.4">
      <c r="A35" t="s">
        <v>901</v>
      </c>
      <c r="B35" s="79"/>
      <c r="C35" s="30" t="s">
        <v>865</v>
      </c>
      <c r="D35" s="31">
        <v>67</v>
      </c>
      <c r="E35" s="32">
        <v>7.4630000000000001</v>
      </c>
      <c r="F35" s="33">
        <v>4.4779999999999998</v>
      </c>
      <c r="G35" s="33">
        <v>29.850999999999999</v>
      </c>
      <c r="H35" s="33">
        <v>34.328000000000003</v>
      </c>
      <c r="I35" s="33">
        <v>23.881</v>
      </c>
      <c r="J35" s="33">
        <v>11.94</v>
      </c>
      <c r="K35" s="33">
        <v>58.209000000000003</v>
      </c>
      <c r="L35" s="64">
        <v>0.63</v>
      </c>
    </row>
    <row r="36" spans="1:12" ht="13.5" customHeight="1" x14ac:dyDescent="0.4">
      <c r="A36" t="s">
        <v>902</v>
      </c>
      <c r="B36" s="79"/>
      <c r="C36" s="30" t="s">
        <v>866</v>
      </c>
      <c r="D36" s="31">
        <v>25</v>
      </c>
      <c r="E36" s="32">
        <v>0</v>
      </c>
      <c r="F36" s="33">
        <v>0</v>
      </c>
      <c r="G36" s="39">
        <v>40</v>
      </c>
      <c r="H36" s="40">
        <v>44</v>
      </c>
      <c r="I36" s="34">
        <v>16</v>
      </c>
      <c r="J36" s="33">
        <v>0</v>
      </c>
      <c r="K36" s="33">
        <v>60</v>
      </c>
      <c r="L36" s="64">
        <v>0.76</v>
      </c>
    </row>
    <row r="37" spans="1:12" ht="13.5" customHeight="1" x14ac:dyDescent="0.4">
      <c r="A37" t="s">
        <v>903</v>
      </c>
      <c r="B37" s="79"/>
      <c r="C37" s="30" t="s">
        <v>867</v>
      </c>
      <c r="D37" s="31">
        <v>7</v>
      </c>
      <c r="E37" s="32">
        <v>0</v>
      </c>
      <c r="F37" s="40">
        <v>42.856999999999999</v>
      </c>
      <c r="G37" s="34">
        <v>28.571000000000002</v>
      </c>
      <c r="H37" s="33">
        <v>28.571000000000002</v>
      </c>
      <c r="I37" s="33">
        <v>0</v>
      </c>
      <c r="J37" s="40">
        <v>42.856999999999999</v>
      </c>
      <c r="K37" s="46">
        <v>28.571000000000002</v>
      </c>
      <c r="L37" s="64">
        <v>-0.14000000000000001</v>
      </c>
    </row>
    <row r="38" spans="1:12" ht="13.5" customHeight="1" x14ac:dyDescent="0.4">
      <c r="A38" t="s">
        <v>904</v>
      </c>
      <c r="B38" s="79"/>
      <c r="C38" s="30" t="s">
        <v>868</v>
      </c>
      <c r="D38" s="31">
        <v>45</v>
      </c>
      <c r="E38" s="32">
        <v>2.222</v>
      </c>
      <c r="F38" s="39">
        <v>15.555999999999999</v>
      </c>
      <c r="G38" s="33">
        <v>28.888999999999999</v>
      </c>
      <c r="H38" s="33">
        <v>31.111000000000001</v>
      </c>
      <c r="I38" s="33">
        <v>22.222000000000001</v>
      </c>
      <c r="J38" s="39">
        <v>17.777999999999999</v>
      </c>
      <c r="K38" s="33">
        <v>53.332999999999998</v>
      </c>
      <c r="L38" s="64">
        <v>0.56000000000000005</v>
      </c>
    </row>
    <row r="39" spans="1:12" ht="13.5" customHeight="1" x14ac:dyDescent="0.4">
      <c r="A39" t="s">
        <v>905</v>
      </c>
      <c r="B39" s="79"/>
      <c r="C39" s="30" t="s">
        <v>869</v>
      </c>
      <c r="D39" s="31">
        <v>52</v>
      </c>
      <c r="E39" s="32">
        <v>3.8460000000000001</v>
      </c>
      <c r="F39" s="33">
        <v>9.6150000000000002</v>
      </c>
      <c r="G39" s="33">
        <v>34.615000000000002</v>
      </c>
      <c r="H39" s="46">
        <v>13.462</v>
      </c>
      <c r="I39" s="40">
        <v>38.462000000000003</v>
      </c>
      <c r="J39" s="33">
        <v>13.462</v>
      </c>
      <c r="K39" s="33">
        <v>51.923000000000002</v>
      </c>
      <c r="L39" s="64">
        <v>0.73</v>
      </c>
    </row>
    <row r="40" spans="1:12" ht="13.5" customHeight="1" x14ac:dyDescent="0.4">
      <c r="A40" t="s">
        <v>906</v>
      </c>
      <c r="B40" s="79"/>
      <c r="C40" s="30" t="s">
        <v>870</v>
      </c>
      <c r="D40" s="31">
        <v>58</v>
      </c>
      <c r="E40" s="32">
        <v>0</v>
      </c>
      <c r="F40" s="33">
        <v>6.8970000000000002</v>
      </c>
      <c r="G40" s="40">
        <v>48.276000000000003</v>
      </c>
      <c r="H40" s="46">
        <v>18.966000000000001</v>
      </c>
      <c r="I40" s="33">
        <v>25.861999999999998</v>
      </c>
      <c r="J40" s="33">
        <v>6.8970000000000002</v>
      </c>
      <c r="K40" s="46">
        <v>44.828000000000003</v>
      </c>
      <c r="L40" s="64">
        <v>0.64</v>
      </c>
    </row>
    <row r="41" spans="1:12" ht="13.5" customHeight="1" x14ac:dyDescent="0.4">
      <c r="A41" t="s">
        <v>907</v>
      </c>
      <c r="B41" s="79"/>
      <c r="C41" s="30" t="s">
        <v>871</v>
      </c>
      <c r="D41" s="31">
        <v>36</v>
      </c>
      <c r="E41" s="32">
        <v>2.778</v>
      </c>
      <c r="F41" s="33">
        <v>8.3330000000000002</v>
      </c>
      <c r="G41" s="33">
        <v>33.332999999999998</v>
      </c>
      <c r="H41" s="39">
        <v>36.110999999999997</v>
      </c>
      <c r="I41" s="34">
        <v>19.443999999999999</v>
      </c>
      <c r="J41" s="33">
        <v>11.111000000000001</v>
      </c>
      <c r="K41" s="33">
        <v>55.555999999999997</v>
      </c>
      <c r="L41" s="64">
        <v>0.61</v>
      </c>
    </row>
    <row r="42" spans="1:12" ht="13.5" customHeight="1" x14ac:dyDescent="0.4">
      <c r="A42" t="s">
        <v>908</v>
      </c>
      <c r="B42" s="79"/>
      <c r="C42" s="30" t="s">
        <v>872</v>
      </c>
      <c r="D42" s="31">
        <v>23</v>
      </c>
      <c r="E42" s="32">
        <v>0</v>
      </c>
      <c r="F42" s="33">
        <v>8.6959999999999997</v>
      </c>
      <c r="G42" s="40">
        <v>47.826000000000001</v>
      </c>
      <c r="H42" s="46">
        <v>17.390999999999998</v>
      </c>
      <c r="I42" s="33">
        <v>26.087</v>
      </c>
      <c r="J42" s="33">
        <v>8.6959999999999997</v>
      </c>
      <c r="K42" s="46">
        <v>43.478000000000002</v>
      </c>
      <c r="L42" s="64">
        <v>0.61</v>
      </c>
    </row>
    <row r="43" spans="1:12" ht="13.5" customHeight="1" x14ac:dyDescent="0.4">
      <c r="A43" t="s">
        <v>909</v>
      </c>
      <c r="B43" s="79"/>
      <c r="C43" s="30" t="s">
        <v>873</v>
      </c>
      <c r="D43" s="31">
        <v>7</v>
      </c>
      <c r="E43" s="32">
        <v>0</v>
      </c>
      <c r="F43" s="40">
        <v>28.571000000000002</v>
      </c>
      <c r="G43" s="39">
        <v>42.856999999999999</v>
      </c>
      <c r="H43" s="33">
        <v>28.571000000000002</v>
      </c>
      <c r="I43" s="33">
        <v>0</v>
      </c>
      <c r="J43" s="40">
        <v>28.571000000000002</v>
      </c>
      <c r="K43" s="46">
        <v>28.571000000000002</v>
      </c>
      <c r="L43" s="64">
        <v>0</v>
      </c>
    </row>
    <row r="44" spans="1:12" ht="13.5" customHeight="1" x14ac:dyDescent="0.4">
      <c r="A44" t="s">
        <v>910</v>
      </c>
      <c r="B44" s="79"/>
      <c r="C44" s="30" t="s">
        <v>874</v>
      </c>
      <c r="D44" s="31">
        <v>26</v>
      </c>
      <c r="E44" s="32">
        <v>3.8460000000000001</v>
      </c>
      <c r="F44" s="33">
        <v>7.6920000000000002</v>
      </c>
      <c r="G44" s="33">
        <v>30.768999999999998</v>
      </c>
      <c r="H44" s="33">
        <v>26.922999999999998</v>
      </c>
      <c r="I44" s="39">
        <v>30.768999999999998</v>
      </c>
      <c r="J44" s="33">
        <v>11.538</v>
      </c>
      <c r="K44" s="33">
        <v>57.692</v>
      </c>
      <c r="L44" s="64">
        <v>0.73</v>
      </c>
    </row>
    <row r="45" spans="1:12" ht="13.5" customHeight="1" x14ac:dyDescent="0.4">
      <c r="A45" t="s">
        <v>911</v>
      </c>
      <c r="B45" s="79"/>
      <c r="C45" s="30" t="s">
        <v>875</v>
      </c>
      <c r="D45" s="31">
        <v>41</v>
      </c>
      <c r="E45" s="32">
        <v>0</v>
      </c>
      <c r="F45" s="33">
        <v>9.7560000000000002</v>
      </c>
      <c r="G45" s="46">
        <v>19.512</v>
      </c>
      <c r="H45" s="33">
        <v>29.268000000000001</v>
      </c>
      <c r="I45" s="40">
        <v>41.463000000000001</v>
      </c>
      <c r="J45" s="33">
        <v>9.7560000000000002</v>
      </c>
      <c r="K45" s="40">
        <v>70.731999999999999</v>
      </c>
      <c r="L45" s="64">
        <v>1.02</v>
      </c>
    </row>
    <row r="46" spans="1:12" ht="13.5" customHeight="1" x14ac:dyDescent="0.4">
      <c r="A46" t="s">
        <v>912</v>
      </c>
      <c r="B46" s="79"/>
      <c r="C46" s="30" t="s">
        <v>876</v>
      </c>
      <c r="D46" s="31">
        <v>36</v>
      </c>
      <c r="E46" s="32">
        <v>0</v>
      </c>
      <c r="F46" s="33">
        <v>5.556</v>
      </c>
      <c r="G46" s="34">
        <v>25</v>
      </c>
      <c r="H46" s="39">
        <v>36.110999999999997</v>
      </c>
      <c r="I46" s="39">
        <v>33.332999999999998</v>
      </c>
      <c r="J46" s="34">
        <v>5.556</v>
      </c>
      <c r="K46" s="40">
        <v>69.444000000000003</v>
      </c>
      <c r="L46" s="64">
        <v>0.97</v>
      </c>
    </row>
    <row r="47" spans="1:12" ht="13.5" customHeight="1" x14ac:dyDescent="0.4">
      <c r="A47" t="s">
        <v>913</v>
      </c>
      <c r="B47" s="79"/>
      <c r="C47" s="30" t="s">
        <v>877</v>
      </c>
      <c r="D47" s="31">
        <v>26</v>
      </c>
      <c r="E47" s="32">
        <v>3.8460000000000001</v>
      </c>
      <c r="F47" s="33">
        <v>0</v>
      </c>
      <c r="G47" s="40">
        <v>50</v>
      </c>
      <c r="H47" s="33">
        <v>26.922999999999998</v>
      </c>
      <c r="I47" s="34">
        <v>19.231000000000002</v>
      </c>
      <c r="J47" s="34">
        <v>3.8460000000000001</v>
      </c>
      <c r="K47" s="34">
        <v>46.154000000000003</v>
      </c>
      <c r="L47" s="64">
        <v>0.57999999999999996</v>
      </c>
    </row>
    <row r="48" spans="1:12" ht="13.5" customHeight="1" x14ac:dyDescent="0.4">
      <c r="A48" t="s">
        <v>914</v>
      </c>
      <c r="B48" s="78"/>
      <c r="C48" s="25" t="s">
        <v>878</v>
      </c>
      <c r="D48" s="26">
        <v>9</v>
      </c>
      <c r="E48" s="27">
        <v>0</v>
      </c>
      <c r="F48" s="28">
        <v>0</v>
      </c>
      <c r="G48" s="38">
        <v>44.444000000000003</v>
      </c>
      <c r="H48" s="38">
        <v>44.444000000000003</v>
      </c>
      <c r="I48" s="42">
        <v>11.111000000000001</v>
      </c>
      <c r="J48" s="28">
        <v>0</v>
      </c>
      <c r="K48" s="28">
        <v>55.555999999999997</v>
      </c>
      <c r="L48" s="63">
        <v>0.67</v>
      </c>
    </row>
    <row r="49" spans="1:12" ht="13.5" customHeight="1" x14ac:dyDescent="0.4">
      <c r="A49" t="s">
        <v>891</v>
      </c>
      <c r="B49" s="77" t="s">
        <v>2025</v>
      </c>
      <c r="C49" s="21" t="s">
        <v>879</v>
      </c>
      <c r="D49" s="22">
        <v>19</v>
      </c>
      <c r="E49" s="23">
        <v>0</v>
      </c>
      <c r="F49" s="24">
        <v>5.2629999999999999</v>
      </c>
      <c r="G49" s="29">
        <v>26.315999999999999</v>
      </c>
      <c r="H49" s="29">
        <v>21.053000000000001</v>
      </c>
      <c r="I49" s="37">
        <v>47.368000000000002</v>
      </c>
      <c r="J49" s="29">
        <v>5.2629999999999999</v>
      </c>
      <c r="K49" s="37">
        <v>68.421000000000006</v>
      </c>
      <c r="L49" s="62">
        <v>1.1100000000000001</v>
      </c>
    </row>
    <row r="50" spans="1:12" ht="13.5" customHeight="1" x14ac:dyDescent="0.4">
      <c r="A50" t="s">
        <v>892</v>
      </c>
      <c r="B50" s="79"/>
      <c r="C50" s="30" t="s">
        <v>880</v>
      </c>
      <c r="D50" s="31">
        <v>129</v>
      </c>
      <c r="E50" s="32">
        <v>3.8759999999999999</v>
      </c>
      <c r="F50" s="33">
        <v>6.9770000000000003</v>
      </c>
      <c r="G50" s="33">
        <v>31.783000000000001</v>
      </c>
      <c r="H50" s="33">
        <v>31.783000000000001</v>
      </c>
      <c r="I50" s="33">
        <v>25.581</v>
      </c>
      <c r="J50" s="33">
        <v>10.853</v>
      </c>
      <c r="K50" s="33">
        <v>57.363999999999997</v>
      </c>
      <c r="L50" s="64">
        <v>0.68</v>
      </c>
    </row>
    <row r="51" spans="1:12" ht="13.5" customHeight="1" x14ac:dyDescent="0.4">
      <c r="A51" t="s">
        <v>893</v>
      </c>
      <c r="B51" s="79"/>
      <c r="C51" s="30" t="s">
        <v>881</v>
      </c>
      <c r="D51" s="31">
        <v>477</v>
      </c>
      <c r="E51" s="32">
        <v>2.306</v>
      </c>
      <c r="F51" s="33">
        <v>8.1760000000000002</v>
      </c>
      <c r="G51" s="33">
        <v>30.818000000000001</v>
      </c>
      <c r="H51" s="33">
        <v>32.704000000000001</v>
      </c>
      <c r="I51" s="33">
        <v>25.995999999999999</v>
      </c>
      <c r="J51" s="33">
        <v>10.481999999999999</v>
      </c>
      <c r="K51" s="33">
        <v>58.7</v>
      </c>
      <c r="L51" s="64">
        <v>0.72</v>
      </c>
    </row>
    <row r="52" spans="1:12" ht="13.5" customHeight="1" x14ac:dyDescent="0.4">
      <c r="A52" t="s">
        <v>894</v>
      </c>
      <c r="B52" s="79"/>
      <c r="C52" s="30" t="s">
        <v>882</v>
      </c>
      <c r="D52" s="31">
        <v>130</v>
      </c>
      <c r="E52" s="32">
        <v>3.8460000000000001</v>
      </c>
      <c r="F52" s="33">
        <v>7.6920000000000002</v>
      </c>
      <c r="G52" s="33">
        <v>33.845999999999997</v>
      </c>
      <c r="H52" s="33">
        <v>29.231000000000002</v>
      </c>
      <c r="I52" s="33">
        <v>25.385000000000002</v>
      </c>
      <c r="J52" s="33">
        <v>11.538</v>
      </c>
      <c r="K52" s="33">
        <v>54.615000000000002</v>
      </c>
      <c r="L52" s="64">
        <v>0.65</v>
      </c>
    </row>
    <row r="53" spans="1:12" ht="13.5" customHeight="1" x14ac:dyDescent="0.4">
      <c r="A53" t="s">
        <v>895</v>
      </c>
      <c r="B53" s="79"/>
      <c r="C53" s="30" t="s">
        <v>883</v>
      </c>
      <c r="D53" s="31">
        <v>55</v>
      </c>
      <c r="E53" s="32">
        <v>1.8180000000000001</v>
      </c>
      <c r="F53" s="33">
        <v>7.2729999999999997</v>
      </c>
      <c r="G53" s="40">
        <v>45.454999999999998</v>
      </c>
      <c r="H53" s="34">
        <v>25.454999999999998</v>
      </c>
      <c r="I53" s="33">
        <v>20</v>
      </c>
      <c r="J53" s="33">
        <v>9.0909999999999993</v>
      </c>
      <c r="K53" s="34">
        <v>45.454999999999998</v>
      </c>
      <c r="L53" s="64">
        <v>0.55000000000000004</v>
      </c>
    </row>
    <row r="54" spans="1:12" ht="13.5" customHeight="1" x14ac:dyDescent="0.4">
      <c r="A54" t="s">
        <v>896</v>
      </c>
      <c r="B54" s="79"/>
      <c r="C54" s="30" t="s">
        <v>884</v>
      </c>
      <c r="D54" s="31">
        <v>32</v>
      </c>
      <c r="E54" s="32">
        <v>0</v>
      </c>
      <c r="F54" s="33">
        <v>6.25</v>
      </c>
      <c r="G54" s="33">
        <v>37.5</v>
      </c>
      <c r="H54" s="46">
        <v>12.5</v>
      </c>
      <c r="I54" s="40">
        <v>43.75</v>
      </c>
      <c r="J54" s="33">
        <v>6.25</v>
      </c>
      <c r="K54" s="33">
        <v>56.25</v>
      </c>
      <c r="L54" s="64">
        <v>0.94</v>
      </c>
    </row>
    <row r="55" spans="1:12" ht="13.5" customHeight="1" x14ac:dyDescent="0.4">
      <c r="A55" t="s">
        <v>897</v>
      </c>
      <c r="B55" s="79"/>
      <c r="C55" s="30" t="s">
        <v>885</v>
      </c>
      <c r="D55" s="31">
        <v>122</v>
      </c>
      <c r="E55" s="32">
        <v>1.639</v>
      </c>
      <c r="F55" s="33">
        <v>13.115</v>
      </c>
      <c r="G55" s="34">
        <v>26.23</v>
      </c>
      <c r="H55" s="33">
        <v>35.246000000000002</v>
      </c>
      <c r="I55" s="33">
        <v>23.77</v>
      </c>
      <c r="J55" s="33">
        <v>14.754</v>
      </c>
      <c r="K55" s="33">
        <v>59.015999999999998</v>
      </c>
      <c r="L55" s="64">
        <v>0.66</v>
      </c>
    </row>
    <row r="56" spans="1:12" ht="13.5" customHeight="1" x14ac:dyDescent="0.4">
      <c r="A56" t="s">
        <v>898</v>
      </c>
      <c r="B56" s="79"/>
      <c r="C56" s="30" t="s">
        <v>886</v>
      </c>
      <c r="D56" s="31">
        <v>115</v>
      </c>
      <c r="E56" s="32">
        <v>2.609</v>
      </c>
      <c r="F56" s="34">
        <v>2.609</v>
      </c>
      <c r="G56" s="33">
        <v>36.521999999999998</v>
      </c>
      <c r="H56" s="39">
        <v>36.521999999999998</v>
      </c>
      <c r="I56" s="33">
        <v>21.739000000000001</v>
      </c>
      <c r="J56" s="34">
        <v>5.2169999999999996</v>
      </c>
      <c r="K56" s="33">
        <v>58.261000000000003</v>
      </c>
      <c r="L56" s="64">
        <v>0.72</v>
      </c>
    </row>
    <row r="57" spans="1:12" ht="13.5" customHeight="1" x14ac:dyDescent="0.4">
      <c r="A57" t="s">
        <v>899</v>
      </c>
      <c r="B57" s="79"/>
      <c r="C57" s="30" t="s">
        <v>887</v>
      </c>
      <c r="D57" s="31">
        <v>70</v>
      </c>
      <c r="E57" s="32">
        <v>2.8570000000000002</v>
      </c>
      <c r="F57" s="40">
        <v>20</v>
      </c>
      <c r="G57" s="40">
        <v>44.286000000000001</v>
      </c>
      <c r="H57" s="34">
        <v>24.286000000000001</v>
      </c>
      <c r="I57" s="46">
        <v>8.5709999999999997</v>
      </c>
      <c r="J57" s="40">
        <v>22.856999999999999</v>
      </c>
      <c r="K57" s="46">
        <v>32.856999999999999</v>
      </c>
      <c r="L57" s="64">
        <v>0.16</v>
      </c>
    </row>
    <row r="58" spans="1:12" ht="13.5" customHeight="1" x14ac:dyDescent="0.4">
      <c r="A58" t="s">
        <v>900</v>
      </c>
      <c r="B58" s="79"/>
      <c r="C58" s="30" t="s">
        <v>888</v>
      </c>
      <c r="D58" s="31">
        <v>68</v>
      </c>
      <c r="E58" s="32">
        <v>4.4119999999999999</v>
      </c>
      <c r="F58" s="33">
        <v>5.8819999999999997</v>
      </c>
      <c r="G58" s="39">
        <v>41.176000000000002</v>
      </c>
      <c r="H58" s="34">
        <v>23.529</v>
      </c>
      <c r="I58" s="33">
        <v>25</v>
      </c>
      <c r="J58" s="33">
        <v>10.294</v>
      </c>
      <c r="K58" s="34">
        <v>48.529000000000003</v>
      </c>
      <c r="L58" s="64">
        <v>0.59</v>
      </c>
    </row>
    <row r="59" spans="1:12" ht="13.5" customHeight="1" x14ac:dyDescent="0.4">
      <c r="A59" t="s">
        <v>901</v>
      </c>
      <c r="B59" s="78"/>
      <c r="C59" s="25" t="s">
        <v>837</v>
      </c>
      <c r="D59" s="26">
        <v>28</v>
      </c>
      <c r="E59" s="27">
        <v>3.5710000000000002</v>
      </c>
      <c r="F59" s="28">
        <v>7.1429999999999998</v>
      </c>
      <c r="G59" s="35">
        <v>39.286000000000001</v>
      </c>
      <c r="H59" s="41">
        <v>21.428999999999998</v>
      </c>
      <c r="I59" s="28">
        <v>28.571000000000002</v>
      </c>
      <c r="J59" s="28">
        <v>10.714</v>
      </c>
      <c r="K59" s="41">
        <v>50</v>
      </c>
      <c r="L59" s="63">
        <v>0.64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39B284-CC9B-4AF4-A00D-30B1CE7B0C3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HYPERLINK("#目次!A"&amp;ROW(目次!$A$285),"[T000275]")</f>
        <v>[T000275]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1736</v>
      </c>
    </row>
    <row r="6" spans="1:12" ht="13.5" customHeight="1" x14ac:dyDescent="0.4">
      <c r="A6" t="s">
        <v>786</v>
      </c>
      <c r="B6" s="9" t="s">
        <v>551</v>
      </c>
    </row>
    <row r="7" spans="1:12" ht="173.25" customHeight="1" x14ac:dyDescent="0.4">
      <c r="A7" t="s">
        <v>787</v>
      </c>
      <c r="B7" s="73"/>
      <c r="C7" s="74"/>
      <c r="D7" s="17" t="s">
        <v>788</v>
      </c>
      <c r="E7" s="16" t="s">
        <v>1701</v>
      </c>
      <c r="F7" s="15" t="s">
        <v>1702</v>
      </c>
      <c r="G7" s="15" t="s">
        <v>1000</v>
      </c>
      <c r="H7" s="15" t="s">
        <v>1703</v>
      </c>
      <c r="I7" s="15" t="s">
        <v>1704</v>
      </c>
      <c r="J7" s="15" t="s">
        <v>1003</v>
      </c>
      <c r="K7" s="15" t="s">
        <v>1004</v>
      </c>
      <c r="L7" s="15" t="s">
        <v>2027</v>
      </c>
    </row>
    <row r="8" spans="1:12" ht="13.5" customHeight="1" x14ac:dyDescent="0.4">
      <c r="A8" t="s">
        <v>890</v>
      </c>
      <c r="B8" s="75" t="s">
        <v>2020</v>
      </c>
      <c r="C8" s="76"/>
      <c r="D8" s="20">
        <v>2300</v>
      </c>
      <c r="E8" s="19">
        <v>2.609</v>
      </c>
      <c r="F8" s="18">
        <v>14.13</v>
      </c>
      <c r="G8" s="18">
        <v>34.609000000000002</v>
      </c>
      <c r="H8" s="18">
        <v>30.739000000000001</v>
      </c>
      <c r="I8" s="18">
        <v>17.913</v>
      </c>
      <c r="J8" s="18">
        <v>16.739000000000001</v>
      </c>
      <c r="K8" s="18">
        <v>48.652000000000001</v>
      </c>
      <c r="L8" s="49">
        <v>0.47</v>
      </c>
    </row>
    <row r="9" spans="1:12" ht="13.5" customHeight="1" x14ac:dyDescent="0.4">
      <c r="A9" t="s">
        <v>891</v>
      </c>
      <c r="B9" s="77" t="s">
        <v>2021</v>
      </c>
      <c r="C9" s="21" t="s">
        <v>839</v>
      </c>
      <c r="D9" s="22">
        <v>915</v>
      </c>
      <c r="E9" s="23">
        <v>1.9670000000000001</v>
      </c>
      <c r="F9" s="24">
        <v>14.645</v>
      </c>
      <c r="G9" s="24">
        <v>36.612000000000002</v>
      </c>
      <c r="H9" s="24">
        <v>28.524999999999999</v>
      </c>
      <c r="I9" s="24">
        <v>18.251000000000001</v>
      </c>
      <c r="J9" s="24">
        <v>16.611999999999998</v>
      </c>
      <c r="K9" s="24">
        <v>46.776000000000003</v>
      </c>
      <c r="L9" s="62">
        <v>0.46</v>
      </c>
    </row>
    <row r="10" spans="1:12" ht="13.5" customHeight="1" x14ac:dyDescent="0.4">
      <c r="A10" t="s">
        <v>892</v>
      </c>
      <c r="B10" s="78"/>
      <c r="C10" s="25" t="s">
        <v>840</v>
      </c>
      <c r="D10" s="26">
        <v>1385</v>
      </c>
      <c r="E10" s="27">
        <v>3.032</v>
      </c>
      <c r="F10" s="28">
        <v>13.791</v>
      </c>
      <c r="G10" s="28">
        <v>33.284999999999997</v>
      </c>
      <c r="H10" s="28">
        <v>32.201999999999998</v>
      </c>
      <c r="I10" s="28">
        <v>17.690000000000001</v>
      </c>
      <c r="J10" s="28">
        <v>16.823</v>
      </c>
      <c r="K10" s="28">
        <v>49.892000000000003</v>
      </c>
      <c r="L10" s="63">
        <v>0.48</v>
      </c>
    </row>
    <row r="11" spans="1:12" ht="13.5" customHeight="1" x14ac:dyDescent="0.4">
      <c r="A11" t="s">
        <v>891</v>
      </c>
      <c r="B11" s="77" t="s">
        <v>2022</v>
      </c>
      <c r="C11" s="21" t="s">
        <v>841</v>
      </c>
      <c r="D11" s="22">
        <v>77</v>
      </c>
      <c r="E11" s="23">
        <v>1.2989999999999999</v>
      </c>
      <c r="F11" s="24">
        <v>14.286</v>
      </c>
      <c r="G11" s="24">
        <v>29.87</v>
      </c>
      <c r="H11" s="24">
        <v>31.169</v>
      </c>
      <c r="I11" s="36">
        <v>23.376999999999999</v>
      </c>
      <c r="J11" s="24">
        <v>15.584</v>
      </c>
      <c r="K11" s="36">
        <v>54.545000000000002</v>
      </c>
      <c r="L11" s="62">
        <v>0.61</v>
      </c>
    </row>
    <row r="12" spans="1:12" ht="13.5" customHeight="1" x14ac:dyDescent="0.4">
      <c r="A12" t="s">
        <v>892</v>
      </c>
      <c r="B12" s="79"/>
      <c r="C12" s="30" t="s">
        <v>842</v>
      </c>
      <c r="D12" s="31">
        <v>153</v>
      </c>
      <c r="E12" s="32">
        <v>1.9610000000000001</v>
      </c>
      <c r="F12" s="39">
        <v>19.608000000000001</v>
      </c>
      <c r="G12" s="33">
        <v>35.948</v>
      </c>
      <c r="H12" s="33">
        <v>26.797000000000001</v>
      </c>
      <c r="I12" s="33">
        <v>15.686</v>
      </c>
      <c r="J12" s="33">
        <v>21.568999999999999</v>
      </c>
      <c r="K12" s="34">
        <v>42.484000000000002</v>
      </c>
      <c r="L12" s="64">
        <v>0.35</v>
      </c>
    </row>
    <row r="13" spans="1:12" ht="13.5" customHeight="1" x14ac:dyDescent="0.4">
      <c r="A13" t="s">
        <v>893</v>
      </c>
      <c r="B13" s="79"/>
      <c r="C13" s="30" t="s">
        <v>843</v>
      </c>
      <c r="D13" s="31">
        <v>186</v>
      </c>
      <c r="E13" s="32">
        <v>3.7629999999999999</v>
      </c>
      <c r="F13" s="39">
        <v>22.042999999999999</v>
      </c>
      <c r="G13" s="34">
        <v>26.882000000000001</v>
      </c>
      <c r="H13" s="33">
        <v>26.344000000000001</v>
      </c>
      <c r="I13" s="33">
        <v>20.968</v>
      </c>
      <c r="J13" s="39">
        <v>25.806000000000001</v>
      </c>
      <c r="K13" s="33">
        <v>47.311999999999998</v>
      </c>
      <c r="L13" s="64">
        <v>0.39</v>
      </c>
    </row>
    <row r="14" spans="1:12" ht="13.5" customHeight="1" x14ac:dyDescent="0.4">
      <c r="A14" t="s">
        <v>894</v>
      </c>
      <c r="B14" s="79"/>
      <c r="C14" s="30" t="s">
        <v>844</v>
      </c>
      <c r="D14" s="31">
        <v>251</v>
      </c>
      <c r="E14" s="32">
        <v>1.1950000000000001</v>
      </c>
      <c r="F14" s="33">
        <v>11.952</v>
      </c>
      <c r="G14" s="39">
        <v>41.832999999999998</v>
      </c>
      <c r="H14" s="34">
        <v>25.1</v>
      </c>
      <c r="I14" s="33">
        <v>19.920000000000002</v>
      </c>
      <c r="J14" s="33">
        <v>13.147</v>
      </c>
      <c r="K14" s="33">
        <v>45.02</v>
      </c>
      <c r="L14" s="64">
        <v>0.51</v>
      </c>
    </row>
    <row r="15" spans="1:12" ht="13.5" customHeight="1" x14ac:dyDescent="0.4">
      <c r="A15" t="s">
        <v>895</v>
      </c>
      <c r="B15" s="79"/>
      <c r="C15" s="30" t="s">
        <v>845</v>
      </c>
      <c r="D15" s="31">
        <v>156</v>
      </c>
      <c r="E15" s="32">
        <v>2.5640000000000001</v>
      </c>
      <c r="F15" s="33">
        <v>11.538</v>
      </c>
      <c r="G15" s="33">
        <v>34.615000000000002</v>
      </c>
      <c r="H15" s="39">
        <v>36.537999999999997</v>
      </c>
      <c r="I15" s="33">
        <v>14.744</v>
      </c>
      <c r="J15" s="33">
        <v>14.103</v>
      </c>
      <c r="K15" s="33">
        <v>51.281999999999996</v>
      </c>
      <c r="L15" s="64">
        <v>0.49</v>
      </c>
    </row>
    <row r="16" spans="1:12" ht="13.5" customHeight="1" x14ac:dyDescent="0.4">
      <c r="A16" t="s">
        <v>896</v>
      </c>
      <c r="B16" s="79"/>
      <c r="C16" s="30" t="s">
        <v>846</v>
      </c>
      <c r="D16" s="31">
        <v>92</v>
      </c>
      <c r="E16" s="32">
        <v>0</v>
      </c>
      <c r="F16" s="34">
        <v>4.3479999999999999</v>
      </c>
      <c r="G16" s="40">
        <v>52.173999999999999</v>
      </c>
      <c r="H16" s="33">
        <v>29.347999999999999</v>
      </c>
      <c r="I16" s="33">
        <v>14.13</v>
      </c>
      <c r="J16" s="46">
        <v>4.3479999999999999</v>
      </c>
      <c r="K16" s="34">
        <v>43.478000000000002</v>
      </c>
      <c r="L16" s="64">
        <v>0.53</v>
      </c>
    </row>
    <row r="17" spans="1:12" ht="13.5" customHeight="1" x14ac:dyDescent="0.4">
      <c r="A17" t="s">
        <v>897</v>
      </c>
      <c r="B17" s="79"/>
      <c r="C17" s="30" t="s">
        <v>847</v>
      </c>
      <c r="D17" s="31">
        <v>88</v>
      </c>
      <c r="E17" s="32">
        <v>0</v>
      </c>
      <c r="F17" s="33">
        <v>10.227</v>
      </c>
      <c r="G17" s="33">
        <v>35.226999999999997</v>
      </c>
      <c r="H17" s="33">
        <v>32.954999999999998</v>
      </c>
      <c r="I17" s="33">
        <v>21.591000000000001</v>
      </c>
      <c r="J17" s="34">
        <v>10.227</v>
      </c>
      <c r="K17" s="39">
        <v>54.545000000000002</v>
      </c>
      <c r="L17" s="64">
        <v>0.66</v>
      </c>
    </row>
    <row r="18" spans="1:12" ht="13.5" customHeight="1" x14ac:dyDescent="0.4">
      <c r="A18" t="s">
        <v>898</v>
      </c>
      <c r="B18" s="79"/>
      <c r="C18" s="30" t="s">
        <v>848</v>
      </c>
      <c r="D18" s="31">
        <v>217</v>
      </c>
      <c r="E18" s="32">
        <v>5.069</v>
      </c>
      <c r="F18" s="33">
        <v>11.981999999999999</v>
      </c>
      <c r="G18" s="34">
        <v>26.266999999999999</v>
      </c>
      <c r="H18" s="33">
        <v>32.258000000000003</v>
      </c>
      <c r="I18" s="39">
        <v>24.423999999999999</v>
      </c>
      <c r="J18" s="33">
        <v>17.050999999999998</v>
      </c>
      <c r="K18" s="39">
        <v>56.682000000000002</v>
      </c>
      <c r="L18" s="64">
        <v>0.59</v>
      </c>
    </row>
    <row r="19" spans="1:12" ht="13.5" customHeight="1" x14ac:dyDescent="0.4">
      <c r="A19" t="s">
        <v>899</v>
      </c>
      <c r="B19" s="79"/>
      <c r="C19" s="30" t="s">
        <v>849</v>
      </c>
      <c r="D19" s="31">
        <v>284</v>
      </c>
      <c r="E19" s="32">
        <v>1.4079999999999999</v>
      </c>
      <c r="F19" s="33">
        <v>12.676</v>
      </c>
      <c r="G19" s="33">
        <v>33.451000000000001</v>
      </c>
      <c r="H19" s="33">
        <v>30.282</v>
      </c>
      <c r="I19" s="33">
        <v>22.183</v>
      </c>
      <c r="J19" s="33">
        <v>14.085000000000001</v>
      </c>
      <c r="K19" s="33">
        <v>52.465000000000003</v>
      </c>
      <c r="L19" s="64">
        <v>0.59</v>
      </c>
    </row>
    <row r="20" spans="1:12" ht="13.5" customHeight="1" x14ac:dyDescent="0.4">
      <c r="A20" t="s">
        <v>900</v>
      </c>
      <c r="B20" s="79"/>
      <c r="C20" s="30" t="s">
        <v>850</v>
      </c>
      <c r="D20" s="31">
        <v>345</v>
      </c>
      <c r="E20" s="32">
        <v>2.899</v>
      </c>
      <c r="F20" s="33">
        <v>13.042999999999999</v>
      </c>
      <c r="G20" s="33">
        <v>34.783000000000001</v>
      </c>
      <c r="H20" s="33">
        <v>33.912999999999997</v>
      </c>
      <c r="I20" s="33">
        <v>15.362</v>
      </c>
      <c r="J20" s="33">
        <v>15.942</v>
      </c>
      <c r="K20" s="33">
        <v>49.274999999999999</v>
      </c>
      <c r="L20" s="64">
        <v>0.46</v>
      </c>
    </row>
    <row r="21" spans="1:12" ht="13.5" customHeight="1" x14ac:dyDescent="0.4">
      <c r="A21" t="s">
        <v>901</v>
      </c>
      <c r="B21" s="79"/>
      <c r="C21" s="30" t="s">
        <v>851</v>
      </c>
      <c r="D21" s="31">
        <v>317</v>
      </c>
      <c r="E21" s="32">
        <v>4.101</v>
      </c>
      <c r="F21" s="33">
        <v>17.350000000000001</v>
      </c>
      <c r="G21" s="33">
        <v>33.438000000000002</v>
      </c>
      <c r="H21" s="33">
        <v>31.23</v>
      </c>
      <c r="I21" s="33">
        <v>13.88</v>
      </c>
      <c r="J21" s="33">
        <v>21.451000000000001</v>
      </c>
      <c r="K21" s="33">
        <v>45.11</v>
      </c>
      <c r="L21" s="64">
        <v>0.33</v>
      </c>
    </row>
    <row r="22" spans="1:12" ht="13.5" customHeight="1" x14ac:dyDescent="0.4">
      <c r="A22" t="s">
        <v>902</v>
      </c>
      <c r="B22" s="78"/>
      <c r="C22" s="25" t="s">
        <v>852</v>
      </c>
      <c r="D22" s="26">
        <v>134</v>
      </c>
      <c r="E22" s="27">
        <v>2.9849999999999999</v>
      </c>
      <c r="F22" s="28">
        <v>14.925000000000001</v>
      </c>
      <c r="G22" s="28">
        <v>38.805999999999997</v>
      </c>
      <c r="H22" s="28">
        <v>33.582000000000001</v>
      </c>
      <c r="I22" s="41">
        <v>9.7010000000000005</v>
      </c>
      <c r="J22" s="28">
        <v>17.91</v>
      </c>
      <c r="K22" s="41">
        <v>43.283999999999999</v>
      </c>
      <c r="L22" s="63">
        <v>0.32</v>
      </c>
    </row>
    <row r="23" spans="1:12" ht="13.5" customHeight="1" x14ac:dyDescent="0.4">
      <c r="A23" t="s">
        <v>891</v>
      </c>
      <c r="B23" s="77" t="s">
        <v>2023</v>
      </c>
      <c r="C23" s="21" t="s">
        <v>853</v>
      </c>
      <c r="D23" s="22">
        <v>1552</v>
      </c>
      <c r="E23" s="23">
        <v>2.7709999999999999</v>
      </c>
      <c r="F23" s="24">
        <v>14.369</v>
      </c>
      <c r="G23" s="24">
        <v>34.664999999999999</v>
      </c>
      <c r="H23" s="24">
        <v>30.219000000000001</v>
      </c>
      <c r="I23" s="24">
        <v>17.977</v>
      </c>
      <c r="J23" s="24">
        <v>17.138999999999999</v>
      </c>
      <c r="K23" s="24">
        <v>48.195999999999998</v>
      </c>
      <c r="L23" s="62">
        <v>0.46</v>
      </c>
    </row>
    <row r="24" spans="1:12" ht="13.5" customHeight="1" x14ac:dyDescent="0.4">
      <c r="A24" t="s">
        <v>892</v>
      </c>
      <c r="B24" s="78"/>
      <c r="C24" s="25" t="s">
        <v>854</v>
      </c>
      <c r="D24" s="26">
        <v>748</v>
      </c>
      <c r="E24" s="27">
        <v>2.2730000000000001</v>
      </c>
      <c r="F24" s="28">
        <v>13.635999999999999</v>
      </c>
      <c r="G24" s="28">
        <v>34.491999999999997</v>
      </c>
      <c r="H24" s="28">
        <v>31.818000000000001</v>
      </c>
      <c r="I24" s="28">
        <v>17.780999999999999</v>
      </c>
      <c r="J24" s="28">
        <v>15.909000000000001</v>
      </c>
      <c r="K24" s="28">
        <v>49.598999999999997</v>
      </c>
      <c r="L24" s="63">
        <v>0.49</v>
      </c>
    </row>
    <row r="25" spans="1:12" ht="13.5" customHeight="1" x14ac:dyDescent="0.4">
      <c r="A25" t="s">
        <v>891</v>
      </c>
      <c r="B25" s="77" t="s">
        <v>2024</v>
      </c>
      <c r="C25" s="21" t="s">
        <v>855</v>
      </c>
      <c r="D25" s="22">
        <v>52</v>
      </c>
      <c r="E25" s="23">
        <v>1.923</v>
      </c>
      <c r="F25" s="24">
        <v>11.538</v>
      </c>
      <c r="G25" s="29">
        <v>28.846</v>
      </c>
      <c r="H25" s="24">
        <v>32.692</v>
      </c>
      <c r="I25" s="36">
        <v>25</v>
      </c>
      <c r="J25" s="24">
        <v>13.462</v>
      </c>
      <c r="K25" s="36">
        <v>57.692</v>
      </c>
      <c r="L25" s="62">
        <v>0.67</v>
      </c>
    </row>
    <row r="26" spans="1:12" ht="13.5" customHeight="1" x14ac:dyDescent="0.4">
      <c r="A26" t="s">
        <v>892</v>
      </c>
      <c r="B26" s="79"/>
      <c r="C26" s="30" t="s">
        <v>856</v>
      </c>
      <c r="D26" s="31">
        <v>95</v>
      </c>
      <c r="E26" s="32">
        <v>2.105</v>
      </c>
      <c r="F26" s="39">
        <v>21.053000000000001</v>
      </c>
      <c r="G26" s="33">
        <v>36.841999999999999</v>
      </c>
      <c r="H26" s="33">
        <v>26.315999999999999</v>
      </c>
      <c r="I26" s="33">
        <v>13.683999999999999</v>
      </c>
      <c r="J26" s="39">
        <v>23.158000000000001</v>
      </c>
      <c r="K26" s="34">
        <v>40</v>
      </c>
      <c r="L26" s="64">
        <v>0.28000000000000003</v>
      </c>
    </row>
    <row r="27" spans="1:12" ht="13.5" customHeight="1" x14ac:dyDescent="0.4">
      <c r="A27" t="s">
        <v>893</v>
      </c>
      <c r="B27" s="79"/>
      <c r="C27" s="30" t="s">
        <v>857</v>
      </c>
      <c r="D27" s="31">
        <v>141</v>
      </c>
      <c r="E27" s="32">
        <v>3.5459999999999998</v>
      </c>
      <c r="F27" s="39">
        <v>24.113</v>
      </c>
      <c r="G27" s="34">
        <v>25.532</v>
      </c>
      <c r="H27" s="34">
        <v>24.823</v>
      </c>
      <c r="I27" s="33">
        <v>21.986000000000001</v>
      </c>
      <c r="J27" s="40">
        <v>27.66</v>
      </c>
      <c r="K27" s="33">
        <v>46.808999999999997</v>
      </c>
      <c r="L27" s="64">
        <v>0.38</v>
      </c>
    </row>
    <row r="28" spans="1:12" ht="13.5" customHeight="1" x14ac:dyDescent="0.4">
      <c r="A28" t="s">
        <v>894</v>
      </c>
      <c r="B28" s="79"/>
      <c r="C28" s="30" t="s">
        <v>858</v>
      </c>
      <c r="D28" s="31">
        <v>172</v>
      </c>
      <c r="E28" s="32">
        <v>1.744</v>
      </c>
      <c r="F28" s="33">
        <v>11.047000000000001</v>
      </c>
      <c r="G28" s="39">
        <v>40.698</v>
      </c>
      <c r="H28" s="33">
        <v>26.744</v>
      </c>
      <c r="I28" s="33">
        <v>19.766999999999999</v>
      </c>
      <c r="J28" s="33">
        <v>12.791</v>
      </c>
      <c r="K28" s="33">
        <v>46.512</v>
      </c>
      <c r="L28" s="64">
        <v>0.52</v>
      </c>
    </row>
    <row r="29" spans="1:12" ht="13.5" customHeight="1" x14ac:dyDescent="0.4">
      <c r="A29" t="s">
        <v>895</v>
      </c>
      <c r="B29" s="79"/>
      <c r="C29" s="30" t="s">
        <v>859</v>
      </c>
      <c r="D29" s="31">
        <v>110</v>
      </c>
      <c r="E29" s="32">
        <v>2.7269999999999999</v>
      </c>
      <c r="F29" s="33">
        <v>10.909000000000001</v>
      </c>
      <c r="G29" s="33">
        <v>33.636000000000003</v>
      </c>
      <c r="H29" s="33">
        <v>35.454999999999998</v>
      </c>
      <c r="I29" s="33">
        <v>17.273</v>
      </c>
      <c r="J29" s="33">
        <v>13.635999999999999</v>
      </c>
      <c r="K29" s="33">
        <v>52.726999999999997</v>
      </c>
      <c r="L29" s="64">
        <v>0.54</v>
      </c>
    </row>
    <row r="30" spans="1:12" ht="13.5" customHeight="1" x14ac:dyDescent="0.4">
      <c r="A30" t="s">
        <v>896</v>
      </c>
      <c r="B30" s="79"/>
      <c r="C30" s="30" t="s">
        <v>860</v>
      </c>
      <c r="D30" s="31">
        <v>60</v>
      </c>
      <c r="E30" s="32">
        <v>0</v>
      </c>
      <c r="F30" s="34">
        <v>5</v>
      </c>
      <c r="G30" s="40">
        <v>48.332999999999998</v>
      </c>
      <c r="H30" s="33">
        <v>31.667000000000002</v>
      </c>
      <c r="I30" s="33">
        <v>15</v>
      </c>
      <c r="J30" s="46">
        <v>5</v>
      </c>
      <c r="K30" s="33">
        <v>46.667000000000002</v>
      </c>
      <c r="L30" s="64">
        <v>0.56999999999999995</v>
      </c>
    </row>
    <row r="31" spans="1:12" ht="13.5" customHeight="1" x14ac:dyDescent="0.4">
      <c r="A31" t="s">
        <v>897</v>
      </c>
      <c r="B31" s="79"/>
      <c r="C31" s="30" t="s">
        <v>861</v>
      </c>
      <c r="D31" s="31">
        <v>58</v>
      </c>
      <c r="E31" s="32">
        <v>0</v>
      </c>
      <c r="F31" s="33">
        <v>10.345000000000001</v>
      </c>
      <c r="G31" s="33">
        <v>37.930999999999997</v>
      </c>
      <c r="H31" s="33">
        <v>31.033999999999999</v>
      </c>
      <c r="I31" s="33">
        <v>20.69</v>
      </c>
      <c r="J31" s="34">
        <v>10.345000000000001</v>
      </c>
      <c r="K31" s="33">
        <v>51.723999999999997</v>
      </c>
      <c r="L31" s="64">
        <v>0.62</v>
      </c>
    </row>
    <row r="32" spans="1:12" ht="13.5" customHeight="1" x14ac:dyDescent="0.4">
      <c r="A32" t="s">
        <v>898</v>
      </c>
      <c r="B32" s="79"/>
      <c r="C32" s="30" t="s">
        <v>862</v>
      </c>
      <c r="D32" s="31">
        <v>143</v>
      </c>
      <c r="E32" s="32">
        <v>5.5940000000000003</v>
      </c>
      <c r="F32" s="33">
        <v>9.7899999999999991</v>
      </c>
      <c r="G32" s="34">
        <v>26.573</v>
      </c>
      <c r="H32" s="39">
        <v>36.363999999999997</v>
      </c>
      <c r="I32" s="33">
        <v>21.678000000000001</v>
      </c>
      <c r="J32" s="33">
        <v>15.385</v>
      </c>
      <c r="K32" s="39">
        <v>58.042000000000002</v>
      </c>
      <c r="L32" s="64">
        <v>0.59</v>
      </c>
    </row>
    <row r="33" spans="1:12" ht="13.5" customHeight="1" x14ac:dyDescent="0.4">
      <c r="A33" t="s">
        <v>899</v>
      </c>
      <c r="B33" s="79"/>
      <c r="C33" s="30" t="s">
        <v>863</v>
      </c>
      <c r="D33" s="31">
        <v>194</v>
      </c>
      <c r="E33" s="32">
        <v>1.546</v>
      </c>
      <c r="F33" s="33">
        <v>11.856</v>
      </c>
      <c r="G33" s="33">
        <v>36.082000000000001</v>
      </c>
      <c r="H33" s="33">
        <v>28.350999999999999</v>
      </c>
      <c r="I33" s="33">
        <v>22.164999999999999</v>
      </c>
      <c r="J33" s="33">
        <v>13.401999999999999</v>
      </c>
      <c r="K33" s="33">
        <v>50.515000000000001</v>
      </c>
      <c r="L33" s="64">
        <v>0.57999999999999996</v>
      </c>
    </row>
    <row r="34" spans="1:12" ht="13.5" customHeight="1" x14ac:dyDescent="0.4">
      <c r="A34" t="s">
        <v>900</v>
      </c>
      <c r="B34" s="79"/>
      <c r="C34" s="30" t="s">
        <v>864</v>
      </c>
      <c r="D34" s="31">
        <v>235</v>
      </c>
      <c r="E34" s="32">
        <v>2.9790000000000001</v>
      </c>
      <c r="F34" s="33">
        <v>14.042999999999999</v>
      </c>
      <c r="G34" s="33">
        <v>35.319000000000003</v>
      </c>
      <c r="H34" s="33">
        <v>31.914999999999999</v>
      </c>
      <c r="I34" s="33">
        <v>15.744999999999999</v>
      </c>
      <c r="J34" s="33">
        <v>17.021000000000001</v>
      </c>
      <c r="K34" s="33">
        <v>47.66</v>
      </c>
      <c r="L34" s="64">
        <v>0.43</v>
      </c>
    </row>
    <row r="35" spans="1:12" ht="13.5" customHeight="1" x14ac:dyDescent="0.4">
      <c r="A35" t="s">
        <v>901</v>
      </c>
      <c r="B35" s="79"/>
      <c r="C35" s="30" t="s">
        <v>865</v>
      </c>
      <c r="D35" s="31">
        <v>209</v>
      </c>
      <c r="E35" s="32">
        <v>3.8279999999999998</v>
      </c>
      <c r="F35" s="39">
        <v>19.138999999999999</v>
      </c>
      <c r="G35" s="33">
        <v>34.450000000000003</v>
      </c>
      <c r="H35" s="33">
        <v>28.23</v>
      </c>
      <c r="I35" s="33">
        <v>14.353999999999999</v>
      </c>
      <c r="J35" s="39">
        <v>22.966999999999999</v>
      </c>
      <c r="K35" s="34">
        <v>42.584000000000003</v>
      </c>
      <c r="L35" s="64">
        <v>0.3</v>
      </c>
    </row>
    <row r="36" spans="1:12" ht="13.5" customHeight="1" x14ac:dyDescent="0.4">
      <c r="A36" t="s">
        <v>902</v>
      </c>
      <c r="B36" s="79"/>
      <c r="C36" s="30" t="s">
        <v>866</v>
      </c>
      <c r="D36" s="31">
        <v>83</v>
      </c>
      <c r="E36" s="32">
        <v>3.6139999999999999</v>
      </c>
      <c r="F36" s="33">
        <v>15.663</v>
      </c>
      <c r="G36" s="33">
        <v>37.348999999999997</v>
      </c>
      <c r="H36" s="33">
        <v>34.94</v>
      </c>
      <c r="I36" s="34">
        <v>8.4339999999999993</v>
      </c>
      <c r="J36" s="33">
        <v>19.277000000000001</v>
      </c>
      <c r="K36" s="34">
        <v>43.372999999999998</v>
      </c>
      <c r="L36" s="64">
        <v>0.28999999999999998</v>
      </c>
    </row>
    <row r="37" spans="1:12" ht="13.5" customHeight="1" x14ac:dyDescent="0.4">
      <c r="A37" t="s">
        <v>903</v>
      </c>
      <c r="B37" s="79"/>
      <c r="C37" s="30" t="s">
        <v>867</v>
      </c>
      <c r="D37" s="31">
        <v>25</v>
      </c>
      <c r="E37" s="32">
        <v>0</v>
      </c>
      <c r="F37" s="39">
        <v>20</v>
      </c>
      <c r="G37" s="33">
        <v>32</v>
      </c>
      <c r="H37" s="33">
        <v>28</v>
      </c>
      <c r="I37" s="33">
        <v>20</v>
      </c>
      <c r="J37" s="33">
        <v>20</v>
      </c>
      <c r="K37" s="33">
        <v>48</v>
      </c>
      <c r="L37" s="64">
        <v>0.48</v>
      </c>
    </row>
    <row r="38" spans="1:12" ht="13.5" customHeight="1" x14ac:dyDescent="0.4">
      <c r="A38" t="s">
        <v>904</v>
      </c>
      <c r="B38" s="79"/>
      <c r="C38" s="30" t="s">
        <v>868</v>
      </c>
      <c r="D38" s="31">
        <v>58</v>
      </c>
      <c r="E38" s="32">
        <v>1.724</v>
      </c>
      <c r="F38" s="33">
        <v>17.241</v>
      </c>
      <c r="G38" s="33">
        <v>34.482999999999997</v>
      </c>
      <c r="H38" s="33">
        <v>27.585999999999999</v>
      </c>
      <c r="I38" s="33">
        <v>18.966000000000001</v>
      </c>
      <c r="J38" s="33">
        <v>18.966000000000001</v>
      </c>
      <c r="K38" s="33">
        <v>46.552</v>
      </c>
      <c r="L38" s="64">
        <v>0.45</v>
      </c>
    </row>
    <row r="39" spans="1:12" ht="13.5" customHeight="1" x14ac:dyDescent="0.4">
      <c r="A39" t="s">
        <v>905</v>
      </c>
      <c r="B39" s="79"/>
      <c r="C39" s="30" t="s">
        <v>869</v>
      </c>
      <c r="D39" s="31">
        <v>45</v>
      </c>
      <c r="E39" s="32">
        <v>4.444</v>
      </c>
      <c r="F39" s="33">
        <v>15.555999999999999</v>
      </c>
      <c r="G39" s="33">
        <v>31.111000000000001</v>
      </c>
      <c r="H39" s="33">
        <v>31.111000000000001</v>
      </c>
      <c r="I39" s="33">
        <v>17.777999999999999</v>
      </c>
      <c r="J39" s="33">
        <v>20</v>
      </c>
      <c r="K39" s="33">
        <v>48.889000000000003</v>
      </c>
      <c r="L39" s="64">
        <v>0.42</v>
      </c>
    </row>
    <row r="40" spans="1:12" ht="13.5" customHeight="1" x14ac:dyDescent="0.4">
      <c r="A40" t="s">
        <v>906</v>
      </c>
      <c r="B40" s="79"/>
      <c r="C40" s="30" t="s">
        <v>870</v>
      </c>
      <c r="D40" s="31">
        <v>79</v>
      </c>
      <c r="E40" s="32">
        <v>0</v>
      </c>
      <c r="F40" s="33">
        <v>13.923999999999999</v>
      </c>
      <c r="G40" s="39">
        <v>44.304000000000002</v>
      </c>
      <c r="H40" s="34">
        <v>21.518999999999998</v>
      </c>
      <c r="I40" s="33">
        <v>20.253</v>
      </c>
      <c r="J40" s="33">
        <v>13.923999999999999</v>
      </c>
      <c r="K40" s="34">
        <v>41.771999999999998</v>
      </c>
      <c r="L40" s="64">
        <v>0.48</v>
      </c>
    </row>
    <row r="41" spans="1:12" ht="13.5" customHeight="1" x14ac:dyDescent="0.4">
      <c r="A41" t="s">
        <v>907</v>
      </c>
      <c r="B41" s="79"/>
      <c r="C41" s="30" t="s">
        <v>871</v>
      </c>
      <c r="D41" s="31">
        <v>46</v>
      </c>
      <c r="E41" s="32">
        <v>2.1739999999999999</v>
      </c>
      <c r="F41" s="33">
        <v>13.042999999999999</v>
      </c>
      <c r="G41" s="33">
        <v>36.957000000000001</v>
      </c>
      <c r="H41" s="39">
        <v>39.130000000000003</v>
      </c>
      <c r="I41" s="34">
        <v>8.6959999999999997</v>
      </c>
      <c r="J41" s="33">
        <v>15.217000000000001</v>
      </c>
      <c r="K41" s="33">
        <v>47.826000000000001</v>
      </c>
      <c r="L41" s="64">
        <v>0.39</v>
      </c>
    </row>
    <row r="42" spans="1:12" ht="13.5" customHeight="1" x14ac:dyDescent="0.4">
      <c r="A42" t="s">
        <v>908</v>
      </c>
      <c r="B42" s="79"/>
      <c r="C42" s="30" t="s">
        <v>872</v>
      </c>
      <c r="D42" s="31">
        <v>32</v>
      </c>
      <c r="E42" s="32">
        <v>0</v>
      </c>
      <c r="F42" s="46">
        <v>3.125</v>
      </c>
      <c r="G42" s="40">
        <v>59.375</v>
      </c>
      <c r="H42" s="34">
        <v>25</v>
      </c>
      <c r="I42" s="34">
        <v>12.5</v>
      </c>
      <c r="J42" s="46">
        <v>3.125</v>
      </c>
      <c r="K42" s="46">
        <v>37.5</v>
      </c>
      <c r="L42" s="64">
        <v>0.47</v>
      </c>
    </row>
    <row r="43" spans="1:12" ht="13.5" customHeight="1" x14ac:dyDescent="0.4">
      <c r="A43" t="s">
        <v>909</v>
      </c>
      <c r="B43" s="79"/>
      <c r="C43" s="30" t="s">
        <v>873</v>
      </c>
      <c r="D43" s="31">
        <v>30</v>
      </c>
      <c r="E43" s="32">
        <v>0</v>
      </c>
      <c r="F43" s="33">
        <v>10</v>
      </c>
      <c r="G43" s="33">
        <v>30</v>
      </c>
      <c r="H43" s="39">
        <v>36.667000000000002</v>
      </c>
      <c r="I43" s="39">
        <v>23.332999999999998</v>
      </c>
      <c r="J43" s="34">
        <v>10</v>
      </c>
      <c r="K43" s="40">
        <v>60</v>
      </c>
      <c r="L43" s="64">
        <v>0.73</v>
      </c>
    </row>
    <row r="44" spans="1:12" ht="13.5" customHeight="1" x14ac:dyDescent="0.4">
      <c r="A44" t="s">
        <v>910</v>
      </c>
      <c r="B44" s="79"/>
      <c r="C44" s="30" t="s">
        <v>874</v>
      </c>
      <c r="D44" s="31">
        <v>74</v>
      </c>
      <c r="E44" s="32">
        <v>4.0540000000000003</v>
      </c>
      <c r="F44" s="33">
        <v>16.216000000000001</v>
      </c>
      <c r="G44" s="34">
        <v>25.675999999999998</v>
      </c>
      <c r="H44" s="34">
        <v>24.324000000000002</v>
      </c>
      <c r="I44" s="40">
        <v>29.73</v>
      </c>
      <c r="J44" s="33">
        <v>20.27</v>
      </c>
      <c r="K44" s="39">
        <v>54.054000000000002</v>
      </c>
      <c r="L44" s="64">
        <v>0.59</v>
      </c>
    </row>
    <row r="45" spans="1:12" ht="13.5" customHeight="1" x14ac:dyDescent="0.4">
      <c r="A45" t="s">
        <v>911</v>
      </c>
      <c r="B45" s="79"/>
      <c r="C45" s="30" t="s">
        <v>875</v>
      </c>
      <c r="D45" s="31">
        <v>90</v>
      </c>
      <c r="E45" s="32">
        <v>1.111</v>
      </c>
      <c r="F45" s="33">
        <v>14.444000000000001</v>
      </c>
      <c r="G45" s="34">
        <v>27.777999999999999</v>
      </c>
      <c r="H45" s="33">
        <v>34.444000000000003</v>
      </c>
      <c r="I45" s="33">
        <v>22.222000000000001</v>
      </c>
      <c r="J45" s="33">
        <v>15.555999999999999</v>
      </c>
      <c r="K45" s="39">
        <v>56.667000000000002</v>
      </c>
      <c r="L45" s="64">
        <v>0.62</v>
      </c>
    </row>
    <row r="46" spans="1:12" ht="13.5" customHeight="1" x14ac:dyDescent="0.4">
      <c r="A46" t="s">
        <v>912</v>
      </c>
      <c r="B46" s="79"/>
      <c r="C46" s="30" t="s">
        <v>876</v>
      </c>
      <c r="D46" s="31">
        <v>110</v>
      </c>
      <c r="E46" s="32">
        <v>2.7269999999999999</v>
      </c>
      <c r="F46" s="33">
        <v>10.909000000000001</v>
      </c>
      <c r="G46" s="33">
        <v>33.636000000000003</v>
      </c>
      <c r="H46" s="39">
        <v>38.182000000000002</v>
      </c>
      <c r="I46" s="33">
        <v>14.545</v>
      </c>
      <c r="J46" s="33">
        <v>13.635999999999999</v>
      </c>
      <c r="K46" s="33">
        <v>52.726999999999997</v>
      </c>
      <c r="L46" s="64">
        <v>0.51</v>
      </c>
    </row>
    <row r="47" spans="1:12" ht="13.5" customHeight="1" x14ac:dyDescent="0.4">
      <c r="A47" t="s">
        <v>913</v>
      </c>
      <c r="B47" s="79"/>
      <c r="C47" s="30" t="s">
        <v>877</v>
      </c>
      <c r="D47" s="31">
        <v>108</v>
      </c>
      <c r="E47" s="32">
        <v>4.63</v>
      </c>
      <c r="F47" s="33">
        <v>13.888999999999999</v>
      </c>
      <c r="G47" s="33">
        <v>31.481000000000002</v>
      </c>
      <c r="H47" s="39">
        <v>37.036999999999999</v>
      </c>
      <c r="I47" s="33">
        <v>12.962999999999999</v>
      </c>
      <c r="J47" s="33">
        <v>18.518999999999998</v>
      </c>
      <c r="K47" s="33">
        <v>50</v>
      </c>
      <c r="L47" s="64">
        <v>0.4</v>
      </c>
    </row>
    <row r="48" spans="1:12" ht="13.5" customHeight="1" x14ac:dyDescent="0.4">
      <c r="A48" t="s">
        <v>914</v>
      </c>
      <c r="B48" s="78"/>
      <c r="C48" s="25" t="s">
        <v>878</v>
      </c>
      <c r="D48" s="26">
        <v>51</v>
      </c>
      <c r="E48" s="27">
        <v>1.9610000000000001</v>
      </c>
      <c r="F48" s="28">
        <v>13.725</v>
      </c>
      <c r="G48" s="35">
        <v>41.176000000000002</v>
      </c>
      <c r="H48" s="28">
        <v>31.373000000000001</v>
      </c>
      <c r="I48" s="41">
        <v>11.765000000000001</v>
      </c>
      <c r="J48" s="28">
        <v>15.686</v>
      </c>
      <c r="K48" s="41">
        <v>43.137</v>
      </c>
      <c r="L48" s="63">
        <v>0.37</v>
      </c>
    </row>
    <row r="49" spans="1:12" ht="13.5" customHeight="1" x14ac:dyDescent="0.4">
      <c r="A49" t="s">
        <v>891</v>
      </c>
      <c r="B49" s="77" t="s">
        <v>2025</v>
      </c>
      <c r="C49" s="21" t="s">
        <v>879</v>
      </c>
      <c r="D49" s="22">
        <v>34</v>
      </c>
      <c r="E49" s="23">
        <v>0</v>
      </c>
      <c r="F49" s="24">
        <v>14.706</v>
      </c>
      <c r="G49" s="29">
        <v>29.411999999999999</v>
      </c>
      <c r="H49" s="24">
        <v>35.293999999999997</v>
      </c>
      <c r="I49" s="24">
        <v>20.588000000000001</v>
      </c>
      <c r="J49" s="24">
        <v>14.706</v>
      </c>
      <c r="K49" s="36">
        <v>55.881999999999998</v>
      </c>
      <c r="L49" s="62">
        <v>0.62</v>
      </c>
    </row>
    <row r="50" spans="1:12" ht="13.5" customHeight="1" x14ac:dyDescent="0.4">
      <c r="A50" t="s">
        <v>892</v>
      </c>
      <c r="B50" s="79"/>
      <c r="C50" s="30" t="s">
        <v>880</v>
      </c>
      <c r="D50" s="31">
        <v>156</v>
      </c>
      <c r="E50" s="32">
        <v>2.5640000000000001</v>
      </c>
      <c r="F50" s="33">
        <v>14.744</v>
      </c>
      <c r="G50" s="33">
        <v>37.820999999999998</v>
      </c>
      <c r="H50" s="33">
        <v>30.128</v>
      </c>
      <c r="I50" s="33">
        <v>14.744</v>
      </c>
      <c r="J50" s="33">
        <v>17.308</v>
      </c>
      <c r="K50" s="33">
        <v>44.872</v>
      </c>
      <c r="L50" s="64">
        <v>0.4</v>
      </c>
    </row>
    <row r="51" spans="1:12" ht="13.5" customHeight="1" x14ac:dyDescent="0.4">
      <c r="A51" t="s">
        <v>893</v>
      </c>
      <c r="B51" s="79"/>
      <c r="C51" s="30" t="s">
        <v>881</v>
      </c>
      <c r="D51" s="31">
        <v>590</v>
      </c>
      <c r="E51" s="32">
        <v>1.8640000000000001</v>
      </c>
      <c r="F51" s="33">
        <v>14.237</v>
      </c>
      <c r="G51" s="33">
        <v>30.338999999999999</v>
      </c>
      <c r="H51" s="33">
        <v>34.237000000000002</v>
      </c>
      <c r="I51" s="33">
        <v>19.321999999999999</v>
      </c>
      <c r="J51" s="33">
        <v>16.102</v>
      </c>
      <c r="K51" s="33">
        <v>53.558999999999997</v>
      </c>
      <c r="L51" s="64">
        <v>0.55000000000000004</v>
      </c>
    </row>
    <row r="52" spans="1:12" ht="13.5" customHeight="1" x14ac:dyDescent="0.4">
      <c r="A52" t="s">
        <v>894</v>
      </c>
      <c r="B52" s="79"/>
      <c r="C52" s="30" t="s">
        <v>882</v>
      </c>
      <c r="D52" s="31">
        <v>213</v>
      </c>
      <c r="E52" s="32">
        <v>1.4079999999999999</v>
      </c>
      <c r="F52" s="33">
        <v>10.798</v>
      </c>
      <c r="G52" s="33">
        <v>38.497999999999998</v>
      </c>
      <c r="H52" s="33">
        <v>29.577000000000002</v>
      </c>
      <c r="I52" s="33">
        <v>19.718</v>
      </c>
      <c r="J52" s="33">
        <v>12.207000000000001</v>
      </c>
      <c r="K52" s="33">
        <v>49.295999999999999</v>
      </c>
      <c r="L52" s="64">
        <v>0.55000000000000004</v>
      </c>
    </row>
    <row r="53" spans="1:12" ht="13.5" customHeight="1" x14ac:dyDescent="0.4">
      <c r="A53" t="s">
        <v>895</v>
      </c>
      <c r="B53" s="79"/>
      <c r="C53" s="30" t="s">
        <v>883</v>
      </c>
      <c r="D53" s="31">
        <v>93</v>
      </c>
      <c r="E53" s="32">
        <v>3.226</v>
      </c>
      <c r="F53" s="33">
        <v>17.204000000000001</v>
      </c>
      <c r="G53" s="33">
        <v>35.484000000000002</v>
      </c>
      <c r="H53" s="34">
        <v>23.655999999999999</v>
      </c>
      <c r="I53" s="33">
        <v>20.43</v>
      </c>
      <c r="J53" s="33">
        <v>20.43</v>
      </c>
      <c r="K53" s="33">
        <v>44.085999999999999</v>
      </c>
      <c r="L53" s="64">
        <v>0.41</v>
      </c>
    </row>
    <row r="54" spans="1:12" ht="13.5" customHeight="1" x14ac:dyDescent="0.4">
      <c r="A54" t="s">
        <v>896</v>
      </c>
      <c r="B54" s="79"/>
      <c r="C54" s="30" t="s">
        <v>884</v>
      </c>
      <c r="D54" s="31">
        <v>76</v>
      </c>
      <c r="E54" s="32">
        <v>3.9470000000000001</v>
      </c>
      <c r="F54" s="33">
        <v>9.2110000000000003</v>
      </c>
      <c r="G54" s="39">
        <v>42.104999999999997</v>
      </c>
      <c r="H54" s="34">
        <v>21.053000000000001</v>
      </c>
      <c r="I54" s="39">
        <v>23.684000000000001</v>
      </c>
      <c r="J54" s="33">
        <v>13.157999999999999</v>
      </c>
      <c r="K54" s="33">
        <v>44.737000000000002</v>
      </c>
      <c r="L54" s="64">
        <v>0.51</v>
      </c>
    </row>
    <row r="55" spans="1:12" ht="13.5" customHeight="1" x14ac:dyDescent="0.4">
      <c r="A55" t="s">
        <v>897</v>
      </c>
      <c r="B55" s="79"/>
      <c r="C55" s="30" t="s">
        <v>885</v>
      </c>
      <c r="D55" s="31">
        <v>333</v>
      </c>
      <c r="E55" s="32">
        <v>2.1019999999999999</v>
      </c>
      <c r="F55" s="33">
        <v>17.417000000000002</v>
      </c>
      <c r="G55" s="33">
        <v>30.931000000000001</v>
      </c>
      <c r="H55" s="33">
        <v>32.432000000000002</v>
      </c>
      <c r="I55" s="33">
        <v>17.117000000000001</v>
      </c>
      <c r="J55" s="33">
        <v>19.52</v>
      </c>
      <c r="K55" s="33">
        <v>49.55</v>
      </c>
      <c r="L55" s="64">
        <v>0.45</v>
      </c>
    </row>
    <row r="56" spans="1:12" ht="13.5" customHeight="1" x14ac:dyDescent="0.4">
      <c r="A56" t="s">
        <v>898</v>
      </c>
      <c r="B56" s="79"/>
      <c r="C56" s="30" t="s">
        <v>886</v>
      </c>
      <c r="D56" s="31">
        <v>383</v>
      </c>
      <c r="E56" s="32">
        <v>3.3940000000000001</v>
      </c>
      <c r="F56" s="33">
        <v>13.055</v>
      </c>
      <c r="G56" s="33">
        <v>39.426000000000002</v>
      </c>
      <c r="H56" s="33">
        <v>32.375999999999998</v>
      </c>
      <c r="I56" s="34">
        <v>11.749000000000001</v>
      </c>
      <c r="J56" s="33">
        <v>16.449000000000002</v>
      </c>
      <c r="K56" s="33">
        <v>44.125</v>
      </c>
      <c r="L56" s="64">
        <v>0.36</v>
      </c>
    </row>
    <row r="57" spans="1:12" ht="13.5" customHeight="1" x14ac:dyDescent="0.4">
      <c r="A57" t="s">
        <v>899</v>
      </c>
      <c r="B57" s="79"/>
      <c r="C57" s="30" t="s">
        <v>887</v>
      </c>
      <c r="D57" s="31">
        <v>225</v>
      </c>
      <c r="E57" s="32">
        <v>2.222</v>
      </c>
      <c r="F57" s="33">
        <v>13.778</v>
      </c>
      <c r="G57" s="33">
        <v>35.110999999999997</v>
      </c>
      <c r="H57" s="33">
        <v>28.443999999999999</v>
      </c>
      <c r="I57" s="33">
        <v>20.443999999999999</v>
      </c>
      <c r="J57" s="33">
        <v>16</v>
      </c>
      <c r="K57" s="33">
        <v>48.889000000000003</v>
      </c>
      <c r="L57" s="64">
        <v>0.51</v>
      </c>
    </row>
    <row r="58" spans="1:12" ht="13.5" customHeight="1" x14ac:dyDescent="0.4">
      <c r="A58" t="s">
        <v>900</v>
      </c>
      <c r="B58" s="79"/>
      <c r="C58" s="30" t="s">
        <v>888</v>
      </c>
      <c r="D58" s="31">
        <v>145</v>
      </c>
      <c r="E58" s="32">
        <v>5.5170000000000003</v>
      </c>
      <c r="F58" s="33">
        <v>15.172000000000001</v>
      </c>
      <c r="G58" s="33">
        <v>35.171999999999997</v>
      </c>
      <c r="H58" s="33">
        <v>27.585999999999999</v>
      </c>
      <c r="I58" s="33">
        <v>16.552</v>
      </c>
      <c r="J58" s="33">
        <v>20.69</v>
      </c>
      <c r="K58" s="33">
        <v>44.137999999999998</v>
      </c>
      <c r="L58" s="64">
        <v>0.34</v>
      </c>
    </row>
    <row r="59" spans="1:12" ht="13.5" customHeight="1" x14ac:dyDescent="0.4">
      <c r="A59" t="s">
        <v>901</v>
      </c>
      <c r="B59" s="78"/>
      <c r="C59" s="25" t="s">
        <v>837</v>
      </c>
      <c r="D59" s="26">
        <v>52</v>
      </c>
      <c r="E59" s="27">
        <v>5.7690000000000001</v>
      </c>
      <c r="F59" s="28">
        <v>11.538</v>
      </c>
      <c r="G59" s="28">
        <v>32.692</v>
      </c>
      <c r="H59" s="42">
        <v>17.308</v>
      </c>
      <c r="I59" s="38">
        <v>32.692</v>
      </c>
      <c r="J59" s="28">
        <v>17.308</v>
      </c>
      <c r="K59" s="28">
        <v>50</v>
      </c>
      <c r="L59" s="63">
        <v>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8BC29E-BD7F-47EA-B06B-DAC7C01B0A4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HYPERLINK("#目次!A"&amp;ROW(目次!$A$286),"[T000276]")</f>
        <v>[T000276]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1738</v>
      </c>
    </row>
    <row r="6" spans="1:12" ht="13.5" customHeight="1" x14ac:dyDescent="0.4">
      <c r="A6" t="s">
        <v>786</v>
      </c>
      <c r="B6" s="9" t="s">
        <v>553</v>
      </c>
    </row>
    <row r="7" spans="1:12" ht="173.25" customHeight="1" x14ac:dyDescent="0.4">
      <c r="A7" t="s">
        <v>787</v>
      </c>
      <c r="B7" s="73"/>
      <c r="C7" s="74"/>
      <c r="D7" s="17" t="s">
        <v>788</v>
      </c>
      <c r="E7" s="16" t="s">
        <v>1739</v>
      </c>
      <c r="F7" s="15" t="s">
        <v>1740</v>
      </c>
      <c r="G7" s="15" t="s">
        <v>1000</v>
      </c>
      <c r="H7" s="15" t="s">
        <v>1741</v>
      </c>
      <c r="I7" s="15" t="s">
        <v>1742</v>
      </c>
      <c r="J7" s="15" t="s">
        <v>1003</v>
      </c>
      <c r="K7" s="15" t="s">
        <v>1004</v>
      </c>
      <c r="L7" s="15" t="s">
        <v>2027</v>
      </c>
    </row>
    <row r="8" spans="1:12" ht="13.5" customHeight="1" x14ac:dyDescent="0.4">
      <c r="A8" t="s">
        <v>890</v>
      </c>
      <c r="B8" s="75" t="s">
        <v>2020</v>
      </c>
      <c r="C8" s="76"/>
      <c r="D8" s="20">
        <v>1240</v>
      </c>
      <c r="E8" s="19">
        <v>26.532</v>
      </c>
      <c r="F8" s="18">
        <v>38.951999999999998</v>
      </c>
      <c r="G8" s="18">
        <v>28.306000000000001</v>
      </c>
      <c r="H8" s="18">
        <v>4.5970000000000004</v>
      </c>
      <c r="I8" s="18">
        <v>1.613</v>
      </c>
      <c r="J8" s="18">
        <v>65.483999999999995</v>
      </c>
      <c r="K8" s="18">
        <v>6.21</v>
      </c>
      <c r="L8" s="49">
        <v>0.84</v>
      </c>
    </row>
    <row r="9" spans="1:12" ht="13.5" customHeight="1" x14ac:dyDescent="0.4">
      <c r="A9" t="s">
        <v>891</v>
      </c>
      <c r="B9" s="77" t="s">
        <v>2021</v>
      </c>
      <c r="C9" s="21" t="s">
        <v>839</v>
      </c>
      <c r="D9" s="22">
        <v>691</v>
      </c>
      <c r="E9" s="23">
        <v>27.640999999999998</v>
      </c>
      <c r="F9" s="24">
        <v>39.652999999999999</v>
      </c>
      <c r="G9" s="24">
        <v>27.207000000000001</v>
      </c>
      <c r="H9" s="24">
        <v>4.3419999999999996</v>
      </c>
      <c r="I9" s="24">
        <v>1.1579999999999999</v>
      </c>
      <c r="J9" s="24">
        <v>67.293999999999997</v>
      </c>
      <c r="K9" s="24">
        <v>5.4989999999999997</v>
      </c>
      <c r="L9" s="62">
        <v>0.88</v>
      </c>
    </row>
    <row r="10" spans="1:12" ht="13.5" customHeight="1" x14ac:dyDescent="0.4">
      <c r="A10" t="s">
        <v>892</v>
      </c>
      <c r="B10" s="78"/>
      <c r="C10" s="25" t="s">
        <v>840</v>
      </c>
      <c r="D10" s="26">
        <v>549</v>
      </c>
      <c r="E10" s="27">
        <v>25.137</v>
      </c>
      <c r="F10" s="28">
        <v>38.069000000000003</v>
      </c>
      <c r="G10" s="28">
        <v>29.69</v>
      </c>
      <c r="H10" s="28">
        <v>4.9180000000000001</v>
      </c>
      <c r="I10" s="28">
        <v>2.1859999999999999</v>
      </c>
      <c r="J10" s="28">
        <v>63.206000000000003</v>
      </c>
      <c r="K10" s="28">
        <v>7.1040000000000001</v>
      </c>
      <c r="L10" s="63">
        <v>0.79</v>
      </c>
    </row>
    <row r="11" spans="1:12" ht="13.5" customHeight="1" x14ac:dyDescent="0.4">
      <c r="A11" t="s">
        <v>891</v>
      </c>
      <c r="B11" s="77" t="s">
        <v>2022</v>
      </c>
      <c r="C11" s="21" t="s">
        <v>841</v>
      </c>
      <c r="D11" s="22">
        <v>58</v>
      </c>
      <c r="E11" s="58">
        <v>13.792999999999999</v>
      </c>
      <c r="F11" s="45">
        <v>25.861999999999998</v>
      </c>
      <c r="G11" s="37">
        <v>46.552</v>
      </c>
      <c r="H11" s="36">
        <v>12.069000000000001</v>
      </c>
      <c r="I11" s="24">
        <v>1.724</v>
      </c>
      <c r="J11" s="45">
        <v>39.655000000000001</v>
      </c>
      <c r="K11" s="36">
        <v>13.792999999999999</v>
      </c>
      <c r="L11" s="62">
        <v>0.38</v>
      </c>
    </row>
    <row r="12" spans="1:12" ht="13.5" customHeight="1" x14ac:dyDescent="0.4">
      <c r="A12" t="s">
        <v>892</v>
      </c>
      <c r="B12" s="79"/>
      <c r="C12" s="30" t="s">
        <v>842</v>
      </c>
      <c r="D12" s="31">
        <v>118</v>
      </c>
      <c r="E12" s="32">
        <v>22.881</v>
      </c>
      <c r="F12" s="33">
        <v>43.22</v>
      </c>
      <c r="G12" s="33">
        <v>27.119</v>
      </c>
      <c r="H12" s="33">
        <v>5.085</v>
      </c>
      <c r="I12" s="33">
        <v>1.6950000000000001</v>
      </c>
      <c r="J12" s="33">
        <v>66.102000000000004</v>
      </c>
      <c r="K12" s="33">
        <v>6.78</v>
      </c>
      <c r="L12" s="64">
        <v>0.81</v>
      </c>
    </row>
    <row r="13" spans="1:12" ht="13.5" customHeight="1" x14ac:dyDescent="0.4">
      <c r="A13" t="s">
        <v>893</v>
      </c>
      <c r="B13" s="79"/>
      <c r="C13" s="30" t="s">
        <v>843</v>
      </c>
      <c r="D13" s="31">
        <v>167</v>
      </c>
      <c r="E13" s="59">
        <v>35.329000000000001</v>
      </c>
      <c r="F13" s="33">
        <v>35.329000000000001</v>
      </c>
      <c r="G13" s="33">
        <v>25.15</v>
      </c>
      <c r="H13" s="33">
        <v>2.9940000000000002</v>
      </c>
      <c r="I13" s="33">
        <v>1.198</v>
      </c>
      <c r="J13" s="39">
        <v>70.659000000000006</v>
      </c>
      <c r="K13" s="33">
        <v>4.1920000000000002</v>
      </c>
      <c r="L13" s="64">
        <v>1.01</v>
      </c>
    </row>
    <row r="14" spans="1:12" ht="13.5" customHeight="1" x14ac:dyDescent="0.4">
      <c r="A14" t="s">
        <v>894</v>
      </c>
      <c r="B14" s="79"/>
      <c r="C14" s="30" t="s">
        <v>844</v>
      </c>
      <c r="D14" s="31">
        <v>168</v>
      </c>
      <c r="E14" s="32">
        <v>26.786000000000001</v>
      </c>
      <c r="F14" s="33">
        <v>42.856999999999999</v>
      </c>
      <c r="G14" s="33">
        <v>26.19</v>
      </c>
      <c r="H14" s="33">
        <v>3.5710000000000002</v>
      </c>
      <c r="I14" s="33">
        <v>0.59499999999999997</v>
      </c>
      <c r="J14" s="33">
        <v>69.643000000000001</v>
      </c>
      <c r="K14" s="33">
        <v>4.1669999999999998</v>
      </c>
      <c r="L14" s="64">
        <v>0.92</v>
      </c>
    </row>
    <row r="15" spans="1:12" ht="13.5" customHeight="1" x14ac:dyDescent="0.4">
      <c r="A15" t="s">
        <v>895</v>
      </c>
      <c r="B15" s="79"/>
      <c r="C15" s="30" t="s">
        <v>845</v>
      </c>
      <c r="D15" s="31">
        <v>130</v>
      </c>
      <c r="E15" s="59">
        <v>31.538</v>
      </c>
      <c r="F15" s="33">
        <v>43.076999999999998</v>
      </c>
      <c r="G15" s="34">
        <v>20.768999999999998</v>
      </c>
      <c r="H15" s="33">
        <v>3.077</v>
      </c>
      <c r="I15" s="33">
        <v>1.538</v>
      </c>
      <c r="J15" s="39">
        <v>74.614999999999995</v>
      </c>
      <c r="K15" s="33">
        <v>4.6150000000000002</v>
      </c>
      <c r="L15" s="64">
        <v>1</v>
      </c>
    </row>
    <row r="16" spans="1:12" ht="13.5" customHeight="1" x14ac:dyDescent="0.4">
      <c r="A16" t="s">
        <v>896</v>
      </c>
      <c r="B16" s="79"/>
      <c r="C16" s="30" t="s">
        <v>846</v>
      </c>
      <c r="D16" s="31">
        <v>50</v>
      </c>
      <c r="E16" s="32">
        <v>22</v>
      </c>
      <c r="F16" s="33">
        <v>42</v>
      </c>
      <c r="G16" s="33">
        <v>32</v>
      </c>
      <c r="H16" s="33">
        <v>4</v>
      </c>
      <c r="I16" s="33">
        <v>0</v>
      </c>
      <c r="J16" s="33">
        <v>64</v>
      </c>
      <c r="K16" s="33">
        <v>4</v>
      </c>
      <c r="L16" s="64">
        <v>0.82</v>
      </c>
    </row>
    <row r="17" spans="1:12" ht="13.5" customHeight="1" x14ac:dyDescent="0.4">
      <c r="A17" t="s">
        <v>897</v>
      </c>
      <c r="B17" s="79"/>
      <c r="C17" s="30" t="s">
        <v>847</v>
      </c>
      <c r="D17" s="31">
        <v>50</v>
      </c>
      <c r="E17" s="47">
        <v>14</v>
      </c>
      <c r="F17" s="33">
        <v>42</v>
      </c>
      <c r="G17" s="40">
        <v>40</v>
      </c>
      <c r="H17" s="33">
        <v>4</v>
      </c>
      <c r="I17" s="33">
        <v>0</v>
      </c>
      <c r="J17" s="34">
        <v>56</v>
      </c>
      <c r="K17" s="33">
        <v>4</v>
      </c>
      <c r="L17" s="64">
        <v>0.66</v>
      </c>
    </row>
    <row r="18" spans="1:12" ht="13.5" customHeight="1" x14ac:dyDescent="0.4">
      <c r="A18" t="s">
        <v>898</v>
      </c>
      <c r="B18" s="79"/>
      <c r="C18" s="30" t="s">
        <v>848</v>
      </c>
      <c r="D18" s="31">
        <v>111</v>
      </c>
      <c r="E18" s="32">
        <v>26.126000000000001</v>
      </c>
      <c r="F18" s="39">
        <v>45.945999999999998</v>
      </c>
      <c r="G18" s="34">
        <v>19.82</v>
      </c>
      <c r="H18" s="33">
        <v>4.5049999999999999</v>
      </c>
      <c r="I18" s="33">
        <v>3.6040000000000001</v>
      </c>
      <c r="J18" s="39">
        <v>72.072000000000003</v>
      </c>
      <c r="K18" s="33">
        <v>8.1080000000000005</v>
      </c>
      <c r="L18" s="64">
        <v>0.86</v>
      </c>
    </row>
    <row r="19" spans="1:12" ht="13.5" customHeight="1" x14ac:dyDescent="0.4">
      <c r="A19" t="s">
        <v>899</v>
      </c>
      <c r="B19" s="79"/>
      <c r="C19" s="30" t="s">
        <v>849</v>
      </c>
      <c r="D19" s="31">
        <v>103</v>
      </c>
      <c r="E19" s="44">
        <v>36.893000000000001</v>
      </c>
      <c r="F19" s="33">
        <v>33.981000000000002</v>
      </c>
      <c r="G19" s="34">
        <v>19.417000000000002</v>
      </c>
      <c r="H19" s="39">
        <v>9.7089999999999996</v>
      </c>
      <c r="I19" s="33">
        <v>0</v>
      </c>
      <c r="J19" s="39">
        <v>70.873999999999995</v>
      </c>
      <c r="K19" s="33">
        <v>9.7089999999999996</v>
      </c>
      <c r="L19" s="64">
        <v>0.98</v>
      </c>
    </row>
    <row r="20" spans="1:12" ht="13.5" customHeight="1" x14ac:dyDescent="0.4">
      <c r="A20" t="s">
        <v>900</v>
      </c>
      <c r="B20" s="79"/>
      <c r="C20" s="30" t="s">
        <v>850</v>
      </c>
      <c r="D20" s="31">
        <v>140</v>
      </c>
      <c r="E20" s="32">
        <v>24.286000000000001</v>
      </c>
      <c r="F20" s="34">
        <v>31.428999999999998</v>
      </c>
      <c r="G20" s="39">
        <v>36.429000000000002</v>
      </c>
      <c r="H20" s="33">
        <v>4.2859999999999996</v>
      </c>
      <c r="I20" s="33">
        <v>3.5710000000000002</v>
      </c>
      <c r="J20" s="34">
        <v>55.713999999999999</v>
      </c>
      <c r="K20" s="33">
        <v>7.8570000000000002</v>
      </c>
      <c r="L20" s="64">
        <v>0.69</v>
      </c>
    </row>
    <row r="21" spans="1:12" ht="13.5" customHeight="1" x14ac:dyDescent="0.4">
      <c r="A21" t="s">
        <v>901</v>
      </c>
      <c r="B21" s="79"/>
      <c r="C21" s="30" t="s">
        <v>851</v>
      </c>
      <c r="D21" s="31">
        <v>109</v>
      </c>
      <c r="E21" s="32">
        <v>24.771000000000001</v>
      </c>
      <c r="F21" s="33">
        <v>39.450000000000003</v>
      </c>
      <c r="G21" s="33">
        <v>32.11</v>
      </c>
      <c r="H21" s="33">
        <v>1.835</v>
      </c>
      <c r="I21" s="33">
        <v>1.835</v>
      </c>
      <c r="J21" s="33">
        <v>64.22</v>
      </c>
      <c r="K21" s="33">
        <v>3.67</v>
      </c>
      <c r="L21" s="64">
        <v>0.83</v>
      </c>
    </row>
    <row r="22" spans="1:12" ht="13.5" customHeight="1" x14ac:dyDescent="0.4">
      <c r="A22" t="s">
        <v>902</v>
      </c>
      <c r="B22" s="78"/>
      <c r="C22" s="25" t="s">
        <v>852</v>
      </c>
      <c r="D22" s="26">
        <v>36</v>
      </c>
      <c r="E22" s="57">
        <v>8.3330000000000002</v>
      </c>
      <c r="F22" s="28">
        <v>41.667000000000002</v>
      </c>
      <c r="G22" s="38">
        <v>41.667000000000002</v>
      </c>
      <c r="H22" s="28">
        <v>5.556</v>
      </c>
      <c r="I22" s="28">
        <v>2.778</v>
      </c>
      <c r="J22" s="42">
        <v>50</v>
      </c>
      <c r="K22" s="28">
        <v>8.3330000000000002</v>
      </c>
      <c r="L22" s="63">
        <v>0.47</v>
      </c>
    </row>
    <row r="23" spans="1:12" ht="13.5" customHeight="1" x14ac:dyDescent="0.4">
      <c r="A23" t="s">
        <v>891</v>
      </c>
      <c r="B23" s="77" t="s">
        <v>2023</v>
      </c>
      <c r="C23" s="21" t="s">
        <v>853</v>
      </c>
      <c r="D23" s="22">
        <v>942</v>
      </c>
      <c r="E23" s="23">
        <v>28.344000000000001</v>
      </c>
      <c r="F23" s="24">
        <v>39.277999999999999</v>
      </c>
      <c r="G23" s="24">
        <v>26.539000000000001</v>
      </c>
      <c r="H23" s="24">
        <v>4.5650000000000004</v>
      </c>
      <c r="I23" s="24">
        <v>1.274</v>
      </c>
      <c r="J23" s="24">
        <v>67.622</v>
      </c>
      <c r="K23" s="24">
        <v>5.8390000000000004</v>
      </c>
      <c r="L23" s="62">
        <v>0.89</v>
      </c>
    </row>
    <row r="24" spans="1:12" ht="13.5" customHeight="1" x14ac:dyDescent="0.4">
      <c r="A24" t="s">
        <v>892</v>
      </c>
      <c r="B24" s="78"/>
      <c r="C24" s="25" t="s">
        <v>854</v>
      </c>
      <c r="D24" s="26">
        <v>298</v>
      </c>
      <c r="E24" s="55">
        <v>20.805</v>
      </c>
      <c r="F24" s="28">
        <v>37.918999999999997</v>
      </c>
      <c r="G24" s="35">
        <v>33.893000000000001</v>
      </c>
      <c r="H24" s="28">
        <v>4.6980000000000004</v>
      </c>
      <c r="I24" s="28">
        <v>2.6850000000000001</v>
      </c>
      <c r="J24" s="41">
        <v>58.725000000000001</v>
      </c>
      <c r="K24" s="28">
        <v>7.383</v>
      </c>
      <c r="L24" s="63">
        <v>0.69</v>
      </c>
    </row>
    <row r="25" spans="1:12" ht="13.5" customHeight="1" x14ac:dyDescent="0.4">
      <c r="A25" t="s">
        <v>891</v>
      </c>
      <c r="B25" s="77" t="s">
        <v>2024</v>
      </c>
      <c r="C25" s="21" t="s">
        <v>855</v>
      </c>
      <c r="D25" s="22">
        <v>44</v>
      </c>
      <c r="E25" s="58">
        <v>13.635999999999999</v>
      </c>
      <c r="F25" s="45">
        <v>27.273</v>
      </c>
      <c r="G25" s="37">
        <v>45.454999999999998</v>
      </c>
      <c r="H25" s="36">
        <v>11.364000000000001</v>
      </c>
      <c r="I25" s="24">
        <v>2.2730000000000001</v>
      </c>
      <c r="J25" s="45">
        <v>40.908999999999999</v>
      </c>
      <c r="K25" s="36">
        <v>13.635999999999999</v>
      </c>
      <c r="L25" s="62">
        <v>0.39</v>
      </c>
    </row>
    <row r="26" spans="1:12" ht="13.5" customHeight="1" x14ac:dyDescent="0.4">
      <c r="A26" t="s">
        <v>892</v>
      </c>
      <c r="B26" s="79"/>
      <c r="C26" s="30" t="s">
        <v>856</v>
      </c>
      <c r="D26" s="31">
        <v>88</v>
      </c>
      <c r="E26" s="32">
        <v>25</v>
      </c>
      <c r="F26" s="33">
        <v>40.908999999999999</v>
      </c>
      <c r="G26" s="33">
        <v>27.273</v>
      </c>
      <c r="H26" s="33">
        <v>5.6820000000000004</v>
      </c>
      <c r="I26" s="33">
        <v>1.1359999999999999</v>
      </c>
      <c r="J26" s="33">
        <v>65.909000000000006</v>
      </c>
      <c r="K26" s="33">
        <v>6.8179999999999996</v>
      </c>
      <c r="L26" s="64">
        <v>0.83</v>
      </c>
    </row>
    <row r="27" spans="1:12" ht="13.5" customHeight="1" x14ac:dyDescent="0.4">
      <c r="A27" t="s">
        <v>893</v>
      </c>
      <c r="B27" s="79"/>
      <c r="C27" s="30" t="s">
        <v>857</v>
      </c>
      <c r="D27" s="31">
        <v>124</v>
      </c>
      <c r="E27" s="44">
        <v>37.902999999999999</v>
      </c>
      <c r="F27" s="34">
        <v>32.258000000000003</v>
      </c>
      <c r="G27" s="33">
        <v>25</v>
      </c>
      <c r="H27" s="33">
        <v>3.226</v>
      </c>
      <c r="I27" s="33">
        <v>1.613</v>
      </c>
      <c r="J27" s="33">
        <v>70.161000000000001</v>
      </c>
      <c r="K27" s="33">
        <v>4.8390000000000004</v>
      </c>
      <c r="L27" s="64">
        <v>1.02</v>
      </c>
    </row>
    <row r="28" spans="1:12" ht="13.5" customHeight="1" x14ac:dyDescent="0.4">
      <c r="A28" t="s">
        <v>894</v>
      </c>
      <c r="B28" s="79"/>
      <c r="C28" s="30" t="s">
        <v>858</v>
      </c>
      <c r="D28" s="31">
        <v>141</v>
      </c>
      <c r="E28" s="32">
        <v>28.369</v>
      </c>
      <c r="F28" s="33">
        <v>41.134999999999998</v>
      </c>
      <c r="G28" s="33">
        <v>25.532</v>
      </c>
      <c r="H28" s="33">
        <v>4.2549999999999999</v>
      </c>
      <c r="I28" s="33">
        <v>0.70899999999999996</v>
      </c>
      <c r="J28" s="33">
        <v>69.504000000000005</v>
      </c>
      <c r="K28" s="33">
        <v>4.9649999999999999</v>
      </c>
      <c r="L28" s="64">
        <v>0.92</v>
      </c>
    </row>
    <row r="29" spans="1:12" ht="13.5" customHeight="1" x14ac:dyDescent="0.4">
      <c r="A29" t="s">
        <v>895</v>
      </c>
      <c r="B29" s="79"/>
      <c r="C29" s="30" t="s">
        <v>859</v>
      </c>
      <c r="D29" s="31">
        <v>93</v>
      </c>
      <c r="E29" s="59">
        <v>32.258000000000003</v>
      </c>
      <c r="F29" s="33">
        <v>43.011000000000003</v>
      </c>
      <c r="G29" s="34">
        <v>19.355</v>
      </c>
      <c r="H29" s="33">
        <v>4.3010000000000002</v>
      </c>
      <c r="I29" s="33">
        <v>1.075</v>
      </c>
      <c r="J29" s="39">
        <v>75.269000000000005</v>
      </c>
      <c r="K29" s="33">
        <v>5.3760000000000003</v>
      </c>
      <c r="L29" s="64">
        <v>1.01</v>
      </c>
    </row>
    <row r="30" spans="1:12" ht="13.5" customHeight="1" x14ac:dyDescent="0.4">
      <c r="A30" t="s">
        <v>896</v>
      </c>
      <c r="B30" s="79"/>
      <c r="C30" s="30" t="s">
        <v>860</v>
      </c>
      <c r="D30" s="31">
        <v>33</v>
      </c>
      <c r="E30" s="32">
        <v>27.273</v>
      </c>
      <c r="F30" s="40">
        <v>54.545000000000002</v>
      </c>
      <c r="G30" s="46">
        <v>18.181999999999999</v>
      </c>
      <c r="H30" s="33">
        <v>0</v>
      </c>
      <c r="I30" s="33">
        <v>0</v>
      </c>
      <c r="J30" s="40">
        <v>81.817999999999998</v>
      </c>
      <c r="K30" s="33">
        <v>0</v>
      </c>
      <c r="L30" s="64">
        <v>1.0900000000000001</v>
      </c>
    </row>
    <row r="31" spans="1:12" ht="13.5" customHeight="1" x14ac:dyDescent="0.4">
      <c r="A31" t="s">
        <v>897</v>
      </c>
      <c r="B31" s="79"/>
      <c r="C31" s="30" t="s">
        <v>861</v>
      </c>
      <c r="D31" s="31">
        <v>40</v>
      </c>
      <c r="E31" s="54">
        <v>17.5</v>
      </c>
      <c r="F31" s="39">
        <v>45</v>
      </c>
      <c r="G31" s="39">
        <v>35</v>
      </c>
      <c r="H31" s="33">
        <v>2.5</v>
      </c>
      <c r="I31" s="33">
        <v>0</v>
      </c>
      <c r="J31" s="33">
        <v>62.5</v>
      </c>
      <c r="K31" s="33">
        <v>2.5</v>
      </c>
      <c r="L31" s="64">
        <v>0.78</v>
      </c>
    </row>
    <row r="32" spans="1:12" ht="13.5" customHeight="1" x14ac:dyDescent="0.4">
      <c r="A32" t="s">
        <v>898</v>
      </c>
      <c r="B32" s="79"/>
      <c r="C32" s="30" t="s">
        <v>862</v>
      </c>
      <c r="D32" s="31">
        <v>81</v>
      </c>
      <c r="E32" s="32">
        <v>28.395</v>
      </c>
      <c r="F32" s="33">
        <v>43.21</v>
      </c>
      <c r="G32" s="34">
        <v>19.753</v>
      </c>
      <c r="H32" s="33">
        <v>6.173</v>
      </c>
      <c r="I32" s="33">
        <v>2.4689999999999999</v>
      </c>
      <c r="J32" s="39">
        <v>71.605000000000004</v>
      </c>
      <c r="K32" s="33">
        <v>8.6419999999999995</v>
      </c>
      <c r="L32" s="64">
        <v>0.89</v>
      </c>
    </row>
    <row r="33" spans="1:12" ht="13.5" customHeight="1" x14ac:dyDescent="0.4">
      <c r="A33" t="s">
        <v>899</v>
      </c>
      <c r="B33" s="79"/>
      <c r="C33" s="30" t="s">
        <v>863</v>
      </c>
      <c r="D33" s="31">
        <v>79</v>
      </c>
      <c r="E33" s="44">
        <v>40.506</v>
      </c>
      <c r="F33" s="33">
        <v>37.975000000000001</v>
      </c>
      <c r="G33" s="46">
        <v>15.19</v>
      </c>
      <c r="H33" s="33">
        <v>6.3289999999999997</v>
      </c>
      <c r="I33" s="33">
        <v>0</v>
      </c>
      <c r="J33" s="40">
        <v>78.480999999999995</v>
      </c>
      <c r="K33" s="33">
        <v>6.3289999999999997</v>
      </c>
      <c r="L33" s="64">
        <v>1.1299999999999999</v>
      </c>
    </row>
    <row r="34" spans="1:12" ht="13.5" customHeight="1" x14ac:dyDescent="0.4">
      <c r="A34" t="s">
        <v>900</v>
      </c>
      <c r="B34" s="79"/>
      <c r="C34" s="30" t="s">
        <v>864</v>
      </c>
      <c r="D34" s="31">
        <v>112</v>
      </c>
      <c r="E34" s="32">
        <v>25.893000000000001</v>
      </c>
      <c r="F34" s="34">
        <v>33.929000000000002</v>
      </c>
      <c r="G34" s="39">
        <v>33.929000000000002</v>
      </c>
      <c r="H34" s="33">
        <v>3.5710000000000002</v>
      </c>
      <c r="I34" s="33">
        <v>2.6789999999999998</v>
      </c>
      <c r="J34" s="34">
        <v>59.820999999999998</v>
      </c>
      <c r="K34" s="33">
        <v>6.25</v>
      </c>
      <c r="L34" s="64">
        <v>0.77</v>
      </c>
    </row>
    <row r="35" spans="1:12" ht="13.5" customHeight="1" x14ac:dyDescent="0.4">
      <c r="A35" t="s">
        <v>901</v>
      </c>
      <c r="B35" s="79"/>
      <c r="C35" s="30" t="s">
        <v>865</v>
      </c>
      <c r="D35" s="31">
        <v>79</v>
      </c>
      <c r="E35" s="32">
        <v>25.315999999999999</v>
      </c>
      <c r="F35" s="33">
        <v>43.037999999999997</v>
      </c>
      <c r="G35" s="33">
        <v>29.114000000000001</v>
      </c>
      <c r="H35" s="33">
        <v>2.532</v>
      </c>
      <c r="I35" s="33">
        <v>0</v>
      </c>
      <c r="J35" s="33">
        <v>68.353999999999999</v>
      </c>
      <c r="K35" s="33">
        <v>2.532</v>
      </c>
      <c r="L35" s="64">
        <v>0.91</v>
      </c>
    </row>
    <row r="36" spans="1:12" ht="13.5" customHeight="1" x14ac:dyDescent="0.4">
      <c r="A36" t="s">
        <v>902</v>
      </c>
      <c r="B36" s="79"/>
      <c r="C36" s="30" t="s">
        <v>866</v>
      </c>
      <c r="D36" s="31">
        <v>28</v>
      </c>
      <c r="E36" s="47">
        <v>7.1429999999999998</v>
      </c>
      <c r="F36" s="33">
        <v>39.286000000000001</v>
      </c>
      <c r="G36" s="40">
        <v>42.856999999999999</v>
      </c>
      <c r="H36" s="33">
        <v>7.1429999999999998</v>
      </c>
      <c r="I36" s="33">
        <v>3.5710000000000002</v>
      </c>
      <c r="J36" s="46">
        <v>46.429000000000002</v>
      </c>
      <c r="K36" s="33">
        <v>10.714</v>
      </c>
      <c r="L36" s="64">
        <v>0.39</v>
      </c>
    </row>
    <row r="37" spans="1:12" ht="13.5" customHeight="1" x14ac:dyDescent="0.4">
      <c r="A37" t="s">
        <v>903</v>
      </c>
      <c r="B37" s="79"/>
      <c r="C37" s="30" t="s">
        <v>867</v>
      </c>
      <c r="D37" s="31">
        <v>14</v>
      </c>
      <c r="E37" s="47">
        <v>14.286</v>
      </c>
      <c r="F37" s="46">
        <v>21.428999999999998</v>
      </c>
      <c r="G37" s="40">
        <v>50</v>
      </c>
      <c r="H37" s="39">
        <v>14.286</v>
      </c>
      <c r="I37" s="33">
        <v>0</v>
      </c>
      <c r="J37" s="46">
        <v>35.713999999999999</v>
      </c>
      <c r="K37" s="39">
        <v>14.286</v>
      </c>
      <c r="L37" s="64">
        <v>0.36</v>
      </c>
    </row>
    <row r="38" spans="1:12" ht="13.5" customHeight="1" x14ac:dyDescent="0.4">
      <c r="A38" t="s">
        <v>904</v>
      </c>
      <c r="B38" s="79"/>
      <c r="C38" s="30" t="s">
        <v>868</v>
      </c>
      <c r="D38" s="31">
        <v>30</v>
      </c>
      <c r="E38" s="54">
        <v>16.667000000000002</v>
      </c>
      <c r="F38" s="40">
        <v>50</v>
      </c>
      <c r="G38" s="33">
        <v>26.667000000000002</v>
      </c>
      <c r="H38" s="33">
        <v>3.3330000000000002</v>
      </c>
      <c r="I38" s="33">
        <v>3.3330000000000002</v>
      </c>
      <c r="J38" s="33">
        <v>66.667000000000002</v>
      </c>
      <c r="K38" s="33">
        <v>6.6669999999999998</v>
      </c>
      <c r="L38" s="64">
        <v>0.73</v>
      </c>
    </row>
    <row r="39" spans="1:12" ht="13.5" customHeight="1" x14ac:dyDescent="0.4">
      <c r="A39" t="s">
        <v>905</v>
      </c>
      <c r="B39" s="79"/>
      <c r="C39" s="30" t="s">
        <v>869</v>
      </c>
      <c r="D39" s="31">
        <v>43</v>
      </c>
      <c r="E39" s="32">
        <v>27.907</v>
      </c>
      <c r="F39" s="39">
        <v>44.186</v>
      </c>
      <c r="G39" s="33">
        <v>25.581</v>
      </c>
      <c r="H39" s="33">
        <v>2.3260000000000001</v>
      </c>
      <c r="I39" s="33">
        <v>0</v>
      </c>
      <c r="J39" s="39">
        <v>72.093000000000004</v>
      </c>
      <c r="K39" s="33">
        <v>2.3260000000000001</v>
      </c>
      <c r="L39" s="64">
        <v>0.98</v>
      </c>
    </row>
    <row r="40" spans="1:12" ht="13.5" customHeight="1" x14ac:dyDescent="0.4">
      <c r="A40" t="s">
        <v>906</v>
      </c>
      <c r="B40" s="79"/>
      <c r="C40" s="30" t="s">
        <v>870</v>
      </c>
      <c r="D40" s="31">
        <v>27</v>
      </c>
      <c r="E40" s="54">
        <v>18.518999999999998</v>
      </c>
      <c r="F40" s="40">
        <v>51.851999999999997</v>
      </c>
      <c r="G40" s="33">
        <v>29.63</v>
      </c>
      <c r="H40" s="33">
        <v>0</v>
      </c>
      <c r="I40" s="33">
        <v>0</v>
      </c>
      <c r="J40" s="33">
        <v>70.37</v>
      </c>
      <c r="K40" s="33">
        <v>0</v>
      </c>
      <c r="L40" s="64">
        <v>0.89</v>
      </c>
    </row>
    <row r="41" spans="1:12" ht="13.5" customHeight="1" x14ac:dyDescent="0.4">
      <c r="A41" t="s">
        <v>907</v>
      </c>
      <c r="B41" s="79"/>
      <c r="C41" s="30" t="s">
        <v>871</v>
      </c>
      <c r="D41" s="31">
        <v>37</v>
      </c>
      <c r="E41" s="32">
        <v>29.73</v>
      </c>
      <c r="F41" s="33">
        <v>43.243000000000002</v>
      </c>
      <c r="G41" s="33">
        <v>24.324000000000002</v>
      </c>
      <c r="H41" s="33">
        <v>0</v>
      </c>
      <c r="I41" s="33">
        <v>2.7029999999999998</v>
      </c>
      <c r="J41" s="39">
        <v>72.972999999999999</v>
      </c>
      <c r="K41" s="33">
        <v>2.7029999999999998</v>
      </c>
      <c r="L41" s="64">
        <v>0.97</v>
      </c>
    </row>
    <row r="42" spans="1:12" ht="13.5" customHeight="1" x14ac:dyDescent="0.4">
      <c r="A42" t="s">
        <v>908</v>
      </c>
      <c r="B42" s="79"/>
      <c r="C42" s="30" t="s">
        <v>872</v>
      </c>
      <c r="D42" s="31">
        <v>17</v>
      </c>
      <c r="E42" s="47">
        <v>11.765000000000001</v>
      </c>
      <c r="F42" s="46">
        <v>17.646999999999998</v>
      </c>
      <c r="G42" s="40">
        <v>58.823999999999998</v>
      </c>
      <c r="H42" s="39">
        <v>11.765000000000001</v>
      </c>
      <c r="I42" s="33">
        <v>0</v>
      </c>
      <c r="J42" s="46">
        <v>29.411999999999999</v>
      </c>
      <c r="K42" s="39">
        <v>11.765000000000001</v>
      </c>
      <c r="L42" s="64">
        <v>0.28999999999999998</v>
      </c>
    </row>
    <row r="43" spans="1:12" ht="13.5" customHeight="1" x14ac:dyDescent="0.4">
      <c r="A43" t="s">
        <v>909</v>
      </c>
      <c r="B43" s="79"/>
      <c r="C43" s="30" t="s">
        <v>873</v>
      </c>
      <c r="D43" s="31">
        <v>10</v>
      </c>
      <c r="E43" s="32">
        <v>0</v>
      </c>
      <c r="F43" s="34">
        <v>30</v>
      </c>
      <c r="G43" s="40">
        <v>60</v>
      </c>
      <c r="H43" s="39">
        <v>10</v>
      </c>
      <c r="I43" s="33">
        <v>0</v>
      </c>
      <c r="J43" s="46">
        <v>30</v>
      </c>
      <c r="K43" s="33">
        <v>10</v>
      </c>
      <c r="L43" s="64">
        <v>0.2</v>
      </c>
    </row>
    <row r="44" spans="1:12" ht="13.5" customHeight="1" x14ac:dyDescent="0.4">
      <c r="A44" t="s">
        <v>910</v>
      </c>
      <c r="B44" s="79"/>
      <c r="C44" s="30" t="s">
        <v>874</v>
      </c>
      <c r="D44" s="31">
        <v>30</v>
      </c>
      <c r="E44" s="54">
        <v>20</v>
      </c>
      <c r="F44" s="40">
        <v>53.332999999999998</v>
      </c>
      <c r="G44" s="34">
        <v>20</v>
      </c>
      <c r="H44" s="33">
        <v>0</v>
      </c>
      <c r="I44" s="39">
        <v>6.6669999999999998</v>
      </c>
      <c r="J44" s="39">
        <v>73.332999999999998</v>
      </c>
      <c r="K44" s="33">
        <v>6.6669999999999998</v>
      </c>
      <c r="L44" s="64">
        <v>0.8</v>
      </c>
    </row>
    <row r="45" spans="1:12" ht="13.5" customHeight="1" x14ac:dyDescent="0.4">
      <c r="A45" t="s">
        <v>911</v>
      </c>
      <c r="B45" s="79"/>
      <c r="C45" s="30" t="s">
        <v>875</v>
      </c>
      <c r="D45" s="31">
        <v>24</v>
      </c>
      <c r="E45" s="32">
        <v>25</v>
      </c>
      <c r="F45" s="46">
        <v>20.832999999999998</v>
      </c>
      <c r="G45" s="39">
        <v>33.332999999999998</v>
      </c>
      <c r="H45" s="40">
        <v>20.832999999999998</v>
      </c>
      <c r="I45" s="33">
        <v>0</v>
      </c>
      <c r="J45" s="46">
        <v>45.832999999999998</v>
      </c>
      <c r="K45" s="40">
        <v>20.832999999999998</v>
      </c>
      <c r="L45" s="64">
        <v>0.5</v>
      </c>
    </row>
    <row r="46" spans="1:12" ht="13.5" customHeight="1" x14ac:dyDescent="0.4">
      <c r="A46" t="s">
        <v>912</v>
      </c>
      <c r="B46" s="79"/>
      <c r="C46" s="30" t="s">
        <v>876</v>
      </c>
      <c r="D46" s="31">
        <v>28</v>
      </c>
      <c r="E46" s="54">
        <v>17.856999999999999</v>
      </c>
      <c r="F46" s="46">
        <v>21.428999999999998</v>
      </c>
      <c r="G46" s="40">
        <v>46.429000000000002</v>
      </c>
      <c r="H46" s="33">
        <v>7.1429999999999998</v>
      </c>
      <c r="I46" s="39">
        <v>7.1429999999999998</v>
      </c>
      <c r="J46" s="46">
        <v>39.286000000000001</v>
      </c>
      <c r="K46" s="39">
        <v>14.286</v>
      </c>
      <c r="L46" s="64">
        <v>0.36</v>
      </c>
    </row>
    <row r="47" spans="1:12" ht="13.5" customHeight="1" x14ac:dyDescent="0.4">
      <c r="A47" t="s">
        <v>913</v>
      </c>
      <c r="B47" s="79"/>
      <c r="C47" s="30" t="s">
        <v>877</v>
      </c>
      <c r="D47" s="31">
        <v>30</v>
      </c>
      <c r="E47" s="32">
        <v>23.332999999999998</v>
      </c>
      <c r="F47" s="34">
        <v>30</v>
      </c>
      <c r="G47" s="40">
        <v>40</v>
      </c>
      <c r="H47" s="33">
        <v>0</v>
      </c>
      <c r="I47" s="39">
        <v>6.6669999999999998</v>
      </c>
      <c r="J47" s="46">
        <v>53.332999999999998</v>
      </c>
      <c r="K47" s="33">
        <v>6.6669999999999998</v>
      </c>
      <c r="L47" s="64">
        <v>0.63</v>
      </c>
    </row>
    <row r="48" spans="1:12" ht="13.5" customHeight="1" x14ac:dyDescent="0.4">
      <c r="A48" t="s">
        <v>914</v>
      </c>
      <c r="B48" s="78"/>
      <c r="C48" s="25" t="s">
        <v>878</v>
      </c>
      <c r="D48" s="26">
        <v>8</v>
      </c>
      <c r="E48" s="57">
        <v>12.5</v>
      </c>
      <c r="F48" s="38">
        <v>50</v>
      </c>
      <c r="G48" s="35">
        <v>37.5</v>
      </c>
      <c r="H48" s="28">
        <v>0</v>
      </c>
      <c r="I48" s="28">
        <v>0</v>
      </c>
      <c r="J48" s="28">
        <v>62.5</v>
      </c>
      <c r="K48" s="28">
        <v>0</v>
      </c>
      <c r="L48" s="63">
        <v>0.75</v>
      </c>
    </row>
    <row r="49" spans="1:12" ht="13.5" customHeight="1" x14ac:dyDescent="0.4">
      <c r="A49" t="s">
        <v>891</v>
      </c>
      <c r="B49" s="77" t="s">
        <v>2025</v>
      </c>
      <c r="C49" s="21" t="s">
        <v>879</v>
      </c>
      <c r="D49" s="22">
        <v>16</v>
      </c>
      <c r="E49" s="23">
        <v>25</v>
      </c>
      <c r="F49" s="24">
        <v>43.75</v>
      </c>
      <c r="G49" s="24">
        <v>25</v>
      </c>
      <c r="H49" s="24">
        <v>6.25</v>
      </c>
      <c r="I49" s="24">
        <v>0</v>
      </c>
      <c r="J49" s="24">
        <v>68.75</v>
      </c>
      <c r="K49" s="24">
        <v>6.25</v>
      </c>
      <c r="L49" s="62">
        <v>0.88</v>
      </c>
    </row>
    <row r="50" spans="1:12" ht="13.5" customHeight="1" x14ac:dyDescent="0.4">
      <c r="A50" t="s">
        <v>892</v>
      </c>
      <c r="B50" s="79"/>
      <c r="C50" s="30" t="s">
        <v>880</v>
      </c>
      <c r="D50" s="31">
        <v>152</v>
      </c>
      <c r="E50" s="59">
        <v>31.579000000000001</v>
      </c>
      <c r="F50" s="39">
        <v>44.737000000000002</v>
      </c>
      <c r="G50" s="34">
        <v>21.710999999999999</v>
      </c>
      <c r="H50" s="33">
        <v>0.65800000000000003</v>
      </c>
      <c r="I50" s="33">
        <v>1.3160000000000001</v>
      </c>
      <c r="J50" s="40">
        <v>76.316000000000003</v>
      </c>
      <c r="K50" s="33">
        <v>1.974</v>
      </c>
      <c r="L50" s="64">
        <v>1.05</v>
      </c>
    </row>
    <row r="51" spans="1:12" ht="13.5" customHeight="1" x14ac:dyDescent="0.4">
      <c r="A51" t="s">
        <v>893</v>
      </c>
      <c r="B51" s="79"/>
      <c r="C51" s="30" t="s">
        <v>881</v>
      </c>
      <c r="D51" s="31">
        <v>531</v>
      </c>
      <c r="E51" s="59">
        <v>33.898000000000003</v>
      </c>
      <c r="F51" s="33">
        <v>37.853000000000002</v>
      </c>
      <c r="G51" s="34">
        <v>22.975999999999999</v>
      </c>
      <c r="H51" s="33">
        <v>4.5199999999999996</v>
      </c>
      <c r="I51" s="33">
        <v>0.753</v>
      </c>
      <c r="J51" s="39">
        <v>71.751000000000005</v>
      </c>
      <c r="K51" s="33">
        <v>5.2729999999999997</v>
      </c>
      <c r="L51" s="64">
        <v>1</v>
      </c>
    </row>
    <row r="52" spans="1:12" ht="13.5" customHeight="1" x14ac:dyDescent="0.4">
      <c r="A52" t="s">
        <v>894</v>
      </c>
      <c r="B52" s="79"/>
      <c r="C52" s="30" t="s">
        <v>882</v>
      </c>
      <c r="D52" s="31">
        <v>103</v>
      </c>
      <c r="E52" s="59">
        <v>32.039000000000001</v>
      </c>
      <c r="F52" s="33">
        <v>40.777000000000001</v>
      </c>
      <c r="G52" s="34">
        <v>21.359000000000002</v>
      </c>
      <c r="H52" s="33">
        <v>3.883</v>
      </c>
      <c r="I52" s="33">
        <v>1.9419999999999999</v>
      </c>
      <c r="J52" s="39">
        <v>72.816000000000003</v>
      </c>
      <c r="K52" s="33">
        <v>5.8250000000000002</v>
      </c>
      <c r="L52" s="64">
        <v>0.97</v>
      </c>
    </row>
    <row r="53" spans="1:12" ht="13.5" customHeight="1" x14ac:dyDescent="0.4">
      <c r="A53" t="s">
        <v>895</v>
      </c>
      <c r="B53" s="79"/>
      <c r="C53" s="30" t="s">
        <v>883</v>
      </c>
      <c r="D53" s="31">
        <v>28</v>
      </c>
      <c r="E53" s="32">
        <v>28.571000000000002</v>
      </c>
      <c r="F53" s="39">
        <v>46.429000000000002</v>
      </c>
      <c r="G53" s="33">
        <v>25</v>
      </c>
      <c r="H53" s="33">
        <v>0</v>
      </c>
      <c r="I53" s="33">
        <v>0</v>
      </c>
      <c r="J53" s="39">
        <v>75</v>
      </c>
      <c r="K53" s="33">
        <v>0</v>
      </c>
      <c r="L53" s="64">
        <v>1.04</v>
      </c>
    </row>
    <row r="54" spans="1:12" ht="13.5" customHeight="1" x14ac:dyDescent="0.4">
      <c r="A54" t="s">
        <v>896</v>
      </c>
      <c r="B54" s="79"/>
      <c r="C54" s="30" t="s">
        <v>884</v>
      </c>
      <c r="D54" s="31">
        <v>32</v>
      </c>
      <c r="E54" s="32">
        <v>25</v>
      </c>
      <c r="F54" s="46">
        <v>25</v>
      </c>
      <c r="G54" s="40">
        <v>46.875</v>
      </c>
      <c r="H54" s="33">
        <v>0</v>
      </c>
      <c r="I54" s="33">
        <v>3.125</v>
      </c>
      <c r="J54" s="46">
        <v>50</v>
      </c>
      <c r="K54" s="33">
        <v>3.125</v>
      </c>
      <c r="L54" s="64">
        <v>0.69</v>
      </c>
    </row>
    <row r="55" spans="1:12" ht="13.5" customHeight="1" x14ac:dyDescent="0.4">
      <c r="A55" t="s">
        <v>897</v>
      </c>
      <c r="B55" s="79"/>
      <c r="C55" s="30" t="s">
        <v>885</v>
      </c>
      <c r="D55" s="31">
        <v>92</v>
      </c>
      <c r="E55" s="47">
        <v>14.13</v>
      </c>
      <c r="F55" s="40">
        <v>53.261000000000003</v>
      </c>
      <c r="G55" s="33">
        <v>23.913</v>
      </c>
      <c r="H55" s="33">
        <v>6.5220000000000002</v>
      </c>
      <c r="I55" s="33">
        <v>2.1739999999999999</v>
      </c>
      <c r="J55" s="33">
        <v>67.391000000000005</v>
      </c>
      <c r="K55" s="33">
        <v>8.6959999999999997</v>
      </c>
      <c r="L55" s="64">
        <v>0.71</v>
      </c>
    </row>
    <row r="56" spans="1:12" ht="13.5" customHeight="1" x14ac:dyDescent="0.4">
      <c r="A56" t="s">
        <v>898</v>
      </c>
      <c r="B56" s="79"/>
      <c r="C56" s="30" t="s">
        <v>886</v>
      </c>
      <c r="D56" s="31">
        <v>106</v>
      </c>
      <c r="E56" s="47">
        <v>9.4339999999999993</v>
      </c>
      <c r="F56" s="34">
        <v>29.245000000000001</v>
      </c>
      <c r="G56" s="40">
        <v>50.942999999999998</v>
      </c>
      <c r="H56" s="33">
        <v>6.6040000000000001</v>
      </c>
      <c r="I56" s="33">
        <v>3.774</v>
      </c>
      <c r="J56" s="46">
        <v>38.679000000000002</v>
      </c>
      <c r="K56" s="33">
        <v>10.377000000000001</v>
      </c>
      <c r="L56" s="64">
        <v>0.34</v>
      </c>
    </row>
    <row r="57" spans="1:12" ht="13.5" customHeight="1" x14ac:dyDescent="0.4">
      <c r="A57" t="s">
        <v>899</v>
      </c>
      <c r="B57" s="79"/>
      <c r="C57" s="30" t="s">
        <v>887</v>
      </c>
      <c r="D57" s="31">
        <v>141</v>
      </c>
      <c r="E57" s="47">
        <v>12.057</v>
      </c>
      <c r="F57" s="33">
        <v>37.588999999999999</v>
      </c>
      <c r="G57" s="40">
        <v>41.134999999999998</v>
      </c>
      <c r="H57" s="33">
        <v>7.8010000000000002</v>
      </c>
      <c r="I57" s="33">
        <v>1.4179999999999999</v>
      </c>
      <c r="J57" s="46">
        <v>49.645000000000003</v>
      </c>
      <c r="K57" s="33">
        <v>9.2200000000000006</v>
      </c>
      <c r="L57" s="64">
        <v>0.51</v>
      </c>
    </row>
    <row r="58" spans="1:12" ht="13.5" customHeight="1" x14ac:dyDescent="0.4">
      <c r="A58" t="s">
        <v>900</v>
      </c>
      <c r="B58" s="79"/>
      <c r="C58" s="30" t="s">
        <v>888</v>
      </c>
      <c r="D58" s="31">
        <v>23</v>
      </c>
      <c r="E58" s="54">
        <v>17.390999999999998</v>
      </c>
      <c r="F58" s="46">
        <v>13.042999999999999</v>
      </c>
      <c r="G58" s="40">
        <v>43.478000000000002</v>
      </c>
      <c r="H58" s="39">
        <v>13.042999999999999</v>
      </c>
      <c r="I58" s="40">
        <v>13.042999999999999</v>
      </c>
      <c r="J58" s="46">
        <v>30.434999999999999</v>
      </c>
      <c r="K58" s="40">
        <v>26.087</v>
      </c>
      <c r="L58" s="64">
        <v>0.09</v>
      </c>
    </row>
    <row r="59" spans="1:12" ht="13.5" customHeight="1" x14ac:dyDescent="0.4">
      <c r="A59" t="s">
        <v>901</v>
      </c>
      <c r="B59" s="78"/>
      <c r="C59" s="25" t="s">
        <v>837</v>
      </c>
      <c r="D59" s="26">
        <v>16</v>
      </c>
      <c r="E59" s="27">
        <v>25</v>
      </c>
      <c r="F59" s="38">
        <v>50</v>
      </c>
      <c r="G59" s="28">
        <v>25</v>
      </c>
      <c r="H59" s="28">
        <v>0</v>
      </c>
      <c r="I59" s="28">
        <v>0</v>
      </c>
      <c r="J59" s="35">
        <v>75</v>
      </c>
      <c r="K59" s="28">
        <v>0</v>
      </c>
      <c r="L59" s="63">
        <v>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1B3871-60D8-4F8F-9935-A3227D0B1F9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HYPERLINK("#目次!A"&amp;ROW(目次!$A$287),"[T000277]")</f>
        <v>[T000277]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1744</v>
      </c>
    </row>
    <row r="6" spans="1:12" ht="13.5" customHeight="1" x14ac:dyDescent="0.4">
      <c r="A6" t="s">
        <v>786</v>
      </c>
      <c r="B6" s="9" t="s">
        <v>555</v>
      </c>
    </row>
    <row r="7" spans="1:12" ht="173.25" customHeight="1" x14ac:dyDescent="0.4">
      <c r="A7" t="s">
        <v>787</v>
      </c>
      <c r="B7" s="73"/>
      <c r="C7" s="74"/>
      <c r="D7" s="17" t="s">
        <v>788</v>
      </c>
      <c r="E7" s="16" t="s">
        <v>1739</v>
      </c>
      <c r="F7" s="15" t="s">
        <v>1740</v>
      </c>
      <c r="G7" s="15" t="s">
        <v>1000</v>
      </c>
      <c r="H7" s="15" t="s">
        <v>1741</v>
      </c>
      <c r="I7" s="15" t="s">
        <v>1742</v>
      </c>
      <c r="J7" s="15" t="s">
        <v>1003</v>
      </c>
      <c r="K7" s="15" t="s">
        <v>1004</v>
      </c>
      <c r="L7" s="15" t="s">
        <v>2027</v>
      </c>
    </row>
    <row r="8" spans="1:12" ht="13.5" customHeight="1" x14ac:dyDescent="0.4">
      <c r="A8" t="s">
        <v>890</v>
      </c>
      <c r="B8" s="75" t="s">
        <v>2020</v>
      </c>
      <c r="C8" s="76"/>
      <c r="D8" s="20">
        <v>1838</v>
      </c>
      <c r="E8" s="19">
        <v>31.446999999999999</v>
      </c>
      <c r="F8" s="18">
        <v>32.643999999999998</v>
      </c>
      <c r="G8" s="18">
        <v>27.04</v>
      </c>
      <c r="H8" s="18">
        <v>6.42</v>
      </c>
      <c r="I8" s="18">
        <v>2.448</v>
      </c>
      <c r="J8" s="18">
        <v>64.090999999999994</v>
      </c>
      <c r="K8" s="18">
        <v>8.8680000000000003</v>
      </c>
      <c r="L8" s="49">
        <v>0.84</v>
      </c>
    </row>
    <row r="9" spans="1:12" ht="13.5" customHeight="1" x14ac:dyDescent="0.4">
      <c r="A9" t="s">
        <v>891</v>
      </c>
      <c r="B9" s="77" t="s">
        <v>2021</v>
      </c>
      <c r="C9" s="21" t="s">
        <v>839</v>
      </c>
      <c r="D9" s="22">
        <v>968</v>
      </c>
      <c r="E9" s="23">
        <v>31.302</v>
      </c>
      <c r="F9" s="24">
        <v>36.673999999999999</v>
      </c>
      <c r="G9" s="24">
        <v>24.483000000000001</v>
      </c>
      <c r="H9" s="24">
        <v>5.3719999999999999</v>
      </c>
      <c r="I9" s="24">
        <v>2.169</v>
      </c>
      <c r="J9" s="24">
        <v>67.974999999999994</v>
      </c>
      <c r="K9" s="24">
        <v>7.5410000000000004</v>
      </c>
      <c r="L9" s="62">
        <v>0.9</v>
      </c>
    </row>
    <row r="10" spans="1:12" ht="13.5" customHeight="1" x14ac:dyDescent="0.4">
      <c r="A10" t="s">
        <v>892</v>
      </c>
      <c r="B10" s="78"/>
      <c r="C10" s="25" t="s">
        <v>840</v>
      </c>
      <c r="D10" s="26">
        <v>870</v>
      </c>
      <c r="E10" s="27">
        <v>31.609000000000002</v>
      </c>
      <c r="F10" s="28">
        <v>28.161000000000001</v>
      </c>
      <c r="G10" s="28">
        <v>29.885000000000002</v>
      </c>
      <c r="H10" s="28">
        <v>7.5860000000000003</v>
      </c>
      <c r="I10" s="28">
        <v>2.7589999999999999</v>
      </c>
      <c r="J10" s="28">
        <v>59.77</v>
      </c>
      <c r="K10" s="28">
        <v>10.345000000000001</v>
      </c>
      <c r="L10" s="63">
        <v>0.78</v>
      </c>
    </row>
    <row r="11" spans="1:12" ht="13.5" customHeight="1" x14ac:dyDescent="0.4">
      <c r="A11" t="s">
        <v>891</v>
      </c>
      <c r="B11" s="77" t="s">
        <v>2022</v>
      </c>
      <c r="C11" s="21" t="s">
        <v>841</v>
      </c>
      <c r="D11" s="22">
        <v>82</v>
      </c>
      <c r="E11" s="60">
        <v>23.170999999999999</v>
      </c>
      <c r="F11" s="24">
        <v>30.488</v>
      </c>
      <c r="G11" s="36">
        <v>36.585000000000001</v>
      </c>
      <c r="H11" s="24">
        <v>8.5370000000000008</v>
      </c>
      <c r="I11" s="24">
        <v>1.22</v>
      </c>
      <c r="J11" s="45">
        <v>53.658999999999999</v>
      </c>
      <c r="K11" s="24">
        <v>9.7560000000000002</v>
      </c>
      <c r="L11" s="62">
        <v>0.66</v>
      </c>
    </row>
    <row r="12" spans="1:12" ht="13.5" customHeight="1" x14ac:dyDescent="0.4">
      <c r="A12" t="s">
        <v>892</v>
      </c>
      <c r="B12" s="79"/>
      <c r="C12" s="30" t="s">
        <v>842</v>
      </c>
      <c r="D12" s="31">
        <v>170</v>
      </c>
      <c r="E12" s="32">
        <v>29.411999999999999</v>
      </c>
      <c r="F12" s="33">
        <v>36.470999999999997</v>
      </c>
      <c r="G12" s="33">
        <v>27.059000000000001</v>
      </c>
      <c r="H12" s="33">
        <v>4.7060000000000004</v>
      </c>
      <c r="I12" s="33">
        <v>2.3530000000000002</v>
      </c>
      <c r="J12" s="33">
        <v>65.882000000000005</v>
      </c>
      <c r="K12" s="33">
        <v>7.0590000000000002</v>
      </c>
      <c r="L12" s="64">
        <v>0.86</v>
      </c>
    </row>
    <row r="13" spans="1:12" ht="13.5" customHeight="1" x14ac:dyDescent="0.4">
      <c r="A13" t="s">
        <v>893</v>
      </c>
      <c r="B13" s="79"/>
      <c r="C13" s="30" t="s">
        <v>843</v>
      </c>
      <c r="D13" s="31">
        <v>208</v>
      </c>
      <c r="E13" s="59">
        <v>37.018999999999998</v>
      </c>
      <c r="F13" s="33">
        <v>36.537999999999997</v>
      </c>
      <c r="G13" s="34">
        <v>21.154</v>
      </c>
      <c r="H13" s="33">
        <v>3.8460000000000001</v>
      </c>
      <c r="I13" s="33">
        <v>1.4419999999999999</v>
      </c>
      <c r="J13" s="39">
        <v>73.558000000000007</v>
      </c>
      <c r="K13" s="33">
        <v>5.2880000000000003</v>
      </c>
      <c r="L13" s="64">
        <v>1.04</v>
      </c>
    </row>
    <row r="14" spans="1:12" ht="13.5" customHeight="1" x14ac:dyDescent="0.4">
      <c r="A14" t="s">
        <v>894</v>
      </c>
      <c r="B14" s="79"/>
      <c r="C14" s="30" t="s">
        <v>844</v>
      </c>
      <c r="D14" s="31">
        <v>242</v>
      </c>
      <c r="E14" s="32">
        <v>33.470999999999997</v>
      </c>
      <c r="F14" s="33">
        <v>35.950000000000003</v>
      </c>
      <c r="G14" s="33">
        <v>23.553999999999998</v>
      </c>
      <c r="H14" s="33">
        <v>4.5449999999999999</v>
      </c>
      <c r="I14" s="33">
        <v>2.4790000000000001</v>
      </c>
      <c r="J14" s="39">
        <v>69.421000000000006</v>
      </c>
      <c r="K14" s="33">
        <v>7.0250000000000004</v>
      </c>
      <c r="L14" s="64">
        <v>0.93</v>
      </c>
    </row>
    <row r="15" spans="1:12" ht="13.5" customHeight="1" x14ac:dyDescent="0.4">
      <c r="A15" t="s">
        <v>895</v>
      </c>
      <c r="B15" s="79"/>
      <c r="C15" s="30" t="s">
        <v>845</v>
      </c>
      <c r="D15" s="31">
        <v>196</v>
      </c>
      <c r="E15" s="32">
        <v>29.591999999999999</v>
      </c>
      <c r="F15" s="39">
        <v>38.265000000000001</v>
      </c>
      <c r="G15" s="34">
        <v>21.428999999999998</v>
      </c>
      <c r="H15" s="33">
        <v>7.1429999999999998</v>
      </c>
      <c r="I15" s="33">
        <v>3.5710000000000002</v>
      </c>
      <c r="J15" s="33">
        <v>67.856999999999999</v>
      </c>
      <c r="K15" s="33">
        <v>10.714</v>
      </c>
      <c r="L15" s="64">
        <v>0.83</v>
      </c>
    </row>
    <row r="16" spans="1:12" ht="13.5" customHeight="1" x14ac:dyDescent="0.4">
      <c r="A16" t="s">
        <v>896</v>
      </c>
      <c r="B16" s="79"/>
      <c r="C16" s="30" t="s">
        <v>846</v>
      </c>
      <c r="D16" s="31">
        <v>70</v>
      </c>
      <c r="E16" s="54">
        <v>25.713999999999999</v>
      </c>
      <c r="F16" s="40">
        <v>42.856999999999999</v>
      </c>
      <c r="G16" s="33">
        <v>25.713999999999999</v>
      </c>
      <c r="H16" s="33">
        <v>5.7140000000000004</v>
      </c>
      <c r="I16" s="33">
        <v>0</v>
      </c>
      <c r="J16" s="33">
        <v>68.570999999999998</v>
      </c>
      <c r="K16" s="33">
        <v>5.7140000000000004</v>
      </c>
      <c r="L16" s="64">
        <v>0.89</v>
      </c>
    </row>
    <row r="17" spans="1:12" ht="13.5" customHeight="1" x14ac:dyDescent="0.4">
      <c r="A17" t="s">
        <v>897</v>
      </c>
      <c r="B17" s="79"/>
      <c r="C17" s="30" t="s">
        <v>847</v>
      </c>
      <c r="D17" s="31">
        <v>79</v>
      </c>
      <c r="E17" s="47">
        <v>17.722000000000001</v>
      </c>
      <c r="F17" s="33">
        <v>32.911000000000001</v>
      </c>
      <c r="G17" s="33">
        <v>27.847999999999999</v>
      </c>
      <c r="H17" s="40">
        <v>16.456</v>
      </c>
      <c r="I17" s="33">
        <v>5.0629999999999997</v>
      </c>
      <c r="J17" s="46">
        <v>50.633000000000003</v>
      </c>
      <c r="K17" s="40">
        <v>21.518999999999998</v>
      </c>
      <c r="L17" s="64">
        <v>0.42</v>
      </c>
    </row>
    <row r="18" spans="1:12" ht="13.5" customHeight="1" x14ac:dyDescent="0.4">
      <c r="A18" t="s">
        <v>898</v>
      </c>
      <c r="B18" s="79"/>
      <c r="C18" s="30" t="s">
        <v>848</v>
      </c>
      <c r="D18" s="31">
        <v>161</v>
      </c>
      <c r="E18" s="59">
        <v>40.994</v>
      </c>
      <c r="F18" s="33">
        <v>31.056000000000001</v>
      </c>
      <c r="G18" s="34">
        <v>21.117999999999999</v>
      </c>
      <c r="H18" s="33">
        <v>3.7269999999999999</v>
      </c>
      <c r="I18" s="33">
        <v>3.1059999999999999</v>
      </c>
      <c r="J18" s="39">
        <v>72.05</v>
      </c>
      <c r="K18" s="33">
        <v>6.8319999999999999</v>
      </c>
      <c r="L18" s="64">
        <v>1.03</v>
      </c>
    </row>
    <row r="19" spans="1:12" ht="13.5" customHeight="1" x14ac:dyDescent="0.4">
      <c r="A19" t="s">
        <v>899</v>
      </c>
      <c r="B19" s="79"/>
      <c r="C19" s="30" t="s">
        <v>849</v>
      </c>
      <c r="D19" s="31">
        <v>177</v>
      </c>
      <c r="E19" s="44">
        <v>43.503</v>
      </c>
      <c r="F19" s="33">
        <v>27.684000000000001</v>
      </c>
      <c r="G19" s="33">
        <v>23.728999999999999</v>
      </c>
      <c r="H19" s="33">
        <v>4.5199999999999996</v>
      </c>
      <c r="I19" s="33">
        <v>0.56499999999999995</v>
      </c>
      <c r="J19" s="39">
        <v>71.186000000000007</v>
      </c>
      <c r="K19" s="33">
        <v>5.085</v>
      </c>
      <c r="L19" s="64">
        <v>1.0900000000000001</v>
      </c>
    </row>
    <row r="20" spans="1:12" ht="13.5" customHeight="1" x14ac:dyDescent="0.4">
      <c r="A20" t="s">
        <v>900</v>
      </c>
      <c r="B20" s="79"/>
      <c r="C20" s="30" t="s">
        <v>850</v>
      </c>
      <c r="D20" s="31">
        <v>229</v>
      </c>
      <c r="E20" s="32">
        <v>28.821000000000002</v>
      </c>
      <c r="F20" s="34">
        <v>27.510999999999999</v>
      </c>
      <c r="G20" s="39">
        <v>33.624000000000002</v>
      </c>
      <c r="H20" s="33">
        <v>7.4240000000000004</v>
      </c>
      <c r="I20" s="33">
        <v>2.62</v>
      </c>
      <c r="J20" s="34">
        <v>56.332000000000001</v>
      </c>
      <c r="K20" s="33">
        <v>10.044</v>
      </c>
      <c r="L20" s="64">
        <v>0.72</v>
      </c>
    </row>
    <row r="21" spans="1:12" ht="13.5" customHeight="1" x14ac:dyDescent="0.4">
      <c r="A21" t="s">
        <v>901</v>
      </c>
      <c r="B21" s="79"/>
      <c r="C21" s="30" t="s">
        <v>851</v>
      </c>
      <c r="D21" s="31">
        <v>163</v>
      </c>
      <c r="E21" s="54">
        <v>23.312999999999999</v>
      </c>
      <c r="F21" s="34">
        <v>25.152999999999999</v>
      </c>
      <c r="G21" s="40">
        <v>38.036999999999999</v>
      </c>
      <c r="H21" s="33">
        <v>9.8160000000000007</v>
      </c>
      <c r="I21" s="33">
        <v>3.681</v>
      </c>
      <c r="J21" s="46">
        <v>48.466000000000001</v>
      </c>
      <c r="K21" s="33">
        <v>13.497</v>
      </c>
      <c r="L21" s="64">
        <v>0.55000000000000004</v>
      </c>
    </row>
    <row r="22" spans="1:12" ht="13.5" customHeight="1" x14ac:dyDescent="0.4">
      <c r="A22" t="s">
        <v>902</v>
      </c>
      <c r="B22" s="78"/>
      <c r="C22" s="25" t="s">
        <v>852</v>
      </c>
      <c r="D22" s="26">
        <v>61</v>
      </c>
      <c r="E22" s="55">
        <v>22.951000000000001</v>
      </c>
      <c r="F22" s="41">
        <v>26.23</v>
      </c>
      <c r="G22" s="38">
        <v>37.704999999999998</v>
      </c>
      <c r="H22" s="28">
        <v>9.8360000000000003</v>
      </c>
      <c r="I22" s="28">
        <v>3.2789999999999999</v>
      </c>
      <c r="J22" s="42">
        <v>49.18</v>
      </c>
      <c r="K22" s="28">
        <v>13.115</v>
      </c>
      <c r="L22" s="63">
        <v>0.56000000000000005</v>
      </c>
    </row>
    <row r="23" spans="1:12" ht="13.5" customHeight="1" x14ac:dyDescent="0.4">
      <c r="A23" t="s">
        <v>891</v>
      </c>
      <c r="B23" s="77" t="s">
        <v>2023</v>
      </c>
      <c r="C23" s="21" t="s">
        <v>853</v>
      </c>
      <c r="D23" s="22">
        <v>1384</v>
      </c>
      <c r="E23" s="23">
        <v>32.587000000000003</v>
      </c>
      <c r="F23" s="24">
        <v>32.152999999999999</v>
      </c>
      <c r="G23" s="24">
        <v>26.806000000000001</v>
      </c>
      <c r="H23" s="24">
        <v>6.3579999999999997</v>
      </c>
      <c r="I23" s="24">
        <v>2.0950000000000002</v>
      </c>
      <c r="J23" s="24">
        <v>64.739999999999995</v>
      </c>
      <c r="K23" s="24">
        <v>8.4540000000000006</v>
      </c>
      <c r="L23" s="62">
        <v>0.87</v>
      </c>
    </row>
    <row r="24" spans="1:12" ht="13.5" customHeight="1" x14ac:dyDescent="0.4">
      <c r="A24" t="s">
        <v>892</v>
      </c>
      <c r="B24" s="78"/>
      <c r="C24" s="25" t="s">
        <v>854</v>
      </c>
      <c r="D24" s="26">
        <v>454</v>
      </c>
      <c r="E24" s="27">
        <v>27.974</v>
      </c>
      <c r="F24" s="28">
        <v>34.140999999999998</v>
      </c>
      <c r="G24" s="28">
        <v>27.753</v>
      </c>
      <c r="H24" s="28">
        <v>6.6079999999999997</v>
      </c>
      <c r="I24" s="28">
        <v>3.524</v>
      </c>
      <c r="J24" s="28">
        <v>62.115000000000002</v>
      </c>
      <c r="K24" s="28">
        <v>10.132</v>
      </c>
      <c r="L24" s="63">
        <v>0.76</v>
      </c>
    </row>
    <row r="25" spans="1:12" ht="13.5" customHeight="1" x14ac:dyDescent="0.4">
      <c r="A25" t="s">
        <v>891</v>
      </c>
      <c r="B25" s="77" t="s">
        <v>2024</v>
      </c>
      <c r="C25" s="21" t="s">
        <v>855</v>
      </c>
      <c r="D25" s="22">
        <v>58</v>
      </c>
      <c r="E25" s="60">
        <v>24.138000000000002</v>
      </c>
      <c r="F25" s="24">
        <v>29.31</v>
      </c>
      <c r="G25" s="36">
        <v>34.482999999999997</v>
      </c>
      <c r="H25" s="24">
        <v>10.345000000000001</v>
      </c>
      <c r="I25" s="24">
        <v>1.724</v>
      </c>
      <c r="J25" s="45">
        <v>53.448</v>
      </c>
      <c r="K25" s="24">
        <v>12.069000000000001</v>
      </c>
      <c r="L25" s="62">
        <v>0.64</v>
      </c>
    </row>
    <row r="26" spans="1:12" ht="13.5" customHeight="1" x14ac:dyDescent="0.4">
      <c r="A26" t="s">
        <v>892</v>
      </c>
      <c r="B26" s="79"/>
      <c r="C26" s="30" t="s">
        <v>856</v>
      </c>
      <c r="D26" s="31">
        <v>123</v>
      </c>
      <c r="E26" s="54">
        <v>26.015999999999998</v>
      </c>
      <c r="F26" s="39">
        <v>39.024000000000001</v>
      </c>
      <c r="G26" s="33">
        <v>27.641999999999999</v>
      </c>
      <c r="H26" s="33">
        <v>4.8780000000000001</v>
      </c>
      <c r="I26" s="33">
        <v>2.4390000000000001</v>
      </c>
      <c r="J26" s="33">
        <v>65.040999999999997</v>
      </c>
      <c r="K26" s="33">
        <v>7.3170000000000002</v>
      </c>
      <c r="L26" s="64">
        <v>0.81</v>
      </c>
    </row>
    <row r="27" spans="1:12" ht="13.5" customHeight="1" x14ac:dyDescent="0.4">
      <c r="A27" t="s">
        <v>893</v>
      </c>
      <c r="B27" s="79"/>
      <c r="C27" s="30" t="s">
        <v>857</v>
      </c>
      <c r="D27" s="31">
        <v>158</v>
      </c>
      <c r="E27" s="44">
        <v>42.405000000000001</v>
      </c>
      <c r="F27" s="33">
        <v>31.646000000000001</v>
      </c>
      <c r="G27" s="34">
        <v>20.253</v>
      </c>
      <c r="H27" s="33">
        <v>3.7970000000000002</v>
      </c>
      <c r="I27" s="33">
        <v>1.899</v>
      </c>
      <c r="J27" s="39">
        <v>74.051000000000002</v>
      </c>
      <c r="K27" s="33">
        <v>5.6959999999999997</v>
      </c>
      <c r="L27" s="64">
        <v>1.0900000000000001</v>
      </c>
    </row>
    <row r="28" spans="1:12" ht="13.5" customHeight="1" x14ac:dyDescent="0.4">
      <c r="A28" t="s">
        <v>894</v>
      </c>
      <c r="B28" s="79"/>
      <c r="C28" s="30" t="s">
        <v>858</v>
      </c>
      <c r="D28" s="31">
        <v>191</v>
      </c>
      <c r="E28" s="32">
        <v>36.125999999999998</v>
      </c>
      <c r="F28" s="33">
        <v>34.555</v>
      </c>
      <c r="G28" s="33">
        <v>22.513000000000002</v>
      </c>
      <c r="H28" s="33">
        <v>4.1879999999999997</v>
      </c>
      <c r="I28" s="33">
        <v>2.6179999999999999</v>
      </c>
      <c r="J28" s="39">
        <v>70.680999999999997</v>
      </c>
      <c r="K28" s="33">
        <v>6.806</v>
      </c>
      <c r="L28" s="64">
        <v>0.97</v>
      </c>
    </row>
    <row r="29" spans="1:12" ht="13.5" customHeight="1" x14ac:dyDescent="0.4">
      <c r="A29" t="s">
        <v>895</v>
      </c>
      <c r="B29" s="79"/>
      <c r="C29" s="30" t="s">
        <v>859</v>
      </c>
      <c r="D29" s="31">
        <v>146</v>
      </c>
      <c r="E29" s="32">
        <v>28.766999999999999</v>
      </c>
      <c r="F29" s="33">
        <v>36.301000000000002</v>
      </c>
      <c r="G29" s="33">
        <v>23.972999999999999</v>
      </c>
      <c r="H29" s="33">
        <v>8.9039999999999999</v>
      </c>
      <c r="I29" s="33">
        <v>2.0550000000000002</v>
      </c>
      <c r="J29" s="33">
        <v>65.067999999999998</v>
      </c>
      <c r="K29" s="33">
        <v>10.959</v>
      </c>
      <c r="L29" s="64">
        <v>0.81</v>
      </c>
    </row>
    <row r="30" spans="1:12" ht="13.5" customHeight="1" x14ac:dyDescent="0.4">
      <c r="A30" t="s">
        <v>896</v>
      </c>
      <c r="B30" s="79"/>
      <c r="C30" s="30" t="s">
        <v>860</v>
      </c>
      <c r="D30" s="31">
        <v>54</v>
      </c>
      <c r="E30" s="32">
        <v>27.777999999999999</v>
      </c>
      <c r="F30" s="40">
        <v>46.295999999999999</v>
      </c>
      <c r="G30" s="33">
        <v>22.222000000000001</v>
      </c>
      <c r="H30" s="33">
        <v>3.7040000000000002</v>
      </c>
      <c r="I30" s="33">
        <v>0</v>
      </c>
      <c r="J30" s="39">
        <v>74.073999999999998</v>
      </c>
      <c r="K30" s="34">
        <v>3.7040000000000002</v>
      </c>
      <c r="L30" s="64">
        <v>0.98</v>
      </c>
    </row>
    <row r="31" spans="1:12" ht="13.5" customHeight="1" x14ac:dyDescent="0.4">
      <c r="A31" t="s">
        <v>897</v>
      </c>
      <c r="B31" s="79"/>
      <c r="C31" s="30" t="s">
        <v>861</v>
      </c>
      <c r="D31" s="31">
        <v>58</v>
      </c>
      <c r="E31" s="47">
        <v>15.516999999999999</v>
      </c>
      <c r="F31" s="33">
        <v>36.207000000000001</v>
      </c>
      <c r="G31" s="33">
        <v>25.861999999999998</v>
      </c>
      <c r="H31" s="40">
        <v>18.966000000000001</v>
      </c>
      <c r="I31" s="33">
        <v>3.448</v>
      </c>
      <c r="J31" s="46">
        <v>51.723999999999997</v>
      </c>
      <c r="K31" s="40">
        <v>22.414000000000001</v>
      </c>
      <c r="L31" s="64">
        <v>0.41</v>
      </c>
    </row>
    <row r="32" spans="1:12" ht="13.5" customHeight="1" x14ac:dyDescent="0.4">
      <c r="A32" t="s">
        <v>898</v>
      </c>
      <c r="B32" s="79"/>
      <c r="C32" s="30" t="s">
        <v>862</v>
      </c>
      <c r="D32" s="31">
        <v>115</v>
      </c>
      <c r="E32" s="44">
        <v>43.478000000000002</v>
      </c>
      <c r="F32" s="33">
        <v>32.173999999999999</v>
      </c>
      <c r="G32" s="34">
        <v>20</v>
      </c>
      <c r="H32" s="33">
        <v>2.609</v>
      </c>
      <c r="I32" s="33">
        <v>1.7390000000000001</v>
      </c>
      <c r="J32" s="40">
        <v>75.652000000000001</v>
      </c>
      <c r="K32" s="33">
        <v>4.3479999999999999</v>
      </c>
      <c r="L32" s="64">
        <v>1.1299999999999999</v>
      </c>
    </row>
    <row r="33" spans="1:12" ht="13.5" customHeight="1" x14ac:dyDescent="0.4">
      <c r="A33" t="s">
        <v>899</v>
      </c>
      <c r="B33" s="79"/>
      <c r="C33" s="30" t="s">
        <v>863</v>
      </c>
      <c r="D33" s="31">
        <v>135</v>
      </c>
      <c r="E33" s="44">
        <v>45.185000000000002</v>
      </c>
      <c r="F33" s="33">
        <v>28.148</v>
      </c>
      <c r="G33" s="33">
        <v>22.222000000000001</v>
      </c>
      <c r="H33" s="33">
        <v>4.444</v>
      </c>
      <c r="I33" s="33">
        <v>0</v>
      </c>
      <c r="J33" s="39">
        <v>73.332999999999998</v>
      </c>
      <c r="K33" s="33">
        <v>4.444</v>
      </c>
      <c r="L33" s="64">
        <v>1.1399999999999999</v>
      </c>
    </row>
    <row r="34" spans="1:12" ht="13.5" customHeight="1" x14ac:dyDescent="0.4">
      <c r="A34" t="s">
        <v>900</v>
      </c>
      <c r="B34" s="79"/>
      <c r="C34" s="30" t="s">
        <v>864</v>
      </c>
      <c r="D34" s="31">
        <v>183</v>
      </c>
      <c r="E34" s="32">
        <v>30.055</v>
      </c>
      <c r="F34" s="34">
        <v>26.776</v>
      </c>
      <c r="G34" s="39">
        <v>33.880000000000003</v>
      </c>
      <c r="H34" s="33">
        <v>7.1040000000000001</v>
      </c>
      <c r="I34" s="33">
        <v>2.1859999999999999</v>
      </c>
      <c r="J34" s="34">
        <v>56.831000000000003</v>
      </c>
      <c r="K34" s="33">
        <v>9.2899999999999991</v>
      </c>
      <c r="L34" s="64">
        <v>0.75</v>
      </c>
    </row>
    <row r="35" spans="1:12" ht="13.5" customHeight="1" x14ac:dyDescent="0.4">
      <c r="A35" t="s">
        <v>901</v>
      </c>
      <c r="B35" s="79"/>
      <c r="C35" s="30" t="s">
        <v>865</v>
      </c>
      <c r="D35" s="31">
        <v>119</v>
      </c>
      <c r="E35" s="54">
        <v>23.529</v>
      </c>
      <c r="F35" s="34">
        <v>24.37</v>
      </c>
      <c r="G35" s="40">
        <v>38.655000000000001</v>
      </c>
      <c r="H35" s="33">
        <v>10.084</v>
      </c>
      <c r="I35" s="33">
        <v>3.3610000000000002</v>
      </c>
      <c r="J35" s="46">
        <v>47.899000000000001</v>
      </c>
      <c r="K35" s="33">
        <v>13.445</v>
      </c>
      <c r="L35" s="64">
        <v>0.55000000000000004</v>
      </c>
    </row>
    <row r="36" spans="1:12" ht="13.5" customHeight="1" x14ac:dyDescent="0.4">
      <c r="A36" t="s">
        <v>902</v>
      </c>
      <c r="B36" s="79"/>
      <c r="C36" s="30" t="s">
        <v>866</v>
      </c>
      <c r="D36" s="31">
        <v>44</v>
      </c>
      <c r="E36" s="47">
        <v>20.454999999999998</v>
      </c>
      <c r="F36" s="34">
        <v>27.273</v>
      </c>
      <c r="G36" s="40">
        <v>43.182000000000002</v>
      </c>
      <c r="H36" s="33">
        <v>4.5449999999999999</v>
      </c>
      <c r="I36" s="33">
        <v>4.5449999999999999</v>
      </c>
      <c r="J36" s="46">
        <v>47.726999999999997</v>
      </c>
      <c r="K36" s="33">
        <v>9.0909999999999993</v>
      </c>
      <c r="L36" s="64">
        <v>0.55000000000000004</v>
      </c>
    </row>
    <row r="37" spans="1:12" ht="13.5" customHeight="1" x14ac:dyDescent="0.4">
      <c r="A37" t="s">
        <v>903</v>
      </c>
      <c r="B37" s="79"/>
      <c r="C37" s="30" t="s">
        <v>867</v>
      </c>
      <c r="D37" s="31">
        <v>24</v>
      </c>
      <c r="E37" s="47">
        <v>20.832999999999998</v>
      </c>
      <c r="F37" s="33">
        <v>33.332999999999998</v>
      </c>
      <c r="G37" s="40">
        <v>41.667000000000002</v>
      </c>
      <c r="H37" s="33">
        <v>4.1669999999999998</v>
      </c>
      <c r="I37" s="33">
        <v>0</v>
      </c>
      <c r="J37" s="34">
        <v>54.167000000000002</v>
      </c>
      <c r="K37" s="33">
        <v>4.1669999999999998</v>
      </c>
      <c r="L37" s="64">
        <v>0.71</v>
      </c>
    </row>
    <row r="38" spans="1:12" ht="13.5" customHeight="1" x14ac:dyDescent="0.4">
      <c r="A38" t="s">
        <v>904</v>
      </c>
      <c r="B38" s="79"/>
      <c r="C38" s="30" t="s">
        <v>868</v>
      </c>
      <c r="D38" s="31">
        <v>47</v>
      </c>
      <c r="E38" s="59">
        <v>38.298000000000002</v>
      </c>
      <c r="F38" s="33">
        <v>29.786999999999999</v>
      </c>
      <c r="G38" s="33">
        <v>25.532</v>
      </c>
      <c r="H38" s="33">
        <v>4.2549999999999999</v>
      </c>
      <c r="I38" s="33">
        <v>2.1280000000000001</v>
      </c>
      <c r="J38" s="33">
        <v>68.084999999999994</v>
      </c>
      <c r="K38" s="33">
        <v>6.383</v>
      </c>
      <c r="L38" s="64">
        <v>0.98</v>
      </c>
    </row>
    <row r="39" spans="1:12" ht="13.5" customHeight="1" x14ac:dyDescent="0.4">
      <c r="A39" t="s">
        <v>905</v>
      </c>
      <c r="B39" s="79"/>
      <c r="C39" s="30" t="s">
        <v>869</v>
      </c>
      <c r="D39" s="31">
        <v>50</v>
      </c>
      <c r="E39" s="47">
        <v>20</v>
      </c>
      <c r="F39" s="40">
        <v>52</v>
      </c>
      <c r="G39" s="33">
        <v>24</v>
      </c>
      <c r="H39" s="33">
        <v>4</v>
      </c>
      <c r="I39" s="33">
        <v>0</v>
      </c>
      <c r="J39" s="39">
        <v>72</v>
      </c>
      <c r="K39" s="33">
        <v>4</v>
      </c>
      <c r="L39" s="64">
        <v>0.88</v>
      </c>
    </row>
    <row r="40" spans="1:12" ht="13.5" customHeight="1" x14ac:dyDescent="0.4">
      <c r="A40" t="s">
        <v>906</v>
      </c>
      <c r="B40" s="79"/>
      <c r="C40" s="30" t="s">
        <v>870</v>
      </c>
      <c r="D40" s="31">
        <v>51</v>
      </c>
      <c r="E40" s="54">
        <v>23.529</v>
      </c>
      <c r="F40" s="39">
        <v>41.176000000000002</v>
      </c>
      <c r="G40" s="33">
        <v>27.451000000000001</v>
      </c>
      <c r="H40" s="33">
        <v>5.8819999999999997</v>
      </c>
      <c r="I40" s="33">
        <v>1.9610000000000001</v>
      </c>
      <c r="J40" s="33">
        <v>64.706000000000003</v>
      </c>
      <c r="K40" s="33">
        <v>7.843</v>
      </c>
      <c r="L40" s="64">
        <v>0.78</v>
      </c>
    </row>
    <row r="41" spans="1:12" ht="13.5" customHeight="1" x14ac:dyDescent="0.4">
      <c r="A41" t="s">
        <v>907</v>
      </c>
      <c r="B41" s="79"/>
      <c r="C41" s="30" t="s">
        <v>871</v>
      </c>
      <c r="D41" s="31">
        <v>50</v>
      </c>
      <c r="E41" s="32">
        <v>32</v>
      </c>
      <c r="F41" s="40">
        <v>44</v>
      </c>
      <c r="G41" s="46">
        <v>14</v>
      </c>
      <c r="H41" s="33">
        <v>2</v>
      </c>
      <c r="I41" s="39">
        <v>8</v>
      </c>
      <c r="J41" s="40">
        <v>76</v>
      </c>
      <c r="K41" s="33">
        <v>10</v>
      </c>
      <c r="L41" s="64">
        <v>0.9</v>
      </c>
    </row>
    <row r="42" spans="1:12" ht="13.5" customHeight="1" x14ac:dyDescent="0.4">
      <c r="A42" t="s">
        <v>908</v>
      </c>
      <c r="B42" s="79"/>
      <c r="C42" s="30" t="s">
        <v>872</v>
      </c>
      <c r="D42" s="31">
        <v>16</v>
      </c>
      <c r="E42" s="47">
        <v>18.75</v>
      </c>
      <c r="F42" s="33">
        <v>31.25</v>
      </c>
      <c r="G42" s="40">
        <v>37.5</v>
      </c>
      <c r="H42" s="39">
        <v>12.5</v>
      </c>
      <c r="I42" s="33">
        <v>0</v>
      </c>
      <c r="J42" s="46">
        <v>50</v>
      </c>
      <c r="K42" s="33">
        <v>12.5</v>
      </c>
      <c r="L42" s="64">
        <v>0.56000000000000005</v>
      </c>
    </row>
    <row r="43" spans="1:12" ht="13.5" customHeight="1" x14ac:dyDescent="0.4">
      <c r="A43" t="s">
        <v>909</v>
      </c>
      <c r="B43" s="79"/>
      <c r="C43" s="30" t="s">
        <v>873</v>
      </c>
      <c r="D43" s="31">
        <v>21</v>
      </c>
      <c r="E43" s="54">
        <v>23.81</v>
      </c>
      <c r="F43" s="34">
        <v>23.81</v>
      </c>
      <c r="G43" s="39">
        <v>33.332999999999998</v>
      </c>
      <c r="H43" s="33">
        <v>9.5239999999999991</v>
      </c>
      <c r="I43" s="39">
        <v>9.5239999999999991</v>
      </c>
      <c r="J43" s="46">
        <v>47.619</v>
      </c>
      <c r="K43" s="40">
        <v>19.047999999999998</v>
      </c>
      <c r="L43" s="64">
        <v>0.43</v>
      </c>
    </row>
    <row r="44" spans="1:12" ht="13.5" customHeight="1" x14ac:dyDescent="0.4">
      <c r="A44" t="s">
        <v>910</v>
      </c>
      <c r="B44" s="79"/>
      <c r="C44" s="30" t="s">
        <v>874</v>
      </c>
      <c r="D44" s="31">
        <v>46</v>
      </c>
      <c r="E44" s="32">
        <v>34.783000000000001</v>
      </c>
      <c r="F44" s="33">
        <v>28.260999999999999</v>
      </c>
      <c r="G44" s="33">
        <v>23.913</v>
      </c>
      <c r="H44" s="33">
        <v>6.5220000000000002</v>
      </c>
      <c r="I44" s="33">
        <v>6.5220000000000002</v>
      </c>
      <c r="J44" s="33">
        <v>63.042999999999999</v>
      </c>
      <c r="K44" s="33">
        <v>13.042999999999999</v>
      </c>
      <c r="L44" s="64">
        <v>0.78</v>
      </c>
    </row>
    <row r="45" spans="1:12" ht="13.5" customHeight="1" x14ac:dyDescent="0.4">
      <c r="A45" t="s">
        <v>911</v>
      </c>
      <c r="B45" s="79"/>
      <c r="C45" s="30" t="s">
        <v>875</v>
      </c>
      <c r="D45" s="31">
        <v>42</v>
      </c>
      <c r="E45" s="59">
        <v>38.094999999999999</v>
      </c>
      <c r="F45" s="34">
        <v>26.19</v>
      </c>
      <c r="G45" s="33">
        <v>28.571000000000002</v>
      </c>
      <c r="H45" s="33">
        <v>4.7619999999999996</v>
      </c>
      <c r="I45" s="33">
        <v>2.3809999999999998</v>
      </c>
      <c r="J45" s="33">
        <v>64.286000000000001</v>
      </c>
      <c r="K45" s="33">
        <v>7.1429999999999998</v>
      </c>
      <c r="L45" s="64">
        <v>0.93</v>
      </c>
    </row>
    <row r="46" spans="1:12" ht="13.5" customHeight="1" x14ac:dyDescent="0.4">
      <c r="A46" t="s">
        <v>912</v>
      </c>
      <c r="B46" s="79"/>
      <c r="C46" s="30" t="s">
        <v>876</v>
      </c>
      <c r="D46" s="31">
        <v>46</v>
      </c>
      <c r="E46" s="54">
        <v>23.913</v>
      </c>
      <c r="F46" s="33">
        <v>30.434999999999999</v>
      </c>
      <c r="G46" s="39">
        <v>32.609000000000002</v>
      </c>
      <c r="H46" s="33">
        <v>8.6959999999999997</v>
      </c>
      <c r="I46" s="33">
        <v>4.3479999999999999</v>
      </c>
      <c r="J46" s="34">
        <v>54.347999999999999</v>
      </c>
      <c r="K46" s="33">
        <v>13.042999999999999</v>
      </c>
      <c r="L46" s="64">
        <v>0.61</v>
      </c>
    </row>
    <row r="47" spans="1:12" ht="13.5" customHeight="1" x14ac:dyDescent="0.4">
      <c r="A47" t="s">
        <v>913</v>
      </c>
      <c r="B47" s="79"/>
      <c r="C47" s="30" t="s">
        <v>877</v>
      </c>
      <c r="D47" s="31">
        <v>44</v>
      </c>
      <c r="E47" s="54">
        <v>22.727</v>
      </c>
      <c r="F47" s="34">
        <v>27.273</v>
      </c>
      <c r="G47" s="39">
        <v>36.363999999999997</v>
      </c>
      <c r="H47" s="33">
        <v>9.0909999999999993</v>
      </c>
      <c r="I47" s="33">
        <v>4.5449999999999999</v>
      </c>
      <c r="J47" s="46">
        <v>50</v>
      </c>
      <c r="K47" s="33">
        <v>13.635999999999999</v>
      </c>
      <c r="L47" s="64">
        <v>0.55000000000000004</v>
      </c>
    </row>
    <row r="48" spans="1:12" ht="13.5" customHeight="1" x14ac:dyDescent="0.4">
      <c r="A48" t="s">
        <v>914</v>
      </c>
      <c r="B48" s="78"/>
      <c r="C48" s="25" t="s">
        <v>878</v>
      </c>
      <c r="D48" s="26">
        <v>17</v>
      </c>
      <c r="E48" s="27">
        <v>29.411999999999999</v>
      </c>
      <c r="F48" s="41">
        <v>23.529</v>
      </c>
      <c r="G48" s="28">
        <v>23.529</v>
      </c>
      <c r="H48" s="38">
        <v>23.529</v>
      </c>
      <c r="I48" s="28">
        <v>0</v>
      </c>
      <c r="J48" s="42">
        <v>52.941000000000003</v>
      </c>
      <c r="K48" s="38">
        <v>23.529</v>
      </c>
      <c r="L48" s="63">
        <v>0.59</v>
      </c>
    </row>
    <row r="49" spans="1:12" ht="13.5" customHeight="1" x14ac:dyDescent="0.4">
      <c r="A49" t="s">
        <v>891</v>
      </c>
      <c r="B49" s="77" t="s">
        <v>2025</v>
      </c>
      <c r="C49" s="21" t="s">
        <v>879</v>
      </c>
      <c r="D49" s="22">
        <v>31</v>
      </c>
      <c r="E49" s="23">
        <v>35.484000000000002</v>
      </c>
      <c r="F49" s="36">
        <v>38.71</v>
      </c>
      <c r="G49" s="29">
        <v>19.355</v>
      </c>
      <c r="H49" s="24">
        <v>3.226</v>
      </c>
      <c r="I49" s="24">
        <v>3.226</v>
      </c>
      <c r="J49" s="37">
        <v>74.194000000000003</v>
      </c>
      <c r="K49" s="24">
        <v>6.452</v>
      </c>
      <c r="L49" s="62">
        <v>1</v>
      </c>
    </row>
    <row r="50" spans="1:12" ht="13.5" customHeight="1" x14ac:dyDescent="0.4">
      <c r="A50" t="s">
        <v>892</v>
      </c>
      <c r="B50" s="79"/>
      <c r="C50" s="30" t="s">
        <v>880</v>
      </c>
      <c r="D50" s="31">
        <v>209</v>
      </c>
      <c r="E50" s="32">
        <v>34.927999999999997</v>
      </c>
      <c r="F50" s="33">
        <v>36.363999999999997</v>
      </c>
      <c r="G50" s="33">
        <v>22.488</v>
      </c>
      <c r="H50" s="33">
        <v>3.8279999999999998</v>
      </c>
      <c r="I50" s="33">
        <v>2.3919999999999999</v>
      </c>
      <c r="J50" s="39">
        <v>71.292000000000002</v>
      </c>
      <c r="K50" s="33">
        <v>6.22</v>
      </c>
      <c r="L50" s="64">
        <v>0.98</v>
      </c>
    </row>
    <row r="51" spans="1:12" ht="13.5" customHeight="1" x14ac:dyDescent="0.4">
      <c r="A51" t="s">
        <v>893</v>
      </c>
      <c r="B51" s="79"/>
      <c r="C51" s="30" t="s">
        <v>881</v>
      </c>
      <c r="D51" s="31">
        <v>730</v>
      </c>
      <c r="E51" s="59">
        <v>39.725999999999999</v>
      </c>
      <c r="F51" s="33">
        <v>34.247</v>
      </c>
      <c r="G51" s="34">
        <v>18.904</v>
      </c>
      <c r="H51" s="33">
        <v>5.3419999999999996</v>
      </c>
      <c r="I51" s="33">
        <v>1.7809999999999999</v>
      </c>
      <c r="J51" s="39">
        <v>73.972999999999999</v>
      </c>
      <c r="K51" s="33">
        <v>7.1230000000000002</v>
      </c>
      <c r="L51" s="64">
        <v>1.05</v>
      </c>
    </row>
    <row r="52" spans="1:12" ht="13.5" customHeight="1" x14ac:dyDescent="0.4">
      <c r="A52" t="s">
        <v>894</v>
      </c>
      <c r="B52" s="79"/>
      <c r="C52" s="30" t="s">
        <v>882</v>
      </c>
      <c r="D52" s="31">
        <v>109</v>
      </c>
      <c r="E52" s="32">
        <v>33.945</v>
      </c>
      <c r="F52" s="33">
        <v>34.862000000000002</v>
      </c>
      <c r="G52" s="33">
        <v>25.687999999999999</v>
      </c>
      <c r="H52" s="33">
        <v>5.5049999999999999</v>
      </c>
      <c r="I52" s="33">
        <v>0</v>
      </c>
      <c r="J52" s="33">
        <v>68.807000000000002</v>
      </c>
      <c r="K52" s="33">
        <v>5.5049999999999999</v>
      </c>
      <c r="L52" s="64">
        <v>0.97</v>
      </c>
    </row>
    <row r="53" spans="1:12" ht="13.5" customHeight="1" x14ac:dyDescent="0.4">
      <c r="A53" t="s">
        <v>895</v>
      </c>
      <c r="B53" s="79"/>
      <c r="C53" s="30" t="s">
        <v>883</v>
      </c>
      <c r="D53" s="31">
        <v>62</v>
      </c>
      <c r="E53" s="59">
        <v>38.71</v>
      </c>
      <c r="F53" s="39">
        <v>38.71</v>
      </c>
      <c r="G53" s="34">
        <v>19.355</v>
      </c>
      <c r="H53" s="33">
        <v>3.226</v>
      </c>
      <c r="I53" s="33">
        <v>0</v>
      </c>
      <c r="J53" s="40">
        <v>77.418999999999997</v>
      </c>
      <c r="K53" s="34">
        <v>3.226</v>
      </c>
      <c r="L53" s="64">
        <v>1.1299999999999999</v>
      </c>
    </row>
    <row r="54" spans="1:12" ht="13.5" customHeight="1" x14ac:dyDescent="0.4">
      <c r="A54" t="s">
        <v>896</v>
      </c>
      <c r="B54" s="79"/>
      <c r="C54" s="30" t="s">
        <v>884</v>
      </c>
      <c r="D54" s="31">
        <v>78</v>
      </c>
      <c r="E54" s="59">
        <v>37.179000000000002</v>
      </c>
      <c r="F54" s="33">
        <v>32.051000000000002</v>
      </c>
      <c r="G54" s="34">
        <v>20.513000000000002</v>
      </c>
      <c r="H54" s="33">
        <v>5.1280000000000001</v>
      </c>
      <c r="I54" s="33">
        <v>5.1280000000000001</v>
      </c>
      <c r="J54" s="39">
        <v>69.230999999999995</v>
      </c>
      <c r="K54" s="33">
        <v>10.256</v>
      </c>
      <c r="L54" s="64">
        <v>0.91</v>
      </c>
    </row>
    <row r="55" spans="1:12" ht="13.5" customHeight="1" x14ac:dyDescent="0.4">
      <c r="A55" t="s">
        <v>897</v>
      </c>
      <c r="B55" s="79"/>
      <c r="C55" s="30" t="s">
        <v>885</v>
      </c>
      <c r="D55" s="31">
        <v>138</v>
      </c>
      <c r="E55" s="54">
        <v>23.187999999999999</v>
      </c>
      <c r="F55" s="33">
        <v>31.884</v>
      </c>
      <c r="G55" s="39">
        <v>36.957000000000001</v>
      </c>
      <c r="H55" s="33">
        <v>5.0720000000000001</v>
      </c>
      <c r="I55" s="33">
        <v>2.899</v>
      </c>
      <c r="J55" s="34">
        <v>55.072000000000003</v>
      </c>
      <c r="K55" s="33">
        <v>7.9710000000000001</v>
      </c>
      <c r="L55" s="64">
        <v>0.67</v>
      </c>
    </row>
    <row r="56" spans="1:12" ht="13.5" customHeight="1" x14ac:dyDescent="0.4">
      <c r="A56" t="s">
        <v>898</v>
      </c>
      <c r="B56" s="79"/>
      <c r="C56" s="30" t="s">
        <v>886</v>
      </c>
      <c r="D56" s="31">
        <v>187</v>
      </c>
      <c r="E56" s="47">
        <v>11.765000000000001</v>
      </c>
      <c r="F56" s="46">
        <v>18.716999999999999</v>
      </c>
      <c r="G56" s="40">
        <v>54.011000000000003</v>
      </c>
      <c r="H56" s="39">
        <v>12.298999999999999</v>
      </c>
      <c r="I56" s="33">
        <v>3.2090000000000001</v>
      </c>
      <c r="J56" s="46">
        <v>30.481000000000002</v>
      </c>
      <c r="K56" s="39">
        <v>15.507999999999999</v>
      </c>
      <c r="L56" s="64">
        <v>0.24</v>
      </c>
    </row>
    <row r="57" spans="1:12" ht="13.5" customHeight="1" x14ac:dyDescent="0.4">
      <c r="A57" t="s">
        <v>899</v>
      </c>
      <c r="B57" s="79"/>
      <c r="C57" s="30" t="s">
        <v>887</v>
      </c>
      <c r="D57" s="31">
        <v>230</v>
      </c>
      <c r="E57" s="47">
        <v>21.303999999999998</v>
      </c>
      <c r="F57" s="33">
        <v>33.912999999999997</v>
      </c>
      <c r="G57" s="33">
        <v>30.87</v>
      </c>
      <c r="H57" s="33">
        <v>10.435</v>
      </c>
      <c r="I57" s="33">
        <v>3.4780000000000002</v>
      </c>
      <c r="J57" s="34">
        <v>55.216999999999999</v>
      </c>
      <c r="K57" s="39">
        <v>13.913</v>
      </c>
      <c r="L57" s="64">
        <v>0.59</v>
      </c>
    </row>
    <row r="58" spans="1:12" ht="13.5" customHeight="1" x14ac:dyDescent="0.4">
      <c r="A58" t="s">
        <v>900</v>
      </c>
      <c r="B58" s="79"/>
      <c r="C58" s="30" t="s">
        <v>888</v>
      </c>
      <c r="D58" s="31">
        <v>34</v>
      </c>
      <c r="E58" s="47">
        <v>11.765000000000001</v>
      </c>
      <c r="F58" s="34">
        <v>23.529</v>
      </c>
      <c r="G58" s="40">
        <v>52.941000000000003</v>
      </c>
      <c r="H58" s="33">
        <v>5.8819999999999997</v>
      </c>
      <c r="I58" s="33">
        <v>5.8819999999999997</v>
      </c>
      <c r="J58" s="46">
        <v>35.293999999999997</v>
      </c>
      <c r="K58" s="33">
        <v>11.765000000000001</v>
      </c>
      <c r="L58" s="64">
        <v>0.28999999999999998</v>
      </c>
    </row>
    <row r="59" spans="1:12" ht="13.5" customHeight="1" x14ac:dyDescent="0.4">
      <c r="A59" t="s">
        <v>901</v>
      </c>
      <c r="B59" s="78"/>
      <c r="C59" s="25" t="s">
        <v>837</v>
      </c>
      <c r="D59" s="26">
        <v>30</v>
      </c>
      <c r="E59" s="55">
        <v>23.332999999999998</v>
      </c>
      <c r="F59" s="28">
        <v>33.332999999999998</v>
      </c>
      <c r="G59" s="28">
        <v>30</v>
      </c>
      <c r="H59" s="28">
        <v>6.6669999999999998</v>
      </c>
      <c r="I59" s="28">
        <v>6.6669999999999998</v>
      </c>
      <c r="J59" s="41">
        <v>56.667000000000002</v>
      </c>
      <c r="K59" s="28">
        <v>13.333</v>
      </c>
      <c r="L59" s="63">
        <v>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19F32D-F3E2-4D95-AF84-0638047F132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HYPERLINK("#目次!A"&amp;ROW(目次!$A$288),"[T000278]")</f>
        <v>[T000278]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1746</v>
      </c>
    </row>
    <row r="6" spans="1:12" ht="13.5" customHeight="1" x14ac:dyDescent="0.4">
      <c r="A6" t="s">
        <v>786</v>
      </c>
      <c r="B6" s="9" t="s">
        <v>557</v>
      </c>
    </row>
    <row r="7" spans="1:12" ht="173.25" customHeight="1" x14ac:dyDescent="0.4">
      <c r="A7" t="s">
        <v>787</v>
      </c>
      <c r="B7" s="73"/>
      <c r="C7" s="74"/>
      <c r="D7" s="17" t="s">
        <v>788</v>
      </c>
      <c r="E7" s="16" t="s">
        <v>1739</v>
      </c>
      <c r="F7" s="15" t="s">
        <v>1740</v>
      </c>
      <c r="G7" s="15" t="s">
        <v>1000</v>
      </c>
      <c r="H7" s="15" t="s">
        <v>1741</v>
      </c>
      <c r="I7" s="15" t="s">
        <v>1742</v>
      </c>
      <c r="J7" s="15" t="s">
        <v>1003</v>
      </c>
      <c r="K7" s="15" t="s">
        <v>1004</v>
      </c>
      <c r="L7" s="15" t="s">
        <v>2027</v>
      </c>
    </row>
    <row r="8" spans="1:12" ht="13.5" customHeight="1" x14ac:dyDescent="0.4">
      <c r="A8" t="s">
        <v>890</v>
      </c>
      <c r="B8" s="75" t="s">
        <v>2020</v>
      </c>
      <c r="C8" s="76"/>
      <c r="D8" s="20">
        <v>2048</v>
      </c>
      <c r="E8" s="19">
        <v>20.361000000000001</v>
      </c>
      <c r="F8" s="18">
        <v>34.082000000000001</v>
      </c>
      <c r="G8" s="18">
        <v>33.887</v>
      </c>
      <c r="H8" s="18">
        <v>8.74</v>
      </c>
      <c r="I8" s="18">
        <v>2.93</v>
      </c>
      <c r="J8" s="18">
        <v>54.442999999999998</v>
      </c>
      <c r="K8" s="18">
        <v>11.67</v>
      </c>
      <c r="L8" s="49">
        <v>0.6</v>
      </c>
    </row>
    <row r="9" spans="1:12" ht="13.5" customHeight="1" x14ac:dyDescent="0.4">
      <c r="A9" t="s">
        <v>891</v>
      </c>
      <c r="B9" s="77" t="s">
        <v>2021</v>
      </c>
      <c r="C9" s="21" t="s">
        <v>839</v>
      </c>
      <c r="D9" s="22">
        <v>1110</v>
      </c>
      <c r="E9" s="23">
        <v>21.622</v>
      </c>
      <c r="F9" s="24">
        <v>36.396000000000001</v>
      </c>
      <c r="G9" s="24">
        <v>30.36</v>
      </c>
      <c r="H9" s="24">
        <v>9.0090000000000003</v>
      </c>
      <c r="I9" s="24">
        <v>2.613</v>
      </c>
      <c r="J9" s="24">
        <v>58.018000000000001</v>
      </c>
      <c r="K9" s="24">
        <v>11.622</v>
      </c>
      <c r="L9" s="62">
        <v>0.65</v>
      </c>
    </row>
    <row r="10" spans="1:12" ht="13.5" customHeight="1" x14ac:dyDescent="0.4">
      <c r="A10" t="s">
        <v>892</v>
      </c>
      <c r="B10" s="78"/>
      <c r="C10" s="25" t="s">
        <v>840</v>
      </c>
      <c r="D10" s="26">
        <v>938</v>
      </c>
      <c r="E10" s="27">
        <v>18.87</v>
      </c>
      <c r="F10" s="28">
        <v>31.343</v>
      </c>
      <c r="G10" s="28">
        <v>38.06</v>
      </c>
      <c r="H10" s="28">
        <v>8.4220000000000006</v>
      </c>
      <c r="I10" s="28">
        <v>3.3050000000000002</v>
      </c>
      <c r="J10" s="28">
        <v>50.213000000000001</v>
      </c>
      <c r="K10" s="28">
        <v>11.727</v>
      </c>
      <c r="L10" s="63">
        <v>0.54</v>
      </c>
    </row>
    <row r="11" spans="1:12" ht="13.5" customHeight="1" x14ac:dyDescent="0.4">
      <c r="A11" t="s">
        <v>891</v>
      </c>
      <c r="B11" s="77" t="s">
        <v>2022</v>
      </c>
      <c r="C11" s="21" t="s">
        <v>841</v>
      </c>
      <c r="D11" s="22">
        <v>90</v>
      </c>
      <c r="E11" s="23">
        <v>20</v>
      </c>
      <c r="F11" s="24">
        <v>31.111000000000001</v>
      </c>
      <c r="G11" s="24">
        <v>37.777999999999999</v>
      </c>
      <c r="H11" s="24">
        <v>10</v>
      </c>
      <c r="I11" s="24">
        <v>1.111</v>
      </c>
      <c r="J11" s="24">
        <v>51.110999999999997</v>
      </c>
      <c r="K11" s="24">
        <v>11.111000000000001</v>
      </c>
      <c r="L11" s="62">
        <v>0.59</v>
      </c>
    </row>
    <row r="12" spans="1:12" ht="13.5" customHeight="1" x14ac:dyDescent="0.4">
      <c r="A12" t="s">
        <v>892</v>
      </c>
      <c r="B12" s="79"/>
      <c r="C12" s="30" t="s">
        <v>842</v>
      </c>
      <c r="D12" s="31">
        <v>195</v>
      </c>
      <c r="E12" s="59">
        <v>26.154</v>
      </c>
      <c r="F12" s="33">
        <v>34.872</v>
      </c>
      <c r="G12" s="33">
        <v>30.768999999999998</v>
      </c>
      <c r="H12" s="33">
        <v>6.6669999999999998</v>
      </c>
      <c r="I12" s="33">
        <v>1.538</v>
      </c>
      <c r="J12" s="39">
        <v>61.026000000000003</v>
      </c>
      <c r="K12" s="33">
        <v>8.2050000000000001</v>
      </c>
      <c r="L12" s="64">
        <v>0.77</v>
      </c>
    </row>
    <row r="13" spans="1:12" ht="13.5" customHeight="1" x14ac:dyDescent="0.4">
      <c r="A13" t="s">
        <v>893</v>
      </c>
      <c r="B13" s="79"/>
      <c r="C13" s="30" t="s">
        <v>843</v>
      </c>
      <c r="D13" s="31">
        <v>223</v>
      </c>
      <c r="E13" s="59">
        <v>27.353999999999999</v>
      </c>
      <c r="F13" s="33">
        <v>34.529000000000003</v>
      </c>
      <c r="G13" s="34">
        <v>27.803000000000001</v>
      </c>
      <c r="H13" s="33">
        <v>7.6230000000000002</v>
      </c>
      <c r="I13" s="33">
        <v>2.6909999999999998</v>
      </c>
      <c r="J13" s="39">
        <v>61.883000000000003</v>
      </c>
      <c r="K13" s="33">
        <v>10.314</v>
      </c>
      <c r="L13" s="64">
        <v>0.76</v>
      </c>
    </row>
    <row r="14" spans="1:12" ht="13.5" customHeight="1" x14ac:dyDescent="0.4">
      <c r="A14" t="s">
        <v>894</v>
      </c>
      <c r="B14" s="79"/>
      <c r="C14" s="30" t="s">
        <v>844</v>
      </c>
      <c r="D14" s="31">
        <v>290</v>
      </c>
      <c r="E14" s="32">
        <v>20.344999999999999</v>
      </c>
      <c r="F14" s="39">
        <v>40</v>
      </c>
      <c r="G14" s="33">
        <v>29.655000000000001</v>
      </c>
      <c r="H14" s="33">
        <v>6.2069999999999999</v>
      </c>
      <c r="I14" s="33">
        <v>3.7930000000000001</v>
      </c>
      <c r="J14" s="39">
        <v>60.344999999999999</v>
      </c>
      <c r="K14" s="33">
        <v>10</v>
      </c>
      <c r="L14" s="64">
        <v>0.67</v>
      </c>
    </row>
    <row r="15" spans="1:12" ht="13.5" customHeight="1" x14ac:dyDescent="0.4">
      <c r="A15" t="s">
        <v>895</v>
      </c>
      <c r="B15" s="79"/>
      <c r="C15" s="30" t="s">
        <v>845</v>
      </c>
      <c r="D15" s="31">
        <v>236</v>
      </c>
      <c r="E15" s="32">
        <v>18.22</v>
      </c>
      <c r="F15" s="33">
        <v>34.746000000000002</v>
      </c>
      <c r="G15" s="34">
        <v>28.814</v>
      </c>
      <c r="H15" s="39">
        <v>15.254</v>
      </c>
      <c r="I15" s="33">
        <v>2.9660000000000002</v>
      </c>
      <c r="J15" s="33">
        <v>52.966000000000001</v>
      </c>
      <c r="K15" s="39">
        <v>18.22</v>
      </c>
      <c r="L15" s="64">
        <v>0.5</v>
      </c>
    </row>
    <row r="16" spans="1:12" ht="13.5" customHeight="1" x14ac:dyDescent="0.4">
      <c r="A16" t="s">
        <v>896</v>
      </c>
      <c r="B16" s="79"/>
      <c r="C16" s="30" t="s">
        <v>846</v>
      </c>
      <c r="D16" s="31">
        <v>76</v>
      </c>
      <c r="E16" s="54">
        <v>10.526</v>
      </c>
      <c r="F16" s="39">
        <v>43.420999999999999</v>
      </c>
      <c r="G16" s="33">
        <v>35.526000000000003</v>
      </c>
      <c r="H16" s="33">
        <v>9.2110000000000003</v>
      </c>
      <c r="I16" s="33">
        <v>1.3160000000000001</v>
      </c>
      <c r="J16" s="33">
        <v>53.947000000000003</v>
      </c>
      <c r="K16" s="33">
        <v>10.526</v>
      </c>
      <c r="L16" s="64">
        <v>0.53</v>
      </c>
    </row>
    <row r="17" spans="1:12" ht="13.5" customHeight="1" x14ac:dyDescent="0.4">
      <c r="A17" t="s">
        <v>897</v>
      </c>
      <c r="B17" s="79"/>
      <c r="C17" s="30" t="s">
        <v>847</v>
      </c>
      <c r="D17" s="31">
        <v>96</v>
      </c>
      <c r="E17" s="32">
        <v>15.625</v>
      </c>
      <c r="F17" s="33">
        <v>30.207999999999998</v>
      </c>
      <c r="G17" s="33">
        <v>30.207999999999998</v>
      </c>
      <c r="H17" s="39">
        <v>15.625</v>
      </c>
      <c r="I17" s="39">
        <v>8.3330000000000002</v>
      </c>
      <c r="J17" s="34">
        <v>45.832999999999998</v>
      </c>
      <c r="K17" s="40">
        <v>23.957999999999998</v>
      </c>
      <c r="L17" s="64">
        <v>0.28999999999999998</v>
      </c>
    </row>
    <row r="18" spans="1:12" ht="13.5" customHeight="1" x14ac:dyDescent="0.4">
      <c r="A18" t="s">
        <v>898</v>
      </c>
      <c r="B18" s="79"/>
      <c r="C18" s="30" t="s">
        <v>848</v>
      </c>
      <c r="D18" s="31">
        <v>192</v>
      </c>
      <c r="E18" s="59">
        <v>28.125</v>
      </c>
      <c r="F18" s="33">
        <v>31.25</v>
      </c>
      <c r="G18" s="33">
        <v>31.25</v>
      </c>
      <c r="H18" s="33">
        <v>6.7709999999999999</v>
      </c>
      <c r="I18" s="33">
        <v>2.6040000000000001</v>
      </c>
      <c r="J18" s="33">
        <v>59.375</v>
      </c>
      <c r="K18" s="33">
        <v>9.375</v>
      </c>
      <c r="L18" s="64">
        <v>0.76</v>
      </c>
    </row>
    <row r="19" spans="1:12" ht="13.5" customHeight="1" x14ac:dyDescent="0.4">
      <c r="A19" t="s">
        <v>899</v>
      </c>
      <c r="B19" s="79"/>
      <c r="C19" s="30" t="s">
        <v>849</v>
      </c>
      <c r="D19" s="31">
        <v>181</v>
      </c>
      <c r="E19" s="32">
        <v>24.861999999999998</v>
      </c>
      <c r="F19" s="33">
        <v>35.359000000000002</v>
      </c>
      <c r="G19" s="33">
        <v>33.149000000000001</v>
      </c>
      <c r="H19" s="33">
        <v>5.5250000000000004</v>
      </c>
      <c r="I19" s="33">
        <v>1.105</v>
      </c>
      <c r="J19" s="39">
        <v>60.220999999999997</v>
      </c>
      <c r="K19" s="34">
        <v>6.63</v>
      </c>
      <c r="L19" s="64">
        <v>0.77</v>
      </c>
    </row>
    <row r="20" spans="1:12" ht="13.5" customHeight="1" x14ac:dyDescent="0.4">
      <c r="A20" t="s">
        <v>900</v>
      </c>
      <c r="B20" s="79"/>
      <c r="C20" s="30" t="s">
        <v>850</v>
      </c>
      <c r="D20" s="31">
        <v>226</v>
      </c>
      <c r="E20" s="54">
        <v>14.159000000000001</v>
      </c>
      <c r="F20" s="33">
        <v>31.416</v>
      </c>
      <c r="G20" s="39">
        <v>41.593000000000004</v>
      </c>
      <c r="H20" s="33">
        <v>10.177</v>
      </c>
      <c r="I20" s="33">
        <v>2.6549999999999998</v>
      </c>
      <c r="J20" s="34">
        <v>45.575000000000003</v>
      </c>
      <c r="K20" s="33">
        <v>12.832000000000001</v>
      </c>
      <c r="L20" s="64">
        <v>0.44</v>
      </c>
    </row>
    <row r="21" spans="1:12" ht="13.5" customHeight="1" x14ac:dyDescent="0.4">
      <c r="A21" t="s">
        <v>901</v>
      </c>
      <c r="B21" s="79"/>
      <c r="C21" s="30" t="s">
        <v>851</v>
      </c>
      <c r="D21" s="31">
        <v>180</v>
      </c>
      <c r="E21" s="54">
        <v>14.444000000000001</v>
      </c>
      <c r="F21" s="34">
        <v>27.222000000000001</v>
      </c>
      <c r="G21" s="40">
        <v>46.667000000000002</v>
      </c>
      <c r="H21" s="33">
        <v>6.6669999999999998</v>
      </c>
      <c r="I21" s="33">
        <v>5</v>
      </c>
      <c r="J21" s="46">
        <v>41.667000000000002</v>
      </c>
      <c r="K21" s="33">
        <v>11.667</v>
      </c>
      <c r="L21" s="64">
        <v>0.39</v>
      </c>
    </row>
    <row r="22" spans="1:12" ht="13.5" customHeight="1" x14ac:dyDescent="0.4">
      <c r="A22" t="s">
        <v>902</v>
      </c>
      <c r="B22" s="78"/>
      <c r="C22" s="25" t="s">
        <v>852</v>
      </c>
      <c r="D22" s="26">
        <v>63</v>
      </c>
      <c r="E22" s="57">
        <v>7.9370000000000003</v>
      </c>
      <c r="F22" s="28">
        <v>33.332999999999998</v>
      </c>
      <c r="G22" s="38">
        <v>47.619</v>
      </c>
      <c r="H22" s="28">
        <v>9.5239999999999991</v>
      </c>
      <c r="I22" s="28">
        <v>1.587</v>
      </c>
      <c r="J22" s="42">
        <v>41.27</v>
      </c>
      <c r="K22" s="28">
        <v>11.111000000000001</v>
      </c>
      <c r="L22" s="63">
        <v>0.37</v>
      </c>
    </row>
    <row r="23" spans="1:12" ht="13.5" customHeight="1" x14ac:dyDescent="0.4">
      <c r="A23" t="s">
        <v>891</v>
      </c>
      <c r="B23" s="77" t="s">
        <v>2023</v>
      </c>
      <c r="C23" s="21" t="s">
        <v>853</v>
      </c>
      <c r="D23" s="22">
        <v>1480</v>
      </c>
      <c r="E23" s="23">
        <v>22.027000000000001</v>
      </c>
      <c r="F23" s="24">
        <v>34.392000000000003</v>
      </c>
      <c r="G23" s="24">
        <v>32.634999999999998</v>
      </c>
      <c r="H23" s="24">
        <v>7.9729999999999999</v>
      </c>
      <c r="I23" s="24">
        <v>2.9729999999999999</v>
      </c>
      <c r="J23" s="24">
        <v>56.418999999999997</v>
      </c>
      <c r="K23" s="24">
        <v>10.946</v>
      </c>
      <c r="L23" s="62">
        <v>0.65</v>
      </c>
    </row>
    <row r="24" spans="1:12" ht="13.5" customHeight="1" x14ac:dyDescent="0.4">
      <c r="A24" t="s">
        <v>892</v>
      </c>
      <c r="B24" s="78"/>
      <c r="C24" s="25" t="s">
        <v>854</v>
      </c>
      <c r="D24" s="26">
        <v>568</v>
      </c>
      <c r="E24" s="27">
        <v>16.021000000000001</v>
      </c>
      <c r="F24" s="28">
        <v>33.274999999999999</v>
      </c>
      <c r="G24" s="28">
        <v>37.148000000000003</v>
      </c>
      <c r="H24" s="28">
        <v>10.739000000000001</v>
      </c>
      <c r="I24" s="28">
        <v>2.8170000000000002</v>
      </c>
      <c r="J24" s="41">
        <v>49.295999999999999</v>
      </c>
      <c r="K24" s="28">
        <v>13.555999999999999</v>
      </c>
      <c r="L24" s="63">
        <v>0.49</v>
      </c>
    </row>
    <row r="25" spans="1:12" ht="13.5" customHeight="1" x14ac:dyDescent="0.4">
      <c r="A25" t="s">
        <v>891</v>
      </c>
      <c r="B25" s="77" t="s">
        <v>2024</v>
      </c>
      <c r="C25" s="21" t="s">
        <v>855</v>
      </c>
      <c r="D25" s="22">
        <v>60</v>
      </c>
      <c r="E25" s="23">
        <v>25</v>
      </c>
      <c r="F25" s="24">
        <v>30</v>
      </c>
      <c r="G25" s="24">
        <v>30</v>
      </c>
      <c r="H25" s="24">
        <v>13.333</v>
      </c>
      <c r="I25" s="24">
        <v>1.667</v>
      </c>
      <c r="J25" s="24">
        <v>55</v>
      </c>
      <c r="K25" s="24">
        <v>15</v>
      </c>
      <c r="L25" s="62">
        <v>0.63</v>
      </c>
    </row>
    <row r="26" spans="1:12" ht="13.5" customHeight="1" x14ac:dyDescent="0.4">
      <c r="A26" t="s">
        <v>892</v>
      </c>
      <c r="B26" s="79"/>
      <c r="C26" s="30" t="s">
        <v>856</v>
      </c>
      <c r="D26" s="31">
        <v>138</v>
      </c>
      <c r="E26" s="59">
        <v>26.812000000000001</v>
      </c>
      <c r="F26" s="33">
        <v>36.957000000000001</v>
      </c>
      <c r="G26" s="33">
        <v>29.71</v>
      </c>
      <c r="H26" s="33">
        <v>5.0720000000000001</v>
      </c>
      <c r="I26" s="33">
        <v>1.4490000000000001</v>
      </c>
      <c r="J26" s="39">
        <v>63.768000000000001</v>
      </c>
      <c r="K26" s="34">
        <v>6.5220000000000002</v>
      </c>
      <c r="L26" s="64">
        <v>0.83</v>
      </c>
    </row>
    <row r="27" spans="1:12" ht="13.5" customHeight="1" x14ac:dyDescent="0.4">
      <c r="A27" t="s">
        <v>893</v>
      </c>
      <c r="B27" s="79"/>
      <c r="C27" s="30" t="s">
        <v>857</v>
      </c>
      <c r="D27" s="31">
        <v>169</v>
      </c>
      <c r="E27" s="59">
        <v>30.178000000000001</v>
      </c>
      <c r="F27" s="33">
        <v>31.361000000000001</v>
      </c>
      <c r="G27" s="34">
        <v>28.402000000000001</v>
      </c>
      <c r="H27" s="33">
        <v>6.5090000000000003</v>
      </c>
      <c r="I27" s="33">
        <v>3.55</v>
      </c>
      <c r="J27" s="39">
        <v>61.537999999999997</v>
      </c>
      <c r="K27" s="33">
        <v>10.058999999999999</v>
      </c>
      <c r="L27" s="64">
        <v>0.78</v>
      </c>
    </row>
    <row r="28" spans="1:12" ht="13.5" customHeight="1" x14ac:dyDescent="0.4">
      <c r="A28" t="s">
        <v>894</v>
      </c>
      <c r="B28" s="79"/>
      <c r="C28" s="30" t="s">
        <v>858</v>
      </c>
      <c r="D28" s="31">
        <v>214</v>
      </c>
      <c r="E28" s="32">
        <v>24.298999999999999</v>
      </c>
      <c r="F28" s="39">
        <v>40.654000000000003</v>
      </c>
      <c r="G28" s="34">
        <v>26.635999999999999</v>
      </c>
      <c r="H28" s="33">
        <v>5.14</v>
      </c>
      <c r="I28" s="33">
        <v>3.2709999999999999</v>
      </c>
      <c r="J28" s="40">
        <v>64.953000000000003</v>
      </c>
      <c r="K28" s="33">
        <v>8.4109999999999996</v>
      </c>
      <c r="L28" s="64">
        <v>0.78</v>
      </c>
    </row>
    <row r="29" spans="1:12" ht="13.5" customHeight="1" x14ac:dyDescent="0.4">
      <c r="A29" t="s">
        <v>895</v>
      </c>
      <c r="B29" s="79"/>
      <c r="C29" s="30" t="s">
        <v>859</v>
      </c>
      <c r="D29" s="31">
        <v>173</v>
      </c>
      <c r="E29" s="32">
        <v>21.965</v>
      </c>
      <c r="F29" s="33">
        <v>34.682000000000002</v>
      </c>
      <c r="G29" s="34">
        <v>26.012</v>
      </c>
      <c r="H29" s="39">
        <v>15.606999999999999</v>
      </c>
      <c r="I29" s="33">
        <v>1.734</v>
      </c>
      <c r="J29" s="33">
        <v>56.646999999999998</v>
      </c>
      <c r="K29" s="39">
        <v>17.341000000000001</v>
      </c>
      <c r="L29" s="64">
        <v>0.6</v>
      </c>
    </row>
    <row r="30" spans="1:12" ht="13.5" customHeight="1" x14ac:dyDescent="0.4">
      <c r="A30" t="s">
        <v>896</v>
      </c>
      <c r="B30" s="79"/>
      <c r="C30" s="30" t="s">
        <v>860</v>
      </c>
      <c r="D30" s="31">
        <v>54</v>
      </c>
      <c r="E30" s="54">
        <v>12.962999999999999</v>
      </c>
      <c r="F30" s="40">
        <v>44.444000000000003</v>
      </c>
      <c r="G30" s="33">
        <v>33.332999999999998</v>
      </c>
      <c r="H30" s="33">
        <v>9.2590000000000003</v>
      </c>
      <c r="I30" s="33">
        <v>0</v>
      </c>
      <c r="J30" s="33">
        <v>57.406999999999996</v>
      </c>
      <c r="K30" s="33">
        <v>9.2590000000000003</v>
      </c>
      <c r="L30" s="64">
        <v>0.61</v>
      </c>
    </row>
    <row r="31" spans="1:12" ht="13.5" customHeight="1" x14ac:dyDescent="0.4">
      <c r="A31" t="s">
        <v>897</v>
      </c>
      <c r="B31" s="79"/>
      <c r="C31" s="30" t="s">
        <v>861</v>
      </c>
      <c r="D31" s="31">
        <v>64</v>
      </c>
      <c r="E31" s="32">
        <v>15.625</v>
      </c>
      <c r="F31" s="33">
        <v>29.687999999999999</v>
      </c>
      <c r="G31" s="34">
        <v>28.125</v>
      </c>
      <c r="H31" s="40">
        <v>18.75</v>
      </c>
      <c r="I31" s="33">
        <v>7.8129999999999997</v>
      </c>
      <c r="J31" s="34">
        <v>45.313000000000002</v>
      </c>
      <c r="K31" s="40">
        <v>26.562999999999999</v>
      </c>
      <c r="L31" s="64">
        <v>0.27</v>
      </c>
    </row>
    <row r="32" spans="1:12" ht="13.5" customHeight="1" x14ac:dyDescent="0.4">
      <c r="A32" t="s">
        <v>898</v>
      </c>
      <c r="B32" s="79"/>
      <c r="C32" s="30" t="s">
        <v>862</v>
      </c>
      <c r="D32" s="31">
        <v>139</v>
      </c>
      <c r="E32" s="59">
        <v>26.619</v>
      </c>
      <c r="F32" s="33">
        <v>34.531999999999996</v>
      </c>
      <c r="G32" s="33">
        <v>30.216000000000001</v>
      </c>
      <c r="H32" s="33">
        <v>5.7549999999999999</v>
      </c>
      <c r="I32" s="33">
        <v>2.8780000000000001</v>
      </c>
      <c r="J32" s="39">
        <v>61.151000000000003</v>
      </c>
      <c r="K32" s="33">
        <v>8.6329999999999991</v>
      </c>
      <c r="L32" s="64">
        <v>0.76</v>
      </c>
    </row>
    <row r="33" spans="1:12" ht="13.5" customHeight="1" x14ac:dyDescent="0.4">
      <c r="A33" t="s">
        <v>899</v>
      </c>
      <c r="B33" s="79"/>
      <c r="C33" s="30" t="s">
        <v>863</v>
      </c>
      <c r="D33" s="31">
        <v>130</v>
      </c>
      <c r="E33" s="59">
        <v>25.385000000000002</v>
      </c>
      <c r="F33" s="33">
        <v>36.154000000000003</v>
      </c>
      <c r="G33" s="33">
        <v>34.615000000000002</v>
      </c>
      <c r="H33" s="34">
        <v>3.077</v>
      </c>
      <c r="I33" s="33">
        <v>0.76900000000000002</v>
      </c>
      <c r="J33" s="39">
        <v>61.537999999999997</v>
      </c>
      <c r="K33" s="34">
        <v>3.8460000000000001</v>
      </c>
      <c r="L33" s="64">
        <v>0.82</v>
      </c>
    </row>
    <row r="34" spans="1:12" ht="13.5" customHeight="1" x14ac:dyDescent="0.4">
      <c r="A34" t="s">
        <v>900</v>
      </c>
      <c r="B34" s="79"/>
      <c r="C34" s="30" t="s">
        <v>864</v>
      </c>
      <c r="D34" s="31">
        <v>167</v>
      </c>
      <c r="E34" s="32">
        <v>16.765999999999998</v>
      </c>
      <c r="F34" s="33">
        <v>31.138000000000002</v>
      </c>
      <c r="G34" s="39">
        <v>41.317</v>
      </c>
      <c r="H34" s="33">
        <v>7.7839999999999998</v>
      </c>
      <c r="I34" s="33">
        <v>2.9940000000000002</v>
      </c>
      <c r="J34" s="34">
        <v>47.904000000000003</v>
      </c>
      <c r="K34" s="33">
        <v>10.778</v>
      </c>
      <c r="L34" s="64">
        <v>0.51</v>
      </c>
    </row>
    <row r="35" spans="1:12" ht="13.5" customHeight="1" x14ac:dyDescent="0.4">
      <c r="A35" t="s">
        <v>901</v>
      </c>
      <c r="B35" s="79"/>
      <c r="C35" s="30" t="s">
        <v>865</v>
      </c>
      <c r="D35" s="31">
        <v>128</v>
      </c>
      <c r="E35" s="54">
        <v>12.5</v>
      </c>
      <c r="F35" s="34">
        <v>25.780999999999999</v>
      </c>
      <c r="G35" s="40">
        <v>47.655999999999999</v>
      </c>
      <c r="H35" s="33">
        <v>7.0309999999999997</v>
      </c>
      <c r="I35" s="33">
        <v>7.0309999999999997</v>
      </c>
      <c r="J35" s="46">
        <v>38.280999999999999</v>
      </c>
      <c r="K35" s="33">
        <v>14.063000000000001</v>
      </c>
      <c r="L35" s="64">
        <v>0.3</v>
      </c>
    </row>
    <row r="36" spans="1:12" ht="13.5" customHeight="1" x14ac:dyDescent="0.4">
      <c r="A36" t="s">
        <v>902</v>
      </c>
      <c r="B36" s="79"/>
      <c r="C36" s="30" t="s">
        <v>866</v>
      </c>
      <c r="D36" s="31">
        <v>44</v>
      </c>
      <c r="E36" s="47">
        <v>4.5449999999999999</v>
      </c>
      <c r="F36" s="33">
        <v>38.636000000000003</v>
      </c>
      <c r="G36" s="40">
        <v>47.726999999999997</v>
      </c>
      <c r="H36" s="33">
        <v>6.8179999999999996</v>
      </c>
      <c r="I36" s="33">
        <v>2.2730000000000001</v>
      </c>
      <c r="J36" s="46">
        <v>43.182000000000002</v>
      </c>
      <c r="K36" s="33">
        <v>9.0909999999999993</v>
      </c>
      <c r="L36" s="64">
        <v>0.36</v>
      </c>
    </row>
    <row r="37" spans="1:12" ht="13.5" customHeight="1" x14ac:dyDescent="0.4">
      <c r="A37" t="s">
        <v>903</v>
      </c>
      <c r="B37" s="79"/>
      <c r="C37" s="30" t="s">
        <v>867</v>
      </c>
      <c r="D37" s="31">
        <v>30</v>
      </c>
      <c r="E37" s="47">
        <v>10</v>
      </c>
      <c r="F37" s="33">
        <v>33.332999999999998</v>
      </c>
      <c r="G37" s="40">
        <v>53.332999999999998</v>
      </c>
      <c r="H37" s="34">
        <v>3.3330000000000002</v>
      </c>
      <c r="I37" s="33">
        <v>0</v>
      </c>
      <c r="J37" s="46">
        <v>43.332999999999998</v>
      </c>
      <c r="K37" s="34">
        <v>3.3330000000000002</v>
      </c>
      <c r="L37" s="64">
        <v>0.5</v>
      </c>
    </row>
    <row r="38" spans="1:12" ht="13.5" customHeight="1" x14ac:dyDescent="0.4">
      <c r="A38" t="s">
        <v>904</v>
      </c>
      <c r="B38" s="79"/>
      <c r="C38" s="30" t="s">
        <v>868</v>
      </c>
      <c r="D38" s="31">
        <v>57</v>
      </c>
      <c r="E38" s="32">
        <v>24.561</v>
      </c>
      <c r="F38" s="33">
        <v>29.824999999999999</v>
      </c>
      <c r="G38" s="33">
        <v>33.332999999999998</v>
      </c>
      <c r="H38" s="33">
        <v>10.526</v>
      </c>
      <c r="I38" s="33">
        <v>1.754</v>
      </c>
      <c r="J38" s="33">
        <v>54.386000000000003</v>
      </c>
      <c r="K38" s="33">
        <v>12.281000000000001</v>
      </c>
      <c r="L38" s="64">
        <v>0.65</v>
      </c>
    </row>
    <row r="39" spans="1:12" ht="13.5" customHeight="1" x14ac:dyDescent="0.4">
      <c r="A39" t="s">
        <v>905</v>
      </c>
      <c r="B39" s="79"/>
      <c r="C39" s="30" t="s">
        <v>869</v>
      </c>
      <c r="D39" s="31">
        <v>54</v>
      </c>
      <c r="E39" s="32">
        <v>18.518999999999998</v>
      </c>
      <c r="F39" s="40">
        <v>44.444000000000003</v>
      </c>
      <c r="G39" s="34">
        <v>25.925999999999998</v>
      </c>
      <c r="H39" s="33">
        <v>11.111000000000001</v>
      </c>
      <c r="I39" s="33">
        <v>0</v>
      </c>
      <c r="J39" s="39">
        <v>62.963000000000001</v>
      </c>
      <c r="K39" s="33">
        <v>11.111000000000001</v>
      </c>
      <c r="L39" s="64">
        <v>0.7</v>
      </c>
    </row>
    <row r="40" spans="1:12" ht="13.5" customHeight="1" x14ac:dyDescent="0.4">
      <c r="A40" t="s">
        <v>906</v>
      </c>
      <c r="B40" s="79"/>
      <c r="C40" s="30" t="s">
        <v>870</v>
      </c>
      <c r="D40" s="31">
        <v>76</v>
      </c>
      <c r="E40" s="47">
        <v>9.2110000000000003</v>
      </c>
      <c r="F40" s="33">
        <v>38.158000000000001</v>
      </c>
      <c r="G40" s="33">
        <v>38.158000000000001</v>
      </c>
      <c r="H40" s="33">
        <v>9.2110000000000003</v>
      </c>
      <c r="I40" s="33">
        <v>5.2629999999999999</v>
      </c>
      <c r="J40" s="34">
        <v>47.368000000000002</v>
      </c>
      <c r="K40" s="33">
        <v>14.474</v>
      </c>
      <c r="L40" s="64">
        <v>0.37</v>
      </c>
    </row>
    <row r="41" spans="1:12" ht="13.5" customHeight="1" x14ac:dyDescent="0.4">
      <c r="A41" t="s">
        <v>907</v>
      </c>
      <c r="B41" s="79"/>
      <c r="C41" s="30" t="s">
        <v>871</v>
      </c>
      <c r="D41" s="31">
        <v>63</v>
      </c>
      <c r="E41" s="47">
        <v>7.9370000000000003</v>
      </c>
      <c r="F41" s="33">
        <v>34.920999999999999</v>
      </c>
      <c r="G41" s="33">
        <v>36.508000000000003</v>
      </c>
      <c r="H41" s="39">
        <v>14.286</v>
      </c>
      <c r="I41" s="33">
        <v>6.3490000000000002</v>
      </c>
      <c r="J41" s="46">
        <v>42.856999999999999</v>
      </c>
      <c r="K41" s="39">
        <v>20.635000000000002</v>
      </c>
      <c r="L41" s="64">
        <v>0.24</v>
      </c>
    </row>
    <row r="42" spans="1:12" ht="13.5" customHeight="1" x14ac:dyDescent="0.4">
      <c r="A42" t="s">
        <v>908</v>
      </c>
      <c r="B42" s="79"/>
      <c r="C42" s="30" t="s">
        <v>872</v>
      </c>
      <c r="D42" s="31">
        <v>22</v>
      </c>
      <c r="E42" s="47">
        <v>4.5449999999999999</v>
      </c>
      <c r="F42" s="39">
        <v>40.908999999999999</v>
      </c>
      <c r="G42" s="39">
        <v>40.908999999999999</v>
      </c>
      <c r="H42" s="33">
        <v>9.0909999999999993</v>
      </c>
      <c r="I42" s="33">
        <v>4.5449999999999999</v>
      </c>
      <c r="J42" s="34">
        <v>45.454999999999998</v>
      </c>
      <c r="K42" s="33">
        <v>13.635999999999999</v>
      </c>
      <c r="L42" s="64">
        <v>0.32</v>
      </c>
    </row>
    <row r="43" spans="1:12" ht="13.5" customHeight="1" x14ac:dyDescent="0.4">
      <c r="A43" t="s">
        <v>909</v>
      </c>
      <c r="B43" s="79"/>
      <c r="C43" s="30" t="s">
        <v>873</v>
      </c>
      <c r="D43" s="31">
        <v>32</v>
      </c>
      <c r="E43" s="32">
        <v>15.625</v>
      </c>
      <c r="F43" s="33">
        <v>31.25</v>
      </c>
      <c r="G43" s="33">
        <v>34.375</v>
      </c>
      <c r="H43" s="33">
        <v>9.375</v>
      </c>
      <c r="I43" s="39">
        <v>9.375</v>
      </c>
      <c r="J43" s="34">
        <v>46.875</v>
      </c>
      <c r="K43" s="39">
        <v>18.75</v>
      </c>
      <c r="L43" s="64">
        <v>0.34</v>
      </c>
    </row>
    <row r="44" spans="1:12" ht="13.5" customHeight="1" x14ac:dyDescent="0.4">
      <c r="A44" t="s">
        <v>910</v>
      </c>
      <c r="B44" s="79"/>
      <c r="C44" s="30" t="s">
        <v>874</v>
      </c>
      <c r="D44" s="31">
        <v>53</v>
      </c>
      <c r="E44" s="44">
        <v>32.075000000000003</v>
      </c>
      <c r="F44" s="46">
        <v>22.641999999999999</v>
      </c>
      <c r="G44" s="33">
        <v>33.962000000000003</v>
      </c>
      <c r="H44" s="33">
        <v>9.4339999999999993</v>
      </c>
      <c r="I44" s="33">
        <v>1.887</v>
      </c>
      <c r="J44" s="33">
        <v>54.716999999999999</v>
      </c>
      <c r="K44" s="33">
        <v>11.321</v>
      </c>
      <c r="L44" s="64">
        <v>0.74</v>
      </c>
    </row>
    <row r="45" spans="1:12" ht="13.5" customHeight="1" x14ac:dyDescent="0.4">
      <c r="A45" t="s">
        <v>911</v>
      </c>
      <c r="B45" s="79"/>
      <c r="C45" s="30" t="s">
        <v>875</v>
      </c>
      <c r="D45" s="31">
        <v>51</v>
      </c>
      <c r="E45" s="32">
        <v>23.529</v>
      </c>
      <c r="F45" s="33">
        <v>33.332999999999998</v>
      </c>
      <c r="G45" s="33">
        <v>29.411999999999999</v>
      </c>
      <c r="H45" s="33">
        <v>11.765000000000001</v>
      </c>
      <c r="I45" s="33">
        <v>1.9610000000000001</v>
      </c>
      <c r="J45" s="33">
        <v>56.863</v>
      </c>
      <c r="K45" s="33">
        <v>13.725</v>
      </c>
      <c r="L45" s="64">
        <v>0.65</v>
      </c>
    </row>
    <row r="46" spans="1:12" ht="13.5" customHeight="1" x14ac:dyDescent="0.4">
      <c r="A46" t="s">
        <v>912</v>
      </c>
      <c r="B46" s="79"/>
      <c r="C46" s="30" t="s">
        <v>876</v>
      </c>
      <c r="D46" s="31">
        <v>59</v>
      </c>
      <c r="E46" s="47">
        <v>6.78</v>
      </c>
      <c r="F46" s="33">
        <v>32.203000000000003</v>
      </c>
      <c r="G46" s="39">
        <v>42.372999999999998</v>
      </c>
      <c r="H46" s="39">
        <v>16.949000000000002</v>
      </c>
      <c r="I46" s="33">
        <v>1.6950000000000001</v>
      </c>
      <c r="J46" s="46">
        <v>38.982999999999997</v>
      </c>
      <c r="K46" s="39">
        <v>18.643999999999998</v>
      </c>
      <c r="L46" s="64">
        <v>0.25</v>
      </c>
    </row>
    <row r="47" spans="1:12" ht="13.5" customHeight="1" x14ac:dyDescent="0.4">
      <c r="A47" t="s">
        <v>913</v>
      </c>
      <c r="B47" s="79"/>
      <c r="C47" s="30" t="s">
        <v>877</v>
      </c>
      <c r="D47" s="31">
        <v>52</v>
      </c>
      <c r="E47" s="32">
        <v>19.231000000000002</v>
      </c>
      <c r="F47" s="33">
        <v>30.768999999999998</v>
      </c>
      <c r="G47" s="40">
        <v>44.231000000000002</v>
      </c>
      <c r="H47" s="33">
        <v>5.7690000000000001</v>
      </c>
      <c r="I47" s="33">
        <v>0</v>
      </c>
      <c r="J47" s="33">
        <v>50</v>
      </c>
      <c r="K47" s="34">
        <v>5.7690000000000001</v>
      </c>
      <c r="L47" s="64">
        <v>0.63</v>
      </c>
    </row>
    <row r="48" spans="1:12" ht="13.5" customHeight="1" x14ac:dyDescent="0.4">
      <c r="A48" t="s">
        <v>914</v>
      </c>
      <c r="B48" s="78"/>
      <c r="C48" s="25" t="s">
        <v>878</v>
      </c>
      <c r="D48" s="26">
        <v>19</v>
      </c>
      <c r="E48" s="27">
        <v>15.789</v>
      </c>
      <c r="F48" s="42">
        <v>21.053000000000001</v>
      </c>
      <c r="G48" s="38">
        <v>47.368000000000002</v>
      </c>
      <c r="H48" s="35">
        <v>15.789</v>
      </c>
      <c r="I48" s="28">
        <v>0</v>
      </c>
      <c r="J48" s="42">
        <v>36.841999999999999</v>
      </c>
      <c r="K48" s="28">
        <v>15.789</v>
      </c>
      <c r="L48" s="63">
        <v>0.37</v>
      </c>
    </row>
    <row r="49" spans="1:12" ht="13.5" customHeight="1" x14ac:dyDescent="0.4">
      <c r="A49" t="s">
        <v>891</v>
      </c>
      <c r="B49" s="77" t="s">
        <v>2025</v>
      </c>
      <c r="C49" s="21" t="s">
        <v>879</v>
      </c>
      <c r="D49" s="22">
        <v>37</v>
      </c>
      <c r="E49" s="56">
        <v>29.73</v>
      </c>
      <c r="F49" s="37">
        <v>45.945999999999998</v>
      </c>
      <c r="G49" s="45">
        <v>21.622</v>
      </c>
      <c r="H49" s="29">
        <v>2.7029999999999998</v>
      </c>
      <c r="I49" s="24">
        <v>0</v>
      </c>
      <c r="J49" s="37">
        <v>75.676000000000002</v>
      </c>
      <c r="K49" s="29">
        <v>2.7029999999999998</v>
      </c>
      <c r="L49" s="62">
        <v>1.03</v>
      </c>
    </row>
    <row r="50" spans="1:12" ht="13.5" customHeight="1" x14ac:dyDescent="0.4">
      <c r="A50" t="s">
        <v>892</v>
      </c>
      <c r="B50" s="79"/>
      <c r="C50" s="30" t="s">
        <v>880</v>
      </c>
      <c r="D50" s="31">
        <v>261</v>
      </c>
      <c r="E50" s="32">
        <v>21.456</v>
      </c>
      <c r="F50" s="39">
        <v>42.146000000000001</v>
      </c>
      <c r="G50" s="46">
        <v>23.372</v>
      </c>
      <c r="H50" s="33">
        <v>10.345000000000001</v>
      </c>
      <c r="I50" s="33">
        <v>2.6819999999999999</v>
      </c>
      <c r="J50" s="39">
        <v>63.601999999999997</v>
      </c>
      <c r="K50" s="33">
        <v>13.026999999999999</v>
      </c>
      <c r="L50" s="64">
        <v>0.69</v>
      </c>
    </row>
    <row r="51" spans="1:12" ht="13.5" customHeight="1" x14ac:dyDescent="0.4">
      <c r="A51" t="s">
        <v>893</v>
      </c>
      <c r="B51" s="79"/>
      <c r="C51" s="30" t="s">
        <v>881</v>
      </c>
      <c r="D51" s="31">
        <v>791</v>
      </c>
      <c r="E51" s="32">
        <v>24.273</v>
      </c>
      <c r="F51" s="33">
        <v>36.409999999999997</v>
      </c>
      <c r="G51" s="33">
        <v>29.835999999999999</v>
      </c>
      <c r="H51" s="33">
        <v>6.9530000000000003</v>
      </c>
      <c r="I51" s="33">
        <v>2.528</v>
      </c>
      <c r="J51" s="39">
        <v>60.683</v>
      </c>
      <c r="K51" s="33">
        <v>9.4819999999999993</v>
      </c>
      <c r="L51" s="64">
        <v>0.73</v>
      </c>
    </row>
    <row r="52" spans="1:12" ht="13.5" customHeight="1" x14ac:dyDescent="0.4">
      <c r="A52" t="s">
        <v>894</v>
      </c>
      <c r="B52" s="79"/>
      <c r="C52" s="30" t="s">
        <v>882</v>
      </c>
      <c r="D52" s="31">
        <v>154</v>
      </c>
      <c r="E52" s="32">
        <v>22.727</v>
      </c>
      <c r="F52" s="33">
        <v>31.818000000000001</v>
      </c>
      <c r="G52" s="33">
        <v>35.713999999999999</v>
      </c>
      <c r="H52" s="33">
        <v>6.4939999999999998</v>
      </c>
      <c r="I52" s="33">
        <v>3.2469999999999999</v>
      </c>
      <c r="J52" s="33">
        <v>54.545000000000002</v>
      </c>
      <c r="K52" s="33">
        <v>9.74</v>
      </c>
      <c r="L52" s="64">
        <v>0.64</v>
      </c>
    </row>
    <row r="53" spans="1:12" ht="13.5" customHeight="1" x14ac:dyDescent="0.4">
      <c r="A53" t="s">
        <v>895</v>
      </c>
      <c r="B53" s="79"/>
      <c r="C53" s="30" t="s">
        <v>883</v>
      </c>
      <c r="D53" s="31">
        <v>47</v>
      </c>
      <c r="E53" s="32">
        <v>17.021000000000001</v>
      </c>
      <c r="F53" s="33">
        <v>34.042999999999999</v>
      </c>
      <c r="G53" s="33">
        <v>38.298000000000002</v>
      </c>
      <c r="H53" s="33">
        <v>10.638</v>
      </c>
      <c r="I53" s="33">
        <v>0</v>
      </c>
      <c r="J53" s="33">
        <v>51.064</v>
      </c>
      <c r="K53" s="33">
        <v>10.638</v>
      </c>
      <c r="L53" s="64">
        <v>0.56999999999999995</v>
      </c>
    </row>
    <row r="54" spans="1:12" ht="13.5" customHeight="1" x14ac:dyDescent="0.4">
      <c r="A54" t="s">
        <v>896</v>
      </c>
      <c r="B54" s="79"/>
      <c r="C54" s="30" t="s">
        <v>884</v>
      </c>
      <c r="D54" s="31">
        <v>78</v>
      </c>
      <c r="E54" s="32">
        <v>21.795000000000002</v>
      </c>
      <c r="F54" s="33">
        <v>33.332999999999998</v>
      </c>
      <c r="G54" s="33">
        <v>33.332999999999998</v>
      </c>
      <c r="H54" s="33">
        <v>8.9740000000000002</v>
      </c>
      <c r="I54" s="33">
        <v>2.5640000000000001</v>
      </c>
      <c r="J54" s="33">
        <v>55.128</v>
      </c>
      <c r="K54" s="33">
        <v>11.538</v>
      </c>
      <c r="L54" s="64">
        <v>0.63</v>
      </c>
    </row>
    <row r="55" spans="1:12" ht="13.5" customHeight="1" x14ac:dyDescent="0.4">
      <c r="A55" t="s">
        <v>897</v>
      </c>
      <c r="B55" s="79"/>
      <c r="C55" s="30" t="s">
        <v>885</v>
      </c>
      <c r="D55" s="31">
        <v>131</v>
      </c>
      <c r="E55" s="54">
        <v>15.266999999999999</v>
      </c>
      <c r="F55" s="33">
        <v>31.297999999999998</v>
      </c>
      <c r="G55" s="39">
        <v>38.930999999999997</v>
      </c>
      <c r="H55" s="33">
        <v>9.16</v>
      </c>
      <c r="I55" s="33">
        <v>5.3440000000000003</v>
      </c>
      <c r="J55" s="34">
        <v>46.564999999999998</v>
      </c>
      <c r="K55" s="33">
        <v>14.504</v>
      </c>
      <c r="L55" s="64">
        <v>0.42</v>
      </c>
    </row>
    <row r="56" spans="1:12" ht="13.5" customHeight="1" x14ac:dyDescent="0.4">
      <c r="A56" t="s">
        <v>898</v>
      </c>
      <c r="B56" s="79"/>
      <c r="C56" s="30" t="s">
        <v>886</v>
      </c>
      <c r="D56" s="31">
        <v>193</v>
      </c>
      <c r="E56" s="47">
        <v>8.8079999999999998</v>
      </c>
      <c r="F56" s="46">
        <v>22.797999999999998</v>
      </c>
      <c r="G56" s="40">
        <v>55.959000000000003</v>
      </c>
      <c r="H56" s="33">
        <v>10.881</v>
      </c>
      <c r="I56" s="33">
        <v>1.554</v>
      </c>
      <c r="J56" s="46">
        <v>31.606000000000002</v>
      </c>
      <c r="K56" s="33">
        <v>12.435</v>
      </c>
      <c r="L56" s="64">
        <v>0.26</v>
      </c>
    </row>
    <row r="57" spans="1:12" ht="13.5" customHeight="1" x14ac:dyDescent="0.4">
      <c r="A57" t="s">
        <v>899</v>
      </c>
      <c r="B57" s="79"/>
      <c r="C57" s="30" t="s">
        <v>887</v>
      </c>
      <c r="D57" s="31">
        <v>280</v>
      </c>
      <c r="E57" s="32">
        <v>18.928999999999998</v>
      </c>
      <c r="F57" s="33">
        <v>30.713999999999999</v>
      </c>
      <c r="G57" s="33">
        <v>33.929000000000002</v>
      </c>
      <c r="H57" s="33">
        <v>12.143000000000001</v>
      </c>
      <c r="I57" s="33">
        <v>4.2859999999999996</v>
      </c>
      <c r="J57" s="33">
        <v>49.643000000000001</v>
      </c>
      <c r="K57" s="33">
        <v>16.428999999999998</v>
      </c>
      <c r="L57" s="64">
        <v>0.48</v>
      </c>
    </row>
    <row r="58" spans="1:12" ht="13.5" customHeight="1" x14ac:dyDescent="0.4">
      <c r="A58" t="s">
        <v>900</v>
      </c>
      <c r="B58" s="79"/>
      <c r="C58" s="30" t="s">
        <v>888</v>
      </c>
      <c r="D58" s="31">
        <v>39</v>
      </c>
      <c r="E58" s="47">
        <v>7.6920000000000002</v>
      </c>
      <c r="F58" s="34">
        <v>25.640999999999998</v>
      </c>
      <c r="G58" s="40">
        <v>51.281999999999996</v>
      </c>
      <c r="H58" s="33">
        <v>7.6920000000000002</v>
      </c>
      <c r="I58" s="33">
        <v>7.6920000000000002</v>
      </c>
      <c r="J58" s="46">
        <v>33.332999999999998</v>
      </c>
      <c r="K58" s="33">
        <v>15.385</v>
      </c>
      <c r="L58" s="64">
        <v>0.18</v>
      </c>
    </row>
    <row r="59" spans="1:12" ht="13.5" customHeight="1" x14ac:dyDescent="0.4">
      <c r="A59" t="s">
        <v>901</v>
      </c>
      <c r="B59" s="78"/>
      <c r="C59" s="25" t="s">
        <v>837</v>
      </c>
      <c r="D59" s="26">
        <v>37</v>
      </c>
      <c r="E59" s="55">
        <v>13.513999999999999</v>
      </c>
      <c r="F59" s="28">
        <v>29.73</v>
      </c>
      <c r="G59" s="35">
        <v>43.243000000000002</v>
      </c>
      <c r="H59" s="28">
        <v>10.811</v>
      </c>
      <c r="I59" s="28">
        <v>2.7029999999999998</v>
      </c>
      <c r="J59" s="42">
        <v>43.243000000000002</v>
      </c>
      <c r="K59" s="28">
        <v>13.513999999999999</v>
      </c>
      <c r="L59" s="63">
        <v>0.41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054269-45AF-420B-91C2-03BCD81676B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HYPERLINK("#目次!A"&amp;ROW(目次!$A$289),"[T000279]")</f>
        <v>[T000279]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1748</v>
      </c>
    </row>
    <row r="6" spans="1:12" ht="13.5" customHeight="1" x14ac:dyDescent="0.4">
      <c r="A6" t="s">
        <v>786</v>
      </c>
      <c r="B6" s="9" t="s">
        <v>559</v>
      </c>
    </row>
    <row r="7" spans="1:12" ht="173.25" customHeight="1" x14ac:dyDescent="0.4">
      <c r="A7" t="s">
        <v>787</v>
      </c>
      <c r="B7" s="73"/>
      <c r="C7" s="74"/>
      <c r="D7" s="17" t="s">
        <v>788</v>
      </c>
      <c r="E7" s="16" t="s">
        <v>1739</v>
      </c>
      <c r="F7" s="15" t="s">
        <v>1740</v>
      </c>
      <c r="G7" s="15" t="s">
        <v>1000</v>
      </c>
      <c r="H7" s="15" t="s">
        <v>1741</v>
      </c>
      <c r="I7" s="15" t="s">
        <v>1742</v>
      </c>
      <c r="J7" s="15" t="s">
        <v>1003</v>
      </c>
      <c r="K7" s="15" t="s">
        <v>1004</v>
      </c>
      <c r="L7" s="15" t="s">
        <v>2027</v>
      </c>
    </row>
    <row r="8" spans="1:12" ht="13.5" customHeight="1" x14ac:dyDescent="0.4">
      <c r="A8" t="s">
        <v>890</v>
      </c>
      <c r="B8" s="75" t="s">
        <v>2020</v>
      </c>
      <c r="C8" s="76"/>
      <c r="D8" s="20">
        <v>909</v>
      </c>
      <c r="E8" s="19">
        <v>29.042999999999999</v>
      </c>
      <c r="F8" s="18">
        <v>34.323</v>
      </c>
      <c r="G8" s="18">
        <v>32.232999999999997</v>
      </c>
      <c r="H8" s="18">
        <v>2.97</v>
      </c>
      <c r="I8" s="18">
        <v>1.43</v>
      </c>
      <c r="J8" s="18">
        <v>63.366</v>
      </c>
      <c r="K8" s="18">
        <v>4.4000000000000004</v>
      </c>
      <c r="L8" s="49">
        <v>0.87</v>
      </c>
    </row>
    <row r="9" spans="1:12" ht="13.5" customHeight="1" x14ac:dyDescent="0.4">
      <c r="A9" t="s">
        <v>891</v>
      </c>
      <c r="B9" s="77" t="s">
        <v>2021</v>
      </c>
      <c r="C9" s="21" t="s">
        <v>839</v>
      </c>
      <c r="D9" s="22">
        <v>503</v>
      </c>
      <c r="E9" s="23">
        <v>28.628</v>
      </c>
      <c r="F9" s="24">
        <v>34.393999999999998</v>
      </c>
      <c r="G9" s="24">
        <v>33.002000000000002</v>
      </c>
      <c r="H9" s="24">
        <v>2.9820000000000002</v>
      </c>
      <c r="I9" s="24">
        <v>0.99399999999999999</v>
      </c>
      <c r="J9" s="24">
        <v>63.021999999999998</v>
      </c>
      <c r="K9" s="24">
        <v>3.976</v>
      </c>
      <c r="L9" s="62">
        <v>0.87</v>
      </c>
    </row>
    <row r="10" spans="1:12" ht="13.5" customHeight="1" x14ac:dyDescent="0.4">
      <c r="A10" t="s">
        <v>892</v>
      </c>
      <c r="B10" s="78"/>
      <c r="C10" s="25" t="s">
        <v>840</v>
      </c>
      <c r="D10" s="26">
        <v>406</v>
      </c>
      <c r="E10" s="27">
        <v>29.556999999999999</v>
      </c>
      <c r="F10" s="28">
        <v>34.235999999999997</v>
      </c>
      <c r="G10" s="28">
        <v>31.280999999999999</v>
      </c>
      <c r="H10" s="28">
        <v>2.956</v>
      </c>
      <c r="I10" s="28">
        <v>1.97</v>
      </c>
      <c r="J10" s="28">
        <v>63.792999999999999</v>
      </c>
      <c r="K10" s="28">
        <v>4.9260000000000002</v>
      </c>
      <c r="L10" s="63">
        <v>0.86</v>
      </c>
    </row>
    <row r="11" spans="1:12" ht="13.5" customHeight="1" x14ac:dyDescent="0.4">
      <c r="A11" t="s">
        <v>891</v>
      </c>
      <c r="B11" s="77" t="s">
        <v>2022</v>
      </c>
      <c r="C11" s="21" t="s">
        <v>841</v>
      </c>
      <c r="D11" s="22">
        <v>38</v>
      </c>
      <c r="E11" s="60">
        <v>23.684000000000001</v>
      </c>
      <c r="F11" s="45">
        <v>21.053000000000001</v>
      </c>
      <c r="G11" s="37">
        <v>52.631999999999998</v>
      </c>
      <c r="H11" s="24">
        <v>2.6320000000000001</v>
      </c>
      <c r="I11" s="24">
        <v>0</v>
      </c>
      <c r="J11" s="45">
        <v>44.737000000000002</v>
      </c>
      <c r="K11" s="24">
        <v>2.6320000000000001</v>
      </c>
      <c r="L11" s="62">
        <v>0.66</v>
      </c>
    </row>
    <row r="12" spans="1:12" ht="13.5" customHeight="1" x14ac:dyDescent="0.4">
      <c r="A12" t="s">
        <v>892</v>
      </c>
      <c r="B12" s="79"/>
      <c r="C12" s="30" t="s">
        <v>842</v>
      </c>
      <c r="D12" s="31">
        <v>97</v>
      </c>
      <c r="E12" s="54">
        <v>23.710999999999999</v>
      </c>
      <c r="F12" s="33">
        <v>34.021000000000001</v>
      </c>
      <c r="G12" s="33">
        <v>37.113</v>
      </c>
      <c r="H12" s="33">
        <v>3.093</v>
      </c>
      <c r="I12" s="33">
        <v>2.0619999999999998</v>
      </c>
      <c r="J12" s="34">
        <v>57.731999999999999</v>
      </c>
      <c r="K12" s="33">
        <v>5.1550000000000002</v>
      </c>
      <c r="L12" s="64">
        <v>0.74</v>
      </c>
    </row>
    <row r="13" spans="1:12" ht="13.5" customHeight="1" x14ac:dyDescent="0.4">
      <c r="A13" t="s">
        <v>893</v>
      </c>
      <c r="B13" s="79"/>
      <c r="C13" s="30" t="s">
        <v>843</v>
      </c>
      <c r="D13" s="31">
        <v>97</v>
      </c>
      <c r="E13" s="59">
        <v>36.082000000000001</v>
      </c>
      <c r="F13" s="33">
        <v>36.082000000000001</v>
      </c>
      <c r="G13" s="46">
        <v>21.649000000000001</v>
      </c>
      <c r="H13" s="33">
        <v>5.1550000000000002</v>
      </c>
      <c r="I13" s="33">
        <v>1.0309999999999999</v>
      </c>
      <c r="J13" s="39">
        <v>72.165000000000006</v>
      </c>
      <c r="K13" s="33">
        <v>6.1859999999999999</v>
      </c>
      <c r="L13" s="64">
        <v>1.01</v>
      </c>
    </row>
    <row r="14" spans="1:12" ht="13.5" customHeight="1" x14ac:dyDescent="0.4">
      <c r="A14" t="s">
        <v>894</v>
      </c>
      <c r="B14" s="79"/>
      <c r="C14" s="30" t="s">
        <v>844</v>
      </c>
      <c r="D14" s="31">
        <v>119</v>
      </c>
      <c r="E14" s="32">
        <v>30.251999999999999</v>
      </c>
      <c r="F14" s="33">
        <v>38.655000000000001</v>
      </c>
      <c r="G14" s="33">
        <v>27.731000000000002</v>
      </c>
      <c r="H14" s="33">
        <v>2.5209999999999999</v>
      </c>
      <c r="I14" s="33">
        <v>0.84</v>
      </c>
      <c r="J14" s="39">
        <v>68.908000000000001</v>
      </c>
      <c r="K14" s="33">
        <v>3.3610000000000002</v>
      </c>
      <c r="L14" s="64">
        <v>0.95</v>
      </c>
    </row>
    <row r="15" spans="1:12" ht="13.5" customHeight="1" x14ac:dyDescent="0.4">
      <c r="A15" t="s">
        <v>895</v>
      </c>
      <c r="B15" s="79"/>
      <c r="C15" s="30" t="s">
        <v>845</v>
      </c>
      <c r="D15" s="31">
        <v>105</v>
      </c>
      <c r="E15" s="32">
        <v>29.524000000000001</v>
      </c>
      <c r="F15" s="33">
        <v>29.524000000000001</v>
      </c>
      <c r="G15" s="39">
        <v>38.094999999999999</v>
      </c>
      <c r="H15" s="33">
        <v>1.905</v>
      </c>
      <c r="I15" s="33">
        <v>0.95199999999999996</v>
      </c>
      <c r="J15" s="33">
        <v>59.048000000000002</v>
      </c>
      <c r="K15" s="33">
        <v>2.8570000000000002</v>
      </c>
      <c r="L15" s="64">
        <v>0.85</v>
      </c>
    </row>
    <row r="16" spans="1:12" ht="13.5" customHeight="1" x14ac:dyDescent="0.4">
      <c r="A16" t="s">
        <v>896</v>
      </c>
      <c r="B16" s="79"/>
      <c r="C16" s="30" t="s">
        <v>846</v>
      </c>
      <c r="D16" s="31">
        <v>47</v>
      </c>
      <c r="E16" s="54">
        <v>21.277000000000001</v>
      </c>
      <c r="F16" s="39">
        <v>42.552999999999997</v>
      </c>
      <c r="G16" s="33">
        <v>34.042999999999999</v>
      </c>
      <c r="H16" s="33">
        <v>2.1280000000000001</v>
      </c>
      <c r="I16" s="33">
        <v>0</v>
      </c>
      <c r="J16" s="33">
        <v>63.83</v>
      </c>
      <c r="K16" s="33">
        <v>2.1280000000000001</v>
      </c>
      <c r="L16" s="64">
        <v>0.83</v>
      </c>
    </row>
    <row r="17" spans="1:12" ht="13.5" customHeight="1" x14ac:dyDescent="0.4">
      <c r="A17" t="s">
        <v>897</v>
      </c>
      <c r="B17" s="79"/>
      <c r="C17" s="30" t="s">
        <v>847</v>
      </c>
      <c r="D17" s="31">
        <v>37</v>
      </c>
      <c r="E17" s="47">
        <v>18.919</v>
      </c>
      <c r="F17" s="34">
        <v>24.324000000000002</v>
      </c>
      <c r="G17" s="40">
        <v>51.350999999999999</v>
      </c>
      <c r="H17" s="33">
        <v>5.4050000000000002</v>
      </c>
      <c r="I17" s="33">
        <v>0</v>
      </c>
      <c r="J17" s="46">
        <v>43.243000000000002</v>
      </c>
      <c r="K17" s="33">
        <v>5.4050000000000002</v>
      </c>
      <c r="L17" s="64">
        <v>0.56999999999999995</v>
      </c>
    </row>
    <row r="18" spans="1:12" ht="13.5" customHeight="1" x14ac:dyDescent="0.4">
      <c r="A18" t="s">
        <v>898</v>
      </c>
      <c r="B18" s="79"/>
      <c r="C18" s="30" t="s">
        <v>848</v>
      </c>
      <c r="D18" s="31">
        <v>57</v>
      </c>
      <c r="E18" s="32">
        <v>29.824999999999999</v>
      </c>
      <c r="F18" s="33">
        <v>29.824999999999999</v>
      </c>
      <c r="G18" s="33">
        <v>29.824999999999999</v>
      </c>
      <c r="H18" s="33">
        <v>5.2629999999999999</v>
      </c>
      <c r="I18" s="33">
        <v>5.2629999999999999</v>
      </c>
      <c r="J18" s="33">
        <v>59.649000000000001</v>
      </c>
      <c r="K18" s="39">
        <v>10.526</v>
      </c>
      <c r="L18" s="64">
        <v>0.74</v>
      </c>
    </row>
    <row r="19" spans="1:12" ht="13.5" customHeight="1" x14ac:dyDescent="0.4">
      <c r="A19" t="s">
        <v>899</v>
      </c>
      <c r="B19" s="79"/>
      <c r="C19" s="30" t="s">
        <v>849</v>
      </c>
      <c r="D19" s="31">
        <v>88</v>
      </c>
      <c r="E19" s="32">
        <v>31.818000000000001</v>
      </c>
      <c r="F19" s="33">
        <v>32.954999999999998</v>
      </c>
      <c r="G19" s="33">
        <v>30.681999999999999</v>
      </c>
      <c r="H19" s="33">
        <v>3.4089999999999998</v>
      </c>
      <c r="I19" s="33">
        <v>1.1359999999999999</v>
      </c>
      <c r="J19" s="33">
        <v>64.772999999999996</v>
      </c>
      <c r="K19" s="33">
        <v>4.5449999999999999</v>
      </c>
      <c r="L19" s="64">
        <v>0.91</v>
      </c>
    </row>
    <row r="20" spans="1:12" ht="13.5" customHeight="1" x14ac:dyDescent="0.4">
      <c r="A20" t="s">
        <v>900</v>
      </c>
      <c r="B20" s="79"/>
      <c r="C20" s="30" t="s">
        <v>850</v>
      </c>
      <c r="D20" s="31">
        <v>95</v>
      </c>
      <c r="E20" s="32">
        <v>33.683999999999997</v>
      </c>
      <c r="F20" s="33">
        <v>38.947000000000003</v>
      </c>
      <c r="G20" s="34">
        <v>25.263000000000002</v>
      </c>
      <c r="H20" s="33">
        <v>2.105</v>
      </c>
      <c r="I20" s="33">
        <v>0</v>
      </c>
      <c r="J20" s="39">
        <v>72.632000000000005</v>
      </c>
      <c r="K20" s="33">
        <v>2.105</v>
      </c>
      <c r="L20" s="64">
        <v>1.04</v>
      </c>
    </row>
    <row r="21" spans="1:12" ht="13.5" customHeight="1" x14ac:dyDescent="0.4">
      <c r="A21" t="s">
        <v>901</v>
      </c>
      <c r="B21" s="79"/>
      <c r="C21" s="30" t="s">
        <v>851</v>
      </c>
      <c r="D21" s="31">
        <v>96</v>
      </c>
      <c r="E21" s="32">
        <v>31.25</v>
      </c>
      <c r="F21" s="33">
        <v>35.417000000000002</v>
      </c>
      <c r="G21" s="33">
        <v>30.207999999999998</v>
      </c>
      <c r="H21" s="33">
        <v>1.042</v>
      </c>
      <c r="I21" s="33">
        <v>2.0830000000000002</v>
      </c>
      <c r="J21" s="33">
        <v>66.667000000000002</v>
      </c>
      <c r="K21" s="33">
        <v>3.125</v>
      </c>
      <c r="L21" s="64">
        <v>0.93</v>
      </c>
    </row>
    <row r="22" spans="1:12" ht="13.5" customHeight="1" x14ac:dyDescent="0.4">
      <c r="A22" t="s">
        <v>902</v>
      </c>
      <c r="B22" s="78"/>
      <c r="C22" s="25" t="s">
        <v>852</v>
      </c>
      <c r="D22" s="26">
        <v>33</v>
      </c>
      <c r="E22" s="57">
        <v>18.181999999999999</v>
      </c>
      <c r="F22" s="35">
        <v>39.393999999999998</v>
      </c>
      <c r="G22" s="28">
        <v>33.332999999999998</v>
      </c>
      <c r="H22" s="28">
        <v>3.03</v>
      </c>
      <c r="I22" s="28">
        <v>6.0609999999999999</v>
      </c>
      <c r="J22" s="41">
        <v>57.576000000000001</v>
      </c>
      <c r="K22" s="28">
        <v>9.0909999999999993</v>
      </c>
      <c r="L22" s="63">
        <v>0.61</v>
      </c>
    </row>
    <row r="23" spans="1:12" ht="13.5" customHeight="1" x14ac:dyDescent="0.4">
      <c r="A23" t="s">
        <v>891</v>
      </c>
      <c r="B23" s="77" t="s">
        <v>2023</v>
      </c>
      <c r="C23" s="21" t="s">
        <v>853</v>
      </c>
      <c r="D23" s="22">
        <v>529</v>
      </c>
      <c r="E23" s="23">
        <v>27.977</v>
      </c>
      <c r="F23" s="24">
        <v>32.703000000000003</v>
      </c>
      <c r="G23" s="24">
        <v>33.837000000000003</v>
      </c>
      <c r="H23" s="24">
        <v>3.7810000000000001</v>
      </c>
      <c r="I23" s="24">
        <v>1.7010000000000001</v>
      </c>
      <c r="J23" s="24">
        <v>60.680999999999997</v>
      </c>
      <c r="K23" s="24">
        <v>5.4820000000000002</v>
      </c>
      <c r="L23" s="62">
        <v>0.81</v>
      </c>
    </row>
    <row r="24" spans="1:12" ht="13.5" customHeight="1" x14ac:dyDescent="0.4">
      <c r="A24" t="s">
        <v>892</v>
      </c>
      <c r="B24" s="78"/>
      <c r="C24" s="25" t="s">
        <v>854</v>
      </c>
      <c r="D24" s="26">
        <v>380</v>
      </c>
      <c r="E24" s="27">
        <v>30.526</v>
      </c>
      <c r="F24" s="28">
        <v>36.579000000000001</v>
      </c>
      <c r="G24" s="28">
        <v>30</v>
      </c>
      <c r="H24" s="28">
        <v>1.8420000000000001</v>
      </c>
      <c r="I24" s="28">
        <v>1.0529999999999999</v>
      </c>
      <c r="J24" s="28">
        <v>67.105000000000004</v>
      </c>
      <c r="K24" s="28">
        <v>2.895</v>
      </c>
      <c r="L24" s="63">
        <v>0.94</v>
      </c>
    </row>
    <row r="25" spans="1:12" ht="13.5" customHeight="1" x14ac:dyDescent="0.4">
      <c r="A25" t="s">
        <v>891</v>
      </c>
      <c r="B25" s="77" t="s">
        <v>2024</v>
      </c>
      <c r="C25" s="21" t="s">
        <v>855</v>
      </c>
      <c r="D25" s="22">
        <v>25</v>
      </c>
      <c r="E25" s="23">
        <v>32</v>
      </c>
      <c r="F25" s="45">
        <v>20</v>
      </c>
      <c r="G25" s="37">
        <v>44</v>
      </c>
      <c r="H25" s="24">
        <v>4</v>
      </c>
      <c r="I25" s="24">
        <v>0</v>
      </c>
      <c r="J25" s="45">
        <v>52</v>
      </c>
      <c r="K25" s="24">
        <v>4</v>
      </c>
      <c r="L25" s="62">
        <v>0.8</v>
      </c>
    </row>
    <row r="26" spans="1:12" ht="13.5" customHeight="1" x14ac:dyDescent="0.4">
      <c r="A26" t="s">
        <v>892</v>
      </c>
      <c r="B26" s="79"/>
      <c r="C26" s="30" t="s">
        <v>856</v>
      </c>
      <c r="D26" s="31">
        <v>63</v>
      </c>
      <c r="E26" s="54">
        <v>23.81</v>
      </c>
      <c r="F26" s="33">
        <v>31.745999999999999</v>
      </c>
      <c r="G26" s="33">
        <v>36.508000000000003</v>
      </c>
      <c r="H26" s="33">
        <v>4.7619999999999996</v>
      </c>
      <c r="I26" s="33">
        <v>3.1749999999999998</v>
      </c>
      <c r="J26" s="34">
        <v>55.555999999999997</v>
      </c>
      <c r="K26" s="33">
        <v>7.9370000000000003</v>
      </c>
      <c r="L26" s="64">
        <v>0.68</v>
      </c>
    </row>
    <row r="27" spans="1:12" ht="13.5" customHeight="1" x14ac:dyDescent="0.4">
      <c r="A27" t="s">
        <v>893</v>
      </c>
      <c r="B27" s="79"/>
      <c r="C27" s="30" t="s">
        <v>857</v>
      </c>
      <c r="D27" s="31">
        <v>63</v>
      </c>
      <c r="E27" s="59">
        <v>34.920999999999999</v>
      </c>
      <c r="F27" s="33">
        <v>38.094999999999999</v>
      </c>
      <c r="G27" s="46">
        <v>17.46</v>
      </c>
      <c r="H27" s="33">
        <v>7.9370000000000003</v>
      </c>
      <c r="I27" s="33">
        <v>1.587</v>
      </c>
      <c r="J27" s="39">
        <v>73.016000000000005</v>
      </c>
      <c r="K27" s="39">
        <v>9.5239999999999991</v>
      </c>
      <c r="L27" s="64">
        <v>0.97</v>
      </c>
    </row>
    <row r="28" spans="1:12" ht="13.5" customHeight="1" x14ac:dyDescent="0.4">
      <c r="A28" t="s">
        <v>894</v>
      </c>
      <c r="B28" s="79"/>
      <c r="C28" s="30" t="s">
        <v>858</v>
      </c>
      <c r="D28" s="31">
        <v>67</v>
      </c>
      <c r="E28" s="32">
        <v>28.358000000000001</v>
      </c>
      <c r="F28" s="33">
        <v>38.805999999999997</v>
      </c>
      <c r="G28" s="33">
        <v>29.850999999999999</v>
      </c>
      <c r="H28" s="33">
        <v>2.9849999999999999</v>
      </c>
      <c r="I28" s="33">
        <v>0</v>
      </c>
      <c r="J28" s="33">
        <v>67.164000000000001</v>
      </c>
      <c r="K28" s="33">
        <v>2.9849999999999999</v>
      </c>
      <c r="L28" s="64">
        <v>0.93</v>
      </c>
    </row>
    <row r="29" spans="1:12" ht="13.5" customHeight="1" x14ac:dyDescent="0.4">
      <c r="A29" t="s">
        <v>895</v>
      </c>
      <c r="B29" s="79"/>
      <c r="C29" s="30" t="s">
        <v>859</v>
      </c>
      <c r="D29" s="31">
        <v>60</v>
      </c>
      <c r="E29" s="32">
        <v>31.667000000000002</v>
      </c>
      <c r="F29" s="34">
        <v>25</v>
      </c>
      <c r="G29" s="39">
        <v>40</v>
      </c>
      <c r="H29" s="33">
        <v>3.3330000000000002</v>
      </c>
      <c r="I29" s="33">
        <v>0</v>
      </c>
      <c r="J29" s="34">
        <v>56.667000000000002</v>
      </c>
      <c r="K29" s="33">
        <v>3.3330000000000002</v>
      </c>
      <c r="L29" s="64">
        <v>0.85</v>
      </c>
    </row>
    <row r="30" spans="1:12" ht="13.5" customHeight="1" x14ac:dyDescent="0.4">
      <c r="A30" t="s">
        <v>896</v>
      </c>
      <c r="B30" s="79"/>
      <c r="C30" s="30" t="s">
        <v>860</v>
      </c>
      <c r="D30" s="31">
        <v>21</v>
      </c>
      <c r="E30" s="54">
        <v>19.047999999999998</v>
      </c>
      <c r="F30" s="33">
        <v>33.332999999999998</v>
      </c>
      <c r="G30" s="40">
        <v>42.856999999999999</v>
      </c>
      <c r="H30" s="33">
        <v>4.7619999999999996</v>
      </c>
      <c r="I30" s="33">
        <v>0</v>
      </c>
      <c r="J30" s="46">
        <v>52.381</v>
      </c>
      <c r="K30" s="33">
        <v>4.7619999999999996</v>
      </c>
      <c r="L30" s="64">
        <v>0.67</v>
      </c>
    </row>
    <row r="31" spans="1:12" ht="13.5" customHeight="1" x14ac:dyDescent="0.4">
      <c r="A31" t="s">
        <v>897</v>
      </c>
      <c r="B31" s="79"/>
      <c r="C31" s="30" t="s">
        <v>861</v>
      </c>
      <c r="D31" s="31">
        <v>25</v>
      </c>
      <c r="E31" s="32">
        <v>28</v>
      </c>
      <c r="F31" s="46">
        <v>16</v>
      </c>
      <c r="G31" s="40">
        <v>48</v>
      </c>
      <c r="H31" s="39">
        <v>8</v>
      </c>
      <c r="I31" s="33">
        <v>0</v>
      </c>
      <c r="J31" s="46">
        <v>44</v>
      </c>
      <c r="K31" s="33">
        <v>8</v>
      </c>
      <c r="L31" s="64">
        <v>0.64</v>
      </c>
    </row>
    <row r="32" spans="1:12" ht="13.5" customHeight="1" x14ac:dyDescent="0.4">
      <c r="A32" t="s">
        <v>898</v>
      </c>
      <c r="B32" s="79"/>
      <c r="C32" s="30" t="s">
        <v>862</v>
      </c>
      <c r="D32" s="31">
        <v>31</v>
      </c>
      <c r="E32" s="32">
        <v>29.032</v>
      </c>
      <c r="F32" s="33">
        <v>32.258000000000003</v>
      </c>
      <c r="G32" s="34">
        <v>25.806000000000001</v>
      </c>
      <c r="H32" s="33">
        <v>6.452</v>
      </c>
      <c r="I32" s="39">
        <v>6.452</v>
      </c>
      <c r="J32" s="33">
        <v>61.29</v>
      </c>
      <c r="K32" s="39">
        <v>12.903</v>
      </c>
      <c r="L32" s="64">
        <v>0.71</v>
      </c>
    </row>
    <row r="33" spans="1:12" ht="13.5" customHeight="1" x14ac:dyDescent="0.4">
      <c r="A33" t="s">
        <v>899</v>
      </c>
      <c r="B33" s="79"/>
      <c r="C33" s="30" t="s">
        <v>863</v>
      </c>
      <c r="D33" s="31">
        <v>53</v>
      </c>
      <c r="E33" s="32">
        <v>30.189</v>
      </c>
      <c r="F33" s="33">
        <v>32.075000000000003</v>
      </c>
      <c r="G33" s="33">
        <v>35.848999999999997</v>
      </c>
      <c r="H33" s="33">
        <v>1.887</v>
      </c>
      <c r="I33" s="33">
        <v>0</v>
      </c>
      <c r="J33" s="33">
        <v>62.264000000000003</v>
      </c>
      <c r="K33" s="33">
        <v>1.887</v>
      </c>
      <c r="L33" s="64">
        <v>0.91</v>
      </c>
    </row>
    <row r="34" spans="1:12" ht="13.5" customHeight="1" x14ac:dyDescent="0.4">
      <c r="A34" t="s">
        <v>900</v>
      </c>
      <c r="B34" s="79"/>
      <c r="C34" s="30" t="s">
        <v>864</v>
      </c>
      <c r="D34" s="31">
        <v>48</v>
      </c>
      <c r="E34" s="32">
        <v>27.082999999999998</v>
      </c>
      <c r="F34" s="39">
        <v>39.582999999999998</v>
      </c>
      <c r="G34" s="33">
        <v>33.332999999999998</v>
      </c>
      <c r="H34" s="33">
        <v>0</v>
      </c>
      <c r="I34" s="33">
        <v>0</v>
      </c>
      <c r="J34" s="33">
        <v>66.667000000000002</v>
      </c>
      <c r="K34" s="33">
        <v>0</v>
      </c>
      <c r="L34" s="64">
        <v>0.94</v>
      </c>
    </row>
    <row r="35" spans="1:12" ht="13.5" customHeight="1" x14ac:dyDescent="0.4">
      <c r="A35" t="s">
        <v>901</v>
      </c>
      <c r="B35" s="79"/>
      <c r="C35" s="30" t="s">
        <v>865</v>
      </c>
      <c r="D35" s="31">
        <v>53</v>
      </c>
      <c r="E35" s="32">
        <v>26.414999999999999</v>
      </c>
      <c r="F35" s="33">
        <v>37.735999999999997</v>
      </c>
      <c r="G35" s="33">
        <v>30.189</v>
      </c>
      <c r="H35" s="33">
        <v>1.887</v>
      </c>
      <c r="I35" s="33">
        <v>3.774</v>
      </c>
      <c r="J35" s="33">
        <v>64.150999999999996</v>
      </c>
      <c r="K35" s="33">
        <v>5.66</v>
      </c>
      <c r="L35" s="64">
        <v>0.81</v>
      </c>
    </row>
    <row r="36" spans="1:12" ht="13.5" customHeight="1" x14ac:dyDescent="0.4">
      <c r="A36" t="s">
        <v>902</v>
      </c>
      <c r="B36" s="79"/>
      <c r="C36" s="30" t="s">
        <v>866</v>
      </c>
      <c r="D36" s="31">
        <v>20</v>
      </c>
      <c r="E36" s="47">
        <v>10</v>
      </c>
      <c r="F36" s="33">
        <v>30</v>
      </c>
      <c r="G36" s="40">
        <v>50</v>
      </c>
      <c r="H36" s="33">
        <v>0</v>
      </c>
      <c r="I36" s="39">
        <v>10</v>
      </c>
      <c r="J36" s="46">
        <v>40</v>
      </c>
      <c r="K36" s="39">
        <v>10</v>
      </c>
      <c r="L36" s="64">
        <v>0.3</v>
      </c>
    </row>
    <row r="37" spans="1:12" ht="13.5" customHeight="1" x14ac:dyDescent="0.4">
      <c r="A37" t="s">
        <v>903</v>
      </c>
      <c r="B37" s="79"/>
      <c r="C37" s="30" t="s">
        <v>867</v>
      </c>
      <c r="D37" s="31">
        <v>13</v>
      </c>
      <c r="E37" s="47">
        <v>7.6920000000000002</v>
      </c>
      <c r="F37" s="46">
        <v>23.077000000000002</v>
      </c>
      <c r="G37" s="40">
        <v>69.230999999999995</v>
      </c>
      <c r="H37" s="33">
        <v>0</v>
      </c>
      <c r="I37" s="33">
        <v>0</v>
      </c>
      <c r="J37" s="46">
        <v>30.768999999999998</v>
      </c>
      <c r="K37" s="33">
        <v>0</v>
      </c>
      <c r="L37" s="64">
        <v>0.38</v>
      </c>
    </row>
    <row r="38" spans="1:12" ht="13.5" customHeight="1" x14ac:dyDescent="0.4">
      <c r="A38" t="s">
        <v>904</v>
      </c>
      <c r="B38" s="79"/>
      <c r="C38" s="30" t="s">
        <v>868</v>
      </c>
      <c r="D38" s="31">
        <v>34</v>
      </c>
      <c r="E38" s="54">
        <v>23.529</v>
      </c>
      <c r="F38" s="33">
        <v>38.234999999999999</v>
      </c>
      <c r="G38" s="39">
        <v>38.234999999999999</v>
      </c>
      <c r="H38" s="33">
        <v>0</v>
      </c>
      <c r="I38" s="33">
        <v>0</v>
      </c>
      <c r="J38" s="33">
        <v>61.765000000000001</v>
      </c>
      <c r="K38" s="33">
        <v>0</v>
      </c>
      <c r="L38" s="64">
        <v>0.85</v>
      </c>
    </row>
    <row r="39" spans="1:12" ht="13.5" customHeight="1" x14ac:dyDescent="0.4">
      <c r="A39" t="s">
        <v>905</v>
      </c>
      <c r="B39" s="79"/>
      <c r="C39" s="30" t="s">
        <v>869</v>
      </c>
      <c r="D39" s="31">
        <v>34</v>
      </c>
      <c r="E39" s="59">
        <v>38.234999999999999</v>
      </c>
      <c r="F39" s="33">
        <v>32.353000000000002</v>
      </c>
      <c r="G39" s="33">
        <v>29.411999999999999</v>
      </c>
      <c r="H39" s="33">
        <v>0</v>
      </c>
      <c r="I39" s="33">
        <v>0</v>
      </c>
      <c r="J39" s="39">
        <v>70.587999999999994</v>
      </c>
      <c r="K39" s="33">
        <v>0</v>
      </c>
      <c r="L39" s="64">
        <v>1.0900000000000001</v>
      </c>
    </row>
    <row r="40" spans="1:12" ht="13.5" customHeight="1" x14ac:dyDescent="0.4">
      <c r="A40" t="s">
        <v>906</v>
      </c>
      <c r="B40" s="79"/>
      <c r="C40" s="30" t="s">
        <v>870</v>
      </c>
      <c r="D40" s="31">
        <v>52</v>
      </c>
      <c r="E40" s="32">
        <v>32.692</v>
      </c>
      <c r="F40" s="33">
        <v>38.462000000000003</v>
      </c>
      <c r="G40" s="34">
        <v>25</v>
      </c>
      <c r="H40" s="33">
        <v>1.923</v>
      </c>
      <c r="I40" s="33">
        <v>1.923</v>
      </c>
      <c r="J40" s="39">
        <v>71.153999999999996</v>
      </c>
      <c r="K40" s="33">
        <v>3.8460000000000001</v>
      </c>
      <c r="L40" s="64">
        <v>0.98</v>
      </c>
    </row>
    <row r="41" spans="1:12" ht="13.5" customHeight="1" x14ac:dyDescent="0.4">
      <c r="A41" t="s">
        <v>907</v>
      </c>
      <c r="B41" s="79"/>
      <c r="C41" s="30" t="s">
        <v>871</v>
      </c>
      <c r="D41" s="31">
        <v>45</v>
      </c>
      <c r="E41" s="32">
        <v>26.667000000000002</v>
      </c>
      <c r="F41" s="33">
        <v>35.555999999999997</v>
      </c>
      <c r="G41" s="33">
        <v>35.555999999999997</v>
      </c>
      <c r="H41" s="33">
        <v>0</v>
      </c>
      <c r="I41" s="33">
        <v>2.222</v>
      </c>
      <c r="J41" s="33">
        <v>62.222000000000001</v>
      </c>
      <c r="K41" s="33">
        <v>2.222</v>
      </c>
      <c r="L41" s="64">
        <v>0.84</v>
      </c>
    </row>
    <row r="42" spans="1:12" ht="13.5" customHeight="1" x14ac:dyDescent="0.4">
      <c r="A42" t="s">
        <v>908</v>
      </c>
      <c r="B42" s="79"/>
      <c r="C42" s="30" t="s">
        <v>872</v>
      </c>
      <c r="D42" s="31">
        <v>26</v>
      </c>
      <c r="E42" s="54">
        <v>23.077000000000002</v>
      </c>
      <c r="F42" s="40">
        <v>50</v>
      </c>
      <c r="G42" s="34">
        <v>26.922999999999998</v>
      </c>
      <c r="H42" s="33">
        <v>0</v>
      </c>
      <c r="I42" s="33">
        <v>0</v>
      </c>
      <c r="J42" s="39">
        <v>73.076999999999998</v>
      </c>
      <c r="K42" s="33">
        <v>0</v>
      </c>
      <c r="L42" s="64">
        <v>0.96</v>
      </c>
    </row>
    <row r="43" spans="1:12" ht="13.5" customHeight="1" x14ac:dyDescent="0.4">
      <c r="A43" t="s">
        <v>909</v>
      </c>
      <c r="B43" s="79"/>
      <c r="C43" s="30" t="s">
        <v>873</v>
      </c>
      <c r="D43" s="31">
        <v>12</v>
      </c>
      <c r="E43" s="32">
        <v>0</v>
      </c>
      <c r="F43" s="39">
        <v>41.667000000000002</v>
      </c>
      <c r="G43" s="40">
        <v>58.332999999999998</v>
      </c>
      <c r="H43" s="33">
        <v>0</v>
      </c>
      <c r="I43" s="33">
        <v>0</v>
      </c>
      <c r="J43" s="46">
        <v>41.667000000000002</v>
      </c>
      <c r="K43" s="33">
        <v>0</v>
      </c>
      <c r="L43" s="64">
        <v>0.42</v>
      </c>
    </row>
    <row r="44" spans="1:12" ht="13.5" customHeight="1" x14ac:dyDescent="0.4">
      <c r="A44" t="s">
        <v>910</v>
      </c>
      <c r="B44" s="79"/>
      <c r="C44" s="30" t="s">
        <v>874</v>
      </c>
      <c r="D44" s="31">
        <v>26</v>
      </c>
      <c r="E44" s="32">
        <v>30.768999999999998</v>
      </c>
      <c r="F44" s="34">
        <v>26.922999999999998</v>
      </c>
      <c r="G44" s="33">
        <v>34.615000000000002</v>
      </c>
      <c r="H44" s="33">
        <v>3.8460000000000001</v>
      </c>
      <c r="I44" s="33">
        <v>3.8460000000000001</v>
      </c>
      <c r="J44" s="34">
        <v>57.692</v>
      </c>
      <c r="K44" s="33">
        <v>7.6920000000000002</v>
      </c>
      <c r="L44" s="64">
        <v>0.77</v>
      </c>
    </row>
    <row r="45" spans="1:12" ht="13.5" customHeight="1" x14ac:dyDescent="0.4">
      <c r="A45" t="s">
        <v>911</v>
      </c>
      <c r="B45" s="79"/>
      <c r="C45" s="30" t="s">
        <v>875</v>
      </c>
      <c r="D45" s="31">
        <v>35</v>
      </c>
      <c r="E45" s="59">
        <v>34.286000000000001</v>
      </c>
      <c r="F45" s="33">
        <v>34.286000000000001</v>
      </c>
      <c r="G45" s="34">
        <v>22.856999999999999</v>
      </c>
      <c r="H45" s="33">
        <v>5.7140000000000004</v>
      </c>
      <c r="I45" s="33">
        <v>2.8570000000000002</v>
      </c>
      <c r="J45" s="39">
        <v>68.570999999999998</v>
      </c>
      <c r="K45" s="33">
        <v>8.5709999999999997</v>
      </c>
      <c r="L45" s="64">
        <v>0.91</v>
      </c>
    </row>
    <row r="46" spans="1:12" ht="13.5" customHeight="1" x14ac:dyDescent="0.4">
      <c r="A46" t="s">
        <v>912</v>
      </c>
      <c r="B46" s="79"/>
      <c r="C46" s="30" t="s">
        <v>876</v>
      </c>
      <c r="D46" s="31">
        <v>47</v>
      </c>
      <c r="E46" s="44">
        <v>40.426000000000002</v>
      </c>
      <c r="F46" s="33">
        <v>38.298000000000002</v>
      </c>
      <c r="G46" s="46">
        <v>17.021000000000001</v>
      </c>
      <c r="H46" s="33">
        <v>4.2549999999999999</v>
      </c>
      <c r="I46" s="33">
        <v>0</v>
      </c>
      <c r="J46" s="40">
        <v>78.722999999999999</v>
      </c>
      <c r="K46" s="33">
        <v>4.2549999999999999</v>
      </c>
      <c r="L46" s="64">
        <v>1.1499999999999999</v>
      </c>
    </row>
    <row r="47" spans="1:12" ht="13.5" customHeight="1" x14ac:dyDescent="0.4">
      <c r="A47" t="s">
        <v>913</v>
      </c>
      <c r="B47" s="79"/>
      <c r="C47" s="30" t="s">
        <v>877</v>
      </c>
      <c r="D47" s="31">
        <v>43</v>
      </c>
      <c r="E47" s="59">
        <v>37.209000000000003</v>
      </c>
      <c r="F47" s="33">
        <v>32.558</v>
      </c>
      <c r="G47" s="33">
        <v>30.233000000000001</v>
      </c>
      <c r="H47" s="33">
        <v>0</v>
      </c>
      <c r="I47" s="33">
        <v>0</v>
      </c>
      <c r="J47" s="39">
        <v>69.766999999999996</v>
      </c>
      <c r="K47" s="33">
        <v>0</v>
      </c>
      <c r="L47" s="64">
        <v>1.07</v>
      </c>
    </row>
    <row r="48" spans="1:12" ht="13.5" customHeight="1" x14ac:dyDescent="0.4">
      <c r="A48" t="s">
        <v>914</v>
      </c>
      <c r="B48" s="78"/>
      <c r="C48" s="25" t="s">
        <v>878</v>
      </c>
      <c r="D48" s="26">
        <v>13</v>
      </c>
      <c r="E48" s="27">
        <v>30.768999999999998</v>
      </c>
      <c r="F48" s="38">
        <v>53.845999999999997</v>
      </c>
      <c r="G48" s="42">
        <v>7.6920000000000002</v>
      </c>
      <c r="H48" s="28">
        <v>7.6920000000000002</v>
      </c>
      <c r="I48" s="28">
        <v>0</v>
      </c>
      <c r="J48" s="38">
        <v>84.614999999999995</v>
      </c>
      <c r="K48" s="28">
        <v>7.6920000000000002</v>
      </c>
      <c r="L48" s="63">
        <v>1.08</v>
      </c>
    </row>
    <row r="49" spans="1:12" ht="13.5" customHeight="1" x14ac:dyDescent="0.4">
      <c r="A49" t="s">
        <v>891</v>
      </c>
      <c r="B49" s="77" t="s">
        <v>2025</v>
      </c>
      <c r="C49" s="21" t="s">
        <v>879</v>
      </c>
      <c r="D49" s="22">
        <v>29</v>
      </c>
      <c r="E49" s="23">
        <v>31.033999999999999</v>
      </c>
      <c r="F49" s="37">
        <v>48.276000000000003</v>
      </c>
      <c r="G49" s="45">
        <v>13.792999999999999</v>
      </c>
      <c r="H49" s="24">
        <v>3.448</v>
      </c>
      <c r="I49" s="24">
        <v>3.448</v>
      </c>
      <c r="J49" s="37">
        <v>79.31</v>
      </c>
      <c r="K49" s="24">
        <v>6.8970000000000002</v>
      </c>
      <c r="L49" s="62">
        <v>1</v>
      </c>
    </row>
    <row r="50" spans="1:12" ht="13.5" customHeight="1" x14ac:dyDescent="0.4">
      <c r="A50" t="s">
        <v>892</v>
      </c>
      <c r="B50" s="79"/>
      <c r="C50" s="30" t="s">
        <v>880</v>
      </c>
      <c r="D50" s="31">
        <v>87</v>
      </c>
      <c r="E50" s="32">
        <v>24.138000000000002</v>
      </c>
      <c r="F50" s="33">
        <v>36.781999999999996</v>
      </c>
      <c r="G50" s="33">
        <v>33.332999999999998</v>
      </c>
      <c r="H50" s="33">
        <v>2.2989999999999999</v>
      </c>
      <c r="I50" s="33">
        <v>3.448</v>
      </c>
      <c r="J50" s="33">
        <v>60.92</v>
      </c>
      <c r="K50" s="33">
        <v>5.7469999999999999</v>
      </c>
      <c r="L50" s="64">
        <v>0.76</v>
      </c>
    </row>
    <row r="51" spans="1:12" ht="13.5" customHeight="1" x14ac:dyDescent="0.4">
      <c r="A51" t="s">
        <v>893</v>
      </c>
      <c r="B51" s="79"/>
      <c r="C51" s="30" t="s">
        <v>881</v>
      </c>
      <c r="D51" s="31">
        <v>226</v>
      </c>
      <c r="E51" s="32">
        <v>31.416</v>
      </c>
      <c r="F51" s="33">
        <v>32.301000000000002</v>
      </c>
      <c r="G51" s="33">
        <v>30.530999999999999</v>
      </c>
      <c r="H51" s="33">
        <v>4.867</v>
      </c>
      <c r="I51" s="33">
        <v>0.88500000000000001</v>
      </c>
      <c r="J51" s="33">
        <v>63.716999999999999</v>
      </c>
      <c r="K51" s="33">
        <v>5.7519999999999998</v>
      </c>
      <c r="L51" s="64">
        <v>0.88</v>
      </c>
    </row>
    <row r="52" spans="1:12" ht="13.5" customHeight="1" x14ac:dyDescent="0.4">
      <c r="A52" t="s">
        <v>894</v>
      </c>
      <c r="B52" s="79"/>
      <c r="C52" s="30" t="s">
        <v>882</v>
      </c>
      <c r="D52" s="31">
        <v>122</v>
      </c>
      <c r="E52" s="44">
        <v>41.802999999999997</v>
      </c>
      <c r="F52" s="39">
        <v>40.164000000000001</v>
      </c>
      <c r="G52" s="46">
        <v>16.393000000000001</v>
      </c>
      <c r="H52" s="33">
        <v>0.82</v>
      </c>
      <c r="I52" s="33">
        <v>0.82</v>
      </c>
      <c r="J52" s="40">
        <v>81.966999999999999</v>
      </c>
      <c r="K52" s="33">
        <v>1.639</v>
      </c>
      <c r="L52" s="64">
        <v>1.21</v>
      </c>
    </row>
    <row r="53" spans="1:12" ht="13.5" customHeight="1" x14ac:dyDescent="0.4">
      <c r="A53" t="s">
        <v>895</v>
      </c>
      <c r="B53" s="79"/>
      <c r="C53" s="30" t="s">
        <v>883</v>
      </c>
      <c r="D53" s="31">
        <v>42</v>
      </c>
      <c r="E53" s="32">
        <v>30.952000000000002</v>
      </c>
      <c r="F53" s="33">
        <v>35.713999999999999</v>
      </c>
      <c r="G53" s="33">
        <v>33.332999999999998</v>
      </c>
      <c r="H53" s="33">
        <v>0</v>
      </c>
      <c r="I53" s="33">
        <v>0</v>
      </c>
      <c r="J53" s="33">
        <v>66.667000000000002</v>
      </c>
      <c r="K53" s="33">
        <v>0</v>
      </c>
      <c r="L53" s="64">
        <v>0.98</v>
      </c>
    </row>
    <row r="54" spans="1:12" ht="13.5" customHeight="1" x14ac:dyDescent="0.4">
      <c r="A54" t="s">
        <v>896</v>
      </c>
      <c r="B54" s="79"/>
      <c r="C54" s="30" t="s">
        <v>884</v>
      </c>
      <c r="D54" s="31">
        <v>25</v>
      </c>
      <c r="E54" s="54">
        <v>24</v>
      </c>
      <c r="F54" s="33">
        <v>32</v>
      </c>
      <c r="G54" s="39">
        <v>40</v>
      </c>
      <c r="H54" s="33">
        <v>4</v>
      </c>
      <c r="I54" s="33">
        <v>0</v>
      </c>
      <c r="J54" s="34">
        <v>56</v>
      </c>
      <c r="K54" s="33">
        <v>4</v>
      </c>
      <c r="L54" s="64">
        <v>0.76</v>
      </c>
    </row>
    <row r="55" spans="1:12" ht="13.5" customHeight="1" x14ac:dyDescent="0.4">
      <c r="A55" t="s">
        <v>897</v>
      </c>
      <c r="B55" s="79"/>
      <c r="C55" s="30" t="s">
        <v>885</v>
      </c>
      <c r="D55" s="31">
        <v>113</v>
      </c>
      <c r="E55" s="32">
        <v>30.972999999999999</v>
      </c>
      <c r="F55" s="33">
        <v>34.512999999999998</v>
      </c>
      <c r="G55" s="33">
        <v>30.088000000000001</v>
      </c>
      <c r="H55" s="33">
        <v>1.77</v>
      </c>
      <c r="I55" s="33">
        <v>2.6549999999999998</v>
      </c>
      <c r="J55" s="33">
        <v>65.486999999999995</v>
      </c>
      <c r="K55" s="33">
        <v>4.4249999999999998</v>
      </c>
      <c r="L55" s="64">
        <v>0.89</v>
      </c>
    </row>
    <row r="56" spans="1:12" ht="13.5" customHeight="1" x14ac:dyDescent="0.4">
      <c r="A56" t="s">
        <v>898</v>
      </c>
      <c r="B56" s="79"/>
      <c r="C56" s="30" t="s">
        <v>886</v>
      </c>
      <c r="D56" s="31">
        <v>111</v>
      </c>
      <c r="E56" s="54">
        <v>22.523</v>
      </c>
      <c r="F56" s="33">
        <v>38.738999999999997</v>
      </c>
      <c r="G56" s="33">
        <v>35.134999999999998</v>
      </c>
      <c r="H56" s="33">
        <v>2.7029999999999998</v>
      </c>
      <c r="I56" s="33">
        <v>0.90100000000000002</v>
      </c>
      <c r="J56" s="33">
        <v>61.261000000000003</v>
      </c>
      <c r="K56" s="33">
        <v>3.6040000000000001</v>
      </c>
      <c r="L56" s="64">
        <v>0.79</v>
      </c>
    </row>
    <row r="57" spans="1:12" ht="13.5" customHeight="1" x14ac:dyDescent="0.4">
      <c r="A57" t="s">
        <v>899</v>
      </c>
      <c r="B57" s="79"/>
      <c r="C57" s="30" t="s">
        <v>887</v>
      </c>
      <c r="D57" s="31">
        <v>93</v>
      </c>
      <c r="E57" s="54">
        <v>22.581</v>
      </c>
      <c r="F57" s="46">
        <v>19.355</v>
      </c>
      <c r="G57" s="40">
        <v>53.762999999999998</v>
      </c>
      <c r="H57" s="33">
        <v>4.3010000000000002</v>
      </c>
      <c r="I57" s="33">
        <v>0</v>
      </c>
      <c r="J57" s="46">
        <v>41.935000000000002</v>
      </c>
      <c r="K57" s="33">
        <v>4.3010000000000002</v>
      </c>
      <c r="L57" s="64">
        <v>0.6</v>
      </c>
    </row>
    <row r="58" spans="1:12" ht="13.5" customHeight="1" x14ac:dyDescent="0.4">
      <c r="A58" t="s">
        <v>900</v>
      </c>
      <c r="B58" s="79"/>
      <c r="C58" s="30" t="s">
        <v>888</v>
      </c>
      <c r="D58" s="31">
        <v>34</v>
      </c>
      <c r="E58" s="47">
        <v>11.765000000000001</v>
      </c>
      <c r="F58" s="34">
        <v>26.471</v>
      </c>
      <c r="G58" s="40">
        <v>50</v>
      </c>
      <c r="H58" s="33">
        <v>5.8819999999999997</v>
      </c>
      <c r="I58" s="33">
        <v>5.8819999999999997</v>
      </c>
      <c r="J58" s="46">
        <v>38.234999999999999</v>
      </c>
      <c r="K58" s="39">
        <v>11.765000000000001</v>
      </c>
      <c r="L58" s="64">
        <v>0.32</v>
      </c>
    </row>
    <row r="59" spans="1:12" ht="13.5" customHeight="1" x14ac:dyDescent="0.4">
      <c r="A59" t="s">
        <v>901</v>
      </c>
      <c r="B59" s="78"/>
      <c r="C59" s="25" t="s">
        <v>837</v>
      </c>
      <c r="D59" s="26">
        <v>27</v>
      </c>
      <c r="E59" s="27">
        <v>29.63</v>
      </c>
      <c r="F59" s="38">
        <v>44.444000000000003</v>
      </c>
      <c r="G59" s="41">
        <v>25.925999999999998</v>
      </c>
      <c r="H59" s="28">
        <v>0</v>
      </c>
      <c r="I59" s="28">
        <v>0</v>
      </c>
      <c r="J59" s="38">
        <v>74.073999999999998</v>
      </c>
      <c r="K59" s="28">
        <v>0</v>
      </c>
      <c r="L59" s="63">
        <v>1.04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0116DE-D480-48C3-87BE-8863B530152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HYPERLINK("#目次!A"&amp;ROW(目次!$A$290),"[T000280]")</f>
        <v>[T000280]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1750</v>
      </c>
    </row>
    <row r="6" spans="1:12" ht="13.5" customHeight="1" x14ac:dyDescent="0.4">
      <c r="A6" t="s">
        <v>786</v>
      </c>
      <c r="B6" s="9" t="s">
        <v>561</v>
      </c>
    </row>
    <row r="7" spans="1:12" ht="173.25" customHeight="1" x14ac:dyDescent="0.4">
      <c r="A7" t="s">
        <v>787</v>
      </c>
      <c r="B7" s="73"/>
      <c r="C7" s="74"/>
      <c r="D7" s="17" t="s">
        <v>788</v>
      </c>
      <c r="E7" s="16" t="s">
        <v>1739</v>
      </c>
      <c r="F7" s="15" t="s">
        <v>1740</v>
      </c>
      <c r="G7" s="15" t="s">
        <v>1000</v>
      </c>
      <c r="H7" s="15" t="s">
        <v>1741</v>
      </c>
      <c r="I7" s="15" t="s">
        <v>1742</v>
      </c>
      <c r="J7" s="15" t="s">
        <v>1003</v>
      </c>
      <c r="K7" s="15" t="s">
        <v>1004</v>
      </c>
      <c r="L7" s="15" t="s">
        <v>2027</v>
      </c>
    </row>
    <row r="8" spans="1:12" ht="13.5" customHeight="1" x14ac:dyDescent="0.4">
      <c r="A8" t="s">
        <v>890</v>
      </c>
      <c r="B8" s="75" t="s">
        <v>2020</v>
      </c>
      <c r="C8" s="76"/>
      <c r="D8" s="20">
        <v>703</v>
      </c>
      <c r="E8" s="19">
        <v>26.457999999999998</v>
      </c>
      <c r="F8" s="18">
        <v>41.11</v>
      </c>
      <c r="G8" s="18">
        <v>27.169</v>
      </c>
      <c r="H8" s="18">
        <v>3.8410000000000002</v>
      </c>
      <c r="I8" s="18">
        <v>1.4219999999999999</v>
      </c>
      <c r="J8" s="18">
        <v>67.567999999999998</v>
      </c>
      <c r="K8" s="18">
        <v>5.2629999999999999</v>
      </c>
      <c r="L8" s="49">
        <v>0.87</v>
      </c>
    </row>
    <row r="9" spans="1:12" ht="13.5" customHeight="1" x14ac:dyDescent="0.4">
      <c r="A9" t="s">
        <v>891</v>
      </c>
      <c r="B9" s="77" t="s">
        <v>2021</v>
      </c>
      <c r="C9" s="21" t="s">
        <v>839</v>
      </c>
      <c r="D9" s="22">
        <v>383</v>
      </c>
      <c r="E9" s="23">
        <v>22.977</v>
      </c>
      <c r="F9" s="24">
        <v>38.642000000000003</v>
      </c>
      <c r="G9" s="24">
        <v>31.593</v>
      </c>
      <c r="H9" s="24">
        <v>5.2220000000000004</v>
      </c>
      <c r="I9" s="24">
        <v>1.5669999999999999</v>
      </c>
      <c r="J9" s="29">
        <v>61.619</v>
      </c>
      <c r="K9" s="24">
        <v>6.7889999999999997</v>
      </c>
      <c r="L9" s="62">
        <v>0.76</v>
      </c>
    </row>
    <row r="10" spans="1:12" ht="13.5" customHeight="1" x14ac:dyDescent="0.4">
      <c r="A10" t="s">
        <v>892</v>
      </c>
      <c r="B10" s="78"/>
      <c r="C10" s="25" t="s">
        <v>840</v>
      </c>
      <c r="D10" s="26">
        <v>320</v>
      </c>
      <c r="E10" s="27">
        <v>30.625</v>
      </c>
      <c r="F10" s="28">
        <v>44.063000000000002</v>
      </c>
      <c r="G10" s="41">
        <v>21.875</v>
      </c>
      <c r="H10" s="28">
        <v>2.1880000000000002</v>
      </c>
      <c r="I10" s="28">
        <v>1.25</v>
      </c>
      <c r="J10" s="35">
        <v>74.688000000000002</v>
      </c>
      <c r="K10" s="28">
        <v>3.4380000000000002</v>
      </c>
      <c r="L10" s="63">
        <v>1.01</v>
      </c>
    </row>
    <row r="11" spans="1:12" ht="13.5" customHeight="1" x14ac:dyDescent="0.4">
      <c r="A11" t="s">
        <v>891</v>
      </c>
      <c r="B11" s="77" t="s">
        <v>2022</v>
      </c>
      <c r="C11" s="21" t="s">
        <v>841</v>
      </c>
      <c r="D11" s="22">
        <v>44</v>
      </c>
      <c r="E11" s="60">
        <v>20.454999999999998</v>
      </c>
      <c r="F11" s="45">
        <v>27.273</v>
      </c>
      <c r="G11" s="37">
        <v>43.182000000000002</v>
      </c>
      <c r="H11" s="24">
        <v>6.8179999999999996</v>
      </c>
      <c r="I11" s="24">
        <v>2.2730000000000001</v>
      </c>
      <c r="J11" s="45">
        <v>47.726999999999997</v>
      </c>
      <c r="K11" s="24">
        <v>9.0909999999999993</v>
      </c>
      <c r="L11" s="62">
        <v>0.56999999999999995</v>
      </c>
    </row>
    <row r="12" spans="1:12" ht="13.5" customHeight="1" x14ac:dyDescent="0.4">
      <c r="A12" t="s">
        <v>892</v>
      </c>
      <c r="B12" s="79"/>
      <c r="C12" s="30" t="s">
        <v>842</v>
      </c>
      <c r="D12" s="31">
        <v>90</v>
      </c>
      <c r="E12" s="54">
        <v>20</v>
      </c>
      <c r="F12" s="33">
        <v>40</v>
      </c>
      <c r="G12" s="39">
        <v>33.332999999999998</v>
      </c>
      <c r="H12" s="33">
        <v>5.556</v>
      </c>
      <c r="I12" s="33">
        <v>1.111</v>
      </c>
      <c r="J12" s="34">
        <v>60</v>
      </c>
      <c r="K12" s="33">
        <v>6.6669999999999998</v>
      </c>
      <c r="L12" s="64">
        <v>0.72</v>
      </c>
    </row>
    <row r="13" spans="1:12" ht="13.5" customHeight="1" x14ac:dyDescent="0.4">
      <c r="A13" t="s">
        <v>893</v>
      </c>
      <c r="B13" s="79"/>
      <c r="C13" s="30" t="s">
        <v>843</v>
      </c>
      <c r="D13" s="31">
        <v>79</v>
      </c>
      <c r="E13" s="32">
        <v>22.785</v>
      </c>
      <c r="F13" s="33">
        <v>39.241</v>
      </c>
      <c r="G13" s="39">
        <v>32.911000000000001</v>
      </c>
      <c r="H13" s="33">
        <v>3.7970000000000002</v>
      </c>
      <c r="I13" s="33">
        <v>1.266</v>
      </c>
      <c r="J13" s="34">
        <v>62.024999999999999</v>
      </c>
      <c r="K13" s="33">
        <v>5.0629999999999997</v>
      </c>
      <c r="L13" s="64">
        <v>0.78</v>
      </c>
    </row>
    <row r="14" spans="1:12" ht="13.5" customHeight="1" x14ac:dyDescent="0.4">
      <c r="A14" t="s">
        <v>894</v>
      </c>
      <c r="B14" s="79"/>
      <c r="C14" s="30" t="s">
        <v>844</v>
      </c>
      <c r="D14" s="31">
        <v>92</v>
      </c>
      <c r="E14" s="32">
        <v>23.913</v>
      </c>
      <c r="F14" s="33">
        <v>42.390999999999998</v>
      </c>
      <c r="G14" s="33">
        <v>27.173999999999999</v>
      </c>
      <c r="H14" s="33">
        <v>3.2610000000000001</v>
      </c>
      <c r="I14" s="33">
        <v>3.2610000000000001</v>
      </c>
      <c r="J14" s="33">
        <v>66.304000000000002</v>
      </c>
      <c r="K14" s="33">
        <v>6.5220000000000002</v>
      </c>
      <c r="L14" s="64">
        <v>0.8</v>
      </c>
    </row>
    <row r="15" spans="1:12" ht="13.5" customHeight="1" x14ac:dyDescent="0.4">
      <c r="A15" t="s">
        <v>895</v>
      </c>
      <c r="B15" s="79"/>
      <c r="C15" s="30" t="s">
        <v>845</v>
      </c>
      <c r="D15" s="31">
        <v>59</v>
      </c>
      <c r="E15" s="32">
        <v>22.033999999999999</v>
      </c>
      <c r="F15" s="33">
        <v>42.372999999999998</v>
      </c>
      <c r="G15" s="33">
        <v>27.119</v>
      </c>
      <c r="H15" s="33">
        <v>8.4749999999999996</v>
      </c>
      <c r="I15" s="33">
        <v>0</v>
      </c>
      <c r="J15" s="33">
        <v>64.406999999999996</v>
      </c>
      <c r="K15" s="33">
        <v>8.4749999999999996</v>
      </c>
      <c r="L15" s="64">
        <v>0.78</v>
      </c>
    </row>
    <row r="16" spans="1:12" ht="13.5" customHeight="1" x14ac:dyDescent="0.4">
      <c r="A16" t="s">
        <v>896</v>
      </c>
      <c r="B16" s="79"/>
      <c r="C16" s="30" t="s">
        <v>846</v>
      </c>
      <c r="D16" s="31">
        <v>19</v>
      </c>
      <c r="E16" s="44">
        <v>42.104999999999997</v>
      </c>
      <c r="F16" s="46">
        <v>26.315999999999999</v>
      </c>
      <c r="G16" s="33">
        <v>26.315999999999999</v>
      </c>
      <c r="H16" s="33">
        <v>5.2629999999999999</v>
      </c>
      <c r="I16" s="33">
        <v>0</v>
      </c>
      <c r="J16" s="33">
        <v>68.421000000000006</v>
      </c>
      <c r="K16" s="33">
        <v>5.2629999999999999</v>
      </c>
      <c r="L16" s="64">
        <v>1.05</v>
      </c>
    </row>
    <row r="17" spans="1:12" ht="13.5" customHeight="1" x14ac:dyDescent="0.4">
      <c r="A17" t="s">
        <v>897</v>
      </c>
      <c r="B17" s="79"/>
      <c r="C17" s="30" t="s">
        <v>847</v>
      </c>
      <c r="D17" s="31">
        <v>23</v>
      </c>
      <c r="E17" s="32">
        <v>21.739000000000001</v>
      </c>
      <c r="F17" s="34">
        <v>34.783000000000001</v>
      </c>
      <c r="G17" s="33">
        <v>30.434999999999999</v>
      </c>
      <c r="H17" s="33">
        <v>4.3479999999999999</v>
      </c>
      <c r="I17" s="39">
        <v>8.6959999999999997</v>
      </c>
      <c r="J17" s="46">
        <v>56.521999999999998</v>
      </c>
      <c r="K17" s="39">
        <v>13.042999999999999</v>
      </c>
      <c r="L17" s="64">
        <v>0.56999999999999995</v>
      </c>
    </row>
    <row r="18" spans="1:12" ht="13.5" customHeight="1" x14ac:dyDescent="0.4">
      <c r="A18" t="s">
        <v>898</v>
      </c>
      <c r="B18" s="79"/>
      <c r="C18" s="30" t="s">
        <v>848</v>
      </c>
      <c r="D18" s="31">
        <v>55</v>
      </c>
      <c r="E18" s="32">
        <v>25.454999999999998</v>
      </c>
      <c r="F18" s="33">
        <v>41.817999999999998</v>
      </c>
      <c r="G18" s="33">
        <v>30.908999999999999</v>
      </c>
      <c r="H18" s="33">
        <v>0</v>
      </c>
      <c r="I18" s="33">
        <v>1.8180000000000001</v>
      </c>
      <c r="J18" s="33">
        <v>67.272999999999996</v>
      </c>
      <c r="K18" s="33">
        <v>1.8180000000000001</v>
      </c>
      <c r="L18" s="64">
        <v>0.89</v>
      </c>
    </row>
    <row r="19" spans="1:12" ht="13.5" customHeight="1" x14ac:dyDescent="0.4">
      <c r="A19" t="s">
        <v>899</v>
      </c>
      <c r="B19" s="79"/>
      <c r="C19" s="30" t="s">
        <v>849</v>
      </c>
      <c r="D19" s="31">
        <v>68</v>
      </c>
      <c r="E19" s="32">
        <v>27.940999999999999</v>
      </c>
      <c r="F19" s="33">
        <v>39.706000000000003</v>
      </c>
      <c r="G19" s="33">
        <v>25</v>
      </c>
      <c r="H19" s="33">
        <v>5.8819999999999997</v>
      </c>
      <c r="I19" s="33">
        <v>1.4710000000000001</v>
      </c>
      <c r="J19" s="33">
        <v>67.647000000000006</v>
      </c>
      <c r="K19" s="33">
        <v>7.3529999999999998</v>
      </c>
      <c r="L19" s="64">
        <v>0.87</v>
      </c>
    </row>
    <row r="20" spans="1:12" ht="13.5" customHeight="1" x14ac:dyDescent="0.4">
      <c r="A20" t="s">
        <v>900</v>
      </c>
      <c r="B20" s="79"/>
      <c r="C20" s="30" t="s">
        <v>850</v>
      </c>
      <c r="D20" s="31">
        <v>79</v>
      </c>
      <c r="E20" s="59">
        <v>34.177</v>
      </c>
      <c r="F20" s="33">
        <v>45.57</v>
      </c>
      <c r="G20" s="34">
        <v>18.986999999999998</v>
      </c>
      <c r="H20" s="33">
        <v>1.266</v>
      </c>
      <c r="I20" s="33">
        <v>0</v>
      </c>
      <c r="J20" s="40">
        <v>79.747</v>
      </c>
      <c r="K20" s="33">
        <v>1.266</v>
      </c>
      <c r="L20" s="64">
        <v>1.1299999999999999</v>
      </c>
    </row>
    <row r="21" spans="1:12" ht="13.5" customHeight="1" x14ac:dyDescent="0.4">
      <c r="A21" t="s">
        <v>901</v>
      </c>
      <c r="B21" s="79"/>
      <c r="C21" s="30" t="s">
        <v>851</v>
      </c>
      <c r="D21" s="31">
        <v>74</v>
      </c>
      <c r="E21" s="59">
        <v>35.134999999999998</v>
      </c>
      <c r="F21" s="39">
        <v>47.296999999999997</v>
      </c>
      <c r="G21" s="46">
        <v>16.216000000000001</v>
      </c>
      <c r="H21" s="33">
        <v>1.351</v>
      </c>
      <c r="I21" s="33">
        <v>0</v>
      </c>
      <c r="J21" s="40">
        <v>82.432000000000002</v>
      </c>
      <c r="K21" s="33">
        <v>1.351</v>
      </c>
      <c r="L21" s="64">
        <v>1.1599999999999999</v>
      </c>
    </row>
    <row r="22" spans="1:12" ht="13.5" customHeight="1" x14ac:dyDescent="0.4">
      <c r="A22" t="s">
        <v>902</v>
      </c>
      <c r="B22" s="78"/>
      <c r="C22" s="25" t="s">
        <v>852</v>
      </c>
      <c r="D22" s="26">
        <v>21</v>
      </c>
      <c r="E22" s="61">
        <v>33.332999999999998</v>
      </c>
      <c r="F22" s="38">
        <v>57.143000000000001</v>
      </c>
      <c r="G22" s="42">
        <v>9.5239999999999991</v>
      </c>
      <c r="H22" s="28">
        <v>0</v>
      </c>
      <c r="I22" s="28">
        <v>0</v>
      </c>
      <c r="J22" s="38">
        <v>90.475999999999999</v>
      </c>
      <c r="K22" s="28">
        <v>0</v>
      </c>
      <c r="L22" s="63">
        <v>1.24</v>
      </c>
    </row>
    <row r="23" spans="1:12" ht="13.5" customHeight="1" x14ac:dyDescent="0.4">
      <c r="A23" t="s">
        <v>891</v>
      </c>
      <c r="B23" s="77" t="s">
        <v>2023</v>
      </c>
      <c r="C23" s="21" t="s">
        <v>853</v>
      </c>
      <c r="D23" s="22">
        <v>440</v>
      </c>
      <c r="E23" s="23">
        <v>25.681999999999999</v>
      </c>
      <c r="F23" s="24">
        <v>40.908999999999999</v>
      </c>
      <c r="G23" s="24">
        <v>27.273</v>
      </c>
      <c r="H23" s="24">
        <v>4.3179999999999996</v>
      </c>
      <c r="I23" s="24">
        <v>1.8180000000000001</v>
      </c>
      <c r="J23" s="24">
        <v>66.590999999999994</v>
      </c>
      <c r="K23" s="24">
        <v>6.1360000000000001</v>
      </c>
      <c r="L23" s="62">
        <v>0.84</v>
      </c>
    </row>
    <row r="24" spans="1:12" ht="13.5" customHeight="1" x14ac:dyDescent="0.4">
      <c r="A24" t="s">
        <v>892</v>
      </c>
      <c r="B24" s="78"/>
      <c r="C24" s="25" t="s">
        <v>854</v>
      </c>
      <c r="D24" s="26">
        <v>263</v>
      </c>
      <c r="E24" s="27">
        <v>27.757000000000001</v>
      </c>
      <c r="F24" s="28">
        <v>41.445</v>
      </c>
      <c r="G24" s="28">
        <v>26.995999999999999</v>
      </c>
      <c r="H24" s="28">
        <v>3.0419999999999998</v>
      </c>
      <c r="I24" s="28">
        <v>0.76</v>
      </c>
      <c r="J24" s="28">
        <v>69.201999999999998</v>
      </c>
      <c r="K24" s="28">
        <v>3.802</v>
      </c>
      <c r="L24" s="63">
        <v>0.92</v>
      </c>
    </row>
    <row r="25" spans="1:12" ht="13.5" customHeight="1" x14ac:dyDescent="0.4">
      <c r="A25" t="s">
        <v>891</v>
      </c>
      <c r="B25" s="77" t="s">
        <v>2024</v>
      </c>
      <c r="C25" s="21" t="s">
        <v>855</v>
      </c>
      <c r="D25" s="22">
        <v>28</v>
      </c>
      <c r="E25" s="23">
        <v>28.571000000000002</v>
      </c>
      <c r="F25" s="45">
        <v>21.428999999999998</v>
      </c>
      <c r="G25" s="37">
        <v>39.286000000000001</v>
      </c>
      <c r="H25" s="24">
        <v>7.1429999999999998</v>
      </c>
      <c r="I25" s="24">
        <v>3.5710000000000002</v>
      </c>
      <c r="J25" s="45">
        <v>50</v>
      </c>
      <c r="K25" s="36">
        <v>10.714</v>
      </c>
      <c r="L25" s="62">
        <v>0.64</v>
      </c>
    </row>
    <row r="26" spans="1:12" ht="13.5" customHeight="1" x14ac:dyDescent="0.4">
      <c r="A26" t="s">
        <v>892</v>
      </c>
      <c r="B26" s="79"/>
      <c r="C26" s="30" t="s">
        <v>856</v>
      </c>
      <c r="D26" s="31">
        <v>57</v>
      </c>
      <c r="E26" s="47">
        <v>14.035</v>
      </c>
      <c r="F26" s="39">
        <v>47.368000000000002</v>
      </c>
      <c r="G26" s="33">
        <v>29.824999999999999</v>
      </c>
      <c r="H26" s="33">
        <v>7.0179999999999998</v>
      </c>
      <c r="I26" s="33">
        <v>1.754</v>
      </c>
      <c r="J26" s="34">
        <v>61.404000000000003</v>
      </c>
      <c r="K26" s="33">
        <v>8.7720000000000002</v>
      </c>
      <c r="L26" s="64">
        <v>0.65</v>
      </c>
    </row>
    <row r="27" spans="1:12" ht="13.5" customHeight="1" x14ac:dyDescent="0.4">
      <c r="A27" t="s">
        <v>893</v>
      </c>
      <c r="B27" s="79"/>
      <c r="C27" s="30" t="s">
        <v>857</v>
      </c>
      <c r="D27" s="31">
        <v>49</v>
      </c>
      <c r="E27" s="54">
        <v>20.408000000000001</v>
      </c>
      <c r="F27" s="34">
        <v>34.694000000000003</v>
      </c>
      <c r="G27" s="39">
        <v>36.734999999999999</v>
      </c>
      <c r="H27" s="33">
        <v>6.1219999999999999</v>
      </c>
      <c r="I27" s="33">
        <v>2.0409999999999999</v>
      </c>
      <c r="J27" s="46">
        <v>55.101999999999997</v>
      </c>
      <c r="K27" s="33">
        <v>8.1630000000000003</v>
      </c>
      <c r="L27" s="64">
        <v>0.65</v>
      </c>
    </row>
    <row r="28" spans="1:12" ht="13.5" customHeight="1" x14ac:dyDescent="0.4">
      <c r="A28" t="s">
        <v>894</v>
      </c>
      <c r="B28" s="79"/>
      <c r="C28" s="30" t="s">
        <v>858</v>
      </c>
      <c r="D28" s="31">
        <v>55</v>
      </c>
      <c r="E28" s="32">
        <v>21.818000000000001</v>
      </c>
      <c r="F28" s="33">
        <v>41.817999999999998</v>
      </c>
      <c r="G28" s="33">
        <v>29.091000000000001</v>
      </c>
      <c r="H28" s="33">
        <v>3.6360000000000001</v>
      </c>
      <c r="I28" s="33">
        <v>3.6360000000000001</v>
      </c>
      <c r="J28" s="33">
        <v>63.636000000000003</v>
      </c>
      <c r="K28" s="33">
        <v>7.2729999999999997</v>
      </c>
      <c r="L28" s="64">
        <v>0.75</v>
      </c>
    </row>
    <row r="29" spans="1:12" ht="13.5" customHeight="1" x14ac:dyDescent="0.4">
      <c r="A29" t="s">
        <v>895</v>
      </c>
      <c r="B29" s="79"/>
      <c r="C29" s="30" t="s">
        <v>859</v>
      </c>
      <c r="D29" s="31">
        <v>42</v>
      </c>
      <c r="E29" s="32">
        <v>23.81</v>
      </c>
      <c r="F29" s="33">
        <v>42.856999999999999</v>
      </c>
      <c r="G29" s="33">
        <v>23.81</v>
      </c>
      <c r="H29" s="39">
        <v>9.5239999999999991</v>
      </c>
      <c r="I29" s="33">
        <v>0</v>
      </c>
      <c r="J29" s="33">
        <v>66.667000000000002</v>
      </c>
      <c r="K29" s="33">
        <v>9.5239999999999991</v>
      </c>
      <c r="L29" s="64">
        <v>0.81</v>
      </c>
    </row>
    <row r="30" spans="1:12" ht="13.5" customHeight="1" x14ac:dyDescent="0.4">
      <c r="A30" t="s">
        <v>896</v>
      </c>
      <c r="B30" s="79"/>
      <c r="C30" s="30" t="s">
        <v>860</v>
      </c>
      <c r="D30" s="31">
        <v>11</v>
      </c>
      <c r="E30" s="44">
        <v>45.454999999999998</v>
      </c>
      <c r="F30" s="33">
        <v>36.363999999999997</v>
      </c>
      <c r="G30" s="34">
        <v>18.181999999999999</v>
      </c>
      <c r="H30" s="33">
        <v>0</v>
      </c>
      <c r="I30" s="33">
        <v>0</v>
      </c>
      <c r="J30" s="40">
        <v>81.817999999999998</v>
      </c>
      <c r="K30" s="33">
        <v>0</v>
      </c>
      <c r="L30" s="64">
        <v>1.27</v>
      </c>
    </row>
    <row r="31" spans="1:12" ht="13.5" customHeight="1" x14ac:dyDescent="0.4">
      <c r="A31" t="s">
        <v>897</v>
      </c>
      <c r="B31" s="79"/>
      <c r="C31" s="30" t="s">
        <v>861</v>
      </c>
      <c r="D31" s="31">
        <v>13</v>
      </c>
      <c r="E31" s="32">
        <v>23.077000000000002</v>
      </c>
      <c r="F31" s="46">
        <v>23.077000000000002</v>
      </c>
      <c r="G31" s="33">
        <v>30.768999999999998</v>
      </c>
      <c r="H31" s="33">
        <v>7.6920000000000002</v>
      </c>
      <c r="I31" s="40">
        <v>15.385</v>
      </c>
      <c r="J31" s="46">
        <v>46.154000000000003</v>
      </c>
      <c r="K31" s="40">
        <v>23.077000000000002</v>
      </c>
      <c r="L31" s="64">
        <v>0.31</v>
      </c>
    </row>
    <row r="32" spans="1:12" ht="13.5" customHeight="1" x14ac:dyDescent="0.4">
      <c r="A32" t="s">
        <v>898</v>
      </c>
      <c r="B32" s="79"/>
      <c r="C32" s="30" t="s">
        <v>862</v>
      </c>
      <c r="D32" s="31">
        <v>33</v>
      </c>
      <c r="E32" s="54">
        <v>18.181999999999999</v>
      </c>
      <c r="F32" s="33">
        <v>45.454999999999998</v>
      </c>
      <c r="G32" s="39">
        <v>33.332999999999998</v>
      </c>
      <c r="H32" s="33">
        <v>0</v>
      </c>
      <c r="I32" s="33">
        <v>3.03</v>
      </c>
      <c r="J32" s="33">
        <v>63.636000000000003</v>
      </c>
      <c r="K32" s="33">
        <v>3.03</v>
      </c>
      <c r="L32" s="64">
        <v>0.76</v>
      </c>
    </row>
    <row r="33" spans="1:12" ht="13.5" customHeight="1" x14ac:dyDescent="0.4">
      <c r="A33" t="s">
        <v>899</v>
      </c>
      <c r="B33" s="79"/>
      <c r="C33" s="30" t="s">
        <v>863</v>
      </c>
      <c r="D33" s="31">
        <v>47</v>
      </c>
      <c r="E33" s="32">
        <v>27.66</v>
      </c>
      <c r="F33" s="33">
        <v>40.426000000000002</v>
      </c>
      <c r="G33" s="33">
        <v>29.786999999999999</v>
      </c>
      <c r="H33" s="33">
        <v>2.1280000000000001</v>
      </c>
      <c r="I33" s="33">
        <v>0</v>
      </c>
      <c r="J33" s="33">
        <v>68.084999999999994</v>
      </c>
      <c r="K33" s="33">
        <v>2.1280000000000001</v>
      </c>
      <c r="L33" s="64">
        <v>0.94</v>
      </c>
    </row>
    <row r="34" spans="1:12" ht="13.5" customHeight="1" x14ac:dyDescent="0.4">
      <c r="A34" t="s">
        <v>900</v>
      </c>
      <c r="B34" s="79"/>
      <c r="C34" s="30" t="s">
        <v>864</v>
      </c>
      <c r="D34" s="31">
        <v>44</v>
      </c>
      <c r="E34" s="59">
        <v>34.091000000000001</v>
      </c>
      <c r="F34" s="33">
        <v>40.908999999999999</v>
      </c>
      <c r="G34" s="33">
        <v>22.727</v>
      </c>
      <c r="H34" s="33">
        <v>2.2730000000000001</v>
      </c>
      <c r="I34" s="33">
        <v>0</v>
      </c>
      <c r="J34" s="39">
        <v>75</v>
      </c>
      <c r="K34" s="33">
        <v>2.2730000000000001</v>
      </c>
      <c r="L34" s="64">
        <v>1.07</v>
      </c>
    </row>
    <row r="35" spans="1:12" ht="13.5" customHeight="1" x14ac:dyDescent="0.4">
      <c r="A35" t="s">
        <v>901</v>
      </c>
      <c r="B35" s="79"/>
      <c r="C35" s="30" t="s">
        <v>865</v>
      </c>
      <c r="D35" s="31">
        <v>49</v>
      </c>
      <c r="E35" s="59">
        <v>34.694000000000003</v>
      </c>
      <c r="F35" s="39">
        <v>51.02</v>
      </c>
      <c r="G35" s="46">
        <v>12.244999999999999</v>
      </c>
      <c r="H35" s="33">
        <v>2.0409999999999999</v>
      </c>
      <c r="I35" s="33">
        <v>0</v>
      </c>
      <c r="J35" s="40">
        <v>85.713999999999999</v>
      </c>
      <c r="K35" s="33">
        <v>2.0409999999999999</v>
      </c>
      <c r="L35" s="64">
        <v>1.18</v>
      </c>
    </row>
    <row r="36" spans="1:12" ht="13.5" customHeight="1" x14ac:dyDescent="0.4">
      <c r="A36" t="s">
        <v>902</v>
      </c>
      <c r="B36" s="79"/>
      <c r="C36" s="30" t="s">
        <v>866</v>
      </c>
      <c r="D36" s="31">
        <v>12</v>
      </c>
      <c r="E36" s="44">
        <v>50</v>
      </c>
      <c r="F36" s="33">
        <v>41.667000000000002</v>
      </c>
      <c r="G36" s="46">
        <v>8.3330000000000002</v>
      </c>
      <c r="H36" s="33">
        <v>0</v>
      </c>
      <c r="I36" s="33">
        <v>0</v>
      </c>
      <c r="J36" s="40">
        <v>91.667000000000002</v>
      </c>
      <c r="K36" s="33">
        <v>0</v>
      </c>
      <c r="L36" s="64">
        <v>1.42</v>
      </c>
    </row>
    <row r="37" spans="1:12" ht="13.5" customHeight="1" x14ac:dyDescent="0.4">
      <c r="A37" t="s">
        <v>903</v>
      </c>
      <c r="B37" s="79"/>
      <c r="C37" s="30" t="s">
        <v>867</v>
      </c>
      <c r="D37" s="31">
        <v>16</v>
      </c>
      <c r="E37" s="47">
        <v>6.25</v>
      </c>
      <c r="F37" s="33">
        <v>37.5</v>
      </c>
      <c r="G37" s="40">
        <v>50</v>
      </c>
      <c r="H37" s="33">
        <v>6.25</v>
      </c>
      <c r="I37" s="33">
        <v>0</v>
      </c>
      <c r="J37" s="46">
        <v>43.75</v>
      </c>
      <c r="K37" s="33">
        <v>6.25</v>
      </c>
      <c r="L37" s="64">
        <v>0.44</v>
      </c>
    </row>
    <row r="38" spans="1:12" ht="13.5" customHeight="1" x14ac:dyDescent="0.4">
      <c r="A38" t="s">
        <v>904</v>
      </c>
      <c r="B38" s="79"/>
      <c r="C38" s="30" t="s">
        <v>868</v>
      </c>
      <c r="D38" s="31">
        <v>33</v>
      </c>
      <c r="E38" s="32">
        <v>30.303000000000001</v>
      </c>
      <c r="F38" s="46">
        <v>27.273</v>
      </c>
      <c r="G38" s="40">
        <v>39.393999999999998</v>
      </c>
      <c r="H38" s="33">
        <v>3.03</v>
      </c>
      <c r="I38" s="33">
        <v>0</v>
      </c>
      <c r="J38" s="34">
        <v>57.576000000000001</v>
      </c>
      <c r="K38" s="33">
        <v>3.03</v>
      </c>
      <c r="L38" s="64">
        <v>0.85</v>
      </c>
    </row>
    <row r="39" spans="1:12" ht="13.5" customHeight="1" x14ac:dyDescent="0.4">
      <c r="A39" t="s">
        <v>905</v>
      </c>
      <c r="B39" s="79"/>
      <c r="C39" s="30" t="s">
        <v>869</v>
      </c>
      <c r="D39" s="31">
        <v>30</v>
      </c>
      <c r="E39" s="32">
        <v>26.667000000000002</v>
      </c>
      <c r="F39" s="39">
        <v>46.667000000000002</v>
      </c>
      <c r="G39" s="33">
        <v>26.667000000000002</v>
      </c>
      <c r="H39" s="33">
        <v>0</v>
      </c>
      <c r="I39" s="33">
        <v>0</v>
      </c>
      <c r="J39" s="39">
        <v>73.332999999999998</v>
      </c>
      <c r="K39" s="33">
        <v>0</v>
      </c>
      <c r="L39" s="64">
        <v>1</v>
      </c>
    </row>
    <row r="40" spans="1:12" ht="13.5" customHeight="1" x14ac:dyDescent="0.4">
      <c r="A40" t="s">
        <v>906</v>
      </c>
      <c r="B40" s="79"/>
      <c r="C40" s="30" t="s">
        <v>870</v>
      </c>
      <c r="D40" s="31">
        <v>37</v>
      </c>
      <c r="E40" s="32">
        <v>27.027000000000001</v>
      </c>
      <c r="F40" s="33">
        <v>43.243000000000002</v>
      </c>
      <c r="G40" s="33">
        <v>24.324000000000002</v>
      </c>
      <c r="H40" s="33">
        <v>2.7029999999999998</v>
      </c>
      <c r="I40" s="33">
        <v>2.7029999999999998</v>
      </c>
      <c r="J40" s="33">
        <v>70.27</v>
      </c>
      <c r="K40" s="33">
        <v>5.4050000000000002</v>
      </c>
      <c r="L40" s="64">
        <v>0.89</v>
      </c>
    </row>
    <row r="41" spans="1:12" ht="13.5" customHeight="1" x14ac:dyDescent="0.4">
      <c r="A41" t="s">
        <v>907</v>
      </c>
      <c r="B41" s="79"/>
      <c r="C41" s="30" t="s">
        <v>871</v>
      </c>
      <c r="D41" s="31">
        <v>17</v>
      </c>
      <c r="E41" s="54">
        <v>17.646999999999998</v>
      </c>
      <c r="F41" s="33">
        <v>41.176000000000002</v>
      </c>
      <c r="G41" s="39">
        <v>35.293999999999997</v>
      </c>
      <c r="H41" s="33">
        <v>5.8819999999999997</v>
      </c>
      <c r="I41" s="33">
        <v>0</v>
      </c>
      <c r="J41" s="34">
        <v>58.823999999999998</v>
      </c>
      <c r="K41" s="33">
        <v>5.8819999999999997</v>
      </c>
      <c r="L41" s="64">
        <v>0.71</v>
      </c>
    </row>
    <row r="42" spans="1:12" ht="13.5" customHeight="1" x14ac:dyDescent="0.4">
      <c r="A42" t="s">
        <v>908</v>
      </c>
      <c r="B42" s="79"/>
      <c r="C42" s="30" t="s">
        <v>872</v>
      </c>
      <c r="D42" s="31">
        <v>8</v>
      </c>
      <c r="E42" s="44">
        <v>37.5</v>
      </c>
      <c r="F42" s="46">
        <v>12.5</v>
      </c>
      <c r="G42" s="40">
        <v>37.5</v>
      </c>
      <c r="H42" s="39">
        <v>12.5</v>
      </c>
      <c r="I42" s="33">
        <v>0</v>
      </c>
      <c r="J42" s="46">
        <v>50</v>
      </c>
      <c r="K42" s="39">
        <v>12.5</v>
      </c>
      <c r="L42" s="64">
        <v>0.75</v>
      </c>
    </row>
    <row r="43" spans="1:12" ht="13.5" customHeight="1" x14ac:dyDescent="0.4">
      <c r="A43" t="s">
        <v>909</v>
      </c>
      <c r="B43" s="79"/>
      <c r="C43" s="30" t="s">
        <v>873</v>
      </c>
      <c r="D43" s="31">
        <v>10</v>
      </c>
      <c r="E43" s="54">
        <v>20</v>
      </c>
      <c r="F43" s="39">
        <v>50</v>
      </c>
      <c r="G43" s="33">
        <v>30</v>
      </c>
      <c r="H43" s="33">
        <v>0</v>
      </c>
      <c r="I43" s="33">
        <v>0</v>
      </c>
      <c r="J43" s="33">
        <v>70</v>
      </c>
      <c r="K43" s="33">
        <v>0</v>
      </c>
      <c r="L43" s="64">
        <v>0.9</v>
      </c>
    </row>
    <row r="44" spans="1:12" ht="13.5" customHeight="1" x14ac:dyDescent="0.4">
      <c r="A44" t="s">
        <v>910</v>
      </c>
      <c r="B44" s="79"/>
      <c r="C44" s="30" t="s">
        <v>874</v>
      </c>
      <c r="D44" s="31">
        <v>22</v>
      </c>
      <c r="E44" s="59">
        <v>36.363999999999997</v>
      </c>
      <c r="F44" s="33">
        <v>36.363999999999997</v>
      </c>
      <c r="G44" s="33">
        <v>27.273</v>
      </c>
      <c r="H44" s="33">
        <v>0</v>
      </c>
      <c r="I44" s="33">
        <v>0</v>
      </c>
      <c r="J44" s="39">
        <v>72.727000000000004</v>
      </c>
      <c r="K44" s="33">
        <v>0</v>
      </c>
      <c r="L44" s="64">
        <v>1.0900000000000001</v>
      </c>
    </row>
    <row r="45" spans="1:12" ht="13.5" customHeight="1" x14ac:dyDescent="0.4">
      <c r="A45" t="s">
        <v>911</v>
      </c>
      <c r="B45" s="79"/>
      <c r="C45" s="30" t="s">
        <v>875</v>
      </c>
      <c r="D45" s="31">
        <v>21</v>
      </c>
      <c r="E45" s="32">
        <v>28.571000000000002</v>
      </c>
      <c r="F45" s="33">
        <v>38.094999999999999</v>
      </c>
      <c r="G45" s="46">
        <v>14.286</v>
      </c>
      <c r="H45" s="40">
        <v>14.286</v>
      </c>
      <c r="I45" s="33">
        <v>4.7619999999999996</v>
      </c>
      <c r="J45" s="33">
        <v>66.667000000000002</v>
      </c>
      <c r="K45" s="40">
        <v>19.047999999999998</v>
      </c>
      <c r="L45" s="64">
        <v>0.71</v>
      </c>
    </row>
    <row r="46" spans="1:12" ht="13.5" customHeight="1" x14ac:dyDescent="0.4">
      <c r="A46" t="s">
        <v>912</v>
      </c>
      <c r="B46" s="79"/>
      <c r="C46" s="30" t="s">
        <v>876</v>
      </c>
      <c r="D46" s="31">
        <v>35</v>
      </c>
      <c r="E46" s="59">
        <v>34.286000000000001</v>
      </c>
      <c r="F46" s="40">
        <v>51.429000000000002</v>
      </c>
      <c r="G46" s="46">
        <v>14.286</v>
      </c>
      <c r="H46" s="33">
        <v>0</v>
      </c>
      <c r="I46" s="33">
        <v>0</v>
      </c>
      <c r="J46" s="40">
        <v>85.713999999999999</v>
      </c>
      <c r="K46" s="33">
        <v>0</v>
      </c>
      <c r="L46" s="64">
        <v>1.2</v>
      </c>
    </row>
    <row r="47" spans="1:12" ht="13.5" customHeight="1" x14ac:dyDescent="0.4">
      <c r="A47" t="s">
        <v>913</v>
      </c>
      <c r="B47" s="79"/>
      <c r="C47" s="30" t="s">
        <v>877</v>
      </c>
      <c r="D47" s="31">
        <v>25</v>
      </c>
      <c r="E47" s="59">
        <v>36</v>
      </c>
      <c r="F47" s="33">
        <v>40</v>
      </c>
      <c r="G47" s="33">
        <v>24</v>
      </c>
      <c r="H47" s="33">
        <v>0</v>
      </c>
      <c r="I47" s="33">
        <v>0</v>
      </c>
      <c r="J47" s="39">
        <v>76</v>
      </c>
      <c r="K47" s="33">
        <v>0</v>
      </c>
      <c r="L47" s="64">
        <v>1.1200000000000001</v>
      </c>
    </row>
    <row r="48" spans="1:12" ht="13.5" customHeight="1" x14ac:dyDescent="0.4">
      <c r="A48" t="s">
        <v>914</v>
      </c>
      <c r="B48" s="78"/>
      <c r="C48" s="25" t="s">
        <v>878</v>
      </c>
      <c r="D48" s="26">
        <v>9</v>
      </c>
      <c r="E48" s="57">
        <v>11.111000000000001</v>
      </c>
      <c r="F48" s="38">
        <v>77.778000000000006</v>
      </c>
      <c r="G48" s="42">
        <v>11.111000000000001</v>
      </c>
      <c r="H48" s="28">
        <v>0</v>
      </c>
      <c r="I48" s="28">
        <v>0</v>
      </c>
      <c r="J48" s="38">
        <v>88.888999999999996</v>
      </c>
      <c r="K48" s="28">
        <v>0</v>
      </c>
      <c r="L48" s="63">
        <v>1</v>
      </c>
    </row>
    <row r="49" spans="1:12" ht="13.5" customHeight="1" x14ac:dyDescent="0.4">
      <c r="A49" t="s">
        <v>891</v>
      </c>
      <c r="B49" s="77" t="s">
        <v>2025</v>
      </c>
      <c r="C49" s="21" t="s">
        <v>879</v>
      </c>
      <c r="D49" s="22">
        <v>7</v>
      </c>
      <c r="E49" s="23">
        <v>28.571000000000002</v>
      </c>
      <c r="F49" s="24">
        <v>42.856999999999999</v>
      </c>
      <c r="G49" s="24">
        <v>28.571000000000002</v>
      </c>
      <c r="H49" s="24">
        <v>0</v>
      </c>
      <c r="I49" s="24">
        <v>0</v>
      </c>
      <c r="J49" s="24">
        <v>71.429000000000002</v>
      </c>
      <c r="K49" s="24">
        <v>0</v>
      </c>
      <c r="L49" s="62">
        <v>1</v>
      </c>
    </row>
    <row r="50" spans="1:12" ht="13.5" customHeight="1" x14ac:dyDescent="0.4">
      <c r="A50" t="s">
        <v>892</v>
      </c>
      <c r="B50" s="79"/>
      <c r="C50" s="30" t="s">
        <v>880</v>
      </c>
      <c r="D50" s="31">
        <v>54</v>
      </c>
      <c r="E50" s="54">
        <v>20.37</v>
      </c>
      <c r="F50" s="33">
        <v>40.741</v>
      </c>
      <c r="G50" s="39">
        <v>35.185000000000002</v>
      </c>
      <c r="H50" s="33">
        <v>1.8520000000000001</v>
      </c>
      <c r="I50" s="33">
        <v>1.8520000000000001</v>
      </c>
      <c r="J50" s="34">
        <v>61.110999999999997</v>
      </c>
      <c r="K50" s="33">
        <v>3.7040000000000002</v>
      </c>
      <c r="L50" s="64">
        <v>0.76</v>
      </c>
    </row>
    <row r="51" spans="1:12" ht="13.5" customHeight="1" x14ac:dyDescent="0.4">
      <c r="A51" t="s">
        <v>893</v>
      </c>
      <c r="B51" s="79"/>
      <c r="C51" s="30" t="s">
        <v>881</v>
      </c>
      <c r="D51" s="31">
        <v>174</v>
      </c>
      <c r="E51" s="32">
        <v>24.138000000000002</v>
      </c>
      <c r="F51" s="34">
        <v>35.057000000000002</v>
      </c>
      <c r="G51" s="33">
        <v>31.609000000000002</v>
      </c>
      <c r="H51" s="33">
        <v>8.6210000000000004</v>
      </c>
      <c r="I51" s="33">
        <v>0.57499999999999996</v>
      </c>
      <c r="J51" s="34">
        <v>59.195</v>
      </c>
      <c r="K51" s="33">
        <v>9.1950000000000003</v>
      </c>
      <c r="L51" s="64">
        <v>0.74</v>
      </c>
    </row>
    <row r="52" spans="1:12" ht="13.5" customHeight="1" x14ac:dyDescent="0.4">
      <c r="A52" t="s">
        <v>894</v>
      </c>
      <c r="B52" s="79"/>
      <c r="C52" s="30" t="s">
        <v>882</v>
      </c>
      <c r="D52" s="31">
        <v>86</v>
      </c>
      <c r="E52" s="32">
        <v>22.093</v>
      </c>
      <c r="F52" s="33">
        <v>44.186</v>
      </c>
      <c r="G52" s="33">
        <v>31.395</v>
      </c>
      <c r="H52" s="33">
        <v>1.163</v>
      </c>
      <c r="I52" s="33">
        <v>1.163</v>
      </c>
      <c r="J52" s="33">
        <v>66.278999999999996</v>
      </c>
      <c r="K52" s="33">
        <v>2.3260000000000001</v>
      </c>
      <c r="L52" s="64">
        <v>0.85</v>
      </c>
    </row>
    <row r="53" spans="1:12" ht="13.5" customHeight="1" x14ac:dyDescent="0.4">
      <c r="A53" t="s">
        <v>895</v>
      </c>
      <c r="B53" s="79"/>
      <c r="C53" s="30" t="s">
        <v>883</v>
      </c>
      <c r="D53" s="31">
        <v>30</v>
      </c>
      <c r="E53" s="32">
        <v>23.332999999999998</v>
      </c>
      <c r="F53" s="40">
        <v>60</v>
      </c>
      <c r="G53" s="46">
        <v>10</v>
      </c>
      <c r="H53" s="33">
        <v>6.6669999999999998</v>
      </c>
      <c r="I53" s="33">
        <v>0</v>
      </c>
      <c r="J53" s="40">
        <v>83.332999999999998</v>
      </c>
      <c r="K53" s="33">
        <v>6.6669999999999998</v>
      </c>
      <c r="L53" s="64">
        <v>1</v>
      </c>
    </row>
    <row r="54" spans="1:12" ht="13.5" customHeight="1" x14ac:dyDescent="0.4">
      <c r="A54" t="s">
        <v>896</v>
      </c>
      <c r="B54" s="79"/>
      <c r="C54" s="30" t="s">
        <v>884</v>
      </c>
      <c r="D54" s="31">
        <v>20</v>
      </c>
      <c r="E54" s="44">
        <v>40</v>
      </c>
      <c r="F54" s="33">
        <v>45</v>
      </c>
      <c r="G54" s="46">
        <v>15</v>
      </c>
      <c r="H54" s="33">
        <v>0</v>
      </c>
      <c r="I54" s="33">
        <v>0</v>
      </c>
      <c r="J54" s="40">
        <v>85</v>
      </c>
      <c r="K54" s="33">
        <v>0</v>
      </c>
      <c r="L54" s="64">
        <v>1.25</v>
      </c>
    </row>
    <row r="55" spans="1:12" ht="13.5" customHeight="1" x14ac:dyDescent="0.4">
      <c r="A55" t="s">
        <v>897</v>
      </c>
      <c r="B55" s="79"/>
      <c r="C55" s="30" t="s">
        <v>885</v>
      </c>
      <c r="D55" s="31">
        <v>151</v>
      </c>
      <c r="E55" s="44">
        <v>37.085999999999999</v>
      </c>
      <c r="F55" s="39">
        <v>46.357999999999997</v>
      </c>
      <c r="G55" s="46">
        <v>13.907</v>
      </c>
      <c r="H55" s="33">
        <v>1.9870000000000001</v>
      </c>
      <c r="I55" s="33">
        <v>0.66200000000000003</v>
      </c>
      <c r="J55" s="40">
        <v>83.444000000000003</v>
      </c>
      <c r="K55" s="33">
        <v>2.649</v>
      </c>
      <c r="L55" s="64">
        <v>1.17</v>
      </c>
    </row>
    <row r="56" spans="1:12" ht="13.5" customHeight="1" x14ac:dyDescent="0.4">
      <c r="A56" t="s">
        <v>898</v>
      </c>
      <c r="B56" s="79"/>
      <c r="C56" s="30" t="s">
        <v>886</v>
      </c>
      <c r="D56" s="31">
        <v>57</v>
      </c>
      <c r="E56" s="54">
        <v>21.053000000000001</v>
      </c>
      <c r="F56" s="39">
        <v>47.368000000000002</v>
      </c>
      <c r="G56" s="33">
        <v>29.824999999999999</v>
      </c>
      <c r="H56" s="33">
        <v>1.754</v>
      </c>
      <c r="I56" s="33">
        <v>0</v>
      </c>
      <c r="J56" s="33">
        <v>68.421000000000006</v>
      </c>
      <c r="K56" s="33">
        <v>1.754</v>
      </c>
      <c r="L56" s="64">
        <v>0.88</v>
      </c>
    </row>
    <row r="57" spans="1:12" ht="13.5" customHeight="1" x14ac:dyDescent="0.4">
      <c r="A57" t="s">
        <v>899</v>
      </c>
      <c r="B57" s="79"/>
      <c r="C57" s="30" t="s">
        <v>887</v>
      </c>
      <c r="D57" s="31">
        <v>81</v>
      </c>
      <c r="E57" s="54">
        <v>19.753</v>
      </c>
      <c r="F57" s="46">
        <v>29.63</v>
      </c>
      <c r="G57" s="40">
        <v>41.975000000000001</v>
      </c>
      <c r="H57" s="33">
        <v>4.9379999999999997</v>
      </c>
      <c r="I57" s="33">
        <v>3.7040000000000002</v>
      </c>
      <c r="J57" s="46">
        <v>49.383000000000003</v>
      </c>
      <c r="K57" s="33">
        <v>8.6419999999999995</v>
      </c>
      <c r="L57" s="64">
        <v>0.56999999999999995</v>
      </c>
    </row>
    <row r="58" spans="1:12" ht="13.5" customHeight="1" x14ac:dyDescent="0.4">
      <c r="A58" t="s">
        <v>900</v>
      </c>
      <c r="B58" s="79"/>
      <c r="C58" s="30" t="s">
        <v>888</v>
      </c>
      <c r="D58" s="31">
        <v>22</v>
      </c>
      <c r="E58" s="47">
        <v>9.0909999999999993</v>
      </c>
      <c r="F58" s="33">
        <v>45.454999999999998</v>
      </c>
      <c r="G58" s="39">
        <v>36.363999999999997</v>
      </c>
      <c r="H58" s="33">
        <v>0</v>
      </c>
      <c r="I58" s="39">
        <v>9.0909999999999993</v>
      </c>
      <c r="J58" s="46">
        <v>54.545000000000002</v>
      </c>
      <c r="K58" s="33">
        <v>9.0909999999999993</v>
      </c>
      <c r="L58" s="64">
        <v>0.45</v>
      </c>
    </row>
    <row r="59" spans="1:12" ht="13.5" customHeight="1" x14ac:dyDescent="0.4">
      <c r="A59" t="s">
        <v>901</v>
      </c>
      <c r="B59" s="78"/>
      <c r="C59" s="25" t="s">
        <v>837</v>
      </c>
      <c r="D59" s="26">
        <v>21</v>
      </c>
      <c r="E59" s="48">
        <v>52.381</v>
      </c>
      <c r="F59" s="41">
        <v>33.332999999999998</v>
      </c>
      <c r="G59" s="42">
        <v>9.5239999999999991</v>
      </c>
      <c r="H59" s="28">
        <v>0</v>
      </c>
      <c r="I59" s="28">
        <v>4.7619999999999996</v>
      </c>
      <c r="J59" s="38">
        <v>85.713999999999999</v>
      </c>
      <c r="K59" s="28">
        <v>4.7619999999999996</v>
      </c>
      <c r="L59" s="63">
        <v>1.29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9CD6AF-CCC2-424F-8869-6871D968649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HYPERLINK("#目次!A"&amp;ROW(目次!$A$291),"[T000281]")</f>
        <v>[T000281]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1752</v>
      </c>
    </row>
    <row r="6" spans="1:12" ht="13.5" customHeight="1" x14ac:dyDescent="0.4">
      <c r="A6" t="s">
        <v>786</v>
      </c>
      <c r="B6" s="9" t="s">
        <v>563</v>
      </c>
    </row>
    <row r="7" spans="1:12" ht="173.25" customHeight="1" x14ac:dyDescent="0.4">
      <c r="A7" t="s">
        <v>787</v>
      </c>
      <c r="B7" s="73"/>
      <c r="C7" s="74"/>
      <c r="D7" s="17" t="s">
        <v>788</v>
      </c>
      <c r="E7" s="16" t="s">
        <v>1739</v>
      </c>
      <c r="F7" s="15" t="s">
        <v>1740</v>
      </c>
      <c r="G7" s="15" t="s">
        <v>1000</v>
      </c>
      <c r="H7" s="15" t="s">
        <v>1741</v>
      </c>
      <c r="I7" s="15" t="s">
        <v>1742</v>
      </c>
      <c r="J7" s="15" t="s">
        <v>1003</v>
      </c>
      <c r="K7" s="15" t="s">
        <v>1004</v>
      </c>
      <c r="L7" s="15" t="s">
        <v>2027</v>
      </c>
    </row>
    <row r="8" spans="1:12" ht="13.5" customHeight="1" x14ac:dyDescent="0.4">
      <c r="A8" t="s">
        <v>890</v>
      </c>
      <c r="B8" s="75" t="s">
        <v>2020</v>
      </c>
      <c r="C8" s="76"/>
      <c r="D8" s="20">
        <v>680</v>
      </c>
      <c r="E8" s="19">
        <v>8.8239999999999998</v>
      </c>
      <c r="F8" s="18">
        <v>25.294</v>
      </c>
      <c r="G8" s="18">
        <v>38.529000000000003</v>
      </c>
      <c r="H8" s="18">
        <v>17.5</v>
      </c>
      <c r="I8" s="18">
        <v>9.8529999999999998</v>
      </c>
      <c r="J8" s="18">
        <v>34.118000000000002</v>
      </c>
      <c r="K8" s="18">
        <v>27.353000000000002</v>
      </c>
      <c r="L8" s="49">
        <v>0.06</v>
      </c>
    </row>
    <row r="9" spans="1:12" ht="13.5" customHeight="1" x14ac:dyDescent="0.4">
      <c r="A9" t="s">
        <v>891</v>
      </c>
      <c r="B9" s="77" t="s">
        <v>2021</v>
      </c>
      <c r="C9" s="21" t="s">
        <v>839</v>
      </c>
      <c r="D9" s="22">
        <v>354</v>
      </c>
      <c r="E9" s="23">
        <v>8.7569999999999997</v>
      </c>
      <c r="F9" s="24">
        <v>26.271000000000001</v>
      </c>
      <c r="G9" s="24">
        <v>38.701000000000001</v>
      </c>
      <c r="H9" s="24">
        <v>16.949000000000002</v>
      </c>
      <c r="I9" s="24">
        <v>9.3219999999999992</v>
      </c>
      <c r="J9" s="24">
        <v>35.027999999999999</v>
      </c>
      <c r="K9" s="24">
        <v>26.271000000000001</v>
      </c>
      <c r="L9" s="62">
        <v>0.08</v>
      </c>
    </row>
    <row r="10" spans="1:12" ht="13.5" customHeight="1" x14ac:dyDescent="0.4">
      <c r="A10" t="s">
        <v>892</v>
      </c>
      <c r="B10" s="78"/>
      <c r="C10" s="25" t="s">
        <v>840</v>
      </c>
      <c r="D10" s="26">
        <v>326</v>
      </c>
      <c r="E10" s="27">
        <v>8.8960000000000008</v>
      </c>
      <c r="F10" s="28">
        <v>24.233000000000001</v>
      </c>
      <c r="G10" s="28">
        <v>38.344000000000001</v>
      </c>
      <c r="H10" s="28">
        <v>18.097999999999999</v>
      </c>
      <c r="I10" s="28">
        <v>10.429</v>
      </c>
      <c r="J10" s="28">
        <v>33.128999999999998</v>
      </c>
      <c r="K10" s="28">
        <v>28.527999999999999</v>
      </c>
      <c r="L10" s="63">
        <v>0.03</v>
      </c>
    </row>
    <row r="11" spans="1:12" ht="13.5" customHeight="1" x14ac:dyDescent="0.4">
      <c r="A11" t="s">
        <v>891</v>
      </c>
      <c r="B11" s="77" t="s">
        <v>2022</v>
      </c>
      <c r="C11" s="21" t="s">
        <v>841</v>
      </c>
      <c r="D11" s="22">
        <v>23</v>
      </c>
      <c r="E11" s="23">
        <v>4.3479999999999999</v>
      </c>
      <c r="F11" s="29">
        <v>17.390999999999998</v>
      </c>
      <c r="G11" s="37">
        <v>56.521999999999998</v>
      </c>
      <c r="H11" s="24">
        <v>13.042999999999999</v>
      </c>
      <c r="I11" s="24">
        <v>8.6959999999999997</v>
      </c>
      <c r="J11" s="45">
        <v>21.739000000000001</v>
      </c>
      <c r="K11" s="29">
        <v>21.739000000000001</v>
      </c>
      <c r="L11" s="62">
        <v>-0.04</v>
      </c>
    </row>
    <row r="12" spans="1:12" ht="13.5" customHeight="1" x14ac:dyDescent="0.4">
      <c r="A12" t="s">
        <v>892</v>
      </c>
      <c r="B12" s="79"/>
      <c r="C12" s="30" t="s">
        <v>842</v>
      </c>
      <c r="D12" s="31">
        <v>108</v>
      </c>
      <c r="E12" s="32">
        <v>12.037000000000001</v>
      </c>
      <c r="F12" s="33">
        <v>25.925999999999998</v>
      </c>
      <c r="G12" s="33">
        <v>39.814999999999998</v>
      </c>
      <c r="H12" s="33">
        <v>14.815</v>
      </c>
      <c r="I12" s="33">
        <v>7.407</v>
      </c>
      <c r="J12" s="33">
        <v>37.963000000000001</v>
      </c>
      <c r="K12" s="34">
        <v>22.222000000000001</v>
      </c>
      <c r="L12" s="64">
        <v>0.2</v>
      </c>
    </row>
    <row r="13" spans="1:12" ht="13.5" customHeight="1" x14ac:dyDescent="0.4">
      <c r="A13" t="s">
        <v>893</v>
      </c>
      <c r="B13" s="79"/>
      <c r="C13" s="30" t="s">
        <v>843</v>
      </c>
      <c r="D13" s="31">
        <v>89</v>
      </c>
      <c r="E13" s="32">
        <v>11.236000000000001</v>
      </c>
      <c r="F13" s="33">
        <v>29.213000000000001</v>
      </c>
      <c r="G13" s="33">
        <v>34.831000000000003</v>
      </c>
      <c r="H13" s="33">
        <v>16.853999999999999</v>
      </c>
      <c r="I13" s="33">
        <v>7.8650000000000002</v>
      </c>
      <c r="J13" s="39">
        <v>40.448999999999998</v>
      </c>
      <c r="K13" s="33">
        <v>24.719000000000001</v>
      </c>
      <c r="L13" s="64">
        <v>0.19</v>
      </c>
    </row>
    <row r="14" spans="1:12" ht="13.5" customHeight="1" x14ac:dyDescent="0.4">
      <c r="A14" t="s">
        <v>894</v>
      </c>
      <c r="B14" s="79"/>
      <c r="C14" s="30" t="s">
        <v>844</v>
      </c>
      <c r="D14" s="31">
        <v>69</v>
      </c>
      <c r="E14" s="32">
        <v>5.7969999999999997</v>
      </c>
      <c r="F14" s="39">
        <v>34.783000000000001</v>
      </c>
      <c r="G14" s="34">
        <v>33.332999999999998</v>
      </c>
      <c r="H14" s="33">
        <v>18.841000000000001</v>
      </c>
      <c r="I14" s="33">
        <v>7.2460000000000004</v>
      </c>
      <c r="J14" s="39">
        <v>40.58</v>
      </c>
      <c r="K14" s="33">
        <v>26.087</v>
      </c>
      <c r="L14" s="64">
        <v>0.13</v>
      </c>
    </row>
    <row r="15" spans="1:12" ht="13.5" customHeight="1" x14ac:dyDescent="0.4">
      <c r="A15" t="s">
        <v>895</v>
      </c>
      <c r="B15" s="79"/>
      <c r="C15" s="30" t="s">
        <v>845</v>
      </c>
      <c r="D15" s="31">
        <v>46</v>
      </c>
      <c r="E15" s="32">
        <v>6.5220000000000002</v>
      </c>
      <c r="F15" s="46">
        <v>10.87</v>
      </c>
      <c r="G15" s="39">
        <v>45.652000000000001</v>
      </c>
      <c r="H15" s="39">
        <v>23.913</v>
      </c>
      <c r="I15" s="33">
        <v>13.042999999999999</v>
      </c>
      <c r="J15" s="46">
        <v>17.390999999999998</v>
      </c>
      <c r="K15" s="39">
        <v>36.957000000000001</v>
      </c>
      <c r="L15" s="64">
        <v>-0.26</v>
      </c>
    </row>
    <row r="16" spans="1:12" ht="13.5" customHeight="1" x14ac:dyDescent="0.4">
      <c r="A16" t="s">
        <v>896</v>
      </c>
      <c r="B16" s="79"/>
      <c r="C16" s="30" t="s">
        <v>846</v>
      </c>
      <c r="D16" s="31">
        <v>19</v>
      </c>
      <c r="E16" s="32">
        <v>0</v>
      </c>
      <c r="F16" s="39">
        <v>31.579000000000001</v>
      </c>
      <c r="G16" s="34">
        <v>31.579000000000001</v>
      </c>
      <c r="H16" s="34">
        <v>10.526</v>
      </c>
      <c r="I16" s="40">
        <v>26.315999999999999</v>
      </c>
      <c r="J16" s="33">
        <v>31.579000000000001</v>
      </c>
      <c r="K16" s="39">
        <v>36.841999999999999</v>
      </c>
      <c r="L16" s="64">
        <v>-0.32</v>
      </c>
    </row>
    <row r="17" spans="1:12" ht="13.5" customHeight="1" x14ac:dyDescent="0.4">
      <c r="A17" t="s">
        <v>897</v>
      </c>
      <c r="B17" s="79"/>
      <c r="C17" s="30" t="s">
        <v>847</v>
      </c>
      <c r="D17" s="31">
        <v>28</v>
      </c>
      <c r="E17" s="32">
        <v>0</v>
      </c>
      <c r="F17" s="46">
        <v>10.714</v>
      </c>
      <c r="G17" s="39">
        <v>46.429000000000002</v>
      </c>
      <c r="H17" s="40">
        <v>28.571000000000002</v>
      </c>
      <c r="I17" s="33">
        <v>14.286</v>
      </c>
      <c r="J17" s="46">
        <v>10.714</v>
      </c>
      <c r="K17" s="40">
        <v>42.856999999999999</v>
      </c>
      <c r="L17" s="64">
        <v>-0.46</v>
      </c>
    </row>
    <row r="18" spans="1:12" ht="13.5" customHeight="1" x14ac:dyDescent="0.4">
      <c r="A18" t="s">
        <v>898</v>
      </c>
      <c r="B18" s="79"/>
      <c r="C18" s="30" t="s">
        <v>848</v>
      </c>
      <c r="D18" s="31">
        <v>104</v>
      </c>
      <c r="E18" s="32">
        <v>8.6539999999999999</v>
      </c>
      <c r="F18" s="39">
        <v>32.692</v>
      </c>
      <c r="G18" s="34">
        <v>28.846</v>
      </c>
      <c r="H18" s="33">
        <v>19.231000000000002</v>
      </c>
      <c r="I18" s="33">
        <v>10.577</v>
      </c>
      <c r="J18" s="39">
        <v>41.345999999999997</v>
      </c>
      <c r="K18" s="33">
        <v>29.808</v>
      </c>
      <c r="L18" s="64">
        <v>0.1</v>
      </c>
    </row>
    <row r="19" spans="1:12" ht="13.5" customHeight="1" x14ac:dyDescent="0.4">
      <c r="A19" t="s">
        <v>899</v>
      </c>
      <c r="B19" s="79"/>
      <c r="C19" s="30" t="s">
        <v>849</v>
      </c>
      <c r="D19" s="31">
        <v>73</v>
      </c>
      <c r="E19" s="32">
        <v>13.699</v>
      </c>
      <c r="F19" s="34">
        <v>17.808</v>
      </c>
      <c r="G19" s="33">
        <v>42.466000000000001</v>
      </c>
      <c r="H19" s="33">
        <v>13.699</v>
      </c>
      <c r="I19" s="33">
        <v>12.329000000000001</v>
      </c>
      <c r="J19" s="33">
        <v>31.507000000000001</v>
      </c>
      <c r="K19" s="33">
        <v>26.027000000000001</v>
      </c>
      <c r="L19" s="64">
        <v>7.0000000000000007E-2</v>
      </c>
    </row>
    <row r="20" spans="1:12" ht="13.5" customHeight="1" x14ac:dyDescent="0.4">
      <c r="A20" t="s">
        <v>900</v>
      </c>
      <c r="B20" s="79"/>
      <c r="C20" s="30" t="s">
        <v>850</v>
      </c>
      <c r="D20" s="31">
        <v>58</v>
      </c>
      <c r="E20" s="32">
        <v>8.6210000000000004</v>
      </c>
      <c r="F20" s="33">
        <v>25.861999999999998</v>
      </c>
      <c r="G20" s="33">
        <v>37.930999999999997</v>
      </c>
      <c r="H20" s="33">
        <v>18.966000000000001</v>
      </c>
      <c r="I20" s="33">
        <v>8.6210000000000004</v>
      </c>
      <c r="J20" s="33">
        <v>34.482999999999997</v>
      </c>
      <c r="K20" s="33">
        <v>27.585999999999999</v>
      </c>
      <c r="L20" s="64">
        <v>7.0000000000000007E-2</v>
      </c>
    </row>
    <row r="21" spans="1:12" ht="13.5" customHeight="1" x14ac:dyDescent="0.4">
      <c r="A21" t="s">
        <v>901</v>
      </c>
      <c r="B21" s="79"/>
      <c r="C21" s="30" t="s">
        <v>851</v>
      </c>
      <c r="D21" s="31">
        <v>40</v>
      </c>
      <c r="E21" s="32">
        <v>12.5</v>
      </c>
      <c r="F21" s="34">
        <v>20</v>
      </c>
      <c r="G21" s="39">
        <v>45</v>
      </c>
      <c r="H21" s="33">
        <v>15</v>
      </c>
      <c r="I21" s="33">
        <v>7.5</v>
      </c>
      <c r="J21" s="33">
        <v>32.5</v>
      </c>
      <c r="K21" s="33">
        <v>22.5</v>
      </c>
      <c r="L21" s="64">
        <v>0.15</v>
      </c>
    </row>
    <row r="22" spans="1:12" ht="13.5" customHeight="1" x14ac:dyDescent="0.4">
      <c r="A22" t="s">
        <v>902</v>
      </c>
      <c r="B22" s="78"/>
      <c r="C22" s="25" t="s">
        <v>852</v>
      </c>
      <c r="D22" s="26">
        <v>23</v>
      </c>
      <c r="E22" s="27">
        <v>0</v>
      </c>
      <c r="F22" s="28">
        <v>26.087</v>
      </c>
      <c r="G22" s="35">
        <v>47.826000000000001</v>
      </c>
      <c r="H22" s="28">
        <v>17.390999999999998</v>
      </c>
      <c r="I22" s="28">
        <v>8.6959999999999997</v>
      </c>
      <c r="J22" s="41">
        <v>26.087</v>
      </c>
      <c r="K22" s="28">
        <v>26.087</v>
      </c>
      <c r="L22" s="63">
        <v>-0.09</v>
      </c>
    </row>
    <row r="23" spans="1:12" ht="13.5" customHeight="1" x14ac:dyDescent="0.4">
      <c r="A23" t="s">
        <v>891</v>
      </c>
      <c r="B23" s="77" t="s">
        <v>2023</v>
      </c>
      <c r="C23" s="21" t="s">
        <v>853</v>
      </c>
      <c r="D23" s="22">
        <v>504</v>
      </c>
      <c r="E23" s="23">
        <v>9.9209999999999994</v>
      </c>
      <c r="F23" s="24">
        <v>25.992000000000001</v>
      </c>
      <c r="G23" s="24">
        <v>37.103000000000002</v>
      </c>
      <c r="H23" s="24">
        <v>17.062999999999999</v>
      </c>
      <c r="I23" s="24">
        <v>9.9209999999999994</v>
      </c>
      <c r="J23" s="24">
        <v>35.912999999999997</v>
      </c>
      <c r="K23" s="24">
        <v>26.984000000000002</v>
      </c>
      <c r="L23" s="62">
        <v>0.09</v>
      </c>
    </row>
    <row r="24" spans="1:12" ht="13.5" customHeight="1" x14ac:dyDescent="0.4">
      <c r="A24" t="s">
        <v>892</v>
      </c>
      <c r="B24" s="78"/>
      <c r="C24" s="25" t="s">
        <v>854</v>
      </c>
      <c r="D24" s="26">
        <v>176</v>
      </c>
      <c r="E24" s="27">
        <v>5.6820000000000004</v>
      </c>
      <c r="F24" s="28">
        <v>23.295000000000002</v>
      </c>
      <c r="G24" s="28">
        <v>42.613999999999997</v>
      </c>
      <c r="H24" s="28">
        <v>18.75</v>
      </c>
      <c r="I24" s="28">
        <v>9.6590000000000007</v>
      </c>
      <c r="J24" s="41">
        <v>28.977</v>
      </c>
      <c r="K24" s="28">
        <v>28.408999999999999</v>
      </c>
      <c r="L24" s="63">
        <v>-0.03</v>
      </c>
    </row>
    <row r="25" spans="1:12" ht="13.5" customHeight="1" x14ac:dyDescent="0.4">
      <c r="A25" t="s">
        <v>891</v>
      </c>
      <c r="B25" s="77" t="s">
        <v>2024</v>
      </c>
      <c r="C25" s="21" t="s">
        <v>855</v>
      </c>
      <c r="D25" s="22">
        <v>16</v>
      </c>
      <c r="E25" s="23">
        <v>6.25</v>
      </c>
      <c r="F25" s="29">
        <v>18.75</v>
      </c>
      <c r="G25" s="37">
        <v>50</v>
      </c>
      <c r="H25" s="29">
        <v>12.5</v>
      </c>
      <c r="I25" s="24">
        <v>12.5</v>
      </c>
      <c r="J25" s="29">
        <v>25</v>
      </c>
      <c r="K25" s="24">
        <v>25</v>
      </c>
      <c r="L25" s="62">
        <v>-0.06</v>
      </c>
    </row>
    <row r="26" spans="1:12" ht="13.5" customHeight="1" x14ac:dyDescent="0.4">
      <c r="A26" t="s">
        <v>892</v>
      </c>
      <c r="B26" s="79"/>
      <c r="C26" s="30" t="s">
        <v>856</v>
      </c>
      <c r="D26" s="31">
        <v>74</v>
      </c>
      <c r="E26" s="59">
        <v>14.865</v>
      </c>
      <c r="F26" s="39">
        <v>31.081</v>
      </c>
      <c r="G26" s="33">
        <v>33.783999999999999</v>
      </c>
      <c r="H26" s="34">
        <v>12.162000000000001</v>
      </c>
      <c r="I26" s="33">
        <v>8.1080000000000005</v>
      </c>
      <c r="J26" s="40">
        <v>45.945999999999998</v>
      </c>
      <c r="K26" s="34">
        <v>20.27</v>
      </c>
      <c r="L26" s="64">
        <v>0.32</v>
      </c>
    </row>
    <row r="27" spans="1:12" ht="13.5" customHeight="1" x14ac:dyDescent="0.4">
      <c r="A27" t="s">
        <v>893</v>
      </c>
      <c r="B27" s="79"/>
      <c r="C27" s="30" t="s">
        <v>857</v>
      </c>
      <c r="D27" s="31">
        <v>67</v>
      </c>
      <c r="E27" s="32">
        <v>11.94</v>
      </c>
      <c r="F27" s="33">
        <v>28.358000000000001</v>
      </c>
      <c r="G27" s="33">
        <v>35.820999999999998</v>
      </c>
      <c r="H27" s="33">
        <v>14.925000000000001</v>
      </c>
      <c r="I27" s="33">
        <v>8.9550000000000001</v>
      </c>
      <c r="J27" s="39">
        <v>40.298999999999999</v>
      </c>
      <c r="K27" s="33">
        <v>23.881</v>
      </c>
      <c r="L27" s="64">
        <v>0.19</v>
      </c>
    </row>
    <row r="28" spans="1:12" ht="13.5" customHeight="1" x14ac:dyDescent="0.4">
      <c r="A28" t="s">
        <v>894</v>
      </c>
      <c r="B28" s="79"/>
      <c r="C28" s="30" t="s">
        <v>858</v>
      </c>
      <c r="D28" s="31">
        <v>53</v>
      </c>
      <c r="E28" s="32">
        <v>7.5469999999999997</v>
      </c>
      <c r="F28" s="39">
        <v>32.075000000000003</v>
      </c>
      <c r="G28" s="46">
        <v>28.302</v>
      </c>
      <c r="H28" s="39">
        <v>22.641999999999999</v>
      </c>
      <c r="I28" s="33">
        <v>9.4339999999999993</v>
      </c>
      <c r="J28" s="39">
        <v>39.622999999999998</v>
      </c>
      <c r="K28" s="33">
        <v>32.075000000000003</v>
      </c>
      <c r="L28" s="64">
        <v>0.06</v>
      </c>
    </row>
    <row r="29" spans="1:12" ht="13.5" customHeight="1" x14ac:dyDescent="0.4">
      <c r="A29" t="s">
        <v>895</v>
      </c>
      <c r="B29" s="79"/>
      <c r="C29" s="30" t="s">
        <v>859</v>
      </c>
      <c r="D29" s="31">
        <v>39</v>
      </c>
      <c r="E29" s="32">
        <v>7.6920000000000002</v>
      </c>
      <c r="F29" s="46">
        <v>10.256</v>
      </c>
      <c r="G29" s="40">
        <v>48.718000000000004</v>
      </c>
      <c r="H29" s="39">
        <v>25.640999999999998</v>
      </c>
      <c r="I29" s="33">
        <v>7.6920000000000002</v>
      </c>
      <c r="J29" s="46">
        <v>17.949000000000002</v>
      </c>
      <c r="K29" s="39">
        <v>33.332999999999998</v>
      </c>
      <c r="L29" s="64">
        <v>-0.15</v>
      </c>
    </row>
    <row r="30" spans="1:12" ht="13.5" customHeight="1" x14ac:dyDescent="0.4">
      <c r="A30" t="s">
        <v>896</v>
      </c>
      <c r="B30" s="79"/>
      <c r="C30" s="30" t="s">
        <v>860</v>
      </c>
      <c r="D30" s="31">
        <v>14</v>
      </c>
      <c r="E30" s="32">
        <v>0</v>
      </c>
      <c r="F30" s="33">
        <v>21.428999999999998</v>
      </c>
      <c r="G30" s="33">
        <v>35.713999999999999</v>
      </c>
      <c r="H30" s="33">
        <v>14.286</v>
      </c>
      <c r="I30" s="40">
        <v>28.571000000000002</v>
      </c>
      <c r="J30" s="46">
        <v>21.428999999999998</v>
      </c>
      <c r="K30" s="40">
        <v>42.856999999999999</v>
      </c>
      <c r="L30" s="64">
        <v>-0.5</v>
      </c>
    </row>
    <row r="31" spans="1:12" ht="13.5" customHeight="1" x14ac:dyDescent="0.4">
      <c r="A31" t="s">
        <v>897</v>
      </c>
      <c r="B31" s="79"/>
      <c r="C31" s="30" t="s">
        <v>861</v>
      </c>
      <c r="D31" s="31">
        <v>20</v>
      </c>
      <c r="E31" s="32">
        <v>0</v>
      </c>
      <c r="F31" s="46">
        <v>15</v>
      </c>
      <c r="G31" s="33">
        <v>35</v>
      </c>
      <c r="H31" s="40">
        <v>35</v>
      </c>
      <c r="I31" s="39">
        <v>15</v>
      </c>
      <c r="J31" s="46">
        <v>15</v>
      </c>
      <c r="K31" s="40">
        <v>50</v>
      </c>
      <c r="L31" s="64">
        <v>-0.5</v>
      </c>
    </row>
    <row r="32" spans="1:12" ht="13.5" customHeight="1" x14ac:dyDescent="0.4">
      <c r="A32" t="s">
        <v>898</v>
      </c>
      <c r="B32" s="79"/>
      <c r="C32" s="30" t="s">
        <v>862</v>
      </c>
      <c r="D32" s="31">
        <v>82</v>
      </c>
      <c r="E32" s="32">
        <v>9.7560000000000002</v>
      </c>
      <c r="F32" s="39">
        <v>34.146000000000001</v>
      </c>
      <c r="G32" s="34">
        <v>31.707000000000001</v>
      </c>
      <c r="H32" s="33">
        <v>15.853999999999999</v>
      </c>
      <c r="I32" s="33">
        <v>8.5370000000000008</v>
      </c>
      <c r="J32" s="39">
        <v>43.902000000000001</v>
      </c>
      <c r="K32" s="33">
        <v>24.39</v>
      </c>
      <c r="L32" s="64">
        <v>0.21</v>
      </c>
    </row>
    <row r="33" spans="1:12" ht="13.5" customHeight="1" x14ac:dyDescent="0.4">
      <c r="A33" t="s">
        <v>899</v>
      </c>
      <c r="B33" s="79"/>
      <c r="C33" s="30" t="s">
        <v>863</v>
      </c>
      <c r="D33" s="31">
        <v>51</v>
      </c>
      <c r="E33" s="59">
        <v>15.686</v>
      </c>
      <c r="F33" s="34">
        <v>17.646999999999998</v>
      </c>
      <c r="G33" s="33">
        <v>41.176000000000002</v>
      </c>
      <c r="H33" s="33">
        <v>13.725</v>
      </c>
      <c r="I33" s="33">
        <v>11.765000000000001</v>
      </c>
      <c r="J33" s="33">
        <v>33.332999999999998</v>
      </c>
      <c r="K33" s="33">
        <v>25.49</v>
      </c>
      <c r="L33" s="64">
        <v>0.12</v>
      </c>
    </row>
    <row r="34" spans="1:12" ht="13.5" customHeight="1" x14ac:dyDescent="0.4">
      <c r="A34" t="s">
        <v>900</v>
      </c>
      <c r="B34" s="79"/>
      <c r="C34" s="30" t="s">
        <v>864</v>
      </c>
      <c r="D34" s="31">
        <v>45</v>
      </c>
      <c r="E34" s="32">
        <v>8.8889999999999993</v>
      </c>
      <c r="F34" s="39">
        <v>33.332999999999998</v>
      </c>
      <c r="G34" s="34">
        <v>28.888999999999999</v>
      </c>
      <c r="H34" s="33">
        <v>17.777999999999999</v>
      </c>
      <c r="I34" s="33">
        <v>11.111000000000001</v>
      </c>
      <c r="J34" s="39">
        <v>42.222000000000001</v>
      </c>
      <c r="K34" s="33">
        <v>28.888999999999999</v>
      </c>
      <c r="L34" s="64">
        <v>0.11</v>
      </c>
    </row>
    <row r="35" spans="1:12" ht="13.5" customHeight="1" x14ac:dyDescent="0.4">
      <c r="A35" t="s">
        <v>901</v>
      </c>
      <c r="B35" s="79"/>
      <c r="C35" s="30" t="s">
        <v>865</v>
      </c>
      <c r="D35" s="31">
        <v>27</v>
      </c>
      <c r="E35" s="32">
        <v>11.111000000000001</v>
      </c>
      <c r="F35" s="34">
        <v>18.518999999999998</v>
      </c>
      <c r="G35" s="40">
        <v>51.851999999999997</v>
      </c>
      <c r="H35" s="34">
        <v>11.111000000000001</v>
      </c>
      <c r="I35" s="33">
        <v>7.407</v>
      </c>
      <c r="J35" s="33">
        <v>29.63</v>
      </c>
      <c r="K35" s="34">
        <v>18.518999999999998</v>
      </c>
      <c r="L35" s="64">
        <v>0.15</v>
      </c>
    </row>
    <row r="36" spans="1:12" ht="13.5" customHeight="1" x14ac:dyDescent="0.4">
      <c r="A36" t="s">
        <v>902</v>
      </c>
      <c r="B36" s="79"/>
      <c r="C36" s="30" t="s">
        <v>866</v>
      </c>
      <c r="D36" s="31">
        <v>16</v>
      </c>
      <c r="E36" s="32">
        <v>0</v>
      </c>
      <c r="F36" s="46">
        <v>12.5</v>
      </c>
      <c r="G36" s="40">
        <v>62.5</v>
      </c>
      <c r="H36" s="33">
        <v>18.75</v>
      </c>
      <c r="I36" s="33">
        <v>6.25</v>
      </c>
      <c r="J36" s="46">
        <v>12.5</v>
      </c>
      <c r="K36" s="33">
        <v>25</v>
      </c>
      <c r="L36" s="64">
        <v>-0.19</v>
      </c>
    </row>
    <row r="37" spans="1:12" ht="13.5" customHeight="1" x14ac:dyDescent="0.4">
      <c r="A37" t="s">
        <v>903</v>
      </c>
      <c r="B37" s="79"/>
      <c r="C37" s="30" t="s">
        <v>867</v>
      </c>
      <c r="D37" s="31">
        <v>7</v>
      </c>
      <c r="E37" s="32">
        <v>0</v>
      </c>
      <c r="F37" s="46">
        <v>14.286</v>
      </c>
      <c r="G37" s="40">
        <v>71.429000000000002</v>
      </c>
      <c r="H37" s="33">
        <v>14.286</v>
      </c>
      <c r="I37" s="33">
        <v>0</v>
      </c>
      <c r="J37" s="46">
        <v>14.286</v>
      </c>
      <c r="K37" s="46">
        <v>14.286</v>
      </c>
      <c r="L37" s="64">
        <v>0</v>
      </c>
    </row>
    <row r="38" spans="1:12" ht="13.5" customHeight="1" x14ac:dyDescent="0.4">
      <c r="A38" t="s">
        <v>904</v>
      </c>
      <c r="B38" s="79"/>
      <c r="C38" s="30" t="s">
        <v>868</v>
      </c>
      <c r="D38" s="31">
        <v>34</v>
      </c>
      <c r="E38" s="32">
        <v>5.8819999999999997</v>
      </c>
      <c r="F38" s="46">
        <v>14.706</v>
      </c>
      <c r="G38" s="40">
        <v>52.941000000000003</v>
      </c>
      <c r="H38" s="33">
        <v>20.588000000000001</v>
      </c>
      <c r="I38" s="33">
        <v>5.8819999999999997</v>
      </c>
      <c r="J38" s="46">
        <v>20.588000000000001</v>
      </c>
      <c r="K38" s="33">
        <v>26.471</v>
      </c>
      <c r="L38" s="64">
        <v>-0.06</v>
      </c>
    </row>
    <row r="39" spans="1:12" ht="13.5" customHeight="1" x14ac:dyDescent="0.4">
      <c r="A39" t="s">
        <v>905</v>
      </c>
      <c r="B39" s="79"/>
      <c r="C39" s="30" t="s">
        <v>869</v>
      </c>
      <c r="D39" s="31">
        <v>22</v>
      </c>
      <c r="E39" s="32">
        <v>9.0909999999999993</v>
      </c>
      <c r="F39" s="39">
        <v>31.818000000000001</v>
      </c>
      <c r="G39" s="34">
        <v>31.818000000000001</v>
      </c>
      <c r="H39" s="39">
        <v>22.727</v>
      </c>
      <c r="I39" s="34">
        <v>4.5449999999999999</v>
      </c>
      <c r="J39" s="39">
        <v>40.908999999999999</v>
      </c>
      <c r="K39" s="33">
        <v>27.273</v>
      </c>
      <c r="L39" s="64">
        <v>0.18</v>
      </c>
    </row>
    <row r="40" spans="1:12" ht="13.5" customHeight="1" x14ac:dyDescent="0.4">
      <c r="A40" t="s">
        <v>906</v>
      </c>
      <c r="B40" s="79"/>
      <c r="C40" s="30" t="s">
        <v>870</v>
      </c>
      <c r="D40" s="31">
        <v>16</v>
      </c>
      <c r="E40" s="32">
        <v>0</v>
      </c>
      <c r="F40" s="40">
        <v>43.75</v>
      </c>
      <c r="G40" s="40">
        <v>50</v>
      </c>
      <c r="H40" s="46">
        <v>6.25</v>
      </c>
      <c r="I40" s="33">
        <v>0</v>
      </c>
      <c r="J40" s="39">
        <v>43.75</v>
      </c>
      <c r="K40" s="46">
        <v>6.25</v>
      </c>
      <c r="L40" s="64">
        <v>0.38</v>
      </c>
    </row>
    <row r="41" spans="1:12" ht="13.5" customHeight="1" x14ac:dyDescent="0.4">
      <c r="A41" t="s">
        <v>907</v>
      </c>
      <c r="B41" s="79"/>
      <c r="C41" s="30" t="s">
        <v>871</v>
      </c>
      <c r="D41" s="31">
        <v>7</v>
      </c>
      <c r="E41" s="32">
        <v>0</v>
      </c>
      <c r="F41" s="46">
        <v>14.286</v>
      </c>
      <c r="G41" s="34">
        <v>28.571000000000002</v>
      </c>
      <c r="H41" s="33">
        <v>14.286</v>
      </c>
      <c r="I41" s="40">
        <v>42.856999999999999</v>
      </c>
      <c r="J41" s="46">
        <v>14.286</v>
      </c>
      <c r="K41" s="40">
        <v>57.143000000000001</v>
      </c>
      <c r="L41" s="64">
        <v>-0.86</v>
      </c>
    </row>
    <row r="42" spans="1:12" ht="13.5" customHeight="1" x14ac:dyDescent="0.4">
      <c r="A42" t="s">
        <v>908</v>
      </c>
      <c r="B42" s="79"/>
      <c r="C42" s="30" t="s">
        <v>872</v>
      </c>
      <c r="D42" s="31">
        <v>5</v>
      </c>
      <c r="E42" s="32">
        <v>0</v>
      </c>
      <c r="F42" s="40">
        <v>60</v>
      </c>
      <c r="G42" s="46">
        <v>20</v>
      </c>
      <c r="H42" s="33">
        <v>0</v>
      </c>
      <c r="I42" s="40">
        <v>20</v>
      </c>
      <c r="J42" s="40">
        <v>60</v>
      </c>
      <c r="K42" s="34">
        <v>20</v>
      </c>
      <c r="L42" s="64">
        <v>0.2</v>
      </c>
    </row>
    <row r="43" spans="1:12" ht="13.5" customHeight="1" x14ac:dyDescent="0.4">
      <c r="A43" t="s">
        <v>909</v>
      </c>
      <c r="B43" s="79"/>
      <c r="C43" s="30" t="s">
        <v>873</v>
      </c>
      <c r="D43" s="31">
        <v>8</v>
      </c>
      <c r="E43" s="32">
        <v>0</v>
      </c>
      <c r="F43" s="33">
        <v>0</v>
      </c>
      <c r="G43" s="40">
        <v>75</v>
      </c>
      <c r="H43" s="34">
        <v>12.5</v>
      </c>
      <c r="I43" s="33">
        <v>12.5</v>
      </c>
      <c r="J43" s="33">
        <v>0</v>
      </c>
      <c r="K43" s="33">
        <v>25</v>
      </c>
      <c r="L43" s="64">
        <v>-0.38</v>
      </c>
    </row>
    <row r="44" spans="1:12" ht="13.5" customHeight="1" x14ac:dyDescent="0.4">
      <c r="A44" t="s">
        <v>910</v>
      </c>
      <c r="B44" s="79"/>
      <c r="C44" s="30" t="s">
        <v>874</v>
      </c>
      <c r="D44" s="31">
        <v>22</v>
      </c>
      <c r="E44" s="32">
        <v>4.5449999999999999</v>
      </c>
      <c r="F44" s="33">
        <v>27.273</v>
      </c>
      <c r="G44" s="46">
        <v>18.181999999999999</v>
      </c>
      <c r="H44" s="40">
        <v>31.818000000000001</v>
      </c>
      <c r="I44" s="39">
        <v>18.181999999999999</v>
      </c>
      <c r="J44" s="33">
        <v>31.818000000000001</v>
      </c>
      <c r="K44" s="40">
        <v>50</v>
      </c>
      <c r="L44" s="64">
        <v>-0.32</v>
      </c>
    </row>
    <row r="45" spans="1:12" ht="13.5" customHeight="1" x14ac:dyDescent="0.4">
      <c r="A45" t="s">
        <v>911</v>
      </c>
      <c r="B45" s="79"/>
      <c r="C45" s="30" t="s">
        <v>875</v>
      </c>
      <c r="D45" s="31">
        <v>22</v>
      </c>
      <c r="E45" s="32">
        <v>9.0909999999999993</v>
      </c>
      <c r="F45" s="34">
        <v>18.181999999999999</v>
      </c>
      <c r="G45" s="39">
        <v>45.454999999999998</v>
      </c>
      <c r="H45" s="33">
        <v>13.635999999999999</v>
      </c>
      <c r="I45" s="33">
        <v>13.635999999999999</v>
      </c>
      <c r="J45" s="34">
        <v>27.273</v>
      </c>
      <c r="K45" s="33">
        <v>27.273</v>
      </c>
      <c r="L45" s="64">
        <v>-0.05</v>
      </c>
    </row>
    <row r="46" spans="1:12" ht="13.5" customHeight="1" x14ac:dyDescent="0.4">
      <c r="A46" t="s">
        <v>912</v>
      </c>
      <c r="B46" s="79"/>
      <c r="C46" s="30" t="s">
        <v>876</v>
      </c>
      <c r="D46" s="31">
        <v>13</v>
      </c>
      <c r="E46" s="32">
        <v>7.6920000000000002</v>
      </c>
      <c r="F46" s="33">
        <v>0</v>
      </c>
      <c r="G46" s="40">
        <v>69.230999999999995</v>
      </c>
      <c r="H46" s="39">
        <v>23.077000000000002</v>
      </c>
      <c r="I46" s="33">
        <v>0</v>
      </c>
      <c r="J46" s="46">
        <v>7.6920000000000002</v>
      </c>
      <c r="K46" s="33">
        <v>23.077000000000002</v>
      </c>
      <c r="L46" s="64">
        <v>-0.08</v>
      </c>
    </row>
    <row r="47" spans="1:12" ht="13.5" customHeight="1" x14ac:dyDescent="0.4">
      <c r="A47" t="s">
        <v>913</v>
      </c>
      <c r="B47" s="79"/>
      <c r="C47" s="30" t="s">
        <v>877</v>
      </c>
      <c r="D47" s="31">
        <v>13</v>
      </c>
      <c r="E47" s="59">
        <v>15.385</v>
      </c>
      <c r="F47" s="33">
        <v>23.077000000000002</v>
      </c>
      <c r="G47" s="34">
        <v>30.768999999999998</v>
      </c>
      <c r="H47" s="39">
        <v>23.077000000000002</v>
      </c>
      <c r="I47" s="33">
        <v>7.6920000000000002</v>
      </c>
      <c r="J47" s="33">
        <v>38.462000000000003</v>
      </c>
      <c r="K47" s="33">
        <v>30.768999999999998</v>
      </c>
      <c r="L47" s="64">
        <v>0.15</v>
      </c>
    </row>
    <row r="48" spans="1:12" ht="13.5" customHeight="1" x14ac:dyDescent="0.4">
      <c r="A48" t="s">
        <v>914</v>
      </c>
      <c r="B48" s="78"/>
      <c r="C48" s="25" t="s">
        <v>878</v>
      </c>
      <c r="D48" s="26">
        <v>7</v>
      </c>
      <c r="E48" s="27">
        <v>0</v>
      </c>
      <c r="F48" s="38">
        <v>57.143000000000001</v>
      </c>
      <c r="G48" s="42">
        <v>14.286</v>
      </c>
      <c r="H48" s="28">
        <v>14.286</v>
      </c>
      <c r="I48" s="28">
        <v>14.286</v>
      </c>
      <c r="J48" s="38">
        <v>57.143000000000001</v>
      </c>
      <c r="K48" s="28">
        <v>28.571000000000002</v>
      </c>
      <c r="L48" s="63">
        <v>0.14000000000000001</v>
      </c>
    </row>
    <row r="49" spans="1:12" ht="13.5" customHeight="1" x14ac:dyDescent="0.4">
      <c r="A49" t="s">
        <v>891</v>
      </c>
      <c r="B49" s="77" t="s">
        <v>2025</v>
      </c>
      <c r="C49" s="21" t="s">
        <v>879</v>
      </c>
      <c r="D49" s="22">
        <v>10</v>
      </c>
      <c r="E49" s="23">
        <v>10</v>
      </c>
      <c r="F49" s="45">
        <v>10</v>
      </c>
      <c r="G49" s="24">
        <v>40</v>
      </c>
      <c r="H49" s="29">
        <v>10</v>
      </c>
      <c r="I49" s="37">
        <v>30</v>
      </c>
      <c r="J49" s="45">
        <v>20</v>
      </c>
      <c r="K49" s="37">
        <v>40</v>
      </c>
      <c r="L49" s="62">
        <v>-0.4</v>
      </c>
    </row>
    <row r="50" spans="1:12" ht="13.5" customHeight="1" x14ac:dyDescent="0.4">
      <c r="A50" t="s">
        <v>892</v>
      </c>
      <c r="B50" s="79"/>
      <c r="C50" s="30" t="s">
        <v>880</v>
      </c>
      <c r="D50" s="31">
        <v>72</v>
      </c>
      <c r="E50" s="54">
        <v>2.778</v>
      </c>
      <c r="F50" s="33">
        <v>26.388999999999999</v>
      </c>
      <c r="G50" s="34">
        <v>33.332999999999998</v>
      </c>
      <c r="H50" s="33">
        <v>20.832999999999998</v>
      </c>
      <c r="I50" s="39">
        <v>16.667000000000002</v>
      </c>
      <c r="J50" s="33">
        <v>29.167000000000002</v>
      </c>
      <c r="K50" s="40">
        <v>37.5</v>
      </c>
      <c r="L50" s="64">
        <v>-0.22</v>
      </c>
    </row>
    <row r="51" spans="1:12" ht="13.5" customHeight="1" x14ac:dyDescent="0.4">
      <c r="A51" t="s">
        <v>893</v>
      </c>
      <c r="B51" s="79"/>
      <c r="C51" s="30" t="s">
        <v>881</v>
      </c>
      <c r="D51" s="31">
        <v>246</v>
      </c>
      <c r="E51" s="32">
        <v>11.789</v>
      </c>
      <c r="F51" s="33">
        <v>29.675000000000001</v>
      </c>
      <c r="G51" s="33">
        <v>36.179000000000002</v>
      </c>
      <c r="H51" s="33">
        <v>15.041</v>
      </c>
      <c r="I51" s="33">
        <v>7.3170000000000002</v>
      </c>
      <c r="J51" s="39">
        <v>41.463000000000001</v>
      </c>
      <c r="K51" s="33">
        <v>22.358000000000001</v>
      </c>
      <c r="L51" s="64">
        <v>0.24</v>
      </c>
    </row>
    <row r="52" spans="1:12" ht="13.5" customHeight="1" x14ac:dyDescent="0.4">
      <c r="A52" t="s">
        <v>894</v>
      </c>
      <c r="B52" s="79"/>
      <c r="C52" s="30" t="s">
        <v>882</v>
      </c>
      <c r="D52" s="31">
        <v>56</v>
      </c>
      <c r="E52" s="59">
        <v>16.071000000000002</v>
      </c>
      <c r="F52" s="33">
        <v>21.428999999999998</v>
      </c>
      <c r="G52" s="34">
        <v>32.143000000000001</v>
      </c>
      <c r="H52" s="33">
        <v>21.428999999999998</v>
      </c>
      <c r="I52" s="33">
        <v>8.9290000000000003</v>
      </c>
      <c r="J52" s="33">
        <v>37.5</v>
      </c>
      <c r="K52" s="33">
        <v>30.356999999999999</v>
      </c>
      <c r="L52" s="64">
        <v>0.14000000000000001</v>
      </c>
    </row>
    <row r="53" spans="1:12" ht="13.5" customHeight="1" x14ac:dyDescent="0.4">
      <c r="A53" t="s">
        <v>895</v>
      </c>
      <c r="B53" s="79"/>
      <c r="C53" s="30" t="s">
        <v>883</v>
      </c>
      <c r="D53" s="31">
        <v>17</v>
      </c>
      <c r="E53" s="32">
        <v>0</v>
      </c>
      <c r="F53" s="40">
        <v>41.176000000000002</v>
      </c>
      <c r="G53" s="33">
        <v>35.293999999999997</v>
      </c>
      <c r="H53" s="33">
        <v>17.646999999999998</v>
      </c>
      <c r="I53" s="33">
        <v>5.8819999999999997</v>
      </c>
      <c r="J53" s="39">
        <v>41.176000000000002</v>
      </c>
      <c r="K53" s="33">
        <v>23.529</v>
      </c>
      <c r="L53" s="64">
        <v>0.12</v>
      </c>
    </row>
    <row r="54" spans="1:12" ht="13.5" customHeight="1" x14ac:dyDescent="0.4">
      <c r="A54" t="s">
        <v>896</v>
      </c>
      <c r="B54" s="79"/>
      <c r="C54" s="30" t="s">
        <v>884</v>
      </c>
      <c r="D54" s="31">
        <v>24</v>
      </c>
      <c r="E54" s="32">
        <v>12.5</v>
      </c>
      <c r="F54" s="33">
        <v>25</v>
      </c>
      <c r="G54" s="33">
        <v>41.667000000000002</v>
      </c>
      <c r="H54" s="34">
        <v>12.5</v>
      </c>
      <c r="I54" s="33">
        <v>8.3330000000000002</v>
      </c>
      <c r="J54" s="33">
        <v>37.5</v>
      </c>
      <c r="K54" s="34">
        <v>20.832999999999998</v>
      </c>
      <c r="L54" s="64">
        <v>0.21</v>
      </c>
    </row>
    <row r="55" spans="1:12" ht="13.5" customHeight="1" x14ac:dyDescent="0.4">
      <c r="A55" t="s">
        <v>897</v>
      </c>
      <c r="B55" s="79"/>
      <c r="C55" s="30" t="s">
        <v>885</v>
      </c>
      <c r="D55" s="31">
        <v>45</v>
      </c>
      <c r="E55" s="54">
        <v>2.222</v>
      </c>
      <c r="F55" s="33">
        <v>22.222000000000001</v>
      </c>
      <c r="G55" s="33">
        <v>42.222000000000001</v>
      </c>
      <c r="H55" s="33">
        <v>17.777999999999999</v>
      </c>
      <c r="I55" s="39">
        <v>15.555999999999999</v>
      </c>
      <c r="J55" s="34">
        <v>24.443999999999999</v>
      </c>
      <c r="K55" s="39">
        <v>33.332999999999998</v>
      </c>
      <c r="L55" s="64">
        <v>-0.22</v>
      </c>
    </row>
    <row r="56" spans="1:12" ht="13.5" customHeight="1" x14ac:dyDescent="0.4">
      <c r="A56" t="s">
        <v>898</v>
      </c>
      <c r="B56" s="79"/>
      <c r="C56" s="30" t="s">
        <v>886</v>
      </c>
      <c r="D56" s="31">
        <v>81</v>
      </c>
      <c r="E56" s="32">
        <v>7.407</v>
      </c>
      <c r="F56" s="33">
        <v>24.690999999999999</v>
      </c>
      <c r="G56" s="39">
        <v>48.148000000000003</v>
      </c>
      <c r="H56" s="33">
        <v>13.58</v>
      </c>
      <c r="I56" s="33">
        <v>6.173</v>
      </c>
      <c r="J56" s="33">
        <v>32.098999999999997</v>
      </c>
      <c r="K56" s="34">
        <v>19.753</v>
      </c>
      <c r="L56" s="64">
        <v>0.14000000000000001</v>
      </c>
    </row>
    <row r="57" spans="1:12" ht="13.5" customHeight="1" x14ac:dyDescent="0.4">
      <c r="A57" t="s">
        <v>899</v>
      </c>
      <c r="B57" s="79"/>
      <c r="C57" s="30" t="s">
        <v>887</v>
      </c>
      <c r="D57" s="31">
        <v>93</v>
      </c>
      <c r="E57" s="32">
        <v>6.452</v>
      </c>
      <c r="F57" s="34">
        <v>18.28</v>
      </c>
      <c r="G57" s="33">
        <v>43.011000000000003</v>
      </c>
      <c r="H57" s="39">
        <v>22.581</v>
      </c>
      <c r="I57" s="33">
        <v>9.6769999999999996</v>
      </c>
      <c r="J57" s="34">
        <v>24.731000000000002</v>
      </c>
      <c r="K57" s="33">
        <v>32.258000000000003</v>
      </c>
      <c r="L57" s="64">
        <v>-0.11</v>
      </c>
    </row>
    <row r="58" spans="1:12" ht="13.5" customHeight="1" x14ac:dyDescent="0.4">
      <c r="A58" t="s">
        <v>900</v>
      </c>
      <c r="B58" s="79"/>
      <c r="C58" s="30" t="s">
        <v>888</v>
      </c>
      <c r="D58" s="31">
        <v>19</v>
      </c>
      <c r="E58" s="32">
        <v>5.2629999999999999</v>
      </c>
      <c r="F58" s="34">
        <v>15.789</v>
      </c>
      <c r="G58" s="33">
        <v>36.841999999999999</v>
      </c>
      <c r="H58" s="39">
        <v>26.315999999999999</v>
      </c>
      <c r="I58" s="39">
        <v>15.789</v>
      </c>
      <c r="J58" s="46">
        <v>21.053000000000001</v>
      </c>
      <c r="K58" s="40">
        <v>42.104999999999997</v>
      </c>
      <c r="L58" s="64">
        <v>-0.32</v>
      </c>
    </row>
    <row r="59" spans="1:12" ht="13.5" customHeight="1" x14ac:dyDescent="0.4">
      <c r="A59" t="s">
        <v>901</v>
      </c>
      <c r="B59" s="78"/>
      <c r="C59" s="25" t="s">
        <v>837</v>
      </c>
      <c r="D59" s="26">
        <v>17</v>
      </c>
      <c r="E59" s="27">
        <v>11.765000000000001</v>
      </c>
      <c r="F59" s="28">
        <v>23.529</v>
      </c>
      <c r="G59" s="28">
        <v>35.293999999999997</v>
      </c>
      <c r="H59" s="28">
        <v>17.646999999999998</v>
      </c>
      <c r="I59" s="28">
        <v>11.765000000000001</v>
      </c>
      <c r="J59" s="28">
        <v>35.293999999999997</v>
      </c>
      <c r="K59" s="28">
        <v>29.411999999999999</v>
      </c>
      <c r="L59" s="63">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0B6F51-1E80-4A2B-A10A-5DCEFD2460B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7" max="7" width="7.125" bestFit="1" customWidth="1"/>
  </cols>
  <sheetData>
    <row r="1" spans="1:12" ht="13.5" customHeight="1" x14ac:dyDescent="0.4">
      <c r="A1" s="6" t="str">
        <f>HYPERLINK("#目次!A"&amp;ROW(目次!$A$292),"[T000282]")</f>
        <v>[T000282]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1754</v>
      </c>
    </row>
    <row r="6" spans="1:12" ht="13.5" customHeight="1" x14ac:dyDescent="0.4">
      <c r="A6" t="s">
        <v>786</v>
      </c>
      <c r="B6" s="9" t="s">
        <v>565</v>
      </c>
    </row>
    <row r="7" spans="1:12" ht="173.25" customHeight="1" x14ac:dyDescent="0.4">
      <c r="A7" t="s">
        <v>787</v>
      </c>
      <c r="B7" s="73"/>
      <c r="C7" s="74"/>
      <c r="D7" s="17" t="s">
        <v>788</v>
      </c>
      <c r="E7" s="16" t="s">
        <v>1739</v>
      </c>
      <c r="F7" s="15" t="s">
        <v>1740</v>
      </c>
      <c r="G7" s="15" t="s">
        <v>1000</v>
      </c>
      <c r="H7" s="15" t="s">
        <v>1741</v>
      </c>
      <c r="I7" s="15" t="s">
        <v>1742</v>
      </c>
      <c r="J7" s="15" t="s">
        <v>1003</v>
      </c>
      <c r="K7" s="15" t="s">
        <v>1004</v>
      </c>
      <c r="L7" s="15" t="s">
        <v>2027</v>
      </c>
    </row>
    <row r="8" spans="1:12" ht="13.5" customHeight="1" x14ac:dyDescent="0.4">
      <c r="A8" t="s">
        <v>890</v>
      </c>
      <c r="B8" s="75" t="s">
        <v>2020</v>
      </c>
      <c r="C8" s="76"/>
      <c r="D8" s="20">
        <v>418</v>
      </c>
      <c r="E8" s="19">
        <v>13.397</v>
      </c>
      <c r="F8" s="18">
        <v>31.34</v>
      </c>
      <c r="G8" s="18">
        <v>41.866</v>
      </c>
      <c r="H8" s="18">
        <v>10.048</v>
      </c>
      <c r="I8" s="18">
        <v>3.3490000000000002</v>
      </c>
      <c r="J8" s="18">
        <v>44.737000000000002</v>
      </c>
      <c r="K8" s="18">
        <v>13.397</v>
      </c>
      <c r="L8" s="49">
        <v>0.41</v>
      </c>
    </row>
    <row r="9" spans="1:12" ht="13.5" customHeight="1" x14ac:dyDescent="0.4">
      <c r="A9" t="s">
        <v>891</v>
      </c>
      <c r="B9" s="77" t="s">
        <v>2021</v>
      </c>
      <c r="C9" s="21" t="s">
        <v>839</v>
      </c>
      <c r="D9" s="22">
        <v>228</v>
      </c>
      <c r="E9" s="23">
        <v>12.718999999999999</v>
      </c>
      <c r="F9" s="24">
        <v>28.946999999999999</v>
      </c>
      <c r="G9" s="24">
        <v>45.613999999999997</v>
      </c>
      <c r="H9" s="24">
        <v>9.6489999999999991</v>
      </c>
      <c r="I9" s="24">
        <v>3.07</v>
      </c>
      <c r="J9" s="24">
        <v>41.667000000000002</v>
      </c>
      <c r="K9" s="24">
        <v>12.718999999999999</v>
      </c>
      <c r="L9" s="62">
        <v>0.39</v>
      </c>
    </row>
    <row r="10" spans="1:12" ht="13.5" customHeight="1" x14ac:dyDescent="0.4">
      <c r="A10" t="s">
        <v>892</v>
      </c>
      <c r="B10" s="78"/>
      <c r="C10" s="25" t="s">
        <v>840</v>
      </c>
      <c r="D10" s="26">
        <v>190</v>
      </c>
      <c r="E10" s="27">
        <v>14.211</v>
      </c>
      <c r="F10" s="28">
        <v>34.210999999999999</v>
      </c>
      <c r="G10" s="28">
        <v>37.368000000000002</v>
      </c>
      <c r="H10" s="28">
        <v>10.526</v>
      </c>
      <c r="I10" s="28">
        <v>3.6840000000000002</v>
      </c>
      <c r="J10" s="28">
        <v>48.420999999999999</v>
      </c>
      <c r="K10" s="28">
        <v>14.211</v>
      </c>
      <c r="L10" s="63">
        <v>0.45</v>
      </c>
    </row>
    <row r="11" spans="1:12" ht="13.5" customHeight="1" x14ac:dyDescent="0.4">
      <c r="A11" t="s">
        <v>891</v>
      </c>
      <c r="B11" s="77" t="s">
        <v>2022</v>
      </c>
      <c r="C11" s="21" t="s">
        <v>841</v>
      </c>
      <c r="D11" s="22">
        <v>22</v>
      </c>
      <c r="E11" s="23">
        <v>13.635999999999999</v>
      </c>
      <c r="F11" s="24">
        <v>27.273</v>
      </c>
      <c r="G11" s="24">
        <v>40.908999999999999</v>
      </c>
      <c r="H11" s="24">
        <v>13.635999999999999</v>
      </c>
      <c r="I11" s="24">
        <v>4.5449999999999999</v>
      </c>
      <c r="J11" s="24">
        <v>40.908999999999999</v>
      </c>
      <c r="K11" s="24">
        <v>18.181999999999999</v>
      </c>
      <c r="L11" s="62">
        <v>0.32</v>
      </c>
    </row>
    <row r="12" spans="1:12" ht="13.5" customHeight="1" x14ac:dyDescent="0.4">
      <c r="A12" t="s">
        <v>892</v>
      </c>
      <c r="B12" s="79"/>
      <c r="C12" s="30" t="s">
        <v>842</v>
      </c>
      <c r="D12" s="31">
        <v>57</v>
      </c>
      <c r="E12" s="32">
        <v>12.281000000000001</v>
      </c>
      <c r="F12" s="40">
        <v>42.104999999999997</v>
      </c>
      <c r="G12" s="33">
        <v>38.595999999999997</v>
      </c>
      <c r="H12" s="33">
        <v>5.2629999999999999</v>
      </c>
      <c r="I12" s="33">
        <v>1.754</v>
      </c>
      <c r="J12" s="39">
        <v>54.386000000000003</v>
      </c>
      <c r="K12" s="34">
        <v>7.0179999999999998</v>
      </c>
      <c r="L12" s="64">
        <v>0.57999999999999996</v>
      </c>
    </row>
    <row r="13" spans="1:12" ht="13.5" customHeight="1" x14ac:dyDescent="0.4">
      <c r="A13" t="s">
        <v>893</v>
      </c>
      <c r="B13" s="79"/>
      <c r="C13" s="30" t="s">
        <v>843</v>
      </c>
      <c r="D13" s="31">
        <v>49</v>
      </c>
      <c r="E13" s="32">
        <v>18.367000000000001</v>
      </c>
      <c r="F13" s="33">
        <v>32.652999999999999</v>
      </c>
      <c r="G13" s="34">
        <v>34.694000000000003</v>
      </c>
      <c r="H13" s="33">
        <v>12.244999999999999</v>
      </c>
      <c r="I13" s="33">
        <v>2.0409999999999999</v>
      </c>
      <c r="J13" s="39">
        <v>51.02</v>
      </c>
      <c r="K13" s="33">
        <v>14.286</v>
      </c>
      <c r="L13" s="64">
        <v>0.53</v>
      </c>
    </row>
    <row r="14" spans="1:12" ht="13.5" customHeight="1" x14ac:dyDescent="0.4">
      <c r="A14" t="s">
        <v>894</v>
      </c>
      <c r="B14" s="79"/>
      <c r="C14" s="30" t="s">
        <v>844</v>
      </c>
      <c r="D14" s="31">
        <v>49</v>
      </c>
      <c r="E14" s="32">
        <v>10.204000000000001</v>
      </c>
      <c r="F14" s="34">
        <v>24.49</v>
      </c>
      <c r="G14" s="40">
        <v>57.143000000000001</v>
      </c>
      <c r="H14" s="34">
        <v>4.0819999999999999</v>
      </c>
      <c r="I14" s="33">
        <v>4.0819999999999999</v>
      </c>
      <c r="J14" s="46">
        <v>34.694000000000003</v>
      </c>
      <c r="K14" s="34">
        <v>8.1630000000000003</v>
      </c>
      <c r="L14" s="64">
        <v>0.33</v>
      </c>
    </row>
    <row r="15" spans="1:12" ht="13.5" customHeight="1" x14ac:dyDescent="0.4">
      <c r="A15" t="s">
        <v>895</v>
      </c>
      <c r="B15" s="79"/>
      <c r="C15" s="30" t="s">
        <v>845</v>
      </c>
      <c r="D15" s="31">
        <v>35</v>
      </c>
      <c r="E15" s="32">
        <v>14.286</v>
      </c>
      <c r="F15" s="46">
        <v>8.5709999999999997</v>
      </c>
      <c r="G15" s="40">
        <v>62.856999999999999</v>
      </c>
      <c r="H15" s="33">
        <v>11.429</v>
      </c>
      <c r="I15" s="33">
        <v>2.8570000000000002</v>
      </c>
      <c r="J15" s="46">
        <v>22.856999999999999</v>
      </c>
      <c r="K15" s="33">
        <v>14.286</v>
      </c>
      <c r="L15" s="64">
        <v>0.2</v>
      </c>
    </row>
    <row r="16" spans="1:12" ht="13.5" customHeight="1" x14ac:dyDescent="0.4">
      <c r="A16" t="s">
        <v>896</v>
      </c>
      <c r="B16" s="79"/>
      <c r="C16" s="30" t="s">
        <v>846</v>
      </c>
      <c r="D16" s="31">
        <v>16</v>
      </c>
      <c r="E16" s="32">
        <v>0</v>
      </c>
      <c r="F16" s="33">
        <v>31.25</v>
      </c>
      <c r="G16" s="33">
        <v>37.5</v>
      </c>
      <c r="H16" s="40">
        <v>25</v>
      </c>
      <c r="I16" s="33">
        <v>6.25</v>
      </c>
      <c r="J16" s="46">
        <v>31.25</v>
      </c>
      <c r="K16" s="40">
        <v>31.25</v>
      </c>
      <c r="L16" s="64">
        <v>-0.06</v>
      </c>
    </row>
    <row r="17" spans="1:12" ht="13.5" customHeight="1" x14ac:dyDescent="0.4">
      <c r="A17" t="s">
        <v>897</v>
      </c>
      <c r="B17" s="79"/>
      <c r="C17" s="30" t="s">
        <v>847</v>
      </c>
      <c r="D17" s="31">
        <v>16</v>
      </c>
      <c r="E17" s="32">
        <v>0</v>
      </c>
      <c r="F17" s="34">
        <v>25</v>
      </c>
      <c r="G17" s="46">
        <v>18.75</v>
      </c>
      <c r="H17" s="40">
        <v>37.5</v>
      </c>
      <c r="I17" s="40">
        <v>18.75</v>
      </c>
      <c r="J17" s="46">
        <v>25</v>
      </c>
      <c r="K17" s="40">
        <v>56.25</v>
      </c>
      <c r="L17" s="64">
        <v>-0.5</v>
      </c>
    </row>
    <row r="18" spans="1:12" ht="13.5" customHeight="1" x14ac:dyDescent="0.4">
      <c r="A18" t="s">
        <v>898</v>
      </c>
      <c r="B18" s="79"/>
      <c r="C18" s="30" t="s">
        <v>848</v>
      </c>
      <c r="D18" s="31">
        <v>39</v>
      </c>
      <c r="E18" s="32">
        <v>12.821</v>
      </c>
      <c r="F18" s="40">
        <v>46.154000000000003</v>
      </c>
      <c r="G18" s="46">
        <v>30.768999999999998</v>
      </c>
      <c r="H18" s="34">
        <v>2.5640000000000001</v>
      </c>
      <c r="I18" s="33">
        <v>7.6920000000000002</v>
      </c>
      <c r="J18" s="40">
        <v>58.973999999999997</v>
      </c>
      <c r="K18" s="33">
        <v>10.256</v>
      </c>
      <c r="L18" s="64">
        <v>0.54</v>
      </c>
    </row>
    <row r="19" spans="1:12" ht="13.5" customHeight="1" x14ac:dyDescent="0.4">
      <c r="A19" t="s">
        <v>899</v>
      </c>
      <c r="B19" s="79"/>
      <c r="C19" s="30" t="s">
        <v>849</v>
      </c>
      <c r="D19" s="31">
        <v>36</v>
      </c>
      <c r="E19" s="59">
        <v>22.222000000000001</v>
      </c>
      <c r="F19" s="34">
        <v>22.222000000000001</v>
      </c>
      <c r="G19" s="33">
        <v>41.667000000000002</v>
      </c>
      <c r="H19" s="33">
        <v>13.888999999999999</v>
      </c>
      <c r="I19" s="33">
        <v>0</v>
      </c>
      <c r="J19" s="33">
        <v>44.444000000000003</v>
      </c>
      <c r="K19" s="33">
        <v>13.888999999999999</v>
      </c>
      <c r="L19" s="64">
        <v>0.53</v>
      </c>
    </row>
    <row r="20" spans="1:12" ht="13.5" customHeight="1" x14ac:dyDescent="0.4">
      <c r="A20" t="s">
        <v>900</v>
      </c>
      <c r="B20" s="79"/>
      <c r="C20" s="30" t="s">
        <v>850</v>
      </c>
      <c r="D20" s="31">
        <v>43</v>
      </c>
      <c r="E20" s="59">
        <v>18.605</v>
      </c>
      <c r="F20" s="34">
        <v>25.581</v>
      </c>
      <c r="G20" s="39">
        <v>48.837000000000003</v>
      </c>
      <c r="H20" s="33">
        <v>6.9770000000000003</v>
      </c>
      <c r="I20" s="33">
        <v>0</v>
      </c>
      <c r="J20" s="33">
        <v>44.186</v>
      </c>
      <c r="K20" s="34">
        <v>6.9770000000000003</v>
      </c>
      <c r="L20" s="64">
        <v>0.56000000000000005</v>
      </c>
    </row>
    <row r="21" spans="1:12" ht="13.5" customHeight="1" x14ac:dyDescent="0.4">
      <c r="A21" t="s">
        <v>901</v>
      </c>
      <c r="B21" s="79"/>
      <c r="C21" s="30" t="s">
        <v>851</v>
      </c>
      <c r="D21" s="31">
        <v>36</v>
      </c>
      <c r="E21" s="32">
        <v>13.888999999999999</v>
      </c>
      <c r="F21" s="39">
        <v>38.889000000000003</v>
      </c>
      <c r="G21" s="34">
        <v>36.110999999999997</v>
      </c>
      <c r="H21" s="33">
        <v>11.111000000000001</v>
      </c>
      <c r="I21" s="33">
        <v>0</v>
      </c>
      <c r="J21" s="39">
        <v>52.777999999999999</v>
      </c>
      <c r="K21" s="33">
        <v>11.111000000000001</v>
      </c>
      <c r="L21" s="64">
        <v>0.56000000000000005</v>
      </c>
    </row>
    <row r="22" spans="1:12" ht="13.5" customHeight="1" x14ac:dyDescent="0.4">
      <c r="A22" t="s">
        <v>902</v>
      </c>
      <c r="B22" s="78"/>
      <c r="C22" s="25" t="s">
        <v>852</v>
      </c>
      <c r="D22" s="26">
        <v>20</v>
      </c>
      <c r="E22" s="55">
        <v>5</v>
      </c>
      <c r="F22" s="38">
        <v>50</v>
      </c>
      <c r="G22" s="41">
        <v>35</v>
      </c>
      <c r="H22" s="41">
        <v>5</v>
      </c>
      <c r="I22" s="28">
        <v>5</v>
      </c>
      <c r="J22" s="38">
        <v>55</v>
      </c>
      <c r="K22" s="28">
        <v>10</v>
      </c>
      <c r="L22" s="63">
        <v>0.45</v>
      </c>
    </row>
    <row r="23" spans="1:12" ht="13.5" customHeight="1" x14ac:dyDescent="0.4">
      <c r="A23" t="s">
        <v>891</v>
      </c>
      <c r="B23" s="77" t="s">
        <v>2023</v>
      </c>
      <c r="C23" s="21" t="s">
        <v>853</v>
      </c>
      <c r="D23" s="22">
        <v>292</v>
      </c>
      <c r="E23" s="23">
        <v>17.123000000000001</v>
      </c>
      <c r="F23" s="24">
        <v>30.478999999999999</v>
      </c>
      <c r="G23" s="24">
        <v>38.356000000000002</v>
      </c>
      <c r="H23" s="24">
        <v>9.9320000000000004</v>
      </c>
      <c r="I23" s="24">
        <v>4.1100000000000003</v>
      </c>
      <c r="J23" s="24">
        <v>47.603000000000002</v>
      </c>
      <c r="K23" s="24">
        <v>14.041</v>
      </c>
      <c r="L23" s="62">
        <v>0.47</v>
      </c>
    </row>
    <row r="24" spans="1:12" ht="13.5" customHeight="1" x14ac:dyDescent="0.4">
      <c r="A24" t="s">
        <v>892</v>
      </c>
      <c r="B24" s="78"/>
      <c r="C24" s="25" t="s">
        <v>854</v>
      </c>
      <c r="D24" s="26">
        <v>126</v>
      </c>
      <c r="E24" s="55">
        <v>4.7619999999999996</v>
      </c>
      <c r="F24" s="28">
        <v>33.332999999999998</v>
      </c>
      <c r="G24" s="35">
        <v>50</v>
      </c>
      <c r="H24" s="28">
        <v>10.317</v>
      </c>
      <c r="I24" s="28">
        <v>1.587</v>
      </c>
      <c r="J24" s="41">
        <v>38.094999999999999</v>
      </c>
      <c r="K24" s="28">
        <v>11.904999999999999</v>
      </c>
      <c r="L24" s="63">
        <v>0.28999999999999998</v>
      </c>
    </row>
    <row r="25" spans="1:12" ht="13.5" customHeight="1" x14ac:dyDescent="0.4">
      <c r="A25" t="s">
        <v>891</v>
      </c>
      <c r="B25" s="77" t="s">
        <v>2024</v>
      </c>
      <c r="C25" s="21" t="s">
        <v>855</v>
      </c>
      <c r="D25" s="22">
        <v>14</v>
      </c>
      <c r="E25" s="56">
        <v>21.428999999999998</v>
      </c>
      <c r="F25" s="24">
        <v>28.571000000000002</v>
      </c>
      <c r="G25" s="29">
        <v>35.713999999999999</v>
      </c>
      <c r="H25" s="24">
        <v>14.286</v>
      </c>
      <c r="I25" s="24">
        <v>0</v>
      </c>
      <c r="J25" s="36">
        <v>50</v>
      </c>
      <c r="K25" s="24">
        <v>14.286</v>
      </c>
      <c r="L25" s="62">
        <v>0.56999999999999995</v>
      </c>
    </row>
    <row r="26" spans="1:12" ht="13.5" customHeight="1" x14ac:dyDescent="0.4">
      <c r="A26" t="s">
        <v>892</v>
      </c>
      <c r="B26" s="79"/>
      <c r="C26" s="30" t="s">
        <v>856</v>
      </c>
      <c r="D26" s="31">
        <v>36</v>
      </c>
      <c r="E26" s="59">
        <v>19.443999999999999</v>
      </c>
      <c r="F26" s="40">
        <v>41.667000000000002</v>
      </c>
      <c r="G26" s="46">
        <v>30.556000000000001</v>
      </c>
      <c r="H26" s="33">
        <v>5.556</v>
      </c>
      <c r="I26" s="33">
        <v>2.778</v>
      </c>
      <c r="J26" s="40">
        <v>61.110999999999997</v>
      </c>
      <c r="K26" s="34">
        <v>8.3330000000000002</v>
      </c>
      <c r="L26" s="64">
        <v>0.69</v>
      </c>
    </row>
    <row r="27" spans="1:12" ht="13.5" customHeight="1" x14ac:dyDescent="0.4">
      <c r="A27" t="s">
        <v>893</v>
      </c>
      <c r="B27" s="79"/>
      <c r="C27" s="30" t="s">
        <v>857</v>
      </c>
      <c r="D27" s="31">
        <v>37</v>
      </c>
      <c r="E27" s="59">
        <v>18.919</v>
      </c>
      <c r="F27" s="33">
        <v>32.432000000000002</v>
      </c>
      <c r="G27" s="34">
        <v>32.432000000000002</v>
      </c>
      <c r="H27" s="33">
        <v>13.513999999999999</v>
      </c>
      <c r="I27" s="33">
        <v>2.7029999999999998</v>
      </c>
      <c r="J27" s="39">
        <v>51.350999999999999</v>
      </c>
      <c r="K27" s="33">
        <v>16.216000000000001</v>
      </c>
      <c r="L27" s="64">
        <v>0.51</v>
      </c>
    </row>
    <row r="28" spans="1:12" ht="13.5" customHeight="1" x14ac:dyDescent="0.4">
      <c r="A28" t="s">
        <v>894</v>
      </c>
      <c r="B28" s="79"/>
      <c r="C28" s="30" t="s">
        <v>858</v>
      </c>
      <c r="D28" s="31">
        <v>36</v>
      </c>
      <c r="E28" s="32">
        <v>11.111000000000001</v>
      </c>
      <c r="F28" s="46">
        <v>19.443999999999999</v>
      </c>
      <c r="G28" s="40">
        <v>58.332999999999998</v>
      </c>
      <c r="H28" s="33">
        <v>5.556</v>
      </c>
      <c r="I28" s="33">
        <v>5.556</v>
      </c>
      <c r="J28" s="46">
        <v>30.556000000000001</v>
      </c>
      <c r="K28" s="33">
        <v>11.111000000000001</v>
      </c>
      <c r="L28" s="64">
        <v>0.25</v>
      </c>
    </row>
    <row r="29" spans="1:12" ht="13.5" customHeight="1" x14ac:dyDescent="0.4">
      <c r="A29" t="s">
        <v>895</v>
      </c>
      <c r="B29" s="79"/>
      <c r="C29" s="30" t="s">
        <v>859</v>
      </c>
      <c r="D29" s="31">
        <v>25</v>
      </c>
      <c r="E29" s="59">
        <v>20</v>
      </c>
      <c r="F29" s="46">
        <v>12</v>
      </c>
      <c r="G29" s="39">
        <v>48</v>
      </c>
      <c r="H29" s="39">
        <v>16</v>
      </c>
      <c r="I29" s="33">
        <v>4</v>
      </c>
      <c r="J29" s="46">
        <v>32</v>
      </c>
      <c r="K29" s="39">
        <v>20</v>
      </c>
      <c r="L29" s="64">
        <v>0.28000000000000003</v>
      </c>
    </row>
    <row r="30" spans="1:12" ht="13.5" customHeight="1" x14ac:dyDescent="0.4">
      <c r="A30" t="s">
        <v>896</v>
      </c>
      <c r="B30" s="79"/>
      <c r="C30" s="30" t="s">
        <v>860</v>
      </c>
      <c r="D30" s="31">
        <v>13</v>
      </c>
      <c r="E30" s="32">
        <v>0</v>
      </c>
      <c r="F30" s="39">
        <v>38.462000000000003</v>
      </c>
      <c r="G30" s="46">
        <v>23.077000000000002</v>
      </c>
      <c r="H30" s="40">
        <v>30.768999999999998</v>
      </c>
      <c r="I30" s="33">
        <v>7.6920000000000002</v>
      </c>
      <c r="J30" s="34">
        <v>38.462000000000003</v>
      </c>
      <c r="K30" s="40">
        <v>38.462000000000003</v>
      </c>
      <c r="L30" s="64">
        <v>-0.08</v>
      </c>
    </row>
    <row r="31" spans="1:12" ht="13.5" customHeight="1" x14ac:dyDescent="0.4">
      <c r="A31" t="s">
        <v>897</v>
      </c>
      <c r="B31" s="79"/>
      <c r="C31" s="30" t="s">
        <v>861</v>
      </c>
      <c r="D31" s="31">
        <v>9</v>
      </c>
      <c r="E31" s="32">
        <v>0</v>
      </c>
      <c r="F31" s="34">
        <v>22.222000000000001</v>
      </c>
      <c r="G31" s="46">
        <v>11.111000000000001</v>
      </c>
      <c r="H31" s="40">
        <v>33.332999999999998</v>
      </c>
      <c r="I31" s="40">
        <v>33.332999999999998</v>
      </c>
      <c r="J31" s="46">
        <v>22.222000000000001</v>
      </c>
      <c r="K31" s="40">
        <v>66.667000000000002</v>
      </c>
      <c r="L31" s="64">
        <v>-0.78</v>
      </c>
    </row>
    <row r="32" spans="1:12" ht="13.5" customHeight="1" x14ac:dyDescent="0.4">
      <c r="A32" t="s">
        <v>898</v>
      </c>
      <c r="B32" s="79"/>
      <c r="C32" s="30" t="s">
        <v>862</v>
      </c>
      <c r="D32" s="31">
        <v>25</v>
      </c>
      <c r="E32" s="32">
        <v>16</v>
      </c>
      <c r="F32" s="40">
        <v>56</v>
      </c>
      <c r="G32" s="46">
        <v>20</v>
      </c>
      <c r="H32" s="33">
        <v>0</v>
      </c>
      <c r="I32" s="33">
        <v>8</v>
      </c>
      <c r="J32" s="40">
        <v>72</v>
      </c>
      <c r="K32" s="34">
        <v>8</v>
      </c>
      <c r="L32" s="64">
        <v>0.72</v>
      </c>
    </row>
    <row r="33" spans="1:12" ht="13.5" customHeight="1" x14ac:dyDescent="0.4">
      <c r="A33" t="s">
        <v>899</v>
      </c>
      <c r="B33" s="79"/>
      <c r="C33" s="30" t="s">
        <v>863</v>
      </c>
      <c r="D33" s="31">
        <v>25</v>
      </c>
      <c r="E33" s="44">
        <v>28</v>
      </c>
      <c r="F33" s="46">
        <v>20</v>
      </c>
      <c r="G33" s="33">
        <v>40</v>
      </c>
      <c r="H33" s="33">
        <v>12</v>
      </c>
      <c r="I33" s="33">
        <v>0</v>
      </c>
      <c r="J33" s="33">
        <v>48</v>
      </c>
      <c r="K33" s="33">
        <v>12</v>
      </c>
      <c r="L33" s="64">
        <v>0.64</v>
      </c>
    </row>
    <row r="34" spans="1:12" ht="13.5" customHeight="1" x14ac:dyDescent="0.4">
      <c r="A34" t="s">
        <v>900</v>
      </c>
      <c r="B34" s="79"/>
      <c r="C34" s="30" t="s">
        <v>864</v>
      </c>
      <c r="D34" s="31">
        <v>33</v>
      </c>
      <c r="E34" s="44">
        <v>24.242000000000001</v>
      </c>
      <c r="F34" s="34">
        <v>24.242000000000001</v>
      </c>
      <c r="G34" s="39">
        <v>48.484999999999999</v>
      </c>
      <c r="H34" s="34">
        <v>3.03</v>
      </c>
      <c r="I34" s="33">
        <v>0</v>
      </c>
      <c r="J34" s="33">
        <v>48.484999999999999</v>
      </c>
      <c r="K34" s="46">
        <v>3.03</v>
      </c>
      <c r="L34" s="64">
        <v>0.7</v>
      </c>
    </row>
    <row r="35" spans="1:12" ht="13.5" customHeight="1" x14ac:dyDescent="0.4">
      <c r="A35" t="s">
        <v>901</v>
      </c>
      <c r="B35" s="79"/>
      <c r="C35" s="30" t="s">
        <v>865</v>
      </c>
      <c r="D35" s="31">
        <v>26</v>
      </c>
      <c r="E35" s="32">
        <v>15.385</v>
      </c>
      <c r="F35" s="33">
        <v>30.768999999999998</v>
      </c>
      <c r="G35" s="33">
        <v>42.308</v>
      </c>
      <c r="H35" s="33">
        <v>11.538</v>
      </c>
      <c r="I35" s="33">
        <v>0</v>
      </c>
      <c r="J35" s="33">
        <v>46.154000000000003</v>
      </c>
      <c r="K35" s="33">
        <v>11.538</v>
      </c>
      <c r="L35" s="64">
        <v>0.5</v>
      </c>
    </row>
    <row r="36" spans="1:12" ht="13.5" customHeight="1" x14ac:dyDescent="0.4">
      <c r="A36" t="s">
        <v>902</v>
      </c>
      <c r="B36" s="79"/>
      <c r="C36" s="30" t="s">
        <v>866</v>
      </c>
      <c r="D36" s="31">
        <v>13</v>
      </c>
      <c r="E36" s="54">
        <v>7.6920000000000002</v>
      </c>
      <c r="F36" s="40">
        <v>46.154000000000003</v>
      </c>
      <c r="G36" s="33">
        <v>38.462000000000003</v>
      </c>
      <c r="H36" s="33">
        <v>0</v>
      </c>
      <c r="I36" s="33">
        <v>7.6920000000000002</v>
      </c>
      <c r="J36" s="39">
        <v>53.845999999999997</v>
      </c>
      <c r="K36" s="34">
        <v>7.6920000000000002</v>
      </c>
      <c r="L36" s="64">
        <v>0.46</v>
      </c>
    </row>
    <row r="37" spans="1:12" ht="13.5" customHeight="1" x14ac:dyDescent="0.4">
      <c r="A37" t="s">
        <v>903</v>
      </c>
      <c r="B37" s="79"/>
      <c r="C37" s="30" t="s">
        <v>867</v>
      </c>
      <c r="D37" s="31">
        <v>8</v>
      </c>
      <c r="E37" s="32">
        <v>0</v>
      </c>
      <c r="F37" s="34">
        <v>25</v>
      </c>
      <c r="G37" s="39">
        <v>50</v>
      </c>
      <c r="H37" s="33">
        <v>12.5</v>
      </c>
      <c r="I37" s="39">
        <v>12.5</v>
      </c>
      <c r="J37" s="46">
        <v>25</v>
      </c>
      <c r="K37" s="40">
        <v>25</v>
      </c>
      <c r="L37" s="64">
        <v>-0.13</v>
      </c>
    </row>
    <row r="38" spans="1:12" ht="13.5" customHeight="1" x14ac:dyDescent="0.4">
      <c r="A38" t="s">
        <v>904</v>
      </c>
      <c r="B38" s="79"/>
      <c r="C38" s="30" t="s">
        <v>868</v>
      </c>
      <c r="D38" s="31">
        <v>21</v>
      </c>
      <c r="E38" s="32">
        <v>0</v>
      </c>
      <c r="F38" s="40">
        <v>42.856999999999999</v>
      </c>
      <c r="G38" s="40">
        <v>52.381</v>
      </c>
      <c r="H38" s="34">
        <v>4.7619999999999996</v>
      </c>
      <c r="I38" s="33">
        <v>0</v>
      </c>
      <c r="J38" s="33">
        <v>42.856999999999999</v>
      </c>
      <c r="K38" s="34">
        <v>4.7619999999999996</v>
      </c>
      <c r="L38" s="64">
        <v>0.38</v>
      </c>
    </row>
    <row r="39" spans="1:12" ht="13.5" customHeight="1" x14ac:dyDescent="0.4">
      <c r="A39" t="s">
        <v>905</v>
      </c>
      <c r="B39" s="79"/>
      <c r="C39" s="30" t="s">
        <v>869</v>
      </c>
      <c r="D39" s="31">
        <v>12</v>
      </c>
      <c r="E39" s="32">
        <v>16.667000000000002</v>
      </c>
      <c r="F39" s="33">
        <v>33.332999999999998</v>
      </c>
      <c r="G39" s="33">
        <v>41.667000000000002</v>
      </c>
      <c r="H39" s="33">
        <v>8.3330000000000002</v>
      </c>
      <c r="I39" s="33">
        <v>0</v>
      </c>
      <c r="J39" s="39">
        <v>50</v>
      </c>
      <c r="K39" s="34">
        <v>8.3330000000000002</v>
      </c>
      <c r="L39" s="64">
        <v>0.57999999999999996</v>
      </c>
    </row>
    <row r="40" spans="1:12" ht="13.5" customHeight="1" x14ac:dyDescent="0.4">
      <c r="A40" t="s">
        <v>906</v>
      </c>
      <c r="B40" s="79"/>
      <c r="C40" s="30" t="s">
        <v>870</v>
      </c>
      <c r="D40" s="31">
        <v>13</v>
      </c>
      <c r="E40" s="54">
        <v>7.6920000000000002</v>
      </c>
      <c r="F40" s="39">
        <v>38.462000000000003</v>
      </c>
      <c r="G40" s="40">
        <v>53.845999999999997</v>
      </c>
      <c r="H40" s="33">
        <v>0</v>
      </c>
      <c r="I40" s="33">
        <v>0</v>
      </c>
      <c r="J40" s="33">
        <v>46.154000000000003</v>
      </c>
      <c r="K40" s="33">
        <v>0</v>
      </c>
      <c r="L40" s="64">
        <v>0.54</v>
      </c>
    </row>
    <row r="41" spans="1:12" ht="13.5" customHeight="1" x14ac:dyDescent="0.4">
      <c r="A41" t="s">
        <v>907</v>
      </c>
      <c r="B41" s="79"/>
      <c r="C41" s="30" t="s">
        <v>871</v>
      </c>
      <c r="D41" s="31">
        <v>10</v>
      </c>
      <c r="E41" s="32">
        <v>0</v>
      </c>
      <c r="F41" s="33">
        <v>0</v>
      </c>
      <c r="G41" s="40">
        <v>100</v>
      </c>
      <c r="H41" s="33">
        <v>0</v>
      </c>
      <c r="I41" s="33">
        <v>0</v>
      </c>
      <c r="J41" s="33">
        <v>0</v>
      </c>
      <c r="K41" s="33">
        <v>0</v>
      </c>
      <c r="L41" s="64">
        <v>0</v>
      </c>
    </row>
    <row r="42" spans="1:12" ht="13.5" customHeight="1" x14ac:dyDescent="0.4">
      <c r="A42" t="s">
        <v>908</v>
      </c>
      <c r="B42" s="79"/>
      <c r="C42" s="30" t="s">
        <v>872</v>
      </c>
      <c r="D42" s="31">
        <v>3</v>
      </c>
      <c r="E42" s="32">
        <v>0</v>
      </c>
      <c r="F42" s="33">
        <v>0</v>
      </c>
      <c r="G42" s="40">
        <v>100</v>
      </c>
      <c r="H42" s="33">
        <v>0</v>
      </c>
      <c r="I42" s="33">
        <v>0</v>
      </c>
      <c r="J42" s="33">
        <v>0</v>
      </c>
      <c r="K42" s="33">
        <v>0</v>
      </c>
      <c r="L42" s="64">
        <v>0</v>
      </c>
    </row>
    <row r="43" spans="1:12" ht="13.5" customHeight="1" x14ac:dyDescent="0.4">
      <c r="A43" t="s">
        <v>909</v>
      </c>
      <c r="B43" s="79"/>
      <c r="C43" s="30" t="s">
        <v>873</v>
      </c>
      <c r="D43" s="31">
        <v>7</v>
      </c>
      <c r="E43" s="32">
        <v>0</v>
      </c>
      <c r="F43" s="33">
        <v>28.571000000000002</v>
      </c>
      <c r="G43" s="46">
        <v>28.571000000000002</v>
      </c>
      <c r="H43" s="40">
        <v>42.856999999999999</v>
      </c>
      <c r="I43" s="33">
        <v>0</v>
      </c>
      <c r="J43" s="46">
        <v>28.571000000000002</v>
      </c>
      <c r="K43" s="40">
        <v>42.856999999999999</v>
      </c>
      <c r="L43" s="64">
        <v>-0.14000000000000001</v>
      </c>
    </row>
    <row r="44" spans="1:12" ht="13.5" customHeight="1" x14ac:dyDescent="0.4">
      <c r="A44" t="s">
        <v>910</v>
      </c>
      <c r="B44" s="79"/>
      <c r="C44" s="30" t="s">
        <v>874</v>
      </c>
      <c r="D44" s="31">
        <v>14</v>
      </c>
      <c r="E44" s="54">
        <v>7.1429999999999998</v>
      </c>
      <c r="F44" s="33">
        <v>28.571000000000002</v>
      </c>
      <c r="G44" s="39">
        <v>50</v>
      </c>
      <c r="H44" s="33">
        <v>7.1429999999999998</v>
      </c>
      <c r="I44" s="33">
        <v>7.1429999999999998</v>
      </c>
      <c r="J44" s="34">
        <v>35.713999999999999</v>
      </c>
      <c r="K44" s="33">
        <v>14.286</v>
      </c>
      <c r="L44" s="64">
        <v>0.21</v>
      </c>
    </row>
    <row r="45" spans="1:12" ht="13.5" customHeight="1" x14ac:dyDescent="0.4">
      <c r="A45" t="s">
        <v>911</v>
      </c>
      <c r="B45" s="79"/>
      <c r="C45" s="30" t="s">
        <v>875</v>
      </c>
      <c r="D45" s="31">
        <v>11</v>
      </c>
      <c r="E45" s="32">
        <v>9.0909999999999993</v>
      </c>
      <c r="F45" s="33">
        <v>27.273</v>
      </c>
      <c r="G45" s="33">
        <v>45.454999999999998</v>
      </c>
      <c r="H45" s="39">
        <v>18.181999999999999</v>
      </c>
      <c r="I45" s="33">
        <v>0</v>
      </c>
      <c r="J45" s="34">
        <v>36.363999999999997</v>
      </c>
      <c r="K45" s="33">
        <v>18.181999999999999</v>
      </c>
      <c r="L45" s="64">
        <v>0.27</v>
      </c>
    </row>
    <row r="46" spans="1:12" ht="13.5" customHeight="1" x14ac:dyDescent="0.4">
      <c r="A46" t="s">
        <v>912</v>
      </c>
      <c r="B46" s="79"/>
      <c r="C46" s="30" t="s">
        <v>876</v>
      </c>
      <c r="D46" s="31">
        <v>10</v>
      </c>
      <c r="E46" s="32">
        <v>0</v>
      </c>
      <c r="F46" s="33">
        <v>30</v>
      </c>
      <c r="G46" s="39">
        <v>50</v>
      </c>
      <c r="H46" s="39">
        <v>20</v>
      </c>
      <c r="I46" s="33">
        <v>0</v>
      </c>
      <c r="J46" s="46">
        <v>30</v>
      </c>
      <c r="K46" s="39">
        <v>20</v>
      </c>
      <c r="L46" s="64">
        <v>0.1</v>
      </c>
    </row>
    <row r="47" spans="1:12" ht="13.5" customHeight="1" x14ac:dyDescent="0.4">
      <c r="A47" t="s">
        <v>913</v>
      </c>
      <c r="B47" s="79"/>
      <c r="C47" s="30" t="s">
        <v>877</v>
      </c>
      <c r="D47" s="31">
        <v>10</v>
      </c>
      <c r="E47" s="32">
        <v>10</v>
      </c>
      <c r="F47" s="40">
        <v>60</v>
      </c>
      <c r="G47" s="46">
        <v>20</v>
      </c>
      <c r="H47" s="33">
        <v>10</v>
      </c>
      <c r="I47" s="33">
        <v>0</v>
      </c>
      <c r="J47" s="40">
        <v>70</v>
      </c>
      <c r="K47" s="33">
        <v>10</v>
      </c>
      <c r="L47" s="64">
        <v>0.7</v>
      </c>
    </row>
    <row r="48" spans="1:12" ht="13.5" customHeight="1" x14ac:dyDescent="0.4">
      <c r="A48" t="s">
        <v>914</v>
      </c>
      <c r="B48" s="78"/>
      <c r="C48" s="25" t="s">
        <v>878</v>
      </c>
      <c r="D48" s="26">
        <v>7</v>
      </c>
      <c r="E48" s="27">
        <v>0</v>
      </c>
      <c r="F48" s="38">
        <v>57.143000000000001</v>
      </c>
      <c r="G48" s="42">
        <v>28.571000000000002</v>
      </c>
      <c r="H48" s="28">
        <v>14.286</v>
      </c>
      <c r="I48" s="28">
        <v>0</v>
      </c>
      <c r="J48" s="38">
        <v>57.143000000000001</v>
      </c>
      <c r="K48" s="28">
        <v>14.286</v>
      </c>
      <c r="L48" s="63">
        <v>0.43</v>
      </c>
    </row>
    <row r="49" spans="1:12" ht="13.5" customHeight="1" x14ac:dyDescent="0.4">
      <c r="A49" t="s">
        <v>891</v>
      </c>
      <c r="B49" s="77" t="s">
        <v>2025</v>
      </c>
      <c r="C49" s="21" t="s">
        <v>879</v>
      </c>
      <c r="D49" s="22">
        <v>5</v>
      </c>
      <c r="E49" s="23">
        <v>0</v>
      </c>
      <c r="F49" s="37">
        <v>60</v>
      </c>
      <c r="G49" s="45">
        <v>20</v>
      </c>
      <c r="H49" s="36">
        <v>20</v>
      </c>
      <c r="I49" s="24">
        <v>0</v>
      </c>
      <c r="J49" s="37">
        <v>60</v>
      </c>
      <c r="K49" s="36">
        <v>20</v>
      </c>
      <c r="L49" s="62">
        <v>0.4</v>
      </c>
    </row>
    <row r="50" spans="1:12" ht="13.5" customHeight="1" x14ac:dyDescent="0.4">
      <c r="A50" t="s">
        <v>892</v>
      </c>
      <c r="B50" s="79"/>
      <c r="C50" s="30" t="s">
        <v>880</v>
      </c>
      <c r="D50" s="31">
        <v>43</v>
      </c>
      <c r="E50" s="32">
        <v>16.279</v>
      </c>
      <c r="F50" s="34">
        <v>25.581</v>
      </c>
      <c r="G50" s="33">
        <v>44.186</v>
      </c>
      <c r="H50" s="33">
        <v>11.628</v>
      </c>
      <c r="I50" s="33">
        <v>2.3260000000000001</v>
      </c>
      <c r="J50" s="33">
        <v>41.86</v>
      </c>
      <c r="K50" s="33">
        <v>13.952999999999999</v>
      </c>
      <c r="L50" s="64">
        <v>0.42</v>
      </c>
    </row>
    <row r="51" spans="1:12" ht="13.5" customHeight="1" x14ac:dyDescent="0.4">
      <c r="A51" t="s">
        <v>893</v>
      </c>
      <c r="B51" s="79"/>
      <c r="C51" s="30" t="s">
        <v>881</v>
      </c>
      <c r="D51" s="31">
        <v>127</v>
      </c>
      <c r="E51" s="32">
        <v>17.323</v>
      </c>
      <c r="F51" s="33">
        <v>32.283000000000001</v>
      </c>
      <c r="G51" s="33">
        <v>41.731999999999999</v>
      </c>
      <c r="H51" s="33">
        <v>7.0869999999999997</v>
      </c>
      <c r="I51" s="33">
        <v>1.575</v>
      </c>
      <c r="J51" s="33">
        <v>49.606000000000002</v>
      </c>
      <c r="K51" s="33">
        <v>8.6609999999999996</v>
      </c>
      <c r="L51" s="64">
        <v>0.56999999999999995</v>
      </c>
    </row>
    <row r="52" spans="1:12" ht="13.5" customHeight="1" x14ac:dyDescent="0.4">
      <c r="A52" t="s">
        <v>894</v>
      </c>
      <c r="B52" s="79"/>
      <c r="C52" s="30" t="s">
        <v>882</v>
      </c>
      <c r="D52" s="31">
        <v>41</v>
      </c>
      <c r="E52" s="32">
        <v>12.195</v>
      </c>
      <c r="F52" s="34">
        <v>24.39</v>
      </c>
      <c r="G52" s="33">
        <v>46.341000000000001</v>
      </c>
      <c r="H52" s="33">
        <v>12.195</v>
      </c>
      <c r="I52" s="33">
        <v>4.8780000000000001</v>
      </c>
      <c r="J52" s="34">
        <v>36.585000000000001</v>
      </c>
      <c r="K52" s="33">
        <v>17.073</v>
      </c>
      <c r="L52" s="64">
        <v>0.27</v>
      </c>
    </row>
    <row r="53" spans="1:12" ht="13.5" customHeight="1" x14ac:dyDescent="0.4">
      <c r="A53" t="s">
        <v>895</v>
      </c>
      <c r="B53" s="79"/>
      <c r="C53" s="30" t="s">
        <v>883</v>
      </c>
      <c r="D53" s="31">
        <v>23</v>
      </c>
      <c r="E53" s="59">
        <v>21.739000000000001</v>
      </c>
      <c r="F53" s="33">
        <v>34.783000000000001</v>
      </c>
      <c r="G53" s="33">
        <v>39.130000000000003</v>
      </c>
      <c r="H53" s="34">
        <v>4.3479999999999999</v>
      </c>
      <c r="I53" s="33">
        <v>0</v>
      </c>
      <c r="J53" s="40">
        <v>56.521999999999998</v>
      </c>
      <c r="K53" s="34">
        <v>4.3479999999999999</v>
      </c>
      <c r="L53" s="64">
        <v>0.74</v>
      </c>
    </row>
    <row r="54" spans="1:12" ht="13.5" customHeight="1" x14ac:dyDescent="0.4">
      <c r="A54" t="s">
        <v>896</v>
      </c>
      <c r="B54" s="79"/>
      <c r="C54" s="30" t="s">
        <v>884</v>
      </c>
      <c r="D54" s="31">
        <v>16</v>
      </c>
      <c r="E54" s="44">
        <v>25</v>
      </c>
      <c r="F54" s="46">
        <v>18.75</v>
      </c>
      <c r="G54" s="33">
        <v>37.5</v>
      </c>
      <c r="H54" s="33">
        <v>6.25</v>
      </c>
      <c r="I54" s="39">
        <v>12.5</v>
      </c>
      <c r="J54" s="33">
        <v>43.75</v>
      </c>
      <c r="K54" s="39">
        <v>18.75</v>
      </c>
      <c r="L54" s="64">
        <v>0.38</v>
      </c>
    </row>
    <row r="55" spans="1:12" ht="13.5" customHeight="1" x14ac:dyDescent="0.4">
      <c r="A55" t="s">
        <v>897</v>
      </c>
      <c r="B55" s="79"/>
      <c r="C55" s="30" t="s">
        <v>885</v>
      </c>
      <c r="D55" s="31">
        <v>31</v>
      </c>
      <c r="E55" s="32">
        <v>0</v>
      </c>
      <c r="F55" s="40">
        <v>41.935000000000002</v>
      </c>
      <c r="G55" s="39">
        <v>51.613</v>
      </c>
      <c r="H55" s="34">
        <v>3.226</v>
      </c>
      <c r="I55" s="33">
        <v>3.226</v>
      </c>
      <c r="J55" s="33">
        <v>41.935000000000002</v>
      </c>
      <c r="K55" s="34">
        <v>6.452</v>
      </c>
      <c r="L55" s="64">
        <v>0.32</v>
      </c>
    </row>
    <row r="56" spans="1:12" ht="13.5" customHeight="1" x14ac:dyDescent="0.4">
      <c r="A56" t="s">
        <v>898</v>
      </c>
      <c r="B56" s="79"/>
      <c r="C56" s="30" t="s">
        <v>886</v>
      </c>
      <c r="D56" s="31">
        <v>47</v>
      </c>
      <c r="E56" s="32">
        <v>8.5109999999999992</v>
      </c>
      <c r="F56" s="33">
        <v>36.17</v>
      </c>
      <c r="G56" s="33">
        <v>40.426000000000002</v>
      </c>
      <c r="H56" s="33">
        <v>12.766</v>
      </c>
      <c r="I56" s="33">
        <v>2.1280000000000001</v>
      </c>
      <c r="J56" s="33">
        <v>44.680999999999997</v>
      </c>
      <c r="K56" s="33">
        <v>14.894</v>
      </c>
      <c r="L56" s="64">
        <v>0.36</v>
      </c>
    </row>
    <row r="57" spans="1:12" ht="13.5" customHeight="1" x14ac:dyDescent="0.4">
      <c r="A57" t="s">
        <v>899</v>
      </c>
      <c r="B57" s="79"/>
      <c r="C57" s="30" t="s">
        <v>887</v>
      </c>
      <c r="D57" s="31">
        <v>52</v>
      </c>
      <c r="E57" s="32">
        <v>9.6150000000000002</v>
      </c>
      <c r="F57" s="33">
        <v>32.692</v>
      </c>
      <c r="G57" s="34">
        <v>34.615000000000002</v>
      </c>
      <c r="H57" s="39">
        <v>17.308</v>
      </c>
      <c r="I57" s="33">
        <v>5.7690000000000001</v>
      </c>
      <c r="J57" s="33">
        <v>42.308</v>
      </c>
      <c r="K57" s="39">
        <v>23.077000000000002</v>
      </c>
      <c r="L57" s="64">
        <v>0.23</v>
      </c>
    </row>
    <row r="58" spans="1:12" ht="13.5" customHeight="1" x14ac:dyDescent="0.4">
      <c r="A58" t="s">
        <v>900</v>
      </c>
      <c r="B58" s="79"/>
      <c r="C58" s="30" t="s">
        <v>888</v>
      </c>
      <c r="D58" s="31">
        <v>20</v>
      </c>
      <c r="E58" s="54">
        <v>5</v>
      </c>
      <c r="F58" s="46">
        <v>15</v>
      </c>
      <c r="G58" s="40">
        <v>55</v>
      </c>
      <c r="H58" s="33">
        <v>15</v>
      </c>
      <c r="I58" s="39">
        <v>10</v>
      </c>
      <c r="J58" s="46">
        <v>20</v>
      </c>
      <c r="K58" s="40">
        <v>25</v>
      </c>
      <c r="L58" s="64">
        <v>-0.1</v>
      </c>
    </row>
    <row r="59" spans="1:12" ht="13.5" customHeight="1" x14ac:dyDescent="0.4">
      <c r="A59" t="s">
        <v>901</v>
      </c>
      <c r="B59" s="78"/>
      <c r="C59" s="25" t="s">
        <v>837</v>
      </c>
      <c r="D59" s="26">
        <v>13</v>
      </c>
      <c r="E59" s="61">
        <v>23.077000000000002</v>
      </c>
      <c r="F59" s="35">
        <v>38.462000000000003</v>
      </c>
      <c r="G59" s="42">
        <v>30.768999999999998</v>
      </c>
      <c r="H59" s="28">
        <v>7.6920000000000002</v>
      </c>
      <c r="I59" s="28">
        <v>0</v>
      </c>
      <c r="J59" s="38">
        <v>61.537999999999997</v>
      </c>
      <c r="K59" s="41">
        <v>7.6920000000000002</v>
      </c>
      <c r="L59" s="63">
        <v>0.77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F94138-9BD8-4132-8204-8FAB3D1306A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7" max="7" width="7.125" bestFit="1" customWidth="1"/>
  </cols>
  <sheetData>
    <row r="1" spans="1:12" ht="13.5" customHeight="1" x14ac:dyDescent="0.4">
      <c r="A1" s="6" t="str">
        <f>HYPERLINK("#目次!A"&amp;ROW(目次!$A$293),"[T000283]")</f>
        <v>[T000283]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1756</v>
      </c>
    </row>
    <row r="6" spans="1:12" ht="13.5" customHeight="1" x14ac:dyDescent="0.4">
      <c r="A6" t="s">
        <v>786</v>
      </c>
      <c r="B6" s="9" t="s">
        <v>567</v>
      </c>
    </row>
    <row r="7" spans="1:12" ht="173.25" customHeight="1" x14ac:dyDescent="0.4">
      <c r="A7" t="s">
        <v>787</v>
      </c>
      <c r="B7" s="73"/>
      <c r="C7" s="74"/>
      <c r="D7" s="17" t="s">
        <v>788</v>
      </c>
      <c r="E7" s="16" t="s">
        <v>1739</v>
      </c>
      <c r="F7" s="15" t="s">
        <v>1740</v>
      </c>
      <c r="G7" s="15" t="s">
        <v>1000</v>
      </c>
      <c r="H7" s="15" t="s">
        <v>1741</v>
      </c>
      <c r="I7" s="15" t="s">
        <v>1742</v>
      </c>
      <c r="J7" s="15" t="s">
        <v>1003</v>
      </c>
      <c r="K7" s="15" t="s">
        <v>1004</v>
      </c>
      <c r="L7" s="15" t="s">
        <v>2027</v>
      </c>
    </row>
    <row r="8" spans="1:12" ht="13.5" customHeight="1" x14ac:dyDescent="0.4">
      <c r="A8" t="s">
        <v>890</v>
      </c>
      <c r="B8" s="75" t="s">
        <v>2020</v>
      </c>
      <c r="C8" s="76"/>
      <c r="D8" s="20">
        <v>378</v>
      </c>
      <c r="E8" s="19">
        <v>15.608000000000001</v>
      </c>
      <c r="F8" s="18">
        <v>38.094999999999999</v>
      </c>
      <c r="G8" s="18">
        <v>36.508000000000003</v>
      </c>
      <c r="H8" s="18">
        <v>5.0259999999999998</v>
      </c>
      <c r="I8" s="18">
        <v>4.7619999999999996</v>
      </c>
      <c r="J8" s="18">
        <v>53.704000000000001</v>
      </c>
      <c r="K8" s="18">
        <v>9.7880000000000003</v>
      </c>
      <c r="L8" s="49">
        <v>0.55000000000000004</v>
      </c>
    </row>
    <row r="9" spans="1:12" ht="13.5" customHeight="1" x14ac:dyDescent="0.4">
      <c r="A9" t="s">
        <v>891</v>
      </c>
      <c r="B9" s="77" t="s">
        <v>2021</v>
      </c>
      <c r="C9" s="21" t="s">
        <v>839</v>
      </c>
      <c r="D9" s="22">
        <v>177</v>
      </c>
      <c r="E9" s="23">
        <v>12.429</v>
      </c>
      <c r="F9" s="29">
        <v>31.638000000000002</v>
      </c>
      <c r="G9" s="37">
        <v>46.893000000000001</v>
      </c>
      <c r="H9" s="24">
        <v>5.65</v>
      </c>
      <c r="I9" s="24">
        <v>3.39</v>
      </c>
      <c r="J9" s="29">
        <v>44.067999999999998</v>
      </c>
      <c r="K9" s="24">
        <v>9.0399999999999991</v>
      </c>
      <c r="L9" s="62">
        <v>0.44</v>
      </c>
    </row>
    <row r="10" spans="1:12" ht="13.5" customHeight="1" x14ac:dyDescent="0.4">
      <c r="A10" t="s">
        <v>892</v>
      </c>
      <c r="B10" s="78"/>
      <c r="C10" s="25" t="s">
        <v>840</v>
      </c>
      <c r="D10" s="26">
        <v>201</v>
      </c>
      <c r="E10" s="27">
        <v>18.408000000000001</v>
      </c>
      <c r="F10" s="35">
        <v>43.780999999999999</v>
      </c>
      <c r="G10" s="41">
        <v>27.363</v>
      </c>
      <c r="H10" s="28">
        <v>4.4779999999999998</v>
      </c>
      <c r="I10" s="28">
        <v>5.97</v>
      </c>
      <c r="J10" s="35">
        <v>62.189</v>
      </c>
      <c r="K10" s="28">
        <v>10.448</v>
      </c>
      <c r="L10" s="63">
        <v>0.64</v>
      </c>
    </row>
    <row r="11" spans="1:12" ht="13.5" customHeight="1" x14ac:dyDescent="0.4">
      <c r="A11" t="s">
        <v>891</v>
      </c>
      <c r="B11" s="77" t="s">
        <v>2022</v>
      </c>
      <c r="C11" s="21" t="s">
        <v>841</v>
      </c>
      <c r="D11" s="22">
        <v>23</v>
      </c>
      <c r="E11" s="58">
        <v>4.3479999999999999</v>
      </c>
      <c r="F11" s="29">
        <v>30.434999999999999</v>
      </c>
      <c r="G11" s="37">
        <v>52.173999999999999</v>
      </c>
      <c r="H11" s="24">
        <v>4.3479999999999999</v>
      </c>
      <c r="I11" s="24">
        <v>8.6959999999999997</v>
      </c>
      <c r="J11" s="45">
        <v>34.783000000000001</v>
      </c>
      <c r="K11" s="24">
        <v>13.042999999999999</v>
      </c>
      <c r="L11" s="62">
        <v>0.17</v>
      </c>
    </row>
    <row r="12" spans="1:12" ht="13.5" customHeight="1" x14ac:dyDescent="0.4">
      <c r="A12" t="s">
        <v>892</v>
      </c>
      <c r="B12" s="79"/>
      <c r="C12" s="30" t="s">
        <v>842</v>
      </c>
      <c r="D12" s="31">
        <v>45</v>
      </c>
      <c r="E12" s="32">
        <v>13.333</v>
      </c>
      <c r="F12" s="33">
        <v>35.555999999999997</v>
      </c>
      <c r="G12" s="39">
        <v>44.444000000000003</v>
      </c>
      <c r="H12" s="33">
        <v>6.6669999999999998</v>
      </c>
      <c r="I12" s="33">
        <v>0</v>
      </c>
      <c r="J12" s="33">
        <v>48.889000000000003</v>
      </c>
      <c r="K12" s="33">
        <v>6.6669999999999998</v>
      </c>
      <c r="L12" s="64">
        <v>0.56000000000000005</v>
      </c>
    </row>
    <row r="13" spans="1:12" ht="13.5" customHeight="1" x14ac:dyDescent="0.4">
      <c r="A13" t="s">
        <v>893</v>
      </c>
      <c r="B13" s="79"/>
      <c r="C13" s="30" t="s">
        <v>843</v>
      </c>
      <c r="D13" s="31">
        <v>39</v>
      </c>
      <c r="E13" s="59">
        <v>23.077000000000002</v>
      </c>
      <c r="F13" s="33">
        <v>38.462000000000003</v>
      </c>
      <c r="G13" s="33">
        <v>33.332999999999998</v>
      </c>
      <c r="H13" s="33">
        <v>5.1280000000000001</v>
      </c>
      <c r="I13" s="33">
        <v>0</v>
      </c>
      <c r="J13" s="39">
        <v>61.537999999999997</v>
      </c>
      <c r="K13" s="33">
        <v>5.1280000000000001</v>
      </c>
      <c r="L13" s="64">
        <v>0.79</v>
      </c>
    </row>
    <row r="14" spans="1:12" ht="13.5" customHeight="1" x14ac:dyDescent="0.4">
      <c r="A14" t="s">
        <v>894</v>
      </c>
      <c r="B14" s="79"/>
      <c r="C14" s="30" t="s">
        <v>844</v>
      </c>
      <c r="D14" s="31">
        <v>34</v>
      </c>
      <c r="E14" s="54">
        <v>5.8819999999999997</v>
      </c>
      <c r="F14" s="46">
        <v>26.471</v>
      </c>
      <c r="G14" s="40">
        <v>61.765000000000001</v>
      </c>
      <c r="H14" s="33">
        <v>2.9409999999999998</v>
      </c>
      <c r="I14" s="33">
        <v>2.9409999999999998</v>
      </c>
      <c r="J14" s="46">
        <v>32.353000000000002</v>
      </c>
      <c r="K14" s="33">
        <v>5.8819999999999997</v>
      </c>
      <c r="L14" s="64">
        <v>0.28999999999999998</v>
      </c>
    </row>
    <row r="15" spans="1:12" ht="13.5" customHeight="1" x14ac:dyDescent="0.4">
      <c r="A15" t="s">
        <v>895</v>
      </c>
      <c r="B15" s="79"/>
      <c r="C15" s="30" t="s">
        <v>845</v>
      </c>
      <c r="D15" s="31">
        <v>24</v>
      </c>
      <c r="E15" s="32">
        <v>16.667000000000002</v>
      </c>
      <c r="F15" s="46">
        <v>20.832999999999998</v>
      </c>
      <c r="G15" s="39">
        <v>45.832999999999998</v>
      </c>
      <c r="H15" s="39">
        <v>12.5</v>
      </c>
      <c r="I15" s="33">
        <v>4.1669999999999998</v>
      </c>
      <c r="J15" s="46">
        <v>37.5</v>
      </c>
      <c r="K15" s="39">
        <v>16.667000000000002</v>
      </c>
      <c r="L15" s="64">
        <v>0.33</v>
      </c>
    </row>
    <row r="16" spans="1:12" ht="13.5" customHeight="1" x14ac:dyDescent="0.4">
      <c r="A16" t="s">
        <v>896</v>
      </c>
      <c r="B16" s="79"/>
      <c r="C16" s="30" t="s">
        <v>846</v>
      </c>
      <c r="D16" s="31">
        <v>12</v>
      </c>
      <c r="E16" s="32">
        <v>0</v>
      </c>
      <c r="F16" s="33">
        <v>33.332999999999998</v>
      </c>
      <c r="G16" s="40">
        <v>50</v>
      </c>
      <c r="H16" s="33">
        <v>0</v>
      </c>
      <c r="I16" s="40">
        <v>16.667000000000002</v>
      </c>
      <c r="J16" s="46">
        <v>33.332999999999998</v>
      </c>
      <c r="K16" s="39">
        <v>16.667000000000002</v>
      </c>
      <c r="L16" s="64">
        <v>0</v>
      </c>
    </row>
    <row r="17" spans="1:12" ht="13.5" customHeight="1" x14ac:dyDescent="0.4">
      <c r="A17" t="s">
        <v>897</v>
      </c>
      <c r="B17" s="79"/>
      <c r="C17" s="30" t="s">
        <v>847</v>
      </c>
      <c r="D17" s="31">
        <v>30</v>
      </c>
      <c r="E17" s="54">
        <v>6.6669999999999998</v>
      </c>
      <c r="F17" s="40">
        <v>63.332999999999998</v>
      </c>
      <c r="G17" s="46">
        <v>23.332999999999998</v>
      </c>
      <c r="H17" s="33">
        <v>3.3330000000000002</v>
      </c>
      <c r="I17" s="33">
        <v>3.3330000000000002</v>
      </c>
      <c r="J17" s="40">
        <v>70</v>
      </c>
      <c r="K17" s="33">
        <v>6.6669999999999998</v>
      </c>
      <c r="L17" s="64">
        <v>0.67</v>
      </c>
    </row>
    <row r="18" spans="1:12" ht="13.5" customHeight="1" x14ac:dyDescent="0.4">
      <c r="A18" t="s">
        <v>898</v>
      </c>
      <c r="B18" s="79"/>
      <c r="C18" s="30" t="s">
        <v>848</v>
      </c>
      <c r="D18" s="31">
        <v>53</v>
      </c>
      <c r="E18" s="59">
        <v>22.641999999999999</v>
      </c>
      <c r="F18" s="40">
        <v>50.942999999999998</v>
      </c>
      <c r="G18" s="46">
        <v>16.981000000000002</v>
      </c>
      <c r="H18" s="33">
        <v>0</v>
      </c>
      <c r="I18" s="33">
        <v>9.4339999999999993</v>
      </c>
      <c r="J18" s="40">
        <v>73.584999999999994</v>
      </c>
      <c r="K18" s="33">
        <v>9.4339999999999993</v>
      </c>
      <c r="L18" s="64">
        <v>0.77</v>
      </c>
    </row>
    <row r="19" spans="1:12" ht="13.5" customHeight="1" x14ac:dyDescent="0.4">
      <c r="A19" t="s">
        <v>899</v>
      </c>
      <c r="B19" s="79"/>
      <c r="C19" s="30" t="s">
        <v>849</v>
      </c>
      <c r="D19" s="31">
        <v>45</v>
      </c>
      <c r="E19" s="59">
        <v>24.443999999999999</v>
      </c>
      <c r="F19" s="33">
        <v>37.777999999999999</v>
      </c>
      <c r="G19" s="46">
        <v>22.222000000000001</v>
      </c>
      <c r="H19" s="39">
        <v>11.111000000000001</v>
      </c>
      <c r="I19" s="33">
        <v>4.444</v>
      </c>
      <c r="J19" s="39">
        <v>62.222000000000001</v>
      </c>
      <c r="K19" s="39">
        <v>15.555999999999999</v>
      </c>
      <c r="L19" s="64">
        <v>0.67</v>
      </c>
    </row>
    <row r="20" spans="1:12" ht="13.5" customHeight="1" x14ac:dyDescent="0.4">
      <c r="A20" t="s">
        <v>900</v>
      </c>
      <c r="B20" s="79"/>
      <c r="C20" s="30" t="s">
        <v>850</v>
      </c>
      <c r="D20" s="31">
        <v>38</v>
      </c>
      <c r="E20" s="54">
        <v>10.526</v>
      </c>
      <c r="F20" s="39">
        <v>47.368000000000002</v>
      </c>
      <c r="G20" s="33">
        <v>34.210999999999999</v>
      </c>
      <c r="H20" s="33">
        <v>2.6320000000000001</v>
      </c>
      <c r="I20" s="33">
        <v>5.2629999999999999</v>
      </c>
      <c r="J20" s="33">
        <v>57.895000000000003</v>
      </c>
      <c r="K20" s="33">
        <v>7.8949999999999996</v>
      </c>
      <c r="L20" s="64">
        <v>0.55000000000000004</v>
      </c>
    </row>
    <row r="21" spans="1:12" ht="13.5" customHeight="1" x14ac:dyDescent="0.4">
      <c r="A21" t="s">
        <v>901</v>
      </c>
      <c r="B21" s="79"/>
      <c r="C21" s="30" t="s">
        <v>851</v>
      </c>
      <c r="D21" s="31">
        <v>23</v>
      </c>
      <c r="E21" s="44">
        <v>26.087</v>
      </c>
      <c r="F21" s="46">
        <v>21.739000000000001</v>
      </c>
      <c r="G21" s="33">
        <v>34.783000000000001</v>
      </c>
      <c r="H21" s="33">
        <v>8.6959999999999997</v>
      </c>
      <c r="I21" s="33">
        <v>8.6959999999999997</v>
      </c>
      <c r="J21" s="34">
        <v>47.826000000000001</v>
      </c>
      <c r="K21" s="39">
        <v>17.390999999999998</v>
      </c>
      <c r="L21" s="64">
        <v>0.48</v>
      </c>
    </row>
    <row r="22" spans="1:12" ht="13.5" customHeight="1" x14ac:dyDescent="0.4">
      <c r="A22" t="s">
        <v>902</v>
      </c>
      <c r="B22" s="78"/>
      <c r="C22" s="25" t="s">
        <v>852</v>
      </c>
      <c r="D22" s="26">
        <v>12</v>
      </c>
      <c r="E22" s="27">
        <v>16.667000000000002</v>
      </c>
      <c r="F22" s="42">
        <v>16.667000000000002</v>
      </c>
      <c r="G22" s="38">
        <v>66.667000000000002</v>
      </c>
      <c r="H22" s="28">
        <v>0</v>
      </c>
      <c r="I22" s="28">
        <v>0</v>
      </c>
      <c r="J22" s="42">
        <v>33.332999999999998</v>
      </c>
      <c r="K22" s="28">
        <v>0</v>
      </c>
      <c r="L22" s="63">
        <v>0.5</v>
      </c>
    </row>
    <row r="23" spans="1:12" ht="13.5" customHeight="1" x14ac:dyDescent="0.4">
      <c r="A23" t="s">
        <v>891</v>
      </c>
      <c r="B23" s="77" t="s">
        <v>2023</v>
      </c>
      <c r="C23" s="21" t="s">
        <v>853</v>
      </c>
      <c r="D23" s="22">
        <v>251</v>
      </c>
      <c r="E23" s="23">
        <v>16.335000000000001</v>
      </c>
      <c r="F23" s="24">
        <v>36.255000000000003</v>
      </c>
      <c r="G23" s="24">
        <v>37.848999999999997</v>
      </c>
      <c r="H23" s="24">
        <v>5.1790000000000003</v>
      </c>
      <c r="I23" s="24">
        <v>4.3819999999999997</v>
      </c>
      <c r="J23" s="24">
        <v>52.59</v>
      </c>
      <c r="K23" s="24">
        <v>9.5619999999999994</v>
      </c>
      <c r="L23" s="62">
        <v>0.55000000000000004</v>
      </c>
    </row>
    <row r="24" spans="1:12" ht="13.5" customHeight="1" x14ac:dyDescent="0.4">
      <c r="A24" t="s">
        <v>892</v>
      </c>
      <c r="B24" s="78"/>
      <c r="C24" s="25" t="s">
        <v>854</v>
      </c>
      <c r="D24" s="26">
        <v>127</v>
      </c>
      <c r="E24" s="27">
        <v>14.173</v>
      </c>
      <c r="F24" s="28">
        <v>41.731999999999999</v>
      </c>
      <c r="G24" s="28">
        <v>33.857999999999997</v>
      </c>
      <c r="H24" s="28">
        <v>4.7240000000000002</v>
      </c>
      <c r="I24" s="28">
        <v>5.5119999999999996</v>
      </c>
      <c r="J24" s="28">
        <v>55.905999999999999</v>
      </c>
      <c r="K24" s="28">
        <v>10.236000000000001</v>
      </c>
      <c r="L24" s="63">
        <v>0.54</v>
      </c>
    </row>
    <row r="25" spans="1:12" ht="13.5" customHeight="1" x14ac:dyDescent="0.4">
      <c r="A25" t="s">
        <v>891</v>
      </c>
      <c r="B25" s="77" t="s">
        <v>2024</v>
      </c>
      <c r="C25" s="21" t="s">
        <v>855</v>
      </c>
      <c r="D25" s="22">
        <v>15</v>
      </c>
      <c r="E25" s="60">
        <v>6.6669999999999998</v>
      </c>
      <c r="F25" s="45">
        <v>20</v>
      </c>
      <c r="G25" s="37">
        <v>66.667000000000002</v>
      </c>
      <c r="H25" s="24">
        <v>6.6669999999999998</v>
      </c>
      <c r="I25" s="24">
        <v>0</v>
      </c>
      <c r="J25" s="45">
        <v>26.667000000000002</v>
      </c>
      <c r="K25" s="24">
        <v>6.6669999999999998</v>
      </c>
      <c r="L25" s="62">
        <v>0.27</v>
      </c>
    </row>
    <row r="26" spans="1:12" ht="13.5" customHeight="1" x14ac:dyDescent="0.4">
      <c r="A26" t="s">
        <v>892</v>
      </c>
      <c r="B26" s="79"/>
      <c r="C26" s="30" t="s">
        <v>856</v>
      </c>
      <c r="D26" s="31">
        <v>30</v>
      </c>
      <c r="E26" s="32">
        <v>13.333</v>
      </c>
      <c r="F26" s="33">
        <v>33.332999999999998</v>
      </c>
      <c r="G26" s="39">
        <v>43.332999999999998</v>
      </c>
      <c r="H26" s="33">
        <v>10</v>
      </c>
      <c r="I26" s="33">
        <v>0</v>
      </c>
      <c r="J26" s="34">
        <v>46.667000000000002</v>
      </c>
      <c r="K26" s="33">
        <v>10</v>
      </c>
      <c r="L26" s="64">
        <v>0.5</v>
      </c>
    </row>
    <row r="27" spans="1:12" ht="13.5" customHeight="1" x14ac:dyDescent="0.4">
      <c r="A27" t="s">
        <v>893</v>
      </c>
      <c r="B27" s="79"/>
      <c r="C27" s="30" t="s">
        <v>857</v>
      </c>
      <c r="D27" s="31">
        <v>24</v>
      </c>
      <c r="E27" s="59">
        <v>25</v>
      </c>
      <c r="F27" s="33">
        <v>41.667000000000002</v>
      </c>
      <c r="G27" s="46">
        <v>25</v>
      </c>
      <c r="H27" s="33">
        <v>8.3330000000000002</v>
      </c>
      <c r="I27" s="33">
        <v>0</v>
      </c>
      <c r="J27" s="40">
        <v>66.667000000000002</v>
      </c>
      <c r="K27" s="33">
        <v>8.3330000000000002</v>
      </c>
      <c r="L27" s="64">
        <v>0.83</v>
      </c>
    </row>
    <row r="28" spans="1:12" ht="13.5" customHeight="1" x14ac:dyDescent="0.4">
      <c r="A28" t="s">
        <v>894</v>
      </c>
      <c r="B28" s="79"/>
      <c r="C28" s="30" t="s">
        <v>858</v>
      </c>
      <c r="D28" s="31">
        <v>24</v>
      </c>
      <c r="E28" s="54">
        <v>8.3330000000000002</v>
      </c>
      <c r="F28" s="34">
        <v>29.167000000000002</v>
      </c>
      <c r="G28" s="40">
        <v>58.332999999999998</v>
      </c>
      <c r="H28" s="33">
        <v>0</v>
      </c>
      <c r="I28" s="33">
        <v>4.1669999999999998</v>
      </c>
      <c r="J28" s="46">
        <v>37.5</v>
      </c>
      <c r="K28" s="34">
        <v>4.1669999999999998</v>
      </c>
      <c r="L28" s="64">
        <v>0.38</v>
      </c>
    </row>
    <row r="29" spans="1:12" ht="13.5" customHeight="1" x14ac:dyDescent="0.4">
      <c r="A29" t="s">
        <v>895</v>
      </c>
      <c r="B29" s="79"/>
      <c r="C29" s="30" t="s">
        <v>859</v>
      </c>
      <c r="D29" s="31">
        <v>18</v>
      </c>
      <c r="E29" s="32">
        <v>16.667000000000002</v>
      </c>
      <c r="F29" s="46">
        <v>27.777999999999999</v>
      </c>
      <c r="G29" s="39">
        <v>44.444000000000003</v>
      </c>
      <c r="H29" s="33">
        <v>5.556</v>
      </c>
      <c r="I29" s="33">
        <v>5.556</v>
      </c>
      <c r="J29" s="34">
        <v>44.444000000000003</v>
      </c>
      <c r="K29" s="33">
        <v>11.111000000000001</v>
      </c>
      <c r="L29" s="64">
        <v>0.44</v>
      </c>
    </row>
    <row r="30" spans="1:12" ht="13.5" customHeight="1" x14ac:dyDescent="0.4">
      <c r="A30" t="s">
        <v>896</v>
      </c>
      <c r="B30" s="79"/>
      <c r="C30" s="30" t="s">
        <v>860</v>
      </c>
      <c r="D30" s="31">
        <v>6</v>
      </c>
      <c r="E30" s="32">
        <v>0</v>
      </c>
      <c r="F30" s="46">
        <v>16.667000000000002</v>
      </c>
      <c r="G30" s="40">
        <v>50</v>
      </c>
      <c r="H30" s="33">
        <v>0</v>
      </c>
      <c r="I30" s="40">
        <v>33.332999999999998</v>
      </c>
      <c r="J30" s="46">
        <v>16.667000000000002</v>
      </c>
      <c r="K30" s="40">
        <v>33.332999999999998</v>
      </c>
      <c r="L30" s="64">
        <v>-0.5</v>
      </c>
    </row>
    <row r="31" spans="1:12" ht="13.5" customHeight="1" x14ac:dyDescent="0.4">
      <c r="A31" t="s">
        <v>897</v>
      </c>
      <c r="B31" s="79"/>
      <c r="C31" s="30" t="s">
        <v>861</v>
      </c>
      <c r="D31" s="31">
        <v>18</v>
      </c>
      <c r="E31" s="32">
        <v>11.111000000000001</v>
      </c>
      <c r="F31" s="40">
        <v>61.110999999999997</v>
      </c>
      <c r="G31" s="46">
        <v>22.222000000000001</v>
      </c>
      <c r="H31" s="33">
        <v>5.556</v>
      </c>
      <c r="I31" s="33">
        <v>0</v>
      </c>
      <c r="J31" s="40">
        <v>72.221999999999994</v>
      </c>
      <c r="K31" s="33">
        <v>5.556</v>
      </c>
      <c r="L31" s="64">
        <v>0.78</v>
      </c>
    </row>
    <row r="32" spans="1:12" ht="13.5" customHeight="1" x14ac:dyDescent="0.4">
      <c r="A32" t="s">
        <v>898</v>
      </c>
      <c r="B32" s="79"/>
      <c r="C32" s="30" t="s">
        <v>862</v>
      </c>
      <c r="D32" s="31">
        <v>40</v>
      </c>
      <c r="E32" s="59">
        <v>25</v>
      </c>
      <c r="F32" s="40">
        <v>50</v>
      </c>
      <c r="G32" s="46">
        <v>17.5</v>
      </c>
      <c r="H32" s="33">
        <v>0</v>
      </c>
      <c r="I32" s="33">
        <v>7.5</v>
      </c>
      <c r="J32" s="40">
        <v>75</v>
      </c>
      <c r="K32" s="33">
        <v>7.5</v>
      </c>
      <c r="L32" s="64">
        <v>0.85</v>
      </c>
    </row>
    <row r="33" spans="1:12" ht="13.5" customHeight="1" x14ac:dyDescent="0.4">
      <c r="A33" t="s">
        <v>899</v>
      </c>
      <c r="B33" s="79"/>
      <c r="C33" s="30" t="s">
        <v>863</v>
      </c>
      <c r="D33" s="31">
        <v>30</v>
      </c>
      <c r="E33" s="32">
        <v>20</v>
      </c>
      <c r="F33" s="33">
        <v>36.667000000000002</v>
      </c>
      <c r="G33" s="34">
        <v>26.667000000000002</v>
      </c>
      <c r="H33" s="33">
        <v>10</v>
      </c>
      <c r="I33" s="33">
        <v>6.6669999999999998</v>
      </c>
      <c r="J33" s="33">
        <v>56.667000000000002</v>
      </c>
      <c r="K33" s="39">
        <v>16.667000000000002</v>
      </c>
      <c r="L33" s="64">
        <v>0.53</v>
      </c>
    </row>
    <row r="34" spans="1:12" ht="13.5" customHeight="1" x14ac:dyDescent="0.4">
      <c r="A34" t="s">
        <v>900</v>
      </c>
      <c r="B34" s="79"/>
      <c r="C34" s="30" t="s">
        <v>864</v>
      </c>
      <c r="D34" s="31">
        <v>23</v>
      </c>
      <c r="E34" s="32">
        <v>17.390999999999998</v>
      </c>
      <c r="F34" s="33">
        <v>39.130000000000003</v>
      </c>
      <c r="G34" s="33">
        <v>39.130000000000003</v>
      </c>
      <c r="H34" s="33">
        <v>0</v>
      </c>
      <c r="I34" s="33">
        <v>4.3479999999999999</v>
      </c>
      <c r="J34" s="33">
        <v>56.521999999999998</v>
      </c>
      <c r="K34" s="34">
        <v>4.3479999999999999</v>
      </c>
      <c r="L34" s="64">
        <v>0.65</v>
      </c>
    </row>
    <row r="35" spans="1:12" ht="13.5" customHeight="1" x14ac:dyDescent="0.4">
      <c r="A35" t="s">
        <v>901</v>
      </c>
      <c r="B35" s="79"/>
      <c r="C35" s="30" t="s">
        <v>865</v>
      </c>
      <c r="D35" s="31">
        <v>12</v>
      </c>
      <c r="E35" s="54">
        <v>8.3330000000000002</v>
      </c>
      <c r="F35" s="46">
        <v>16.667000000000002</v>
      </c>
      <c r="G35" s="40">
        <v>50</v>
      </c>
      <c r="H35" s="40">
        <v>16.667000000000002</v>
      </c>
      <c r="I35" s="33">
        <v>8.3330000000000002</v>
      </c>
      <c r="J35" s="46">
        <v>25</v>
      </c>
      <c r="K35" s="40">
        <v>25</v>
      </c>
      <c r="L35" s="64">
        <v>0</v>
      </c>
    </row>
    <row r="36" spans="1:12" ht="13.5" customHeight="1" x14ac:dyDescent="0.4">
      <c r="A36" t="s">
        <v>902</v>
      </c>
      <c r="B36" s="79"/>
      <c r="C36" s="30" t="s">
        <v>866</v>
      </c>
      <c r="D36" s="31">
        <v>11</v>
      </c>
      <c r="E36" s="32">
        <v>18.181999999999999</v>
      </c>
      <c r="F36" s="46">
        <v>18.181999999999999</v>
      </c>
      <c r="G36" s="40">
        <v>63.636000000000003</v>
      </c>
      <c r="H36" s="33">
        <v>0</v>
      </c>
      <c r="I36" s="33">
        <v>0</v>
      </c>
      <c r="J36" s="46">
        <v>36.363999999999997</v>
      </c>
      <c r="K36" s="33">
        <v>0</v>
      </c>
      <c r="L36" s="64">
        <v>0.55000000000000004</v>
      </c>
    </row>
    <row r="37" spans="1:12" ht="13.5" customHeight="1" x14ac:dyDescent="0.4">
      <c r="A37" t="s">
        <v>903</v>
      </c>
      <c r="B37" s="79"/>
      <c r="C37" s="30" t="s">
        <v>867</v>
      </c>
      <c r="D37" s="31">
        <v>8</v>
      </c>
      <c r="E37" s="32">
        <v>0</v>
      </c>
      <c r="F37" s="40">
        <v>50</v>
      </c>
      <c r="G37" s="46">
        <v>25</v>
      </c>
      <c r="H37" s="33">
        <v>0</v>
      </c>
      <c r="I37" s="40">
        <v>25</v>
      </c>
      <c r="J37" s="33">
        <v>50</v>
      </c>
      <c r="K37" s="40">
        <v>25</v>
      </c>
      <c r="L37" s="64">
        <v>0</v>
      </c>
    </row>
    <row r="38" spans="1:12" ht="13.5" customHeight="1" x14ac:dyDescent="0.4">
      <c r="A38" t="s">
        <v>904</v>
      </c>
      <c r="B38" s="79"/>
      <c r="C38" s="30" t="s">
        <v>868</v>
      </c>
      <c r="D38" s="31">
        <v>15</v>
      </c>
      <c r="E38" s="32">
        <v>13.333</v>
      </c>
      <c r="F38" s="33">
        <v>40</v>
      </c>
      <c r="G38" s="40">
        <v>46.667000000000002</v>
      </c>
      <c r="H38" s="33">
        <v>0</v>
      </c>
      <c r="I38" s="33">
        <v>0</v>
      </c>
      <c r="J38" s="33">
        <v>53.332999999999998</v>
      </c>
      <c r="K38" s="33">
        <v>0</v>
      </c>
      <c r="L38" s="64">
        <v>0.67</v>
      </c>
    </row>
    <row r="39" spans="1:12" ht="13.5" customHeight="1" x14ac:dyDescent="0.4">
      <c r="A39" t="s">
        <v>905</v>
      </c>
      <c r="B39" s="79"/>
      <c r="C39" s="30" t="s">
        <v>869</v>
      </c>
      <c r="D39" s="31">
        <v>15</v>
      </c>
      <c r="E39" s="32">
        <v>20</v>
      </c>
      <c r="F39" s="33">
        <v>33.332999999999998</v>
      </c>
      <c r="G39" s="40">
        <v>46.667000000000002</v>
      </c>
      <c r="H39" s="33">
        <v>0</v>
      </c>
      <c r="I39" s="33">
        <v>0</v>
      </c>
      <c r="J39" s="33">
        <v>53.332999999999998</v>
      </c>
      <c r="K39" s="33">
        <v>0</v>
      </c>
      <c r="L39" s="64">
        <v>0.73</v>
      </c>
    </row>
    <row r="40" spans="1:12" ht="13.5" customHeight="1" x14ac:dyDescent="0.4">
      <c r="A40" t="s">
        <v>906</v>
      </c>
      <c r="B40" s="79"/>
      <c r="C40" s="30" t="s">
        <v>870</v>
      </c>
      <c r="D40" s="31">
        <v>10</v>
      </c>
      <c r="E40" s="32">
        <v>0</v>
      </c>
      <c r="F40" s="46">
        <v>20</v>
      </c>
      <c r="G40" s="40">
        <v>70</v>
      </c>
      <c r="H40" s="33">
        <v>10</v>
      </c>
      <c r="I40" s="33">
        <v>0</v>
      </c>
      <c r="J40" s="46">
        <v>20</v>
      </c>
      <c r="K40" s="33">
        <v>10</v>
      </c>
      <c r="L40" s="64">
        <v>0.1</v>
      </c>
    </row>
    <row r="41" spans="1:12" ht="13.5" customHeight="1" x14ac:dyDescent="0.4">
      <c r="A41" t="s">
        <v>907</v>
      </c>
      <c r="B41" s="79"/>
      <c r="C41" s="30" t="s">
        <v>871</v>
      </c>
      <c r="D41" s="31">
        <v>6</v>
      </c>
      <c r="E41" s="32">
        <v>16.667000000000002</v>
      </c>
      <c r="F41" s="33">
        <v>0</v>
      </c>
      <c r="G41" s="40">
        <v>50</v>
      </c>
      <c r="H41" s="40">
        <v>33.332999999999998</v>
      </c>
      <c r="I41" s="33">
        <v>0</v>
      </c>
      <c r="J41" s="46">
        <v>16.667000000000002</v>
      </c>
      <c r="K41" s="40">
        <v>33.332999999999998</v>
      </c>
      <c r="L41" s="64">
        <v>0</v>
      </c>
    </row>
    <row r="42" spans="1:12" ht="13.5" customHeight="1" x14ac:dyDescent="0.4">
      <c r="A42" t="s">
        <v>908</v>
      </c>
      <c r="B42" s="79"/>
      <c r="C42" s="30" t="s">
        <v>872</v>
      </c>
      <c r="D42" s="31">
        <v>6</v>
      </c>
      <c r="E42" s="32">
        <v>0</v>
      </c>
      <c r="F42" s="40">
        <v>50</v>
      </c>
      <c r="G42" s="40">
        <v>50</v>
      </c>
      <c r="H42" s="33">
        <v>0</v>
      </c>
      <c r="I42" s="33">
        <v>0</v>
      </c>
      <c r="J42" s="33">
        <v>50</v>
      </c>
      <c r="K42" s="33">
        <v>0</v>
      </c>
      <c r="L42" s="64">
        <v>0.5</v>
      </c>
    </row>
    <row r="43" spans="1:12" ht="13.5" customHeight="1" x14ac:dyDescent="0.4">
      <c r="A43" t="s">
        <v>909</v>
      </c>
      <c r="B43" s="79"/>
      <c r="C43" s="30" t="s">
        <v>873</v>
      </c>
      <c r="D43" s="31">
        <v>12</v>
      </c>
      <c r="E43" s="32">
        <v>0</v>
      </c>
      <c r="F43" s="40">
        <v>66.667000000000002</v>
      </c>
      <c r="G43" s="46">
        <v>25</v>
      </c>
      <c r="H43" s="33">
        <v>0</v>
      </c>
      <c r="I43" s="33">
        <v>8.3330000000000002</v>
      </c>
      <c r="J43" s="40">
        <v>66.667000000000002</v>
      </c>
      <c r="K43" s="33">
        <v>8.3330000000000002</v>
      </c>
      <c r="L43" s="64">
        <v>0.5</v>
      </c>
    </row>
    <row r="44" spans="1:12" ht="13.5" customHeight="1" x14ac:dyDescent="0.4">
      <c r="A44" t="s">
        <v>910</v>
      </c>
      <c r="B44" s="79"/>
      <c r="C44" s="30" t="s">
        <v>874</v>
      </c>
      <c r="D44" s="31">
        <v>13</v>
      </c>
      <c r="E44" s="32">
        <v>15.385</v>
      </c>
      <c r="F44" s="40">
        <v>53.845999999999997</v>
      </c>
      <c r="G44" s="46">
        <v>15.385</v>
      </c>
      <c r="H44" s="33">
        <v>0</v>
      </c>
      <c r="I44" s="40">
        <v>15.385</v>
      </c>
      <c r="J44" s="40">
        <v>69.230999999999995</v>
      </c>
      <c r="K44" s="39">
        <v>15.385</v>
      </c>
      <c r="L44" s="64">
        <v>0.54</v>
      </c>
    </row>
    <row r="45" spans="1:12" ht="13.5" customHeight="1" x14ac:dyDescent="0.4">
      <c r="A45" t="s">
        <v>911</v>
      </c>
      <c r="B45" s="79"/>
      <c r="C45" s="30" t="s">
        <v>875</v>
      </c>
      <c r="D45" s="31">
        <v>15</v>
      </c>
      <c r="E45" s="44">
        <v>33.332999999999998</v>
      </c>
      <c r="F45" s="33">
        <v>40</v>
      </c>
      <c r="G45" s="46">
        <v>13.333</v>
      </c>
      <c r="H45" s="39">
        <v>13.333</v>
      </c>
      <c r="I45" s="33">
        <v>0</v>
      </c>
      <c r="J45" s="40">
        <v>73.332999999999998</v>
      </c>
      <c r="K45" s="33">
        <v>13.333</v>
      </c>
      <c r="L45" s="64">
        <v>0.93</v>
      </c>
    </row>
    <row r="46" spans="1:12" ht="13.5" customHeight="1" x14ac:dyDescent="0.4">
      <c r="A46" t="s">
        <v>912</v>
      </c>
      <c r="B46" s="79"/>
      <c r="C46" s="30" t="s">
        <v>876</v>
      </c>
      <c r="D46" s="31">
        <v>15</v>
      </c>
      <c r="E46" s="32">
        <v>0</v>
      </c>
      <c r="F46" s="40">
        <v>60</v>
      </c>
      <c r="G46" s="34">
        <v>26.667000000000002</v>
      </c>
      <c r="H46" s="33">
        <v>6.6669999999999998</v>
      </c>
      <c r="I46" s="33">
        <v>6.6669999999999998</v>
      </c>
      <c r="J46" s="39">
        <v>60</v>
      </c>
      <c r="K46" s="33">
        <v>13.333</v>
      </c>
      <c r="L46" s="64">
        <v>0.4</v>
      </c>
    </row>
    <row r="47" spans="1:12" ht="13.5" customHeight="1" x14ac:dyDescent="0.4">
      <c r="A47" t="s">
        <v>913</v>
      </c>
      <c r="B47" s="79"/>
      <c r="C47" s="30" t="s">
        <v>877</v>
      </c>
      <c r="D47" s="31">
        <v>11</v>
      </c>
      <c r="E47" s="44">
        <v>45.454999999999998</v>
      </c>
      <c r="F47" s="46">
        <v>27.273</v>
      </c>
      <c r="G47" s="46">
        <v>18.181999999999999</v>
      </c>
      <c r="H47" s="33">
        <v>0</v>
      </c>
      <c r="I47" s="33">
        <v>9.0909999999999993</v>
      </c>
      <c r="J47" s="40">
        <v>72.727000000000004</v>
      </c>
      <c r="K47" s="33">
        <v>9.0909999999999993</v>
      </c>
      <c r="L47" s="64">
        <v>1</v>
      </c>
    </row>
    <row r="48" spans="1:12" ht="13.5" customHeight="1" x14ac:dyDescent="0.4">
      <c r="A48" t="s">
        <v>914</v>
      </c>
      <c r="B48" s="78"/>
      <c r="C48" s="25" t="s">
        <v>878</v>
      </c>
      <c r="D48" s="26">
        <v>1</v>
      </c>
      <c r="E48" s="27">
        <v>0</v>
      </c>
      <c r="F48" s="28">
        <v>0</v>
      </c>
      <c r="G48" s="38">
        <v>100</v>
      </c>
      <c r="H48" s="28">
        <v>0</v>
      </c>
      <c r="I48" s="28">
        <v>0</v>
      </c>
      <c r="J48" s="28">
        <v>0</v>
      </c>
      <c r="K48" s="28">
        <v>0</v>
      </c>
      <c r="L48" s="63">
        <v>0</v>
      </c>
    </row>
    <row r="49" spans="1:12" ht="13.5" customHeight="1" x14ac:dyDescent="0.4">
      <c r="A49" t="s">
        <v>891</v>
      </c>
      <c r="B49" s="77" t="s">
        <v>2025</v>
      </c>
      <c r="C49" s="21" t="s">
        <v>879</v>
      </c>
      <c r="D49" s="22">
        <v>5</v>
      </c>
      <c r="E49" s="23">
        <v>0</v>
      </c>
      <c r="F49" s="37">
        <v>60</v>
      </c>
      <c r="G49" s="24">
        <v>40</v>
      </c>
      <c r="H49" s="24">
        <v>0</v>
      </c>
      <c r="I49" s="24">
        <v>0</v>
      </c>
      <c r="J49" s="36">
        <v>60</v>
      </c>
      <c r="K49" s="24">
        <v>0</v>
      </c>
      <c r="L49" s="62">
        <v>0.6</v>
      </c>
    </row>
    <row r="50" spans="1:12" ht="13.5" customHeight="1" x14ac:dyDescent="0.4">
      <c r="A50" t="s">
        <v>892</v>
      </c>
      <c r="B50" s="79"/>
      <c r="C50" s="30" t="s">
        <v>880</v>
      </c>
      <c r="D50" s="31">
        <v>38</v>
      </c>
      <c r="E50" s="32">
        <v>13.157999999999999</v>
      </c>
      <c r="F50" s="33">
        <v>34.210999999999999</v>
      </c>
      <c r="G50" s="39">
        <v>42.104999999999997</v>
      </c>
      <c r="H50" s="33">
        <v>7.8949999999999996</v>
      </c>
      <c r="I50" s="33">
        <v>2.6320000000000001</v>
      </c>
      <c r="J50" s="34">
        <v>47.368000000000002</v>
      </c>
      <c r="K50" s="33">
        <v>10.526</v>
      </c>
      <c r="L50" s="64">
        <v>0.47</v>
      </c>
    </row>
    <row r="51" spans="1:12" ht="13.5" customHeight="1" x14ac:dyDescent="0.4">
      <c r="A51" t="s">
        <v>893</v>
      </c>
      <c r="B51" s="79"/>
      <c r="C51" s="30" t="s">
        <v>881</v>
      </c>
      <c r="D51" s="31">
        <v>121</v>
      </c>
      <c r="E51" s="32">
        <v>14.05</v>
      </c>
      <c r="F51" s="33">
        <v>34.710999999999999</v>
      </c>
      <c r="G51" s="39">
        <v>43.802</v>
      </c>
      <c r="H51" s="33">
        <v>4.1319999999999997</v>
      </c>
      <c r="I51" s="33">
        <v>3.306</v>
      </c>
      <c r="J51" s="33">
        <v>48.76</v>
      </c>
      <c r="K51" s="33">
        <v>7.4379999999999997</v>
      </c>
      <c r="L51" s="64">
        <v>0.52</v>
      </c>
    </row>
    <row r="52" spans="1:12" ht="13.5" customHeight="1" x14ac:dyDescent="0.4">
      <c r="A52" t="s">
        <v>894</v>
      </c>
      <c r="B52" s="79"/>
      <c r="C52" s="30" t="s">
        <v>882</v>
      </c>
      <c r="D52" s="31">
        <v>33</v>
      </c>
      <c r="E52" s="32">
        <v>15.151999999999999</v>
      </c>
      <c r="F52" s="40">
        <v>48.484999999999999</v>
      </c>
      <c r="G52" s="46">
        <v>24.242000000000001</v>
      </c>
      <c r="H52" s="33">
        <v>3.03</v>
      </c>
      <c r="I52" s="33">
        <v>9.0909999999999993</v>
      </c>
      <c r="J52" s="39">
        <v>63.636000000000003</v>
      </c>
      <c r="K52" s="33">
        <v>12.121</v>
      </c>
      <c r="L52" s="64">
        <v>0.57999999999999996</v>
      </c>
    </row>
    <row r="53" spans="1:12" ht="13.5" customHeight="1" x14ac:dyDescent="0.4">
      <c r="A53" t="s">
        <v>895</v>
      </c>
      <c r="B53" s="79"/>
      <c r="C53" s="30" t="s">
        <v>883</v>
      </c>
      <c r="D53" s="31">
        <v>12</v>
      </c>
      <c r="E53" s="32">
        <v>0</v>
      </c>
      <c r="F53" s="33">
        <v>41.667000000000002</v>
      </c>
      <c r="G53" s="40">
        <v>50</v>
      </c>
      <c r="H53" s="33">
        <v>0</v>
      </c>
      <c r="I53" s="33">
        <v>8.3330000000000002</v>
      </c>
      <c r="J53" s="46">
        <v>41.667000000000002</v>
      </c>
      <c r="K53" s="33">
        <v>8.3330000000000002</v>
      </c>
      <c r="L53" s="64">
        <v>0.25</v>
      </c>
    </row>
    <row r="54" spans="1:12" ht="13.5" customHeight="1" x14ac:dyDescent="0.4">
      <c r="A54" t="s">
        <v>896</v>
      </c>
      <c r="B54" s="79"/>
      <c r="C54" s="30" t="s">
        <v>884</v>
      </c>
      <c r="D54" s="31">
        <v>17</v>
      </c>
      <c r="E54" s="32">
        <v>17.646999999999998</v>
      </c>
      <c r="F54" s="33">
        <v>41.176000000000002</v>
      </c>
      <c r="G54" s="46">
        <v>23.529</v>
      </c>
      <c r="H54" s="39">
        <v>11.765000000000001</v>
      </c>
      <c r="I54" s="33">
        <v>5.8819999999999997</v>
      </c>
      <c r="J54" s="39">
        <v>58.823999999999998</v>
      </c>
      <c r="K54" s="39">
        <v>17.646999999999998</v>
      </c>
      <c r="L54" s="64">
        <v>0.53</v>
      </c>
    </row>
    <row r="55" spans="1:12" ht="13.5" customHeight="1" x14ac:dyDescent="0.4">
      <c r="A55" t="s">
        <v>897</v>
      </c>
      <c r="B55" s="79"/>
      <c r="C55" s="30" t="s">
        <v>885</v>
      </c>
      <c r="D55" s="31">
        <v>31</v>
      </c>
      <c r="E55" s="59">
        <v>22.581</v>
      </c>
      <c r="F55" s="33">
        <v>41.935000000000002</v>
      </c>
      <c r="G55" s="46">
        <v>22.581</v>
      </c>
      <c r="H55" s="33">
        <v>6.452</v>
      </c>
      <c r="I55" s="33">
        <v>6.452</v>
      </c>
      <c r="J55" s="40">
        <v>64.516000000000005</v>
      </c>
      <c r="K55" s="33">
        <v>12.903</v>
      </c>
      <c r="L55" s="64">
        <v>0.68</v>
      </c>
    </row>
    <row r="56" spans="1:12" ht="13.5" customHeight="1" x14ac:dyDescent="0.4">
      <c r="A56" t="s">
        <v>898</v>
      </c>
      <c r="B56" s="79"/>
      <c r="C56" s="30" t="s">
        <v>886</v>
      </c>
      <c r="D56" s="31">
        <v>40</v>
      </c>
      <c r="E56" s="44">
        <v>30</v>
      </c>
      <c r="F56" s="46">
        <v>22.5</v>
      </c>
      <c r="G56" s="33">
        <v>37.5</v>
      </c>
      <c r="H56" s="33">
        <v>2.5</v>
      </c>
      <c r="I56" s="33">
        <v>7.5</v>
      </c>
      <c r="J56" s="33">
        <v>52.5</v>
      </c>
      <c r="K56" s="33">
        <v>10</v>
      </c>
      <c r="L56" s="64">
        <v>0.65</v>
      </c>
    </row>
    <row r="57" spans="1:12" ht="13.5" customHeight="1" x14ac:dyDescent="0.4">
      <c r="A57" t="s">
        <v>899</v>
      </c>
      <c r="B57" s="79"/>
      <c r="C57" s="30" t="s">
        <v>887</v>
      </c>
      <c r="D57" s="31">
        <v>64</v>
      </c>
      <c r="E57" s="54">
        <v>9.375</v>
      </c>
      <c r="F57" s="39">
        <v>45.313000000000002</v>
      </c>
      <c r="G57" s="33">
        <v>35.938000000000002</v>
      </c>
      <c r="H57" s="33">
        <v>6.25</v>
      </c>
      <c r="I57" s="33">
        <v>3.125</v>
      </c>
      <c r="J57" s="33">
        <v>54.688000000000002</v>
      </c>
      <c r="K57" s="33">
        <v>9.375</v>
      </c>
      <c r="L57" s="64">
        <v>0.52</v>
      </c>
    </row>
    <row r="58" spans="1:12" ht="13.5" customHeight="1" x14ac:dyDescent="0.4">
      <c r="A58" t="s">
        <v>900</v>
      </c>
      <c r="B58" s="79"/>
      <c r="C58" s="30" t="s">
        <v>888</v>
      </c>
      <c r="D58" s="31">
        <v>9</v>
      </c>
      <c r="E58" s="44">
        <v>33.332999999999998</v>
      </c>
      <c r="F58" s="46">
        <v>22.222000000000001</v>
      </c>
      <c r="G58" s="46">
        <v>22.222000000000001</v>
      </c>
      <c r="H58" s="39">
        <v>11.111000000000001</v>
      </c>
      <c r="I58" s="39">
        <v>11.111000000000001</v>
      </c>
      <c r="J58" s="33">
        <v>55.555999999999997</v>
      </c>
      <c r="K58" s="40">
        <v>22.222000000000001</v>
      </c>
      <c r="L58" s="64">
        <v>0.56000000000000005</v>
      </c>
    </row>
    <row r="59" spans="1:12" ht="13.5" customHeight="1" x14ac:dyDescent="0.4">
      <c r="A59" t="s">
        <v>901</v>
      </c>
      <c r="B59" s="78"/>
      <c r="C59" s="25" t="s">
        <v>837</v>
      </c>
      <c r="D59" s="26">
        <v>8</v>
      </c>
      <c r="E59" s="27">
        <v>12.5</v>
      </c>
      <c r="F59" s="38">
        <v>62.5</v>
      </c>
      <c r="G59" s="42">
        <v>25</v>
      </c>
      <c r="H59" s="28">
        <v>0</v>
      </c>
      <c r="I59" s="28">
        <v>0</v>
      </c>
      <c r="J59" s="38">
        <v>75</v>
      </c>
      <c r="K59" s="28">
        <v>0</v>
      </c>
      <c r="L59" s="63">
        <v>0.88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585244-1367-4FB6-B1D4-E73CDDE6763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HYPERLINK("#目次!A"&amp;ROW(目次!$A$294),"[T000284]")</f>
        <v>[T000284]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1758</v>
      </c>
    </row>
    <row r="6" spans="1:12" ht="13.5" customHeight="1" x14ac:dyDescent="0.4">
      <c r="A6" t="s">
        <v>786</v>
      </c>
      <c r="B6" s="9" t="s">
        <v>569</v>
      </c>
    </row>
    <row r="7" spans="1:12" ht="173.25" customHeight="1" x14ac:dyDescent="0.4">
      <c r="A7" t="s">
        <v>787</v>
      </c>
      <c r="B7" s="73"/>
      <c r="C7" s="74"/>
      <c r="D7" s="17" t="s">
        <v>788</v>
      </c>
      <c r="E7" s="16" t="s">
        <v>1739</v>
      </c>
      <c r="F7" s="15" t="s">
        <v>1740</v>
      </c>
      <c r="G7" s="15" t="s">
        <v>1000</v>
      </c>
      <c r="H7" s="15" t="s">
        <v>1741</v>
      </c>
      <c r="I7" s="15" t="s">
        <v>1742</v>
      </c>
      <c r="J7" s="15" t="s">
        <v>1003</v>
      </c>
      <c r="K7" s="15" t="s">
        <v>1004</v>
      </c>
      <c r="L7" s="15" t="s">
        <v>2027</v>
      </c>
    </row>
    <row r="8" spans="1:12" ht="13.5" customHeight="1" x14ac:dyDescent="0.4">
      <c r="A8" t="s">
        <v>890</v>
      </c>
      <c r="B8" s="75" t="s">
        <v>2020</v>
      </c>
      <c r="C8" s="76"/>
      <c r="D8" s="20">
        <v>1475</v>
      </c>
      <c r="E8" s="19">
        <v>23.119</v>
      </c>
      <c r="F8" s="18">
        <v>51.524999999999999</v>
      </c>
      <c r="G8" s="18">
        <v>22.78</v>
      </c>
      <c r="H8" s="18">
        <v>1.7629999999999999</v>
      </c>
      <c r="I8" s="18">
        <v>0.81399999999999995</v>
      </c>
      <c r="J8" s="18">
        <v>74.644000000000005</v>
      </c>
      <c r="K8" s="18">
        <v>2.5760000000000001</v>
      </c>
      <c r="L8" s="49">
        <v>0.94</v>
      </c>
    </row>
    <row r="9" spans="1:12" ht="13.5" customHeight="1" x14ac:dyDescent="0.4">
      <c r="A9" t="s">
        <v>891</v>
      </c>
      <c r="B9" s="77" t="s">
        <v>2021</v>
      </c>
      <c r="C9" s="21" t="s">
        <v>839</v>
      </c>
      <c r="D9" s="22">
        <v>597</v>
      </c>
      <c r="E9" s="23">
        <v>21.273</v>
      </c>
      <c r="F9" s="24">
        <v>48.241</v>
      </c>
      <c r="G9" s="36">
        <v>28.643000000000001</v>
      </c>
      <c r="H9" s="24">
        <v>1.34</v>
      </c>
      <c r="I9" s="24">
        <v>0.503</v>
      </c>
      <c r="J9" s="29">
        <v>69.513999999999996</v>
      </c>
      <c r="K9" s="24">
        <v>1.843</v>
      </c>
      <c r="L9" s="62">
        <v>0.88</v>
      </c>
    </row>
    <row r="10" spans="1:12" ht="13.5" customHeight="1" x14ac:dyDescent="0.4">
      <c r="A10" t="s">
        <v>892</v>
      </c>
      <c r="B10" s="78"/>
      <c r="C10" s="25" t="s">
        <v>840</v>
      </c>
      <c r="D10" s="26">
        <v>878</v>
      </c>
      <c r="E10" s="27">
        <v>24.373999999999999</v>
      </c>
      <c r="F10" s="28">
        <v>53.759</v>
      </c>
      <c r="G10" s="28">
        <v>18.792999999999999</v>
      </c>
      <c r="H10" s="28">
        <v>2.0499999999999998</v>
      </c>
      <c r="I10" s="28">
        <v>1.0249999999999999</v>
      </c>
      <c r="J10" s="28">
        <v>78.132000000000005</v>
      </c>
      <c r="K10" s="28">
        <v>3.0750000000000002</v>
      </c>
      <c r="L10" s="63">
        <v>0.98</v>
      </c>
    </row>
    <row r="11" spans="1:12" ht="13.5" customHeight="1" x14ac:dyDescent="0.4">
      <c r="A11" t="s">
        <v>891</v>
      </c>
      <c r="B11" s="77" t="s">
        <v>2022</v>
      </c>
      <c r="C11" s="21" t="s">
        <v>841</v>
      </c>
      <c r="D11" s="22">
        <v>53</v>
      </c>
      <c r="E11" s="23">
        <v>26.414999999999999</v>
      </c>
      <c r="F11" s="45">
        <v>33.962000000000003</v>
      </c>
      <c r="G11" s="37">
        <v>37.735999999999997</v>
      </c>
      <c r="H11" s="24">
        <v>0</v>
      </c>
      <c r="I11" s="24">
        <v>1.887</v>
      </c>
      <c r="J11" s="45">
        <v>60.377000000000002</v>
      </c>
      <c r="K11" s="24">
        <v>1.887</v>
      </c>
      <c r="L11" s="62">
        <v>0.83</v>
      </c>
    </row>
    <row r="12" spans="1:12" ht="13.5" customHeight="1" x14ac:dyDescent="0.4">
      <c r="A12" t="s">
        <v>892</v>
      </c>
      <c r="B12" s="79"/>
      <c r="C12" s="30" t="s">
        <v>842</v>
      </c>
      <c r="D12" s="31">
        <v>128</v>
      </c>
      <c r="E12" s="32">
        <v>21.875</v>
      </c>
      <c r="F12" s="33">
        <v>46.875</v>
      </c>
      <c r="G12" s="39">
        <v>29.687999999999999</v>
      </c>
      <c r="H12" s="33">
        <v>1.5629999999999999</v>
      </c>
      <c r="I12" s="33">
        <v>0</v>
      </c>
      <c r="J12" s="34">
        <v>68.75</v>
      </c>
      <c r="K12" s="33">
        <v>1.5629999999999999</v>
      </c>
      <c r="L12" s="64">
        <v>0.89</v>
      </c>
    </row>
    <row r="13" spans="1:12" ht="13.5" customHeight="1" x14ac:dyDescent="0.4">
      <c r="A13" t="s">
        <v>893</v>
      </c>
      <c r="B13" s="79"/>
      <c r="C13" s="30" t="s">
        <v>843</v>
      </c>
      <c r="D13" s="31">
        <v>140</v>
      </c>
      <c r="E13" s="32">
        <v>23.571000000000002</v>
      </c>
      <c r="F13" s="34">
        <v>45</v>
      </c>
      <c r="G13" s="39">
        <v>28.571000000000002</v>
      </c>
      <c r="H13" s="33">
        <v>2.8570000000000002</v>
      </c>
      <c r="I13" s="33">
        <v>0</v>
      </c>
      <c r="J13" s="34">
        <v>68.570999999999998</v>
      </c>
      <c r="K13" s="33">
        <v>2.8570000000000002</v>
      </c>
      <c r="L13" s="64">
        <v>0.89</v>
      </c>
    </row>
    <row r="14" spans="1:12" ht="13.5" customHeight="1" x14ac:dyDescent="0.4">
      <c r="A14" t="s">
        <v>894</v>
      </c>
      <c r="B14" s="79"/>
      <c r="C14" s="30" t="s">
        <v>844</v>
      </c>
      <c r="D14" s="31">
        <v>146</v>
      </c>
      <c r="E14" s="32">
        <v>21.233000000000001</v>
      </c>
      <c r="F14" s="33">
        <v>54.795000000000002</v>
      </c>
      <c r="G14" s="33">
        <v>21.917999999999999</v>
      </c>
      <c r="H14" s="33">
        <v>0.68500000000000005</v>
      </c>
      <c r="I14" s="33">
        <v>1.37</v>
      </c>
      <c r="J14" s="33">
        <v>76.027000000000001</v>
      </c>
      <c r="K14" s="33">
        <v>2.0550000000000002</v>
      </c>
      <c r="L14" s="64">
        <v>0.94</v>
      </c>
    </row>
    <row r="15" spans="1:12" ht="13.5" customHeight="1" x14ac:dyDescent="0.4">
      <c r="A15" t="s">
        <v>895</v>
      </c>
      <c r="B15" s="79"/>
      <c r="C15" s="30" t="s">
        <v>845</v>
      </c>
      <c r="D15" s="31">
        <v>96</v>
      </c>
      <c r="E15" s="32">
        <v>19.792000000000002</v>
      </c>
      <c r="F15" s="34">
        <v>45.832999999999998</v>
      </c>
      <c r="G15" s="40">
        <v>33.332999999999998</v>
      </c>
      <c r="H15" s="33">
        <v>1.042</v>
      </c>
      <c r="I15" s="33">
        <v>0</v>
      </c>
      <c r="J15" s="34">
        <v>65.625</v>
      </c>
      <c r="K15" s="33">
        <v>1.042</v>
      </c>
      <c r="L15" s="64">
        <v>0.84</v>
      </c>
    </row>
    <row r="16" spans="1:12" ht="13.5" customHeight="1" x14ac:dyDescent="0.4">
      <c r="A16" t="s">
        <v>896</v>
      </c>
      <c r="B16" s="79"/>
      <c r="C16" s="30" t="s">
        <v>846</v>
      </c>
      <c r="D16" s="31">
        <v>34</v>
      </c>
      <c r="E16" s="47">
        <v>5.8819999999999997</v>
      </c>
      <c r="F16" s="40">
        <v>67.647000000000006</v>
      </c>
      <c r="G16" s="33">
        <v>26.471</v>
      </c>
      <c r="H16" s="33">
        <v>0</v>
      </c>
      <c r="I16" s="33">
        <v>0</v>
      </c>
      <c r="J16" s="33">
        <v>73.528999999999996</v>
      </c>
      <c r="K16" s="33">
        <v>0</v>
      </c>
      <c r="L16" s="64">
        <v>0.79</v>
      </c>
    </row>
    <row r="17" spans="1:12" ht="13.5" customHeight="1" x14ac:dyDescent="0.4">
      <c r="A17" t="s">
        <v>897</v>
      </c>
      <c r="B17" s="79"/>
      <c r="C17" s="30" t="s">
        <v>847</v>
      </c>
      <c r="D17" s="31">
        <v>66</v>
      </c>
      <c r="E17" s="44">
        <v>34.847999999999999</v>
      </c>
      <c r="F17" s="46">
        <v>39.393999999999998</v>
      </c>
      <c r="G17" s="33">
        <v>21.212</v>
      </c>
      <c r="H17" s="33">
        <v>3.03</v>
      </c>
      <c r="I17" s="33">
        <v>1.5149999999999999</v>
      </c>
      <c r="J17" s="33">
        <v>74.242000000000004</v>
      </c>
      <c r="K17" s="33">
        <v>4.5449999999999999</v>
      </c>
      <c r="L17" s="64">
        <v>1.03</v>
      </c>
    </row>
    <row r="18" spans="1:12" ht="13.5" customHeight="1" x14ac:dyDescent="0.4">
      <c r="A18" t="s">
        <v>898</v>
      </c>
      <c r="B18" s="79"/>
      <c r="C18" s="30" t="s">
        <v>848</v>
      </c>
      <c r="D18" s="31">
        <v>184</v>
      </c>
      <c r="E18" s="59">
        <v>32.609000000000002</v>
      </c>
      <c r="F18" s="33">
        <v>51.087000000000003</v>
      </c>
      <c r="G18" s="34">
        <v>13.042999999999999</v>
      </c>
      <c r="H18" s="33">
        <v>2.1739999999999999</v>
      </c>
      <c r="I18" s="33">
        <v>1.087</v>
      </c>
      <c r="J18" s="39">
        <v>83.695999999999998</v>
      </c>
      <c r="K18" s="33">
        <v>3.2610000000000001</v>
      </c>
      <c r="L18" s="64">
        <v>1.1200000000000001</v>
      </c>
    </row>
    <row r="19" spans="1:12" ht="13.5" customHeight="1" x14ac:dyDescent="0.4">
      <c r="A19" t="s">
        <v>899</v>
      </c>
      <c r="B19" s="79"/>
      <c r="C19" s="30" t="s">
        <v>849</v>
      </c>
      <c r="D19" s="31">
        <v>188</v>
      </c>
      <c r="E19" s="59">
        <v>29.786999999999999</v>
      </c>
      <c r="F19" s="33">
        <v>48.404000000000003</v>
      </c>
      <c r="G19" s="33">
        <v>19.681000000000001</v>
      </c>
      <c r="H19" s="33">
        <v>1.5960000000000001</v>
      </c>
      <c r="I19" s="33">
        <v>0.53200000000000003</v>
      </c>
      <c r="J19" s="33">
        <v>78.191000000000003</v>
      </c>
      <c r="K19" s="33">
        <v>2.1280000000000001</v>
      </c>
      <c r="L19" s="64">
        <v>1.05</v>
      </c>
    </row>
    <row r="20" spans="1:12" ht="13.5" customHeight="1" x14ac:dyDescent="0.4">
      <c r="A20" t="s">
        <v>900</v>
      </c>
      <c r="B20" s="79"/>
      <c r="C20" s="30" t="s">
        <v>850</v>
      </c>
      <c r="D20" s="31">
        <v>200</v>
      </c>
      <c r="E20" s="32">
        <v>20</v>
      </c>
      <c r="F20" s="39">
        <v>60</v>
      </c>
      <c r="G20" s="34">
        <v>16.5</v>
      </c>
      <c r="H20" s="33">
        <v>2</v>
      </c>
      <c r="I20" s="33">
        <v>1.5</v>
      </c>
      <c r="J20" s="39">
        <v>80</v>
      </c>
      <c r="K20" s="33">
        <v>3.5</v>
      </c>
      <c r="L20" s="64">
        <v>0.95</v>
      </c>
    </row>
    <row r="21" spans="1:12" ht="13.5" customHeight="1" x14ac:dyDescent="0.4">
      <c r="A21" t="s">
        <v>901</v>
      </c>
      <c r="B21" s="79"/>
      <c r="C21" s="30" t="s">
        <v>851</v>
      </c>
      <c r="D21" s="31">
        <v>173</v>
      </c>
      <c r="E21" s="54">
        <v>17.919</v>
      </c>
      <c r="F21" s="39">
        <v>57.225000000000001</v>
      </c>
      <c r="G21" s="33">
        <v>21.387</v>
      </c>
      <c r="H21" s="33">
        <v>2.3119999999999998</v>
      </c>
      <c r="I21" s="33">
        <v>1.1559999999999999</v>
      </c>
      <c r="J21" s="33">
        <v>75.144999999999996</v>
      </c>
      <c r="K21" s="33">
        <v>3.468</v>
      </c>
      <c r="L21" s="64">
        <v>0.88</v>
      </c>
    </row>
    <row r="22" spans="1:12" ht="13.5" customHeight="1" x14ac:dyDescent="0.4">
      <c r="A22" t="s">
        <v>902</v>
      </c>
      <c r="B22" s="78"/>
      <c r="C22" s="25" t="s">
        <v>852</v>
      </c>
      <c r="D22" s="26">
        <v>67</v>
      </c>
      <c r="E22" s="57">
        <v>5.97</v>
      </c>
      <c r="F22" s="38">
        <v>62.686999999999998</v>
      </c>
      <c r="G22" s="35">
        <v>29.850999999999999</v>
      </c>
      <c r="H22" s="28">
        <v>1.4930000000000001</v>
      </c>
      <c r="I22" s="28">
        <v>0</v>
      </c>
      <c r="J22" s="41">
        <v>68.656999999999996</v>
      </c>
      <c r="K22" s="28">
        <v>1.4930000000000001</v>
      </c>
      <c r="L22" s="63">
        <v>0.73</v>
      </c>
    </row>
    <row r="23" spans="1:12" ht="13.5" customHeight="1" x14ac:dyDescent="0.4">
      <c r="A23" t="s">
        <v>891</v>
      </c>
      <c r="B23" s="77" t="s">
        <v>2023</v>
      </c>
      <c r="C23" s="21" t="s">
        <v>853</v>
      </c>
      <c r="D23" s="22">
        <v>1019</v>
      </c>
      <c r="E23" s="23">
        <v>24.042999999999999</v>
      </c>
      <c r="F23" s="24">
        <v>50.735999999999997</v>
      </c>
      <c r="G23" s="24">
        <v>22.375</v>
      </c>
      <c r="H23" s="24">
        <v>1.865</v>
      </c>
      <c r="I23" s="24">
        <v>0.98099999999999998</v>
      </c>
      <c r="J23" s="24">
        <v>74.778999999999996</v>
      </c>
      <c r="K23" s="24">
        <v>2.8460000000000001</v>
      </c>
      <c r="L23" s="62">
        <v>0.95</v>
      </c>
    </row>
    <row r="24" spans="1:12" ht="13.5" customHeight="1" x14ac:dyDescent="0.4">
      <c r="A24" t="s">
        <v>892</v>
      </c>
      <c r="B24" s="78"/>
      <c r="C24" s="25" t="s">
        <v>854</v>
      </c>
      <c r="D24" s="26">
        <v>456</v>
      </c>
      <c r="E24" s="27">
        <v>21.053000000000001</v>
      </c>
      <c r="F24" s="28">
        <v>53.289000000000001</v>
      </c>
      <c r="G24" s="28">
        <v>23.684000000000001</v>
      </c>
      <c r="H24" s="28">
        <v>1.5349999999999999</v>
      </c>
      <c r="I24" s="28">
        <v>0.439</v>
      </c>
      <c r="J24" s="28">
        <v>74.341999999999999</v>
      </c>
      <c r="K24" s="28">
        <v>1.974</v>
      </c>
      <c r="L24" s="63">
        <v>0.93</v>
      </c>
    </row>
    <row r="25" spans="1:12" ht="13.5" customHeight="1" x14ac:dyDescent="0.4">
      <c r="A25" t="s">
        <v>891</v>
      </c>
      <c r="B25" s="77" t="s">
        <v>2024</v>
      </c>
      <c r="C25" s="21" t="s">
        <v>855</v>
      </c>
      <c r="D25" s="22">
        <v>37</v>
      </c>
      <c r="E25" s="56">
        <v>29.73</v>
      </c>
      <c r="F25" s="45">
        <v>24.324000000000002</v>
      </c>
      <c r="G25" s="37">
        <v>45.945999999999998</v>
      </c>
      <c r="H25" s="24">
        <v>0</v>
      </c>
      <c r="I25" s="24">
        <v>0</v>
      </c>
      <c r="J25" s="45">
        <v>54.054000000000002</v>
      </c>
      <c r="K25" s="24">
        <v>0</v>
      </c>
      <c r="L25" s="62">
        <v>0.84</v>
      </c>
    </row>
    <row r="26" spans="1:12" ht="13.5" customHeight="1" x14ac:dyDescent="0.4">
      <c r="A26" t="s">
        <v>892</v>
      </c>
      <c r="B26" s="79"/>
      <c r="C26" s="30" t="s">
        <v>856</v>
      </c>
      <c r="D26" s="31">
        <v>85</v>
      </c>
      <c r="E26" s="54">
        <v>16.471</v>
      </c>
      <c r="F26" s="33">
        <v>54.118000000000002</v>
      </c>
      <c r="G26" s="39">
        <v>28.234999999999999</v>
      </c>
      <c r="H26" s="33">
        <v>1.1759999999999999</v>
      </c>
      <c r="I26" s="33">
        <v>0</v>
      </c>
      <c r="J26" s="33">
        <v>70.587999999999994</v>
      </c>
      <c r="K26" s="33">
        <v>1.1759999999999999</v>
      </c>
      <c r="L26" s="64">
        <v>0.86</v>
      </c>
    </row>
    <row r="27" spans="1:12" ht="13.5" customHeight="1" x14ac:dyDescent="0.4">
      <c r="A27" t="s">
        <v>893</v>
      </c>
      <c r="B27" s="79"/>
      <c r="C27" s="30" t="s">
        <v>857</v>
      </c>
      <c r="D27" s="31">
        <v>99</v>
      </c>
      <c r="E27" s="32">
        <v>25.253</v>
      </c>
      <c r="F27" s="34">
        <v>42.423999999999999</v>
      </c>
      <c r="G27" s="39">
        <v>29.292999999999999</v>
      </c>
      <c r="H27" s="33">
        <v>3.03</v>
      </c>
      <c r="I27" s="33">
        <v>0</v>
      </c>
      <c r="J27" s="34">
        <v>67.677000000000007</v>
      </c>
      <c r="K27" s="33">
        <v>3.03</v>
      </c>
      <c r="L27" s="64">
        <v>0.9</v>
      </c>
    </row>
    <row r="28" spans="1:12" ht="13.5" customHeight="1" x14ac:dyDescent="0.4">
      <c r="A28" t="s">
        <v>894</v>
      </c>
      <c r="B28" s="79"/>
      <c r="C28" s="30" t="s">
        <v>858</v>
      </c>
      <c r="D28" s="31">
        <v>108</v>
      </c>
      <c r="E28" s="32">
        <v>24.074000000000002</v>
      </c>
      <c r="F28" s="33">
        <v>52.777999999999999</v>
      </c>
      <c r="G28" s="33">
        <v>20.37</v>
      </c>
      <c r="H28" s="33">
        <v>0.92600000000000005</v>
      </c>
      <c r="I28" s="33">
        <v>1.8520000000000001</v>
      </c>
      <c r="J28" s="33">
        <v>76.852000000000004</v>
      </c>
      <c r="K28" s="33">
        <v>2.778</v>
      </c>
      <c r="L28" s="64">
        <v>0.96</v>
      </c>
    </row>
    <row r="29" spans="1:12" ht="13.5" customHeight="1" x14ac:dyDescent="0.4">
      <c r="A29" t="s">
        <v>895</v>
      </c>
      <c r="B29" s="79"/>
      <c r="C29" s="30" t="s">
        <v>859</v>
      </c>
      <c r="D29" s="31">
        <v>64</v>
      </c>
      <c r="E29" s="32">
        <v>23.437999999999999</v>
      </c>
      <c r="F29" s="34">
        <v>43.75</v>
      </c>
      <c r="G29" s="39">
        <v>31.25</v>
      </c>
      <c r="H29" s="33">
        <v>1.5629999999999999</v>
      </c>
      <c r="I29" s="33">
        <v>0</v>
      </c>
      <c r="J29" s="34">
        <v>67.188000000000002</v>
      </c>
      <c r="K29" s="33">
        <v>1.5629999999999999</v>
      </c>
      <c r="L29" s="64">
        <v>0.89</v>
      </c>
    </row>
    <row r="30" spans="1:12" ht="13.5" customHeight="1" x14ac:dyDescent="0.4">
      <c r="A30" t="s">
        <v>896</v>
      </c>
      <c r="B30" s="79"/>
      <c r="C30" s="30" t="s">
        <v>860</v>
      </c>
      <c r="D30" s="31">
        <v>21</v>
      </c>
      <c r="E30" s="47">
        <v>4.7619999999999996</v>
      </c>
      <c r="F30" s="40">
        <v>66.667000000000002</v>
      </c>
      <c r="G30" s="39">
        <v>28.571000000000002</v>
      </c>
      <c r="H30" s="33">
        <v>0</v>
      </c>
      <c r="I30" s="33">
        <v>0</v>
      </c>
      <c r="J30" s="33">
        <v>71.429000000000002</v>
      </c>
      <c r="K30" s="33">
        <v>0</v>
      </c>
      <c r="L30" s="64">
        <v>0.76</v>
      </c>
    </row>
    <row r="31" spans="1:12" ht="13.5" customHeight="1" x14ac:dyDescent="0.4">
      <c r="A31" t="s">
        <v>897</v>
      </c>
      <c r="B31" s="79"/>
      <c r="C31" s="30" t="s">
        <v>861</v>
      </c>
      <c r="D31" s="31">
        <v>46</v>
      </c>
      <c r="E31" s="44">
        <v>39.130000000000003</v>
      </c>
      <c r="F31" s="46">
        <v>39.130000000000003</v>
      </c>
      <c r="G31" s="34">
        <v>17.390999999999998</v>
      </c>
      <c r="H31" s="33">
        <v>2.1739999999999999</v>
      </c>
      <c r="I31" s="33">
        <v>2.1739999999999999</v>
      </c>
      <c r="J31" s="33">
        <v>78.260999999999996</v>
      </c>
      <c r="K31" s="33">
        <v>4.3479999999999999</v>
      </c>
      <c r="L31" s="64">
        <v>1.1100000000000001</v>
      </c>
    </row>
    <row r="32" spans="1:12" ht="13.5" customHeight="1" x14ac:dyDescent="0.4">
      <c r="A32" t="s">
        <v>898</v>
      </c>
      <c r="B32" s="79"/>
      <c r="C32" s="30" t="s">
        <v>862</v>
      </c>
      <c r="D32" s="31">
        <v>121</v>
      </c>
      <c r="E32" s="59">
        <v>31.405000000000001</v>
      </c>
      <c r="F32" s="33">
        <v>53.719000000000001</v>
      </c>
      <c r="G32" s="46">
        <v>11.57</v>
      </c>
      <c r="H32" s="33">
        <v>1.653</v>
      </c>
      <c r="I32" s="33">
        <v>1.653</v>
      </c>
      <c r="J32" s="40">
        <v>85.123999999999995</v>
      </c>
      <c r="K32" s="33">
        <v>3.306</v>
      </c>
      <c r="L32" s="64">
        <v>1.1200000000000001</v>
      </c>
    </row>
    <row r="33" spans="1:12" ht="13.5" customHeight="1" x14ac:dyDescent="0.4">
      <c r="A33" t="s">
        <v>899</v>
      </c>
      <c r="B33" s="79"/>
      <c r="C33" s="30" t="s">
        <v>863</v>
      </c>
      <c r="D33" s="31">
        <v>137</v>
      </c>
      <c r="E33" s="59">
        <v>32.116999999999997</v>
      </c>
      <c r="F33" s="33">
        <v>46.715000000000003</v>
      </c>
      <c r="G33" s="33">
        <v>18.248000000000001</v>
      </c>
      <c r="H33" s="33">
        <v>2.19</v>
      </c>
      <c r="I33" s="33">
        <v>0.73</v>
      </c>
      <c r="J33" s="33">
        <v>78.831999999999994</v>
      </c>
      <c r="K33" s="33">
        <v>2.92</v>
      </c>
      <c r="L33" s="64">
        <v>1.07</v>
      </c>
    </row>
    <row r="34" spans="1:12" ht="13.5" customHeight="1" x14ac:dyDescent="0.4">
      <c r="A34" t="s">
        <v>900</v>
      </c>
      <c r="B34" s="79"/>
      <c r="C34" s="30" t="s">
        <v>864</v>
      </c>
      <c r="D34" s="31">
        <v>133</v>
      </c>
      <c r="E34" s="32">
        <v>20.300999999999998</v>
      </c>
      <c r="F34" s="39">
        <v>59.398000000000003</v>
      </c>
      <c r="G34" s="34">
        <v>16.541</v>
      </c>
      <c r="H34" s="33">
        <v>2.2559999999999998</v>
      </c>
      <c r="I34" s="33">
        <v>1.504</v>
      </c>
      <c r="J34" s="39">
        <v>79.698999999999998</v>
      </c>
      <c r="K34" s="33">
        <v>3.7589999999999999</v>
      </c>
      <c r="L34" s="64">
        <v>0.95</v>
      </c>
    </row>
    <row r="35" spans="1:12" ht="13.5" customHeight="1" x14ac:dyDescent="0.4">
      <c r="A35" t="s">
        <v>901</v>
      </c>
      <c r="B35" s="79"/>
      <c r="C35" s="30" t="s">
        <v>865</v>
      </c>
      <c r="D35" s="31">
        <v>119</v>
      </c>
      <c r="E35" s="32">
        <v>20.167999999999999</v>
      </c>
      <c r="F35" s="33">
        <v>54.622</v>
      </c>
      <c r="G35" s="33">
        <v>20.167999999999999</v>
      </c>
      <c r="H35" s="33">
        <v>3.3610000000000002</v>
      </c>
      <c r="I35" s="33">
        <v>1.681</v>
      </c>
      <c r="J35" s="33">
        <v>74.790000000000006</v>
      </c>
      <c r="K35" s="33">
        <v>5.0419999999999998</v>
      </c>
      <c r="L35" s="64">
        <v>0.88</v>
      </c>
    </row>
    <row r="36" spans="1:12" ht="13.5" customHeight="1" x14ac:dyDescent="0.4">
      <c r="A36" t="s">
        <v>902</v>
      </c>
      <c r="B36" s="79"/>
      <c r="C36" s="30" t="s">
        <v>866</v>
      </c>
      <c r="D36" s="31">
        <v>49</v>
      </c>
      <c r="E36" s="47">
        <v>4.0819999999999999</v>
      </c>
      <c r="F36" s="39">
        <v>61.223999999999997</v>
      </c>
      <c r="G36" s="40">
        <v>34.694000000000003</v>
      </c>
      <c r="H36" s="33">
        <v>0</v>
      </c>
      <c r="I36" s="33">
        <v>0</v>
      </c>
      <c r="J36" s="34">
        <v>65.305999999999997</v>
      </c>
      <c r="K36" s="33">
        <v>0</v>
      </c>
      <c r="L36" s="64">
        <v>0.69</v>
      </c>
    </row>
    <row r="37" spans="1:12" ht="13.5" customHeight="1" x14ac:dyDescent="0.4">
      <c r="A37" t="s">
        <v>903</v>
      </c>
      <c r="B37" s="79"/>
      <c r="C37" s="30" t="s">
        <v>867</v>
      </c>
      <c r="D37" s="31">
        <v>16</v>
      </c>
      <c r="E37" s="32">
        <v>18.75</v>
      </c>
      <c r="F37" s="33">
        <v>56.25</v>
      </c>
      <c r="G37" s="33">
        <v>18.75</v>
      </c>
      <c r="H37" s="33">
        <v>0</v>
      </c>
      <c r="I37" s="39">
        <v>6.25</v>
      </c>
      <c r="J37" s="33">
        <v>75</v>
      </c>
      <c r="K37" s="33">
        <v>6.25</v>
      </c>
      <c r="L37" s="64">
        <v>0.81</v>
      </c>
    </row>
    <row r="38" spans="1:12" ht="13.5" customHeight="1" x14ac:dyDescent="0.4">
      <c r="A38" t="s">
        <v>904</v>
      </c>
      <c r="B38" s="79"/>
      <c r="C38" s="30" t="s">
        <v>868</v>
      </c>
      <c r="D38" s="31">
        <v>43</v>
      </c>
      <c r="E38" s="59">
        <v>32.558</v>
      </c>
      <c r="F38" s="46">
        <v>32.558</v>
      </c>
      <c r="G38" s="39">
        <v>32.558</v>
      </c>
      <c r="H38" s="33">
        <v>2.3260000000000001</v>
      </c>
      <c r="I38" s="33">
        <v>0</v>
      </c>
      <c r="J38" s="34">
        <v>65.116</v>
      </c>
      <c r="K38" s="33">
        <v>2.3260000000000001</v>
      </c>
      <c r="L38" s="64">
        <v>0.95</v>
      </c>
    </row>
    <row r="39" spans="1:12" ht="13.5" customHeight="1" x14ac:dyDescent="0.4">
      <c r="A39" t="s">
        <v>905</v>
      </c>
      <c r="B39" s="79"/>
      <c r="C39" s="30" t="s">
        <v>869</v>
      </c>
      <c r="D39" s="31">
        <v>41</v>
      </c>
      <c r="E39" s="32">
        <v>19.512</v>
      </c>
      <c r="F39" s="33">
        <v>51.22</v>
      </c>
      <c r="G39" s="33">
        <v>26.829000000000001</v>
      </c>
      <c r="H39" s="33">
        <v>2.4390000000000001</v>
      </c>
      <c r="I39" s="33">
        <v>0</v>
      </c>
      <c r="J39" s="33">
        <v>70.731999999999999</v>
      </c>
      <c r="K39" s="33">
        <v>2.4390000000000001</v>
      </c>
      <c r="L39" s="64">
        <v>0.88</v>
      </c>
    </row>
    <row r="40" spans="1:12" ht="13.5" customHeight="1" x14ac:dyDescent="0.4">
      <c r="A40" t="s">
        <v>906</v>
      </c>
      <c r="B40" s="79"/>
      <c r="C40" s="30" t="s">
        <v>870</v>
      </c>
      <c r="D40" s="31">
        <v>38</v>
      </c>
      <c r="E40" s="54">
        <v>13.157999999999999</v>
      </c>
      <c r="F40" s="39">
        <v>60.526000000000003</v>
      </c>
      <c r="G40" s="33">
        <v>26.315999999999999</v>
      </c>
      <c r="H40" s="33">
        <v>0</v>
      </c>
      <c r="I40" s="33">
        <v>0</v>
      </c>
      <c r="J40" s="33">
        <v>73.683999999999997</v>
      </c>
      <c r="K40" s="33">
        <v>0</v>
      </c>
      <c r="L40" s="64">
        <v>0.87</v>
      </c>
    </row>
    <row r="41" spans="1:12" ht="13.5" customHeight="1" x14ac:dyDescent="0.4">
      <c r="A41" t="s">
        <v>907</v>
      </c>
      <c r="B41" s="79"/>
      <c r="C41" s="30" t="s">
        <v>871</v>
      </c>
      <c r="D41" s="31">
        <v>32</v>
      </c>
      <c r="E41" s="47">
        <v>12.5</v>
      </c>
      <c r="F41" s="33">
        <v>50</v>
      </c>
      <c r="G41" s="40">
        <v>37.5</v>
      </c>
      <c r="H41" s="33">
        <v>0</v>
      </c>
      <c r="I41" s="33">
        <v>0</v>
      </c>
      <c r="J41" s="46">
        <v>62.5</v>
      </c>
      <c r="K41" s="33">
        <v>0</v>
      </c>
      <c r="L41" s="64">
        <v>0.75</v>
      </c>
    </row>
    <row r="42" spans="1:12" ht="13.5" customHeight="1" x14ac:dyDescent="0.4">
      <c r="A42" t="s">
        <v>908</v>
      </c>
      <c r="B42" s="79"/>
      <c r="C42" s="30" t="s">
        <v>872</v>
      </c>
      <c r="D42" s="31">
        <v>13</v>
      </c>
      <c r="E42" s="47">
        <v>7.6920000000000002</v>
      </c>
      <c r="F42" s="40">
        <v>69.230999999999995</v>
      </c>
      <c r="G42" s="33">
        <v>23.077000000000002</v>
      </c>
      <c r="H42" s="33">
        <v>0</v>
      </c>
      <c r="I42" s="33">
        <v>0</v>
      </c>
      <c r="J42" s="33">
        <v>76.923000000000002</v>
      </c>
      <c r="K42" s="33">
        <v>0</v>
      </c>
      <c r="L42" s="64">
        <v>0.85</v>
      </c>
    </row>
    <row r="43" spans="1:12" ht="13.5" customHeight="1" x14ac:dyDescent="0.4">
      <c r="A43" t="s">
        <v>909</v>
      </c>
      <c r="B43" s="79"/>
      <c r="C43" s="30" t="s">
        <v>873</v>
      </c>
      <c r="D43" s="31">
        <v>20</v>
      </c>
      <c r="E43" s="32">
        <v>25</v>
      </c>
      <c r="F43" s="46">
        <v>40</v>
      </c>
      <c r="G43" s="39">
        <v>30</v>
      </c>
      <c r="H43" s="33">
        <v>5</v>
      </c>
      <c r="I43" s="33">
        <v>0</v>
      </c>
      <c r="J43" s="34">
        <v>65</v>
      </c>
      <c r="K43" s="33">
        <v>5</v>
      </c>
      <c r="L43" s="64">
        <v>0.85</v>
      </c>
    </row>
    <row r="44" spans="1:12" ht="13.5" customHeight="1" x14ac:dyDescent="0.4">
      <c r="A44" t="s">
        <v>910</v>
      </c>
      <c r="B44" s="79"/>
      <c r="C44" s="30" t="s">
        <v>874</v>
      </c>
      <c r="D44" s="31">
        <v>63</v>
      </c>
      <c r="E44" s="44">
        <v>34.920999999999999</v>
      </c>
      <c r="F44" s="34">
        <v>46.031999999999996</v>
      </c>
      <c r="G44" s="34">
        <v>15.872999999999999</v>
      </c>
      <c r="H44" s="33">
        <v>3.1749999999999998</v>
      </c>
      <c r="I44" s="33">
        <v>0</v>
      </c>
      <c r="J44" s="39">
        <v>80.951999999999998</v>
      </c>
      <c r="K44" s="33">
        <v>3.1749999999999998</v>
      </c>
      <c r="L44" s="64">
        <v>1.1299999999999999</v>
      </c>
    </row>
    <row r="45" spans="1:12" ht="13.5" customHeight="1" x14ac:dyDescent="0.4">
      <c r="A45" t="s">
        <v>911</v>
      </c>
      <c r="B45" s="79"/>
      <c r="C45" s="30" t="s">
        <v>875</v>
      </c>
      <c r="D45" s="31">
        <v>51</v>
      </c>
      <c r="E45" s="32">
        <v>23.529</v>
      </c>
      <c r="F45" s="33">
        <v>52.941000000000003</v>
      </c>
      <c r="G45" s="33">
        <v>23.529</v>
      </c>
      <c r="H45" s="33">
        <v>0</v>
      </c>
      <c r="I45" s="33">
        <v>0</v>
      </c>
      <c r="J45" s="33">
        <v>76.471000000000004</v>
      </c>
      <c r="K45" s="33">
        <v>0</v>
      </c>
      <c r="L45" s="64">
        <v>1</v>
      </c>
    </row>
    <row r="46" spans="1:12" ht="13.5" customHeight="1" x14ac:dyDescent="0.4">
      <c r="A46" t="s">
        <v>912</v>
      </c>
      <c r="B46" s="79"/>
      <c r="C46" s="30" t="s">
        <v>876</v>
      </c>
      <c r="D46" s="31">
        <v>67</v>
      </c>
      <c r="E46" s="32">
        <v>19.402999999999999</v>
      </c>
      <c r="F46" s="39">
        <v>61.194000000000003</v>
      </c>
      <c r="G46" s="34">
        <v>16.417999999999999</v>
      </c>
      <c r="H46" s="33">
        <v>1.4930000000000001</v>
      </c>
      <c r="I46" s="33">
        <v>1.4930000000000001</v>
      </c>
      <c r="J46" s="39">
        <v>80.596999999999994</v>
      </c>
      <c r="K46" s="33">
        <v>2.9849999999999999</v>
      </c>
      <c r="L46" s="64">
        <v>0.96</v>
      </c>
    </row>
    <row r="47" spans="1:12" ht="13.5" customHeight="1" x14ac:dyDescent="0.4">
      <c r="A47" t="s">
        <v>913</v>
      </c>
      <c r="B47" s="79"/>
      <c r="C47" s="30" t="s">
        <v>877</v>
      </c>
      <c r="D47" s="31">
        <v>54</v>
      </c>
      <c r="E47" s="47">
        <v>12.962999999999999</v>
      </c>
      <c r="F47" s="40">
        <v>62.963000000000001</v>
      </c>
      <c r="G47" s="33">
        <v>24.074000000000002</v>
      </c>
      <c r="H47" s="33">
        <v>0</v>
      </c>
      <c r="I47" s="33">
        <v>0</v>
      </c>
      <c r="J47" s="33">
        <v>75.926000000000002</v>
      </c>
      <c r="K47" s="33">
        <v>0</v>
      </c>
      <c r="L47" s="64">
        <v>0.89</v>
      </c>
    </row>
    <row r="48" spans="1:12" ht="13.5" customHeight="1" x14ac:dyDescent="0.4">
      <c r="A48" t="s">
        <v>914</v>
      </c>
      <c r="B48" s="78"/>
      <c r="C48" s="25" t="s">
        <v>878</v>
      </c>
      <c r="D48" s="26">
        <v>18</v>
      </c>
      <c r="E48" s="57">
        <v>11.111000000000001</v>
      </c>
      <c r="F48" s="38">
        <v>66.667000000000002</v>
      </c>
      <c r="G48" s="41">
        <v>16.667000000000002</v>
      </c>
      <c r="H48" s="28">
        <v>5.556</v>
      </c>
      <c r="I48" s="28">
        <v>0</v>
      </c>
      <c r="J48" s="28">
        <v>77.778000000000006</v>
      </c>
      <c r="K48" s="28">
        <v>5.556</v>
      </c>
      <c r="L48" s="63">
        <v>0.83</v>
      </c>
    </row>
    <row r="49" spans="1:12" ht="13.5" customHeight="1" x14ac:dyDescent="0.4">
      <c r="A49" t="s">
        <v>891</v>
      </c>
      <c r="B49" s="77" t="s">
        <v>2025</v>
      </c>
      <c r="C49" s="21" t="s">
        <v>879</v>
      </c>
      <c r="D49" s="22">
        <v>20</v>
      </c>
      <c r="E49" s="23">
        <v>25</v>
      </c>
      <c r="F49" s="24">
        <v>55</v>
      </c>
      <c r="G49" s="24">
        <v>20</v>
      </c>
      <c r="H49" s="24">
        <v>0</v>
      </c>
      <c r="I49" s="24">
        <v>0</v>
      </c>
      <c r="J49" s="36">
        <v>80</v>
      </c>
      <c r="K49" s="24">
        <v>0</v>
      </c>
      <c r="L49" s="62">
        <v>1.05</v>
      </c>
    </row>
    <row r="50" spans="1:12" ht="13.5" customHeight="1" x14ac:dyDescent="0.4">
      <c r="A50" t="s">
        <v>892</v>
      </c>
      <c r="B50" s="79"/>
      <c r="C50" s="30" t="s">
        <v>880</v>
      </c>
      <c r="D50" s="31">
        <v>103</v>
      </c>
      <c r="E50" s="32">
        <v>21.359000000000002</v>
      </c>
      <c r="F50" s="33">
        <v>49.515000000000001</v>
      </c>
      <c r="G50" s="33">
        <v>27.184000000000001</v>
      </c>
      <c r="H50" s="33">
        <v>1.9419999999999999</v>
      </c>
      <c r="I50" s="33">
        <v>0</v>
      </c>
      <c r="J50" s="33">
        <v>70.873999999999995</v>
      </c>
      <c r="K50" s="33">
        <v>1.9419999999999999</v>
      </c>
      <c r="L50" s="64">
        <v>0.9</v>
      </c>
    </row>
    <row r="51" spans="1:12" ht="13.5" customHeight="1" x14ac:dyDescent="0.4">
      <c r="A51" t="s">
        <v>893</v>
      </c>
      <c r="B51" s="79"/>
      <c r="C51" s="30" t="s">
        <v>881</v>
      </c>
      <c r="D51" s="31">
        <v>441</v>
      </c>
      <c r="E51" s="32">
        <v>27.210999999999999</v>
      </c>
      <c r="F51" s="33">
        <v>46.712000000000003</v>
      </c>
      <c r="G51" s="33">
        <v>23.129000000000001</v>
      </c>
      <c r="H51" s="33">
        <v>2.0409999999999999</v>
      </c>
      <c r="I51" s="33">
        <v>0.90700000000000003</v>
      </c>
      <c r="J51" s="33">
        <v>73.923000000000002</v>
      </c>
      <c r="K51" s="33">
        <v>2.948</v>
      </c>
      <c r="L51" s="64">
        <v>0.97</v>
      </c>
    </row>
    <row r="52" spans="1:12" ht="13.5" customHeight="1" x14ac:dyDescent="0.4">
      <c r="A52" t="s">
        <v>894</v>
      </c>
      <c r="B52" s="79"/>
      <c r="C52" s="30" t="s">
        <v>882</v>
      </c>
      <c r="D52" s="31">
        <v>139</v>
      </c>
      <c r="E52" s="32">
        <v>21.582999999999998</v>
      </c>
      <c r="F52" s="33">
        <v>55.396000000000001</v>
      </c>
      <c r="G52" s="33">
        <v>21.582999999999998</v>
      </c>
      <c r="H52" s="33">
        <v>0.71899999999999997</v>
      </c>
      <c r="I52" s="33">
        <v>0.71899999999999997</v>
      </c>
      <c r="J52" s="33">
        <v>76.977999999999994</v>
      </c>
      <c r="K52" s="33">
        <v>1.4390000000000001</v>
      </c>
      <c r="L52" s="64">
        <v>0.96</v>
      </c>
    </row>
    <row r="53" spans="1:12" ht="13.5" customHeight="1" x14ac:dyDescent="0.4">
      <c r="A53" t="s">
        <v>895</v>
      </c>
      <c r="B53" s="79"/>
      <c r="C53" s="30" t="s">
        <v>883</v>
      </c>
      <c r="D53" s="31">
        <v>44</v>
      </c>
      <c r="E53" s="54">
        <v>15.909000000000001</v>
      </c>
      <c r="F53" s="40">
        <v>63.636000000000003</v>
      </c>
      <c r="G53" s="33">
        <v>20.454999999999998</v>
      </c>
      <c r="H53" s="33">
        <v>0</v>
      </c>
      <c r="I53" s="33">
        <v>0</v>
      </c>
      <c r="J53" s="33">
        <v>79.545000000000002</v>
      </c>
      <c r="K53" s="33">
        <v>0</v>
      </c>
      <c r="L53" s="64">
        <v>0.95</v>
      </c>
    </row>
    <row r="54" spans="1:12" ht="13.5" customHeight="1" x14ac:dyDescent="0.4">
      <c r="A54" t="s">
        <v>896</v>
      </c>
      <c r="B54" s="79"/>
      <c r="C54" s="30" t="s">
        <v>884</v>
      </c>
      <c r="D54" s="31">
        <v>38</v>
      </c>
      <c r="E54" s="32">
        <v>21.053000000000001</v>
      </c>
      <c r="F54" s="33">
        <v>50</v>
      </c>
      <c r="G54" s="33">
        <v>21.053000000000001</v>
      </c>
      <c r="H54" s="33">
        <v>2.6320000000000001</v>
      </c>
      <c r="I54" s="33">
        <v>5.2629999999999999</v>
      </c>
      <c r="J54" s="33">
        <v>71.052999999999997</v>
      </c>
      <c r="K54" s="39">
        <v>7.8949999999999996</v>
      </c>
      <c r="L54" s="64">
        <v>0.79</v>
      </c>
    </row>
    <row r="55" spans="1:12" ht="13.5" customHeight="1" x14ac:dyDescent="0.4">
      <c r="A55" t="s">
        <v>897</v>
      </c>
      <c r="B55" s="79"/>
      <c r="C55" s="30" t="s">
        <v>885</v>
      </c>
      <c r="D55" s="31">
        <v>208</v>
      </c>
      <c r="E55" s="32">
        <v>23.077000000000002</v>
      </c>
      <c r="F55" s="33">
        <v>55.768999999999998</v>
      </c>
      <c r="G55" s="34">
        <v>17.308</v>
      </c>
      <c r="H55" s="33">
        <v>2.4039999999999999</v>
      </c>
      <c r="I55" s="33">
        <v>1.4419999999999999</v>
      </c>
      <c r="J55" s="33">
        <v>78.846000000000004</v>
      </c>
      <c r="K55" s="33">
        <v>3.8460000000000001</v>
      </c>
      <c r="L55" s="64">
        <v>0.97</v>
      </c>
    </row>
    <row r="56" spans="1:12" ht="13.5" customHeight="1" x14ac:dyDescent="0.4">
      <c r="A56" t="s">
        <v>898</v>
      </c>
      <c r="B56" s="79"/>
      <c r="C56" s="30" t="s">
        <v>886</v>
      </c>
      <c r="D56" s="31">
        <v>205</v>
      </c>
      <c r="E56" s="54">
        <v>17.561</v>
      </c>
      <c r="F56" s="40">
        <v>62.927</v>
      </c>
      <c r="G56" s="33">
        <v>19.024000000000001</v>
      </c>
      <c r="H56" s="33">
        <v>0.48799999999999999</v>
      </c>
      <c r="I56" s="33">
        <v>0</v>
      </c>
      <c r="J56" s="39">
        <v>80.488</v>
      </c>
      <c r="K56" s="33">
        <v>0.48799999999999999</v>
      </c>
      <c r="L56" s="64">
        <v>0.98</v>
      </c>
    </row>
    <row r="57" spans="1:12" ht="13.5" customHeight="1" x14ac:dyDescent="0.4">
      <c r="A57" t="s">
        <v>899</v>
      </c>
      <c r="B57" s="79"/>
      <c r="C57" s="30" t="s">
        <v>887</v>
      </c>
      <c r="D57" s="31">
        <v>170</v>
      </c>
      <c r="E57" s="59">
        <v>29.411999999999999</v>
      </c>
      <c r="F57" s="46">
        <v>40</v>
      </c>
      <c r="G57" s="33">
        <v>27.646999999999998</v>
      </c>
      <c r="H57" s="33">
        <v>2.3530000000000002</v>
      </c>
      <c r="I57" s="33">
        <v>0.58799999999999997</v>
      </c>
      <c r="J57" s="34">
        <v>69.412000000000006</v>
      </c>
      <c r="K57" s="33">
        <v>2.9409999999999998</v>
      </c>
      <c r="L57" s="64">
        <v>0.95</v>
      </c>
    </row>
    <row r="58" spans="1:12" ht="13.5" customHeight="1" x14ac:dyDescent="0.4">
      <c r="A58" t="s">
        <v>900</v>
      </c>
      <c r="B58" s="79"/>
      <c r="C58" s="30" t="s">
        <v>888</v>
      </c>
      <c r="D58" s="31">
        <v>69</v>
      </c>
      <c r="E58" s="47">
        <v>13.042999999999999</v>
      </c>
      <c r="F58" s="33">
        <v>52.173999999999999</v>
      </c>
      <c r="G58" s="40">
        <v>33.332999999999998</v>
      </c>
      <c r="H58" s="33">
        <v>0</v>
      </c>
      <c r="I58" s="33">
        <v>1.4490000000000001</v>
      </c>
      <c r="J58" s="34">
        <v>65.216999999999999</v>
      </c>
      <c r="K58" s="33">
        <v>1.4490000000000001</v>
      </c>
      <c r="L58" s="64">
        <v>0.75</v>
      </c>
    </row>
    <row r="59" spans="1:12" ht="13.5" customHeight="1" x14ac:dyDescent="0.4">
      <c r="A59" t="s">
        <v>901</v>
      </c>
      <c r="B59" s="78"/>
      <c r="C59" s="25" t="s">
        <v>837</v>
      </c>
      <c r="D59" s="26">
        <v>38</v>
      </c>
      <c r="E59" s="55">
        <v>15.789</v>
      </c>
      <c r="F59" s="28">
        <v>50</v>
      </c>
      <c r="G59" s="28">
        <v>26.315999999999999</v>
      </c>
      <c r="H59" s="35">
        <v>7.8949999999999996</v>
      </c>
      <c r="I59" s="28">
        <v>0</v>
      </c>
      <c r="J59" s="41">
        <v>65.789000000000001</v>
      </c>
      <c r="K59" s="35">
        <v>7.8949999999999996</v>
      </c>
      <c r="L59" s="63">
        <v>0.74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0917E7-EFF3-423B-B8AD-4DF77429387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HYPERLINK("#目次!A"&amp;ROW(目次!$A$295),"[T000285]")</f>
        <v>[T000285]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1760</v>
      </c>
    </row>
    <row r="6" spans="1:12" ht="13.5" customHeight="1" x14ac:dyDescent="0.4">
      <c r="A6" t="s">
        <v>786</v>
      </c>
      <c r="B6" s="9" t="s">
        <v>571</v>
      </c>
    </row>
    <row r="7" spans="1:12" ht="173.25" customHeight="1" x14ac:dyDescent="0.4">
      <c r="A7" t="s">
        <v>787</v>
      </c>
      <c r="B7" s="73"/>
      <c r="C7" s="74"/>
      <c r="D7" s="17" t="s">
        <v>788</v>
      </c>
      <c r="E7" s="16" t="s">
        <v>1761</v>
      </c>
      <c r="F7" s="15" t="s">
        <v>1762</v>
      </c>
      <c r="G7" s="15" t="s">
        <v>1000</v>
      </c>
      <c r="H7" s="15" t="s">
        <v>1763</v>
      </c>
      <c r="I7" s="15" t="s">
        <v>1764</v>
      </c>
      <c r="J7" s="15" t="s">
        <v>1003</v>
      </c>
      <c r="K7" s="15" t="s">
        <v>1004</v>
      </c>
      <c r="L7" s="15" t="s">
        <v>2027</v>
      </c>
    </row>
    <row r="8" spans="1:12" ht="13.5" customHeight="1" x14ac:dyDescent="0.4">
      <c r="A8" t="s">
        <v>890</v>
      </c>
      <c r="B8" s="75" t="s">
        <v>2020</v>
      </c>
      <c r="C8" s="76"/>
      <c r="D8" s="20">
        <v>5346</v>
      </c>
      <c r="E8" s="19">
        <v>13.973000000000001</v>
      </c>
      <c r="F8" s="18">
        <v>40.253999999999998</v>
      </c>
      <c r="G8" s="18">
        <v>32.81</v>
      </c>
      <c r="H8" s="18">
        <v>6.9770000000000003</v>
      </c>
      <c r="I8" s="18">
        <v>5.9859999999999998</v>
      </c>
      <c r="J8" s="18">
        <v>54.226999999999997</v>
      </c>
      <c r="K8" s="18">
        <v>12.962999999999999</v>
      </c>
      <c r="L8" s="49">
        <v>0.49</v>
      </c>
    </row>
    <row r="9" spans="1:12" ht="13.5" customHeight="1" x14ac:dyDescent="0.4">
      <c r="A9" t="s">
        <v>891</v>
      </c>
      <c r="B9" s="77" t="s">
        <v>2021</v>
      </c>
      <c r="C9" s="21" t="s">
        <v>839</v>
      </c>
      <c r="D9" s="22">
        <v>2664</v>
      </c>
      <c r="E9" s="23">
        <v>13.176</v>
      </c>
      <c r="F9" s="24">
        <v>37.762999999999998</v>
      </c>
      <c r="G9" s="24">
        <v>35.435000000000002</v>
      </c>
      <c r="H9" s="24">
        <v>6.6820000000000004</v>
      </c>
      <c r="I9" s="24">
        <v>6.944</v>
      </c>
      <c r="J9" s="24">
        <v>50.938000000000002</v>
      </c>
      <c r="K9" s="24">
        <v>13.625999999999999</v>
      </c>
      <c r="L9" s="62">
        <v>0.44</v>
      </c>
    </row>
    <row r="10" spans="1:12" ht="13.5" customHeight="1" x14ac:dyDescent="0.4">
      <c r="A10" t="s">
        <v>892</v>
      </c>
      <c r="B10" s="78"/>
      <c r="C10" s="25" t="s">
        <v>840</v>
      </c>
      <c r="D10" s="26">
        <v>2682</v>
      </c>
      <c r="E10" s="27">
        <v>14.765000000000001</v>
      </c>
      <c r="F10" s="28">
        <v>42.728999999999999</v>
      </c>
      <c r="G10" s="28">
        <v>30.201000000000001</v>
      </c>
      <c r="H10" s="28">
        <v>7.2709999999999999</v>
      </c>
      <c r="I10" s="28">
        <v>5.0339999999999998</v>
      </c>
      <c r="J10" s="28">
        <v>57.494</v>
      </c>
      <c r="K10" s="28">
        <v>12.304</v>
      </c>
      <c r="L10" s="63">
        <v>0.55000000000000004</v>
      </c>
    </row>
    <row r="11" spans="1:12" ht="13.5" customHeight="1" x14ac:dyDescent="0.4">
      <c r="A11" t="s">
        <v>891</v>
      </c>
      <c r="B11" s="77" t="s">
        <v>2022</v>
      </c>
      <c r="C11" s="21" t="s">
        <v>841</v>
      </c>
      <c r="D11" s="22">
        <v>197</v>
      </c>
      <c r="E11" s="23">
        <v>16.751000000000001</v>
      </c>
      <c r="F11" s="29">
        <v>31.98</v>
      </c>
      <c r="G11" s="24">
        <v>36.040999999999997</v>
      </c>
      <c r="H11" s="24">
        <v>6.5990000000000002</v>
      </c>
      <c r="I11" s="24">
        <v>8.6289999999999996</v>
      </c>
      <c r="J11" s="29">
        <v>48.731000000000002</v>
      </c>
      <c r="K11" s="24">
        <v>15.228</v>
      </c>
      <c r="L11" s="62">
        <v>0.42</v>
      </c>
    </row>
    <row r="12" spans="1:12" ht="13.5" customHeight="1" x14ac:dyDescent="0.4">
      <c r="A12" t="s">
        <v>892</v>
      </c>
      <c r="B12" s="79"/>
      <c r="C12" s="30" t="s">
        <v>842</v>
      </c>
      <c r="D12" s="31">
        <v>476</v>
      </c>
      <c r="E12" s="32">
        <v>14.076000000000001</v>
      </c>
      <c r="F12" s="33">
        <v>40.545999999999999</v>
      </c>
      <c r="G12" s="33">
        <v>31.722999999999999</v>
      </c>
      <c r="H12" s="33">
        <v>7.1429999999999998</v>
      </c>
      <c r="I12" s="33">
        <v>6.5129999999999999</v>
      </c>
      <c r="J12" s="33">
        <v>54.622</v>
      </c>
      <c r="K12" s="33">
        <v>13.654999999999999</v>
      </c>
      <c r="L12" s="64">
        <v>0.49</v>
      </c>
    </row>
    <row r="13" spans="1:12" ht="13.5" customHeight="1" x14ac:dyDescent="0.4">
      <c r="A13" t="s">
        <v>893</v>
      </c>
      <c r="B13" s="79"/>
      <c r="C13" s="30" t="s">
        <v>843</v>
      </c>
      <c r="D13" s="31">
        <v>545</v>
      </c>
      <c r="E13" s="32">
        <v>15.78</v>
      </c>
      <c r="F13" s="33">
        <v>35.78</v>
      </c>
      <c r="G13" s="33">
        <v>33.761000000000003</v>
      </c>
      <c r="H13" s="33">
        <v>5.6879999999999997</v>
      </c>
      <c r="I13" s="33">
        <v>8.9909999999999997</v>
      </c>
      <c r="J13" s="33">
        <v>51.56</v>
      </c>
      <c r="K13" s="33">
        <v>14.679</v>
      </c>
      <c r="L13" s="64">
        <v>0.44</v>
      </c>
    </row>
    <row r="14" spans="1:12" ht="13.5" customHeight="1" x14ac:dyDescent="0.4">
      <c r="A14" t="s">
        <v>894</v>
      </c>
      <c r="B14" s="79"/>
      <c r="C14" s="30" t="s">
        <v>844</v>
      </c>
      <c r="D14" s="31">
        <v>680</v>
      </c>
      <c r="E14" s="32">
        <v>13.676</v>
      </c>
      <c r="F14" s="33">
        <v>37.793999999999997</v>
      </c>
      <c r="G14" s="33">
        <v>35.441000000000003</v>
      </c>
      <c r="H14" s="33">
        <v>6.9119999999999999</v>
      </c>
      <c r="I14" s="33">
        <v>6.1760000000000002</v>
      </c>
      <c r="J14" s="33">
        <v>51.470999999999997</v>
      </c>
      <c r="K14" s="33">
        <v>13.087999999999999</v>
      </c>
      <c r="L14" s="64">
        <v>0.46</v>
      </c>
    </row>
    <row r="15" spans="1:12" ht="13.5" customHeight="1" x14ac:dyDescent="0.4">
      <c r="A15" t="s">
        <v>895</v>
      </c>
      <c r="B15" s="79"/>
      <c r="C15" s="30" t="s">
        <v>845</v>
      </c>
      <c r="D15" s="31">
        <v>530</v>
      </c>
      <c r="E15" s="32">
        <v>11.321</v>
      </c>
      <c r="F15" s="33">
        <v>35.659999999999997</v>
      </c>
      <c r="G15" s="39">
        <v>39.057000000000002</v>
      </c>
      <c r="H15" s="33">
        <v>6.9809999999999999</v>
      </c>
      <c r="I15" s="33">
        <v>6.9809999999999999</v>
      </c>
      <c r="J15" s="34">
        <v>46.981000000000002</v>
      </c>
      <c r="K15" s="33">
        <v>13.962</v>
      </c>
      <c r="L15" s="64">
        <v>0.37</v>
      </c>
    </row>
    <row r="16" spans="1:12" ht="13.5" customHeight="1" x14ac:dyDescent="0.4">
      <c r="A16" t="s">
        <v>896</v>
      </c>
      <c r="B16" s="79"/>
      <c r="C16" s="30" t="s">
        <v>846</v>
      </c>
      <c r="D16" s="31">
        <v>236</v>
      </c>
      <c r="E16" s="54">
        <v>5.085</v>
      </c>
      <c r="F16" s="39">
        <v>46.186</v>
      </c>
      <c r="G16" s="39">
        <v>38.136000000000003</v>
      </c>
      <c r="H16" s="33">
        <v>6.78</v>
      </c>
      <c r="I16" s="33">
        <v>3.8140000000000001</v>
      </c>
      <c r="J16" s="33">
        <v>51.271000000000001</v>
      </c>
      <c r="K16" s="33">
        <v>10.593</v>
      </c>
      <c r="L16" s="64">
        <v>0.42</v>
      </c>
    </row>
    <row r="17" spans="1:12" ht="13.5" customHeight="1" x14ac:dyDescent="0.4">
      <c r="A17" t="s">
        <v>897</v>
      </c>
      <c r="B17" s="79"/>
      <c r="C17" s="30" t="s">
        <v>847</v>
      </c>
      <c r="D17" s="31">
        <v>196</v>
      </c>
      <c r="E17" s="32">
        <v>17.347000000000001</v>
      </c>
      <c r="F17" s="34">
        <v>33.162999999999997</v>
      </c>
      <c r="G17" s="33">
        <v>30.611999999999998</v>
      </c>
      <c r="H17" s="39">
        <v>12.755000000000001</v>
      </c>
      <c r="I17" s="33">
        <v>6.1219999999999999</v>
      </c>
      <c r="J17" s="33">
        <v>50.51</v>
      </c>
      <c r="K17" s="39">
        <v>18.878</v>
      </c>
      <c r="L17" s="64">
        <v>0.43</v>
      </c>
    </row>
    <row r="18" spans="1:12" ht="13.5" customHeight="1" x14ac:dyDescent="0.4">
      <c r="A18" t="s">
        <v>898</v>
      </c>
      <c r="B18" s="79"/>
      <c r="C18" s="30" t="s">
        <v>848</v>
      </c>
      <c r="D18" s="31">
        <v>475</v>
      </c>
      <c r="E18" s="32">
        <v>16</v>
      </c>
      <c r="F18" s="33">
        <v>38.316000000000003</v>
      </c>
      <c r="G18" s="33">
        <v>32</v>
      </c>
      <c r="H18" s="33">
        <v>9.0530000000000008</v>
      </c>
      <c r="I18" s="33">
        <v>4.6319999999999997</v>
      </c>
      <c r="J18" s="33">
        <v>54.316000000000003</v>
      </c>
      <c r="K18" s="33">
        <v>13.683999999999999</v>
      </c>
      <c r="L18" s="64">
        <v>0.52</v>
      </c>
    </row>
    <row r="19" spans="1:12" ht="13.5" customHeight="1" x14ac:dyDescent="0.4">
      <c r="A19" t="s">
        <v>899</v>
      </c>
      <c r="B19" s="79"/>
      <c r="C19" s="30" t="s">
        <v>849</v>
      </c>
      <c r="D19" s="31">
        <v>549</v>
      </c>
      <c r="E19" s="32">
        <v>17.122</v>
      </c>
      <c r="F19" s="33">
        <v>39.344000000000001</v>
      </c>
      <c r="G19" s="33">
        <v>29.326000000000001</v>
      </c>
      <c r="H19" s="33">
        <v>7.468</v>
      </c>
      <c r="I19" s="33">
        <v>6.74</v>
      </c>
      <c r="J19" s="33">
        <v>56.466000000000001</v>
      </c>
      <c r="K19" s="33">
        <v>14.208</v>
      </c>
      <c r="L19" s="64">
        <v>0.53</v>
      </c>
    </row>
    <row r="20" spans="1:12" ht="13.5" customHeight="1" x14ac:dyDescent="0.4">
      <c r="A20" t="s">
        <v>900</v>
      </c>
      <c r="B20" s="79"/>
      <c r="C20" s="30" t="s">
        <v>850</v>
      </c>
      <c r="D20" s="31">
        <v>687</v>
      </c>
      <c r="E20" s="32">
        <v>14.702</v>
      </c>
      <c r="F20" s="39">
        <v>45.414999999999999</v>
      </c>
      <c r="G20" s="34">
        <v>27.510999999999999</v>
      </c>
      <c r="H20" s="33">
        <v>6.1139999999999999</v>
      </c>
      <c r="I20" s="33">
        <v>6.2590000000000003</v>
      </c>
      <c r="J20" s="39">
        <v>60.116</v>
      </c>
      <c r="K20" s="33">
        <v>12.372999999999999</v>
      </c>
      <c r="L20" s="64">
        <v>0.56000000000000005</v>
      </c>
    </row>
    <row r="21" spans="1:12" ht="13.5" customHeight="1" x14ac:dyDescent="0.4">
      <c r="A21" t="s">
        <v>901</v>
      </c>
      <c r="B21" s="79"/>
      <c r="C21" s="30" t="s">
        <v>851</v>
      </c>
      <c r="D21" s="31">
        <v>534</v>
      </c>
      <c r="E21" s="32">
        <v>11.236000000000001</v>
      </c>
      <c r="F21" s="39">
        <v>46.628999999999998</v>
      </c>
      <c r="G21" s="33">
        <v>32.959000000000003</v>
      </c>
      <c r="H21" s="33">
        <v>5.8049999999999997</v>
      </c>
      <c r="I21" s="33">
        <v>3.371</v>
      </c>
      <c r="J21" s="33">
        <v>57.865000000000002</v>
      </c>
      <c r="K21" s="33">
        <v>9.1760000000000002</v>
      </c>
      <c r="L21" s="64">
        <v>0.56999999999999995</v>
      </c>
    </row>
    <row r="22" spans="1:12" ht="13.5" customHeight="1" x14ac:dyDescent="0.4">
      <c r="A22" t="s">
        <v>902</v>
      </c>
      <c r="B22" s="78"/>
      <c r="C22" s="25" t="s">
        <v>852</v>
      </c>
      <c r="D22" s="26">
        <v>241</v>
      </c>
      <c r="E22" s="27">
        <v>12.863</v>
      </c>
      <c r="F22" s="38">
        <v>50.622</v>
      </c>
      <c r="G22" s="28">
        <v>29.876000000000001</v>
      </c>
      <c r="H22" s="28">
        <v>5.3940000000000001</v>
      </c>
      <c r="I22" s="28">
        <v>1.2450000000000001</v>
      </c>
      <c r="J22" s="35">
        <v>63.484999999999999</v>
      </c>
      <c r="K22" s="41">
        <v>6.6390000000000002</v>
      </c>
      <c r="L22" s="63">
        <v>0.68</v>
      </c>
    </row>
    <row r="23" spans="1:12" ht="13.5" customHeight="1" x14ac:dyDescent="0.4">
      <c r="A23" t="s">
        <v>891</v>
      </c>
      <c r="B23" s="77" t="s">
        <v>2023</v>
      </c>
      <c r="C23" s="21" t="s">
        <v>853</v>
      </c>
      <c r="D23" s="22">
        <v>3537</v>
      </c>
      <c r="E23" s="23">
        <v>14.532</v>
      </c>
      <c r="F23" s="24">
        <v>40.598999999999997</v>
      </c>
      <c r="G23" s="24">
        <v>32.344000000000001</v>
      </c>
      <c r="H23" s="24">
        <v>6.4740000000000002</v>
      </c>
      <c r="I23" s="24">
        <v>6.05</v>
      </c>
      <c r="J23" s="24">
        <v>55.131</v>
      </c>
      <c r="K23" s="24">
        <v>12.525</v>
      </c>
      <c r="L23" s="62">
        <v>0.51</v>
      </c>
    </row>
    <row r="24" spans="1:12" ht="13.5" customHeight="1" x14ac:dyDescent="0.4">
      <c r="A24" t="s">
        <v>892</v>
      </c>
      <c r="B24" s="78"/>
      <c r="C24" s="25" t="s">
        <v>854</v>
      </c>
      <c r="D24" s="26">
        <v>1809</v>
      </c>
      <c r="E24" s="27">
        <v>12.88</v>
      </c>
      <c r="F24" s="28">
        <v>39.58</v>
      </c>
      <c r="G24" s="28">
        <v>33.72</v>
      </c>
      <c r="H24" s="28">
        <v>7.96</v>
      </c>
      <c r="I24" s="28">
        <v>5.86</v>
      </c>
      <c r="J24" s="28">
        <v>52.46</v>
      </c>
      <c r="K24" s="28">
        <v>13.82</v>
      </c>
      <c r="L24" s="63">
        <v>0.46</v>
      </c>
    </row>
    <row r="25" spans="1:12" ht="13.5" customHeight="1" x14ac:dyDescent="0.4">
      <c r="A25" t="s">
        <v>891</v>
      </c>
      <c r="B25" s="77" t="s">
        <v>2024</v>
      </c>
      <c r="C25" s="21" t="s">
        <v>855</v>
      </c>
      <c r="D25" s="22">
        <v>125</v>
      </c>
      <c r="E25" s="23">
        <v>18.399999999999999</v>
      </c>
      <c r="F25" s="29">
        <v>31.2</v>
      </c>
      <c r="G25" s="24">
        <v>36.799999999999997</v>
      </c>
      <c r="H25" s="24">
        <v>3.2</v>
      </c>
      <c r="I25" s="24">
        <v>10.4</v>
      </c>
      <c r="J25" s="24">
        <v>49.6</v>
      </c>
      <c r="K25" s="24">
        <v>13.6</v>
      </c>
      <c r="L25" s="62">
        <v>0.44</v>
      </c>
    </row>
    <row r="26" spans="1:12" ht="13.5" customHeight="1" x14ac:dyDescent="0.4">
      <c r="A26" t="s">
        <v>892</v>
      </c>
      <c r="B26" s="79"/>
      <c r="C26" s="30" t="s">
        <v>856</v>
      </c>
      <c r="D26" s="31">
        <v>323</v>
      </c>
      <c r="E26" s="32">
        <v>12.693</v>
      </c>
      <c r="F26" s="33">
        <v>41.485999999999997</v>
      </c>
      <c r="G26" s="33">
        <v>31.888999999999999</v>
      </c>
      <c r="H26" s="33">
        <v>6.8109999999999999</v>
      </c>
      <c r="I26" s="33">
        <v>7.1210000000000004</v>
      </c>
      <c r="J26" s="33">
        <v>54.18</v>
      </c>
      <c r="K26" s="33">
        <v>13.932</v>
      </c>
      <c r="L26" s="64">
        <v>0.46</v>
      </c>
    </row>
    <row r="27" spans="1:12" ht="13.5" customHeight="1" x14ac:dyDescent="0.4">
      <c r="A27" t="s">
        <v>893</v>
      </c>
      <c r="B27" s="79"/>
      <c r="C27" s="30" t="s">
        <v>857</v>
      </c>
      <c r="D27" s="31">
        <v>375</v>
      </c>
      <c r="E27" s="32">
        <v>16</v>
      </c>
      <c r="F27" s="33">
        <v>35.732999999999997</v>
      </c>
      <c r="G27" s="33">
        <v>33.332999999999998</v>
      </c>
      <c r="H27" s="33">
        <v>5.6</v>
      </c>
      <c r="I27" s="33">
        <v>9.3330000000000002</v>
      </c>
      <c r="J27" s="33">
        <v>51.732999999999997</v>
      </c>
      <c r="K27" s="33">
        <v>14.933</v>
      </c>
      <c r="L27" s="64">
        <v>0.43</v>
      </c>
    </row>
    <row r="28" spans="1:12" ht="13.5" customHeight="1" x14ac:dyDescent="0.4">
      <c r="A28" t="s">
        <v>894</v>
      </c>
      <c r="B28" s="79"/>
      <c r="C28" s="30" t="s">
        <v>858</v>
      </c>
      <c r="D28" s="31">
        <v>462</v>
      </c>
      <c r="E28" s="32">
        <v>14.935</v>
      </c>
      <c r="F28" s="33">
        <v>37.878999999999998</v>
      </c>
      <c r="G28" s="33">
        <v>33.549999999999997</v>
      </c>
      <c r="H28" s="33">
        <v>6.4939999999999998</v>
      </c>
      <c r="I28" s="33">
        <v>7.1429999999999998</v>
      </c>
      <c r="J28" s="33">
        <v>52.814</v>
      </c>
      <c r="K28" s="33">
        <v>13.635999999999999</v>
      </c>
      <c r="L28" s="64">
        <v>0.47</v>
      </c>
    </row>
    <row r="29" spans="1:12" ht="13.5" customHeight="1" x14ac:dyDescent="0.4">
      <c r="A29" t="s">
        <v>895</v>
      </c>
      <c r="B29" s="79"/>
      <c r="C29" s="30" t="s">
        <v>859</v>
      </c>
      <c r="D29" s="31">
        <v>350</v>
      </c>
      <c r="E29" s="32">
        <v>10.856999999999999</v>
      </c>
      <c r="F29" s="34">
        <v>33.429000000000002</v>
      </c>
      <c r="G29" s="39">
        <v>40.286000000000001</v>
      </c>
      <c r="H29" s="33">
        <v>8.2859999999999996</v>
      </c>
      <c r="I29" s="33">
        <v>7.1429999999999998</v>
      </c>
      <c r="J29" s="34">
        <v>44.286000000000001</v>
      </c>
      <c r="K29" s="33">
        <v>15.429</v>
      </c>
      <c r="L29" s="64">
        <v>0.33</v>
      </c>
    </row>
    <row r="30" spans="1:12" ht="13.5" customHeight="1" x14ac:dyDescent="0.4">
      <c r="A30" t="s">
        <v>896</v>
      </c>
      <c r="B30" s="79"/>
      <c r="C30" s="30" t="s">
        <v>860</v>
      </c>
      <c r="D30" s="31">
        <v>151</v>
      </c>
      <c r="E30" s="54">
        <v>6.6230000000000002</v>
      </c>
      <c r="F30" s="39">
        <v>47.682000000000002</v>
      </c>
      <c r="G30" s="33">
        <v>33.774999999999999</v>
      </c>
      <c r="H30" s="33">
        <v>7.9470000000000001</v>
      </c>
      <c r="I30" s="33">
        <v>3.9740000000000002</v>
      </c>
      <c r="J30" s="33">
        <v>54.305</v>
      </c>
      <c r="K30" s="33">
        <v>11.920999999999999</v>
      </c>
      <c r="L30" s="64">
        <v>0.45</v>
      </c>
    </row>
    <row r="31" spans="1:12" ht="13.5" customHeight="1" x14ac:dyDescent="0.4">
      <c r="A31" t="s">
        <v>897</v>
      </c>
      <c r="B31" s="79"/>
      <c r="C31" s="30" t="s">
        <v>861</v>
      </c>
      <c r="D31" s="31">
        <v>120</v>
      </c>
      <c r="E31" s="32">
        <v>17.5</v>
      </c>
      <c r="F31" s="34">
        <v>34.167000000000002</v>
      </c>
      <c r="G31" s="33">
        <v>29.167000000000002</v>
      </c>
      <c r="H31" s="39">
        <v>12.5</v>
      </c>
      <c r="I31" s="33">
        <v>6.6669999999999998</v>
      </c>
      <c r="J31" s="33">
        <v>51.667000000000002</v>
      </c>
      <c r="K31" s="39">
        <v>19.167000000000002</v>
      </c>
      <c r="L31" s="64">
        <v>0.43</v>
      </c>
    </row>
    <row r="32" spans="1:12" ht="13.5" customHeight="1" x14ac:dyDescent="0.4">
      <c r="A32" t="s">
        <v>898</v>
      </c>
      <c r="B32" s="79"/>
      <c r="C32" s="30" t="s">
        <v>862</v>
      </c>
      <c r="D32" s="31">
        <v>318</v>
      </c>
      <c r="E32" s="32">
        <v>15.723000000000001</v>
      </c>
      <c r="F32" s="33">
        <v>40.566000000000003</v>
      </c>
      <c r="G32" s="33">
        <v>31.132000000000001</v>
      </c>
      <c r="H32" s="33">
        <v>8.1760000000000002</v>
      </c>
      <c r="I32" s="33">
        <v>4.4029999999999996</v>
      </c>
      <c r="J32" s="33">
        <v>56.289000000000001</v>
      </c>
      <c r="K32" s="33">
        <v>12.579000000000001</v>
      </c>
      <c r="L32" s="64">
        <v>0.55000000000000004</v>
      </c>
    </row>
    <row r="33" spans="1:12" ht="13.5" customHeight="1" x14ac:dyDescent="0.4">
      <c r="A33" t="s">
        <v>899</v>
      </c>
      <c r="B33" s="79"/>
      <c r="C33" s="30" t="s">
        <v>863</v>
      </c>
      <c r="D33" s="31">
        <v>369</v>
      </c>
      <c r="E33" s="32">
        <v>17.885999999999999</v>
      </c>
      <c r="F33" s="33">
        <v>39.566000000000003</v>
      </c>
      <c r="G33" s="33">
        <v>28.725999999999999</v>
      </c>
      <c r="H33" s="33">
        <v>7.3170000000000002</v>
      </c>
      <c r="I33" s="33">
        <v>6.5039999999999996</v>
      </c>
      <c r="J33" s="33">
        <v>57.453000000000003</v>
      </c>
      <c r="K33" s="33">
        <v>13.821</v>
      </c>
      <c r="L33" s="64">
        <v>0.55000000000000004</v>
      </c>
    </row>
    <row r="34" spans="1:12" ht="13.5" customHeight="1" x14ac:dyDescent="0.4">
      <c r="A34" t="s">
        <v>900</v>
      </c>
      <c r="B34" s="79"/>
      <c r="C34" s="30" t="s">
        <v>864</v>
      </c>
      <c r="D34" s="31">
        <v>449</v>
      </c>
      <c r="E34" s="32">
        <v>17.372</v>
      </c>
      <c r="F34" s="39">
        <v>47.216000000000001</v>
      </c>
      <c r="G34" s="34">
        <v>26.725999999999999</v>
      </c>
      <c r="H34" s="33">
        <v>3.3410000000000002</v>
      </c>
      <c r="I34" s="33">
        <v>5.3449999999999998</v>
      </c>
      <c r="J34" s="40">
        <v>64.587999999999994</v>
      </c>
      <c r="K34" s="33">
        <v>8.6859999999999999</v>
      </c>
      <c r="L34" s="64">
        <v>0.68</v>
      </c>
    </row>
    <row r="35" spans="1:12" ht="13.5" customHeight="1" x14ac:dyDescent="0.4">
      <c r="A35" t="s">
        <v>901</v>
      </c>
      <c r="B35" s="79"/>
      <c r="C35" s="30" t="s">
        <v>865</v>
      </c>
      <c r="D35" s="31">
        <v>347</v>
      </c>
      <c r="E35" s="32">
        <v>11.239000000000001</v>
      </c>
      <c r="F35" s="39">
        <v>46.973999999999997</v>
      </c>
      <c r="G35" s="33">
        <v>33.429000000000002</v>
      </c>
      <c r="H35" s="33">
        <v>6.0519999999999996</v>
      </c>
      <c r="I35" s="33">
        <v>2.3050000000000002</v>
      </c>
      <c r="J35" s="33">
        <v>58.213000000000001</v>
      </c>
      <c r="K35" s="33">
        <v>8.3569999999999993</v>
      </c>
      <c r="L35" s="64">
        <v>0.59</v>
      </c>
    </row>
    <row r="36" spans="1:12" ht="13.5" customHeight="1" x14ac:dyDescent="0.4">
      <c r="A36" t="s">
        <v>902</v>
      </c>
      <c r="B36" s="79"/>
      <c r="C36" s="30" t="s">
        <v>866</v>
      </c>
      <c r="D36" s="31">
        <v>148</v>
      </c>
      <c r="E36" s="32">
        <v>12.837999999999999</v>
      </c>
      <c r="F36" s="39">
        <v>50</v>
      </c>
      <c r="G36" s="33">
        <v>31.757000000000001</v>
      </c>
      <c r="H36" s="33">
        <v>4.7300000000000004</v>
      </c>
      <c r="I36" s="34">
        <v>0.67600000000000005</v>
      </c>
      <c r="J36" s="39">
        <v>62.838000000000001</v>
      </c>
      <c r="K36" s="34">
        <v>5.4050000000000002</v>
      </c>
      <c r="L36" s="64">
        <v>0.7</v>
      </c>
    </row>
    <row r="37" spans="1:12" ht="13.5" customHeight="1" x14ac:dyDescent="0.4">
      <c r="A37" t="s">
        <v>903</v>
      </c>
      <c r="B37" s="79"/>
      <c r="C37" s="30" t="s">
        <v>867</v>
      </c>
      <c r="D37" s="31">
        <v>72</v>
      </c>
      <c r="E37" s="32">
        <v>13.888999999999999</v>
      </c>
      <c r="F37" s="34">
        <v>33.332999999999998</v>
      </c>
      <c r="G37" s="33">
        <v>34.722000000000001</v>
      </c>
      <c r="H37" s="39">
        <v>12.5</v>
      </c>
      <c r="I37" s="33">
        <v>5.556</v>
      </c>
      <c r="J37" s="34">
        <v>47.222000000000001</v>
      </c>
      <c r="K37" s="39">
        <v>18.056000000000001</v>
      </c>
      <c r="L37" s="64">
        <v>0.38</v>
      </c>
    </row>
    <row r="38" spans="1:12" ht="13.5" customHeight="1" x14ac:dyDescent="0.4">
      <c r="A38" t="s">
        <v>904</v>
      </c>
      <c r="B38" s="79"/>
      <c r="C38" s="30" t="s">
        <v>868</v>
      </c>
      <c r="D38" s="31">
        <v>153</v>
      </c>
      <c r="E38" s="32">
        <v>16.992999999999999</v>
      </c>
      <c r="F38" s="33">
        <v>38.561999999999998</v>
      </c>
      <c r="G38" s="33">
        <v>31.373000000000001</v>
      </c>
      <c r="H38" s="33">
        <v>7.843</v>
      </c>
      <c r="I38" s="33">
        <v>5.2290000000000001</v>
      </c>
      <c r="J38" s="33">
        <v>55.555999999999997</v>
      </c>
      <c r="K38" s="33">
        <v>13.071999999999999</v>
      </c>
      <c r="L38" s="64">
        <v>0.54</v>
      </c>
    </row>
    <row r="39" spans="1:12" ht="13.5" customHeight="1" x14ac:dyDescent="0.4">
      <c r="A39" t="s">
        <v>905</v>
      </c>
      <c r="B39" s="79"/>
      <c r="C39" s="30" t="s">
        <v>869</v>
      </c>
      <c r="D39" s="31">
        <v>170</v>
      </c>
      <c r="E39" s="32">
        <v>15.294</v>
      </c>
      <c r="F39" s="33">
        <v>35.881999999999998</v>
      </c>
      <c r="G39" s="33">
        <v>34.706000000000003</v>
      </c>
      <c r="H39" s="33">
        <v>5.8819999999999997</v>
      </c>
      <c r="I39" s="33">
        <v>8.2349999999999994</v>
      </c>
      <c r="J39" s="33">
        <v>51.176000000000002</v>
      </c>
      <c r="K39" s="33">
        <v>14.118</v>
      </c>
      <c r="L39" s="64">
        <v>0.44</v>
      </c>
    </row>
    <row r="40" spans="1:12" ht="13.5" customHeight="1" x14ac:dyDescent="0.4">
      <c r="A40" t="s">
        <v>906</v>
      </c>
      <c r="B40" s="79"/>
      <c r="C40" s="30" t="s">
        <v>870</v>
      </c>
      <c r="D40" s="31">
        <v>218</v>
      </c>
      <c r="E40" s="32">
        <v>11.009</v>
      </c>
      <c r="F40" s="33">
        <v>37.615000000000002</v>
      </c>
      <c r="G40" s="39">
        <v>39.450000000000003</v>
      </c>
      <c r="H40" s="33">
        <v>7.798</v>
      </c>
      <c r="I40" s="33">
        <v>4.1280000000000001</v>
      </c>
      <c r="J40" s="34">
        <v>48.624000000000002</v>
      </c>
      <c r="K40" s="33">
        <v>11.927</v>
      </c>
      <c r="L40" s="64">
        <v>0.44</v>
      </c>
    </row>
    <row r="41" spans="1:12" ht="13.5" customHeight="1" x14ac:dyDescent="0.4">
      <c r="A41" t="s">
        <v>907</v>
      </c>
      <c r="B41" s="79"/>
      <c r="C41" s="30" t="s">
        <v>871</v>
      </c>
      <c r="D41" s="31">
        <v>180</v>
      </c>
      <c r="E41" s="32">
        <v>12.222</v>
      </c>
      <c r="F41" s="33">
        <v>40</v>
      </c>
      <c r="G41" s="33">
        <v>36.667000000000002</v>
      </c>
      <c r="H41" s="33">
        <v>4.444</v>
      </c>
      <c r="I41" s="33">
        <v>6.6669999999999998</v>
      </c>
      <c r="J41" s="33">
        <v>52.222000000000001</v>
      </c>
      <c r="K41" s="33">
        <v>11.111000000000001</v>
      </c>
      <c r="L41" s="64">
        <v>0.47</v>
      </c>
    </row>
    <row r="42" spans="1:12" ht="13.5" customHeight="1" x14ac:dyDescent="0.4">
      <c r="A42" t="s">
        <v>908</v>
      </c>
      <c r="B42" s="79"/>
      <c r="C42" s="30" t="s">
        <v>872</v>
      </c>
      <c r="D42" s="31">
        <v>85</v>
      </c>
      <c r="E42" s="47">
        <v>2.3530000000000002</v>
      </c>
      <c r="F42" s="33">
        <v>43.529000000000003</v>
      </c>
      <c r="G42" s="40">
        <v>45.881999999999998</v>
      </c>
      <c r="H42" s="33">
        <v>4.7060000000000004</v>
      </c>
      <c r="I42" s="33">
        <v>3.5289999999999999</v>
      </c>
      <c r="J42" s="34">
        <v>45.881999999999998</v>
      </c>
      <c r="K42" s="33">
        <v>8.2349999999999994</v>
      </c>
      <c r="L42" s="64">
        <v>0.36</v>
      </c>
    </row>
    <row r="43" spans="1:12" ht="13.5" customHeight="1" x14ac:dyDescent="0.4">
      <c r="A43" t="s">
        <v>909</v>
      </c>
      <c r="B43" s="79"/>
      <c r="C43" s="30" t="s">
        <v>873</v>
      </c>
      <c r="D43" s="31">
        <v>76</v>
      </c>
      <c r="E43" s="32">
        <v>17.105</v>
      </c>
      <c r="F43" s="34">
        <v>31.579000000000001</v>
      </c>
      <c r="G43" s="33">
        <v>32.895000000000003</v>
      </c>
      <c r="H43" s="39">
        <v>13.157999999999999</v>
      </c>
      <c r="I43" s="33">
        <v>5.2629999999999999</v>
      </c>
      <c r="J43" s="34">
        <v>48.683999999999997</v>
      </c>
      <c r="K43" s="39">
        <v>18.420999999999999</v>
      </c>
      <c r="L43" s="64">
        <v>0.42</v>
      </c>
    </row>
    <row r="44" spans="1:12" ht="13.5" customHeight="1" x14ac:dyDescent="0.4">
      <c r="A44" t="s">
        <v>910</v>
      </c>
      <c r="B44" s="79"/>
      <c r="C44" s="30" t="s">
        <v>874</v>
      </c>
      <c r="D44" s="31">
        <v>157</v>
      </c>
      <c r="E44" s="32">
        <v>16.561</v>
      </c>
      <c r="F44" s="34">
        <v>33.758000000000003</v>
      </c>
      <c r="G44" s="33">
        <v>33.758000000000003</v>
      </c>
      <c r="H44" s="33">
        <v>10.827999999999999</v>
      </c>
      <c r="I44" s="33">
        <v>5.0960000000000001</v>
      </c>
      <c r="J44" s="33">
        <v>50.317999999999998</v>
      </c>
      <c r="K44" s="33">
        <v>15.923999999999999</v>
      </c>
      <c r="L44" s="64">
        <v>0.46</v>
      </c>
    </row>
    <row r="45" spans="1:12" ht="13.5" customHeight="1" x14ac:dyDescent="0.4">
      <c r="A45" t="s">
        <v>911</v>
      </c>
      <c r="B45" s="79"/>
      <c r="C45" s="30" t="s">
        <v>875</v>
      </c>
      <c r="D45" s="31">
        <v>180</v>
      </c>
      <c r="E45" s="32">
        <v>15.555999999999999</v>
      </c>
      <c r="F45" s="33">
        <v>38.889000000000003</v>
      </c>
      <c r="G45" s="33">
        <v>30.556000000000001</v>
      </c>
      <c r="H45" s="33">
        <v>7.7779999999999996</v>
      </c>
      <c r="I45" s="33">
        <v>7.2220000000000004</v>
      </c>
      <c r="J45" s="33">
        <v>54.444000000000003</v>
      </c>
      <c r="K45" s="33">
        <v>15</v>
      </c>
      <c r="L45" s="64">
        <v>0.48</v>
      </c>
    </row>
    <row r="46" spans="1:12" ht="13.5" customHeight="1" x14ac:dyDescent="0.4">
      <c r="A46" t="s">
        <v>912</v>
      </c>
      <c r="B46" s="79"/>
      <c r="C46" s="30" t="s">
        <v>876</v>
      </c>
      <c r="D46" s="31">
        <v>238</v>
      </c>
      <c r="E46" s="32">
        <v>9.6639999999999997</v>
      </c>
      <c r="F46" s="33">
        <v>42.017000000000003</v>
      </c>
      <c r="G46" s="33">
        <v>28.992000000000001</v>
      </c>
      <c r="H46" s="33">
        <v>11.345000000000001</v>
      </c>
      <c r="I46" s="33">
        <v>7.9829999999999997</v>
      </c>
      <c r="J46" s="33">
        <v>51.680999999999997</v>
      </c>
      <c r="K46" s="39">
        <v>19.327999999999999</v>
      </c>
      <c r="L46" s="64">
        <v>0.34</v>
      </c>
    </row>
    <row r="47" spans="1:12" ht="13.5" customHeight="1" x14ac:dyDescent="0.4">
      <c r="A47" t="s">
        <v>913</v>
      </c>
      <c r="B47" s="79"/>
      <c r="C47" s="30" t="s">
        <v>877</v>
      </c>
      <c r="D47" s="31">
        <v>187</v>
      </c>
      <c r="E47" s="32">
        <v>11.23</v>
      </c>
      <c r="F47" s="39">
        <v>45.988999999999997</v>
      </c>
      <c r="G47" s="33">
        <v>32.085999999999999</v>
      </c>
      <c r="H47" s="33">
        <v>5.3479999999999999</v>
      </c>
      <c r="I47" s="33">
        <v>5.3479999999999999</v>
      </c>
      <c r="J47" s="33">
        <v>57.219000000000001</v>
      </c>
      <c r="K47" s="33">
        <v>10.695</v>
      </c>
      <c r="L47" s="64">
        <v>0.52</v>
      </c>
    </row>
    <row r="48" spans="1:12" ht="13.5" customHeight="1" x14ac:dyDescent="0.4">
      <c r="A48" t="s">
        <v>914</v>
      </c>
      <c r="B48" s="78"/>
      <c r="C48" s="25" t="s">
        <v>878</v>
      </c>
      <c r="D48" s="26">
        <v>93</v>
      </c>
      <c r="E48" s="27">
        <v>12.903</v>
      </c>
      <c r="F48" s="38">
        <v>51.613</v>
      </c>
      <c r="G48" s="41">
        <v>26.882000000000001</v>
      </c>
      <c r="H48" s="28">
        <v>6.452</v>
      </c>
      <c r="I48" s="28">
        <v>2.1509999999999998</v>
      </c>
      <c r="J48" s="38">
        <v>64.516000000000005</v>
      </c>
      <c r="K48" s="28">
        <v>8.6020000000000003</v>
      </c>
      <c r="L48" s="63">
        <v>0.67</v>
      </c>
    </row>
    <row r="49" spans="1:12" ht="13.5" customHeight="1" x14ac:dyDescent="0.4">
      <c r="A49" t="s">
        <v>891</v>
      </c>
      <c r="B49" s="77" t="s">
        <v>2025</v>
      </c>
      <c r="C49" s="21" t="s">
        <v>879</v>
      </c>
      <c r="D49" s="22">
        <v>76</v>
      </c>
      <c r="E49" s="23">
        <v>17.105</v>
      </c>
      <c r="F49" s="24">
        <v>43.420999999999999</v>
      </c>
      <c r="G49" s="24">
        <v>32.895000000000003</v>
      </c>
      <c r="H49" s="24">
        <v>3.9470000000000001</v>
      </c>
      <c r="I49" s="24">
        <v>2.6320000000000001</v>
      </c>
      <c r="J49" s="36">
        <v>60.526000000000003</v>
      </c>
      <c r="K49" s="29">
        <v>6.5789999999999997</v>
      </c>
      <c r="L49" s="62">
        <v>0.68</v>
      </c>
    </row>
    <row r="50" spans="1:12" ht="13.5" customHeight="1" x14ac:dyDescent="0.4">
      <c r="A50" t="s">
        <v>892</v>
      </c>
      <c r="B50" s="79"/>
      <c r="C50" s="30" t="s">
        <v>880</v>
      </c>
      <c r="D50" s="31">
        <v>360</v>
      </c>
      <c r="E50" s="32">
        <v>15.555999999999999</v>
      </c>
      <c r="F50" s="33">
        <v>43.610999999999997</v>
      </c>
      <c r="G50" s="33">
        <v>31.667000000000002</v>
      </c>
      <c r="H50" s="33">
        <v>5.556</v>
      </c>
      <c r="I50" s="33">
        <v>3.6110000000000002</v>
      </c>
      <c r="J50" s="33">
        <v>59.167000000000002</v>
      </c>
      <c r="K50" s="33">
        <v>9.1669999999999998</v>
      </c>
      <c r="L50" s="64">
        <v>0.62</v>
      </c>
    </row>
    <row r="51" spans="1:12" ht="13.5" customHeight="1" x14ac:dyDescent="0.4">
      <c r="A51" t="s">
        <v>893</v>
      </c>
      <c r="B51" s="79"/>
      <c r="C51" s="30" t="s">
        <v>881</v>
      </c>
      <c r="D51" s="31">
        <v>1461</v>
      </c>
      <c r="E51" s="32">
        <v>16.495999999999999</v>
      </c>
      <c r="F51" s="33">
        <v>40.246000000000002</v>
      </c>
      <c r="G51" s="33">
        <v>31.28</v>
      </c>
      <c r="H51" s="33">
        <v>6.0229999999999997</v>
      </c>
      <c r="I51" s="33">
        <v>5.9550000000000001</v>
      </c>
      <c r="J51" s="33">
        <v>56.741999999999997</v>
      </c>
      <c r="K51" s="33">
        <v>11.978</v>
      </c>
      <c r="L51" s="64">
        <v>0.55000000000000004</v>
      </c>
    </row>
    <row r="52" spans="1:12" ht="13.5" customHeight="1" x14ac:dyDescent="0.4">
      <c r="A52" t="s">
        <v>894</v>
      </c>
      <c r="B52" s="79"/>
      <c r="C52" s="30" t="s">
        <v>882</v>
      </c>
      <c r="D52" s="31">
        <v>579</v>
      </c>
      <c r="E52" s="32">
        <v>11.571999999999999</v>
      </c>
      <c r="F52" s="33">
        <v>37.651000000000003</v>
      </c>
      <c r="G52" s="33">
        <v>37.651000000000003</v>
      </c>
      <c r="H52" s="33">
        <v>6.9080000000000004</v>
      </c>
      <c r="I52" s="33">
        <v>6.218</v>
      </c>
      <c r="J52" s="34">
        <v>49.222999999999999</v>
      </c>
      <c r="K52" s="33">
        <v>13.125999999999999</v>
      </c>
      <c r="L52" s="64">
        <v>0.41</v>
      </c>
    </row>
    <row r="53" spans="1:12" ht="13.5" customHeight="1" x14ac:dyDescent="0.4">
      <c r="A53" t="s">
        <v>895</v>
      </c>
      <c r="B53" s="79"/>
      <c r="C53" s="30" t="s">
        <v>883</v>
      </c>
      <c r="D53" s="31">
        <v>224</v>
      </c>
      <c r="E53" s="32">
        <v>12.5</v>
      </c>
      <c r="F53" s="33">
        <v>37.054000000000002</v>
      </c>
      <c r="G53" s="33">
        <v>36.161000000000001</v>
      </c>
      <c r="H53" s="33">
        <v>6.25</v>
      </c>
      <c r="I53" s="33">
        <v>8.0359999999999996</v>
      </c>
      <c r="J53" s="33">
        <v>49.554000000000002</v>
      </c>
      <c r="K53" s="33">
        <v>14.286</v>
      </c>
      <c r="L53" s="64">
        <v>0.4</v>
      </c>
    </row>
    <row r="54" spans="1:12" ht="13.5" customHeight="1" x14ac:dyDescent="0.4">
      <c r="A54" t="s">
        <v>896</v>
      </c>
      <c r="B54" s="79"/>
      <c r="C54" s="30" t="s">
        <v>884</v>
      </c>
      <c r="D54" s="31">
        <v>160</v>
      </c>
      <c r="E54" s="32">
        <v>11.875</v>
      </c>
      <c r="F54" s="33">
        <v>39.375</v>
      </c>
      <c r="G54" s="39">
        <v>39.375</v>
      </c>
      <c r="H54" s="33">
        <v>4.375</v>
      </c>
      <c r="I54" s="33">
        <v>5</v>
      </c>
      <c r="J54" s="33">
        <v>51.25</v>
      </c>
      <c r="K54" s="33">
        <v>9.375</v>
      </c>
      <c r="L54" s="64">
        <v>0.49</v>
      </c>
    </row>
    <row r="55" spans="1:12" ht="13.5" customHeight="1" x14ac:dyDescent="0.4">
      <c r="A55" t="s">
        <v>897</v>
      </c>
      <c r="B55" s="79"/>
      <c r="C55" s="30" t="s">
        <v>885</v>
      </c>
      <c r="D55" s="31">
        <v>701</v>
      </c>
      <c r="E55" s="32">
        <v>10.984</v>
      </c>
      <c r="F55" s="33">
        <v>42.795999999999999</v>
      </c>
      <c r="G55" s="33">
        <v>32.381999999999998</v>
      </c>
      <c r="H55" s="33">
        <v>7.9889999999999999</v>
      </c>
      <c r="I55" s="33">
        <v>5.8490000000000002</v>
      </c>
      <c r="J55" s="33">
        <v>53.78</v>
      </c>
      <c r="K55" s="33">
        <v>13.837</v>
      </c>
      <c r="L55" s="64">
        <v>0.45</v>
      </c>
    </row>
    <row r="56" spans="1:12" ht="13.5" customHeight="1" x14ac:dyDescent="0.4">
      <c r="A56" t="s">
        <v>898</v>
      </c>
      <c r="B56" s="79"/>
      <c r="C56" s="30" t="s">
        <v>886</v>
      </c>
      <c r="D56" s="31">
        <v>680</v>
      </c>
      <c r="E56" s="32">
        <v>14.412000000000001</v>
      </c>
      <c r="F56" s="39">
        <v>46.323999999999998</v>
      </c>
      <c r="G56" s="33">
        <v>28.971</v>
      </c>
      <c r="H56" s="33">
        <v>6.6180000000000003</v>
      </c>
      <c r="I56" s="33">
        <v>3.6760000000000002</v>
      </c>
      <c r="J56" s="39">
        <v>60.734999999999999</v>
      </c>
      <c r="K56" s="33">
        <v>10.294</v>
      </c>
      <c r="L56" s="64">
        <v>0.61</v>
      </c>
    </row>
    <row r="57" spans="1:12" ht="13.5" customHeight="1" x14ac:dyDescent="0.4">
      <c r="A57" t="s">
        <v>899</v>
      </c>
      <c r="B57" s="79"/>
      <c r="C57" s="30" t="s">
        <v>887</v>
      </c>
      <c r="D57" s="31">
        <v>555</v>
      </c>
      <c r="E57" s="32">
        <v>16.216000000000001</v>
      </c>
      <c r="F57" s="33">
        <v>37.296999999999997</v>
      </c>
      <c r="G57" s="33">
        <v>30.631</v>
      </c>
      <c r="H57" s="33">
        <v>8.8290000000000006</v>
      </c>
      <c r="I57" s="33">
        <v>7.0270000000000001</v>
      </c>
      <c r="J57" s="33">
        <v>53.514000000000003</v>
      </c>
      <c r="K57" s="33">
        <v>15.856</v>
      </c>
      <c r="L57" s="64">
        <v>0.47</v>
      </c>
    </row>
    <row r="58" spans="1:12" ht="13.5" customHeight="1" x14ac:dyDescent="0.4">
      <c r="A58" t="s">
        <v>900</v>
      </c>
      <c r="B58" s="79"/>
      <c r="C58" s="30" t="s">
        <v>888</v>
      </c>
      <c r="D58" s="31">
        <v>421</v>
      </c>
      <c r="E58" s="32">
        <v>9.5009999999999994</v>
      </c>
      <c r="F58" s="34">
        <v>31.829000000000001</v>
      </c>
      <c r="G58" s="39">
        <v>38.479999999999997</v>
      </c>
      <c r="H58" s="33">
        <v>9.9760000000000009</v>
      </c>
      <c r="I58" s="33">
        <v>10.214</v>
      </c>
      <c r="J58" s="46">
        <v>41.33</v>
      </c>
      <c r="K58" s="39">
        <v>20.190000000000001</v>
      </c>
      <c r="L58" s="64">
        <v>0.2</v>
      </c>
    </row>
    <row r="59" spans="1:12" ht="13.5" customHeight="1" x14ac:dyDescent="0.4">
      <c r="A59" t="s">
        <v>901</v>
      </c>
      <c r="B59" s="78"/>
      <c r="C59" s="25" t="s">
        <v>837</v>
      </c>
      <c r="D59" s="26">
        <v>129</v>
      </c>
      <c r="E59" s="27">
        <v>13.952999999999999</v>
      </c>
      <c r="F59" s="28">
        <v>41.86</v>
      </c>
      <c r="G59" s="28">
        <v>31.007999999999999</v>
      </c>
      <c r="H59" s="28">
        <v>6.9770000000000003</v>
      </c>
      <c r="I59" s="28">
        <v>6.202</v>
      </c>
      <c r="J59" s="28">
        <v>55.814</v>
      </c>
      <c r="K59" s="28">
        <v>13.178000000000001</v>
      </c>
      <c r="L59" s="63">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72C295-9BC3-4955-A2D9-6EE8FF7B66D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HYPERLINK("#目次!A"&amp;ROW(目次!$A$296),"[T000286]")</f>
        <v>[T000286]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1766</v>
      </c>
    </row>
    <row r="6" spans="1:12" ht="13.5" customHeight="1" x14ac:dyDescent="0.4">
      <c r="A6" t="s">
        <v>786</v>
      </c>
      <c r="B6" s="9" t="s">
        <v>573</v>
      </c>
    </row>
    <row r="7" spans="1:12" ht="173.25" customHeight="1" x14ac:dyDescent="0.4">
      <c r="A7" t="s">
        <v>787</v>
      </c>
      <c r="B7" s="73"/>
      <c r="C7" s="74"/>
      <c r="D7" s="17" t="s">
        <v>788</v>
      </c>
      <c r="E7" s="16" t="s">
        <v>1761</v>
      </c>
      <c r="F7" s="15" t="s">
        <v>1762</v>
      </c>
      <c r="G7" s="15" t="s">
        <v>1000</v>
      </c>
      <c r="H7" s="15" t="s">
        <v>1763</v>
      </c>
      <c r="I7" s="15" t="s">
        <v>1764</v>
      </c>
      <c r="J7" s="15" t="s">
        <v>1003</v>
      </c>
      <c r="K7" s="15" t="s">
        <v>1004</v>
      </c>
      <c r="L7" s="15" t="s">
        <v>2027</v>
      </c>
    </row>
    <row r="8" spans="1:12" ht="13.5" customHeight="1" x14ac:dyDescent="0.4">
      <c r="A8" t="s">
        <v>890</v>
      </c>
      <c r="B8" s="75" t="s">
        <v>2020</v>
      </c>
      <c r="C8" s="76"/>
      <c r="D8" s="20">
        <v>5346</v>
      </c>
      <c r="E8" s="19">
        <v>10.662000000000001</v>
      </c>
      <c r="F8" s="18">
        <v>28.132999999999999</v>
      </c>
      <c r="G8" s="18">
        <v>41.003</v>
      </c>
      <c r="H8" s="18">
        <v>11.597</v>
      </c>
      <c r="I8" s="18">
        <v>8.6050000000000004</v>
      </c>
      <c r="J8" s="18">
        <v>38.795000000000002</v>
      </c>
      <c r="K8" s="18">
        <v>20.202000000000002</v>
      </c>
      <c r="L8" s="49">
        <v>0.21</v>
      </c>
    </row>
    <row r="9" spans="1:12" ht="13.5" customHeight="1" x14ac:dyDescent="0.4">
      <c r="A9" t="s">
        <v>891</v>
      </c>
      <c r="B9" s="77" t="s">
        <v>2021</v>
      </c>
      <c r="C9" s="21" t="s">
        <v>839</v>
      </c>
      <c r="D9" s="22">
        <v>2664</v>
      </c>
      <c r="E9" s="60">
        <v>5.556</v>
      </c>
      <c r="F9" s="29">
        <v>19.106999999999999</v>
      </c>
      <c r="G9" s="36">
        <v>46.884</v>
      </c>
      <c r="H9" s="24">
        <v>16.029</v>
      </c>
      <c r="I9" s="24">
        <v>12.425000000000001</v>
      </c>
      <c r="J9" s="45">
        <v>24.661999999999999</v>
      </c>
      <c r="K9" s="36">
        <v>28.452999999999999</v>
      </c>
      <c r="L9" s="62">
        <v>-0.11</v>
      </c>
    </row>
    <row r="10" spans="1:12" ht="13.5" customHeight="1" x14ac:dyDescent="0.4">
      <c r="A10" t="s">
        <v>892</v>
      </c>
      <c r="B10" s="78"/>
      <c r="C10" s="25" t="s">
        <v>840</v>
      </c>
      <c r="D10" s="26">
        <v>2682</v>
      </c>
      <c r="E10" s="61">
        <v>15.734999999999999</v>
      </c>
      <c r="F10" s="35">
        <v>37.098999999999997</v>
      </c>
      <c r="G10" s="41">
        <v>35.159999999999997</v>
      </c>
      <c r="H10" s="28">
        <v>7.1959999999999997</v>
      </c>
      <c r="I10" s="28">
        <v>4.8099999999999996</v>
      </c>
      <c r="J10" s="38">
        <v>52.834000000000003</v>
      </c>
      <c r="K10" s="41">
        <v>12.006</v>
      </c>
      <c r="L10" s="63">
        <v>0.52</v>
      </c>
    </row>
    <row r="11" spans="1:12" ht="13.5" customHeight="1" x14ac:dyDescent="0.4">
      <c r="A11" t="s">
        <v>891</v>
      </c>
      <c r="B11" s="77" t="s">
        <v>2022</v>
      </c>
      <c r="C11" s="21" t="s">
        <v>841</v>
      </c>
      <c r="D11" s="22">
        <v>197</v>
      </c>
      <c r="E11" s="23">
        <v>10.66</v>
      </c>
      <c r="F11" s="24">
        <v>32.487000000000002</v>
      </c>
      <c r="G11" s="29">
        <v>33.503</v>
      </c>
      <c r="H11" s="24">
        <v>13.198</v>
      </c>
      <c r="I11" s="24">
        <v>10.151999999999999</v>
      </c>
      <c r="J11" s="24">
        <v>43.146999999999998</v>
      </c>
      <c r="K11" s="24">
        <v>23.35</v>
      </c>
      <c r="L11" s="62">
        <v>0.2</v>
      </c>
    </row>
    <row r="12" spans="1:12" ht="13.5" customHeight="1" x14ac:dyDescent="0.4">
      <c r="A12" t="s">
        <v>892</v>
      </c>
      <c r="B12" s="79"/>
      <c r="C12" s="30" t="s">
        <v>842</v>
      </c>
      <c r="D12" s="31">
        <v>476</v>
      </c>
      <c r="E12" s="32">
        <v>6.0919999999999996</v>
      </c>
      <c r="F12" s="33">
        <v>24.58</v>
      </c>
      <c r="G12" s="33">
        <v>44.118000000000002</v>
      </c>
      <c r="H12" s="33">
        <v>14.076000000000001</v>
      </c>
      <c r="I12" s="33">
        <v>11.134</v>
      </c>
      <c r="J12" s="34">
        <v>30.672000000000001</v>
      </c>
      <c r="K12" s="39">
        <v>25.21</v>
      </c>
      <c r="L12" s="64">
        <v>0</v>
      </c>
    </row>
    <row r="13" spans="1:12" ht="13.5" customHeight="1" x14ac:dyDescent="0.4">
      <c r="A13" t="s">
        <v>893</v>
      </c>
      <c r="B13" s="79"/>
      <c r="C13" s="30" t="s">
        <v>843</v>
      </c>
      <c r="D13" s="31">
        <v>545</v>
      </c>
      <c r="E13" s="32">
        <v>8.0730000000000004</v>
      </c>
      <c r="F13" s="34">
        <v>22.202000000000002</v>
      </c>
      <c r="G13" s="33">
        <v>43.119</v>
      </c>
      <c r="H13" s="33">
        <v>11.927</v>
      </c>
      <c r="I13" s="39">
        <v>14.679</v>
      </c>
      <c r="J13" s="34">
        <v>30.274999999999999</v>
      </c>
      <c r="K13" s="39">
        <v>26.606000000000002</v>
      </c>
      <c r="L13" s="64">
        <v>-0.03</v>
      </c>
    </row>
    <row r="14" spans="1:12" ht="13.5" customHeight="1" x14ac:dyDescent="0.4">
      <c r="A14" t="s">
        <v>894</v>
      </c>
      <c r="B14" s="79"/>
      <c r="C14" s="30" t="s">
        <v>844</v>
      </c>
      <c r="D14" s="31">
        <v>680</v>
      </c>
      <c r="E14" s="54">
        <v>5</v>
      </c>
      <c r="F14" s="46">
        <v>15.587999999999999</v>
      </c>
      <c r="G14" s="39">
        <v>49.853000000000002</v>
      </c>
      <c r="H14" s="33">
        <v>16.471</v>
      </c>
      <c r="I14" s="33">
        <v>13.087999999999999</v>
      </c>
      <c r="J14" s="46">
        <v>20.588000000000001</v>
      </c>
      <c r="K14" s="39">
        <v>29.559000000000001</v>
      </c>
      <c r="L14" s="64">
        <v>-0.17</v>
      </c>
    </row>
    <row r="15" spans="1:12" ht="13.5" customHeight="1" x14ac:dyDescent="0.4">
      <c r="A15" t="s">
        <v>895</v>
      </c>
      <c r="B15" s="79"/>
      <c r="C15" s="30" t="s">
        <v>845</v>
      </c>
      <c r="D15" s="31">
        <v>530</v>
      </c>
      <c r="E15" s="54">
        <v>3.0190000000000001</v>
      </c>
      <c r="F15" s="46">
        <v>13.773999999999999</v>
      </c>
      <c r="G15" s="39">
        <v>50.566000000000003</v>
      </c>
      <c r="H15" s="39">
        <v>20.943000000000001</v>
      </c>
      <c r="I15" s="33">
        <v>11.698</v>
      </c>
      <c r="J15" s="46">
        <v>16.792000000000002</v>
      </c>
      <c r="K15" s="40">
        <v>32.642000000000003</v>
      </c>
      <c r="L15" s="64">
        <v>-0.25</v>
      </c>
    </row>
    <row r="16" spans="1:12" ht="13.5" customHeight="1" x14ac:dyDescent="0.4">
      <c r="A16" t="s">
        <v>896</v>
      </c>
      <c r="B16" s="79"/>
      <c r="C16" s="30" t="s">
        <v>846</v>
      </c>
      <c r="D16" s="31">
        <v>236</v>
      </c>
      <c r="E16" s="54">
        <v>1.6950000000000001</v>
      </c>
      <c r="F16" s="46">
        <v>11.864000000000001</v>
      </c>
      <c r="G16" s="40">
        <v>55.508000000000003</v>
      </c>
      <c r="H16" s="39">
        <v>19.492000000000001</v>
      </c>
      <c r="I16" s="33">
        <v>11.441000000000001</v>
      </c>
      <c r="J16" s="46">
        <v>13.558999999999999</v>
      </c>
      <c r="K16" s="40">
        <v>30.931999999999999</v>
      </c>
      <c r="L16" s="64">
        <v>-0.27</v>
      </c>
    </row>
    <row r="17" spans="1:12" ht="13.5" customHeight="1" x14ac:dyDescent="0.4">
      <c r="A17" t="s">
        <v>897</v>
      </c>
      <c r="B17" s="79"/>
      <c r="C17" s="30" t="s">
        <v>847</v>
      </c>
      <c r="D17" s="31">
        <v>196</v>
      </c>
      <c r="E17" s="44">
        <v>31.122</v>
      </c>
      <c r="F17" s="40">
        <v>39.286000000000001</v>
      </c>
      <c r="G17" s="46">
        <v>22.449000000000002</v>
      </c>
      <c r="H17" s="34">
        <v>4.0819999999999999</v>
      </c>
      <c r="I17" s="34">
        <v>3.0609999999999999</v>
      </c>
      <c r="J17" s="40">
        <v>70.408000000000001</v>
      </c>
      <c r="K17" s="46">
        <v>7.1429999999999998</v>
      </c>
      <c r="L17" s="64">
        <v>0.91</v>
      </c>
    </row>
    <row r="18" spans="1:12" ht="13.5" customHeight="1" x14ac:dyDescent="0.4">
      <c r="A18" t="s">
        <v>898</v>
      </c>
      <c r="B18" s="79"/>
      <c r="C18" s="30" t="s">
        <v>848</v>
      </c>
      <c r="D18" s="31">
        <v>475</v>
      </c>
      <c r="E18" s="44">
        <v>25.684000000000001</v>
      </c>
      <c r="F18" s="39">
        <v>36.631999999999998</v>
      </c>
      <c r="G18" s="46">
        <v>29.053000000000001</v>
      </c>
      <c r="H18" s="34">
        <v>4.8419999999999996</v>
      </c>
      <c r="I18" s="33">
        <v>3.7890000000000001</v>
      </c>
      <c r="J18" s="40">
        <v>62.316000000000003</v>
      </c>
      <c r="K18" s="46">
        <v>8.6319999999999997</v>
      </c>
      <c r="L18" s="64">
        <v>0.76</v>
      </c>
    </row>
    <row r="19" spans="1:12" ht="13.5" customHeight="1" x14ac:dyDescent="0.4">
      <c r="A19" t="s">
        <v>899</v>
      </c>
      <c r="B19" s="79"/>
      <c r="C19" s="30" t="s">
        <v>849</v>
      </c>
      <c r="D19" s="31">
        <v>549</v>
      </c>
      <c r="E19" s="59">
        <v>19.126000000000001</v>
      </c>
      <c r="F19" s="39">
        <v>36.612000000000002</v>
      </c>
      <c r="G19" s="34">
        <v>31.512</v>
      </c>
      <c r="H19" s="33">
        <v>6.9219999999999997</v>
      </c>
      <c r="I19" s="33">
        <v>5.8289999999999997</v>
      </c>
      <c r="J19" s="40">
        <v>55.738</v>
      </c>
      <c r="K19" s="34">
        <v>12.75</v>
      </c>
      <c r="L19" s="64">
        <v>0.56000000000000005</v>
      </c>
    </row>
    <row r="20" spans="1:12" ht="13.5" customHeight="1" x14ac:dyDescent="0.4">
      <c r="A20" t="s">
        <v>900</v>
      </c>
      <c r="B20" s="79"/>
      <c r="C20" s="30" t="s">
        <v>850</v>
      </c>
      <c r="D20" s="31">
        <v>687</v>
      </c>
      <c r="E20" s="32">
        <v>12.518000000000001</v>
      </c>
      <c r="F20" s="39">
        <v>36.39</v>
      </c>
      <c r="G20" s="33">
        <v>37.262999999999998</v>
      </c>
      <c r="H20" s="33">
        <v>7.2779999999999996</v>
      </c>
      <c r="I20" s="33">
        <v>6.55</v>
      </c>
      <c r="J20" s="40">
        <v>48.908000000000001</v>
      </c>
      <c r="K20" s="34">
        <v>13.827999999999999</v>
      </c>
      <c r="L20" s="64">
        <v>0.41</v>
      </c>
    </row>
    <row r="21" spans="1:12" ht="13.5" customHeight="1" x14ac:dyDescent="0.4">
      <c r="A21" t="s">
        <v>901</v>
      </c>
      <c r="B21" s="79"/>
      <c r="C21" s="30" t="s">
        <v>851</v>
      </c>
      <c r="D21" s="31">
        <v>534</v>
      </c>
      <c r="E21" s="32">
        <v>6.367</v>
      </c>
      <c r="F21" s="40">
        <v>39.139000000000003</v>
      </c>
      <c r="G21" s="33">
        <v>41.386000000000003</v>
      </c>
      <c r="H21" s="33">
        <v>8.8010000000000002</v>
      </c>
      <c r="I21" s="33">
        <v>4.3070000000000004</v>
      </c>
      <c r="J21" s="39">
        <v>45.506</v>
      </c>
      <c r="K21" s="34">
        <v>13.109</v>
      </c>
      <c r="L21" s="64">
        <v>0.34</v>
      </c>
    </row>
    <row r="22" spans="1:12" ht="13.5" customHeight="1" x14ac:dyDescent="0.4">
      <c r="A22" t="s">
        <v>902</v>
      </c>
      <c r="B22" s="78"/>
      <c r="C22" s="25" t="s">
        <v>852</v>
      </c>
      <c r="D22" s="26">
        <v>241</v>
      </c>
      <c r="E22" s="27">
        <v>5.8090000000000002</v>
      </c>
      <c r="F22" s="35">
        <v>34.854999999999997</v>
      </c>
      <c r="G22" s="35">
        <v>46.058</v>
      </c>
      <c r="H22" s="28">
        <v>11.202999999999999</v>
      </c>
      <c r="I22" s="41">
        <v>2.0750000000000002</v>
      </c>
      <c r="J22" s="28">
        <v>40.664000000000001</v>
      </c>
      <c r="K22" s="41">
        <v>13.278</v>
      </c>
      <c r="L22" s="63">
        <v>0.31</v>
      </c>
    </row>
    <row r="23" spans="1:12" ht="13.5" customHeight="1" x14ac:dyDescent="0.4">
      <c r="A23" t="s">
        <v>891</v>
      </c>
      <c r="B23" s="77" t="s">
        <v>2023</v>
      </c>
      <c r="C23" s="21" t="s">
        <v>853</v>
      </c>
      <c r="D23" s="22">
        <v>3537</v>
      </c>
      <c r="E23" s="23">
        <v>10.659000000000001</v>
      </c>
      <c r="F23" s="24">
        <v>28.273</v>
      </c>
      <c r="G23" s="24">
        <v>41.107999999999997</v>
      </c>
      <c r="H23" s="24">
        <v>11.138999999999999</v>
      </c>
      <c r="I23" s="24">
        <v>8.8209999999999997</v>
      </c>
      <c r="J23" s="24">
        <v>38.930999999999997</v>
      </c>
      <c r="K23" s="24">
        <v>19.96</v>
      </c>
      <c r="L23" s="62">
        <v>0.21</v>
      </c>
    </row>
    <row r="24" spans="1:12" ht="13.5" customHeight="1" x14ac:dyDescent="0.4">
      <c r="A24" t="s">
        <v>892</v>
      </c>
      <c r="B24" s="78"/>
      <c r="C24" s="25" t="s">
        <v>854</v>
      </c>
      <c r="D24" s="26">
        <v>1809</v>
      </c>
      <c r="E24" s="27">
        <v>10.669</v>
      </c>
      <c r="F24" s="28">
        <v>27.861000000000001</v>
      </c>
      <c r="G24" s="28">
        <v>40.795999999999999</v>
      </c>
      <c r="H24" s="28">
        <v>12.493</v>
      </c>
      <c r="I24" s="28">
        <v>8.1809999999999992</v>
      </c>
      <c r="J24" s="28">
        <v>38.53</v>
      </c>
      <c r="K24" s="28">
        <v>20.673999999999999</v>
      </c>
      <c r="L24" s="63">
        <v>0.2</v>
      </c>
    </row>
    <row r="25" spans="1:12" ht="13.5" customHeight="1" x14ac:dyDescent="0.4">
      <c r="A25" t="s">
        <v>891</v>
      </c>
      <c r="B25" s="77" t="s">
        <v>2024</v>
      </c>
      <c r="C25" s="21" t="s">
        <v>855</v>
      </c>
      <c r="D25" s="22">
        <v>125</v>
      </c>
      <c r="E25" s="23">
        <v>9.6</v>
      </c>
      <c r="F25" s="37">
        <v>38.4</v>
      </c>
      <c r="G25" s="29">
        <v>32</v>
      </c>
      <c r="H25" s="24">
        <v>10.4</v>
      </c>
      <c r="I25" s="24">
        <v>9.6</v>
      </c>
      <c r="J25" s="36">
        <v>48</v>
      </c>
      <c r="K25" s="24">
        <v>20</v>
      </c>
      <c r="L25" s="62">
        <v>0.28000000000000003</v>
      </c>
    </row>
    <row r="26" spans="1:12" ht="13.5" customHeight="1" x14ac:dyDescent="0.4">
      <c r="A26" t="s">
        <v>892</v>
      </c>
      <c r="B26" s="79"/>
      <c r="C26" s="30" t="s">
        <v>856</v>
      </c>
      <c r="D26" s="31">
        <v>323</v>
      </c>
      <c r="E26" s="32">
        <v>5.8819999999999997</v>
      </c>
      <c r="F26" s="33">
        <v>23.529</v>
      </c>
      <c r="G26" s="33">
        <v>43.344000000000001</v>
      </c>
      <c r="H26" s="33">
        <v>14.861000000000001</v>
      </c>
      <c r="I26" s="33">
        <v>12.384</v>
      </c>
      <c r="J26" s="34">
        <v>29.411999999999999</v>
      </c>
      <c r="K26" s="39">
        <v>27.245000000000001</v>
      </c>
      <c r="L26" s="64">
        <v>-0.04</v>
      </c>
    </row>
    <row r="27" spans="1:12" ht="13.5" customHeight="1" x14ac:dyDescent="0.4">
      <c r="A27" t="s">
        <v>893</v>
      </c>
      <c r="B27" s="79"/>
      <c r="C27" s="30" t="s">
        <v>857</v>
      </c>
      <c r="D27" s="31">
        <v>375</v>
      </c>
      <c r="E27" s="32">
        <v>7.2</v>
      </c>
      <c r="F27" s="33">
        <v>23.2</v>
      </c>
      <c r="G27" s="33">
        <v>42.667000000000002</v>
      </c>
      <c r="H27" s="33">
        <v>11.2</v>
      </c>
      <c r="I27" s="39">
        <v>15.733000000000001</v>
      </c>
      <c r="J27" s="34">
        <v>30.4</v>
      </c>
      <c r="K27" s="39">
        <v>26.933</v>
      </c>
      <c r="L27" s="64">
        <v>-0.05</v>
      </c>
    </row>
    <row r="28" spans="1:12" ht="13.5" customHeight="1" x14ac:dyDescent="0.4">
      <c r="A28" t="s">
        <v>894</v>
      </c>
      <c r="B28" s="79"/>
      <c r="C28" s="30" t="s">
        <v>858</v>
      </c>
      <c r="D28" s="31">
        <v>462</v>
      </c>
      <c r="E28" s="32">
        <v>6.4939999999999998</v>
      </c>
      <c r="F28" s="46">
        <v>16.882999999999999</v>
      </c>
      <c r="G28" s="39">
        <v>49.567</v>
      </c>
      <c r="H28" s="33">
        <v>14.069000000000001</v>
      </c>
      <c r="I28" s="33">
        <v>12.987</v>
      </c>
      <c r="J28" s="46">
        <v>23.376999999999999</v>
      </c>
      <c r="K28" s="39">
        <v>27.056000000000001</v>
      </c>
      <c r="L28" s="64">
        <v>-0.1</v>
      </c>
    </row>
    <row r="29" spans="1:12" ht="13.5" customHeight="1" x14ac:dyDescent="0.4">
      <c r="A29" t="s">
        <v>895</v>
      </c>
      <c r="B29" s="79"/>
      <c r="C29" s="30" t="s">
        <v>859</v>
      </c>
      <c r="D29" s="31">
        <v>350</v>
      </c>
      <c r="E29" s="54">
        <v>3.1429999999999998</v>
      </c>
      <c r="F29" s="46">
        <v>12.856999999999999</v>
      </c>
      <c r="G29" s="40">
        <v>51.429000000000002</v>
      </c>
      <c r="H29" s="39">
        <v>21.428999999999998</v>
      </c>
      <c r="I29" s="33">
        <v>11.143000000000001</v>
      </c>
      <c r="J29" s="46">
        <v>16</v>
      </c>
      <c r="K29" s="40">
        <v>32.570999999999998</v>
      </c>
      <c r="L29" s="64">
        <v>-0.25</v>
      </c>
    </row>
    <row r="30" spans="1:12" ht="13.5" customHeight="1" x14ac:dyDescent="0.4">
      <c r="A30" t="s">
        <v>896</v>
      </c>
      <c r="B30" s="79"/>
      <c r="C30" s="30" t="s">
        <v>860</v>
      </c>
      <c r="D30" s="31">
        <v>151</v>
      </c>
      <c r="E30" s="54">
        <v>1.9870000000000001</v>
      </c>
      <c r="F30" s="46">
        <v>8.609</v>
      </c>
      <c r="G30" s="40">
        <v>54.966999999999999</v>
      </c>
      <c r="H30" s="39">
        <v>19.867999999999999</v>
      </c>
      <c r="I30" s="39">
        <v>14.57</v>
      </c>
      <c r="J30" s="46">
        <v>10.596</v>
      </c>
      <c r="K30" s="40">
        <v>34.436999999999998</v>
      </c>
      <c r="L30" s="64">
        <v>-0.36</v>
      </c>
    </row>
    <row r="31" spans="1:12" ht="13.5" customHeight="1" x14ac:dyDescent="0.4">
      <c r="A31" t="s">
        <v>897</v>
      </c>
      <c r="B31" s="79"/>
      <c r="C31" s="30" t="s">
        <v>861</v>
      </c>
      <c r="D31" s="31">
        <v>120</v>
      </c>
      <c r="E31" s="44">
        <v>32.5</v>
      </c>
      <c r="F31" s="40">
        <v>38.332999999999998</v>
      </c>
      <c r="G31" s="46">
        <v>20.832999999999998</v>
      </c>
      <c r="H31" s="34">
        <v>4.1669999999999998</v>
      </c>
      <c r="I31" s="33">
        <v>4.1669999999999998</v>
      </c>
      <c r="J31" s="40">
        <v>70.832999999999998</v>
      </c>
      <c r="K31" s="46">
        <v>8.3330000000000002</v>
      </c>
      <c r="L31" s="64">
        <v>0.91</v>
      </c>
    </row>
    <row r="32" spans="1:12" ht="13.5" customHeight="1" x14ac:dyDescent="0.4">
      <c r="A32" t="s">
        <v>898</v>
      </c>
      <c r="B32" s="79"/>
      <c r="C32" s="30" t="s">
        <v>862</v>
      </c>
      <c r="D32" s="31">
        <v>318</v>
      </c>
      <c r="E32" s="44">
        <v>24.843</v>
      </c>
      <c r="F32" s="39">
        <v>36.164000000000001</v>
      </c>
      <c r="G32" s="34">
        <v>31.446999999999999</v>
      </c>
      <c r="H32" s="34">
        <v>4.0880000000000001</v>
      </c>
      <c r="I32" s="34">
        <v>3.4590000000000001</v>
      </c>
      <c r="J32" s="40">
        <v>61.006</v>
      </c>
      <c r="K32" s="46">
        <v>7.5469999999999997</v>
      </c>
      <c r="L32" s="64">
        <v>0.75</v>
      </c>
    </row>
    <row r="33" spans="1:12" ht="13.5" customHeight="1" x14ac:dyDescent="0.4">
      <c r="A33" t="s">
        <v>899</v>
      </c>
      <c r="B33" s="79"/>
      <c r="C33" s="30" t="s">
        <v>863</v>
      </c>
      <c r="D33" s="31">
        <v>369</v>
      </c>
      <c r="E33" s="59">
        <v>18.699000000000002</v>
      </c>
      <c r="F33" s="40">
        <v>38.210999999999999</v>
      </c>
      <c r="G33" s="46">
        <v>30.893999999999998</v>
      </c>
      <c r="H33" s="34">
        <v>6.5039999999999996</v>
      </c>
      <c r="I33" s="33">
        <v>5.6909999999999998</v>
      </c>
      <c r="J33" s="40">
        <v>56.911000000000001</v>
      </c>
      <c r="K33" s="34">
        <v>12.195</v>
      </c>
      <c r="L33" s="64">
        <v>0.57999999999999996</v>
      </c>
    </row>
    <row r="34" spans="1:12" ht="13.5" customHeight="1" x14ac:dyDescent="0.4">
      <c r="A34" t="s">
        <v>900</v>
      </c>
      <c r="B34" s="79"/>
      <c r="C34" s="30" t="s">
        <v>864</v>
      </c>
      <c r="D34" s="31">
        <v>449</v>
      </c>
      <c r="E34" s="32">
        <v>12.917999999999999</v>
      </c>
      <c r="F34" s="39">
        <v>36.302999999999997</v>
      </c>
      <c r="G34" s="33">
        <v>38.53</v>
      </c>
      <c r="H34" s="34">
        <v>6.4589999999999996</v>
      </c>
      <c r="I34" s="33">
        <v>5.7910000000000004</v>
      </c>
      <c r="J34" s="40">
        <v>49.22</v>
      </c>
      <c r="K34" s="34">
        <v>12.249000000000001</v>
      </c>
      <c r="L34" s="64">
        <v>0.44</v>
      </c>
    </row>
    <row r="35" spans="1:12" ht="13.5" customHeight="1" x14ac:dyDescent="0.4">
      <c r="A35" t="s">
        <v>901</v>
      </c>
      <c r="B35" s="79"/>
      <c r="C35" s="30" t="s">
        <v>865</v>
      </c>
      <c r="D35" s="31">
        <v>347</v>
      </c>
      <c r="E35" s="54">
        <v>5.476</v>
      </c>
      <c r="F35" s="40">
        <v>39.768999999999998</v>
      </c>
      <c r="G35" s="33">
        <v>41.499000000000002</v>
      </c>
      <c r="H35" s="33">
        <v>9.51</v>
      </c>
      <c r="I35" s="33">
        <v>3.746</v>
      </c>
      <c r="J35" s="39">
        <v>45.244999999999997</v>
      </c>
      <c r="K35" s="34">
        <v>13.256</v>
      </c>
      <c r="L35" s="64">
        <v>0.34</v>
      </c>
    </row>
    <row r="36" spans="1:12" ht="13.5" customHeight="1" x14ac:dyDescent="0.4">
      <c r="A36" t="s">
        <v>902</v>
      </c>
      <c r="B36" s="79"/>
      <c r="C36" s="30" t="s">
        <v>866</v>
      </c>
      <c r="D36" s="31">
        <v>148</v>
      </c>
      <c r="E36" s="32">
        <v>7.4320000000000004</v>
      </c>
      <c r="F36" s="39">
        <v>33.783999999999999</v>
      </c>
      <c r="G36" s="33">
        <v>44.594999999999999</v>
      </c>
      <c r="H36" s="33">
        <v>11.486000000000001</v>
      </c>
      <c r="I36" s="34">
        <v>2.7029999999999998</v>
      </c>
      <c r="J36" s="33">
        <v>41.216000000000001</v>
      </c>
      <c r="K36" s="34">
        <v>14.189</v>
      </c>
      <c r="L36" s="64">
        <v>0.32</v>
      </c>
    </row>
    <row r="37" spans="1:12" ht="13.5" customHeight="1" x14ac:dyDescent="0.4">
      <c r="A37" t="s">
        <v>903</v>
      </c>
      <c r="B37" s="79"/>
      <c r="C37" s="30" t="s">
        <v>867</v>
      </c>
      <c r="D37" s="31">
        <v>72</v>
      </c>
      <c r="E37" s="32">
        <v>12.5</v>
      </c>
      <c r="F37" s="34">
        <v>22.222000000000001</v>
      </c>
      <c r="G37" s="33">
        <v>36.110999999999997</v>
      </c>
      <c r="H37" s="39">
        <v>18.056000000000001</v>
      </c>
      <c r="I37" s="33">
        <v>11.111000000000001</v>
      </c>
      <c r="J37" s="33">
        <v>34.722000000000001</v>
      </c>
      <c r="K37" s="39">
        <v>29.167000000000002</v>
      </c>
      <c r="L37" s="64">
        <v>7.0000000000000007E-2</v>
      </c>
    </row>
    <row r="38" spans="1:12" ht="13.5" customHeight="1" x14ac:dyDescent="0.4">
      <c r="A38" t="s">
        <v>904</v>
      </c>
      <c r="B38" s="79"/>
      <c r="C38" s="30" t="s">
        <v>868</v>
      </c>
      <c r="D38" s="31">
        <v>153</v>
      </c>
      <c r="E38" s="32">
        <v>6.5359999999999996</v>
      </c>
      <c r="F38" s="33">
        <v>26.797000000000001</v>
      </c>
      <c r="G38" s="33">
        <v>45.752000000000002</v>
      </c>
      <c r="H38" s="33">
        <v>12.417999999999999</v>
      </c>
      <c r="I38" s="33">
        <v>8.4969999999999999</v>
      </c>
      <c r="J38" s="34">
        <v>33.332999999999998</v>
      </c>
      <c r="K38" s="33">
        <v>20.914999999999999</v>
      </c>
      <c r="L38" s="64">
        <v>0.1</v>
      </c>
    </row>
    <row r="39" spans="1:12" ht="13.5" customHeight="1" x14ac:dyDescent="0.4">
      <c r="A39" t="s">
        <v>905</v>
      </c>
      <c r="B39" s="79"/>
      <c r="C39" s="30" t="s">
        <v>869</v>
      </c>
      <c r="D39" s="31">
        <v>170</v>
      </c>
      <c r="E39" s="32">
        <v>10</v>
      </c>
      <c r="F39" s="34">
        <v>20</v>
      </c>
      <c r="G39" s="33">
        <v>44.118000000000002</v>
      </c>
      <c r="H39" s="33">
        <v>13.529</v>
      </c>
      <c r="I39" s="33">
        <v>12.353</v>
      </c>
      <c r="J39" s="34">
        <v>30</v>
      </c>
      <c r="K39" s="39">
        <v>25.882000000000001</v>
      </c>
      <c r="L39" s="64">
        <v>0.02</v>
      </c>
    </row>
    <row r="40" spans="1:12" ht="13.5" customHeight="1" x14ac:dyDescent="0.4">
      <c r="A40" t="s">
        <v>906</v>
      </c>
      <c r="B40" s="79"/>
      <c r="C40" s="30" t="s">
        <v>870</v>
      </c>
      <c r="D40" s="31">
        <v>218</v>
      </c>
      <c r="E40" s="54">
        <v>1.835</v>
      </c>
      <c r="F40" s="46">
        <v>12.843999999999999</v>
      </c>
      <c r="G40" s="39">
        <v>50.459000000000003</v>
      </c>
      <c r="H40" s="39">
        <v>21.56</v>
      </c>
      <c r="I40" s="33">
        <v>13.303000000000001</v>
      </c>
      <c r="J40" s="46">
        <v>14.679</v>
      </c>
      <c r="K40" s="40">
        <v>34.862000000000002</v>
      </c>
      <c r="L40" s="64">
        <v>-0.32</v>
      </c>
    </row>
    <row r="41" spans="1:12" ht="13.5" customHeight="1" x14ac:dyDescent="0.4">
      <c r="A41" t="s">
        <v>907</v>
      </c>
      <c r="B41" s="79"/>
      <c r="C41" s="30" t="s">
        <v>871</v>
      </c>
      <c r="D41" s="31">
        <v>180</v>
      </c>
      <c r="E41" s="54">
        <v>2.778</v>
      </c>
      <c r="F41" s="46">
        <v>15.555999999999999</v>
      </c>
      <c r="G41" s="39">
        <v>48.889000000000003</v>
      </c>
      <c r="H41" s="39">
        <v>20</v>
      </c>
      <c r="I41" s="33">
        <v>12.778</v>
      </c>
      <c r="J41" s="46">
        <v>18.332999999999998</v>
      </c>
      <c r="K41" s="40">
        <v>32.777999999999999</v>
      </c>
      <c r="L41" s="64">
        <v>-0.24</v>
      </c>
    </row>
    <row r="42" spans="1:12" ht="13.5" customHeight="1" x14ac:dyDescent="0.4">
      <c r="A42" t="s">
        <v>908</v>
      </c>
      <c r="B42" s="79"/>
      <c r="C42" s="30" t="s">
        <v>872</v>
      </c>
      <c r="D42" s="31">
        <v>85</v>
      </c>
      <c r="E42" s="54">
        <v>1.1759999999999999</v>
      </c>
      <c r="F42" s="46">
        <v>17.646999999999998</v>
      </c>
      <c r="G42" s="40">
        <v>56.470999999999997</v>
      </c>
      <c r="H42" s="39">
        <v>18.824000000000002</v>
      </c>
      <c r="I42" s="33">
        <v>5.8819999999999997</v>
      </c>
      <c r="J42" s="46">
        <v>18.824000000000002</v>
      </c>
      <c r="K42" s="33">
        <v>24.706</v>
      </c>
      <c r="L42" s="64">
        <v>-0.11</v>
      </c>
    </row>
    <row r="43" spans="1:12" ht="13.5" customHeight="1" x14ac:dyDescent="0.4">
      <c r="A43" t="s">
        <v>909</v>
      </c>
      <c r="B43" s="79"/>
      <c r="C43" s="30" t="s">
        <v>873</v>
      </c>
      <c r="D43" s="31">
        <v>76</v>
      </c>
      <c r="E43" s="44">
        <v>28.946999999999999</v>
      </c>
      <c r="F43" s="40">
        <v>40.789000000000001</v>
      </c>
      <c r="G43" s="46">
        <v>25</v>
      </c>
      <c r="H43" s="34">
        <v>3.9470000000000001</v>
      </c>
      <c r="I43" s="34">
        <v>1.3160000000000001</v>
      </c>
      <c r="J43" s="40">
        <v>69.736999999999995</v>
      </c>
      <c r="K43" s="46">
        <v>5.2629999999999999</v>
      </c>
      <c r="L43" s="64">
        <v>0.92</v>
      </c>
    </row>
    <row r="44" spans="1:12" ht="13.5" customHeight="1" x14ac:dyDescent="0.4">
      <c r="A44" t="s">
        <v>910</v>
      </c>
      <c r="B44" s="79"/>
      <c r="C44" s="30" t="s">
        <v>874</v>
      </c>
      <c r="D44" s="31">
        <v>157</v>
      </c>
      <c r="E44" s="44">
        <v>27.388999999999999</v>
      </c>
      <c r="F44" s="39">
        <v>37.58</v>
      </c>
      <c r="G44" s="46">
        <v>24.204000000000001</v>
      </c>
      <c r="H44" s="34">
        <v>6.3689999999999998</v>
      </c>
      <c r="I44" s="33">
        <v>4.4589999999999996</v>
      </c>
      <c r="J44" s="40">
        <v>64.968000000000004</v>
      </c>
      <c r="K44" s="34">
        <v>10.827999999999999</v>
      </c>
      <c r="L44" s="64">
        <v>0.77</v>
      </c>
    </row>
    <row r="45" spans="1:12" ht="13.5" customHeight="1" x14ac:dyDescent="0.4">
      <c r="A45" t="s">
        <v>911</v>
      </c>
      <c r="B45" s="79"/>
      <c r="C45" s="30" t="s">
        <v>875</v>
      </c>
      <c r="D45" s="31">
        <v>180</v>
      </c>
      <c r="E45" s="59">
        <v>20</v>
      </c>
      <c r="F45" s="39">
        <v>33.332999999999998</v>
      </c>
      <c r="G45" s="34">
        <v>32.777999999999999</v>
      </c>
      <c r="H45" s="33">
        <v>7.7779999999999996</v>
      </c>
      <c r="I45" s="33">
        <v>6.1109999999999998</v>
      </c>
      <c r="J45" s="40">
        <v>53.332999999999998</v>
      </c>
      <c r="K45" s="34">
        <v>13.888999999999999</v>
      </c>
      <c r="L45" s="64">
        <v>0.53</v>
      </c>
    </row>
    <row r="46" spans="1:12" ht="13.5" customHeight="1" x14ac:dyDescent="0.4">
      <c r="A46" t="s">
        <v>912</v>
      </c>
      <c r="B46" s="79"/>
      <c r="C46" s="30" t="s">
        <v>876</v>
      </c>
      <c r="D46" s="31">
        <v>238</v>
      </c>
      <c r="E46" s="32">
        <v>11.765000000000001</v>
      </c>
      <c r="F46" s="39">
        <v>36.555</v>
      </c>
      <c r="G46" s="34">
        <v>34.874000000000002</v>
      </c>
      <c r="H46" s="33">
        <v>8.8239999999999998</v>
      </c>
      <c r="I46" s="33">
        <v>7.9829999999999997</v>
      </c>
      <c r="J46" s="39">
        <v>48.319000000000003</v>
      </c>
      <c r="K46" s="33">
        <v>16.806999999999999</v>
      </c>
      <c r="L46" s="64">
        <v>0.35</v>
      </c>
    </row>
    <row r="47" spans="1:12" ht="13.5" customHeight="1" x14ac:dyDescent="0.4">
      <c r="A47" t="s">
        <v>913</v>
      </c>
      <c r="B47" s="79"/>
      <c r="C47" s="30" t="s">
        <v>877</v>
      </c>
      <c r="D47" s="31">
        <v>187</v>
      </c>
      <c r="E47" s="32">
        <v>8.0210000000000008</v>
      </c>
      <c r="F47" s="39">
        <v>37.968000000000004</v>
      </c>
      <c r="G47" s="33">
        <v>41.176000000000002</v>
      </c>
      <c r="H47" s="33">
        <v>7.4870000000000001</v>
      </c>
      <c r="I47" s="33">
        <v>5.3479999999999999</v>
      </c>
      <c r="J47" s="39">
        <v>45.988999999999997</v>
      </c>
      <c r="K47" s="34">
        <v>12.834</v>
      </c>
      <c r="L47" s="64">
        <v>0.36</v>
      </c>
    </row>
    <row r="48" spans="1:12" ht="13.5" customHeight="1" x14ac:dyDescent="0.4">
      <c r="A48" t="s">
        <v>914</v>
      </c>
      <c r="B48" s="78"/>
      <c r="C48" s="25" t="s">
        <v>878</v>
      </c>
      <c r="D48" s="26">
        <v>93</v>
      </c>
      <c r="E48" s="55">
        <v>3.226</v>
      </c>
      <c r="F48" s="35">
        <v>36.558999999999997</v>
      </c>
      <c r="G48" s="35">
        <v>48.387</v>
      </c>
      <c r="H48" s="28">
        <v>10.753</v>
      </c>
      <c r="I48" s="41">
        <v>1.075</v>
      </c>
      <c r="J48" s="28">
        <v>39.784999999999997</v>
      </c>
      <c r="K48" s="41">
        <v>11.827999999999999</v>
      </c>
      <c r="L48" s="63">
        <v>0.3</v>
      </c>
    </row>
    <row r="49" spans="1:12" ht="13.5" customHeight="1" x14ac:dyDescent="0.4">
      <c r="A49" t="s">
        <v>891</v>
      </c>
      <c r="B49" s="77" t="s">
        <v>2025</v>
      </c>
      <c r="C49" s="21" t="s">
        <v>879</v>
      </c>
      <c r="D49" s="22">
        <v>76</v>
      </c>
      <c r="E49" s="23">
        <v>7.8949999999999996</v>
      </c>
      <c r="F49" s="24">
        <v>30.263000000000002</v>
      </c>
      <c r="G49" s="24">
        <v>43.420999999999999</v>
      </c>
      <c r="H49" s="24">
        <v>11.842000000000001</v>
      </c>
      <c r="I49" s="24">
        <v>6.5789999999999997</v>
      </c>
      <c r="J49" s="24">
        <v>38.158000000000001</v>
      </c>
      <c r="K49" s="24">
        <v>18.420999999999999</v>
      </c>
      <c r="L49" s="62">
        <v>0.21</v>
      </c>
    </row>
    <row r="50" spans="1:12" ht="13.5" customHeight="1" x14ac:dyDescent="0.4">
      <c r="A50" t="s">
        <v>892</v>
      </c>
      <c r="B50" s="79"/>
      <c r="C50" s="30" t="s">
        <v>880</v>
      </c>
      <c r="D50" s="31">
        <v>360</v>
      </c>
      <c r="E50" s="32">
        <v>6.6669999999999998</v>
      </c>
      <c r="F50" s="34">
        <v>22.5</v>
      </c>
      <c r="G50" s="39">
        <v>49.444000000000003</v>
      </c>
      <c r="H50" s="33">
        <v>13.888999999999999</v>
      </c>
      <c r="I50" s="33">
        <v>7.5</v>
      </c>
      <c r="J50" s="34">
        <v>29.167000000000002</v>
      </c>
      <c r="K50" s="33">
        <v>21.388999999999999</v>
      </c>
      <c r="L50" s="64">
        <v>7.0000000000000007E-2</v>
      </c>
    </row>
    <row r="51" spans="1:12" ht="13.5" customHeight="1" x14ac:dyDescent="0.4">
      <c r="A51" t="s">
        <v>893</v>
      </c>
      <c r="B51" s="79"/>
      <c r="C51" s="30" t="s">
        <v>881</v>
      </c>
      <c r="D51" s="31">
        <v>1461</v>
      </c>
      <c r="E51" s="32">
        <v>12.593999999999999</v>
      </c>
      <c r="F51" s="33">
        <v>26.283000000000001</v>
      </c>
      <c r="G51" s="33">
        <v>40.999000000000002</v>
      </c>
      <c r="H51" s="33">
        <v>11.978</v>
      </c>
      <c r="I51" s="33">
        <v>8.1449999999999996</v>
      </c>
      <c r="J51" s="33">
        <v>38.877000000000002</v>
      </c>
      <c r="K51" s="33">
        <v>20.123000000000001</v>
      </c>
      <c r="L51" s="64">
        <v>0.23</v>
      </c>
    </row>
    <row r="52" spans="1:12" ht="13.5" customHeight="1" x14ac:dyDescent="0.4">
      <c r="A52" t="s">
        <v>894</v>
      </c>
      <c r="B52" s="79"/>
      <c r="C52" s="30" t="s">
        <v>882</v>
      </c>
      <c r="D52" s="31">
        <v>579</v>
      </c>
      <c r="E52" s="32">
        <v>8.1170000000000009</v>
      </c>
      <c r="F52" s="33">
        <v>24.352</v>
      </c>
      <c r="G52" s="33">
        <v>44.213999999999999</v>
      </c>
      <c r="H52" s="33">
        <v>14.162000000000001</v>
      </c>
      <c r="I52" s="33">
        <v>9.1539999999999999</v>
      </c>
      <c r="J52" s="34">
        <v>32.47</v>
      </c>
      <c r="K52" s="33">
        <v>23.315999999999999</v>
      </c>
      <c r="L52" s="64">
        <v>0.08</v>
      </c>
    </row>
    <row r="53" spans="1:12" ht="13.5" customHeight="1" x14ac:dyDescent="0.4">
      <c r="A53" t="s">
        <v>895</v>
      </c>
      <c r="B53" s="79"/>
      <c r="C53" s="30" t="s">
        <v>883</v>
      </c>
      <c r="D53" s="31">
        <v>224</v>
      </c>
      <c r="E53" s="54">
        <v>3.5710000000000002</v>
      </c>
      <c r="F53" s="34">
        <v>20.088999999999999</v>
      </c>
      <c r="G53" s="33">
        <v>42.411000000000001</v>
      </c>
      <c r="H53" s="39">
        <v>17.856999999999999</v>
      </c>
      <c r="I53" s="39">
        <v>16.071000000000002</v>
      </c>
      <c r="J53" s="46">
        <v>23.661000000000001</v>
      </c>
      <c r="K53" s="40">
        <v>33.929000000000002</v>
      </c>
      <c r="L53" s="64">
        <v>-0.23</v>
      </c>
    </row>
    <row r="54" spans="1:12" ht="13.5" customHeight="1" x14ac:dyDescent="0.4">
      <c r="A54" t="s">
        <v>896</v>
      </c>
      <c r="B54" s="79"/>
      <c r="C54" s="30" t="s">
        <v>884</v>
      </c>
      <c r="D54" s="31">
        <v>160</v>
      </c>
      <c r="E54" s="54">
        <v>5.625</v>
      </c>
      <c r="F54" s="33">
        <v>26.25</v>
      </c>
      <c r="G54" s="40">
        <v>53.75</v>
      </c>
      <c r="H54" s="33">
        <v>6.875</v>
      </c>
      <c r="I54" s="33">
        <v>7.5</v>
      </c>
      <c r="J54" s="34">
        <v>31.875</v>
      </c>
      <c r="K54" s="34">
        <v>14.375</v>
      </c>
      <c r="L54" s="64">
        <v>0.16</v>
      </c>
    </row>
    <row r="55" spans="1:12" ht="13.5" customHeight="1" x14ac:dyDescent="0.4">
      <c r="A55" t="s">
        <v>897</v>
      </c>
      <c r="B55" s="79"/>
      <c r="C55" s="30" t="s">
        <v>885</v>
      </c>
      <c r="D55" s="31">
        <v>701</v>
      </c>
      <c r="E55" s="32">
        <v>9.4149999999999991</v>
      </c>
      <c r="F55" s="39">
        <v>33.951000000000001</v>
      </c>
      <c r="G55" s="33">
        <v>38.374000000000002</v>
      </c>
      <c r="H55" s="33">
        <v>10.414</v>
      </c>
      <c r="I55" s="33">
        <v>7.8460000000000001</v>
      </c>
      <c r="J55" s="33">
        <v>43.366999999999997</v>
      </c>
      <c r="K55" s="33">
        <v>18.260000000000002</v>
      </c>
      <c r="L55" s="64">
        <v>0.27</v>
      </c>
    </row>
    <row r="56" spans="1:12" ht="13.5" customHeight="1" x14ac:dyDescent="0.4">
      <c r="A56" t="s">
        <v>898</v>
      </c>
      <c r="B56" s="79"/>
      <c r="C56" s="30" t="s">
        <v>886</v>
      </c>
      <c r="D56" s="31">
        <v>680</v>
      </c>
      <c r="E56" s="32">
        <v>10.587999999999999</v>
      </c>
      <c r="F56" s="40">
        <v>38.676000000000002</v>
      </c>
      <c r="G56" s="33">
        <v>38.381999999999998</v>
      </c>
      <c r="H56" s="33">
        <v>7.9409999999999998</v>
      </c>
      <c r="I56" s="33">
        <v>4.4119999999999999</v>
      </c>
      <c r="J56" s="40">
        <v>49.265000000000001</v>
      </c>
      <c r="K56" s="34">
        <v>12.353</v>
      </c>
      <c r="L56" s="64">
        <v>0.43</v>
      </c>
    </row>
    <row r="57" spans="1:12" ht="13.5" customHeight="1" x14ac:dyDescent="0.4">
      <c r="A57" t="s">
        <v>899</v>
      </c>
      <c r="B57" s="79"/>
      <c r="C57" s="30" t="s">
        <v>887</v>
      </c>
      <c r="D57" s="31">
        <v>555</v>
      </c>
      <c r="E57" s="59">
        <v>19.82</v>
      </c>
      <c r="F57" s="39">
        <v>34.234000000000002</v>
      </c>
      <c r="G57" s="46">
        <v>29.91</v>
      </c>
      <c r="H57" s="33">
        <v>8.8290000000000006</v>
      </c>
      <c r="I57" s="33">
        <v>7.2069999999999999</v>
      </c>
      <c r="J57" s="40">
        <v>54.054000000000002</v>
      </c>
      <c r="K57" s="33">
        <v>16.036000000000001</v>
      </c>
      <c r="L57" s="64">
        <v>0.51</v>
      </c>
    </row>
    <row r="58" spans="1:12" ht="13.5" customHeight="1" x14ac:dyDescent="0.4">
      <c r="A58" t="s">
        <v>900</v>
      </c>
      <c r="B58" s="79"/>
      <c r="C58" s="30" t="s">
        <v>888</v>
      </c>
      <c r="D58" s="31">
        <v>421</v>
      </c>
      <c r="E58" s="32">
        <v>7.3630000000000004</v>
      </c>
      <c r="F58" s="46">
        <v>17.102</v>
      </c>
      <c r="G58" s="33">
        <v>44.655999999999999</v>
      </c>
      <c r="H58" s="33">
        <v>14.013999999999999</v>
      </c>
      <c r="I58" s="39">
        <v>16.864999999999998</v>
      </c>
      <c r="J58" s="46">
        <v>24.466000000000001</v>
      </c>
      <c r="K58" s="40">
        <v>30.879000000000001</v>
      </c>
      <c r="L58" s="64">
        <v>-0.16</v>
      </c>
    </row>
    <row r="59" spans="1:12" ht="13.5" customHeight="1" x14ac:dyDescent="0.4">
      <c r="A59" t="s">
        <v>901</v>
      </c>
      <c r="B59" s="78"/>
      <c r="C59" s="25" t="s">
        <v>837</v>
      </c>
      <c r="D59" s="26">
        <v>129</v>
      </c>
      <c r="E59" s="27">
        <v>10.077999999999999</v>
      </c>
      <c r="F59" s="41">
        <v>19.38</v>
      </c>
      <c r="G59" s="35">
        <v>47.286999999999999</v>
      </c>
      <c r="H59" s="28">
        <v>13.952999999999999</v>
      </c>
      <c r="I59" s="28">
        <v>9.3019999999999996</v>
      </c>
      <c r="J59" s="41">
        <v>29.457000000000001</v>
      </c>
      <c r="K59" s="28">
        <v>23.256</v>
      </c>
      <c r="L59" s="63">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1F6D57-52FE-4CA2-AC93-7B2F4C7BC73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HYPERLINK("#目次!A"&amp;ROW(目次!$A$297),"[T000287]")</f>
        <v>[T000287]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1768</v>
      </c>
    </row>
    <row r="6" spans="1:12" ht="13.5" customHeight="1" x14ac:dyDescent="0.4">
      <c r="A6" t="s">
        <v>786</v>
      </c>
      <c r="B6" s="9" t="s">
        <v>575</v>
      </c>
    </row>
    <row r="7" spans="1:12" ht="173.25" customHeight="1" x14ac:dyDescent="0.4">
      <c r="A7" t="s">
        <v>787</v>
      </c>
      <c r="B7" s="73"/>
      <c r="C7" s="74"/>
      <c r="D7" s="17" t="s">
        <v>788</v>
      </c>
      <c r="E7" s="16" t="s">
        <v>1761</v>
      </c>
      <c r="F7" s="15" t="s">
        <v>1762</v>
      </c>
      <c r="G7" s="15" t="s">
        <v>1000</v>
      </c>
      <c r="H7" s="15" t="s">
        <v>1763</v>
      </c>
      <c r="I7" s="15" t="s">
        <v>1764</v>
      </c>
      <c r="J7" s="15" t="s">
        <v>1003</v>
      </c>
      <c r="K7" s="15" t="s">
        <v>1004</v>
      </c>
      <c r="L7" s="15" t="s">
        <v>2027</v>
      </c>
    </row>
    <row r="8" spans="1:12" ht="13.5" customHeight="1" x14ac:dyDescent="0.4">
      <c r="A8" t="s">
        <v>890</v>
      </c>
      <c r="B8" s="75" t="s">
        <v>2020</v>
      </c>
      <c r="C8" s="76"/>
      <c r="D8" s="20">
        <v>5346</v>
      </c>
      <c r="E8" s="19">
        <v>7.8940000000000001</v>
      </c>
      <c r="F8" s="18">
        <v>24.224</v>
      </c>
      <c r="G8" s="18">
        <v>43.808</v>
      </c>
      <c r="H8" s="18">
        <v>13.635999999999999</v>
      </c>
      <c r="I8" s="18">
        <v>10.438000000000001</v>
      </c>
      <c r="J8" s="18">
        <v>32.116999999999997</v>
      </c>
      <c r="K8" s="18">
        <v>24.074000000000002</v>
      </c>
      <c r="L8" s="49">
        <v>0.05</v>
      </c>
    </row>
    <row r="9" spans="1:12" ht="13.5" customHeight="1" x14ac:dyDescent="0.4">
      <c r="A9" t="s">
        <v>891</v>
      </c>
      <c r="B9" s="77" t="s">
        <v>2021</v>
      </c>
      <c r="C9" s="21" t="s">
        <v>839</v>
      </c>
      <c r="D9" s="22">
        <v>2664</v>
      </c>
      <c r="E9" s="23">
        <v>4.3920000000000003</v>
      </c>
      <c r="F9" s="29">
        <v>16.853999999999999</v>
      </c>
      <c r="G9" s="24">
        <v>47.523000000000003</v>
      </c>
      <c r="H9" s="24">
        <v>16.891999999999999</v>
      </c>
      <c r="I9" s="24">
        <v>14.339</v>
      </c>
      <c r="J9" s="45">
        <v>21.245999999999999</v>
      </c>
      <c r="K9" s="36">
        <v>31.231000000000002</v>
      </c>
      <c r="L9" s="62">
        <v>-0.2</v>
      </c>
    </row>
    <row r="10" spans="1:12" ht="13.5" customHeight="1" x14ac:dyDescent="0.4">
      <c r="A10" t="s">
        <v>892</v>
      </c>
      <c r="B10" s="78"/>
      <c r="C10" s="25" t="s">
        <v>840</v>
      </c>
      <c r="D10" s="26">
        <v>2682</v>
      </c>
      <c r="E10" s="27">
        <v>11.372</v>
      </c>
      <c r="F10" s="35">
        <v>31.544</v>
      </c>
      <c r="G10" s="28">
        <v>40.119</v>
      </c>
      <c r="H10" s="28">
        <v>10.403</v>
      </c>
      <c r="I10" s="28">
        <v>6.5620000000000003</v>
      </c>
      <c r="J10" s="38">
        <v>42.915999999999997</v>
      </c>
      <c r="K10" s="41">
        <v>16.965</v>
      </c>
      <c r="L10" s="63">
        <v>0.31</v>
      </c>
    </row>
    <row r="11" spans="1:12" ht="13.5" customHeight="1" x14ac:dyDescent="0.4">
      <c r="A11" t="s">
        <v>891</v>
      </c>
      <c r="B11" s="77" t="s">
        <v>2022</v>
      </c>
      <c r="C11" s="21" t="s">
        <v>841</v>
      </c>
      <c r="D11" s="22">
        <v>197</v>
      </c>
      <c r="E11" s="23">
        <v>7.1070000000000002</v>
      </c>
      <c r="F11" s="24">
        <v>27.411000000000001</v>
      </c>
      <c r="G11" s="24">
        <v>41.624000000000002</v>
      </c>
      <c r="H11" s="24">
        <v>14.212999999999999</v>
      </c>
      <c r="I11" s="24">
        <v>9.6449999999999996</v>
      </c>
      <c r="J11" s="24">
        <v>34.518000000000001</v>
      </c>
      <c r="K11" s="24">
        <v>23.858000000000001</v>
      </c>
      <c r="L11" s="62">
        <v>0.08</v>
      </c>
    </row>
    <row r="12" spans="1:12" ht="13.5" customHeight="1" x14ac:dyDescent="0.4">
      <c r="A12" t="s">
        <v>892</v>
      </c>
      <c r="B12" s="79"/>
      <c r="C12" s="30" t="s">
        <v>842</v>
      </c>
      <c r="D12" s="31">
        <v>476</v>
      </c>
      <c r="E12" s="32">
        <v>5.8819999999999997</v>
      </c>
      <c r="F12" s="33">
        <v>21.638999999999999</v>
      </c>
      <c r="G12" s="33">
        <v>45.167999999999999</v>
      </c>
      <c r="H12" s="33">
        <v>14.496</v>
      </c>
      <c r="I12" s="33">
        <v>12.815</v>
      </c>
      <c r="J12" s="33">
        <v>27.521000000000001</v>
      </c>
      <c r="K12" s="33">
        <v>27.311</v>
      </c>
      <c r="L12" s="64">
        <v>-7.0000000000000007E-2</v>
      </c>
    </row>
    <row r="13" spans="1:12" ht="13.5" customHeight="1" x14ac:dyDescent="0.4">
      <c r="A13" t="s">
        <v>893</v>
      </c>
      <c r="B13" s="79"/>
      <c r="C13" s="30" t="s">
        <v>843</v>
      </c>
      <c r="D13" s="31">
        <v>545</v>
      </c>
      <c r="E13" s="32">
        <v>6.2389999999999999</v>
      </c>
      <c r="F13" s="33">
        <v>21.835000000000001</v>
      </c>
      <c r="G13" s="33">
        <v>43.485999999999997</v>
      </c>
      <c r="H13" s="33">
        <v>11.927</v>
      </c>
      <c r="I13" s="39">
        <v>16.513999999999999</v>
      </c>
      <c r="J13" s="33">
        <v>28.073</v>
      </c>
      <c r="K13" s="33">
        <v>28.44</v>
      </c>
      <c r="L13" s="64">
        <v>-0.11</v>
      </c>
    </row>
    <row r="14" spans="1:12" ht="13.5" customHeight="1" x14ac:dyDescent="0.4">
      <c r="A14" t="s">
        <v>894</v>
      </c>
      <c r="B14" s="79"/>
      <c r="C14" s="30" t="s">
        <v>844</v>
      </c>
      <c r="D14" s="31">
        <v>680</v>
      </c>
      <c r="E14" s="32">
        <v>4.4119999999999999</v>
      </c>
      <c r="F14" s="46">
        <v>11.912000000000001</v>
      </c>
      <c r="G14" s="39">
        <v>51.176000000000002</v>
      </c>
      <c r="H14" s="33">
        <v>17.206</v>
      </c>
      <c r="I14" s="33">
        <v>15.294</v>
      </c>
      <c r="J14" s="46">
        <v>16.324000000000002</v>
      </c>
      <c r="K14" s="39">
        <v>32.5</v>
      </c>
      <c r="L14" s="64">
        <v>-0.27</v>
      </c>
    </row>
    <row r="15" spans="1:12" ht="13.5" customHeight="1" x14ac:dyDescent="0.4">
      <c r="A15" t="s">
        <v>895</v>
      </c>
      <c r="B15" s="79"/>
      <c r="C15" s="30" t="s">
        <v>845</v>
      </c>
      <c r="D15" s="31">
        <v>530</v>
      </c>
      <c r="E15" s="54">
        <v>1.887</v>
      </c>
      <c r="F15" s="46">
        <v>12.074999999999999</v>
      </c>
      <c r="G15" s="39">
        <v>50.942999999999998</v>
      </c>
      <c r="H15" s="39">
        <v>20.754999999999999</v>
      </c>
      <c r="I15" s="33">
        <v>14.34</v>
      </c>
      <c r="J15" s="46">
        <v>13.962</v>
      </c>
      <c r="K15" s="40">
        <v>35.094000000000001</v>
      </c>
      <c r="L15" s="64">
        <v>-0.34</v>
      </c>
    </row>
    <row r="16" spans="1:12" ht="13.5" customHeight="1" x14ac:dyDescent="0.4">
      <c r="A16" t="s">
        <v>896</v>
      </c>
      <c r="B16" s="79"/>
      <c r="C16" s="30" t="s">
        <v>846</v>
      </c>
      <c r="D16" s="31">
        <v>236</v>
      </c>
      <c r="E16" s="54">
        <v>0.42399999999999999</v>
      </c>
      <c r="F16" s="46">
        <v>11.864000000000001</v>
      </c>
      <c r="G16" s="33">
        <v>48.305</v>
      </c>
      <c r="H16" s="40">
        <v>25.847000000000001</v>
      </c>
      <c r="I16" s="33">
        <v>13.558999999999999</v>
      </c>
      <c r="J16" s="46">
        <v>12.288</v>
      </c>
      <c r="K16" s="40">
        <v>39.406999999999996</v>
      </c>
      <c r="L16" s="64">
        <v>-0.4</v>
      </c>
    </row>
    <row r="17" spans="1:12" ht="13.5" customHeight="1" x14ac:dyDescent="0.4">
      <c r="A17" t="s">
        <v>897</v>
      </c>
      <c r="B17" s="79"/>
      <c r="C17" s="30" t="s">
        <v>847</v>
      </c>
      <c r="D17" s="31">
        <v>196</v>
      </c>
      <c r="E17" s="44">
        <v>27.041</v>
      </c>
      <c r="F17" s="40">
        <v>37.244999999999997</v>
      </c>
      <c r="G17" s="46">
        <v>26.530999999999999</v>
      </c>
      <c r="H17" s="34">
        <v>6.1219999999999999</v>
      </c>
      <c r="I17" s="34">
        <v>3.0609999999999999</v>
      </c>
      <c r="J17" s="40">
        <v>64.286000000000001</v>
      </c>
      <c r="K17" s="46">
        <v>9.1839999999999993</v>
      </c>
      <c r="L17" s="64">
        <v>0.79</v>
      </c>
    </row>
    <row r="18" spans="1:12" ht="13.5" customHeight="1" x14ac:dyDescent="0.4">
      <c r="A18" t="s">
        <v>898</v>
      </c>
      <c r="B18" s="79"/>
      <c r="C18" s="30" t="s">
        <v>848</v>
      </c>
      <c r="D18" s="31">
        <v>475</v>
      </c>
      <c r="E18" s="59">
        <v>17.474</v>
      </c>
      <c r="F18" s="39">
        <v>33.473999999999997</v>
      </c>
      <c r="G18" s="34">
        <v>34.104999999999997</v>
      </c>
      <c r="H18" s="33">
        <v>9.4740000000000002</v>
      </c>
      <c r="I18" s="33">
        <v>5.4740000000000002</v>
      </c>
      <c r="J18" s="40">
        <v>50.947000000000003</v>
      </c>
      <c r="K18" s="34">
        <v>14.946999999999999</v>
      </c>
      <c r="L18" s="64">
        <v>0.48</v>
      </c>
    </row>
    <row r="19" spans="1:12" ht="13.5" customHeight="1" x14ac:dyDescent="0.4">
      <c r="A19" t="s">
        <v>899</v>
      </c>
      <c r="B19" s="79"/>
      <c r="C19" s="30" t="s">
        <v>849</v>
      </c>
      <c r="D19" s="31">
        <v>549</v>
      </c>
      <c r="E19" s="59">
        <v>13.843</v>
      </c>
      <c r="F19" s="39">
        <v>31.148</v>
      </c>
      <c r="G19" s="33">
        <v>40.801000000000002</v>
      </c>
      <c r="H19" s="34">
        <v>7.8319999999999999</v>
      </c>
      <c r="I19" s="33">
        <v>6.375</v>
      </c>
      <c r="J19" s="40">
        <v>44.991</v>
      </c>
      <c r="K19" s="34">
        <v>14.208</v>
      </c>
      <c r="L19" s="64">
        <v>0.38</v>
      </c>
    </row>
    <row r="20" spans="1:12" ht="13.5" customHeight="1" x14ac:dyDescent="0.4">
      <c r="A20" t="s">
        <v>900</v>
      </c>
      <c r="B20" s="79"/>
      <c r="C20" s="30" t="s">
        <v>850</v>
      </c>
      <c r="D20" s="31">
        <v>687</v>
      </c>
      <c r="E20" s="32">
        <v>8.2970000000000006</v>
      </c>
      <c r="F20" s="39">
        <v>30.277000000000001</v>
      </c>
      <c r="G20" s="33">
        <v>42.795000000000002</v>
      </c>
      <c r="H20" s="33">
        <v>10.48</v>
      </c>
      <c r="I20" s="33">
        <v>8.1509999999999998</v>
      </c>
      <c r="J20" s="39">
        <v>38.573999999999998</v>
      </c>
      <c r="K20" s="34">
        <v>18.632000000000001</v>
      </c>
      <c r="L20" s="64">
        <v>0.2</v>
      </c>
    </row>
    <row r="21" spans="1:12" ht="13.5" customHeight="1" x14ac:dyDescent="0.4">
      <c r="A21" t="s">
        <v>901</v>
      </c>
      <c r="B21" s="79"/>
      <c r="C21" s="30" t="s">
        <v>851</v>
      </c>
      <c r="D21" s="31">
        <v>534</v>
      </c>
      <c r="E21" s="32">
        <v>5.056</v>
      </c>
      <c r="F21" s="39">
        <v>30.15</v>
      </c>
      <c r="G21" s="33">
        <v>42.884</v>
      </c>
      <c r="H21" s="33">
        <v>14.419</v>
      </c>
      <c r="I21" s="33">
        <v>7.4909999999999997</v>
      </c>
      <c r="J21" s="33">
        <v>35.206000000000003</v>
      </c>
      <c r="K21" s="33">
        <v>21.91</v>
      </c>
      <c r="L21" s="64">
        <v>0.11</v>
      </c>
    </row>
    <row r="22" spans="1:12" ht="13.5" customHeight="1" x14ac:dyDescent="0.4">
      <c r="A22" t="s">
        <v>902</v>
      </c>
      <c r="B22" s="78"/>
      <c r="C22" s="25" t="s">
        <v>852</v>
      </c>
      <c r="D22" s="26">
        <v>241</v>
      </c>
      <c r="E22" s="27">
        <v>3.734</v>
      </c>
      <c r="F22" s="35">
        <v>30.704999999999998</v>
      </c>
      <c r="G22" s="28">
        <v>47.718000000000004</v>
      </c>
      <c r="H22" s="28">
        <v>12.448</v>
      </c>
      <c r="I22" s="41">
        <v>5.3940000000000001</v>
      </c>
      <c r="J22" s="28">
        <v>34.44</v>
      </c>
      <c r="K22" s="41">
        <v>17.841999999999999</v>
      </c>
      <c r="L22" s="63">
        <v>0.15</v>
      </c>
    </row>
    <row r="23" spans="1:12" ht="13.5" customHeight="1" x14ac:dyDescent="0.4">
      <c r="A23" t="s">
        <v>891</v>
      </c>
      <c r="B23" s="77" t="s">
        <v>2023</v>
      </c>
      <c r="C23" s="21" t="s">
        <v>853</v>
      </c>
      <c r="D23" s="22">
        <v>3537</v>
      </c>
      <c r="E23" s="23">
        <v>7.86</v>
      </c>
      <c r="F23" s="24">
        <v>24.06</v>
      </c>
      <c r="G23" s="24">
        <v>44.387999999999998</v>
      </c>
      <c r="H23" s="24">
        <v>13.147</v>
      </c>
      <c r="I23" s="24">
        <v>10.545999999999999</v>
      </c>
      <c r="J23" s="24">
        <v>31.92</v>
      </c>
      <c r="K23" s="24">
        <v>23.692</v>
      </c>
      <c r="L23" s="62">
        <v>0.06</v>
      </c>
    </row>
    <row r="24" spans="1:12" ht="13.5" customHeight="1" x14ac:dyDescent="0.4">
      <c r="A24" t="s">
        <v>892</v>
      </c>
      <c r="B24" s="78"/>
      <c r="C24" s="25" t="s">
        <v>854</v>
      </c>
      <c r="D24" s="26">
        <v>1809</v>
      </c>
      <c r="E24" s="27">
        <v>7.96</v>
      </c>
      <c r="F24" s="28">
        <v>24.544</v>
      </c>
      <c r="G24" s="28">
        <v>42.676000000000002</v>
      </c>
      <c r="H24" s="28">
        <v>14.593999999999999</v>
      </c>
      <c r="I24" s="28">
        <v>10.227</v>
      </c>
      <c r="J24" s="28">
        <v>32.503999999999998</v>
      </c>
      <c r="K24" s="28">
        <v>24.82</v>
      </c>
      <c r="L24" s="63">
        <v>0.05</v>
      </c>
    </row>
    <row r="25" spans="1:12" ht="13.5" customHeight="1" x14ac:dyDescent="0.4">
      <c r="A25" t="s">
        <v>891</v>
      </c>
      <c r="B25" s="77" t="s">
        <v>2024</v>
      </c>
      <c r="C25" s="21" t="s">
        <v>855</v>
      </c>
      <c r="D25" s="22">
        <v>125</v>
      </c>
      <c r="E25" s="23">
        <v>7.2</v>
      </c>
      <c r="F25" s="36">
        <v>29.6</v>
      </c>
      <c r="G25" s="24">
        <v>40.799999999999997</v>
      </c>
      <c r="H25" s="24">
        <v>12.8</v>
      </c>
      <c r="I25" s="24">
        <v>9.6</v>
      </c>
      <c r="J25" s="24">
        <v>36.799999999999997</v>
      </c>
      <c r="K25" s="24">
        <v>22.4</v>
      </c>
      <c r="L25" s="62">
        <v>0.12</v>
      </c>
    </row>
    <row r="26" spans="1:12" ht="13.5" customHeight="1" x14ac:dyDescent="0.4">
      <c r="A26" t="s">
        <v>892</v>
      </c>
      <c r="B26" s="79"/>
      <c r="C26" s="30" t="s">
        <v>856</v>
      </c>
      <c r="D26" s="31">
        <v>323</v>
      </c>
      <c r="E26" s="32">
        <v>5.8819999999999997</v>
      </c>
      <c r="F26" s="33">
        <v>19.814</v>
      </c>
      <c r="G26" s="33">
        <v>44.271999999999998</v>
      </c>
      <c r="H26" s="33">
        <v>15.789</v>
      </c>
      <c r="I26" s="33">
        <v>14.241</v>
      </c>
      <c r="J26" s="34">
        <v>25.696999999999999</v>
      </c>
      <c r="K26" s="39">
        <v>30.030999999999999</v>
      </c>
      <c r="L26" s="64">
        <v>-0.13</v>
      </c>
    </row>
    <row r="27" spans="1:12" ht="13.5" customHeight="1" x14ac:dyDescent="0.4">
      <c r="A27" t="s">
        <v>893</v>
      </c>
      <c r="B27" s="79"/>
      <c r="C27" s="30" t="s">
        <v>857</v>
      </c>
      <c r="D27" s="31">
        <v>375</v>
      </c>
      <c r="E27" s="32">
        <v>5.867</v>
      </c>
      <c r="F27" s="33">
        <v>21.332999999999998</v>
      </c>
      <c r="G27" s="33">
        <v>43.732999999999997</v>
      </c>
      <c r="H27" s="33">
        <v>11.467000000000001</v>
      </c>
      <c r="I27" s="39">
        <v>17.600000000000001</v>
      </c>
      <c r="J27" s="33">
        <v>27.2</v>
      </c>
      <c r="K27" s="33">
        <v>29.067</v>
      </c>
      <c r="L27" s="64">
        <v>-0.14000000000000001</v>
      </c>
    </row>
    <row r="28" spans="1:12" ht="13.5" customHeight="1" x14ac:dyDescent="0.4">
      <c r="A28" t="s">
        <v>894</v>
      </c>
      <c r="B28" s="79"/>
      <c r="C28" s="30" t="s">
        <v>858</v>
      </c>
      <c r="D28" s="31">
        <v>462</v>
      </c>
      <c r="E28" s="32">
        <v>5.8440000000000003</v>
      </c>
      <c r="F28" s="46">
        <v>12.771000000000001</v>
      </c>
      <c r="G28" s="39">
        <v>51.298999999999999</v>
      </c>
      <c r="H28" s="33">
        <v>14.935</v>
      </c>
      <c r="I28" s="33">
        <v>15.151999999999999</v>
      </c>
      <c r="J28" s="46">
        <v>18.614999999999998</v>
      </c>
      <c r="K28" s="39">
        <v>30.087</v>
      </c>
      <c r="L28" s="64">
        <v>-0.21</v>
      </c>
    </row>
    <row r="29" spans="1:12" ht="13.5" customHeight="1" x14ac:dyDescent="0.4">
      <c r="A29" t="s">
        <v>895</v>
      </c>
      <c r="B29" s="79"/>
      <c r="C29" s="30" t="s">
        <v>859</v>
      </c>
      <c r="D29" s="31">
        <v>350</v>
      </c>
      <c r="E29" s="54">
        <v>2</v>
      </c>
      <c r="F29" s="46">
        <v>11.714</v>
      </c>
      <c r="G29" s="39">
        <v>52</v>
      </c>
      <c r="H29" s="39">
        <v>20.571000000000002</v>
      </c>
      <c r="I29" s="33">
        <v>13.714</v>
      </c>
      <c r="J29" s="46">
        <v>13.714</v>
      </c>
      <c r="K29" s="40">
        <v>34.286000000000001</v>
      </c>
      <c r="L29" s="64">
        <v>-0.32</v>
      </c>
    </row>
    <row r="30" spans="1:12" ht="13.5" customHeight="1" x14ac:dyDescent="0.4">
      <c r="A30" t="s">
        <v>896</v>
      </c>
      <c r="B30" s="79"/>
      <c r="C30" s="30" t="s">
        <v>860</v>
      </c>
      <c r="D30" s="31">
        <v>151</v>
      </c>
      <c r="E30" s="32">
        <v>0</v>
      </c>
      <c r="F30" s="46">
        <v>8.609</v>
      </c>
      <c r="G30" s="33">
        <v>47.682000000000002</v>
      </c>
      <c r="H30" s="40">
        <v>26.49</v>
      </c>
      <c r="I30" s="39">
        <v>17.219000000000001</v>
      </c>
      <c r="J30" s="46">
        <v>8.609</v>
      </c>
      <c r="K30" s="40">
        <v>43.709000000000003</v>
      </c>
      <c r="L30" s="64">
        <v>-0.52</v>
      </c>
    </row>
    <row r="31" spans="1:12" ht="13.5" customHeight="1" x14ac:dyDescent="0.4">
      <c r="A31" t="s">
        <v>897</v>
      </c>
      <c r="B31" s="79"/>
      <c r="C31" s="30" t="s">
        <v>861</v>
      </c>
      <c r="D31" s="31">
        <v>120</v>
      </c>
      <c r="E31" s="44">
        <v>27.5</v>
      </c>
      <c r="F31" s="40">
        <v>37.5</v>
      </c>
      <c r="G31" s="46">
        <v>25.832999999999998</v>
      </c>
      <c r="H31" s="34">
        <v>5</v>
      </c>
      <c r="I31" s="34">
        <v>4.1669999999999998</v>
      </c>
      <c r="J31" s="40">
        <v>65</v>
      </c>
      <c r="K31" s="46">
        <v>9.1669999999999998</v>
      </c>
      <c r="L31" s="64">
        <v>0.79</v>
      </c>
    </row>
    <row r="32" spans="1:12" ht="13.5" customHeight="1" x14ac:dyDescent="0.4">
      <c r="A32" t="s">
        <v>898</v>
      </c>
      <c r="B32" s="79"/>
      <c r="C32" s="30" t="s">
        <v>862</v>
      </c>
      <c r="D32" s="31">
        <v>318</v>
      </c>
      <c r="E32" s="59">
        <v>17.295999999999999</v>
      </c>
      <c r="F32" s="40">
        <v>35.534999999999997</v>
      </c>
      <c r="G32" s="34">
        <v>34.277000000000001</v>
      </c>
      <c r="H32" s="34">
        <v>7.5469999999999997</v>
      </c>
      <c r="I32" s="34">
        <v>5.3460000000000001</v>
      </c>
      <c r="J32" s="40">
        <v>52.83</v>
      </c>
      <c r="K32" s="46">
        <v>12.893000000000001</v>
      </c>
      <c r="L32" s="64">
        <v>0.52</v>
      </c>
    </row>
    <row r="33" spans="1:12" ht="13.5" customHeight="1" x14ac:dyDescent="0.4">
      <c r="A33" t="s">
        <v>899</v>
      </c>
      <c r="B33" s="79"/>
      <c r="C33" s="30" t="s">
        <v>863</v>
      </c>
      <c r="D33" s="31">
        <v>369</v>
      </c>
      <c r="E33" s="59">
        <v>13.821</v>
      </c>
      <c r="F33" s="39">
        <v>30.893999999999998</v>
      </c>
      <c r="G33" s="33">
        <v>40.920999999999999</v>
      </c>
      <c r="H33" s="34">
        <v>7.859</v>
      </c>
      <c r="I33" s="33">
        <v>6.5039999999999996</v>
      </c>
      <c r="J33" s="40">
        <v>44.715000000000003</v>
      </c>
      <c r="K33" s="34">
        <v>14.363</v>
      </c>
      <c r="L33" s="64">
        <v>0.38</v>
      </c>
    </row>
    <row r="34" spans="1:12" ht="13.5" customHeight="1" x14ac:dyDescent="0.4">
      <c r="A34" t="s">
        <v>900</v>
      </c>
      <c r="B34" s="79"/>
      <c r="C34" s="30" t="s">
        <v>864</v>
      </c>
      <c r="D34" s="31">
        <v>449</v>
      </c>
      <c r="E34" s="32">
        <v>7.1269999999999998</v>
      </c>
      <c r="F34" s="39">
        <v>31.18</v>
      </c>
      <c r="G34" s="33">
        <v>44.988999999999997</v>
      </c>
      <c r="H34" s="33">
        <v>9.8000000000000007</v>
      </c>
      <c r="I34" s="33">
        <v>6.9039999999999999</v>
      </c>
      <c r="J34" s="39">
        <v>38.307000000000002</v>
      </c>
      <c r="K34" s="34">
        <v>16.704000000000001</v>
      </c>
      <c r="L34" s="64">
        <v>0.22</v>
      </c>
    </row>
    <row r="35" spans="1:12" ht="13.5" customHeight="1" x14ac:dyDescent="0.4">
      <c r="A35" t="s">
        <v>901</v>
      </c>
      <c r="B35" s="79"/>
      <c r="C35" s="30" t="s">
        <v>865</v>
      </c>
      <c r="D35" s="31">
        <v>347</v>
      </c>
      <c r="E35" s="32">
        <v>4.3230000000000004</v>
      </c>
      <c r="F35" s="39">
        <v>30.835999999999999</v>
      </c>
      <c r="G35" s="33">
        <v>43.515999999999998</v>
      </c>
      <c r="H35" s="33">
        <v>14.986000000000001</v>
      </c>
      <c r="I35" s="33">
        <v>6.34</v>
      </c>
      <c r="J35" s="33">
        <v>35.158999999999999</v>
      </c>
      <c r="K35" s="33">
        <v>21.326000000000001</v>
      </c>
      <c r="L35" s="64">
        <v>0.12</v>
      </c>
    </row>
    <row r="36" spans="1:12" ht="13.5" customHeight="1" x14ac:dyDescent="0.4">
      <c r="A36" t="s">
        <v>902</v>
      </c>
      <c r="B36" s="79"/>
      <c r="C36" s="30" t="s">
        <v>866</v>
      </c>
      <c r="D36" s="31">
        <v>148</v>
      </c>
      <c r="E36" s="32">
        <v>5.4050000000000002</v>
      </c>
      <c r="F36" s="33">
        <v>25.675999999999998</v>
      </c>
      <c r="G36" s="39">
        <v>52.027000000000001</v>
      </c>
      <c r="H36" s="33">
        <v>12.837999999999999</v>
      </c>
      <c r="I36" s="34">
        <v>4.0540000000000003</v>
      </c>
      <c r="J36" s="33">
        <v>31.081</v>
      </c>
      <c r="K36" s="34">
        <v>16.891999999999999</v>
      </c>
      <c r="L36" s="64">
        <v>0.16</v>
      </c>
    </row>
    <row r="37" spans="1:12" ht="13.5" customHeight="1" x14ac:dyDescent="0.4">
      <c r="A37" t="s">
        <v>903</v>
      </c>
      <c r="B37" s="79"/>
      <c r="C37" s="30" t="s">
        <v>867</v>
      </c>
      <c r="D37" s="31">
        <v>72</v>
      </c>
      <c r="E37" s="32">
        <v>6.944</v>
      </c>
      <c r="F37" s="33">
        <v>23.611000000000001</v>
      </c>
      <c r="G37" s="33">
        <v>43.055999999999997</v>
      </c>
      <c r="H37" s="33">
        <v>16.667000000000002</v>
      </c>
      <c r="I37" s="33">
        <v>9.7219999999999995</v>
      </c>
      <c r="J37" s="33">
        <v>30.556000000000001</v>
      </c>
      <c r="K37" s="33">
        <v>26.388999999999999</v>
      </c>
      <c r="L37" s="64">
        <v>0.01</v>
      </c>
    </row>
    <row r="38" spans="1:12" ht="13.5" customHeight="1" x14ac:dyDescent="0.4">
      <c r="A38" t="s">
        <v>904</v>
      </c>
      <c r="B38" s="79"/>
      <c r="C38" s="30" t="s">
        <v>868</v>
      </c>
      <c r="D38" s="31">
        <v>153</v>
      </c>
      <c r="E38" s="32">
        <v>5.8819999999999997</v>
      </c>
      <c r="F38" s="33">
        <v>25.49</v>
      </c>
      <c r="G38" s="33">
        <v>47.058999999999997</v>
      </c>
      <c r="H38" s="33">
        <v>11.765000000000001</v>
      </c>
      <c r="I38" s="33">
        <v>9.8040000000000003</v>
      </c>
      <c r="J38" s="33">
        <v>31.373000000000001</v>
      </c>
      <c r="K38" s="33">
        <v>21.568999999999999</v>
      </c>
      <c r="L38" s="64">
        <v>0.06</v>
      </c>
    </row>
    <row r="39" spans="1:12" ht="13.5" customHeight="1" x14ac:dyDescent="0.4">
      <c r="A39" t="s">
        <v>905</v>
      </c>
      <c r="B39" s="79"/>
      <c r="C39" s="30" t="s">
        <v>869</v>
      </c>
      <c r="D39" s="31">
        <v>170</v>
      </c>
      <c r="E39" s="32">
        <v>7.0590000000000002</v>
      </c>
      <c r="F39" s="33">
        <v>22.940999999999999</v>
      </c>
      <c r="G39" s="33">
        <v>42.941000000000003</v>
      </c>
      <c r="H39" s="33">
        <v>12.941000000000001</v>
      </c>
      <c r="I39" s="33">
        <v>14.118</v>
      </c>
      <c r="J39" s="33">
        <v>30</v>
      </c>
      <c r="K39" s="33">
        <v>27.059000000000001</v>
      </c>
      <c r="L39" s="64">
        <v>-0.04</v>
      </c>
    </row>
    <row r="40" spans="1:12" ht="13.5" customHeight="1" x14ac:dyDescent="0.4">
      <c r="A40" t="s">
        <v>906</v>
      </c>
      <c r="B40" s="79"/>
      <c r="C40" s="30" t="s">
        <v>870</v>
      </c>
      <c r="D40" s="31">
        <v>218</v>
      </c>
      <c r="E40" s="54">
        <v>1.3759999999999999</v>
      </c>
      <c r="F40" s="46">
        <v>10.092000000000001</v>
      </c>
      <c r="G40" s="39">
        <v>50.917000000000002</v>
      </c>
      <c r="H40" s="39">
        <v>22.018000000000001</v>
      </c>
      <c r="I40" s="39">
        <v>15.596</v>
      </c>
      <c r="J40" s="46">
        <v>11.468</v>
      </c>
      <c r="K40" s="40">
        <v>37.615000000000002</v>
      </c>
      <c r="L40" s="64">
        <v>-0.4</v>
      </c>
    </row>
    <row r="41" spans="1:12" ht="13.5" customHeight="1" x14ac:dyDescent="0.4">
      <c r="A41" t="s">
        <v>907</v>
      </c>
      <c r="B41" s="79"/>
      <c r="C41" s="30" t="s">
        <v>871</v>
      </c>
      <c r="D41" s="31">
        <v>180</v>
      </c>
      <c r="E41" s="54">
        <v>1.667</v>
      </c>
      <c r="F41" s="46">
        <v>12.778</v>
      </c>
      <c r="G41" s="39">
        <v>48.889000000000003</v>
      </c>
      <c r="H41" s="39">
        <v>21.111000000000001</v>
      </c>
      <c r="I41" s="39">
        <v>15.555999999999999</v>
      </c>
      <c r="J41" s="46">
        <v>14.444000000000001</v>
      </c>
      <c r="K41" s="40">
        <v>36.667000000000002</v>
      </c>
      <c r="L41" s="64">
        <v>-0.36</v>
      </c>
    </row>
    <row r="42" spans="1:12" ht="13.5" customHeight="1" x14ac:dyDescent="0.4">
      <c r="A42" t="s">
        <v>908</v>
      </c>
      <c r="B42" s="79"/>
      <c r="C42" s="30" t="s">
        <v>872</v>
      </c>
      <c r="D42" s="31">
        <v>85</v>
      </c>
      <c r="E42" s="54">
        <v>1.1759999999999999</v>
      </c>
      <c r="F42" s="34">
        <v>17.646999999999998</v>
      </c>
      <c r="G42" s="39">
        <v>49.411999999999999</v>
      </c>
      <c r="H42" s="40">
        <v>24.706</v>
      </c>
      <c r="I42" s="33">
        <v>7.0590000000000002</v>
      </c>
      <c r="J42" s="46">
        <v>18.824000000000002</v>
      </c>
      <c r="K42" s="39">
        <v>31.765000000000001</v>
      </c>
      <c r="L42" s="64">
        <v>-0.19</v>
      </c>
    </row>
    <row r="43" spans="1:12" ht="13.5" customHeight="1" x14ac:dyDescent="0.4">
      <c r="A43" t="s">
        <v>909</v>
      </c>
      <c r="B43" s="79"/>
      <c r="C43" s="30" t="s">
        <v>873</v>
      </c>
      <c r="D43" s="31">
        <v>76</v>
      </c>
      <c r="E43" s="44">
        <v>26.315999999999999</v>
      </c>
      <c r="F43" s="40">
        <v>36.841999999999999</v>
      </c>
      <c r="G43" s="46">
        <v>27.632000000000001</v>
      </c>
      <c r="H43" s="34">
        <v>7.8949999999999996</v>
      </c>
      <c r="I43" s="34">
        <v>1.3160000000000001</v>
      </c>
      <c r="J43" s="40">
        <v>63.158000000000001</v>
      </c>
      <c r="K43" s="46">
        <v>9.2110000000000003</v>
      </c>
      <c r="L43" s="64">
        <v>0.79</v>
      </c>
    </row>
    <row r="44" spans="1:12" ht="13.5" customHeight="1" x14ac:dyDescent="0.4">
      <c r="A44" t="s">
        <v>910</v>
      </c>
      <c r="B44" s="79"/>
      <c r="C44" s="30" t="s">
        <v>874</v>
      </c>
      <c r="D44" s="31">
        <v>157</v>
      </c>
      <c r="E44" s="59">
        <v>17.834</v>
      </c>
      <c r="F44" s="39">
        <v>29.298999999999999</v>
      </c>
      <c r="G44" s="46">
        <v>33.758000000000003</v>
      </c>
      <c r="H44" s="33">
        <v>13.375999999999999</v>
      </c>
      <c r="I44" s="33">
        <v>5.7320000000000002</v>
      </c>
      <c r="J44" s="40">
        <v>47.134</v>
      </c>
      <c r="K44" s="33">
        <v>19.108000000000001</v>
      </c>
      <c r="L44" s="64">
        <v>0.4</v>
      </c>
    </row>
    <row r="45" spans="1:12" ht="13.5" customHeight="1" x14ac:dyDescent="0.4">
      <c r="A45" t="s">
        <v>911</v>
      </c>
      <c r="B45" s="79"/>
      <c r="C45" s="30" t="s">
        <v>875</v>
      </c>
      <c r="D45" s="31">
        <v>180</v>
      </c>
      <c r="E45" s="59">
        <v>13.888999999999999</v>
      </c>
      <c r="F45" s="39">
        <v>31.667000000000002</v>
      </c>
      <c r="G45" s="33">
        <v>40.555999999999997</v>
      </c>
      <c r="H45" s="34">
        <v>7.7779999999999996</v>
      </c>
      <c r="I45" s="33">
        <v>6.1109999999999998</v>
      </c>
      <c r="J45" s="40">
        <v>45.555999999999997</v>
      </c>
      <c r="K45" s="46">
        <v>13.888999999999999</v>
      </c>
      <c r="L45" s="64">
        <v>0.39</v>
      </c>
    </row>
    <row r="46" spans="1:12" ht="13.5" customHeight="1" x14ac:dyDescent="0.4">
      <c r="A46" t="s">
        <v>912</v>
      </c>
      <c r="B46" s="79"/>
      <c r="C46" s="30" t="s">
        <v>876</v>
      </c>
      <c r="D46" s="31">
        <v>238</v>
      </c>
      <c r="E46" s="32">
        <v>10.504</v>
      </c>
      <c r="F46" s="33">
        <v>28.571000000000002</v>
      </c>
      <c r="G46" s="34">
        <v>38.655000000000001</v>
      </c>
      <c r="H46" s="33">
        <v>11.765000000000001</v>
      </c>
      <c r="I46" s="33">
        <v>10.504</v>
      </c>
      <c r="J46" s="39">
        <v>39.076000000000001</v>
      </c>
      <c r="K46" s="33">
        <v>22.268999999999998</v>
      </c>
      <c r="L46" s="64">
        <v>0.17</v>
      </c>
    </row>
    <row r="47" spans="1:12" ht="13.5" customHeight="1" x14ac:dyDescent="0.4">
      <c r="A47" t="s">
        <v>913</v>
      </c>
      <c r="B47" s="79"/>
      <c r="C47" s="30" t="s">
        <v>877</v>
      </c>
      <c r="D47" s="31">
        <v>187</v>
      </c>
      <c r="E47" s="32">
        <v>6.4169999999999998</v>
      </c>
      <c r="F47" s="33">
        <v>28.876999999999999</v>
      </c>
      <c r="G47" s="33">
        <v>41.710999999999999</v>
      </c>
      <c r="H47" s="33">
        <v>13.369</v>
      </c>
      <c r="I47" s="33">
        <v>9.6259999999999994</v>
      </c>
      <c r="J47" s="33">
        <v>35.293999999999997</v>
      </c>
      <c r="K47" s="33">
        <v>22.995000000000001</v>
      </c>
      <c r="L47" s="64">
        <v>0.09</v>
      </c>
    </row>
    <row r="48" spans="1:12" ht="13.5" customHeight="1" x14ac:dyDescent="0.4">
      <c r="A48" t="s">
        <v>914</v>
      </c>
      <c r="B48" s="78"/>
      <c r="C48" s="25" t="s">
        <v>878</v>
      </c>
      <c r="D48" s="26">
        <v>93</v>
      </c>
      <c r="E48" s="55">
        <v>1.075</v>
      </c>
      <c r="F48" s="38">
        <v>38.71</v>
      </c>
      <c r="G48" s="28">
        <v>40.86</v>
      </c>
      <c r="H48" s="28">
        <v>11.827999999999999</v>
      </c>
      <c r="I48" s="28">
        <v>7.5270000000000001</v>
      </c>
      <c r="J48" s="35">
        <v>39.784999999999997</v>
      </c>
      <c r="K48" s="28">
        <v>19.355</v>
      </c>
      <c r="L48" s="63">
        <v>0.14000000000000001</v>
      </c>
    </row>
    <row r="49" spans="1:12" ht="13.5" customHeight="1" x14ac:dyDescent="0.4">
      <c r="A49" t="s">
        <v>891</v>
      </c>
      <c r="B49" s="77" t="s">
        <v>2025</v>
      </c>
      <c r="C49" s="21" t="s">
        <v>879</v>
      </c>
      <c r="D49" s="22">
        <v>76</v>
      </c>
      <c r="E49" s="23">
        <v>6.5789999999999997</v>
      </c>
      <c r="F49" s="24">
        <v>23.684000000000001</v>
      </c>
      <c r="G49" s="24">
        <v>48.683999999999997</v>
      </c>
      <c r="H49" s="24">
        <v>13.157999999999999</v>
      </c>
      <c r="I49" s="24">
        <v>7.8949999999999996</v>
      </c>
      <c r="J49" s="24">
        <v>30.263000000000002</v>
      </c>
      <c r="K49" s="24">
        <v>21.053000000000001</v>
      </c>
      <c r="L49" s="62">
        <v>0.08</v>
      </c>
    </row>
    <row r="50" spans="1:12" ht="13.5" customHeight="1" x14ac:dyDescent="0.4">
      <c r="A50" t="s">
        <v>892</v>
      </c>
      <c r="B50" s="79"/>
      <c r="C50" s="30" t="s">
        <v>880</v>
      </c>
      <c r="D50" s="31">
        <v>360</v>
      </c>
      <c r="E50" s="32">
        <v>5.2779999999999996</v>
      </c>
      <c r="F50" s="34">
        <v>17.222000000000001</v>
      </c>
      <c r="G50" s="39">
        <v>51.389000000000003</v>
      </c>
      <c r="H50" s="33">
        <v>16.111000000000001</v>
      </c>
      <c r="I50" s="33">
        <v>10</v>
      </c>
      <c r="J50" s="34">
        <v>22.5</v>
      </c>
      <c r="K50" s="33">
        <v>26.111000000000001</v>
      </c>
      <c r="L50" s="64">
        <v>-0.08</v>
      </c>
    </row>
    <row r="51" spans="1:12" ht="13.5" customHeight="1" x14ac:dyDescent="0.4">
      <c r="A51" t="s">
        <v>893</v>
      </c>
      <c r="B51" s="79"/>
      <c r="C51" s="30" t="s">
        <v>881</v>
      </c>
      <c r="D51" s="31">
        <v>1461</v>
      </c>
      <c r="E51" s="32">
        <v>9.3089999999999993</v>
      </c>
      <c r="F51" s="33">
        <v>24.297999999999998</v>
      </c>
      <c r="G51" s="33">
        <v>43.805999999999997</v>
      </c>
      <c r="H51" s="33">
        <v>13.005000000000001</v>
      </c>
      <c r="I51" s="33">
        <v>9.5820000000000007</v>
      </c>
      <c r="J51" s="33">
        <v>33.606999999999999</v>
      </c>
      <c r="K51" s="33">
        <v>22.587</v>
      </c>
      <c r="L51" s="64">
        <v>0.11</v>
      </c>
    </row>
    <row r="52" spans="1:12" ht="13.5" customHeight="1" x14ac:dyDescent="0.4">
      <c r="A52" t="s">
        <v>894</v>
      </c>
      <c r="B52" s="79"/>
      <c r="C52" s="30" t="s">
        <v>882</v>
      </c>
      <c r="D52" s="31">
        <v>579</v>
      </c>
      <c r="E52" s="32">
        <v>7.0810000000000004</v>
      </c>
      <c r="F52" s="33">
        <v>19.515999999999998</v>
      </c>
      <c r="G52" s="33">
        <v>47.841000000000001</v>
      </c>
      <c r="H52" s="33">
        <v>15.199</v>
      </c>
      <c r="I52" s="33">
        <v>10.363</v>
      </c>
      <c r="J52" s="34">
        <v>26.597999999999999</v>
      </c>
      <c r="K52" s="33">
        <v>25.561</v>
      </c>
      <c r="L52" s="64">
        <v>-0.02</v>
      </c>
    </row>
    <row r="53" spans="1:12" ht="13.5" customHeight="1" x14ac:dyDescent="0.4">
      <c r="A53" t="s">
        <v>895</v>
      </c>
      <c r="B53" s="79"/>
      <c r="C53" s="30" t="s">
        <v>883</v>
      </c>
      <c r="D53" s="31">
        <v>224</v>
      </c>
      <c r="E53" s="32">
        <v>3.125</v>
      </c>
      <c r="F53" s="34">
        <v>17.411000000000001</v>
      </c>
      <c r="G53" s="33">
        <v>41.070999999999998</v>
      </c>
      <c r="H53" s="39">
        <v>20.981999999999999</v>
      </c>
      <c r="I53" s="39">
        <v>17.411000000000001</v>
      </c>
      <c r="J53" s="46">
        <v>20.536000000000001</v>
      </c>
      <c r="K53" s="40">
        <v>38.393000000000001</v>
      </c>
      <c r="L53" s="64">
        <v>-0.32</v>
      </c>
    </row>
    <row r="54" spans="1:12" ht="13.5" customHeight="1" x14ac:dyDescent="0.4">
      <c r="A54" t="s">
        <v>896</v>
      </c>
      <c r="B54" s="79"/>
      <c r="C54" s="30" t="s">
        <v>884</v>
      </c>
      <c r="D54" s="31">
        <v>160</v>
      </c>
      <c r="E54" s="32">
        <v>5</v>
      </c>
      <c r="F54" s="34">
        <v>16.875</v>
      </c>
      <c r="G54" s="40">
        <v>54.375</v>
      </c>
      <c r="H54" s="33">
        <v>14.375</v>
      </c>
      <c r="I54" s="33">
        <v>9.375</v>
      </c>
      <c r="J54" s="46">
        <v>21.875</v>
      </c>
      <c r="K54" s="33">
        <v>23.75</v>
      </c>
      <c r="L54" s="64">
        <v>-0.06</v>
      </c>
    </row>
    <row r="55" spans="1:12" ht="13.5" customHeight="1" x14ac:dyDescent="0.4">
      <c r="A55" t="s">
        <v>897</v>
      </c>
      <c r="B55" s="79"/>
      <c r="C55" s="30" t="s">
        <v>885</v>
      </c>
      <c r="D55" s="31">
        <v>701</v>
      </c>
      <c r="E55" s="32">
        <v>7.2750000000000004</v>
      </c>
      <c r="F55" s="33">
        <v>28.815999999999999</v>
      </c>
      <c r="G55" s="33">
        <v>40.514000000000003</v>
      </c>
      <c r="H55" s="33">
        <v>13.124000000000001</v>
      </c>
      <c r="I55" s="33">
        <v>10.271000000000001</v>
      </c>
      <c r="J55" s="33">
        <v>36.091000000000001</v>
      </c>
      <c r="K55" s="33">
        <v>23.395</v>
      </c>
      <c r="L55" s="64">
        <v>0.1</v>
      </c>
    </row>
    <row r="56" spans="1:12" ht="13.5" customHeight="1" x14ac:dyDescent="0.4">
      <c r="A56" t="s">
        <v>898</v>
      </c>
      <c r="B56" s="79"/>
      <c r="C56" s="30" t="s">
        <v>886</v>
      </c>
      <c r="D56" s="31">
        <v>680</v>
      </c>
      <c r="E56" s="32">
        <v>6.4710000000000001</v>
      </c>
      <c r="F56" s="39">
        <v>32.941000000000003</v>
      </c>
      <c r="G56" s="33">
        <v>42.941000000000003</v>
      </c>
      <c r="H56" s="33">
        <v>11.029</v>
      </c>
      <c r="I56" s="33">
        <v>6.6180000000000003</v>
      </c>
      <c r="J56" s="39">
        <v>39.411999999999999</v>
      </c>
      <c r="K56" s="34">
        <v>17.646999999999998</v>
      </c>
      <c r="L56" s="64">
        <v>0.22</v>
      </c>
    </row>
    <row r="57" spans="1:12" ht="13.5" customHeight="1" x14ac:dyDescent="0.4">
      <c r="A57" t="s">
        <v>899</v>
      </c>
      <c r="B57" s="79"/>
      <c r="C57" s="30" t="s">
        <v>887</v>
      </c>
      <c r="D57" s="31">
        <v>555</v>
      </c>
      <c r="E57" s="59">
        <v>16.757000000000001</v>
      </c>
      <c r="F57" s="39">
        <v>30.811</v>
      </c>
      <c r="G57" s="34">
        <v>34.954999999999998</v>
      </c>
      <c r="H57" s="33">
        <v>10.09</v>
      </c>
      <c r="I57" s="33">
        <v>7.3869999999999996</v>
      </c>
      <c r="J57" s="40">
        <v>47.567999999999998</v>
      </c>
      <c r="K57" s="34">
        <v>17.477</v>
      </c>
      <c r="L57" s="64">
        <v>0.39</v>
      </c>
    </row>
    <row r="58" spans="1:12" ht="13.5" customHeight="1" x14ac:dyDescent="0.4">
      <c r="A58" t="s">
        <v>900</v>
      </c>
      <c r="B58" s="79"/>
      <c r="C58" s="30" t="s">
        <v>888</v>
      </c>
      <c r="D58" s="31">
        <v>421</v>
      </c>
      <c r="E58" s="32">
        <v>3.3250000000000002</v>
      </c>
      <c r="F58" s="34">
        <v>14.252000000000001</v>
      </c>
      <c r="G58" s="33">
        <v>44.180999999999997</v>
      </c>
      <c r="H58" s="33">
        <v>18.29</v>
      </c>
      <c r="I58" s="39">
        <v>19.952000000000002</v>
      </c>
      <c r="J58" s="46">
        <v>17.577000000000002</v>
      </c>
      <c r="K58" s="40">
        <v>38.241999999999997</v>
      </c>
      <c r="L58" s="64">
        <v>-0.37</v>
      </c>
    </row>
    <row r="59" spans="1:12" ht="13.5" customHeight="1" x14ac:dyDescent="0.4">
      <c r="A59" t="s">
        <v>901</v>
      </c>
      <c r="B59" s="78"/>
      <c r="C59" s="25" t="s">
        <v>837</v>
      </c>
      <c r="D59" s="26">
        <v>129</v>
      </c>
      <c r="E59" s="27">
        <v>3.101</v>
      </c>
      <c r="F59" s="41">
        <v>18.605</v>
      </c>
      <c r="G59" s="35">
        <v>52.713000000000001</v>
      </c>
      <c r="H59" s="28">
        <v>10.077999999999999</v>
      </c>
      <c r="I59" s="35">
        <v>15.504</v>
      </c>
      <c r="J59" s="42">
        <v>21.704999999999998</v>
      </c>
      <c r="K59" s="28">
        <v>25.581</v>
      </c>
      <c r="L59" s="63">
        <v>-0.16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849173-2A4D-46BF-B4A7-C28D7D69219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HYPERLINK("#目次!A"&amp;ROW(目次!$A$298),"[T000288]")</f>
        <v>[T000288]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1770</v>
      </c>
    </row>
    <row r="6" spans="1:12" ht="13.5" customHeight="1" x14ac:dyDescent="0.4">
      <c r="A6" t="s">
        <v>786</v>
      </c>
      <c r="B6" s="9" t="s">
        <v>577</v>
      </c>
    </row>
    <row r="7" spans="1:12" ht="173.25" customHeight="1" x14ac:dyDescent="0.4">
      <c r="A7" t="s">
        <v>787</v>
      </c>
      <c r="B7" s="73"/>
      <c r="C7" s="74"/>
      <c r="D7" s="17" t="s">
        <v>788</v>
      </c>
      <c r="E7" s="16" t="s">
        <v>1761</v>
      </c>
      <c r="F7" s="15" t="s">
        <v>1762</v>
      </c>
      <c r="G7" s="15" t="s">
        <v>1000</v>
      </c>
      <c r="H7" s="15" t="s">
        <v>1763</v>
      </c>
      <c r="I7" s="15" t="s">
        <v>1764</v>
      </c>
      <c r="J7" s="15" t="s">
        <v>1003</v>
      </c>
      <c r="K7" s="15" t="s">
        <v>1004</v>
      </c>
      <c r="L7" s="15" t="s">
        <v>2027</v>
      </c>
    </row>
    <row r="8" spans="1:12" ht="13.5" customHeight="1" x14ac:dyDescent="0.4">
      <c r="A8" t="s">
        <v>890</v>
      </c>
      <c r="B8" s="75" t="s">
        <v>2020</v>
      </c>
      <c r="C8" s="76"/>
      <c r="D8" s="20">
        <v>5346</v>
      </c>
      <c r="E8" s="19">
        <v>17.677</v>
      </c>
      <c r="F8" s="18">
        <v>28.096</v>
      </c>
      <c r="G8" s="18">
        <v>39.469000000000001</v>
      </c>
      <c r="H8" s="18">
        <v>5.9480000000000004</v>
      </c>
      <c r="I8" s="18">
        <v>8.81</v>
      </c>
      <c r="J8" s="18">
        <v>45.773000000000003</v>
      </c>
      <c r="K8" s="18">
        <v>14.759</v>
      </c>
      <c r="L8" s="49">
        <v>0.4</v>
      </c>
    </row>
    <row r="9" spans="1:12" ht="13.5" customHeight="1" x14ac:dyDescent="0.4">
      <c r="A9" t="s">
        <v>891</v>
      </c>
      <c r="B9" s="77" t="s">
        <v>2021</v>
      </c>
      <c r="C9" s="21" t="s">
        <v>839</v>
      </c>
      <c r="D9" s="22">
        <v>2664</v>
      </c>
      <c r="E9" s="60">
        <v>12.574999999999999</v>
      </c>
      <c r="F9" s="24">
        <v>26.876999999999999</v>
      </c>
      <c r="G9" s="24">
        <v>43.918999999999997</v>
      </c>
      <c r="H9" s="24">
        <v>7.17</v>
      </c>
      <c r="I9" s="24">
        <v>9.4589999999999996</v>
      </c>
      <c r="J9" s="29">
        <v>39.451999999999998</v>
      </c>
      <c r="K9" s="24">
        <v>16.629000000000001</v>
      </c>
      <c r="L9" s="62">
        <v>0.26</v>
      </c>
    </row>
    <row r="10" spans="1:12" ht="13.5" customHeight="1" x14ac:dyDescent="0.4">
      <c r="A10" t="s">
        <v>892</v>
      </c>
      <c r="B10" s="78"/>
      <c r="C10" s="25" t="s">
        <v>840</v>
      </c>
      <c r="D10" s="26">
        <v>2682</v>
      </c>
      <c r="E10" s="61">
        <v>22.744</v>
      </c>
      <c r="F10" s="28">
        <v>29.306000000000001</v>
      </c>
      <c r="G10" s="28">
        <v>35.048000000000002</v>
      </c>
      <c r="H10" s="28">
        <v>4.7350000000000003</v>
      </c>
      <c r="I10" s="28">
        <v>8.1660000000000004</v>
      </c>
      <c r="J10" s="35">
        <v>52.051000000000002</v>
      </c>
      <c r="K10" s="28">
        <v>12.901</v>
      </c>
      <c r="L10" s="63">
        <v>0.54</v>
      </c>
    </row>
    <row r="11" spans="1:12" ht="13.5" customHeight="1" x14ac:dyDescent="0.4">
      <c r="A11" t="s">
        <v>891</v>
      </c>
      <c r="B11" s="77" t="s">
        <v>2022</v>
      </c>
      <c r="C11" s="21" t="s">
        <v>841</v>
      </c>
      <c r="D11" s="22">
        <v>197</v>
      </c>
      <c r="E11" s="23">
        <v>17.259</v>
      </c>
      <c r="F11" s="24">
        <v>27.919</v>
      </c>
      <c r="G11" s="24">
        <v>41.116999999999997</v>
      </c>
      <c r="H11" s="24">
        <v>6.0910000000000002</v>
      </c>
      <c r="I11" s="24">
        <v>7.6139999999999999</v>
      </c>
      <c r="J11" s="24">
        <v>45.177999999999997</v>
      </c>
      <c r="K11" s="24">
        <v>13.706</v>
      </c>
      <c r="L11" s="62">
        <v>0.41</v>
      </c>
    </row>
    <row r="12" spans="1:12" ht="13.5" customHeight="1" x14ac:dyDescent="0.4">
      <c r="A12" t="s">
        <v>892</v>
      </c>
      <c r="B12" s="79"/>
      <c r="C12" s="30" t="s">
        <v>842</v>
      </c>
      <c r="D12" s="31">
        <v>476</v>
      </c>
      <c r="E12" s="54">
        <v>12.395</v>
      </c>
      <c r="F12" s="33">
        <v>32.353000000000002</v>
      </c>
      <c r="G12" s="33">
        <v>38.866</v>
      </c>
      <c r="H12" s="33">
        <v>7.5629999999999997</v>
      </c>
      <c r="I12" s="33">
        <v>8.8239999999999998</v>
      </c>
      <c r="J12" s="33">
        <v>44.747999999999998</v>
      </c>
      <c r="K12" s="33">
        <v>16.387</v>
      </c>
      <c r="L12" s="64">
        <v>0.32</v>
      </c>
    </row>
    <row r="13" spans="1:12" ht="13.5" customHeight="1" x14ac:dyDescent="0.4">
      <c r="A13" t="s">
        <v>893</v>
      </c>
      <c r="B13" s="79"/>
      <c r="C13" s="30" t="s">
        <v>843</v>
      </c>
      <c r="D13" s="31">
        <v>545</v>
      </c>
      <c r="E13" s="32">
        <v>14.494999999999999</v>
      </c>
      <c r="F13" s="33">
        <v>27.706</v>
      </c>
      <c r="G13" s="33">
        <v>40.366999999999997</v>
      </c>
      <c r="H13" s="33">
        <v>6.0549999999999997</v>
      </c>
      <c r="I13" s="33">
        <v>11.375999999999999</v>
      </c>
      <c r="J13" s="33">
        <v>42.201999999999998</v>
      </c>
      <c r="K13" s="33">
        <v>17.431000000000001</v>
      </c>
      <c r="L13" s="64">
        <v>0.28000000000000003</v>
      </c>
    </row>
    <row r="14" spans="1:12" ht="13.5" customHeight="1" x14ac:dyDescent="0.4">
      <c r="A14" t="s">
        <v>894</v>
      </c>
      <c r="B14" s="79"/>
      <c r="C14" s="30" t="s">
        <v>844</v>
      </c>
      <c r="D14" s="31">
        <v>680</v>
      </c>
      <c r="E14" s="54">
        <v>12.353</v>
      </c>
      <c r="F14" s="33">
        <v>24.559000000000001</v>
      </c>
      <c r="G14" s="39">
        <v>44.853000000000002</v>
      </c>
      <c r="H14" s="33">
        <v>8.6760000000000002</v>
      </c>
      <c r="I14" s="33">
        <v>9.5589999999999993</v>
      </c>
      <c r="J14" s="34">
        <v>36.911999999999999</v>
      </c>
      <c r="K14" s="33">
        <v>18.234999999999999</v>
      </c>
      <c r="L14" s="64">
        <v>0.21</v>
      </c>
    </row>
    <row r="15" spans="1:12" ht="13.5" customHeight="1" x14ac:dyDescent="0.4">
      <c r="A15" t="s">
        <v>895</v>
      </c>
      <c r="B15" s="79"/>
      <c r="C15" s="30" t="s">
        <v>845</v>
      </c>
      <c r="D15" s="31">
        <v>530</v>
      </c>
      <c r="E15" s="54">
        <v>10.755000000000001</v>
      </c>
      <c r="F15" s="33">
        <v>25.66</v>
      </c>
      <c r="G15" s="39">
        <v>48.302</v>
      </c>
      <c r="H15" s="33">
        <v>6.0380000000000003</v>
      </c>
      <c r="I15" s="33">
        <v>9.2449999999999992</v>
      </c>
      <c r="J15" s="34">
        <v>36.414999999999999</v>
      </c>
      <c r="K15" s="33">
        <v>15.282999999999999</v>
      </c>
      <c r="L15" s="64">
        <v>0.23</v>
      </c>
    </row>
    <row r="16" spans="1:12" ht="13.5" customHeight="1" x14ac:dyDescent="0.4">
      <c r="A16" t="s">
        <v>896</v>
      </c>
      <c r="B16" s="79"/>
      <c r="C16" s="30" t="s">
        <v>846</v>
      </c>
      <c r="D16" s="31">
        <v>236</v>
      </c>
      <c r="E16" s="54">
        <v>9.3219999999999992</v>
      </c>
      <c r="F16" s="34">
        <v>22.457999999999998</v>
      </c>
      <c r="G16" s="40">
        <v>52.119</v>
      </c>
      <c r="H16" s="33">
        <v>8.0510000000000002</v>
      </c>
      <c r="I16" s="33">
        <v>8.0510000000000002</v>
      </c>
      <c r="J16" s="46">
        <v>31.78</v>
      </c>
      <c r="K16" s="33">
        <v>16.102</v>
      </c>
      <c r="L16" s="64">
        <v>0.17</v>
      </c>
    </row>
    <row r="17" spans="1:12" ht="13.5" customHeight="1" x14ac:dyDescent="0.4">
      <c r="A17" t="s">
        <v>897</v>
      </c>
      <c r="B17" s="79"/>
      <c r="C17" s="30" t="s">
        <v>847</v>
      </c>
      <c r="D17" s="31">
        <v>196</v>
      </c>
      <c r="E17" s="44">
        <v>29.591999999999999</v>
      </c>
      <c r="F17" s="33">
        <v>26.02</v>
      </c>
      <c r="G17" s="33">
        <v>35.713999999999999</v>
      </c>
      <c r="H17" s="33">
        <v>5.1020000000000003</v>
      </c>
      <c r="I17" s="34">
        <v>3.5710000000000002</v>
      </c>
      <c r="J17" s="39">
        <v>55.612000000000002</v>
      </c>
      <c r="K17" s="34">
        <v>8.673</v>
      </c>
      <c r="L17" s="64">
        <v>0.73</v>
      </c>
    </row>
    <row r="18" spans="1:12" ht="13.5" customHeight="1" x14ac:dyDescent="0.4">
      <c r="A18" t="s">
        <v>898</v>
      </c>
      <c r="B18" s="79"/>
      <c r="C18" s="30" t="s">
        <v>848</v>
      </c>
      <c r="D18" s="31">
        <v>475</v>
      </c>
      <c r="E18" s="59">
        <v>24.420999999999999</v>
      </c>
      <c r="F18" s="33">
        <v>24.210999999999999</v>
      </c>
      <c r="G18" s="33">
        <v>34.737000000000002</v>
      </c>
      <c r="H18" s="33">
        <v>6.9470000000000001</v>
      </c>
      <c r="I18" s="33">
        <v>9.6839999999999993</v>
      </c>
      <c r="J18" s="33">
        <v>48.631999999999998</v>
      </c>
      <c r="K18" s="33">
        <v>16.632000000000001</v>
      </c>
      <c r="L18" s="64">
        <v>0.47</v>
      </c>
    </row>
    <row r="19" spans="1:12" ht="13.5" customHeight="1" x14ac:dyDescent="0.4">
      <c r="A19" t="s">
        <v>899</v>
      </c>
      <c r="B19" s="79"/>
      <c r="C19" s="30" t="s">
        <v>849</v>
      </c>
      <c r="D19" s="31">
        <v>549</v>
      </c>
      <c r="E19" s="59">
        <v>26.594000000000001</v>
      </c>
      <c r="F19" s="33">
        <v>24.954000000000001</v>
      </c>
      <c r="G19" s="33">
        <v>35.883000000000003</v>
      </c>
      <c r="H19" s="33">
        <v>3.8250000000000002</v>
      </c>
      <c r="I19" s="33">
        <v>8.7430000000000003</v>
      </c>
      <c r="J19" s="39">
        <v>51.548000000000002</v>
      </c>
      <c r="K19" s="33">
        <v>12.568</v>
      </c>
      <c r="L19" s="64">
        <v>0.56999999999999995</v>
      </c>
    </row>
    <row r="20" spans="1:12" ht="13.5" customHeight="1" x14ac:dyDescent="0.4">
      <c r="A20" t="s">
        <v>900</v>
      </c>
      <c r="B20" s="79"/>
      <c r="C20" s="30" t="s">
        <v>850</v>
      </c>
      <c r="D20" s="31">
        <v>687</v>
      </c>
      <c r="E20" s="32">
        <v>21.106000000000002</v>
      </c>
      <c r="F20" s="33">
        <v>32.023000000000003</v>
      </c>
      <c r="G20" s="34">
        <v>33.042000000000002</v>
      </c>
      <c r="H20" s="33">
        <v>4.367</v>
      </c>
      <c r="I20" s="33">
        <v>9.4610000000000003</v>
      </c>
      <c r="J20" s="39">
        <v>53.13</v>
      </c>
      <c r="K20" s="33">
        <v>13.827999999999999</v>
      </c>
      <c r="L20" s="64">
        <v>0.51</v>
      </c>
    </row>
    <row r="21" spans="1:12" ht="13.5" customHeight="1" x14ac:dyDescent="0.4">
      <c r="A21" t="s">
        <v>901</v>
      </c>
      <c r="B21" s="79"/>
      <c r="C21" s="30" t="s">
        <v>851</v>
      </c>
      <c r="D21" s="31">
        <v>534</v>
      </c>
      <c r="E21" s="32">
        <v>21.536000000000001</v>
      </c>
      <c r="F21" s="33">
        <v>31.835000000000001</v>
      </c>
      <c r="G21" s="33">
        <v>35.581000000000003</v>
      </c>
      <c r="H21" s="33">
        <v>3.9329999999999998</v>
      </c>
      <c r="I21" s="33">
        <v>7.1159999999999997</v>
      </c>
      <c r="J21" s="39">
        <v>53.371000000000002</v>
      </c>
      <c r="K21" s="33">
        <v>11.048999999999999</v>
      </c>
      <c r="L21" s="64">
        <v>0.56999999999999995</v>
      </c>
    </row>
    <row r="22" spans="1:12" ht="13.5" customHeight="1" x14ac:dyDescent="0.4">
      <c r="A22" t="s">
        <v>902</v>
      </c>
      <c r="B22" s="78"/>
      <c r="C22" s="25" t="s">
        <v>852</v>
      </c>
      <c r="D22" s="26">
        <v>241</v>
      </c>
      <c r="E22" s="55">
        <v>12.448</v>
      </c>
      <c r="F22" s="38">
        <v>38.588999999999999</v>
      </c>
      <c r="G22" s="28">
        <v>37.759</v>
      </c>
      <c r="H22" s="28">
        <v>4.9790000000000001</v>
      </c>
      <c r="I22" s="28">
        <v>6.2240000000000002</v>
      </c>
      <c r="J22" s="35">
        <v>51.036999999999999</v>
      </c>
      <c r="K22" s="28">
        <v>11.202999999999999</v>
      </c>
      <c r="L22" s="63">
        <v>0.46</v>
      </c>
    </row>
    <row r="23" spans="1:12" ht="13.5" customHeight="1" x14ac:dyDescent="0.4">
      <c r="A23" t="s">
        <v>891</v>
      </c>
      <c r="B23" s="77" t="s">
        <v>2023</v>
      </c>
      <c r="C23" s="21" t="s">
        <v>853</v>
      </c>
      <c r="D23" s="22">
        <v>3537</v>
      </c>
      <c r="E23" s="23">
        <v>18.716000000000001</v>
      </c>
      <c r="F23" s="24">
        <v>27.481000000000002</v>
      </c>
      <c r="G23" s="24">
        <v>39.213999999999999</v>
      </c>
      <c r="H23" s="24">
        <v>5.9939999999999998</v>
      </c>
      <c r="I23" s="24">
        <v>8.5950000000000006</v>
      </c>
      <c r="J23" s="24">
        <v>46.197000000000003</v>
      </c>
      <c r="K23" s="24">
        <v>14.589</v>
      </c>
      <c r="L23" s="62">
        <v>0.42</v>
      </c>
    </row>
    <row r="24" spans="1:12" ht="13.5" customHeight="1" x14ac:dyDescent="0.4">
      <c r="A24" t="s">
        <v>892</v>
      </c>
      <c r="B24" s="78"/>
      <c r="C24" s="25" t="s">
        <v>854</v>
      </c>
      <c r="D24" s="26">
        <v>1809</v>
      </c>
      <c r="E24" s="27">
        <v>15.644</v>
      </c>
      <c r="F24" s="28">
        <v>29.297999999999998</v>
      </c>
      <c r="G24" s="28">
        <v>39.966999999999999</v>
      </c>
      <c r="H24" s="28">
        <v>5.86</v>
      </c>
      <c r="I24" s="28">
        <v>9.2319999999999993</v>
      </c>
      <c r="J24" s="28">
        <v>44.942</v>
      </c>
      <c r="K24" s="28">
        <v>15.090999999999999</v>
      </c>
      <c r="L24" s="63">
        <v>0.36</v>
      </c>
    </row>
    <row r="25" spans="1:12" ht="13.5" customHeight="1" x14ac:dyDescent="0.4">
      <c r="A25" t="s">
        <v>891</v>
      </c>
      <c r="B25" s="77" t="s">
        <v>2024</v>
      </c>
      <c r="C25" s="21" t="s">
        <v>855</v>
      </c>
      <c r="D25" s="22">
        <v>125</v>
      </c>
      <c r="E25" s="23">
        <v>15.2</v>
      </c>
      <c r="F25" s="24">
        <v>29.6</v>
      </c>
      <c r="G25" s="24">
        <v>42.4</v>
      </c>
      <c r="H25" s="24">
        <v>4.8</v>
      </c>
      <c r="I25" s="24">
        <v>8</v>
      </c>
      <c r="J25" s="24">
        <v>44.8</v>
      </c>
      <c r="K25" s="24">
        <v>12.8</v>
      </c>
      <c r="L25" s="62">
        <v>0.39</v>
      </c>
    </row>
    <row r="26" spans="1:12" ht="13.5" customHeight="1" x14ac:dyDescent="0.4">
      <c r="A26" t="s">
        <v>892</v>
      </c>
      <c r="B26" s="79"/>
      <c r="C26" s="30" t="s">
        <v>856</v>
      </c>
      <c r="D26" s="31">
        <v>323</v>
      </c>
      <c r="E26" s="32">
        <v>13.003</v>
      </c>
      <c r="F26" s="33">
        <v>31.888999999999999</v>
      </c>
      <c r="G26" s="33">
        <v>36.222999999999999</v>
      </c>
      <c r="H26" s="33">
        <v>8.9779999999999998</v>
      </c>
      <c r="I26" s="33">
        <v>9.907</v>
      </c>
      <c r="J26" s="33">
        <v>44.892000000000003</v>
      </c>
      <c r="K26" s="33">
        <v>18.885000000000002</v>
      </c>
      <c r="L26" s="64">
        <v>0.28999999999999998</v>
      </c>
    </row>
    <row r="27" spans="1:12" ht="13.5" customHeight="1" x14ac:dyDescent="0.4">
      <c r="A27" t="s">
        <v>893</v>
      </c>
      <c r="B27" s="79"/>
      <c r="C27" s="30" t="s">
        <v>857</v>
      </c>
      <c r="D27" s="31">
        <v>375</v>
      </c>
      <c r="E27" s="32">
        <v>16</v>
      </c>
      <c r="F27" s="33">
        <v>23.733000000000001</v>
      </c>
      <c r="G27" s="33">
        <v>42.133000000000003</v>
      </c>
      <c r="H27" s="33">
        <v>7.4669999999999996</v>
      </c>
      <c r="I27" s="33">
        <v>10.667</v>
      </c>
      <c r="J27" s="34">
        <v>39.732999999999997</v>
      </c>
      <c r="K27" s="33">
        <v>18.132999999999999</v>
      </c>
      <c r="L27" s="64">
        <v>0.27</v>
      </c>
    </row>
    <row r="28" spans="1:12" ht="13.5" customHeight="1" x14ac:dyDescent="0.4">
      <c r="A28" t="s">
        <v>894</v>
      </c>
      <c r="B28" s="79"/>
      <c r="C28" s="30" t="s">
        <v>858</v>
      </c>
      <c r="D28" s="31">
        <v>462</v>
      </c>
      <c r="E28" s="32">
        <v>15.151999999999999</v>
      </c>
      <c r="F28" s="33">
        <v>24.242000000000001</v>
      </c>
      <c r="G28" s="33">
        <v>44.155999999999999</v>
      </c>
      <c r="H28" s="33">
        <v>6.71</v>
      </c>
      <c r="I28" s="33">
        <v>9.74</v>
      </c>
      <c r="J28" s="34">
        <v>39.393999999999998</v>
      </c>
      <c r="K28" s="33">
        <v>16.45</v>
      </c>
      <c r="L28" s="64">
        <v>0.28000000000000003</v>
      </c>
    </row>
    <row r="29" spans="1:12" ht="13.5" customHeight="1" x14ac:dyDescent="0.4">
      <c r="A29" t="s">
        <v>895</v>
      </c>
      <c r="B29" s="79"/>
      <c r="C29" s="30" t="s">
        <v>859</v>
      </c>
      <c r="D29" s="31">
        <v>350</v>
      </c>
      <c r="E29" s="54">
        <v>11.429</v>
      </c>
      <c r="F29" s="33">
        <v>26.286000000000001</v>
      </c>
      <c r="G29" s="39">
        <v>46.570999999999998</v>
      </c>
      <c r="H29" s="33">
        <v>7.1429999999999998</v>
      </c>
      <c r="I29" s="33">
        <v>8.5709999999999997</v>
      </c>
      <c r="J29" s="34">
        <v>37.713999999999999</v>
      </c>
      <c r="K29" s="33">
        <v>15.714</v>
      </c>
      <c r="L29" s="64">
        <v>0.25</v>
      </c>
    </row>
    <row r="30" spans="1:12" ht="13.5" customHeight="1" x14ac:dyDescent="0.4">
      <c r="A30" t="s">
        <v>896</v>
      </c>
      <c r="B30" s="79"/>
      <c r="C30" s="30" t="s">
        <v>860</v>
      </c>
      <c r="D30" s="31">
        <v>151</v>
      </c>
      <c r="E30" s="54">
        <v>9.2720000000000002</v>
      </c>
      <c r="F30" s="34">
        <v>21.192</v>
      </c>
      <c r="G30" s="40">
        <v>53.642000000000003</v>
      </c>
      <c r="H30" s="33">
        <v>5.96</v>
      </c>
      <c r="I30" s="33">
        <v>9.9339999999999993</v>
      </c>
      <c r="J30" s="46">
        <v>30.463999999999999</v>
      </c>
      <c r="K30" s="33">
        <v>15.894</v>
      </c>
      <c r="L30" s="64">
        <v>0.14000000000000001</v>
      </c>
    </row>
    <row r="31" spans="1:12" ht="13.5" customHeight="1" x14ac:dyDescent="0.4">
      <c r="A31" t="s">
        <v>897</v>
      </c>
      <c r="B31" s="79"/>
      <c r="C31" s="30" t="s">
        <v>861</v>
      </c>
      <c r="D31" s="31">
        <v>120</v>
      </c>
      <c r="E31" s="44">
        <v>30.832999999999998</v>
      </c>
      <c r="F31" s="34">
        <v>21.667000000000002</v>
      </c>
      <c r="G31" s="33">
        <v>37.5</v>
      </c>
      <c r="H31" s="33">
        <v>5</v>
      </c>
      <c r="I31" s="33">
        <v>5</v>
      </c>
      <c r="J31" s="39">
        <v>52.5</v>
      </c>
      <c r="K31" s="33">
        <v>10</v>
      </c>
      <c r="L31" s="64">
        <v>0.68</v>
      </c>
    </row>
    <row r="32" spans="1:12" ht="13.5" customHeight="1" x14ac:dyDescent="0.4">
      <c r="A32" t="s">
        <v>898</v>
      </c>
      <c r="B32" s="79"/>
      <c r="C32" s="30" t="s">
        <v>862</v>
      </c>
      <c r="D32" s="31">
        <v>318</v>
      </c>
      <c r="E32" s="59">
        <v>24.843</v>
      </c>
      <c r="F32" s="33">
        <v>26.73</v>
      </c>
      <c r="G32" s="34">
        <v>33.648000000000003</v>
      </c>
      <c r="H32" s="33">
        <v>5.9749999999999996</v>
      </c>
      <c r="I32" s="33">
        <v>8.8049999999999997</v>
      </c>
      <c r="J32" s="39">
        <v>51.572000000000003</v>
      </c>
      <c r="K32" s="33">
        <v>14.78</v>
      </c>
      <c r="L32" s="64">
        <v>0.53</v>
      </c>
    </row>
    <row r="33" spans="1:12" ht="13.5" customHeight="1" x14ac:dyDescent="0.4">
      <c r="A33" t="s">
        <v>899</v>
      </c>
      <c r="B33" s="79"/>
      <c r="C33" s="30" t="s">
        <v>863</v>
      </c>
      <c r="D33" s="31">
        <v>369</v>
      </c>
      <c r="E33" s="44">
        <v>27.913</v>
      </c>
      <c r="F33" s="33">
        <v>23.847999999999999</v>
      </c>
      <c r="G33" s="33">
        <v>35.771999999999998</v>
      </c>
      <c r="H33" s="33">
        <v>3.5230000000000001</v>
      </c>
      <c r="I33" s="33">
        <v>8.9429999999999996</v>
      </c>
      <c r="J33" s="39">
        <v>51.762</v>
      </c>
      <c r="K33" s="33">
        <v>12.465999999999999</v>
      </c>
      <c r="L33" s="64">
        <v>0.57999999999999996</v>
      </c>
    </row>
    <row r="34" spans="1:12" ht="13.5" customHeight="1" x14ac:dyDescent="0.4">
      <c r="A34" t="s">
        <v>900</v>
      </c>
      <c r="B34" s="79"/>
      <c r="C34" s="30" t="s">
        <v>864</v>
      </c>
      <c r="D34" s="31">
        <v>449</v>
      </c>
      <c r="E34" s="59">
        <v>22.716999999999999</v>
      </c>
      <c r="F34" s="33">
        <v>31.626000000000001</v>
      </c>
      <c r="G34" s="34">
        <v>33.185000000000002</v>
      </c>
      <c r="H34" s="33">
        <v>5.3449999999999998</v>
      </c>
      <c r="I34" s="33">
        <v>7.1269999999999998</v>
      </c>
      <c r="J34" s="39">
        <v>54.343000000000004</v>
      </c>
      <c r="K34" s="33">
        <v>12.472</v>
      </c>
      <c r="L34" s="64">
        <v>0.56999999999999995</v>
      </c>
    </row>
    <row r="35" spans="1:12" ht="13.5" customHeight="1" x14ac:dyDescent="0.4">
      <c r="A35" t="s">
        <v>901</v>
      </c>
      <c r="B35" s="79"/>
      <c r="C35" s="30" t="s">
        <v>865</v>
      </c>
      <c r="D35" s="31">
        <v>347</v>
      </c>
      <c r="E35" s="32">
        <v>21.614000000000001</v>
      </c>
      <c r="F35" s="33">
        <v>31.123999999999999</v>
      </c>
      <c r="G35" s="33">
        <v>36.311</v>
      </c>
      <c r="H35" s="33">
        <v>4.3230000000000004</v>
      </c>
      <c r="I35" s="33">
        <v>6.6280000000000001</v>
      </c>
      <c r="J35" s="39">
        <v>52.738</v>
      </c>
      <c r="K35" s="33">
        <v>10.951000000000001</v>
      </c>
      <c r="L35" s="64">
        <v>0.56999999999999995</v>
      </c>
    </row>
    <row r="36" spans="1:12" ht="13.5" customHeight="1" x14ac:dyDescent="0.4">
      <c r="A36" t="s">
        <v>902</v>
      </c>
      <c r="B36" s="79"/>
      <c r="C36" s="30" t="s">
        <v>866</v>
      </c>
      <c r="D36" s="31">
        <v>148</v>
      </c>
      <c r="E36" s="32">
        <v>14.189</v>
      </c>
      <c r="F36" s="40">
        <v>39.189</v>
      </c>
      <c r="G36" s="33">
        <v>35.134999999999998</v>
      </c>
      <c r="H36" s="33">
        <v>4.7300000000000004</v>
      </c>
      <c r="I36" s="33">
        <v>6.7569999999999997</v>
      </c>
      <c r="J36" s="39">
        <v>53.378</v>
      </c>
      <c r="K36" s="33">
        <v>11.486000000000001</v>
      </c>
      <c r="L36" s="64">
        <v>0.49</v>
      </c>
    </row>
    <row r="37" spans="1:12" ht="13.5" customHeight="1" x14ac:dyDescent="0.4">
      <c r="A37" t="s">
        <v>903</v>
      </c>
      <c r="B37" s="79"/>
      <c r="C37" s="30" t="s">
        <v>867</v>
      </c>
      <c r="D37" s="31">
        <v>72</v>
      </c>
      <c r="E37" s="32">
        <v>20.832999999999998</v>
      </c>
      <c r="F37" s="33">
        <v>25</v>
      </c>
      <c r="G37" s="33">
        <v>38.889000000000003</v>
      </c>
      <c r="H37" s="33">
        <v>8.3330000000000002</v>
      </c>
      <c r="I37" s="33">
        <v>6.944</v>
      </c>
      <c r="J37" s="33">
        <v>45.832999999999998</v>
      </c>
      <c r="K37" s="33">
        <v>15.278</v>
      </c>
      <c r="L37" s="64">
        <v>0.44</v>
      </c>
    </row>
    <row r="38" spans="1:12" ht="13.5" customHeight="1" x14ac:dyDescent="0.4">
      <c r="A38" t="s">
        <v>904</v>
      </c>
      <c r="B38" s="79"/>
      <c r="C38" s="30" t="s">
        <v>868</v>
      </c>
      <c r="D38" s="31">
        <v>153</v>
      </c>
      <c r="E38" s="54">
        <v>11.111000000000001</v>
      </c>
      <c r="F38" s="39">
        <v>33.332999999999998</v>
      </c>
      <c r="G38" s="33">
        <v>44.444000000000003</v>
      </c>
      <c r="H38" s="33">
        <v>4.5750000000000002</v>
      </c>
      <c r="I38" s="33">
        <v>6.5359999999999996</v>
      </c>
      <c r="J38" s="33">
        <v>44.444000000000003</v>
      </c>
      <c r="K38" s="33">
        <v>11.111000000000001</v>
      </c>
      <c r="L38" s="64">
        <v>0.38</v>
      </c>
    </row>
    <row r="39" spans="1:12" ht="13.5" customHeight="1" x14ac:dyDescent="0.4">
      <c r="A39" t="s">
        <v>905</v>
      </c>
      <c r="B39" s="79"/>
      <c r="C39" s="30" t="s">
        <v>869</v>
      </c>
      <c r="D39" s="31">
        <v>170</v>
      </c>
      <c r="E39" s="54">
        <v>11.176</v>
      </c>
      <c r="F39" s="39">
        <v>36.470999999999997</v>
      </c>
      <c r="G39" s="33">
        <v>36.470999999999997</v>
      </c>
      <c r="H39" s="33">
        <v>2.9409999999999998</v>
      </c>
      <c r="I39" s="33">
        <v>12.941000000000001</v>
      </c>
      <c r="J39" s="33">
        <v>47.646999999999998</v>
      </c>
      <c r="K39" s="33">
        <v>15.882</v>
      </c>
      <c r="L39" s="64">
        <v>0.3</v>
      </c>
    </row>
    <row r="40" spans="1:12" ht="13.5" customHeight="1" x14ac:dyDescent="0.4">
      <c r="A40" t="s">
        <v>906</v>
      </c>
      <c r="B40" s="79"/>
      <c r="C40" s="30" t="s">
        <v>870</v>
      </c>
      <c r="D40" s="31">
        <v>218</v>
      </c>
      <c r="E40" s="47">
        <v>6.4219999999999997</v>
      </c>
      <c r="F40" s="33">
        <v>25.228999999999999</v>
      </c>
      <c r="G40" s="39">
        <v>46.33</v>
      </c>
      <c r="H40" s="39">
        <v>12.843999999999999</v>
      </c>
      <c r="I40" s="33">
        <v>9.1739999999999995</v>
      </c>
      <c r="J40" s="46">
        <v>31.651</v>
      </c>
      <c r="K40" s="39">
        <v>22.018000000000001</v>
      </c>
      <c r="L40" s="64">
        <v>7.0000000000000007E-2</v>
      </c>
    </row>
    <row r="41" spans="1:12" ht="13.5" customHeight="1" x14ac:dyDescent="0.4">
      <c r="A41" t="s">
        <v>907</v>
      </c>
      <c r="B41" s="79"/>
      <c r="C41" s="30" t="s">
        <v>871</v>
      </c>
      <c r="D41" s="31">
        <v>180</v>
      </c>
      <c r="E41" s="54">
        <v>9.4440000000000008</v>
      </c>
      <c r="F41" s="33">
        <v>24.443999999999999</v>
      </c>
      <c r="G41" s="40">
        <v>51.667000000000002</v>
      </c>
      <c r="H41" s="33">
        <v>3.8889999999999998</v>
      </c>
      <c r="I41" s="33">
        <v>10.555999999999999</v>
      </c>
      <c r="J41" s="46">
        <v>33.889000000000003</v>
      </c>
      <c r="K41" s="33">
        <v>14.444000000000001</v>
      </c>
      <c r="L41" s="64">
        <v>0.18</v>
      </c>
    </row>
    <row r="42" spans="1:12" ht="13.5" customHeight="1" x14ac:dyDescent="0.4">
      <c r="A42" t="s">
        <v>908</v>
      </c>
      <c r="B42" s="79"/>
      <c r="C42" s="30" t="s">
        <v>872</v>
      </c>
      <c r="D42" s="31">
        <v>85</v>
      </c>
      <c r="E42" s="54">
        <v>9.4120000000000008</v>
      </c>
      <c r="F42" s="33">
        <v>24.706</v>
      </c>
      <c r="G42" s="39">
        <v>49.411999999999999</v>
      </c>
      <c r="H42" s="39">
        <v>11.765000000000001</v>
      </c>
      <c r="I42" s="33">
        <v>4.7060000000000004</v>
      </c>
      <c r="J42" s="46">
        <v>34.118000000000002</v>
      </c>
      <c r="K42" s="33">
        <v>16.471</v>
      </c>
      <c r="L42" s="64">
        <v>0.22</v>
      </c>
    </row>
    <row r="43" spans="1:12" ht="13.5" customHeight="1" x14ac:dyDescent="0.4">
      <c r="A43" t="s">
        <v>909</v>
      </c>
      <c r="B43" s="79"/>
      <c r="C43" s="30" t="s">
        <v>873</v>
      </c>
      <c r="D43" s="31">
        <v>76</v>
      </c>
      <c r="E43" s="59">
        <v>27.632000000000001</v>
      </c>
      <c r="F43" s="33">
        <v>32.895000000000003</v>
      </c>
      <c r="G43" s="34">
        <v>32.895000000000003</v>
      </c>
      <c r="H43" s="33">
        <v>5.2629999999999999</v>
      </c>
      <c r="I43" s="34">
        <v>1.3160000000000001</v>
      </c>
      <c r="J43" s="40">
        <v>60.526000000000003</v>
      </c>
      <c r="K43" s="34">
        <v>6.5789999999999997</v>
      </c>
      <c r="L43" s="64">
        <v>0.8</v>
      </c>
    </row>
    <row r="44" spans="1:12" ht="13.5" customHeight="1" x14ac:dyDescent="0.4">
      <c r="A44" t="s">
        <v>910</v>
      </c>
      <c r="B44" s="79"/>
      <c r="C44" s="30" t="s">
        <v>874</v>
      </c>
      <c r="D44" s="31">
        <v>157</v>
      </c>
      <c r="E44" s="59">
        <v>23.567</v>
      </c>
      <c r="F44" s="34">
        <v>19.108000000000001</v>
      </c>
      <c r="G44" s="33">
        <v>36.942999999999998</v>
      </c>
      <c r="H44" s="33">
        <v>8.9169999999999998</v>
      </c>
      <c r="I44" s="33">
        <v>11.465</v>
      </c>
      <c r="J44" s="33">
        <v>42.674999999999997</v>
      </c>
      <c r="K44" s="39">
        <v>20.382000000000001</v>
      </c>
      <c r="L44" s="64">
        <v>0.34</v>
      </c>
    </row>
    <row r="45" spans="1:12" ht="13.5" customHeight="1" x14ac:dyDescent="0.4">
      <c r="A45" t="s">
        <v>911</v>
      </c>
      <c r="B45" s="79"/>
      <c r="C45" s="30" t="s">
        <v>875</v>
      </c>
      <c r="D45" s="31">
        <v>180</v>
      </c>
      <c r="E45" s="59">
        <v>23.888999999999999</v>
      </c>
      <c r="F45" s="33">
        <v>27.222000000000001</v>
      </c>
      <c r="G45" s="33">
        <v>36.110999999999997</v>
      </c>
      <c r="H45" s="33">
        <v>4.444</v>
      </c>
      <c r="I45" s="33">
        <v>8.3330000000000002</v>
      </c>
      <c r="J45" s="39">
        <v>51.110999999999997</v>
      </c>
      <c r="K45" s="33">
        <v>12.778</v>
      </c>
      <c r="L45" s="64">
        <v>0.54</v>
      </c>
    </row>
    <row r="46" spans="1:12" ht="13.5" customHeight="1" x14ac:dyDescent="0.4">
      <c r="A46" t="s">
        <v>912</v>
      </c>
      <c r="B46" s="79"/>
      <c r="C46" s="30" t="s">
        <v>876</v>
      </c>
      <c r="D46" s="31">
        <v>238</v>
      </c>
      <c r="E46" s="32">
        <v>18.067</v>
      </c>
      <c r="F46" s="33">
        <v>32.773000000000003</v>
      </c>
      <c r="G46" s="34">
        <v>32.773000000000003</v>
      </c>
      <c r="H46" s="33">
        <v>2.5209999999999999</v>
      </c>
      <c r="I46" s="39">
        <v>13.866</v>
      </c>
      <c r="J46" s="39">
        <v>50.84</v>
      </c>
      <c r="K46" s="33">
        <v>16.387</v>
      </c>
      <c r="L46" s="64">
        <v>0.39</v>
      </c>
    </row>
    <row r="47" spans="1:12" ht="13.5" customHeight="1" x14ac:dyDescent="0.4">
      <c r="A47" t="s">
        <v>913</v>
      </c>
      <c r="B47" s="79"/>
      <c r="C47" s="30" t="s">
        <v>877</v>
      </c>
      <c r="D47" s="31">
        <v>187</v>
      </c>
      <c r="E47" s="32">
        <v>21.39</v>
      </c>
      <c r="F47" s="39">
        <v>33.155000000000001</v>
      </c>
      <c r="G47" s="34">
        <v>34.225000000000001</v>
      </c>
      <c r="H47" s="33">
        <v>3.2090000000000001</v>
      </c>
      <c r="I47" s="33">
        <v>8.0210000000000008</v>
      </c>
      <c r="J47" s="39">
        <v>54.545000000000002</v>
      </c>
      <c r="K47" s="33">
        <v>11.23</v>
      </c>
      <c r="L47" s="64">
        <v>0.56999999999999995</v>
      </c>
    </row>
    <row r="48" spans="1:12" ht="13.5" customHeight="1" x14ac:dyDescent="0.4">
      <c r="A48" t="s">
        <v>914</v>
      </c>
      <c r="B48" s="78"/>
      <c r="C48" s="25" t="s">
        <v>878</v>
      </c>
      <c r="D48" s="26">
        <v>93</v>
      </c>
      <c r="E48" s="55">
        <v>9.6769999999999996</v>
      </c>
      <c r="F48" s="35">
        <v>37.634</v>
      </c>
      <c r="G48" s="28">
        <v>41.935000000000002</v>
      </c>
      <c r="H48" s="28">
        <v>5.3760000000000003</v>
      </c>
      <c r="I48" s="28">
        <v>5.3760000000000003</v>
      </c>
      <c r="J48" s="28">
        <v>47.311999999999998</v>
      </c>
      <c r="K48" s="28">
        <v>10.753</v>
      </c>
      <c r="L48" s="63">
        <v>0.41</v>
      </c>
    </row>
    <row r="49" spans="1:12" ht="13.5" customHeight="1" x14ac:dyDescent="0.4">
      <c r="A49" t="s">
        <v>891</v>
      </c>
      <c r="B49" s="77" t="s">
        <v>2025</v>
      </c>
      <c r="C49" s="21" t="s">
        <v>879</v>
      </c>
      <c r="D49" s="22">
        <v>76</v>
      </c>
      <c r="E49" s="60">
        <v>7.8949999999999996</v>
      </c>
      <c r="F49" s="24">
        <v>32.895000000000003</v>
      </c>
      <c r="G49" s="36">
        <v>48.683999999999997</v>
      </c>
      <c r="H49" s="24">
        <v>6.5789999999999997</v>
      </c>
      <c r="I49" s="24">
        <v>3.9470000000000001</v>
      </c>
      <c r="J49" s="24">
        <v>40.789000000000001</v>
      </c>
      <c r="K49" s="24">
        <v>10.526</v>
      </c>
      <c r="L49" s="62">
        <v>0.34</v>
      </c>
    </row>
    <row r="50" spans="1:12" ht="13.5" customHeight="1" x14ac:dyDescent="0.4">
      <c r="A50" t="s">
        <v>892</v>
      </c>
      <c r="B50" s="79"/>
      <c r="C50" s="30" t="s">
        <v>880</v>
      </c>
      <c r="D50" s="31">
        <v>360</v>
      </c>
      <c r="E50" s="32">
        <v>18.888999999999999</v>
      </c>
      <c r="F50" s="33">
        <v>32.5</v>
      </c>
      <c r="G50" s="33">
        <v>37.5</v>
      </c>
      <c r="H50" s="33">
        <v>5.2779999999999996</v>
      </c>
      <c r="I50" s="33">
        <v>5.8330000000000002</v>
      </c>
      <c r="J50" s="39">
        <v>51.389000000000003</v>
      </c>
      <c r="K50" s="33">
        <v>11.111000000000001</v>
      </c>
      <c r="L50" s="64">
        <v>0.53</v>
      </c>
    </row>
    <row r="51" spans="1:12" ht="13.5" customHeight="1" x14ac:dyDescent="0.4">
      <c r="A51" t="s">
        <v>893</v>
      </c>
      <c r="B51" s="79"/>
      <c r="C51" s="30" t="s">
        <v>881</v>
      </c>
      <c r="D51" s="31">
        <v>1461</v>
      </c>
      <c r="E51" s="32">
        <v>19.097000000000001</v>
      </c>
      <c r="F51" s="33">
        <v>27.446999999999999</v>
      </c>
      <c r="G51" s="33">
        <v>40.520000000000003</v>
      </c>
      <c r="H51" s="33">
        <v>6.0229999999999997</v>
      </c>
      <c r="I51" s="33">
        <v>6.9130000000000003</v>
      </c>
      <c r="J51" s="33">
        <v>46.542999999999999</v>
      </c>
      <c r="K51" s="33">
        <v>12.936</v>
      </c>
      <c r="L51" s="64">
        <v>0.46</v>
      </c>
    </row>
    <row r="52" spans="1:12" ht="13.5" customHeight="1" x14ac:dyDescent="0.4">
      <c r="A52" t="s">
        <v>894</v>
      </c>
      <c r="B52" s="79"/>
      <c r="C52" s="30" t="s">
        <v>882</v>
      </c>
      <c r="D52" s="31">
        <v>579</v>
      </c>
      <c r="E52" s="32">
        <v>15.199</v>
      </c>
      <c r="F52" s="33">
        <v>28.324999999999999</v>
      </c>
      <c r="G52" s="33">
        <v>42.66</v>
      </c>
      <c r="H52" s="33">
        <v>6.7359999999999998</v>
      </c>
      <c r="I52" s="33">
        <v>7.0810000000000004</v>
      </c>
      <c r="J52" s="33">
        <v>43.523000000000003</v>
      </c>
      <c r="K52" s="33">
        <v>13.817</v>
      </c>
      <c r="L52" s="64">
        <v>0.38</v>
      </c>
    </row>
    <row r="53" spans="1:12" ht="13.5" customHeight="1" x14ac:dyDescent="0.4">
      <c r="A53" t="s">
        <v>895</v>
      </c>
      <c r="B53" s="79"/>
      <c r="C53" s="30" t="s">
        <v>883</v>
      </c>
      <c r="D53" s="31">
        <v>224</v>
      </c>
      <c r="E53" s="47">
        <v>7.1429999999999998</v>
      </c>
      <c r="F53" s="34">
        <v>22.321000000000002</v>
      </c>
      <c r="G53" s="40">
        <v>50</v>
      </c>
      <c r="H53" s="33">
        <v>6.25</v>
      </c>
      <c r="I53" s="39">
        <v>14.286</v>
      </c>
      <c r="J53" s="46">
        <v>29.463999999999999</v>
      </c>
      <c r="K53" s="39">
        <v>20.536000000000001</v>
      </c>
      <c r="L53" s="64">
        <v>0.02</v>
      </c>
    </row>
    <row r="54" spans="1:12" ht="13.5" customHeight="1" x14ac:dyDescent="0.4">
      <c r="A54" t="s">
        <v>896</v>
      </c>
      <c r="B54" s="79"/>
      <c r="C54" s="30" t="s">
        <v>884</v>
      </c>
      <c r="D54" s="31">
        <v>160</v>
      </c>
      <c r="E54" s="32">
        <v>16.25</v>
      </c>
      <c r="F54" s="33">
        <v>24.375</v>
      </c>
      <c r="G54" s="39">
        <v>45</v>
      </c>
      <c r="H54" s="33">
        <v>5.625</v>
      </c>
      <c r="I54" s="33">
        <v>8.75</v>
      </c>
      <c r="J54" s="34">
        <v>40.625</v>
      </c>
      <c r="K54" s="33">
        <v>14.375</v>
      </c>
      <c r="L54" s="64">
        <v>0.34</v>
      </c>
    </row>
    <row r="55" spans="1:12" ht="13.5" customHeight="1" x14ac:dyDescent="0.4">
      <c r="A55" t="s">
        <v>897</v>
      </c>
      <c r="B55" s="79"/>
      <c r="C55" s="30" t="s">
        <v>885</v>
      </c>
      <c r="D55" s="31">
        <v>701</v>
      </c>
      <c r="E55" s="32">
        <v>17.689</v>
      </c>
      <c r="F55" s="33">
        <v>28.959</v>
      </c>
      <c r="G55" s="33">
        <v>36.805</v>
      </c>
      <c r="H55" s="33">
        <v>5.9909999999999997</v>
      </c>
      <c r="I55" s="33">
        <v>10.555999999999999</v>
      </c>
      <c r="J55" s="33">
        <v>46.648000000000003</v>
      </c>
      <c r="K55" s="33">
        <v>16.547999999999998</v>
      </c>
      <c r="L55" s="64">
        <v>0.37</v>
      </c>
    </row>
    <row r="56" spans="1:12" ht="13.5" customHeight="1" x14ac:dyDescent="0.4">
      <c r="A56" t="s">
        <v>898</v>
      </c>
      <c r="B56" s="79"/>
      <c r="C56" s="30" t="s">
        <v>886</v>
      </c>
      <c r="D56" s="31">
        <v>680</v>
      </c>
      <c r="E56" s="59">
        <v>26.029</v>
      </c>
      <c r="F56" s="39">
        <v>35.146999999999998</v>
      </c>
      <c r="G56" s="46">
        <v>28.382000000000001</v>
      </c>
      <c r="H56" s="33">
        <v>3.6760000000000002</v>
      </c>
      <c r="I56" s="33">
        <v>6.7649999999999997</v>
      </c>
      <c r="J56" s="40">
        <v>61.176000000000002</v>
      </c>
      <c r="K56" s="33">
        <v>10.441000000000001</v>
      </c>
      <c r="L56" s="64">
        <v>0.7</v>
      </c>
    </row>
    <row r="57" spans="1:12" ht="13.5" customHeight="1" x14ac:dyDescent="0.4">
      <c r="A57" t="s">
        <v>899</v>
      </c>
      <c r="B57" s="79"/>
      <c r="C57" s="30" t="s">
        <v>887</v>
      </c>
      <c r="D57" s="31">
        <v>555</v>
      </c>
      <c r="E57" s="32">
        <v>21.081</v>
      </c>
      <c r="F57" s="33">
        <v>29.009</v>
      </c>
      <c r="G57" s="33">
        <v>36.756999999999998</v>
      </c>
      <c r="H57" s="33">
        <v>6.306</v>
      </c>
      <c r="I57" s="33">
        <v>6.8470000000000004</v>
      </c>
      <c r="J57" s="33">
        <v>50.09</v>
      </c>
      <c r="K57" s="33">
        <v>13.153</v>
      </c>
      <c r="L57" s="64">
        <v>0.51</v>
      </c>
    </row>
    <row r="58" spans="1:12" ht="13.5" customHeight="1" x14ac:dyDescent="0.4">
      <c r="A58" t="s">
        <v>900</v>
      </c>
      <c r="B58" s="79"/>
      <c r="C58" s="30" t="s">
        <v>888</v>
      </c>
      <c r="D58" s="31">
        <v>421</v>
      </c>
      <c r="E58" s="47">
        <v>6.1760000000000002</v>
      </c>
      <c r="F58" s="46">
        <v>14.252000000000001</v>
      </c>
      <c r="G58" s="40">
        <v>50.356000000000002</v>
      </c>
      <c r="H58" s="33">
        <v>8.0760000000000005</v>
      </c>
      <c r="I58" s="40">
        <v>21.14</v>
      </c>
      <c r="J58" s="46">
        <v>20.428000000000001</v>
      </c>
      <c r="K58" s="40">
        <v>29.216000000000001</v>
      </c>
      <c r="L58" s="64">
        <v>-0.24</v>
      </c>
    </row>
    <row r="59" spans="1:12" ht="13.5" customHeight="1" x14ac:dyDescent="0.4">
      <c r="A59" t="s">
        <v>901</v>
      </c>
      <c r="B59" s="78"/>
      <c r="C59" s="25" t="s">
        <v>837</v>
      </c>
      <c r="D59" s="26">
        <v>129</v>
      </c>
      <c r="E59" s="27">
        <v>13.952999999999999</v>
      </c>
      <c r="F59" s="35">
        <v>33.332999999999998</v>
      </c>
      <c r="G59" s="28">
        <v>37.209000000000003</v>
      </c>
      <c r="H59" s="28">
        <v>6.202</v>
      </c>
      <c r="I59" s="28">
        <v>9.3019999999999996</v>
      </c>
      <c r="J59" s="28">
        <v>47.286999999999999</v>
      </c>
      <c r="K59" s="28">
        <v>15.504</v>
      </c>
      <c r="L59" s="63">
        <v>0.36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A337A-918D-4E38-9D5E-C4E74F22995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HYPERLINK("#目次!A"&amp;ROW(目次!$A$299),"[T000289]")</f>
        <v>[T000289]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1772</v>
      </c>
    </row>
    <row r="6" spans="1:12" ht="13.5" customHeight="1" x14ac:dyDescent="0.4">
      <c r="A6" t="s">
        <v>786</v>
      </c>
      <c r="B6" s="9" t="s">
        <v>579</v>
      </c>
    </row>
    <row r="7" spans="1:12" ht="173.25" customHeight="1" x14ac:dyDescent="0.4">
      <c r="A7" t="s">
        <v>787</v>
      </c>
      <c r="B7" s="73"/>
      <c r="C7" s="74"/>
      <c r="D7" s="17" t="s">
        <v>788</v>
      </c>
      <c r="E7" s="16" t="s">
        <v>1761</v>
      </c>
      <c r="F7" s="15" t="s">
        <v>1762</v>
      </c>
      <c r="G7" s="15" t="s">
        <v>1000</v>
      </c>
      <c r="H7" s="15" t="s">
        <v>1763</v>
      </c>
      <c r="I7" s="15" t="s">
        <v>1764</v>
      </c>
      <c r="J7" s="15" t="s">
        <v>1003</v>
      </c>
      <c r="K7" s="15" t="s">
        <v>1004</v>
      </c>
      <c r="L7" s="15" t="s">
        <v>2027</v>
      </c>
    </row>
    <row r="8" spans="1:12" ht="13.5" customHeight="1" x14ac:dyDescent="0.4">
      <c r="A8" t="s">
        <v>890</v>
      </c>
      <c r="B8" s="75" t="s">
        <v>2020</v>
      </c>
      <c r="C8" s="76"/>
      <c r="D8" s="20">
        <v>5346</v>
      </c>
      <c r="E8" s="19">
        <v>26.187999999999999</v>
      </c>
      <c r="F8" s="18">
        <v>34.718000000000004</v>
      </c>
      <c r="G8" s="18">
        <v>27.178999999999998</v>
      </c>
      <c r="H8" s="18">
        <v>5.2380000000000004</v>
      </c>
      <c r="I8" s="18">
        <v>6.6779999999999999</v>
      </c>
      <c r="J8" s="18">
        <v>60.905000000000001</v>
      </c>
      <c r="K8" s="18">
        <v>11.914999999999999</v>
      </c>
      <c r="L8" s="49">
        <v>0.68</v>
      </c>
    </row>
    <row r="9" spans="1:12" ht="13.5" customHeight="1" x14ac:dyDescent="0.4">
      <c r="A9" t="s">
        <v>891</v>
      </c>
      <c r="B9" s="77" t="s">
        <v>2021</v>
      </c>
      <c r="C9" s="21" t="s">
        <v>839</v>
      </c>
      <c r="D9" s="22">
        <v>2664</v>
      </c>
      <c r="E9" s="60">
        <v>17.754999999999999</v>
      </c>
      <c r="F9" s="24">
        <v>33.371000000000002</v>
      </c>
      <c r="G9" s="36">
        <v>34.534999999999997</v>
      </c>
      <c r="H9" s="24">
        <v>6.4189999999999996</v>
      </c>
      <c r="I9" s="24">
        <v>7.92</v>
      </c>
      <c r="J9" s="29">
        <v>51.125999999999998</v>
      </c>
      <c r="K9" s="24">
        <v>14.339</v>
      </c>
      <c r="L9" s="62">
        <v>0.47</v>
      </c>
    </row>
    <row r="10" spans="1:12" ht="13.5" customHeight="1" x14ac:dyDescent="0.4">
      <c r="A10" t="s">
        <v>892</v>
      </c>
      <c r="B10" s="78"/>
      <c r="C10" s="25" t="s">
        <v>840</v>
      </c>
      <c r="D10" s="26">
        <v>2682</v>
      </c>
      <c r="E10" s="61">
        <v>34.564</v>
      </c>
      <c r="F10" s="28">
        <v>36.055</v>
      </c>
      <c r="G10" s="41">
        <v>19.873000000000001</v>
      </c>
      <c r="H10" s="28">
        <v>4.0640000000000001</v>
      </c>
      <c r="I10" s="28">
        <v>5.444</v>
      </c>
      <c r="J10" s="35">
        <v>70.619</v>
      </c>
      <c r="K10" s="28">
        <v>9.5079999999999991</v>
      </c>
      <c r="L10" s="63">
        <v>0.9</v>
      </c>
    </row>
    <row r="11" spans="1:12" ht="13.5" customHeight="1" x14ac:dyDescent="0.4">
      <c r="A11" t="s">
        <v>891</v>
      </c>
      <c r="B11" s="77" t="s">
        <v>2022</v>
      </c>
      <c r="C11" s="21" t="s">
        <v>841</v>
      </c>
      <c r="D11" s="22">
        <v>197</v>
      </c>
      <c r="E11" s="23">
        <v>27.919</v>
      </c>
      <c r="F11" s="24">
        <v>36.548000000000002</v>
      </c>
      <c r="G11" s="24">
        <v>23.858000000000001</v>
      </c>
      <c r="H11" s="24">
        <v>4.569</v>
      </c>
      <c r="I11" s="24">
        <v>7.1070000000000002</v>
      </c>
      <c r="J11" s="24">
        <v>64.466999999999999</v>
      </c>
      <c r="K11" s="24">
        <v>11.675000000000001</v>
      </c>
      <c r="L11" s="62">
        <v>0.74</v>
      </c>
    </row>
    <row r="12" spans="1:12" ht="13.5" customHeight="1" x14ac:dyDescent="0.4">
      <c r="A12" t="s">
        <v>892</v>
      </c>
      <c r="B12" s="79"/>
      <c r="C12" s="30" t="s">
        <v>842</v>
      </c>
      <c r="D12" s="31">
        <v>476</v>
      </c>
      <c r="E12" s="54">
        <v>17.856999999999999</v>
      </c>
      <c r="F12" s="33">
        <v>32.982999999999997</v>
      </c>
      <c r="G12" s="39">
        <v>35.503999999999998</v>
      </c>
      <c r="H12" s="33">
        <v>7.1429999999999998</v>
      </c>
      <c r="I12" s="33">
        <v>6.5129999999999999</v>
      </c>
      <c r="J12" s="46">
        <v>50.84</v>
      </c>
      <c r="K12" s="33">
        <v>13.654999999999999</v>
      </c>
      <c r="L12" s="64">
        <v>0.49</v>
      </c>
    </row>
    <row r="13" spans="1:12" ht="13.5" customHeight="1" x14ac:dyDescent="0.4">
      <c r="A13" t="s">
        <v>893</v>
      </c>
      <c r="B13" s="79"/>
      <c r="C13" s="30" t="s">
        <v>843</v>
      </c>
      <c r="D13" s="31">
        <v>545</v>
      </c>
      <c r="E13" s="54">
        <v>19.632999999999999</v>
      </c>
      <c r="F13" s="34">
        <v>28.991</v>
      </c>
      <c r="G13" s="39">
        <v>33.945</v>
      </c>
      <c r="H13" s="33">
        <v>6.2389999999999999</v>
      </c>
      <c r="I13" s="33">
        <v>11.193</v>
      </c>
      <c r="J13" s="46">
        <v>48.624000000000002</v>
      </c>
      <c r="K13" s="39">
        <v>17.431000000000001</v>
      </c>
      <c r="L13" s="64">
        <v>0.4</v>
      </c>
    </row>
    <row r="14" spans="1:12" ht="13.5" customHeight="1" x14ac:dyDescent="0.4">
      <c r="A14" t="s">
        <v>894</v>
      </c>
      <c r="B14" s="79"/>
      <c r="C14" s="30" t="s">
        <v>844</v>
      </c>
      <c r="D14" s="31">
        <v>680</v>
      </c>
      <c r="E14" s="47">
        <v>16.029</v>
      </c>
      <c r="F14" s="33">
        <v>32.206000000000003</v>
      </c>
      <c r="G14" s="39">
        <v>35.293999999999997</v>
      </c>
      <c r="H14" s="33">
        <v>7.5</v>
      </c>
      <c r="I14" s="33">
        <v>8.9710000000000001</v>
      </c>
      <c r="J14" s="46">
        <v>48.234999999999999</v>
      </c>
      <c r="K14" s="33">
        <v>16.471</v>
      </c>
      <c r="L14" s="64">
        <v>0.39</v>
      </c>
    </row>
    <row r="15" spans="1:12" ht="13.5" customHeight="1" x14ac:dyDescent="0.4">
      <c r="A15" t="s">
        <v>895</v>
      </c>
      <c r="B15" s="79"/>
      <c r="C15" s="30" t="s">
        <v>845</v>
      </c>
      <c r="D15" s="31">
        <v>530</v>
      </c>
      <c r="E15" s="47">
        <v>14.528</v>
      </c>
      <c r="F15" s="33">
        <v>34.340000000000003</v>
      </c>
      <c r="G15" s="40">
        <v>38.113</v>
      </c>
      <c r="H15" s="33">
        <v>6.415</v>
      </c>
      <c r="I15" s="33">
        <v>6.6040000000000001</v>
      </c>
      <c r="J15" s="46">
        <v>48.868000000000002</v>
      </c>
      <c r="K15" s="33">
        <v>13.019</v>
      </c>
      <c r="L15" s="64">
        <v>0.44</v>
      </c>
    </row>
    <row r="16" spans="1:12" ht="13.5" customHeight="1" x14ac:dyDescent="0.4">
      <c r="A16" t="s">
        <v>896</v>
      </c>
      <c r="B16" s="79"/>
      <c r="C16" s="30" t="s">
        <v>846</v>
      </c>
      <c r="D16" s="31">
        <v>236</v>
      </c>
      <c r="E16" s="54">
        <v>16.949000000000002</v>
      </c>
      <c r="F16" s="39">
        <v>42.796999999999997</v>
      </c>
      <c r="G16" s="39">
        <v>32.627000000000002</v>
      </c>
      <c r="H16" s="33">
        <v>3.8140000000000001</v>
      </c>
      <c r="I16" s="33">
        <v>3.8140000000000001</v>
      </c>
      <c r="J16" s="33">
        <v>59.746000000000002</v>
      </c>
      <c r="K16" s="33">
        <v>7.6269999999999998</v>
      </c>
      <c r="L16" s="64">
        <v>0.65</v>
      </c>
    </row>
    <row r="17" spans="1:12" ht="13.5" customHeight="1" x14ac:dyDescent="0.4">
      <c r="A17" t="s">
        <v>897</v>
      </c>
      <c r="B17" s="79"/>
      <c r="C17" s="30" t="s">
        <v>847</v>
      </c>
      <c r="D17" s="31">
        <v>196</v>
      </c>
      <c r="E17" s="44">
        <v>44.387999999999998</v>
      </c>
      <c r="F17" s="33">
        <v>34.183999999999997</v>
      </c>
      <c r="G17" s="46">
        <v>14.795999999999999</v>
      </c>
      <c r="H17" s="33">
        <v>3.5710000000000002</v>
      </c>
      <c r="I17" s="33">
        <v>3.0609999999999999</v>
      </c>
      <c r="J17" s="40">
        <v>78.570999999999998</v>
      </c>
      <c r="K17" s="34">
        <v>6.633</v>
      </c>
      <c r="L17" s="64">
        <v>1.1299999999999999</v>
      </c>
    </row>
    <row r="18" spans="1:12" ht="13.5" customHeight="1" x14ac:dyDescent="0.4">
      <c r="A18" t="s">
        <v>898</v>
      </c>
      <c r="B18" s="79"/>
      <c r="C18" s="30" t="s">
        <v>848</v>
      </c>
      <c r="D18" s="31">
        <v>475</v>
      </c>
      <c r="E18" s="44">
        <v>37.052999999999997</v>
      </c>
      <c r="F18" s="33">
        <v>31.158000000000001</v>
      </c>
      <c r="G18" s="34">
        <v>20.632000000000001</v>
      </c>
      <c r="H18" s="33">
        <v>4</v>
      </c>
      <c r="I18" s="33">
        <v>7.1580000000000004</v>
      </c>
      <c r="J18" s="39">
        <v>68.210999999999999</v>
      </c>
      <c r="K18" s="33">
        <v>11.157999999999999</v>
      </c>
      <c r="L18" s="64">
        <v>0.87</v>
      </c>
    </row>
    <row r="19" spans="1:12" ht="13.5" customHeight="1" x14ac:dyDescent="0.4">
      <c r="A19" t="s">
        <v>899</v>
      </c>
      <c r="B19" s="79"/>
      <c r="C19" s="30" t="s">
        <v>849</v>
      </c>
      <c r="D19" s="31">
        <v>549</v>
      </c>
      <c r="E19" s="59">
        <v>35.701000000000001</v>
      </c>
      <c r="F19" s="33">
        <v>32.786999999999999</v>
      </c>
      <c r="G19" s="34">
        <v>19.853999999999999</v>
      </c>
      <c r="H19" s="33">
        <v>5.6470000000000002</v>
      </c>
      <c r="I19" s="33">
        <v>6.0110000000000001</v>
      </c>
      <c r="J19" s="39">
        <v>68.488</v>
      </c>
      <c r="K19" s="33">
        <v>11.657999999999999</v>
      </c>
      <c r="L19" s="64">
        <v>0.87</v>
      </c>
    </row>
    <row r="20" spans="1:12" ht="13.5" customHeight="1" x14ac:dyDescent="0.4">
      <c r="A20" t="s">
        <v>900</v>
      </c>
      <c r="B20" s="79"/>
      <c r="C20" s="30" t="s">
        <v>850</v>
      </c>
      <c r="D20" s="31">
        <v>687</v>
      </c>
      <c r="E20" s="59">
        <v>33.188000000000002</v>
      </c>
      <c r="F20" s="33">
        <v>34.351999999999997</v>
      </c>
      <c r="G20" s="33">
        <v>22.707000000000001</v>
      </c>
      <c r="H20" s="33">
        <v>4.2210000000000001</v>
      </c>
      <c r="I20" s="33">
        <v>5.5309999999999997</v>
      </c>
      <c r="J20" s="39">
        <v>67.540000000000006</v>
      </c>
      <c r="K20" s="33">
        <v>9.7530000000000001</v>
      </c>
      <c r="L20" s="64">
        <v>0.85</v>
      </c>
    </row>
    <row r="21" spans="1:12" ht="13.5" customHeight="1" x14ac:dyDescent="0.4">
      <c r="A21" t="s">
        <v>901</v>
      </c>
      <c r="B21" s="79"/>
      <c r="C21" s="30" t="s">
        <v>851</v>
      </c>
      <c r="D21" s="31">
        <v>534</v>
      </c>
      <c r="E21" s="59">
        <v>31.648</v>
      </c>
      <c r="F21" s="39">
        <v>40.262</v>
      </c>
      <c r="G21" s="34">
        <v>19.663</v>
      </c>
      <c r="H21" s="33">
        <v>3.371</v>
      </c>
      <c r="I21" s="33">
        <v>5.056</v>
      </c>
      <c r="J21" s="40">
        <v>71.91</v>
      </c>
      <c r="K21" s="33">
        <v>8.4269999999999996</v>
      </c>
      <c r="L21" s="64">
        <v>0.9</v>
      </c>
    </row>
    <row r="22" spans="1:12" ht="13.5" customHeight="1" x14ac:dyDescent="0.4">
      <c r="A22" t="s">
        <v>902</v>
      </c>
      <c r="B22" s="78"/>
      <c r="C22" s="25" t="s">
        <v>852</v>
      </c>
      <c r="D22" s="26">
        <v>241</v>
      </c>
      <c r="E22" s="27">
        <v>29.460999999999999</v>
      </c>
      <c r="F22" s="38">
        <v>50.207000000000001</v>
      </c>
      <c r="G22" s="42">
        <v>14.938000000000001</v>
      </c>
      <c r="H22" s="28">
        <v>2.0750000000000002</v>
      </c>
      <c r="I22" s="28">
        <v>3.32</v>
      </c>
      <c r="J22" s="38">
        <v>79.668000000000006</v>
      </c>
      <c r="K22" s="41">
        <v>5.3940000000000001</v>
      </c>
      <c r="L22" s="63">
        <v>1</v>
      </c>
    </row>
    <row r="23" spans="1:12" ht="13.5" customHeight="1" x14ac:dyDescent="0.4">
      <c r="A23" t="s">
        <v>891</v>
      </c>
      <c r="B23" s="77" t="s">
        <v>2023</v>
      </c>
      <c r="C23" s="21" t="s">
        <v>853</v>
      </c>
      <c r="D23" s="22">
        <v>3537</v>
      </c>
      <c r="E23" s="23">
        <v>27.651</v>
      </c>
      <c r="F23" s="24">
        <v>33.899000000000001</v>
      </c>
      <c r="G23" s="24">
        <v>26.859000000000002</v>
      </c>
      <c r="H23" s="24">
        <v>5.117</v>
      </c>
      <c r="I23" s="24">
        <v>6.4740000000000002</v>
      </c>
      <c r="J23" s="24">
        <v>61.548999999999999</v>
      </c>
      <c r="K23" s="24">
        <v>11.592000000000001</v>
      </c>
      <c r="L23" s="62">
        <v>0.71</v>
      </c>
    </row>
    <row r="24" spans="1:12" ht="13.5" customHeight="1" x14ac:dyDescent="0.4">
      <c r="A24" t="s">
        <v>892</v>
      </c>
      <c r="B24" s="78"/>
      <c r="C24" s="25" t="s">
        <v>854</v>
      </c>
      <c r="D24" s="26">
        <v>1809</v>
      </c>
      <c r="E24" s="27">
        <v>23.327999999999999</v>
      </c>
      <c r="F24" s="28">
        <v>36.317999999999998</v>
      </c>
      <c r="G24" s="28">
        <v>27.805</v>
      </c>
      <c r="H24" s="28">
        <v>5.4729999999999999</v>
      </c>
      <c r="I24" s="28">
        <v>7.0759999999999996</v>
      </c>
      <c r="J24" s="28">
        <v>59.646000000000001</v>
      </c>
      <c r="K24" s="28">
        <v>12.548</v>
      </c>
      <c r="L24" s="63">
        <v>0.63</v>
      </c>
    </row>
    <row r="25" spans="1:12" ht="13.5" customHeight="1" x14ac:dyDescent="0.4">
      <c r="A25" t="s">
        <v>891</v>
      </c>
      <c r="B25" s="77" t="s">
        <v>2024</v>
      </c>
      <c r="C25" s="21" t="s">
        <v>855</v>
      </c>
      <c r="D25" s="22">
        <v>125</v>
      </c>
      <c r="E25" s="23">
        <v>28</v>
      </c>
      <c r="F25" s="24">
        <v>36.799999999999997</v>
      </c>
      <c r="G25" s="24">
        <v>23.2</v>
      </c>
      <c r="H25" s="24">
        <v>4.8</v>
      </c>
      <c r="I25" s="24">
        <v>7.2</v>
      </c>
      <c r="J25" s="24">
        <v>64.8</v>
      </c>
      <c r="K25" s="24">
        <v>12</v>
      </c>
      <c r="L25" s="62">
        <v>0.74</v>
      </c>
    </row>
    <row r="26" spans="1:12" ht="13.5" customHeight="1" x14ac:dyDescent="0.4">
      <c r="A26" t="s">
        <v>892</v>
      </c>
      <c r="B26" s="79"/>
      <c r="C26" s="30" t="s">
        <v>856</v>
      </c>
      <c r="D26" s="31">
        <v>323</v>
      </c>
      <c r="E26" s="54">
        <v>18.885000000000002</v>
      </c>
      <c r="F26" s="33">
        <v>33.127000000000002</v>
      </c>
      <c r="G26" s="39">
        <v>34.055999999999997</v>
      </c>
      <c r="H26" s="33">
        <v>7.43</v>
      </c>
      <c r="I26" s="33">
        <v>6.5019999999999998</v>
      </c>
      <c r="J26" s="34">
        <v>52.012</v>
      </c>
      <c r="K26" s="33">
        <v>13.932</v>
      </c>
      <c r="L26" s="64">
        <v>0.5</v>
      </c>
    </row>
    <row r="27" spans="1:12" ht="13.5" customHeight="1" x14ac:dyDescent="0.4">
      <c r="A27" t="s">
        <v>893</v>
      </c>
      <c r="B27" s="79"/>
      <c r="C27" s="30" t="s">
        <v>857</v>
      </c>
      <c r="D27" s="31">
        <v>375</v>
      </c>
      <c r="E27" s="54">
        <v>20.8</v>
      </c>
      <c r="F27" s="34">
        <v>27.733000000000001</v>
      </c>
      <c r="G27" s="39">
        <v>35.466999999999999</v>
      </c>
      <c r="H27" s="33">
        <v>5.3330000000000002</v>
      </c>
      <c r="I27" s="33">
        <v>10.667</v>
      </c>
      <c r="J27" s="46">
        <v>48.533000000000001</v>
      </c>
      <c r="K27" s="33">
        <v>16</v>
      </c>
      <c r="L27" s="64">
        <v>0.43</v>
      </c>
    </row>
    <row r="28" spans="1:12" ht="13.5" customHeight="1" x14ac:dyDescent="0.4">
      <c r="A28" t="s">
        <v>894</v>
      </c>
      <c r="B28" s="79"/>
      <c r="C28" s="30" t="s">
        <v>858</v>
      </c>
      <c r="D28" s="31">
        <v>462</v>
      </c>
      <c r="E28" s="54">
        <v>18.181999999999999</v>
      </c>
      <c r="F28" s="33">
        <v>30.736000000000001</v>
      </c>
      <c r="G28" s="39">
        <v>33.982999999999997</v>
      </c>
      <c r="H28" s="33">
        <v>7.359</v>
      </c>
      <c r="I28" s="33">
        <v>9.74</v>
      </c>
      <c r="J28" s="46">
        <v>48.917999999999999</v>
      </c>
      <c r="K28" s="39">
        <v>17.100000000000001</v>
      </c>
      <c r="L28" s="64">
        <v>0.4</v>
      </c>
    </row>
    <row r="29" spans="1:12" ht="13.5" customHeight="1" x14ac:dyDescent="0.4">
      <c r="A29" t="s">
        <v>895</v>
      </c>
      <c r="B29" s="79"/>
      <c r="C29" s="30" t="s">
        <v>859</v>
      </c>
      <c r="D29" s="31">
        <v>350</v>
      </c>
      <c r="E29" s="47">
        <v>15.714</v>
      </c>
      <c r="F29" s="33">
        <v>35.429000000000002</v>
      </c>
      <c r="G29" s="39">
        <v>36.570999999999998</v>
      </c>
      <c r="H29" s="33">
        <v>6.2859999999999996</v>
      </c>
      <c r="I29" s="33">
        <v>6</v>
      </c>
      <c r="J29" s="34">
        <v>51.143000000000001</v>
      </c>
      <c r="K29" s="33">
        <v>12.286</v>
      </c>
      <c r="L29" s="64">
        <v>0.49</v>
      </c>
    </row>
    <row r="30" spans="1:12" ht="13.5" customHeight="1" x14ac:dyDescent="0.4">
      <c r="A30" t="s">
        <v>896</v>
      </c>
      <c r="B30" s="79"/>
      <c r="C30" s="30" t="s">
        <v>860</v>
      </c>
      <c r="D30" s="31">
        <v>151</v>
      </c>
      <c r="E30" s="54">
        <v>19.204999999999998</v>
      </c>
      <c r="F30" s="39">
        <v>43.045999999999999</v>
      </c>
      <c r="G30" s="33">
        <v>29.800999999999998</v>
      </c>
      <c r="H30" s="33">
        <v>3.3109999999999999</v>
      </c>
      <c r="I30" s="33">
        <v>4.6360000000000001</v>
      </c>
      <c r="J30" s="33">
        <v>62.252000000000002</v>
      </c>
      <c r="K30" s="33">
        <v>7.9470000000000001</v>
      </c>
      <c r="L30" s="64">
        <v>0.69</v>
      </c>
    </row>
    <row r="31" spans="1:12" ht="13.5" customHeight="1" x14ac:dyDescent="0.4">
      <c r="A31" t="s">
        <v>897</v>
      </c>
      <c r="B31" s="79"/>
      <c r="C31" s="30" t="s">
        <v>861</v>
      </c>
      <c r="D31" s="31">
        <v>120</v>
      </c>
      <c r="E31" s="44">
        <v>45.832999999999998</v>
      </c>
      <c r="F31" s="33">
        <v>30</v>
      </c>
      <c r="G31" s="46">
        <v>15</v>
      </c>
      <c r="H31" s="33">
        <v>5.8330000000000002</v>
      </c>
      <c r="I31" s="33">
        <v>3.3330000000000002</v>
      </c>
      <c r="J31" s="40">
        <v>75.832999999999998</v>
      </c>
      <c r="K31" s="33">
        <v>9.1669999999999998</v>
      </c>
      <c r="L31" s="64">
        <v>1.0900000000000001</v>
      </c>
    </row>
    <row r="32" spans="1:12" ht="13.5" customHeight="1" x14ac:dyDescent="0.4">
      <c r="A32" t="s">
        <v>898</v>
      </c>
      <c r="B32" s="79"/>
      <c r="C32" s="30" t="s">
        <v>862</v>
      </c>
      <c r="D32" s="31">
        <v>318</v>
      </c>
      <c r="E32" s="44">
        <v>39.308</v>
      </c>
      <c r="F32" s="33">
        <v>31.132000000000001</v>
      </c>
      <c r="G32" s="34">
        <v>19.181999999999999</v>
      </c>
      <c r="H32" s="33">
        <v>4.4029999999999996</v>
      </c>
      <c r="I32" s="33">
        <v>5.9749999999999996</v>
      </c>
      <c r="J32" s="39">
        <v>70.44</v>
      </c>
      <c r="K32" s="33">
        <v>10.377000000000001</v>
      </c>
      <c r="L32" s="64">
        <v>0.93</v>
      </c>
    </row>
    <row r="33" spans="1:12" ht="13.5" customHeight="1" x14ac:dyDescent="0.4">
      <c r="A33" t="s">
        <v>899</v>
      </c>
      <c r="B33" s="79"/>
      <c r="C33" s="30" t="s">
        <v>863</v>
      </c>
      <c r="D33" s="31">
        <v>369</v>
      </c>
      <c r="E33" s="44">
        <v>39.295000000000002</v>
      </c>
      <c r="F33" s="33">
        <v>31.164999999999999</v>
      </c>
      <c r="G33" s="34">
        <v>18.97</v>
      </c>
      <c r="H33" s="33">
        <v>5.42</v>
      </c>
      <c r="I33" s="33">
        <v>5.149</v>
      </c>
      <c r="J33" s="39">
        <v>70.460999999999999</v>
      </c>
      <c r="K33" s="33">
        <v>10.569000000000001</v>
      </c>
      <c r="L33" s="64">
        <v>0.94</v>
      </c>
    </row>
    <row r="34" spans="1:12" ht="13.5" customHeight="1" x14ac:dyDescent="0.4">
      <c r="A34" t="s">
        <v>900</v>
      </c>
      <c r="B34" s="79"/>
      <c r="C34" s="30" t="s">
        <v>864</v>
      </c>
      <c r="D34" s="31">
        <v>449</v>
      </c>
      <c r="E34" s="59">
        <v>34.298000000000002</v>
      </c>
      <c r="F34" s="33">
        <v>34.521000000000001</v>
      </c>
      <c r="G34" s="33">
        <v>22.716999999999999</v>
      </c>
      <c r="H34" s="33">
        <v>3.5630000000000002</v>
      </c>
      <c r="I34" s="33">
        <v>4.9000000000000004</v>
      </c>
      <c r="J34" s="39">
        <v>68.819999999999993</v>
      </c>
      <c r="K34" s="33">
        <v>8.4629999999999992</v>
      </c>
      <c r="L34" s="64">
        <v>0.9</v>
      </c>
    </row>
    <row r="35" spans="1:12" ht="13.5" customHeight="1" x14ac:dyDescent="0.4">
      <c r="A35" t="s">
        <v>901</v>
      </c>
      <c r="B35" s="79"/>
      <c r="C35" s="30" t="s">
        <v>865</v>
      </c>
      <c r="D35" s="31">
        <v>347</v>
      </c>
      <c r="E35" s="32">
        <v>31.123999999999999</v>
      </c>
      <c r="F35" s="39">
        <v>40.345999999999997</v>
      </c>
      <c r="G35" s="34">
        <v>20.460999999999999</v>
      </c>
      <c r="H35" s="33">
        <v>3.17</v>
      </c>
      <c r="I35" s="33">
        <v>4.899</v>
      </c>
      <c r="J35" s="40">
        <v>71.47</v>
      </c>
      <c r="K35" s="33">
        <v>8.0690000000000008</v>
      </c>
      <c r="L35" s="64">
        <v>0.9</v>
      </c>
    </row>
    <row r="36" spans="1:12" ht="13.5" customHeight="1" x14ac:dyDescent="0.4">
      <c r="A36" t="s">
        <v>902</v>
      </c>
      <c r="B36" s="79"/>
      <c r="C36" s="30" t="s">
        <v>866</v>
      </c>
      <c r="D36" s="31">
        <v>148</v>
      </c>
      <c r="E36" s="59">
        <v>33.107999999999997</v>
      </c>
      <c r="F36" s="39">
        <v>44.594999999999999</v>
      </c>
      <c r="G36" s="34">
        <v>17.568000000000001</v>
      </c>
      <c r="H36" s="33">
        <v>1.351</v>
      </c>
      <c r="I36" s="33">
        <v>3.3780000000000001</v>
      </c>
      <c r="J36" s="40">
        <v>77.703000000000003</v>
      </c>
      <c r="K36" s="34">
        <v>4.7300000000000004</v>
      </c>
      <c r="L36" s="64">
        <v>1.03</v>
      </c>
    </row>
    <row r="37" spans="1:12" ht="13.5" customHeight="1" x14ac:dyDescent="0.4">
      <c r="A37" t="s">
        <v>903</v>
      </c>
      <c r="B37" s="79"/>
      <c r="C37" s="30" t="s">
        <v>867</v>
      </c>
      <c r="D37" s="31">
        <v>72</v>
      </c>
      <c r="E37" s="32">
        <v>27.777999999999999</v>
      </c>
      <c r="F37" s="33">
        <v>36.110999999999997</v>
      </c>
      <c r="G37" s="33">
        <v>25</v>
      </c>
      <c r="H37" s="33">
        <v>4.1669999999999998</v>
      </c>
      <c r="I37" s="33">
        <v>6.944</v>
      </c>
      <c r="J37" s="33">
        <v>63.889000000000003</v>
      </c>
      <c r="K37" s="33">
        <v>11.111000000000001</v>
      </c>
      <c r="L37" s="64">
        <v>0.74</v>
      </c>
    </row>
    <row r="38" spans="1:12" ht="13.5" customHeight="1" x14ac:dyDescent="0.4">
      <c r="A38" t="s">
        <v>904</v>
      </c>
      <c r="B38" s="79"/>
      <c r="C38" s="30" t="s">
        <v>868</v>
      </c>
      <c r="D38" s="31">
        <v>153</v>
      </c>
      <c r="E38" s="47">
        <v>15.686</v>
      </c>
      <c r="F38" s="33">
        <v>32.68</v>
      </c>
      <c r="G38" s="40">
        <v>38.561999999999998</v>
      </c>
      <c r="H38" s="33">
        <v>6.5359999999999996</v>
      </c>
      <c r="I38" s="33">
        <v>6.5359999999999996</v>
      </c>
      <c r="J38" s="46">
        <v>48.366</v>
      </c>
      <c r="K38" s="33">
        <v>13.071999999999999</v>
      </c>
      <c r="L38" s="64">
        <v>0.44</v>
      </c>
    </row>
    <row r="39" spans="1:12" ht="13.5" customHeight="1" x14ac:dyDescent="0.4">
      <c r="A39" t="s">
        <v>905</v>
      </c>
      <c r="B39" s="79"/>
      <c r="C39" s="30" t="s">
        <v>869</v>
      </c>
      <c r="D39" s="31">
        <v>170</v>
      </c>
      <c r="E39" s="54">
        <v>17.059000000000001</v>
      </c>
      <c r="F39" s="33">
        <v>31.765000000000001</v>
      </c>
      <c r="G39" s="33">
        <v>30.588000000000001</v>
      </c>
      <c r="H39" s="33">
        <v>8.2349999999999994</v>
      </c>
      <c r="I39" s="39">
        <v>12.353</v>
      </c>
      <c r="J39" s="46">
        <v>48.823999999999998</v>
      </c>
      <c r="K39" s="39">
        <v>20.588000000000001</v>
      </c>
      <c r="L39" s="64">
        <v>0.33</v>
      </c>
    </row>
    <row r="40" spans="1:12" ht="13.5" customHeight="1" x14ac:dyDescent="0.4">
      <c r="A40" t="s">
        <v>906</v>
      </c>
      <c r="B40" s="79"/>
      <c r="C40" s="30" t="s">
        <v>870</v>
      </c>
      <c r="D40" s="31">
        <v>218</v>
      </c>
      <c r="E40" s="47">
        <v>11.468</v>
      </c>
      <c r="F40" s="33">
        <v>35.320999999999998</v>
      </c>
      <c r="G40" s="40">
        <v>38.073</v>
      </c>
      <c r="H40" s="33">
        <v>7.798</v>
      </c>
      <c r="I40" s="33">
        <v>7.3390000000000004</v>
      </c>
      <c r="J40" s="46">
        <v>46.789000000000001</v>
      </c>
      <c r="K40" s="33">
        <v>15.138</v>
      </c>
      <c r="L40" s="64">
        <v>0.36</v>
      </c>
    </row>
    <row r="41" spans="1:12" ht="13.5" customHeight="1" x14ac:dyDescent="0.4">
      <c r="A41" t="s">
        <v>907</v>
      </c>
      <c r="B41" s="79"/>
      <c r="C41" s="30" t="s">
        <v>871</v>
      </c>
      <c r="D41" s="31">
        <v>180</v>
      </c>
      <c r="E41" s="47">
        <v>12.222</v>
      </c>
      <c r="F41" s="33">
        <v>32.222000000000001</v>
      </c>
      <c r="G41" s="40">
        <v>41.110999999999997</v>
      </c>
      <c r="H41" s="33">
        <v>6.6669999999999998</v>
      </c>
      <c r="I41" s="33">
        <v>7.7779999999999996</v>
      </c>
      <c r="J41" s="46">
        <v>44.444000000000003</v>
      </c>
      <c r="K41" s="33">
        <v>14.444000000000001</v>
      </c>
      <c r="L41" s="64">
        <v>0.34</v>
      </c>
    </row>
    <row r="42" spans="1:12" ht="13.5" customHeight="1" x14ac:dyDescent="0.4">
      <c r="A42" t="s">
        <v>908</v>
      </c>
      <c r="B42" s="79"/>
      <c r="C42" s="30" t="s">
        <v>872</v>
      </c>
      <c r="D42" s="31">
        <v>85</v>
      </c>
      <c r="E42" s="47">
        <v>12.941000000000001</v>
      </c>
      <c r="F42" s="39">
        <v>42.353000000000002</v>
      </c>
      <c r="G42" s="40">
        <v>37.646999999999998</v>
      </c>
      <c r="H42" s="33">
        <v>4.7060000000000004</v>
      </c>
      <c r="I42" s="33">
        <v>2.3530000000000002</v>
      </c>
      <c r="J42" s="34">
        <v>55.293999999999997</v>
      </c>
      <c r="K42" s="33">
        <v>7.0590000000000002</v>
      </c>
      <c r="L42" s="64">
        <v>0.59</v>
      </c>
    </row>
    <row r="43" spans="1:12" ht="13.5" customHeight="1" x14ac:dyDescent="0.4">
      <c r="A43" t="s">
        <v>909</v>
      </c>
      <c r="B43" s="79"/>
      <c r="C43" s="30" t="s">
        <v>873</v>
      </c>
      <c r="D43" s="31">
        <v>76</v>
      </c>
      <c r="E43" s="44">
        <v>42.104999999999997</v>
      </c>
      <c r="F43" s="39">
        <v>40.789000000000001</v>
      </c>
      <c r="G43" s="46">
        <v>14.474</v>
      </c>
      <c r="H43" s="33">
        <v>0</v>
      </c>
      <c r="I43" s="33">
        <v>2.6320000000000001</v>
      </c>
      <c r="J43" s="40">
        <v>82.894999999999996</v>
      </c>
      <c r="K43" s="34">
        <v>2.6320000000000001</v>
      </c>
      <c r="L43" s="64">
        <v>1.2</v>
      </c>
    </row>
    <row r="44" spans="1:12" ht="13.5" customHeight="1" x14ac:dyDescent="0.4">
      <c r="A44" t="s">
        <v>910</v>
      </c>
      <c r="B44" s="79"/>
      <c r="C44" s="30" t="s">
        <v>874</v>
      </c>
      <c r="D44" s="31">
        <v>157</v>
      </c>
      <c r="E44" s="59">
        <v>32.484000000000002</v>
      </c>
      <c r="F44" s="33">
        <v>31.21</v>
      </c>
      <c r="G44" s="33">
        <v>23.567</v>
      </c>
      <c r="H44" s="33">
        <v>3.1850000000000001</v>
      </c>
      <c r="I44" s="33">
        <v>9.5540000000000003</v>
      </c>
      <c r="J44" s="33">
        <v>63.694000000000003</v>
      </c>
      <c r="K44" s="33">
        <v>12.739000000000001</v>
      </c>
      <c r="L44" s="64">
        <v>0.74</v>
      </c>
    </row>
    <row r="45" spans="1:12" ht="13.5" customHeight="1" x14ac:dyDescent="0.4">
      <c r="A45" t="s">
        <v>911</v>
      </c>
      <c r="B45" s="79"/>
      <c r="C45" s="30" t="s">
        <v>875</v>
      </c>
      <c r="D45" s="31">
        <v>180</v>
      </c>
      <c r="E45" s="32">
        <v>28.332999999999998</v>
      </c>
      <c r="F45" s="33">
        <v>36.110999999999997</v>
      </c>
      <c r="G45" s="34">
        <v>21.667000000000002</v>
      </c>
      <c r="H45" s="33">
        <v>6.1109999999999998</v>
      </c>
      <c r="I45" s="33">
        <v>7.7779999999999996</v>
      </c>
      <c r="J45" s="33">
        <v>64.444000000000003</v>
      </c>
      <c r="K45" s="33">
        <v>13.888999999999999</v>
      </c>
      <c r="L45" s="64">
        <v>0.71</v>
      </c>
    </row>
    <row r="46" spans="1:12" ht="13.5" customHeight="1" x14ac:dyDescent="0.4">
      <c r="A46" t="s">
        <v>912</v>
      </c>
      <c r="B46" s="79"/>
      <c r="C46" s="30" t="s">
        <v>876</v>
      </c>
      <c r="D46" s="31">
        <v>238</v>
      </c>
      <c r="E46" s="32">
        <v>31.091999999999999</v>
      </c>
      <c r="F46" s="33">
        <v>34.033999999999999</v>
      </c>
      <c r="G46" s="33">
        <v>22.689</v>
      </c>
      <c r="H46" s="33">
        <v>5.4619999999999997</v>
      </c>
      <c r="I46" s="33">
        <v>6.7229999999999999</v>
      </c>
      <c r="J46" s="33">
        <v>65.126000000000005</v>
      </c>
      <c r="K46" s="33">
        <v>12.185</v>
      </c>
      <c r="L46" s="64">
        <v>0.77</v>
      </c>
    </row>
    <row r="47" spans="1:12" ht="13.5" customHeight="1" x14ac:dyDescent="0.4">
      <c r="A47" t="s">
        <v>913</v>
      </c>
      <c r="B47" s="79"/>
      <c r="C47" s="30" t="s">
        <v>877</v>
      </c>
      <c r="D47" s="31">
        <v>187</v>
      </c>
      <c r="E47" s="59">
        <v>32.619999999999997</v>
      </c>
      <c r="F47" s="39">
        <v>40.106999999999999</v>
      </c>
      <c r="G47" s="34">
        <v>18.181999999999999</v>
      </c>
      <c r="H47" s="33">
        <v>3.7429999999999999</v>
      </c>
      <c r="I47" s="33">
        <v>5.3479999999999999</v>
      </c>
      <c r="J47" s="40">
        <v>72.727000000000004</v>
      </c>
      <c r="K47" s="33">
        <v>9.0909999999999993</v>
      </c>
      <c r="L47" s="64">
        <v>0.91</v>
      </c>
    </row>
    <row r="48" spans="1:12" ht="13.5" customHeight="1" x14ac:dyDescent="0.4">
      <c r="A48" t="s">
        <v>914</v>
      </c>
      <c r="B48" s="78"/>
      <c r="C48" s="25" t="s">
        <v>878</v>
      </c>
      <c r="D48" s="26">
        <v>93</v>
      </c>
      <c r="E48" s="27">
        <v>23.655999999999999</v>
      </c>
      <c r="F48" s="38">
        <v>59.14</v>
      </c>
      <c r="G48" s="42">
        <v>10.753</v>
      </c>
      <c r="H48" s="28">
        <v>3.226</v>
      </c>
      <c r="I48" s="28">
        <v>3.226</v>
      </c>
      <c r="J48" s="38">
        <v>82.796000000000006</v>
      </c>
      <c r="K48" s="41">
        <v>6.452</v>
      </c>
      <c r="L48" s="63">
        <v>0.97</v>
      </c>
    </row>
    <row r="49" spans="1:12" ht="13.5" customHeight="1" x14ac:dyDescent="0.4">
      <c r="A49" t="s">
        <v>891</v>
      </c>
      <c r="B49" s="77" t="s">
        <v>2025</v>
      </c>
      <c r="C49" s="21" t="s">
        <v>879</v>
      </c>
      <c r="D49" s="22">
        <v>76</v>
      </c>
      <c r="E49" s="23">
        <v>22.367999999999999</v>
      </c>
      <c r="F49" s="36">
        <v>43.420999999999999</v>
      </c>
      <c r="G49" s="24">
        <v>26.315999999999999</v>
      </c>
      <c r="H49" s="24">
        <v>5.2629999999999999</v>
      </c>
      <c r="I49" s="24">
        <v>2.6320000000000001</v>
      </c>
      <c r="J49" s="24">
        <v>65.789000000000001</v>
      </c>
      <c r="K49" s="24">
        <v>7.8949999999999996</v>
      </c>
      <c r="L49" s="62">
        <v>0.78</v>
      </c>
    </row>
    <row r="50" spans="1:12" ht="13.5" customHeight="1" x14ac:dyDescent="0.4">
      <c r="A50" t="s">
        <v>892</v>
      </c>
      <c r="B50" s="79"/>
      <c r="C50" s="30" t="s">
        <v>880</v>
      </c>
      <c r="D50" s="31">
        <v>360</v>
      </c>
      <c r="E50" s="32">
        <v>22.222000000000001</v>
      </c>
      <c r="F50" s="33">
        <v>36.389000000000003</v>
      </c>
      <c r="G50" s="33">
        <v>30.556000000000001</v>
      </c>
      <c r="H50" s="33">
        <v>6.6669999999999998</v>
      </c>
      <c r="I50" s="33">
        <v>4.1669999999999998</v>
      </c>
      <c r="J50" s="33">
        <v>58.610999999999997</v>
      </c>
      <c r="K50" s="33">
        <v>10.833</v>
      </c>
      <c r="L50" s="64">
        <v>0.66</v>
      </c>
    </row>
    <row r="51" spans="1:12" ht="13.5" customHeight="1" x14ac:dyDescent="0.4">
      <c r="A51" t="s">
        <v>893</v>
      </c>
      <c r="B51" s="79"/>
      <c r="C51" s="30" t="s">
        <v>881</v>
      </c>
      <c r="D51" s="31">
        <v>1461</v>
      </c>
      <c r="E51" s="32">
        <v>27.446999999999999</v>
      </c>
      <c r="F51" s="33">
        <v>35.043999999999997</v>
      </c>
      <c r="G51" s="33">
        <v>27.172999999999998</v>
      </c>
      <c r="H51" s="33">
        <v>5.27</v>
      </c>
      <c r="I51" s="33">
        <v>5.0650000000000004</v>
      </c>
      <c r="J51" s="33">
        <v>62.491</v>
      </c>
      <c r="K51" s="33">
        <v>10.335000000000001</v>
      </c>
      <c r="L51" s="64">
        <v>0.75</v>
      </c>
    </row>
    <row r="52" spans="1:12" ht="13.5" customHeight="1" x14ac:dyDescent="0.4">
      <c r="A52" t="s">
        <v>894</v>
      </c>
      <c r="B52" s="79"/>
      <c r="C52" s="30" t="s">
        <v>882</v>
      </c>
      <c r="D52" s="31">
        <v>579</v>
      </c>
      <c r="E52" s="32">
        <v>21.934000000000001</v>
      </c>
      <c r="F52" s="33">
        <v>31.606000000000002</v>
      </c>
      <c r="G52" s="39">
        <v>34.715000000000003</v>
      </c>
      <c r="H52" s="33">
        <v>6.0449999999999999</v>
      </c>
      <c r="I52" s="33">
        <v>5.6989999999999998</v>
      </c>
      <c r="J52" s="34">
        <v>53.540999999999997</v>
      </c>
      <c r="K52" s="33">
        <v>11.744</v>
      </c>
      <c r="L52" s="64">
        <v>0.57999999999999996</v>
      </c>
    </row>
    <row r="53" spans="1:12" ht="13.5" customHeight="1" x14ac:dyDescent="0.4">
      <c r="A53" t="s">
        <v>895</v>
      </c>
      <c r="B53" s="79"/>
      <c r="C53" s="30" t="s">
        <v>883</v>
      </c>
      <c r="D53" s="31">
        <v>224</v>
      </c>
      <c r="E53" s="47">
        <v>15.625</v>
      </c>
      <c r="F53" s="33">
        <v>34.820999999999998</v>
      </c>
      <c r="G53" s="39">
        <v>33.036000000000001</v>
      </c>
      <c r="H53" s="33">
        <v>7.1429999999999998</v>
      </c>
      <c r="I53" s="33">
        <v>9.375</v>
      </c>
      <c r="J53" s="46">
        <v>50.445999999999998</v>
      </c>
      <c r="K53" s="33">
        <v>16.518000000000001</v>
      </c>
      <c r="L53" s="64">
        <v>0.4</v>
      </c>
    </row>
    <row r="54" spans="1:12" ht="13.5" customHeight="1" x14ac:dyDescent="0.4">
      <c r="A54" t="s">
        <v>896</v>
      </c>
      <c r="B54" s="79"/>
      <c r="C54" s="30" t="s">
        <v>884</v>
      </c>
      <c r="D54" s="31">
        <v>160</v>
      </c>
      <c r="E54" s="32">
        <v>28.75</v>
      </c>
      <c r="F54" s="33">
        <v>30</v>
      </c>
      <c r="G54" s="39">
        <v>33.125</v>
      </c>
      <c r="H54" s="33">
        <v>1.875</v>
      </c>
      <c r="I54" s="33">
        <v>6.25</v>
      </c>
      <c r="J54" s="33">
        <v>58.75</v>
      </c>
      <c r="K54" s="33">
        <v>8.125</v>
      </c>
      <c r="L54" s="64">
        <v>0.73</v>
      </c>
    </row>
    <row r="55" spans="1:12" ht="13.5" customHeight="1" x14ac:dyDescent="0.4">
      <c r="A55" t="s">
        <v>897</v>
      </c>
      <c r="B55" s="79"/>
      <c r="C55" s="30" t="s">
        <v>885</v>
      </c>
      <c r="D55" s="31">
        <v>701</v>
      </c>
      <c r="E55" s="32">
        <v>27.388999999999999</v>
      </c>
      <c r="F55" s="33">
        <v>38.088000000000001</v>
      </c>
      <c r="G55" s="33">
        <v>22.539000000000001</v>
      </c>
      <c r="H55" s="33">
        <v>5.1360000000000001</v>
      </c>
      <c r="I55" s="33">
        <v>6.8470000000000004</v>
      </c>
      <c r="J55" s="33">
        <v>65.477999999999994</v>
      </c>
      <c r="K55" s="33">
        <v>11.983000000000001</v>
      </c>
      <c r="L55" s="64">
        <v>0.74</v>
      </c>
    </row>
    <row r="56" spans="1:12" ht="13.5" customHeight="1" x14ac:dyDescent="0.4">
      <c r="A56" t="s">
        <v>898</v>
      </c>
      <c r="B56" s="79"/>
      <c r="C56" s="30" t="s">
        <v>886</v>
      </c>
      <c r="D56" s="31">
        <v>680</v>
      </c>
      <c r="E56" s="59">
        <v>33.529000000000003</v>
      </c>
      <c r="F56" s="33">
        <v>36.323999999999998</v>
      </c>
      <c r="G56" s="34">
        <v>21.029</v>
      </c>
      <c r="H56" s="33">
        <v>4.1180000000000003</v>
      </c>
      <c r="I56" s="33">
        <v>5</v>
      </c>
      <c r="J56" s="39">
        <v>69.852999999999994</v>
      </c>
      <c r="K56" s="33">
        <v>9.1180000000000003</v>
      </c>
      <c r="L56" s="64">
        <v>0.89</v>
      </c>
    </row>
    <row r="57" spans="1:12" ht="13.5" customHeight="1" x14ac:dyDescent="0.4">
      <c r="A57" t="s">
        <v>899</v>
      </c>
      <c r="B57" s="79"/>
      <c r="C57" s="30" t="s">
        <v>887</v>
      </c>
      <c r="D57" s="31">
        <v>555</v>
      </c>
      <c r="E57" s="59">
        <v>33.694000000000003</v>
      </c>
      <c r="F57" s="33">
        <v>37.296999999999997</v>
      </c>
      <c r="G57" s="34">
        <v>20.901</v>
      </c>
      <c r="H57" s="33">
        <v>3.7839999999999998</v>
      </c>
      <c r="I57" s="33">
        <v>4.3239999999999998</v>
      </c>
      <c r="J57" s="40">
        <v>70.991</v>
      </c>
      <c r="K57" s="33">
        <v>8.1080000000000005</v>
      </c>
      <c r="L57" s="64">
        <v>0.92</v>
      </c>
    </row>
    <row r="58" spans="1:12" ht="13.5" customHeight="1" x14ac:dyDescent="0.4">
      <c r="A58" t="s">
        <v>900</v>
      </c>
      <c r="B58" s="79"/>
      <c r="C58" s="30" t="s">
        <v>888</v>
      </c>
      <c r="D58" s="31">
        <v>421</v>
      </c>
      <c r="E58" s="47">
        <v>12.352</v>
      </c>
      <c r="F58" s="46">
        <v>23.04</v>
      </c>
      <c r="G58" s="39">
        <v>36.104999999999997</v>
      </c>
      <c r="H58" s="33">
        <v>7.8380000000000001</v>
      </c>
      <c r="I58" s="40">
        <v>20.664999999999999</v>
      </c>
      <c r="J58" s="46">
        <v>35.392000000000003</v>
      </c>
      <c r="K58" s="40">
        <v>28.504000000000001</v>
      </c>
      <c r="L58" s="64">
        <v>-0.01</v>
      </c>
    </row>
    <row r="59" spans="1:12" ht="13.5" customHeight="1" x14ac:dyDescent="0.4">
      <c r="A59" t="s">
        <v>901</v>
      </c>
      <c r="B59" s="78"/>
      <c r="C59" s="25" t="s">
        <v>837</v>
      </c>
      <c r="D59" s="26">
        <v>129</v>
      </c>
      <c r="E59" s="27">
        <v>27.132000000000001</v>
      </c>
      <c r="F59" s="35">
        <v>41.085000000000001</v>
      </c>
      <c r="G59" s="28">
        <v>22.481000000000002</v>
      </c>
      <c r="H59" s="28">
        <v>2.3260000000000001</v>
      </c>
      <c r="I59" s="28">
        <v>6.9770000000000003</v>
      </c>
      <c r="J59" s="35">
        <v>68.216999999999999</v>
      </c>
      <c r="K59" s="28">
        <v>9.3019999999999996</v>
      </c>
      <c r="L59" s="63">
        <v>0.79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96BE0A-6198-414F-8843-B7B78E1AB54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HYPERLINK("#目次!A"&amp;ROW(目次!$A$300),"[T000290]")</f>
        <v>[T000290]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1774</v>
      </c>
    </row>
    <row r="6" spans="1:12" ht="13.5" customHeight="1" x14ac:dyDescent="0.4">
      <c r="A6" t="s">
        <v>786</v>
      </c>
      <c r="B6" s="9" t="s">
        <v>581</v>
      </c>
    </row>
    <row r="7" spans="1:12" ht="173.25" customHeight="1" x14ac:dyDescent="0.4">
      <c r="A7" t="s">
        <v>787</v>
      </c>
      <c r="B7" s="73"/>
      <c r="C7" s="74"/>
      <c r="D7" s="17" t="s">
        <v>788</v>
      </c>
      <c r="E7" s="16" t="s">
        <v>1761</v>
      </c>
      <c r="F7" s="15" t="s">
        <v>1762</v>
      </c>
      <c r="G7" s="15" t="s">
        <v>1000</v>
      </c>
      <c r="H7" s="15" t="s">
        <v>1763</v>
      </c>
      <c r="I7" s="15" t="s">
        <v>1764</v>
      </c>
      <c r="J7" s="15" t="s">
        <v>1003</v>
      </c>
      <c r="K7" s="15" t="s">
        <v>1004</v>
      </c>
      <c r="L7" s="15" t="s">
        <v>2027</v>
      </c>
    </row>
    <row r="8" spans="1:12" ht="13.5" customHeight="1" x14ac:dyDescent="0.4">
      <c r="A8" t="s">
        <v>890</v>
      </c>
      <c r="B8" s="75" t="s">
        <v>2020</v>
      </c>
      <c r="C8" s="76"/>
      <c r="D8" s="20">
        <v>5346</v>
      </c>
      <c r="E8" s="19">
        <v>22.802</v>
      </c>
      <c r="F8" s="18">
        <v>32.491999999999997</v>
      </c>
      <c r="G8" s="18">
        <v>28.114000000000001</v>
      </c>
      <c r="H8" s="18">
        <v>7.22</v>
      </c>
      <c r="I8" s="18">
        <v>9.3710000000000004</v>
      </c>
      <c r="J8" s="18">
        <v>55.293999999999997</v>
      </c>
      <c r="K8" s="18">
        <v>16.591999999999999</v>
      </c>
      <c r="L8" s="49">
        <v>0.52</v>
      </c>
    </row>
    <row r="9" spans="1:12" ht="13.5" customHeight="1" x14ac:dyDescent="0.4">
      <c r="A9" t="s">
        <v>891</v>
      </c>
      <c r="B9" s="77" t="s">
        <v>2021</v>
      </c>
      <c r="C9" s="21" t="s">
        <v>839</v>
      </c>
      <c r="D9" s="22">
        <v>2664</v>
      </c>
      <c r="E9" s="60">
        <v>17.341999999999999</v>
      </c>
      <c r="F9" s="24">
        <v>31.419</v>
      </c>
      <c r="G9" s="36">
        <v>33.332999999999998</v>
      </c>
      <c r="H9" s="24">
        <v>7.6580000000000004</v>
      </c>
      <c r="I9" s="24">
        <v>10.247999999999999</v>
      </c>
      <c r="J9" s="29">
        <v>48.761000000000003</v>
      </c>
      <c r="K9" s="24">
        <v>17.905000000000001</v>
      </c>
      <c r="L9" s="62">
        <v>0.38</v>
      </c>
    </row>
    <row r="10" spans="1:12" ht="13.5" customHeight="1" x14ac:dyDescent="0.4">
      <c r="A10" t="s">
        <v>892</v>
      </c>
      <c r="B10" s="78"/>
      <c r="C10" s="25" t="s">
        <v>840</v>
      </c>
      <c r="D10" s="26">
        <v>2682</v>
      </c>
      <c r="E10" s="61">
        <v>28.225000000000001</v>
      </c>
      <c r="F10" s="28">
        <v>33.557000000000002</v>
      </c>
      <c r="G10" s="41">
        <v>22.931000000000001</v>
      </c>
      <c r="H10" s="28">
        <v>6.7859999999999996</v>
      </c>
      <c r="I10" s="28">
        <v>8.5009999999999994</v>
      </c>
      <c r="J10" s="35">
        <v>61.781999999999996</v>
      </c>
      <c r="K10" s="28">
        <v>15.287000000000001</v>
      </c>
      <c r="L10" s="63">
        <v>0.66</v>
      </c>
    </row>
    <row r="11" spans="1:12" ht="13.5" customHeight="1" x14ac:dyDescent="0.4">
      <c r="A11" t="s">
        <v>891</v>
      </c>
      <c r="B11" s="77" t="s">
        <v>2022</v>
      </c>
      <c r="C11" s="21" t="s">
        <v>841</v>
      </c>
      <c r="D11" s="22">
        <v>197</v>
      </c>
      <c r="E11" s="23">
        <v>22.335000000000001</v>
      </c>
      <c r="F11" s="24">
        <v>35.024999999999999</v>
      </c>
      <c r="G11" s="24">
        <v>27.411000000000001</v>
      </c>
      <c r="H11" s="24">
        <v>5.0759999999999996</v>
      </c>
      <c r="I11" s="24">
        <v>10.151999999999999</v>
      </c>
      <c r="J11" s="24">
        <v>57.36</v>
      </c>
      <c r="K11" s="24">
        <v>15.228</v>
      </c>
      <c r="L11" s="62">
        <v>0.54</v>
      </c>
    </row>
    <row r="12" spans="1:12" ht="13.5" customHeight="1" x14ac:dyDescent="0.4">
      <c r="A12" t="s">
        <v>892</v>
      </c>
      <c r="B12" s="79"/>
      <c r="C12" s="30" t="s">
        <v>842</v>
      </c>
      <c r="D12" s="31">
        <v>476</v>
      </c>
      <c r="E12" s="54">
        <v>16.175999999999998</v>
      </c>
      <c r="F12" s="33">
        <v>31.303000000000001</v>
      </c>
      <c r="G12" s="39">
        <v>33.823999999999998</v>
      </c>
      <c r="H12" s="33">
        <v>8.8239999999999998</v>
      </c>
      <c r="I12" s="33">
        <v>9.8740000000000006</v>
      </c>
      <c r="J12" s="34">
        <v>47.478999999999999</v>
      </c>
      <c r="K12" s="33">
        <v>18.696999999999999</v>
      </c>
      <c r="L12" s="64">
        <v>0.35</v>
      </c>
    </row>
    <row r="13" spans="1:12" ht="13.5" customHeight="1" x14ac:dyDescent="0.4">
      <c r="A13" t="s">
        <v>893</v>
      </c>
      <c r="B13" s="79"/>
      <c r="C13" s="30" t="s">
        <v>843</v>
      </c>
      <c r="D13" s="31">
        <v>545</v>
      </c>
      <c r="E13" s="32">
        <v>18.349</v>
      </c>
      <c r="F13" s="33">
        <v>28.991</v>
      </c>
      <c r="G13" s="39">
        <v>33.578000000000003</v>
      </c>
      <c r="H13" s="33">
        <v>6.6059999999999999</v>
      </c>
      <c r="I13" s="33">
        <v>12.477</v>
      </c>
      <c r="J13" s="34">
        <v>47.338999999999999</v>
      </c>
      <c r="K13" s="33">
        <v>19.082999999999998</v>
      </c>
      <c r="L13" s="64">
        <v>0.34</v>
      </c>
    </row>
    <row r="14" spans="1:12" ht="13.5" customHeight="1" x14ac:dyDescent="0.4">
      <c r="A14" t="s">
        <v>894</v>
      </c>
      <c r="B14" s="79"/>
      <c r="C14" s="30" t="s">
        <v>844</v>
      </c>
      <c r="D14" s="31">
        <v>680</v>
      </c>
      <c r="E14" s="54">
        <v>17.794</v>
      </c>
      <c r="F14" s="33">
        <v>30.146999999999998</v>
      </c>
      <c r="G14" s="33">
        <v>33.088000000000001</v>
      </c>
      <c r="H14" s="33">
        <v>8.8239999999999998</v>
      </c>
      <c r="I14" s="33">
        <v>10.147</v>
      </c>
      <c r="J14" s="34">
        <v>47.941000000000003</v>
      </c>
      <c r="K14" s="33">
        <v>18.971</v>
      </c>
      <c r="L14" s="64">
        <v>0.37</v>
      </c>
    </row>
    <row r="15" spans="1:12" ht="13.5" customHeight="1" x14ac:dyDescent="0.4">
      <c r="A15" t="s">
        <v>895</v>
      </c>
      <c r="B15" s="79"/>
      <c r="C15" s="30" t="s">
        <v>845</v>
      </c>
      <c r="D15" s="31">
        <v>530</v>
      </c>
      <c r="E15" s="54">
        <v>14.717000000000001</v>
      </c>
      <c r="F15" s="33">
        <v>29.434000000000001</v>
      </c>
      <c r="G15" s="39">
        <v>38.113</v>
      </c>
      <c r="H15" s="33">
        <v>8.1129999999999995</v>
      </c>
      <c r="I15" s="33">
        <v>9.6229999999999993</v>
      </c>
      <c r="J15" s="46">
        <v>44.151000000000003</v>
      </c>
      <c r="K15" s="33">
        <v>17.736000000000001</v>
      </c>
      <c r="L15" s="64">
        <v>0.32</v>
      </c>
    </row>
    <row r="16" spans="1:12" ht="13.5" customHeight="1" x14ac:dyDescent="0.4">
      <c r="A16" t="s">
        <v>896</v>
      </c>
      <c r="B16" s="79"/>
      <c r="C16" s="30" t="s">
        <v>846</v>
      </c>
      <c r="D16" s="31">
        <v>236</v>
      </c>
      <c r="E16" s="54">
        <v>17.797000000000001</v>
      </c>
      <c r="F16" s="39">
        <v>42.372999999999998</v>
      </c>
      <c r="G16" s="33">
        <v>26.695</v>
      </c>
      <c r="H16" s="33">
        <v>5.508</v>
      </c>
      <c r="I16" s="33">
        <v>7.6269999999999998</v>
      </c>
      <c r="J16" s="33">
        <v>60.168999999999997</v>
      </c>
      <c r="K16" s="33">
        <v>13.135999999999999</v>
      </c>
      <c r="L16" s="64">
        <v>0.56999999999999995</v>
      </c>
    </row>
    <row r="17" spans="1:12" ht="13.5" customHeight="1" x14ac:dyDescent="0.4">
      <c r="A17" t="s">
        <v>897</v>
      </c>
      <c r="B17" s="79"/>
      <c r="C17" s="30" t="s">
        <v>847</v>
      </c>
      <c r="D17" s="31">
        <v>196</v>
      </c>
      <c r="E17" s="44">
        <v>36.223999999999997</v>
      </c>
      <c r="F17" s="33">
        <v>31.122</v>
      </c>
      <c r="G17" s="34">
        <v>20.917999999999999</v>
      </c>
      <c r="H17" s="33">
        <v>5.1020000000000003</v>
      </c>
      <c r="I17" s="33">
        <v>6.633</v>
      </c>
      <c r="J17" s="40">
        <v>67.346999999999994</v>
      </c>
      <c r="K17" s="33">
        <v>11.734999999999999</v>
      </c>
      <c r="L17" s="64">
        <v>0.85</v>
      </c>
    </row>
    <row r="18" spans="1:12" ht="13.5" customHeight="1" x14ac:dyDescent="0.4">
      <c r="A18" t="s">
        <v>898</v>
      </c>
      <c r="B18" s="79"/>
      <c r="C18" s="30" t="s">
        <v>848</v>
      </c>
      <c r="D18" s="31">
        <v>475</v>
      </c>
      <c r="E18" s="59">
        <v>31.158000000000001</v>
      </c>
      <c r="F18" s="33">
        <v>30.315999999999999</v>
      </c>
      <c r="G18" s="33">
        <v>23.789000000000001</v>
      </c>
      <c r="H18" s="33">
        <v>6.3159999999999998</v>
      </c>
      <c r="I18" s="33">
        <v>8.4209999999999994</v>
      </c>
      <c r="J18" s="39">
        <v>61.473999999999997</v>
      </c>
      <c r="K18" s="33">
        <v>14.737</v>
      </c>
      <c r="L18" s="64">
        <v>0.69</v>
      </c>
    </row>
    <row r="19" spans="1:12" ht="13.5" customHeight="1" x14ac:dyDescent="0.4">
      <c r="A19" t="s">
        <v>899</v>
      </c>
      <c r="B19" s="79"/>
      <c r="C19" s="30" t="s">
        <v>849</v>
      </c>
      <c r="D19" s="31">
        <v>549</v>
      </c>
      <c r="E19" s="59">
        <v>28.962</v>
      </c>
      <c r="F19" s="33">
        <v>30.236999999999998</v>
      </c>
      <c r="G19" s="34">
        <v>22.222000000000001</v>
      </c>
      <c r="H19" s="33">
        <v>9.1069999999999993</v>
      </c>
      <c r="I19" s="33">
        <v>9.4719999999999995</v>
      </c>
      <c r="J19" s="33">
        <v>59.198999999999998</v>
      </c>
      <c r="K19" s="33">
        <v>18.579000000000001</v>
      </c>
      <c r="L19" s="64">
        <v>0.6</v>
      </c>
    </row>
    <row r="20" spans="1:12" ht="13.5" customHeight="1" x14ac:dyDescent="0.4">
      <c r="A20" t="s">
        <v>900</v>
      </c>
      <c r="B20" s="79"/>
      <c r="C20" s="30" t="s">
        <v>850</v>
      </c>
      <c r="D20" s="31">
        <v>687</v>
      </c>
      <c r="E20" s="32">
        <v>27.22</v>
      </c>
      <c r="F20" s="33">
        <v>34.789000000000001</v>
      </c>
      <c r="G20" s="33">
        <v>23.725999999999999</v>
      </c>
      <c r="H20" s="33">
        <v>5.6769999999999996</v>
      </c>
      <c r="I20" s="33">
        <v>8.5879999999999992</v>
      </c>
      <c r="J20" s="39">
        <v>62.009</v>
      </c>
      <c r="K20" s="33">
        <v>14.265000000000001</v>
      </c>
      <c r="L20" s="64">
        <v>0.66</v>
      </c>
    </row>
    <row r="21" spans="1:12" ht="13.5" customHeight="1" x14ac:dyDescent="0.4">
      <c r="A21" t="s">
        <v>901</v>
      </c>
      <c r="B21" s="79"/>
      <c r="C21" s="30" t="s">
        <v>851</v>
      </c>
      <c r="D21" s="31">
        <v>534</v>
      </c>
      <c r="E21" s="32">
        <v>25.468</v>
      </c>
      <c r="F21" s="33">
        <v>36.517000000000003</v>
      </c>
      <c r="G21" s="34">
        <v>21.91</v>
      </c>
      <c r="H21" s="33">
        <v>7.3029999999999999</v>
      </c>
      <c r="I21" s="33">
        <v>8.8010000000000002</v>
      </c>
      <c r="J21" s="39">
        <v>61.984999999999999</v>
      </c>
      <c r="K21" s="33">
        <v>16.105</v>
      </c>
      <c r="L21" s="64">
        <v>0.63</v>
      </c>
    </row>
    <row r="22" spans="1:12" ht="13.5" customHeight="1" x14ac:dyDescent="0.4">
      <c r="A22" t="s">
        <v>902</v>
      </c>
      <c r="B22" s="78"/>
      <c r="C22" s="25" t="s">
        <v>852</v>
      </c>
      <c r="D22" s="26">
        <v>241</v>
      </c>
      <c r="E22" s="27">
        <v>23.236999999999998</v>
      </c>
      <c r="F22" s="35">
        <v>39.418999999999997</v>
      </c>
      <c r="G22" s="28">
        <v>24.481000000000002</v>
      </c>
      <c r="H22" s="28">
        <v>5.8090000000000002</v>
      </c>
      <c r="I22" s="28">
        <v>7.0540000000000003</v>
      </c>
      <c r="J22" s="35">
        <v>62.655999999999999</v>
      </c>
      <c r="K22" s="28">
        <v>12.863</v>
      </c>
      <c r="L22" s="63">
        <v>0.66</v>
      </c>
    </row>
    <row r="23" spans="1:12" ht="13.5" customHeight="1" x14ac:dyDescent="0.4">
      <c r="A23" t="s">
        <v>891</v>
      </c>
      <c r="B23" s="77" t="s">
        <v>2023</v>
      </c>
      <c r="C23" s="21" t="s">
        <v>853</v>
      </c>
      <c r="D23" s="22">
        <v>3537</v>
      </c>
      <c r="E23" s="23">
        <v>23.437999999999999</v>
      </c>
      <c r="F23" s="24">
        <v>32.57</v>
      </c>
      <c r="G23" s="24">
        <v>27.962</v>
      </c>
      <c r="H23" s="24">
        <v>6.9269999999999996</v>
      </c>
      <c r="I23" s="24">
        <v>9.1039999999999992</v>
      </c>
      <c r="J23" s="24">
        <v>56.008000000000003</v>
      </c>
      <c r="K23" s="24">
        <v>16.030999999999999</v>
      </c>
      <c r="L23" s="62">
        <v>0.54</v>
      </c>
    </row>
    <row r="24" spans="1:12" ht="13.5" customHeight="1" x14ac:dyDescent="0.4">
      <c r="A24" t="s">
        <v>892</v>
      </c>
      <c r="B24" s="78"/>
      <c r="C24" s="25" t="s">
        <v>854</v>
      </c>
      <c r="D24" s="26">
        <v>1809</v>
      </c>
      <c r="E24" s="27">
        <v>21.559000000000001</v>
      </c>
      <c r="F24" s="28">
        <v>32.338000000000001</v>
      </c>
      <c r="G24" s="28">
        <v>28.413</v>
      </c>
      <c r="H24" s="28">
        <v>7.7939999999999996</v>
      </c>
      <c r="I24" s="28">
        <v>9.8949999999999996</v>
      </c>
      <c r="J24" s="28">
        <v>53.896999999999998</v>
      </c>
      <c r="K24" s="28">
        <v>17.689</v>
      </c>
      <c r="L24" s="63">
        <v>0.48</v>
      </c>
    </row>
    <row r="25" spans="1:12" ht="13.5" customHeight="1" x14ac:dyDescent="0.4">
      <c r="A25" t="s">
        <v>891</v>
      </c>
      <c r="B25" s="77" t="s">
        <v>2024</v>
      </c>
      <c r="C25" s="21" t="s">
        <v>855</v>
      </c>
      <c r="D25" s="22">
        <v>125</v>
      </c>
      <c r="E25" s="23">
        <v>21.6</v>
      </c>
      <c r="F25" s="24">
        <v>34.4</v>
      </c>
      <c r="G25" s="24">
        <v>29.6</v>
      </c>
      <c r="H25" s="24">
        <v>4</v>
      </c>
      <c r="I25" s="24">
        <v>10.4</v>
      </c>
      <c r="J25" s="24">
        <v>56</v>
      </c>
      <c r="K25" s="24">
        <v>14.4</v>
      </c>
      <c r="L25" s="62">
        <v>0.53</v>
      </c>
    </row>
    <row r="26" spans="1:12" ht="13.5" customHeight="1" x14ac:dyDescent="0.4">
      <c r="A26" t="s">
        <v>892</v>
      </c>
      <c r="B26" s="79"/>
      <c r="C26" s="30" t="s">
        <v>856</v>
      </c>
      <c r="D26" s="31">
        <v>323</v>
      </c>
      <c r="E26" s="54">
        <v>15.789</v>
      </c>
      <c r="F26" s="33">
        <v>30.030999999999999</v>
      </c>
      <c r="G26" s="39">
        <v>33.127000000000002</v>
      </c>
      <c r="H26" s="33">
        <v>9.5980000000000008</v>
      </c>
      <c r="I26" s="33">
        <v>11.455</v>
      </c>
      <c r="J26" s="34">
        <v>45.82</v>
      </c>
      <c r="K26" s="33">
        <v>21.053000000000001</v>
      </c>
      <c r="L26" s="64">
        <v>0.28999999999999998</v>
      </c>
    </row>
    <row r="27" spans="1:12" ht="13.5" customHeight="1" x14ac:dyDescent="0.4">
      <c r="A27" t="s">
        <v>893</v>
      </c>
      <c r="B27" s="79"/>
      <c r="C27" s="30" t="s">
        <v>857</v>
      </c>
      <c r="D27" s="31">
        <v>375</v>
      </c>
      <c r="E27" s="32">
        <v>18.667000000000002</v>
      </c>
      <c r="F27" s="33">
        <v>29.332999999999998</v>
      </c>
      <c r="G27" s="39">
        <v>34.4</v>
      </c>
      <c r="H27" s="33">
        <v>6.133</v>
      </c>
      <c r="I27" s="33">
        <v>11.467000000000001</v>
      </c>
      <c r="J27" s="34">
        <v>48</v>
      </c>
      <c r="K27" s="33">
        <v>17.600000000000001</v>
      </c>
      <c r="L27" s="64">
        <v>0.38</v>
      </c>
    </row>
    <row r="28" spans="1:12" ht="13.5" customHeight="1" x14ac:dyDescent="0.4">
      <c r="A28" t="s">
        <v>894</v>
      </c>
      <c r="B28" s="79"/>
      <c r="C28" s="30" t="s">
        <v>858</v>
      </c>
      <c r="D28" s="31">
        <v>462</v>
      </c>
      <c r="E28" s="32">
        <v>19.913</v>
      </c>
      <c r="F28" s="33">
        <v>28.788</v>
      </c>
      <c r="G28" s="33">
        <v>32.683999999999997</v>
      </c>
      <c r="H28" s="33">
        <v>7.5759999999999996</v>
      </c>
      <c r="I28" s="33">
        <v>11.039</v>
      </c>
      <c r="J28" s="34">
        <v>48.701000000000001</v>
      </c>
      <c r="K28" s="33">
        <v>18.614999999999998</v>
      </c>
      <c r="L28" s="64">
        <v>0.39</v>
      </c>
    </row>
    <row r="29" spans="1:12" ht="13.5" customHeight="1" x14ac:dyDescent="0.4">
      <c r="A29" t="s">
        <v>895</v>
      </c>
      <c r="B29" s="79"/>
      <c r="C29" s="30" t="s">
        <v>859</v>
      </c>
      <c r="D29" s="31">
        <v>350</v>
      </c>
      <c r="E29" s="54">
        <v>15.143000000000001</v>
      </c>
      <c r="F29" s="33">
        <v>31.713999999999999</v>
      </c>
      <c r="G29" s="39">
        <v>38</v>
      </c>
      <c r="H29" s="33">
        <v>7.4290000000000003</v>
      </c>
      <c r="I29" s="33">
        <v>7.7140000000000004</v>
      </c>
      <c r="J29" s="34">
        <v>46.856999999999999</v>
      </c>
      <c r="K29" s="33">
        <v>15.143000000000001</v>
      </c>
      <c r="L29" s="64">
        <v>0.39</v>
      </c>
    </row>
    <row r="30" spans="1:12" ht="13.5" customHeight="1" x14ac:dyDescent="0.4">
      <c r="A30" t="s">
        <v>896</v>
      </c>
      <c r="B30" s="79"/>
      <c r="C30" s="30" t="s">
        <v>860</v>
      </c>
      <c r="D30" s="31">
        <v>151</v>
      </c>
      <c r="E30" s="32">
        <v>21.192</v>
      </c>
      <c r="F30" s="39">
        <v>41.06</v>
      </c>
      <c r="G30" s="34">
        <v>21.853999999999999</v>
      </c>
      <c r="H30" s="33">
        <v>7.2850000000000001</v>
      </c>
      <c r="I30" s="33">
        <v>8.609</v>
      </c>
      <c r="J30" s="39">
        <v>62.252000000000002</v>
      </c>
      <c r="K30" s="33">
        <v>15.894</v>
      </c>
      <c r="L30" s="64">
        <v>0.59</v>
      </c>
    </row>
    <row r="31" spans="1:12" ht="13.5" customHeight="1" x14ac:dyDescent="0.4">
      <c r="A31" t="s">
        <v>897</v>
      </c>
      <c r="B31" s="79"/>
      <c r="C31" s="30" t="s">
        <v>861</v>
      </c>
      <c r="D31" s="31">
        <v>120</v>
      </c>
      <c r="E31" s="44">
        <v>37.5</v>
      </c>
      <c r="F31" s="34">
        <v>26.667000000000002</v>
      </c>
      <c r="G31" s="34">
        <v>21.667000000000002</v>
      </c>
      <c r="H31" s="33">
        <v>5</v>
      </c>
      <c r="I31" s="33">
        <v>9.1669999999999998</v>
      </c>
      <c r="J31" s="39">
        <v>64.167000000000002</v>
      </c>
      <c r="K31" s="33">
        <v>14.167</v>
      </c>
      <c r="L31" s="64">
        <v>0.78</v>
      </c>
    </row>
    <row r="32" spans="1:12" ht="13.5" customHeight="1" x14ac:dyDescent="0.4">
      <c r="A32" t="s">
        <v>898</v>
      </c>
      <c r="B32" s="79"/>
      <c r="C32" s="30" t="s">
        <v>862</v>
      </c>
      <c r="D32" s="31">
        <v>318</v>
      </c>
      <c r="E32" s="59">
        <v>32.704000000000001</v>
      </c>
      <c r="F32" s="33">
        <v>31.446999999999999</v>
      </c>
      <c r="G32" s="33">
        <v>23.27</v>
      </c>
      <c r="H32" s="33">
        <v>5.0309999999999997</v>
      </c>
      <c r="I32" s="33">
        <v>7.5469999999999997</v>
      </c>
      <c r="J32" s="39">
        <v>64.150999999999996</v>
      </c>
      <c r="K32" s="33">
        <v>12.579000000000001</v>
      </c>
      <c r="L32" s="64">
        <v>0.77</v>
      </c>
    </row>
    <row r="33" spans="1:12" ht="13.5" customHeight="1" x14ac:dyDescent="0.4">
      <c r="A33" t="s">
        <v>899</v>
      </c>
      <c r="B33" s="79"/>
      <c r="C33" s="30" t="s">
        <v>863</v>
      </c>
      <c r="D33" s="31">
        <v>369</v>
      </c>
      <c r="E33" s="59">
        <v>30.352</v>
      </c>
      <c r="F33" s="33">
        <v>32.520000000000003</v>
      </c>
      <c r="G33" s="34">
        <v>20.053999999999998</v>
      </c>
      <c r="H33" s="33">
        <v>8.6720000000000006</v>
      </c>
      <c r="I33" s="33">
        <v>8.4009999999999998</v>
      </c>
      <c r="J33" s="39">
        <v>62.872999999999998</v>
      </c>
      <c r="K33" s="33">
        <v>17.073</v>
      </c>
      <c r="L33" s="64">
        <v>0.68</v>
      </c>
    </row>
    <row r="34" spans="1:12" ht="13.5" customHeight="1" x14ac:dyDescent="0.4">
      <c r="A34" t="s">
        <v>900</v>
      </c>
      <c r="B34" s="79"/>
      <c r="C34" s="30" t="s">
        <v>864</v>
      </c>
      <c r="D34" s="31">
        <v>449</v>
      </c>
      <c r="E34" s="32">
        <v>27.170999999999999</v>
      </c>
      <c r="F34" s="33">
        <v>35.189</v>
      </c>
      <c r="G34" s="33">
        <v>24.053000000000001</v>
      </c>
      <c r="H34" s="33">
        <v>6.0129999999999999</v>
      </c>
      <c r="I34" s="33">
        <v>7.5720000000000001</v>
      </c>
      <c r="J34" s="39">
        <v>62.360999999999997</v>
      </c>
      <c r="K34" s="33">
        <v>13.586</v>
      </c>
      <c r="L34" s="64">
        <v>0.68</v>
      </c>
    </row>
    <row r="35" spans="1:12" ht="13.5" customHeight="1" x14ac:dyDescent="0.4">
      <c r="A35" t="s">
        <v>901</v>
      </c>
      <c r="B35" s="79"/>
      <c r="C35" s="30" t="s">
        <v>865</v>
      </c>
      <c r="D35" s="31">
        <v>347</v>
      </c>
      <c r="E35" s="32">
        <v>23.343</v>
      </c>
      <c r="F35" s="39">
        <v>38.905000000000001</v>
      </c>
      <c r="G35" s="34">
        <v>22.19</v>
      </c>
      <c r="H35" s="33">
        <v>7.2050000000000001</v>
      </c>
      <c r="I35" s="33">
        <v>8.3569999999999993</v>
      </c>
      <c r="J35" s="39">
        <v>62.247999999999998</v>
      </c>
      <c r="K35" s="33">
        <v>15.561999999999999</v>
      </c>
      <c r="L35" s="64">
        <v>0.62</v>
      </c>
    </row>
    <row r="36" spans="1:12" ht="13.5" customHeight="1" x14ac:dyDescent="0.4">
      <c r="A36" t="s">
        <v>902</v>
      </c>
      <c r="B36" s="79"/>
      <c r="C36" s="30" t="s">
        <v>866</v>
      </c>
      <c r="D36" s="31">
        <v>148</v>
      </c>
      <c r="E36" s="32">
        <v>27.027000000000001</v>
      </c>
      <c r="F36" s="33">
        <v>34.459000000000003</v>
      </c>
      <c r="G36" s="33">
        <v>27.027000000000001</v>
      </c>
      <c r="H36" s="33">
        <v>5.4050000000000002</v>
      </c>
      <c r="I36" s="33">
        <v>6.0810000000000004</v>
      </c>
      <c r="J36" s="39">
        <v>61.485999999999997</v>
      </c>
      <c r="K36" s="34">
        <v>11.486000000000001</v>
      </c>
      <c r="L36" s="64">
        <v>0.71</v>
      </c>
    </row>
    <row r="37" spans="1:12" ht="13.5" customHeight="1" x14ac:dyDescent="0.4">
      <c r="A37" t="s">
        <v>903</v>
      </c>
      <c r="B37" s="79"/>
      <c r="C37" s="30" t="s">
        <v>867</v>
      </c>
      <c r="D37" s="31">
        <v>72</v>
      </c>
      <c r="E37" s="32">
        <v>23.611000000000001</v>
      </c>
      <c r="F37" s="33">
        <v>36.110999999999997</v>
      </c>
      <c r="G37" s="33">
        <v>23.611000000000001</v>
      </c>
      <c r="H37" s="33">
        <v>6.944</v>
      </c>
      <c r="I37" s="33">
        <v>9.7219999999999995</v>
      </c>
      <c r="J37" s="33">
        <v>59.722000000000001</v>
      </c>
      <c r="K37" s="33">
        <v>16.667000000000002</v>
      </c>
      <c r="L37" s="64">
        <v>0.56999999999999995</v>
      </c>
    </row>
    <row r="38" spans="1:12" ht="13.5" customHeight="1" x14ac:dyDescent="0.4">
      <c r="A38" t="s">
        <v>904</v>
      </c>
      <c r="B38" s="79"/>
      <c r="C38" s="30" t="s">
        <v>868</v>
      </c>
      <c r="D38" s="31">
        <v>153</v>
      </c>
      <c r="E38" s="54">
        <v>16.992999999999999</v>
      </c>
      <c r="F38" s="33">
        <v>33.987000000000002</v>
      </c>
      <c r="G38" s="39">
        <v>35.293999999999997</v>
      </c>
      <c r="H38" s="33">
        <v>7.19</v>
      </c>
      <c r="I38" s="33">
        <v>6.5359999999999996</v>
      </c>
      <c r="J38" s="33">
        <v>50.98</v>
      </c>
      <c r="K38" s="33">
        <v>13.725</v>
      </c>
      <c r="L38" s="64">
        <v>0.48</v>
      </c>
    </row>
    <row r="39" spans="1:12" ht="13.5" customHeight="1" x14ac:dyDescent="0.4">
      <c r="A39" t="s">
        <v>905</v>
      </c>
      <c r="B39" s="79"/>
      <c r="C39" s="30" t="s">
        <v>869</v>
      </c>
      <c r="D39" s="31">
        <v>170</v>
      </c>
      <c r="E39" s="54">
        <v>17.646999999999998</v>
      </c>
      <c r="F39" s="33">
        <v>28.234999999999999</v>
      </c>
      <c r="G39" s="33">
        <v>31.765000000000001</v>
      </c>
      <c r="H39" s="33">
        <v>7.6470000000000002</v>
      </c>
      <c r="I39" s="39">
        <v>14.706</v>
      </c>
      <c r="J39" s="34">
        <v>45.881999999999998</v>
      </c>
      <c r="K39" s="39">
        <v>22.353000000000002</v>
      </c>
      <c r="L39" s="64">
        <v>0.26</v>
      </c>
    </row>
    <row r="40" spans="1:12" ht="13.5" customHeight="1" x14ac:dyDescent="0.4">
      <c r="A40" t="s">
        <v>906</v>
      </c>
      <c r="B40" s="79"/>
      <c r="C40" s="30" t="s">
        <v>870</v>
      </c>
      <c r="D40" s="31">
        <v>218</v>
      </c>
      <c r="E40" s="54">
        <v>13.303000000000001</v>
      </c>
      <c r="F40" s="33">
        <v>33.027999999999999</v>
      </c>
      <c r="G40" s="39">
        <v>33.945</v>
      </c>
      <c r="H40" s="33">
        <v>11.468</v>
      </c>
      <c r="I40" s="33">
        <v>8.2569999999999997</v>
      </c>
      <c r="J40" s="34">
        <v>46.33</v>
      </c>
      <c r="K40" s="33">
        <v>19.725000000000001</v>
      </c>
      <c r="L40" s="64">
        <v>0.32</v>
      </c>
    </row>
    <row r="41" spans="1:12" ht="13.5" customHeight="1" x14ac:dyDescent="0.4">
      <c r="A41" t="s">
        <v>907</v>
      </c>
      <c r="B41" s="79"/>
      <c r="C41" s="30" t="s">
        <v>871</v>
      </c>
      <c r="D41" s="31">
        <v>180</v>
      </c>
      <c r="E41" s="54">
        <v>13.888999999999999</v>
      </c>
      <c r="F41" s="34">
        <v>25</v>
      </c>
      <c r="G41" s="40">
        <v>38.332999999999998</v>
      </c>
      <c r="H41" s="33">
        <v>9.4440000000000008</v>
      </c>
      <c r="I41" s="33">
        <v>13.333</v>
      </c>
      <c r="J41" s="46">
        <v>38.889000000000003</v>
      </c>
      <c r="K41" s="39">
        <v>22.777999999999999</v>
      </c>
      <c r="L41" s="64">
        <v>0.17</v>
      </c>
    </row>
    <row r="42" spans="1:12" ht="13.5" customHeight="1" x14ac:dyDescent="0.4">
      <c r="A42" t="s">
        <v>908</v>
      </c>
      <c r="B42" s="79"/>
      <c r="C42" s="30" t="s">
        <v>872</v>
      </c>
      <c r="D42" s="31">
        <v>85</v>
      </c>
      <c r="E42" s="47">
        <v>11.765000000000001</v>
      </c>
      <c r="F42" s="40">
        <v>44.706000000000003</v>
      </c>
      <c r="G42" s="39">
        <v>35.293999999999997</v>
      </c>
      <c r="H42" s="33">
        <v>2.3530000000000002</v>
      </c>
      <c r="I42" s="33">
        <v>5.8819999999999997</v>
      </c>
      <c r="J42" s="33">
        <v>56.470999999999997</v>
      </c>
      <c r="K42" s="34">
        <v>8.2349999999999994</v>
      </c>
      <c r="L42" s="64">
        <v>0.54</v>
      </c>
    </row>
    <row r="43" spans="1:12" ht="13.5" customHeight="1" x14ac:dyDescent="0.4">
      <c r="A43" t="s">
        <v>909</v>
      </c>
      <c r="B43" s="79"/>
      <c r="C43" s="30" t="s">
        <v>873</v>
      </c>
      <c r="D43" s="31">
        <v>76</v>
      </c>
      <c r="E43" s="44">
        <v>34.210999999999999</v>
      </c>
      <c r="F43" s="39">
        <v>38.158000000000001</v>
      </c>
      <c r="G43" s="34">
        <v>19.736999999999998</v>
      </c>
      <c r="H43" s="33">
        <v>5.2629999999999999</v>
      </c>
      <c r="I43" s="34">
        <v>2.6320000000000001</v>
      </c>
      <c r="J43" s="40">
        <v>72.367999999999995</v>
      </c>
      <c r="K43" s="34">
        <v>7.8949999999999996</v>
      </c>
      <c r="L43" s="64">
        <v>0.96</v>
      </c>
    </row>
    <row r="44" spans="1:12" ht="13.5" customHeight="1" x14ac:dyDescent="0.4">
      <c r="A44" t="s">
        <v>910</v>
      </c>
      <c r="B44" s="79"/>
      <c r="C44" s="30" t="s">
        <v>874</v>
      </c>
      <c r="D44" s="31">
        <v>157</v>
      </c>
      <c r="E44" s="59">
        <v>28.024999999999999</v>
      </c>
      <c r="F44" s="33">
        <v>28.024999999999999</v>
      </c>
      <c r="G44" s="33">
        <v>24.841000000000001</v>
      </c>
      <c r="H44" s="33">
        <v>8.9169999999999998</v>
      </c>
      <c r="I44" s="33">
        <v>10.191000000000001</v>
      </c>
      <c r="J44" s="33">
        <v>56.051000000000002</v>
      </c>
      <c r="K44" s="33">
        <v>19.108000000000001</v>
      </c>
      <c r="L44" s="64">
        <v>0.55000000000000004</v>
      </c>
    </row>
    <row r="45" spans="1:12" ht="13.5" customHeight="1" x14ac:dyDescent="0.4">
      <c r="A45" t="s">
        <v>911</v>
      </c>
      <c r="B45" s="79"/>
      <c r="C45" s="30" t="s">
        <v>875</v>
      </c>
      <c r="D45" s="31">
        <v>180</v>
      </c>
      <c r="E45" s="32">
        <v>26.111000000000001</v>
      </c>
      <c r="F45" s="34">
        <v>25.556000000000001</v>
      </c>
      <c r="G45" s="33">
        <v>26.667000000000002</v>
      </c>
      <c r="H45" s="33">
        <v>10</v>
      </c>
      <c r="I45" s="33">
        <v>11.667</v>
      </c>
      <c r="J45" s="33">
        <v>51.667000000000002</v>
      </c>
      <c r="K45" s="39">
        <v>21.667000000000002</v>
      </c>
      <c r="L45" s="64">
        <v>0.44</v>
      </c>
    </row>
    <row r="46" spans="1:12" ht="13.5" customHeight="1" x14ac:dyDescent="0.4">
      <c r="A46" t="s">
        <v>912</v>
      </c>
      <c r="B46" s="79"/>
      <c r="C46" s="30" t="s">
        <v>876</v>
      </c>
      <c r="D46" s="31">
        <v>238</v>
      </c>
      <c r="E46" s="32">
        <v>27.311</v>
      </c>
      <c r="F46" s="33">
        <v>34.033999999999999</v>
      </c>
      <c r="G46" s="34">
        <v>23.109000000000002</v>
      </c>
      <c r="H46" s="33">
        <v>5.0419999999999998</v>
      </c>
      <c r="I46" s="33">
        <v>10.504</v>
      </c>
      <c r="J46" s="39">
        <v>61.344999999999999</v>
      </c>
      <c r="K46" s="33">
        <v>15.545999999999999</v>
      </c>
      <c r="L46" s="64">
        <v>0.63</v>
      </c>
    </row>
    <row r="47" spans="1:12" ht="13.5" customHeight="1" x14ac:dyDescent="0.4">
      <c r="A47" t="s">
        <v>913</v>
      </c>
      <c r="B47" s="79"/>
      <c r="C47" s="30" t="s">
        <v>877</v>
      </c>
      <c r="D47" s="31">
        <v>187</v>
      </c>
      <c r="E47" s="59">
        <v>29.411999999999999</v>
      </c>
      <c r="F47" s="33">
        <v>32.085999999999999</v>
      </c>
      <c r="G47" s="34">
        <v>21.39</v>
      </c>
      <c r="H47" s="33">
        <v>7.4870000000000001</v>
      </c>
      <c r="I47" s="33">
        <v>9.6259999999999994</v>
      </c>
      <c r="J47" s="39">
        <v>61.497</v>
      </c>
      <c r="K47" s="33">
        <v>17.111999999999998</v>
      </c>
      <c r="L47" s="64">
        <v>0.64</v>
      </c>
    </row>
    <row r="48" spans="1:12" ht="13.5" customHeight="1" x14ac:dyDescent="0.4">
      <c r="A48" t="s">
        <v>914</v>
      </c>
      <c r="B48" s="78"/>
      <c r="C48" s="25" t="s">
        <v>878</v>
      </c>
      <c r="D48" s="26">
        <v>93</v>
      </c>
      <c r="E48" s="55">
        <v>17.204000000000001</v>
      </c>
      <c r="F48" s="38">
        <v>47.311999999999998</v>
      </c>
      <c r="G48" s="41">
        <v>20.43</v>
      </c>
      <c r="H48" s="28">
        <v>6.452</v>
      </c>
      <c r="I48" s="28">
        <v>8.6020000000000003</v>
      </c>
      <c r="J48" s="35">
        <v>64.516000000000005</v>
      </c>
      <c r="K48" s="28">
        <v>15.054</v>
      </c>
      <c r="L48" s="63">
        <v>0.57999999999999996</v>
      </c>
    </row>
    <row r="49" spans="1:12" ht="13.5" customHeight="1" x14ac:dyDescent="0.4">
      <c r="A49" t="s">
        <v>891</v>
      </c>
      <c r="B49" s="77" t="s">
        <v>2025</v>
      </c>
      <c r="C49" s="21" t="s">
        <v>879</v>
      </c>
      <c r="D49" s="22">
        <v>76</v>
      </c>
      <c r="E49" s="23">
        <v>27.632000000000001</v>
      </c>
      <c r="F49" s="36">
        <v>42.104999999999997</v>
      </c>
      <c r="G49" s="29">
        <v>19.736999999999998</v>
      </c>
      <c r="H49" s="24">
        <v>3.9470000000000001</v>
      </c>
      <c r="I49" s="24">
        <v>6.5789999999999997</v>
      </c>
      <c r="J49" s="37">
        <v>69.736999999999995</v>
      </c>
      <c r="K49" s="29">
        <v>10.526</v>
      </c>
      <c r="L49" s="62">
        <v>0.8</v>
      </c>
    </row>
    <row r="50" spans="1:12" ht="13.5" customHeight="1" x14ac:dyDescent="0.4">
      <c r="A50" t="s">
        <v>892</v>
      </c>
      <c r="B50" s="79"/>
      <c r="C50" s="30" t="s">
        <v>880</v>
      </c>
      <c r="D50" s="31">
        <v>360</v>
      </c>
      <c r="E50" s="32">
        <v>22.777999999999999</v>
      </c>
      <c r="F50" s="33">
        <v>34.444000000000003</v>
      </c>
      <c r="G50" s="33">
        <v>31.111000000000001</v>
      </c>
      <c r="H50" s="33">
        <v>6.944</v>
      </c>
      <c r="I50" s="33">
        <v>4.7220000000000004</v>
      </c>
      <c r="J50" s="33">
        <v>57.222000000000001</v>
      </c>
      <c r="K50" s="33">
        <v>11.667</v>
      </c>
      <c r="L50" s="64">
        <v>0.64</v>
      </c>
    </row>
    <row r="51" spans="1:12" ht="13.5" customHeight="1" x14ac:dyDescent="0.4">
      <c r="A51" t="s">
        <v>893</v>
      </c>
      <c r="B51" s="79"/>
      <c r="C51" s="30" t="s">
        <v>881</v>
      </c>
      <c r="D51" s="31">
        <v>1461</v>
      </c>
      <c r="E51" s="32">
        <v>23.34</v>
      </c>
      <c r="F51" s="33">
        <v>34.838999999999999</v>
      </c>
      <c r="G51" s="33">
        <v>29.09</v>
      </c>
      <c r="H51" s="33">
        <v>6.4340000000000002</v>
      </c>
      <c r="I51" s="33">
        <v>6.2969999999999997</v>
      </c>
      <c r="J51" s="33">
        <v>58.179000000000002</v>
      </c>
      <c r="K51" s="33">
        <v>12.731</v>
      </c>
      <c r="L51" s="64">
        <v>0.62</v>
      </c>
    </row>
    <row r="52" spans="1:12" ht="13.5" customHeight="1" x14ac:dyDescent="0.4">
      <c r="A52" t="s">
        <v>894</v>
      </c>
      <c r="B52" s="79"/>
      <c r="C52" s="30" t="s">
        <v>882</v>
      </c>
      <c r="D52" s="31">
        <v>579</v>
      </c>
      <c r="E52" s="32">
        <v>21.762</v>
      </c>
      <c r="F52" s="33">
        <v>31.952000000000002</v>
      </c>
      <c r="G52" s="33">
        <v>30.052</v>
      </c>
      <c r="H52" s="33">
        <v>6.9080000000000004</v>
      </c>
      <c r="I52" s="33">
        <v>9.3260000000000005</v>
      </c>
      <c r="J52" s="33">
        <v>53.713000000000001</v>
      </c>
      <c r="K52" s="33">
        <v>16.234999999999999</v>
      </c>
      <c r="L52" s="64">
        <v>0.5</v>
      </c>
    </row>
    <row r="53" spans="1:12" ht="13.5" customHeight="1" x14ac:dyDescent="0.4">
      <c r="A53" t="s">
        <v>895</v>
      </c>
      <c r="B53" s="79"/>
      <c r="C53" s="30" t="s">
        <v>883</v>
      </c>
      <c r="D53" s="31">
        <v>224</v>
      </c>
      <c r="E53" s="54">
        <v>15.625</v>
      </c>
      <c r="F53" s="33">
        <v>27.678999999999998</v>
      </c>
      <c r="G53" s="33">
        <v>32.143000000000001</v>
      </c>
      <c r="H53" s="33">
        <v>11.606999999999999</v>
      </c>
      <c r="I53" s="33">
        <v>12.946</v>
      </c>
      <c r="J53" s="46">
        <v>43.304000000000002</v>
      </c>
      <c r="K53" s="39">
        <v>24.553999999999998</v>
      </c>
      <c r="L53" s="64">
        <v>0.21</v>
      </c>
    </row>
    <row r="54" spans="1:12" ht="13.5" customHeight="1" x14ac:dyDescent="0.4">
      <c r="A54" t="s">
        <v>896</v>
      </c>
      <c r="B54" s="79"/>
      <c r="C54" s="30" t="s">
        <v>884</v>
      </c>
      <c r="D54" s="31">
        <v>160</v>
      </c>
      <c r="E54" s="32">
        <v>21.875</v>
      </c>
      <c r="F54" s="33">
        <v>28.125</v>
      </c>
      <c r="G54" s="39">
        <v>33.75</v>
      </c>
      <c r="H54" s="33">
        <v>5.625</v>
      </c>
      <c r="I54" s="33">
        <v>10.625</v>
      </c>
      <c r="J54" s="34">
        <v>50</v>
      </c>
      <c r="K54" s="33">
        <v>16.25</v>
      </c>
      <c r="L54" s="64">
        <v>0.45</v>
      </c>
    </row>
    <row r="55" spans="1:12" ht="13.5" customHeight="1" x14ac:dyDescent="0.4">
      <c r="A55" t="s">
        <v>897</v>
      </c>
      <c r="B55" s="79"/>
      <c r="C55" s="30" t="s">
        <v>885</v>
      </c>
      <c r="D55" s="31">
        <v>701</v>
      </c>
      <c r="E55" s="32">
        <v>24.108000000000001</v>
      </c>
      <c r="F55" s="33">
        <v>34.664999999999999</v>
      </c>
      <c r="G55" s="33">
        <v>24.108000000000001</v>
      </c>
      <c r="H55" s="33">
        <v>7.4180000000000001</v>
      </c>
      <c r="I55" s="33">
        <v>9.6999999999999993</v>
      </c>
      <c r="J55" s="33">
        <v>58.773000000000003</v>
      </c>
      <c r="K55" s="33">
        <v>17.117999999999999</v>
      </c>
      <c r="L55" s="64">
        <v>0.56000000000000005</v>
      </c>
    </row>
    <row r="56" spans="1:12" ht="13.5" customHeight="1" x14ac:dyDescent="0.4">
      <c r="A56" t="s">
        <v>898</v>
      </c>
      <c r="B56" s="79"/>
      <c r="C56" s="30" t="s">
        <v>886</v>
      </c>
      <c r="D56" s="31">
        <v>680</v>
      </c>
      <c r="E56" s="32">
        <v>26.617999999999999</v>
      </c>
      <c r="F56" s="33">
        <v>33.088000000000001</v>
      </c>
      <c r="G56" s="33">
        <v>25</v>
      </c>
      <c r="H56" s="33">
        <v>6.9119999999999999</v>
      </c>
      <c r="I56" s="33">
        <v>8.3819999999999997</v>
      </c>
      <c r="J56" s="33">
        <v>59.706000000000003</v>
      </c>
      <c r="K56" s="33">
        <v>15.294</v>
      </c>
      <c r="L56" s="64">
        <v>0.63</v>
      </c>
    </row>
    <row r="57" spans="1:12" ht="13.5" customHeight="1" x14ac:dyDescent="0.4">
      <c r="A57" t="s">
        <v>899</v>
      </c>
      <c r="B57" s="79"/>
      <c r="C57" s="30" t="s">
        <v>887</v>
      </c>
      <c r="D57" s="31">
        <v>555</v>
      </c>
      <c r="E57" s="59">
        <v>28.288</v>
      </c>
      <c r="F57" s="33">
        <v>33.694000000000003</v>
      </c>
      <c r="G57" s="33">
        <v>24.864999999999998</v>
      </c>
      <c r="H57" s="33">
        <v>5.766</v>
      </c>
      <c r="I57" s="33">
        <v>7.3869999999999996</v>
      </c>
      <c r="J57" s="39">
        <v>61.981999999999999</v>
      </c>
      <c r="K57" s="33">
        <v>13.153</v>
      </c>
      <c r="L57" s="64">
        <v>0.7</v>
      </c>
    </row>
    <row r="58" spans="1:12" ht="13.5" customHeight="1" x14ac:dyDescent="0.4">
      <c r="A58" t="s">
        <v>900</v>
      </c>
      <c r="B58" s="79"/>
      <c r="C58" s="30" t="s">
        <v>888</v>
      </c>
      <c r="D58" s="31">
        <v>421</v>
      </c>
      <c r="E58" s="47">
        <v>9.5009999999999994</v>
      </c>
      <c r="F58" s="46">
        <v>17.815000000000001</v>
      </c>
      <c r="G58" s="39">
        <v>35.866999999999997</v>
      </c>
      <c r="H58" s="33">
        <v>11.401</v>
      </c>
      <c r="I58" s="40">
        <v>25.416</v>
      </c>
      <c r="J58" s="46">
        <v>27.315999999999999</v>
      </c>
      <c r="K58" s="40">
        <v>36.817</v>
      </c>
      <c r="L58" s="64">
        <v>-0.25</v>
      </c>
    </row>
    <row r="59" spans="1:12" ht="13.5" customHeight="1" x14ac:dyDescent="0.4">
      <c r="A59" t="s">
        <v>901</v>
      </c>
      <c r="B59" s="78"/>
      <c r="C59" s="25" t="s">
        <v>837</v>
      </c>
      <c r="D59" s="26">
        <v>129</v>
      </c>
      <c r="E59" s="27">
        <v>24.806000000000001</v>
      </c>
      <c r="F59" s="35">
        <v>38.76</v>
      </c>
      <c r="G59" s="42">
        <v>17.829000000000001</v>
      </c>
      <c r="H59" s="28">
        <v>7.7519999999999998</v>
      </c>
      <c r="I59" s="28">
        <v>10.853</v>
      </c>
      <c r="J59" s="35">
        <v>63.566000000000003</v>
      </c>
      <c r="K59" s="28">
        <v>18.605</v>
      </c>
      <c r="L59" s="63">
        <v>0.59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6BE2A-3E08-450F-90F9-7A608BA0E2B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HYPERLINK("#目次!A"&amp;ROW(目次!$A$301),"[T000291]")</f>
        <v>[T000291]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1776</v>
      </c>
    </row>
    <row r="6" spans="1:12" ht="13.5" customHeight="1" x14ac:dyDescent="0.4">
      <c r="A6" t="s">
        <v>786</v>
      </c>
      <c r="B6" s="9" t="s">
        <v>583</v>
      </c>
    </row>
    <row r="7" spans="1:12" ht="173.25" customHeight="1" x14ac:dyDescent="0.4">
      <c r="A7" t="s">
        <v>787</v>
      </c>
      <c r="B7" s="73"/>
      <c r="C7" s="74"/>
      <c r="D7" s="17" t="s">
        <v>788</v>
      </c>
      <c r="E7" s="16" t="s">
        <v>1761</v>
      </c>
      <c r="F7" s="15" t="s">
        <v>1762</v>
      </c>
      <c r="G7" s="15" t="s">
        <v>1000</v>
      </c>
      <c r="H7" s="15" t="s">
        <v>1763</v>
      </c>
      <c r="I7" s="15" t="s">
        <v>1764</v>
      </c>
      <c r="J7" s="15" t="s">
        <v>1003</v>
      </c>
      <c r="K7" s="15" t="s">
        <v>1004</v>
      </c>
      <c r="L7" s="15" t="s">
        <v>2027</v>
      </c>
    </row>
    <row r="8" spans="1:12" ht="13.5" customHeight="1" x14ac:dyDescent="0.4">
      <c r="A8" t="s">
        <v>890</v>
      </c>
      <c r="B8" s="75" t="s">
        <v>2020</v>
      </c>
      <c r="C8" s="76"/>
      <c r="D8" s="20">
        <v>5346</v>
      </c>
      <c r="E8" s="19">
        <v>9.3710000000000004</v>
      </c>
      <c r="F8" s="18">
        <v>21.942</v>
      </c>
      <c r="G8" s="18">
        <v>42.966999999999999</v>
      </c>
      <c r="H8" s="18">
        <v>12.776</v>
      </c>
      <c r="I8" s="18">
        <v>12.944000000000001</v>
      </c>
      <c r="J8" s="18">
        <v>31.312999999999999</v>
      </c>
      <c r="K8" s="18">
        <v>25.72</v>
      </c>
      <c r="L8" s="49">
        <v>0.02</v>
      </c>
    </row>
    <row r="9" spans="1:12" ht="13.5" customHeight="1" x14ac:dyDescent="0.4">
      <c r="A9" t="s">
        <v>891</v>
      </c>
      <c r="B9" s="77" t="s">
        <v>2021</v>
      </c>
      <c r="C9" s="21" t="s">
        <v>839</v>
      </c>
      <c r="D9" s="22">
        <v>2664</v>
      </c>
      <c r="E9" s="23">
        <v>8.2579999999999991</v>
      </c>
      <c r="F9" s="24">
        <v>21.997</v>
      </c>
      <c r="G9" s="24">
        <v>46.021000000000001</v>
      </c>
      <c r="H9" s="24">
        <v>11.411</v>
      </c>
      <c r="I9" s="24">
        <v>12.311999999999999</v>
      </c>
      <c r="J9" s="24">
        <v>30.254999999999999</v>
      </c>
      <c r="K9" s="24">
        <v>23.724</v>
      </c>
      <c r="L9" s="62">
        <v>0.02</v>
      </c>
    </row>
    <row r="10" spans="1:12" ht="13.5" customHeight="1" x14ac:dyDescent="0.4">
      <c r="A10" t="s">
        <v>892</v>
      </c>
      <c r="B10" s="78"/>
      <c r="C10" s="25" t="s">
        <v>840</v>
      </c>
      <c r="D10" s="26">
        <v>2682</v>
      </c>
      <c r="E10" s="27">
        <v>10.477</v>
      </c>
      <c r="F10" s="28">
        <v>21.887</v>
      </c>
      <c r="G10" s="28">
        <v>39.933</v>
      </c>
      <c r="H10" s="28">
        <v>14.131</v>
      </c>
      <c r="I10" s="28">
        <v>13.571999999999999</v>
      </c>
      <c r="J10" s="28">
        <v>32.363999999999997</v>
      </c>
      <c r="K10" s="28">
        <v>27.702999999999999</v>
      </c>
      <c r="L10" s="63">
        <v>0.02</v>
      </c>
    </row>
    <row r="11" spans="1:12" ht="13.5" customHeight="1" x14ac:dyDescent="0.4">
      <c r="A11" t="s">
        <v>891</v>
      </c>
      <c r="B11" s="77" t="s">
        <v>2022</v>
      </c>
      <c r="C11" s="21" t="s">
        <v>841</v>
      </c>
      <c r="D11" s="22">
        <v>197</v>
      </c>
      <c r="E11" s="23">
        <v>11.675000000000001</v>
      </c>
      <c r="F11" s="37">
        <v>33.503</v>
      </c>
      <c r="G11" s="29">
        <v>35.024999999999999</v>
      </c>
      <c r="H11" s="24">
        <v>9.1370000000000005</v>
      </c>
      <c r="I11" s="24">
        <v>10.66</v>
      </c>
      <c r="J11" s="37">
        <v>45.177999999999997</v>
      </c>
      <c r="K11" s="29">
        <v>19.797000000000001</v>
      </c>
      <c r="L11" s="62">
        <v>0.26</v>
      </c>
    </row>
    <row r="12" spans="1:12" ht="13.5" customHeight="1" x14ac:dyDescent="0.4">
      <c r="A12" t="s">
        <v>892</v>
      </c>
      <c r="B12" s="79"/>
      <c r="C12" s="30" t="s">
        <v>842</v>
      </c>
      <c r="D12" s="31">
        <v>476</v>
      </c>
      <c r="E12" s="32">
        <v>9.6639999999999997</v>
      </c>
      <c r="F12" s="33">
        <v>26.471</v>
      </c>
      <c r="G12" s="33">
        <v>42.017000000000003</v>
      </c>
      <c r="H12" s="33">
        <v>9.6639999999999997</v>
      </c>
      <c r="I12" s="33">
        <v>12.185</v>
      </c>
      <c r="J12" s="33">
        <v>36.134</v>
      </c>
      <c r="K12" s="33">
        <v>21.849</v>
      </c>
      <c r="L12" s="64">
        <v>0.12</v>
      </c>
    </row>
    <row r="13" spans="1:12" ht="13.5" customHeight="1" x14ac:dyDescent="0.4">
      <c r="A13" t="s">
        <v>893</v>
      </c>
      <c r="B13" s="79"/>
      <c r="C13" s="30" t="s">
        <v>843</v>
      </c>
      <c r="D13" s="31">
        <v>545</v>
      </c>
      <c r="E13" s="32">
        <v>9.7249999999999996</v>
      </c>
      <c r="F13" s="33">
        <v>22.568999999999999</v>
      </c>
      <c r="G13" s="33">
        <v>43.853000000000002</v>
      </c>
      <c r="H13" s="33">
        <v>8.9909999999999997</v>
      </c>
      <c r="I13" s="33">
        <v>14.862</v>
      </c>
      <c r="J13" s="33">
        <v>32.293999999999997</v>
      </c>
      <c r="K13" s="33">
        <v>23.853000000000002</v>
      </c>
      <c r="L13" s="64">
        <v>0.03</v>
      </c>
    </row>
    <row r="14" spans="1:12" ht="13.5" customHeight="1" x14ac:dyDescent="0.4">
      <c r="A14" t="s">
        <v>894</v>
      </c>
      <c r="B14" s="79"/>
      <c r="C14" s="30" t="s">
        <v>844</v>
      </c>
      <c r="D14" s="31">
        <v>680</v>
      </c>
      <c r="E14" s="32">
        <v>8.6760000000000002</v>
      </c>
      <c r="F14" s="33">
        <v>19.117999999999999</v>
      </c>
      <c r="G14" s="39">
        <v>48.529000000000003</v>
      </c>
      <c r="H14" s="33">
        <v>11.324</v>
      </c>
      <c r="I14" s="33">
        <v>12.353</v>
      </c>
      <c r="J14" s="33">
        <v>27.794</v>
      </c>
      <c r="K14" s="33">
        <v>23.675999999999998</v>
      </c>
      <c r="L14" s="64">
        <v>0</v>
      </c>
    </row>
    <row r="15" spans="1:12" ht="13.5" customHeight="1" x14ac:dyDescent="0.4">
      <c r="A15" t="s">
        <v>895</v>
      </c>
      <c r="B15" s="79"/>
      <c r="C15" s="30" t="s">
        <v>845</v>
      </c>
      <c r="D15" s="31">
        <v>530</v>
      </c>
      <c r="E15" s="32">
        <v>6.0380000000000003</v>
      </c>
      <c r="F15" s="33">
        <v>18.302</v>
      </c>
      <c r="G15" s="39">
        <v>49.811</v>
      </c>
      <c r="H15" s="33">
        <v>14.528</v>
      </c>
      <c r="I15" s="33">
        <v>11.321</v>
      </c>
      <c r="J15" s="34">
        <v>24.34</v>
      </c>
      <c r="K15" s="33">
        <v>25.849</v>
      </c>
      <c r="L15" s="64">
        <v>-7.0000000000000007E-2</v>
      </c>
    </row>
    <row r="16" spans="1:12" ht="13.5" customHeight="1" x14ac:dyDescent="0.4">
      <c r="A16" t="s">
        <v>896</v>
      </c>
      <c r="B16" s="79"/>
      <c r="C16" s="30" t="s">
        <v>846</v>
      </c>
      <c r="D16" s="31">
        <v>236</v>
      </c>
      <c r="E16" s="54">
        <v>2.9660000000000002</v>
      </c>
      <c r="F16" s="33">
        <v>18.643999999999998</v>
      </c>
      <c r="G16" s="39">
        <v>52.542000000000002</v>
      </c>
      <c r="H16" s="33">
        <v>15.678000000000001</v>
      </c>
      <c r="I16" s="33">
        <v>10.169</v>
      </c>
      <c r="J16" s="34">
        <v>21.61</v>
      </c>
      <c r="K16" s="33">
        <v>25.847000000000001</v>
      </c>
      <c r="L16" s="64">
        <v>-0.11</v>
      </c>
    </row>
    <row r="17" spans="1:12" ht="13.5" customHeight="1" x14ac:dyDescent="0.4">
      <c r="A17" t="s">
        <v>897</v>
      </c>
      <c r="B17" s="79"/>
      <c r="C17" s="30" t="s">
        <v>847</v>
      </c>
      <c r="D17" s="31">
        <v>196</v>
      </c>
      <c r="E17" s="44">
        <v>23.469000000000001</v>
      </c>
      <c r="F17" s="39">
        <v>29.082000000000001</v>
      </c>
      <c r="G17" s="46">
        <v>29.082000000000001</v>
      </c>
      <c r="H17" s="33">
        <v>10.204000000000001</v>
      </c>
      <c r="I17" s="33">
        <v>8.1630000000000003</v>
      </c>
      <c r="J17" s="40">
        <v>52.551000000000002</v>
      </c>
      <c r="K17" s="34">
        <v>18.367000000000001</v>
      </c>
      <c r="L17" s="64">
        <v>0.49</v>
      </c>
    </row>
    <row r="18" spans="1:12" ht="13.5" customHeight="1" x14ac:dyDescent="0.4">
      <c r="A18" t="s">
        <v>898</v>
      </c>
      <c r="B18" s="79"/>
      <c r="C18" s="30" t="s">
        <v>848</v>
      </c>
      <c r="D18" s="31">
        <v>475</v>
      </c>
      <c r="E18" s="59">
        <v>14.946999999999999</v>
      </c>
      <c r="F18" s="33">
        <v>25.684000000000001</v>
      </c>
      <c r="G18" s="34">
        <v>35.579000000000001</v>
      </c>
      <c r="H18" s="33">
        <v>12</v>
      </c>
      <c r="I18" s="33">
        <v>11.789</v>
      </c>
      <c r="J18" s="39">
        <v>40.631999999999998</v>
      </c>
      <c r="K18" s="33">
        <v>23.789000000000001</v>
      </c>
      <c r="L18" s="64">
        <v>0.2</v>
      </c>
    </row>
    <row r="19" spans="1:12" ht="13.5" customHeight="1" x14ac:dyDescent="0.4">
      <c r="A19" t="s">
        <v>899</v>
      </c>
      <c r="B19" s="79"/>
      <c r="C19" s="30" t="s">
        <v>849</v>
      </c>
      <c r="D19" s="31">
        <v>549</v>
      </c>
      <c r="E19" s="32">
        <v>10.747</v>
      </c>
      <c r="F19" s="33">
        <v>21.494</v>
      </c>
      <c r="G19" s="34">
        <v>36.612000000000002</v>
      </c>
      <c r="H19" s="33">
        <v>15.847</v>
      </c>
      <c r="I19" s="33">
        <v>15.301</v>
      </c>
      <c r="J19" s="33">
        <v>32.24</v>
      </c>
      <c r="K19" s="39">
        <v>31.148</v>
      </c>
      <c r="L19" s="64">
        <v>-0.03</v>
      </c>
    </row>
    <row r="20" spans="1:12" ht="13.5" customHeight="1" x14ac:dyDescent="0.4">
      <c r="A20" t="s">
        <v>900</v>
      </c>
      <c r="B20" s="79"/>
      <c r="C20" s="30" t="s">
        <v>850</v>
      </c>
      <c r="D20" s="31">
        <v>687</v>
      </c>
      <c r="E20" s="32">
        <v>8.1509999999999998</v>
      </c>
      <c r="F20" s="33">
        <v>19.36</v>
      </c>
      <c r="G20" s="33">
        <v>43.959000000000003</v>
      </c>
      <c r="H20" s="33">
        <v>14.265000000000001</v>
      </c>
      <c r="I20" s="33">
        <v>14.265000000000001</v>
      </c>
      <c r="J20" s="33">
        <v>27.510999999999999</v>
      </c>
      <c r="K20" s="33">
        <v>28.53</v>
      </c>
      <c r="L20" s="64">
        <v>-7.0000000000000007E-2</v>
      </c>
    </row>
    <row r="21" spans="1:12" ht="13.5" customHeight="1" x14ac:dyDescent="0.4">
      <c r="A21" t="s">
        <v>901</v>
      </c>
      <c r="B21" s="79"/>
      <c r="C21" s="30" t="s">
        <v>851</v>
      </c>
      <c r="D21" s="31">
        <v>534</v>
      </c>
      <c r="E21" s="32">
        <v>6.9290000000000003</v>
      </c>
      <c r="F21" s="33">
        <v>20.599</v>
      </c>
      <c r="G21" s="33">
        <v>41.76</v>
      </c>
      <c r="H21" s="33">
        <v>14.981</v>
      </c>
      <c r="I21" s="33">
        <v>15.73</v>
      </c>
      <c r="J21" s="33">
        <v>27.527999999999999</v>
      </c>
      <c r="K21" s="33">
        <v>30.712</v>
      </c>
      <c r="L21" s="64">
        <v>-0.12</v>
      </c>
    </row>
    <row r="22" spans="1:12" ht="13.5" customHeight="1" x14ac:dyDescent="0.4">
      <c r="A22" t="s">
        <v>902</v>
      </c>
      <c r="B22" s="78"/>
      <c r="C22" s="25" t="s">
        <v>852</v>
      </c>
      <c r="D22" s="26">
        <v>241</v>
      </c>
      <c r="E22" s="27">
        <v>4.9790000000000001</v>
      </c>
      <c r="F22" s="28">
        <v>19.501999999999999</v>
      </c>
      <c r="G22" s="35">
        <v>49.378</v>
      </c>
      <c r="H22" s="28">
        <v>15.353</v>
      </c>
      <c r="I22" s="28">
        <v>10.788</v>
      </c>
      <c r="J22" s="41">
        <v>24.481000000000002</v>
      </c>
      <c r="K22" s="28">
        <v>26.140999999999998</v>
      </c>
      <c r="L22" s="63">
        <v>-7.0000000000000007E-2</v>
      </c>
    </row>
    <row r="23" spans="1:12" ht="13.5" customHeight="1" x14ac:dyDescent="0.4">
      <c r="A23" t="s">
        <v>891</v>
      </c>
      <c r="B23" s="77" t="s">
        <v>2023</v>
      </c>
      <c r="C23" s="21" t="s">
        <v>853</v>
      </c>
      <c r="D23" s="22">
        <v>3537</v>
      </c>
      <c r="E23" s="23">
        <v>9.8390000000000004</v>
      </c>
      <c r="F23" s="24">
        <v>22.646000000000001</v>
      </c>
      <c r="G23" s="24">
        <v>43.116</v>
      </c>
      <c r="H23" s="24">
        <v>11.959</v>
      </c>
      <c r="I23" s="24">
        <v>12.44</v>
      </c>
      <c r="J23" s="24">
        <v>32.484999999999999</v>
      </c>
      <c r="K23" s="24">
        <v>24.399000000000001</v>
      </c>
      <c r="L23" s="62">
        <v>0.05</v>
      </c>
    </row>
    <row r="24" spans="1:12" ht="13.5" customHeight="1" x14ac:dyDescent="0.4">
      <c r="A24" t="s">
        <v>892</v>
      </c>
      <c r="B24" s="78"/>
      <c r="C24" s="25" t="s">
        <v>854</v>
      </c>
      <c r="D24" s="26">
        <v>1809</v>
      </c>
      <c r="E24" s="27">
        <v>8.4580000000000002</v>
      </c>
      <c r="F24" s="28">
        <v>20.564</v>
      </c>
      <c r="G24" s="28">
        <v>42.676000000000002</v>
      </c>
      <c r="H24" s="28">
        <v>14.372999999999999</v>
      </c>
      <c r="I24" s="28">
        <v>13.93</v>
      </c>
      <c r="J24" s="28">
        <v>29.021999999999998</v>
      </c>
      <c r="K24" s="28">
        <v>28.303000000000001</v>
      </c>
      <c r="L24" s="63">
        <v>-0.05</v>
      </c>
    </row>
    <row r="25" spans="1:12" ht="13.5" customHeight="1" x14ac:dyDescent="0.4">
      <c r="A25" t="s">
        <v>891</v>
      </c>
      <c r="B25" s="77" t="s">
        <v>2024</v>
      </c>
      <c r="C25" s="21" t="s">
        <v>855</v>
      </c>
      <c r="D25" s="22">
        <v>125</v>
      </c>
      <c r="E25" s="23">
        <v>12.8</v>
      </c>
      <c r="F25" s="37">
        <v>35.200000000000003</v>
      </c>
      <c r="G25" s="45">
        <v>32</v>
      </c>
      <c r="H25" s="24">
        <v>8</v>
      </c>
      <c r="I25" s="24">
        <v>12</v>
      </c>
      <c r="J25" s="37">
        <v>48</v>
      </c>
      <c r="K25" s="29">
        <v>20</v>
      </c>
      <c r="L25" s="62">
        <v>0.28999999999999998</v>
      </c>
    </row>
    <row r="26" spans="1:12" ht="13.5" customHeight="1" x14ac:dyDescent="0.4">
      <c r="A26" t="s">
        <v>892</v>
      </c>
      <c r="B26" s="79"/>
      <c r="C26" s="30" t="s">
        <v>856</v>
      </c>
      <c r="D26" s="31">
        <v>323</v>
      </c>
      <c r="E26" s="32">
        <v>9.907</v>
      </c>
      <c r="F26" s="33">
        <v>25.077000000000002</v>
      </c>
      <c r="G26" s="33">
        <v>40.866999999999997</v>
      </c>
      <c r="H26" s="33">
        <v>10.836</v>
      </c>
      <c r="I26" s="33">
        <v>13.313000000000001</v>
      </c>
      <c r="J26" s="33">
        <v>34.984999999999999</v>
      </c>
      <c r="K26" s="33">
        <v>24.149000000000001</v>
      </c>
      <c r="L26" s="64">
        <v>7.0000000000000007E-2</v>
      </c>
    </row>
    <row r="27" spans="1:12" ht="13.5" customHeight="1" x14ac:dyDescent="0.4">
      <c r="A27" t="s">
        <v>893</v>
      </c>
      <c r="B27" s="79"/>
      <c r="C27" s="30" t="s">
        <v>857</v>
      </c>
      <c r="D27" s="31">
        <v>375</v>
      </c>
      <c r="E27" s="32">
        <v>11.2</v>
      </c>
      <c r="F27" s="33">
        <v>23.466999999999999</v>
      </c>
      <c r="G27" s="33">
        <v>44</v>
      </c>
      <c r="H27" s="34">
        <v>7.2</v>
      </c>
      <c r="I27" s="33">
        <v>14.132999999999999</v>
      </c>
      <c r="J27" s="33">
        <v>34.667000000000002</v>
      </c>
      <c r="K27" s="33">
        <v>21.332999999999998</v>
      </c>
      <c r="L27" s="64">
        <v>0.1</v>
      </c>
    </row>
    <row r="28" spans="1:12" ht="13.5" customHeight="1" x14ac:dyDescent="0.4">
      <c r="A28" t="s">
        <v>894</v>
      </c>
      <c r="B28" s="79"/>
      <c r="C28" s="30" t="s">
        <v>858</v>
      </c>
      <c r="D28" s="31">
        <v>462</v>
      </c>
      <c r="E28" s="32">
        <v>10.173</v>
      </c>
      <c r="F28" s="33">
        <v>19.696999999999999</v>
      </c>
      <c r="G28" s="39">
        <v>48.268000000000001</v>
      </c>
      <c r="H28" s="33">
        <v>9.0909999999999993</v>
      </c>
      <c r="I28" s="33">
        <v>12.771000000000001</v>
      </c>
      <c r="J28" s="33">
        <v>29.87</v>
      </c>
      <c r="K28" s="33">
        <v>21.861000000000001</v>
      </c>
      <c r="L28" s="64">
        <v>0.05</v>
      </c>
    </row>
    <row r="29" spans="1:12" ht="13.5" customHeight="1" x14ac:dyDescent="0.4">
      <c r="A29" t="s">
        <v>895</v>
      </c>
      <c r="B29" s="79"/>
      <c r="C29" s="30" t="s">
        <v>859</v>
      </c>
      <c r="D29" s="31">
        <v>350</v>
      </c>
      <c r="E29" s="32">
        <v>6.2859999999999996</v>
      </c>
      <c r="F29" s="33">
        <v>19.713999999999999</v>
      </c>
      <c r="G29" s="39">
        <v>49.713999999999999</v>
      </c>
      <c r="H29" s="33">
        <v>14.571</v>
      </c>
      <c r="I29" s="33">
        <v>9.7140000000000004</v>
      </c>
      <c r="J29" s="34">
        <v>26</v>
      </c>
      <c r="K29" s="33">
        <v>24.286000000000001</v>
      </c>
      <c r="L29" s="64">
        <v>-0.02</v>
      </c>
    </row>
    <row r="30" spans="1:12" ht="13.5" customHeight="1" x14ac:dyDescent="0.4">
      <c r="A30" t="s">
        <v>896</v>
      </c>
      <c r="B30" s="79"/>
      <c r="C30" s="30" t="s">
        <v>860</v>
      </c>
      <c r="D30" s="31">
        <v>151</v>
      </c>
      <c r="E30" s="54">
        <v>3.9740000000000002</v>
      </c>
      <c r="F30" s="34">
        <v>16.556000000000001</v>
      </c>
      <c r="G30" s="39">
        <v>48.344000000000001</v>
      </c>
      <c r="H30" s="39">
        <v>18.542999999999999</v>
      </c>
      <c r="I30" s="33">
        <v>12.583</v>
      </c>
      <c r="J30" s="46">
        <v>20.53</v>
      </c>
      <c r="K30" s="39">
        <v>31.126000000000001</v>
      </c>
      <c r="L30" s="64">
        <v>-0.19</v>
      </c>
    </row>
    <row r="31" spans="1:12" ht="13.5" customHeight="1" x14ac:dyDescent="0.4">
      <c r="A31" t="s">
        <v>897</v>
      </c>
      <c r="B31" s="79"/>
      <c r="C31" s="30" t="s">
        <v>861</v>
      </c>
      <c r="D31" s="31">
        <v>120</v>
      </c>
      <c r="E31" s="44">
        <v>25.832999999999998</v>
      </c>
      <c r="F31" s="33">
        <v>25.832999999999998</v>
      </c>
      <c r="G31" s="46">
        <v>30</v>
      </c>
      <c r="H31" s="33">
        <v>8.3330000000000002</v>
      </c>
      <c r="I31" s="33">
        <v>10</v>
      </c>
      <c r="J31" s="40">
        <v>51.667000000000002</v>
      </c>
      <c r="K31" s="34">
        <v>18.332999999999998</v>
      </c>
      <c r="L31" s="64">
        <v>0.49</v>
      </c>
    </row>
    <row r="32" spans="1:12" ht="13.5" customHeight="1" x14ac:dyDescent="0.4">
      <c r="A32" t="s">
        <v>898</v>
      </c>
      <c r="B32" s="79"/>
      <c r="C32" s="30" t="s">
        <v>862</v>
      </c>
      <c r="D32" s="31">
        <v>318</v>
      </c>
      <c r="E32" s="32">
        <v>13.522</v>
      </c>
      <c r="F32" s="39">
        <v>29.56</v>
      </c>
      <c r="G32" s="34">
        <v>35.22</v>
      </c>
      <c r="H32" s="33">
        <v>10.063000000000001</v>
      </c>
      <c r="I32" s="33">
        <v>11.635</v>
      </c>
      <c r="J32" s="40">
        <v>43.082000000000001</v>
      </c>
      <c r="K32" s="33">
        <v>21.698</v>
      </c>
      <c r="L32" s="64">
        <v>0.23</v>
      </c>
    </row>
    <row r="33" spans="1:12" ht="13.5" customHeight="1" x14ac:dyDescent="0.4">
      <c r="A33" t="s">
        <v>899</v>
      </c>
      <c r="B33" s="79"/>
      <c r="C33" s="30" t="s">
        <v>863</v>
      </c>
      <c r="D33" s="31">
        <v>369</v>
      </c>
      <c r="E33" s="32">
        <v>10.84</v>
      </c>
      <c r="F33" s="33">
        <v>21.138000000000002</v>
      </c>
      <c r="G33" s="34">
        <v>37.398000000000003</v>
      </c>
      <c r="H33" s="33">
        <v>15.718</v>
      </c>
      <c r="I33" s="33">
        <v>14.904999999999999</v>
      </c>
      <c r="J33" s="33">
        <v>31.978000000000002</v>
      </c>
      <c r="K33" s="33">
        <v>30.623000000000001</v>
      </c>
      <c r="L33" s="64">
        <v>-0.03</v>
      </c>
    </row>
    <row r="34" spans="1:12" ht="13.5" customHeight="1" x14ac:dyDescent="0.4">
      <c r="A34" t="s">
        <v>900</v>
      </c>
      <c r="B34" s="79"/>
      <c r="C34" s="30" t="s">
        <v>864</v>
      </c>
      <c r="D34" s="31">
        <v>449</v>
      </c>
      <c r="E34" s="32">
        <v>8.2409999999999997</v>
      </c>
      <c r="F34" s="33">
        <v>21.826000000000001</v>
      </c>
      <c r="G34" s="33">
        <v>44.988999999999997</v>
      </c>
      <c r="H34" s="33">
        <v>14.031000000000001</v>
      </c>
      <c r="I34" s="33">
        <v>10.913</v>
      </c>
      <c r="J34" s="33">
        <v>30.067</v>
      </c>
      <c r="K34" s="33">
        <v>24.943999999999999</v>
      </c>
      <c r="L34" s="64">
        <v>0.02</v>
      </c>
    </row>
    <row r="35" spans="1:12" ht="13.5" customHeight="1" x14ac:dyDescent="0.4">
      <c r="A35" t="s">
        <v>901</v>
      </c>
      <c r="B35" s="79"/>
      <c r="C35" s="30" t="s">
        <v>865</v>
      </c>
      <c r="D35" s="31">
        <v>347</v>
      </c>
      <c r="E35" s="32">
        <v>6.9160000000000004</v>
      </c>
      <c r="F35" s="33">
        <v>21.326000000000001</v>
      </c>
      <c r="G35" s="33">
        <v>42.651000000000003</v>
      </c>
      <c r="H35" s="33">
        <v>15.561999999999999</v>
      </c>
      <c r="I35" s="33">
        <v>13.545</v>
      </c>
      <c r="J35" s="33">
        <v>28.242000000000001</v>
      </c>
      <c r="K35" s="33">
        <v>29.106999999999999</v>
      </c>
      <c r="L35" s="64">
        <v>-7.0000000000000007E-2</v>
      </c>
    </row>
    <row r="36" spans="1:12" ht="13.5" customHeight="1" x14ac:dyDescent="0.4">
      <c r="A36" t="s">
        <v>902</v>
      </c>
      <c r="B36" s="79"/>
      <c r="C36" s="30" t="s">
        <v>866</v>
      </c>
      <c r="D36" s="31">
        <v>148</v>
      </c>
      <c r="E36" s="32">
        <v>5.4050000000000002</v>
      </c>
      <c r="F36" s="33">
        <v>18.919</v>
      </c>
      <c r="G36" s="40">
        <v>55.405000000000001</v>
      </c>
      <c r="H36" s="33">
        <v>8.7840000000000007</v>
      </c>
      <c r="I36" s="33">
        <v>11.486000000000001</v>
      </c>
      <c r="J36" s="34">
        <v>24.324000000000002</v>
      </c>
      <c r="K36" s="34">
        <v>20.27</v>
      </c>
      <c r="L36" s="64">
        <v>-0.02</v>
      </c>
    </row>
    <row r="37" spans="1:12" ht="13.5" customHeight="1" x14ac:dyDescent="0.4">
      <c r="A37" t="s">
        <v>903</v>
      </c>
      <c r="B37" s="79"/>
      <c r="C37" s="30" t="s">
        <v>867</v>
      </c>
      <c r="D37" s="31">
        <v>72</v>
      </c>
      <c r="E37" s="32">
        <v>9.7219999999999995</v>
      </c>
      <c r="F37" s="39">
        <v>30.556000000000001</v>
      </c>
      <c r="G37" s="33">
        <v>40.277999999999999</v>
      </c>
      <c r="H37" s="33">
        <v>11.111000000000001</v>
      </c>
      <c r="I37" s="33">
        <v>8.3330000000000002</v>
      </c>
      <c r="J37" s="39">
        <v>40.277999999999999</v>
      </c>
      <c r="K37" s="34">
        <v>19.443999999999999</v>
      </c>
      <c r="L37" s="64">
        <v>0.22</v>
      </c>
    </row>
    <row r="38" spans="1:12" ht="13.5" customHeight="1" x14ac:dyDescent="0.4">
      <c r="A38" t="s">
        <v>904</v>
      </c>
      <c r="B38" s="79"/>
      <c r="C38" s="30" t="s">
        <v>868</v>
      </c>
      <c r="D38" s="31">
        <v>153</v>
      </c>
      <c r="E38" s="32">
        <v>9.15</v>
      </c>
      <c r="F38" s="39">
        <v>29.411999999999999</v>
      </c>
      <c r="G38" s="33">
        <v>44.444000000000003</v>
      </c>
      <c r="H38" s="34">
        <v>7.19</v>
      </c>
      <c r="I38" s="33">
        <v>9.8040000000000003</v>
      </c>
      <c r="J38" s="39">
        <v>38.561999999999998</v>
      </c>
      <c r="K38" s="34">
        <v>16.992999999999999</v>
      </c>
      <c r="L38" s="64">
        <v>0.21</v>
      </c>
    </row>
    <row r="39" spans="1:12" ht="13.5" customHeight="1" x14ac:dyDescent="0.4">
      <c r="A39" t="s">
        <v>905</v>
      </c>
      <c r="B39" s="79"/>
      <c r="C39" s="30" t="s">
        <v>869</v>
      </c>
      <c r="D39" s="31">
        <v>170</v>
      </c>
      <c r="E39" s="32">
        <v>6.4710000000000001</v>
      </c>
      <c r="F39" s="33">
        <v>20.588000000000001</v>
      </c>
      <c r="G39" s="33">
        <v>43.529000000000003</v>
      </c>
      <c r="H39" s="33">
        <v>12.941000000000001</v>
      </c>
      <c r="I39" s="33">
        <v>16.471</v>
      </c>
      <c r="J39" s="33">
        <v>27.059000000000001</v>
      </c>
      <c r="K39" s="33">
        <v>29.411999999999999</v>
      </c>
      <c r="L39" s="64">
        <v>-0.12</v>
      </c>
    </row>
    <row r="40" spans="1:12" ht="13.5" customHeight="1" x14ac:dyDescent="0.4">
      <c r="A40" t="s">
        <v>906</v>
      </c>
      <c r="B40" s="79"/>
      <c r="C40" s="30" t="s">
        <v>870</v>
      </c>
      <c r="D40" s="31">
        <v>218</v>
      </c>
      <c r="E40" s="32">
        <v>5.5049999999999999</v>
      </c>
      <c r="F40" s="33">
        <v>17.89</v>
      </c>
      <c r="G40" s="39">
        <v>49.082999999999998</v>
      </c>
      <c r="H40" s="33">
        <v>16.055</v>
      </c>
      <c r="I40" s="33">
        <v>11.468</v>
      </c>
      <c r="J40" s="34">
        <v>23.393999999999998</v>
      </c>
      <c r="K40" s="33">
        <v>27.523</v>
      </c>
      <c r="L40" s="64">
        <v>-0.1</v>
      </c>
    </row>
    <row r="41" spans="1:12" ht="13.5" customHeight="1" x14ac:dyDescent="0.4">
      <c r="A41" t="s">
        <v>907</v>
      </c>
      <c r="B41" s="79"/>
      <c r="C41" s="30" t="s">
        <v>871</v>
      </c>
      <c r="D41" s="31">
        <v>180</v>
      </c>
      <c r="E41" s="32">
        <v>5.556</v>
      </c>
      <c r="F41" s="34">
        <v>15.555999999999999</v>
      </c>
      <c r="G41" s="39">
        <v>50</v>
      </c>
      <c r="H41" s="33">
        <v>14.444000000000001</v>
      </c>
      <c r="I41" s="33">
        <v>14.444000000000001</v>
      </c>
      <c r="J41" s="46">
        <v>21.111000000000001</v>
      </c>
      <c r="K41" s="33">
        <v>28.888999999999999</v>
      </c>
      <c r="L41" s="64">
        <v>-0.17</v>
      </c>
    </row>
    <row r="42" spans="1:12" ht="13.5" customHeight="1" x14ac:dyDescent="0.4">
      <c r="A42" t="s">
        <v>908</v>
      </c>
      <c r="B42" s="79"/>
      <c r="C42" s="30" t="s">
        <v>872</v>
      </c>
      <c r="D42" s="31">
        <v>85</v>
      </c>
      <c r="E42" s="54">
        <v>1.1759999999999999</v>
      </c>
      <c r="F42" s="33">
        <v>22.353000000000002</v>
      </c>
      <c r="G42" s="40">
        <v>60</v>
      </c>
      <c r="H42" s="33">
        <v>10.587999999999999</v>
      </c>
      <c r="I42" s="34">
        <v>5.8819999999999997</v>
      </c>
      <c r="J42" s="34">
        <v>23.529</v>
      </c>
      <c r="K42" s="34">
        <v>16.471</v>
      </c>
      <c r="L42" s="64">
        <v>0.02</v>
      </c>
    </row>
    <row r="43" spans="1:12" ht="13.5" customHeight="1" x14ac:dyDescent="0.4">
      <c r="A43" t="s">
        <v>909</v>
      </c>
      <c r="B43" s="79"/>
      <c r="C43" s="30" t="s">
        <v>873</v>
      </c>
      <c r="D43" s="31">
        <v>76</v>
      </c>
      <c r="E43" s="44">
        <v>19.736999999999998</v>
      </c>
      <c r="F43" s="40">
        <v>34.210999999999999</v>
      </c>
      <c r="G43" s="46">
        <v>27.632000000000001</v>
      </c>
      <c r="H43" s="33">
        <v>13.157999999999999</v>
      </c>
      <c r="I43" s="34">
        <v>5.2629999999999999</v>
      </c>
      <c r="J43" s="40">
        <v>53.947000000000003</v>
      </c>
      <c r="K43" s="34">
        <v>18.420999999999999</v>
      </c>
      <c r="L43" s="64">
        <v>0.5</v>
      </c>
    </row>
    <row r="44" spans="1:12" ht="13.5" customHeight="1" x14ac:dyDescent="0.4">
      <c r="A44" t="s">
        <v>910</v>
      </c>
      <c r="B44" s="79"/>
      <c r="C44" s="30" t="s">
        <v>874</v>
      </c>
      <c r="D44" s="31">
        <v>157</v>
      </c>
      <c r="E44" s="59">
        <v>17.834</v>
      </c>
      <c r="F44" s="33">
        <v>17.834</v>
      </c>
      <c r="G44" s="34">
        <v>36.305999999999997</v>
      </c>
      <c r="H44" s="33">
        <v>15.923999999999999</v>
      </c>
      <c r="I44" s="33">
        <v>12.102</v>
      </c>
      <c r="J44" s="33">
        <v>35.668999999999997</v>
      </c>
      <c r="K44" s="33">
        <v>28.024999999999999</v>
      </c>
      <c r="L44" s="64">
        <v>0.13</v>
      </c>
    </row>
    <row r="45" spans="1:12" ht="13.5" customHeight="1" x14ac:dyDescent="0.4">
      <c r="A45" t="s">
        <v>911</v>
      </c>
      <c r="B45" s="79"/>
      <c r="C45" s="30" t="s">
        <v>875</v>
      </c>
      <c r="D45" s="31">
        <v>180</v>
      </c>
      <c r="E45" s="32">
        <v>10.555999999999999</v>
      </c>
      <c r="F45" s="33">
        <v>22.222000000000001</v>
      </c>
      <c r="G45" s="34">
        <v>35</v>
      </c>
      <c r="H45" s="33">
        <v>16.111000000000001</v>
      </c>
      <c r="I45" s="33">
        <v>16.111000000000001</v>
      </c>
      <c r="J45" s="33">
        <v>32.777999999999999</v>
      </c>
      <c r="K45" s="39">
        <v>32.222000000000001</v>
      </c>
      <c r="L45" s="64">
        <v>-0.05</v>
      </c>
    </row>
    <row r="46" spans="1:12" ht="13.5" customHeight="1" x14ac:dyDescent="0.4">
      <c r="A46" t="s">
        <v>912</v>
      </c>
      <c r="B46" s="79"/>
      <c r="C46" s="30" t="s">
        <v>876</v>
      </c>
      <c r="D46" s="31">
        <v>238</v>
      </c>
      <c r="E46" s="32">
        <v>7.9829999999999997</v>
      </c>
      <c r="F46" s="34">
        <v>14.706</v>
      </c>
      <c r="G46" s="33">
        <v>42.017000000000003</v>
      </c>
      <c r="H46" s="33">
        <v>14.706</v>
      </c>
      <c r="I46" s="39">
        <v>20.588000000000001</v>
      </c>
      <c r="J46" s="34">
        <v>22.689</v>
      </c>
      <c r="K46" s="39">
        <v>35.293999999999997</v>
      </c>
      <c r="L46" s="64">
        <v>-0.25</v>
      </c>
    </row>
    <row r="47" spans="1:12" ht="13.5" customHeight="1" x14ac:dyDescent="0.4">
      <c r="A47" t="s">
        <v>913</v>
      </c>
      <c r="B47" s="79"/>
      <c r="C47" s="30" t="s">
        <v>877</v>
      </c>
      <c r="D47" s="31">
        <v>187</v>
      </c>
      <c r="E47" s="32">
        <v>6.952</v>
      </c>
      <c r="F47" s="33">
        <v>19.251000000000001</v>
      </c>
      <c r="G47" s="33">
        <v>40.106999999999999</v>
      </c>
      <c r="H47" s="33">
        <v>13.904</v>
      </c>
      <c r="I47" s="39">
        <v>19.786000000000001</v>
      </c>
      <c r="J47" s="34">
        <v>26.202999999999999</v>
      </c>
      <c r="K47" s="39">
        <v>33.69</v>
      </c>
      <c r="L47" s="64">
        <v>-0.2</v>
      </c>
    </row>
    <row r="48" spans="1:12" ht="13.5" customHeight="1" x14ac:dyDescent="0.4">
      <c r="A48" t="s">
        <v>914</v>
      </c>
      <c r="B48" s="78"/>
      <c r="C48" s="25" t="s">
        <v>878</v>
      </c>
      <c r="D48" s="26">
        <v>93</v>
      </c>
      <c r="E48" s="55">
        <v>4.3010000000000002</v>
      </c>
      <c r="F48" s="28">
        <v>20.43</v>
      </c>
      <c r="G48" s="28">
        <v>39.784999999999997</v>
      </c>
      <c r="H48" s="38">
        <v>25.806000000000001</v>
      </c>
      <c r="I48" s="28">
        <v>9.6769999999999996</v>
      </c>
      <c r="J48" s="41">
        <v>24.731000000000002</v>
      </c>
      <c r="K48" s="35">
        <v>35.484000000000002</v>
      </c>
      <c r="L48" s="63">
        <v>-0.16</v>
      </c>
    </row>
    <row r="49" spans="1:12" ht="13.5" customHeight="1" x14ac:dyDescent="0.4">
      <c r="A49" t="s">
        <v>891</v>
      </c>
      <c r="B49" s="77" t="s">
        <v>2025</v>
      </c>
      <c r="C49" s="21" t="s">
        <v>879</v>
      </c>
      <c r="D49" s="22">
        <v>76</v>
      </c>
      <c r="E49" s="23">
        <v>10.526</v>
      </c>
      <c r="F49" s="24">
        <v>26.315999999999999</v>
      </c>
      <c r="G49" s="24">
        <v>43.420999999999999</v>
      </c>
      <c r="H49" s="24">
        <v>13.157999999999999</v>
      </c>
      <c r="I49" s="29">
        <v>6.5789999999999997</v>
      </c>
      <c r="J49" s="36">
        <v>36.841999999999999</v>
      </c>
      <c r="K49" s="29">
        <v>19.736999999999998</v>
      </c>
      <c r="L49" s="62">
        <v>0.21</v>
      </c>
    </row>
    <row r="50" spans="1:12" ht="13.5" customHeight="1" x14ac:dyDescent="0.4">
      <c r="A50" t="s">
        <v>892</v>
      </c>
      <c r="B50" s="79"/>
      <c r="C50" s="30" t="s">
        <v>880</v>
      </c>
      <c r="D50" s="31">
        <v>360</v>
      </c>
      <c r="E50" s="32">
        <v>9.1669999999999998</v>
      </c>
      <c r="F50" s="39">
        <v>27.222000000000001</v>
      </c>
      <c r="G50" s="33">
        <v>46.110999999999997</v>
      </c>
      <c r="H50" s="33">
        <v>11.667</v>
      </c>
      <c r="I50" s="34">
        <v>5.8330000000000002</v>
      </c>
      <c r="J50" s="39">
        <v>36.389000000000003</v>
      </c>
      <c r="K50" s="34">
        <v>17.5</v>
      </c>
      <c r="L50" s="64">
        <v>0.22</v>
      </c>
    </row>
    <row r="51" spans="1:12" ht="13.5" customHeight="1" x14ac:dyDescent="0.4">
      <c r="A51" t="s">
        <v>893</v>
      </c>
      <c r="B51" s="79"/>
      <c r="C51" s="30" t="s">
        <v>881</v>
      </c>
      <c r="D51" s="31">
        <v>1461</v>
      </c>
      <c r="E51" s="32">
        <v>10.951000000000001</v>
      </c>
      <c r="F51" s="33">
        <v>23.956</v>
      </c>
      <c r="G51" s="33">
        <v>43.326000000000001</v>
      </c>
      <c r="H51" s="33">
        <v>11.294</v>
      </c>
      <c r="I51" s="33">
        <v>10.472</v>
      </c>
      <c r="J51" s="33">
        <v>34.908000000000001</v>
      </c>
      <c r="K51" s="33">
        <v>21.765999999999998</v>
      </c>
      <c r="L51" s="64">
        <v>0.14000000000000001</v>
      </c>
    </row>
    <row r="52" spans="1:12" ht="13.5" customHeight="1" x14ac:dyDescent="0.4">
      <c r="A52" t="s">
        <v>894</v>
      </c>
      <c r="B52" s="79"/>
      <c r="C52" s="30" t="s">
        <v>882</v>
      </c>
      <c r="D52" s="31">
        <v>579</v>
      </c>
      <c r="E52" s="32">
        <v>9.8450000000000006</v>
      </c>
      <c r="F52" s="33">
        <v>20.035</v>
      </c>
      <c r="G52" s="33">
        <v>47.496000000000002</v>
      </c>
      <c r="H52" s="33">
        <v>11.398999999999999</v>
      </c>
      <c r="I52" s="33">
        <v>11.226000000000001</v>
      </c>
      <c r="J52" s="33">
        <v>29.879000000000001</v>
      </c>
      <c r="K52" s="33">
        <v>22.625</v>
      </c>
      <c r="L52" s="64">
        <v>0.06</v>
      </c>
    </row>
    <row r="53" spans="1:12" ht="13.5" customHeight="1" x14ac:dyDescent="0.4">
      <c r="A53" t="s">
        <v>895</v>
      </c>
      <c r="B53" s="79"/>
      <c r="C53" s="30" t="s">
        <v>883</v>
      </c>
      <c r="D53" s="31">
        <v>224</v>
      </c>
      <c r="E53" s="54">
        <v>4.0179999999999998</v>
      </c>
      <c r="F53" s="33">
        <v>20.981999999999999</v>
      </c>
      <c r="G53" s="33">
        <v>45.536000000000001</v>
      </c>
      <c r="H53" s="33">
        <v>13.839</v>
      </c>
      <c r="I53" s="33">
        <v>15.625</v>
      </c>
      <c r="J53" s="34">
        <v>25</v>
      </c>
      <c r="K53" s="33">
        <v>29.463999999999999</v>
      </c>
      <c r="L53" s="64">
        <v>-0.16</v>
      </c>
    </row>
    <row r="54" spans="1:12" ht="13.5" customHeight="1" x14ac:dyDescent="0.4">
      <c r="A54" t="s">
        <v>896</v>
      </c>
      <c r="B54" s="79"/>
      <c r="C54" s="30" t="s">
        <v>884</v>
      </c>
      <c r="D54" s="31">
        <v>160</v>
      </c>
      <c r="E54" s="32">
        <v>12.5</v>
      </c>
      <c r="F54" s="33">
        <v>22.5</v>
      </c>
      <c r="G54" s="33">
        <v>45</v>
      </c>
      <c r="H54" s="33">
        <v>10</v>
      </c>
      <c r="I54" s="33">
        <v>10</v>
      </c>
      <c r="J54" s="33">
        <v>35</v>
      </c>
      <c r="K54" s="34">
        <v>20</v>
      </c>
      <c r="L54" s="64">
        <v>0.18</v>
      </c>
    </row>
    <row r="55" spans="1:12" ht="13.5" customHeight="1" x14ac:dyDescent="0.4">
      <c r="A55" t="s">
        <v>897</v>
      </c>
      <c r="B55" s="79"/>
      <c r="C55" s="30" t="s">
        <v>885</v>
      </c>
      <c r="D55" s="31">
        <v>701</v>
      </c>
      <c r="E55" s="32">
        <v>7.4180000000000001</v>
      </c>
      <c r="F55" s="33">
        <v>18.829999999999998</v>
      </c>
      <c r="G55" s="33">
        <v>43.652000000000001</v>
      </c>
      <c r="H55" s="33">
        <v>15.977</v>
      </c>
      <c r="I55" s="33">
        <v>14.122999999999999</v>
      </c>
      <c r="J55" s="34">
        <v>26.248000000000001</v>
      </c>
      <c r="K55" s="33">
        <v>30.1</v>
      </c>
      <c r="L55" s="64">
        <v>-0.11</v>
      </c>
    </row>
    <row r="56" spans="1:12" ht="13.5" customHeight="1" x14ac:dyDescent="0.4">
      <c r="A56" t="s">
        <v>898</v>
      </c>
      <c r="B56" s="79"/>
      <c r="C56" s="30" t="s">
        <v>886</v>
      </c>
      <c r="D56" s="31">
        <v>680</v>
      </c>
      <c r="E56" s="32">
        <v>6.9119999999999999</v>
      </c>
      <c r="F56" s="33">
        <v>17.794</v>
      </c>
      <c r="G56" s="33">
        <v>43.088000000000001</v>
      </c>
      <c r="H56" s="33">
        <v>16.471</v>
      </c>
      <c r="I56" s="33">
        <v>15.734999999999999</v>
      </c>
      <c r="J56" s="34">
        <v>24.706</v>
      </c>
      <c r="K56" s="39">
        <v>32.206000000000003</v>
      </c>
      <c r="L56" s="64">
        <v>-0.16</v>
      </c>
    </row>
    <row r="57" spans="1:12" ht="13.5" customHeight="1" x14ac:dyDescent="0.4">
      <c r="A57" t="s">
        <v>899</v>
      </c>
      <c r="B57" s="79"/>
      <c r="C57" s="30" t="s">
        <v>887</v>
      </c>
      <c r="D57" s="31">
        <v>555</v>
      </c>
      <c r="E57" s="59">
        <v>16.036000000000001</v>
      </c>
      <c r="F57" s="40">
        <v>32.972999999999999</v>
      </c>
      <c r="G57" s="46">
        <v>31.170999999999999</v>
      </c>
      <c r="H57" s="33">
        <v>10.27</v>
      </c>
      <c r="I57" s="33">
        <v>9.5500000000000007</v>
      </c>
      <c r="J57" s="40">
        <v>49.009</v>
      </c>
      <c r="K57" s="34">
        <v>19.82</v>
      </c>
      <c r="L57" s="64">
        <v>0.36</v>
      </c>
    </row>
    <row r="58" spans="1:12" ht="13.5" customHeight="1" x14ac:dyDescent="0.4">
      <c r="A58" t="s">
        <v>900</v>
      </c>
      <c r="B58" s="79"/>
      <c r="C58" s="30" t="s">
        <v>888</v>
      </c>
      <c r="D58" s="31">
        <v>421</v>
      </c>
      <c r="E58" s="54">
        <v>3.3250000000000002</v>
      </c>
      <c r="F58" s="46">
        <v>10.926</v>
      </c>
      <c r="G58" s="33">
        <v>43.942999999999998</v>
      </c>
      <c r="H58" s="33">
        <v>13.776999999999999</v>
      </c>
      <c r="I58" s="40">
        <v>28.029</v>
      </c>
      <c r="J58" s="46">
        <v>14.252000000000001</v>
      </c>
      <c r="K58" s="40">
        <v>41.805</v>
      </c>
      <c r="L58" s="64">
        <v>-0.52</v>
      </c>
    </row>
    <row r="59" spans="1:12" ht="13.5" customHeight="1" x14ac:dyDescent="0.4">
      <c r="A59" t="s">
        <v>901</v>
      </c>
      <c r="B59" s="78"/>
      <c r="C59" s="25" t="s">
        <v>837</v>
      </c>
      <c r="D59" s="26">
        <v>129</v>
      </c>
      <c r="E59" s="27">
        <v>9.3019999999999996</v>
      </c>
      <c r="F59" s="28">
        <v>18.605</v>
      </c>
      <c r="G59" s="28">
        <v>45.735999999999997</v>
      </c>
      <c r="H59" s="28">
        <v>10.853</v>
      </c>
      <c r="I59" s="28">
        <v>15.504</v>
      </c>
      <c r="J59" s="28">
        <v>27.907</v>
      </c>
      <c r="K59" s="28">
        <v>26.356999999999999</v>
      </c>
      <c r="L59" s="63">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A44A09-F4E1-4CCB-86A7-D40BD0AF887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HYPERLINK("#目次!A"&amp;ROW(目次!$A$302),"[T000292]")</f>
        <v>[T000292]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1778</v>
      </c>
    </row>
    <row r="6" spans="1:12" ht="13.5" customHeight="1" x14ac:dyDescent="0.4">
      <c r="A6" t="s">
        <v>786</v>
      </c>
      <c r="B6" s="9" t="s">
        <v>585</v>
      </c>
    </row>
    <row r="7" spans="1:12" ht="173.25" customHeight="1" x14ac:dyDescent="0.4">
      <c r="A7" t="s">
        <v>787</v>
      </c>
      <c r="B7" s="73"/>
      <c r="C7" s="74"/>
      <c r="D7" s="17" t="s">
        <v>788</v>
      </c>
      <c r="E7" s="16" t="s">
        <v>1761</v>
      </c>
      <c r="F7" s="15" t="s">
        <v>1762</v>
      </c>
      <c r="G7" s="15" t="s">
        <v>1000</v>
      </c>
      <c r="H7" s="15" t="s">
        <v>1763</v>
      </c>
      <c r="I7" s="15" t="s">
        <v>1764</v>
      </c>
      <c r="J7" s="15" t="s">
        <v>1003</v>
      </c>
      <c r="K7" s="15" t="s">
        <v>1004</v>
      </c>
      <c r="L7" s="15" t="s">
        <v>2027</v>
      </c>
    </row>
    <row r="8" spans="1:12" ht="13.5" customHeight="1" x14ac:dyDescent="0.4">
      <c r="A8" t="s">
        <v>890</v>
      </c>
      <c r="B8" s="75" t="s">
        <v>2020</v>
      </c>
      <c r="C8" s="76"/>
      <c r="D8" s="20">
        <v>5346</v>
      </c>
      <c r="E8" s="19">
        <v>5.8550000000000004</v>
      </c>
      <c r="F8" s="18">
        <v>15.638</v>
      </c>
      <c r="G8" s="18">
        <v>38.027999999999999</v>
      </c>
      <c r="H8" s="18">
        <v>15.451000000000001</v>
      </c>
      <c r="I8" s="18">
        <v>25.027999999999999</v>
      </c>
      <c r="J8" s="18">
        <v>21.492999999999999</v>
      </c>
      <c r="K8" s="18">
        <v>40.478999999999999</v>
      </c>
      <c r="L8" s="49">
        <v>-0.38</v>
      </c>
    </row>
    <row r="9" spans="1:12" ht="13.5" customHeight="1" x14ac:dyDescent="0.4">
      <c r="A9" t="s">
        <v>891</v>
      </c>
      <c r="B9" s="77" t="s">
        <v>2021</v>
      </c>
      <c r="C9" s="21" t="s">
        <v>839</v>
      </c>
      <c r="D9" s="22">
        <v>2664</v>
      </c>
      <c r="E9" s="23">
        <v>6.306</v>
      </c>
      <c r="F9" s="24">
        <v>17.867999999999999</v>
      </c>
      <c r="G9" s="24">
        <v>39.677</v>
      </c>
      <c r="H9" s="24">
        <v>14.377000000000001</v>
      </c>
      <c r="I9" s="24">
        <v>21.771999999999998</v>
      </c>
      <c r="J9" s="24">
        <v>24.173999999999999</v>
      </c>
      <c r="K9" s="24">
        <v>36.149000000000001</v>
      </c>
      <c r="L9" s="62">
        <v>-0.27</v>
      </c>
    </row>
    <row r="10" spans="1:12" ht="13.5" customHeight="1" x14ac:dyDescent="0.4">
      <c r="A10" t="s">
        <v>892</v>
      </c>
      <c r="B10" s="78"/>
      <c r="C10" s="25" t="s">
        <v>840</v>
      </c>
      <c r="D10" s="26">
        <v>2682</v>
      </c>
      <c r="E10" s="27">
        <v>5.4059999999999997</v>
      </c>
      <c r="F10" s="28">
        <v>13.423</v>
      </c>
      <c r="G10" s="28">
        <v>36.390999999999998</v>
      </c>
      <c r="H10" s="28">
        <v>16.518000000000001</v>
      </c>
      <c r="I10" s="28">
        <v>28.262</v>
      </c>
      <c r="J10" s="28">
        <v>18.829000000000001</v>
      </c>
      <c r="K10" s="28">
        <v>44.78</v>
      </c>
      <c r="L10" s="63">
        <v>-0.49</v>
      </c>
    </row>
    <row r="11" spans="1:12" ht="13.5" customHeight="1" x14ac:dyDescent="0.4">
      <c r="A11" t="s">
        <v>891</v>
      </c>
      <c r="B11" s="77" t="s">
        <v>2022</v>
      </c>
      <c r="C11" s="21" t="s">
        <v>841</v>
      </c>
      <c r="D11" s="22">
        <v>197</v>
      </c>
      <c r="E11" s="23">
        <v>7.1070000000000002</v>
      </c>
      <c r="F11" s="24">
        <v>16.244</v>
      </c>
      <c r="G11" s="37">
        <v>49.238999999999997</v>
      </c>
      <c r="H11" s="29">
        <v>9.6449999999999996</v>
      </c>
      <c r="I11" s="29">
        <v>17.765999999999998</v>
      </c>
      <c r="J11" s="24">
        <v>23.35</v>
      </c>
      <c r="K11" s="45">
        <v>27.411000000000001</v>
      </c>
      <c r="L11" s="62">
        <v>-0.15</v>
      </c>
    </row>
    <row r="12" spans="1:12" ht="13.5" customHeight="1" x14ac:dyDescent="0.4">
      <c r="A12" t="s">
        <v>892</v>
      </c>
      <c r="B12" s="79"/>
      <c r="C12" s="30" t="s">
        <v>842</v>
      </c>
      <c r="D12" s="31">
        <v>476</v>
      </c>
      <c r="E12" s="32">
        <v>6.7229999999999999</v>
      </c>
      <c r="F12" s="33">
        <v>18.908000000000001</v>
      </c>
      <c r="G12" s="33">
        <v>39.286000000000001</v>
      </c>
      <c r="H12" s="33">
        <v>14.706</v>
      </c>
      <c r="I12" s="33">
        <v>20.378</v>
      </c>
      <c r="J12" s="33">
        <v>25.63</v>
      </c>
      <c r="K12" s="34">
        <v>35.084000000000003</v>
      </c>
      <c r="L12" s="64">
        <v>-0.23</v>
      </c>
    </row>
    <row r="13" spans="1:12" ht="13.5" customHeight="1" x14ac:dyDescent="0.4">
      <c r="A13" t="s">
        <v>893</v>
      </c>
      <c r="B13" s="79"/>
      <c r="C13" s="30" t="s">
        <v>843</v>
      </c>
      <c r="D13" s="31">
        <v>545</v>
      </c>
      <c r="E13" s="32">
        <v>8.44</v>
      </c>
      <c r="F13" s="33">
        <v>16.513999999999999</v>
      </c>
      <c r="G13" s="33">
        <v>36.881</v>
      </c>
      <c r="H13" s="33">
        <v>12.843999999999999</v>
      </c>
      <c r="I13" s="33">
        <v>25.321000000000002</v>
      </c>
      <c r="J13" s="33">
        <v>24.954000000000001</v>
      </c>
      <c r="K13" s="33">
        <v>38.164999999999999</v>
      </c>
      <c r="L13" s="64">
        <v>-0.3</v>
      </c>
    </row>
    <row r="14" spans="1:12" ht="13.5" customHeight="1" x14ac:dyDescent="0.4">
      <c r="A14" t="s">
        <v>894</v>
      </c>
      <c r="B14" s="79"/>
      <c r="C14" s="30" t="s">
        <v>844</v>
      </c>
      <c r="D14" s="31">
        <v>680</v>
      </c>
      <c r="E14" s="32">
        <v>6.1760000000000002</v>
      </c>
      <c r="F14" s="33">
        <v>18.529</v>
      </c>
      <c r="G14" s="33">
        <v>38.676000000000002</v>
      </c>
      <c r="H14" s="33">
        <v>14.706</v>
      </c>
      <c r="I14" s="33">
        <v>21.911999999999999</v>
      </c>
      <c r="J14" s="33">
        <v>24.706</v>
      </c>
      <c r="K14" s="33">
        <v>36.618000000000002</v>
      </c>
      <c r="L14" s="64">
        <v>-0.28000000000000003</v>
      </c>
    </row>
    <row r="15" spans="1:12" ht="13.5" customHeight="1" x14ac:dyDescent="0.4">
      <c r="A15" t="s">
        <v>895</v>
      </c>
      <c r="B15" s="79"/>
      <c r="C15" s="30" t="s">
        <v>845</v>
      </c>
      <c r="D15" s="31">
        <v>530</v>
      </c>
      <c r="E15" s="32">
        <v>4.5279999999999996</v>
      </c>
      <c r="F15" s="33">
        <v>17.358000000000001</v>
      </c>
      <c r="G15" s="33">
        <v>39.622999999999998</v>
      </c>
      <c r="H15" s="33">
        <v>18.113</v>
      </c>
      <c r="I15" s="33">
        <v>20.376999999999999</v>
      </c>
      <c r="J15" s="33">
        <v>21.887</v>
      </c>
      <c r="K15" s="33">
        <v>38.491</v>
      </c>
      <c r="L15" s="64">
        <v>-0.32</v>
      </c>
    </row>
    <row r="16" spans="1:12" ht="13.5" customHeight="1" x14ac:dyDescent="0.4">
      <c r="A16" t="s">
        <v>896</v>
      </c>
      <c r="B16" s="79"/>
      <c r="C16" s="30" t="s">
        <v>846</v>
      </c>
      <c r="D16" s="31">
        <v>236</v>
      </c>
      <c r="E16" s="32">
        <v>4.2370000000000001</v>
      </c>
      <c r="F16" s="33">
        <v>19.492000000000001</v>
      </c>
      <c r="G16" s="33">
        <v>41.948999999999998</v>
      </c>
      <c r="H16" s="33">
        <v>11.864000000000001</v>
      </c>
      <c r="I16" s="33">
        <v>22.457999999999998</v>
      </c>
      <c r="J16" s="33">
        <v>23.728999999999999</v>
      </c>
      <c r="K16" s="34">
        <v>34.322000000000003</v>
      </c>
      <c r="L16" s="64">
        <v>-0.28999999999999998</v>
      </c>
    </row>
    <row r="17" spans="1:12" ht="13.5" customHeight="1" x14ac:dyDescent="0.4">
      <c r="A17" t="s">
        <v>897</v>
      </c>
      <c r="B17" s="79"/>
      <c r="C17" s="30" t="s">
        <v>847</v>
      </c>
      <c r="D17" s="31">
        <v>196</v>
      </c>
      <c r="E17" s="59">
        <v>12.244999999999999</v>
      </c>
      <c r="F17" s="33">
        <v>14.795999999999999</v>
      </c>
      <c r="G17" s="33">
        <v>39.795999999999999</v>
      </c>
      <c r="H17" s="33">
        <v>11.734999999999999</v>
      </c>
      <c r="I17" s="33">
        <v>21.428999999999998</v>
      </c>
      <c r="J17" s="39">
        <v>27.041</v>
      </c>
      <c r="K17" s="34">
        <v>33.162999999999997</v>
      </c>
      <c r="L17" s="64">
        <v>-0.15</v>
      </c>
    </row>
    <row r="18" spans="1:12" ht="13.5" customHeight="1" x14ac:dyDescent="0.4">
      <c r="A18" t="s">
        <v>898</v>
      </c>
      <c r="B18" s="79"/>
      <c r="C18" s="30" t="s">
        <v>848</v>
      </c>
      <c r="D18" s="31">
        <v>475</v>
      </c>
      <c r="E18" s="32">
        <v>8.4209999999999994</v>
      </c>
      <c r="F18" s="33">
        <v>17.684000000000001</v>
      </c>
      <c r="G18" s="33">
        <v>33.683999999999997</v>
      </c>
      <c r="H18" s="33">
        <v>14.946999999999999</v>
      </c>
      <c r="I18" s="33">
        <v>25.263000000000002</v>
      </c>
      <c r="J18" s="33">
        <v>26.105</v>
      </c>
      <c r="K18" s="33">
        <v>40.210999999999999</v>
      </c>
      <c r="L18" s="64">
        <v>-0.31</v>
      </c>
    </row>
    <row r="19" spans="1:12" ht="13.5" customHeight="1" x14ac:dyDescent="0.4">
      <c r="A19" t="s">
        <v>899</v>
      </c>
      <c r="B19" s="79"/>
      <c r="C19" s="30" t="s">
        <v>849</v>
      </c>
      <c r="D19" s="31">
        <v>549</v>
      </c>
      <c r="E19" s="32">
        <v>5.0999999999999996</v>
      </c>
      <c r="F19" s="33">
        <v>14.026</v>
      </c>
      <c r="G19" s="33">
        <v>33.698</v>
      </c>
      <c r="H19" s="33">
        <v>17.303999999999998</v>
      </c>
      <c r="I19" s="33">
        <v>29.872</v>
      </c>
      <c r="J19" s="33">
        <v>19.126000000000001</v>
      </c>
      <c r="K19" s="39">
        <v>47.177</v>
      </c>
      <c r="L19" s="64">
        <v>-0.53</v>
      </c>
    </row>
    <row r="20" spans="1:12" ht="13.5" customHeight="1" x14ac:dyDescent="0.4">
      <c r="A20" t="s">
        <v>900</v>
      </c>
      <c r="B20" s="79"/>
      <c r="C20" s="30" t="s">
        <v>850</v>
      </c>
      <c r="D20" s="31">
        <v>687</v>
      </c>
      <c r="E20" s="32">
        <v>3.4929999999999999</v>
      </c>
      <c r="F20" s="33">
        <v>11.79</v>
      </c>
      <c r="G20" s="33">
        <v>38.865000000000002</v>
      </c>
      <c r="H20" s="33">
        <v>16.594000000000001</v>
      </c>
      <c r="I20" s="33">
        <v>29.257999999999999</v>
      </c>
      <c r="J20" s="34">
        <v>15.284000000000001</v>
      </c>
      <c r="K20" s="39">
        <v>45.851999999999997</v>
      </c>
      <c r="L20" s="64">
        <v>-0.56000000000000005</v>
      </c>
    </row>
    <row r="21" spans="1:12" ht="13.5" customHeight="1" x14ac:dyDescent="0.4">
      <c r="A21" t="s">
        <v>901</v>
      </c>
      <c r="B21" s="79"/>
      <c r="C21" s="30" t="s">
        <v>851</v>
      </c>
      <c r="D21" s="31">
        <v>534</v>
      </c>
      <c r="E21" s="32">
        <v>3.7450000000000001</v>
      </c>
      <c r="F21" s="33">
        <v>11.423</v>
      </c>
      <c r="G21" s="33">
        <v>35.206000000000003</v>
      </c>
      <c r="H21" s="33">
        <v>17.603000000000002</v>
      </c>
      <c r="I21" s="39">
        <v>32.021999999999998</v>
      </c>
      <c r="J21" s="34">
        <v>15.169</v>
      </c>
      <c r="K21" s="39">
        <v>49.625</v>
      </c>
      <c r="L21" s="64">
        <v>-0.63</v>
      </c>
    </row>
    <row r="22" spans="1:12" ht="13.5" customHeight="1" x14ac:dyDescent="0.4">
      <c r="A22" t="s">
        <v>902</v>
      </c>
      <c r="B22" s="78"/>
      <c r="C22" s="25" t="s">
        <v>852</v>
      </c>
      <c r="D22" s="26">
        <v>241</v>
      </c>
      <c r="E22" s="27">
        <v>3.734</v>
      </c>
      <c r="F22" s="28">
        <v>11.618</v>
      </c>
      <c r="G22" s="28">
        <v>40.664000000000001</v>
      </c>
      <c r="H22" s="28">
        <v>19.087</v>
      </c>
      <c r="I22" s="28">
        <v>24.896000000000001</v>
      </c>
      <c r="J22" s="41">
        <v>15.353</v>
      </c>
      <c r="K22" s="28">
        <v>43.982999999999997</v>
      </c>
      <c r="L22" s="63">
        <v>-0.5</v>
      </c>
    </row>
    <row r="23" spans="1:12" ht="13.5" customHeight="1" x14ac:dyDescent="0.4">
      <c r="A23" t="s">
        <v>891</v>
      </c>
      <c r="B23" s="77" t="s">
        <v>2023</v>
      </c>
      <c r="C23" s="21" t="s">
        <v>853</v>
      </c>
      <c r="D23" s="22">
        <v>3537</v>
      </c>
      <c r="E23" s="23">
        <v>5.8239999999999998</v>
      </c>
      <c r="F23" s="24">
        <v>15.861000000000001</v>
      </c>
      <c r="G23" s="24">
        <v>38.195999999999998</v>
      </c>
      <c r="H23" s="24">
        <v>14.702</v>
      </c>
      <c r="I23" s="24">
        <v>25.417000000000002</v>
      </c>
      <c r="J23" s="24">
        <v>21.684999999999999</v>
      </c>
      <c r="K23" s="24">
        <v>40.119</v>
      </c>
      <c r="L23" s="62">
        <v>-0.38</v>
      </c>
    </row>
    <row r="24" spans="1:12" ht="13.5" customHeight="1" x14ac:dyDescent="0.4">
      <c r="A24" t="s">
        <v>892</v>
      </c>
      <c r="B24" s="78"/>
      <c r="C24" s="25" t="s">
        <v>854</v>
      </c>
      <c r="D24" s="26">
        <v>1809</v>
      </c>
      <c r="E24" s="27">
        <v>5.915</v>
      </c>
      <c r="F24" s="28">
        <v>15.202</v>
      </c>
      <c r="G24" s="28">
        <v>37.700000000000003</v>
      </c>
      <c r="H24" s="28">
        <v>16.914999999999999</v>
      </c>
      <c r="I24" s="28">
        <v>24.268000000000001</v>
      </c>
      <c r="J24" s="28">
        <v>21.117000000000001</v>
      </c>
      <c r="K24" s="28">
        <v>41.183</v>
      </c>
      <c r="L24" s="63">
        <v>-0.38</v>
      </c>
    </row>
    <row r="25" spans="1:12" ht="13.5" customHeight="1" x14ac:dyDescent="0.4">
      <c r="A25" t="s">
        <v>891</v>
      </c>
      <c r="B25" s="77" t="s">
        <v>2024</v>
      </c>
      <c r="C25" s="21" t="s">
        <v>855</v>
      </c>
      <c r="D25" s="22">
        <v>125</v>
      </c>
      <c r="E25" s="23">
        <v>5.6</v>
      </c>
      <c r="F25" s="24">
        <v>16.8</v>
      </c>
      <c r="G25" s="37">
        <v>50.4</v>
      </c>
      <c r="H25" s="29">
        <v>9.6</v>
      </c>
      <c r="I25" s="29">
        <v>17.600000000000001</v>
      </c>
      <c r="J25" s="24">
        <v>22.4</v>
      </c>
      <c r="K25" s="45">
        <v>27.2</v>
      </c>
      <c r="L25" s="62">
        <v>-0.17</v>
      </c>
    </row>
    <row r="26" spans="1:12" ht="13.5" customHeight="1" x14ac:dyDescent="0.4">
      <c r="A26" t="s">
        <v>892</v>
      </c>
      <c r="B26" s="79"/>
      <c r="C26" s="30" t="s">
        <v>856</v>
      </c>
      <c r="D26" s="31">
        <v>323</v>
      </c>
      <c r="E26" s="32">
        <v>6.5019999999999998</v>
      </c>
      <c r="F26" s="33">
        <v>18.265999999999998</v>
      </c>
      <c r="G26" s="33">
        <v>39.938000000000002</v>
      </c>
      <c r="H26" s="33">
        <v>14.551</v>
      </c>
      <c r="I26" s="33">
        <v>20.742999999999999</v>
      </c>
      <c r="J26" s="33">
        <v>24.768000000000001</v>
      </c>
      <c r="K26" s="34">
        <v>35.293999999999997</v>
      </c>
      <c r="L26" s="64">
        <v>-0.25</v>
      </c>
    </row>
    <row r="27" spans="1:12" ht="13.5" customHeight="1" x14ac:dyDescent="0.4">
      <c r="A27" t="s">
        <v>893</v>
      </c>
      <c r="B27" s="79"/>
      <c r="C27" s="30" t="s">
        <v>857</v>
      </c>
      <c r="D27" s="31">
        <v>375</v>
      </c>
      <c r="E27" s="32">
        <v>8.2669999999999995</v>
      </c>
      <c r="F27" s="33">
        <v>16.8</v>
      </c>
      <c r="G27" s="33">
        <v>37.067</v>
      </c>
      <c r="H27" s="33">
        <v>11.2</v>
      </c>
      <c r="I27" s="33">
        <v>26.667000000000002</v>
      </c>
      <c r="J27" s="33">
        <v>25.067</v>
      </c>
      <c r="K27" s="33">
        <v>37.866999999999997</v>
      </c>
      <c r="L27" s="64">
        <v>-0.31</v>
      </c>
    </row>
    <row r="28" spans="1:12" ht="13.5" customHeight="1" x14ac:dyDescent="0.4">
      <c r="A28" t="s">
        <v>894</v>
      </c>
      <c r="B28" s="79"/>
      <c r="C28" s="30" t="s">
        <v>858</v>
      </c>
      <c r="D28" s="31">
        <v>462</v>
      </c>
      <c r="E28" s="32">
        <v>6.9260000000000002</v>
      </c>
      <c r="F28" s="33">
        <v>17.965</v>
      </c>
      <c r="G28" s="33">
        <v>37.445999999999998</v>
      </c>
      <c r="H28" s="33">
        <v>12.987</v>
      </c>
      <c r="I28" s="33">
        <v>24.675000000000001</v>
      </c>
      <c r="J28" s="33">
        <v>24.891999999999999</v>
      </c>
      <c r="K28" s="33">
        <v>37.661999999999999</v>
      </c>
      <c r="L28" s="64">
        <v>-0.31</v>
      </c>
    </row>
    <row r="29" spans="1:12" ht="13.5" customHeight="1" x14ac:dyDescent="0.4">
      <c r="A29" t="s">
        <v>895</v>
      </c>
      <c r="B29" s="79"/>
      <c r="C29" s="30" t="s">
        <v>859</v>
      </c>
      <c r="D29" s="31">
        <v>350</v>
      </c>
      <c r="E29" s="32">
        <v>4.2859999999999996</v>
      </c>
      <c r="F29" s="33">
        <v>16.856999999999999</v>
      </c>
      <c r="G29" s="33">
        <v>41.143000000000001</v>
      </c>
      <c r="H29" s="33">
        <v>18.286000000000001</v>
      </c>
      <c r="I29" s="34">
        <v>19.428999999999998</v>
      </c>
      <c r="J29" s="33">
        <v>21.143000000000001</v>
      </c>
      <c r="K29" s="33">
        <v>37.713999999999999</v>
      </c>
      <c r="L29" s="64">
        <v>-0.32</v>
      </c>
    </row>
    <row r="30" spans="1:12" ht="13.5" customHeight="1" x14ac:dyDescent="0.4">
      <c r="A30" t="s">
        <v>896</v>
      </c>
      <c r="B30" s="79"/>
      <c r="C30" s="30" t="s">
        <v>860</v>
      </c>
      <c r="D30" s="31">
        <v>151</v>
      </c>
      <c r="E30" s="32">
        <v>3.9740000000000002</v>
      </c>
      <c r="F30" s="33">
        <v>19.867999999999999</v>
      </c>
      <c r="G30" s="33">
        <v>39.073</v>
      </c>
      <c r="H30" s="33">
        <v>12.583</v>
      </c>
      <c r="I30" s="33">
        <v>24.503</v>
      </c>
      <c r="J30" s="33">
        <v>23.841000000000001</v>
      </c>
      <c r="K30" s="33">
        <v>37.085999999999999</v>
      </c>
      <c r="L30" s="64">
        <v>-0.34</v>
      </c>
    </row>
    <row r="31" spans="1:12" ht="13.5" customHeight="1" x14ac:dyDescent="0.4">
      <c r="A31" t="s">
        <v>897</v>
      </c>
      <c r="B31" s="79"/>
      <c r="C31" s="30" t="s">
        <v>861</v>
      </c>
      <c r="D31" s="31">
        <v>120</v>
      </c>
      <c r="E31" s="59">
        <v>11.667</v>
      </c>
      <c r="F31" s="33">
        <v>15</v>
      </c>
      <c r="G31" s="33">
        <v>39.167000000000002</v>
      </c>
      <c r="H31" s="33">
        <v>10.833</v>
      </c>
      <c r="I31" s="33">
        <v>23.332999999999998</v>
      </c>
      <c r="J31" s="39">
        <v>26.667000000000002</v>
      </c>
      <c r="K31" s="34">
        <v>34.167000000000002</v>
      </c>
      <c r="L31" s="64">
        <v>-0.19</v>
      </c>
    </row>
    <row r="32" spans="1:12" ht="13.5" customHeight="1" x14ac:dyDescent="0.4">
      <c r="A32" t="s">
        <v>898</v>
      </c>
      <c r="B32" s="79"/>
      <c r="C32" s="30" t="s">
        <v>862</v>
      </c>
      <c r="D32" s="31">
        <v>318</v>
      </c>
      <c r="E32" s="32">
        <v>9.4339999999999993</v>
      </c>
      <c r="F32" s="33">
        <v>20.126000000000001</v>
      </c>
      <c r="G32" s="34">
        <v>33.018999999999998</v>
      </c>
      <c r="H32" s="33">
        <v>14.151</v>
      </c>
      <c r="I32" s="33">
        <v>23.27</v>
      </c>
      <c r="J32" s="39">
        <v>29.56</v>
      </c>
      <c r="K32" s="33">
        <v>37.420999999999999</v>
      </c>
      <c r="L32" s="64">
        <v>-0.22</v>
      </c>
    </row>
    <row r="33" spans="1:12" ht="13.5" customHeight="1" x14ac:dyDescent="0.4">
      <c r="A33" t="s">
        <v>899</v>
      </c>
      <c r="B33" s="79"/>
      <c r="C33" s="30" t="s">
        <v>863</v>
      </c>
      <c r="D33" s="31">
        <v>369</v>
      </c>
      <c r="E33" s="32">
        <v>5.149</v>
      </c>
      <c r="F33" s="33">
        <v>15.176</v>
      </c>
      <c r="G33" s="33">
        <v>33.603999999999999</v>
      </c>
      <c r="H33" s="33">
        <v>16.260000000000002</v>
      </c>
      <c r="I33" s="33">
        <v>29.81</v>
      </c>
      <c r="J33" s="33">
        <v>20.324999999999999</v>
      </c>
      <c r="K33" s="39">
        <v>46.07</v>
      </c>
      <c r="L33" s="64">
        <v>-0.5</v>
      </c>
    </row>
    <row r="34" spans="1:12" ht="13.5" customHeight="1" x14ac:dyDescent="0.4">
      <c r="A34" t="s">
        <v>900</v>
      </c>
      <c r="B34" s="79"/>
      <c r="C34" s="30" t="s">
        <v>864</v>
      </c>
      <c r="D34" s="31">
        <v>449</v>
      </c>
      <c r="E34" s="32">
        <v>3.1179999999999999</v>
      </c>
      <c r="F34" s="33">
        <v>11.804</v>
      </c>
      <c r="G34" s="33">
        <v>39.866</v>
      </c>
      <c r="H34" s="33">
        <v>15.813000000000001</v>
      </c>
      <c r="I34" s="33">
        <v>29.399000000000001</v>
      </c>
      <c r="J34" s="34">
        <v>14.922000000000001</v>
      </c>
      <c r="K34" s="33">
        <v>45.212000000000003</v>
      </c>
      <c r="L34" s="64">
        <v>-0.56999999999999995</v>
      </c>
    </row>
    <row r="35" spans="1:12" ht="13.5" customHeight="1" x14ac:dyDescent="0.4">
      <c r="A35" t="s">
        <v>901</v>
      </c>
      <c r="B35" s="79"/>
      <c r="C35" s="30" t="s">
        <v>865</v>
      </c>
      <c r="D35" s="31">
        <v>347</v>
      </c>
      <c r="E35" s="32">
        <v>3.4580000000000002</v>
      </c>
      <c r="F35" s="33">
        <v>11.239000000000001</v>
      </c>
      <c r="G35" s="33">
        <v>36.311</v>
      </c>
      <c r="H35" s="33">
        <v>16.427</v>
      </c>
      <c r="I35" s="39">
        <v>32.564999999999998</v>
      </c>
      <c r="J35" s="34">
        <v>14.696999999999999</v>
      </c>
      <c r="K35" s="39">
        <v>48.991</v>
      </c>
      <c r="L35" s="64">
        <v>-0.63</v>
      </c>
    </row>
    <row r="36" spans="1:12" ht="13.5" customHeight="1" x14ac:dyDescent="0.4">
      <c r="A36" t="s">
        <v>902</v>
      </c>
      <c r="B36" s="79"/>
      <c r="C36" s="30" t="s">
        <v>866</v>
      </c>
      <c r="D36" s="31">
        <v>148</v>
      </c>
      <c r="E36" s="32">
        <v>3.3780000000000001</v>
      </c>
      <c r="F36" s="33">
        <v>10.811</v>
      </c>
      <c r="G36" s="33">
        <v>42.567999999999998</v>
      </c>
      <c r="H36" s="33">
        <v>20.27</v>
      </c>
      <c r="I36" s="33">
        <v>22.972999999999999</v>
      </c>
      <c r="J36" s="34">
        <v>14.189</v>
      </c>
      <c r="K36" s="33">
        <v>43.243000000000002</v>
      </c>
      <c r="L36" s="64">
        <v>-0.49</v>
      </c>
    </row>
    <row r="37" spans="1:12" ht="13.5" customHeight="1" x14ac:dyDescent="0.4">
      <c r="A37" t="s">
        <v>903</v>
      </c>
      <c r="B37" s="79"/>
      <c r="C37" s="30" t="s">
        <v>867</v>
      </c>
      <c r="D37" s="31">
        <v>72</v>
      </c>
      <c r="E37" s="32">
        <v>9.7219999999999995</v>
      </c>
      <c r="F37" s="33">
        <v>15.278</v>
      </c>
      <c r="G37" s="39">
        <v>47.222000000000001</v>
      </c>
      <c r="H37" s="34">
        <v>9.7219999999999995</v>
      </c>
      <c r="I37" s="34">
        <v>18.056000000000001</v>
      </c>
      <c r="J37" s="33">
        <v>25</v>
      </c>
      <c r="K37" s="46">
        <v>27.777999999999999</v>
      </c>
      <c r="L37" s="64">
        <v>-0.11</v>
      </c>
    </row>
    <row r="38" spans="1:12" ht="13.5" customHeight="1" x14ac:dyDescent="0.4">
      <c r="A38" t="s">
        <v>904</v>
      </c>
      <c r="B38" s="79"/>
      <c r="C38" s="30" t="s">
        <v>868</v>
      </c>
      <c r="D38" s="31">
        <v>153</v>
      </c>
      <c r="E38" s="32">
        <v>7.19</v>
      </c>
      <c r="F38" s="33">
        <v>20.260999999999999</v>
      </c>
      <c r="G38" s="33">
        <v>37.908000000000001</v>
      </c>
      <c r="H38" s="33">
        <v>15.032999999999999</v>
      </c>
      <c r="I38" s="34">
        <v>19.608000000000001</v>
      </c>
      <c r="J38" s="39">
        <v>27.451000000000001</v>
      </c>
      <c r="K38" s="34">
        <v>34.640999999999998</v>
      </c>
      <c r="L38" s="64">
        <v>-0.2</v>
      </c>
    </row>
    <row r="39" spans="1:12" ht="13.5" customHeight="1" x14ac:dyDescent="0.4">
      <c r="A39" t="s">
        <v>905</v>
      </c>
      <c r="B39" s="79"/>
      <c r="C39" s="30" t="s">
        <v>869</v>
      </c>
      <c r="D39" s="31">
        <v>170</v>
      </c>
      <c r="E39" s="32">
        <v>8.8239999999999998</v>
      </c>
      <c r="F39" s="33">
        <v>15.882</v>
      </c>
      <c r="G39" s="33">
        <v>36.470999999999997</v>
      </c>
      <c r="H39" s="33">
        <v>16.471</v>
      </c>
      <c r="I39" s="33">
        <v>22.353000000000002</v>
      </c>
      <c r="J39" s="33">
        <v>24.706</v>
      </c>
      <c r="K39" s="33">
        <v>38.823999999999998</v>
      </c>
      <c r="L39" s="64">
        <v>-0.28000000000000003</v>
      </c>
    </row>
    <row r="40" spans="1:12" ht="13.5" customHeight="1" x14ac:dyDescent="0.4">
      <c r="A40" t="s">
        <v>906</v>
      </c>
      <c r="B40" s="79"/>
      <c r="C40" s="30" t="s">
        <v>870</v>
      </c>
      <c r="D40" s="31">
        <v>218</v>
      </c>
      <c r="E40" s="32">
        <v>4.5869999999999997</v>
      </c>
      <c r="F40" s="33">
        <v>19.725000000000001</v>
      </c>
      <c r="G40" s="33">
        <v>41.283999999999999</v>
      </c>
      <c r="H40" s="33">
        <v>18.349</v>
      </c>
      <c r="I40" s="34">
        <v>16.055</v>
      </c>
      <c r="J40" s="33">
        <v>24.312000000000001</v>
      </c>
      <c r="K40" s="34">
        <v>34.404000000000003</v>
      </c>
      <c r="L40" s="64">
        <v>-0.22</v>
      </c>
    </row>
    <row r="41" spans="1:12" ht="13.5" customHeight="1" x14ac:dyDescent="0.4">
      <c r="A41" t="s">
        <v>907</v>
      </c>
      <c r="B41" s="79"/>
      <c r="C41" s="30" t="s">
        <v>871</v>
      </c>
      <c r="D41" s="31">
        <v>180</v>
      </c>
      <c r="E41" s="32">
        <v>5</v>
      </c>
      <c r="F41" s="33">
        <v>18.332999999999998</v>
      </c>
      <c r="G41" s="33">
        <v>36.667000000000002</v>
      </c>
      <c r="H41" s="33">
        <v>17.777999999999999</v>
      </c>
      <c r="I41" s="33">
        <v>22.222000000000001</v>
      </c>
      <c r="J41" s="33">
        <v>23.332999999999998</v>
      </c>
      <c r="K41" s="33">
        <v>40</v>
      </c>
      <c r="L41" s="64">
        <v>-0.34</v>
      </c>
    </row>
    <row r="42" spans="1:12" ht="13.5" customHeight="1" x14ac:dyDescent="0.4">
      <c r="A42" t="s">
        <v>908</v>
      </c>
      <c r="B42" s="79"/>
      <c r="C42" s="30" t="s">
        <v>872</v>
      </c>
      <c r="D42" s="31">
        <v>85</v>
      </c>
      <c r="E42" s="32">
        <v>4.7060000000000004</v>
      </c>
      <c r="F42" s="33">
        <v>18.824000000000002</v>
      </c>
      <c r="G42" s="39">
        <v>47.058999999999997</v>
      </c>
      <c r="H42" s="33">
        <v>10.587999999999999</v>
      </c>
      <c r="I42" s="34">
        <v>18.824000000000002</v>
      </c>
      <c r="J42" s="33">
        <v>23.529</v>
      </c>
      <c r="K42" s="46">
        <v>29.411999999999999</v>
      </c>
      <c r="L42" s="64">
        <v>-0.2</v>
      </c>
    </row>
    <row r="43" spans="1:12" ht="13.5" customHeight="1" x14ac:dyDescent="0.4">
      <c r="A43" t="s">
        <v>909</v>
      </c>
      <c r="B43" s="79"/>
      <c r="C43" s="30" t="s">
        <v>873</v>
      </c>
      <c r="D43" s="31">
        <v>76</v>
      </c>
      <c r="E43" s="59">
        <v>13.157999999999999</v>
      </c>
      <c r="F43" s="33">
        <v>14.474</v>
      </c>
      <c r="G43" s="33">
        <v>40.789000000000001</v>
      </c>
      <c r="H43" s="33">
        <v>13.157999999999999</v>
      </c>
      <c r="I43" s="34">
        <v>18.420999999999999</v>
      </c>
      <c r="J43" s="39">
        <v>27.632000000000001</v>
      </c>
      <c r="K43" s="34">
        <v>31.579000000000001</v>
      </c>
      <c r="L43" s="64">
        <v>-0.09</v>
      </c>
    </row>
    <row r="44" spans="1:12" ht="13.5" customHeight="1" x14ac:dyDescent="0.4">
      <c r="A44" t="s">
        <v>910</v>
      </c>
      <c r="B44" s="79"/>
      <c r="C44" s="30" t="s">
        <v>874</v>
      </c>
      <c r="D44" s="31">
        <v>157</v>
      </c>
      <c r="E44" s="32">
        <v>6.3689999999999998</v>
      </c>
      <c r="F44" s="33">
        <v>12.739000000000001</v>
      </c>
      <c r="G44" s="33">
        <v>35.031999999999996</v>
      </c>
      <c r="H44" s="33">
        <v>16.561</v>
      </c>
      <c r="I44" s="33">
        <v>29.298999999999999</v>
      </c>
      <c r="J44" s="33">
        <v>19.108000000000001</v>
      </c>
      <c r="K44" s="39">
        <v>45.86</v>
      </c>
      <c r="L44" s="64">
        <v>-0.5</v>
      </c>
    </row>
    <row r="45" spans="1:12" ht="13.5" customHeight="1" x14ac:dyDescent="0.4">
      <c r="A45" t="s">
        <v>911</v>
      </c>
      <c r="B45" s="79"/>
      <c r="C45" s="30" t="s">
        <v>875</v>
      </c>
      <c r="D45" s="31">
        <v>180</v>
      </c>
      <c r="E45" s="32">
        <v>5</v>
      </c>
      <c r="F45" s="33">
        <v>11.667</v>
      </c>
      <c r="G45" s="33">
        <v>33.889000000000003</v>
      </c>
      <c r="H45" s="33">
        <v>19.443999999999999</v>
      </c>
      <c r="I45" s="33">
        <v>30</v>
      </c>
      <c r="J45" s="33">
        <v>16.667000000000002</v>
      </c>
      <c r="K45" s="39">
        <v>49.444000000000003</v>
      </c>
      <c r="L45" s="64">
        <v>-0.57999999999999996</v>
      </c>
    </row>
    <row r="46" spans="1:12" ht="13.5" customHeight="1" x14ac:dyDescent="0.4">
      <c r="A46" t="s">
        <v>912</v>
      </c>
      <c r="B46" s="79"/>
      <c r="C46" s="30" t="s">
        <v>876</v>
      </c>
      <c r="D46" s="31">
        <v>238</v>
      </c>
      <c r="E46" s="32">
        <v>4.202</v>
      </c>
      <c r="F46" s="33">
        <v>11.765000000000001</v>
      </c>
      <c r="G46" s="33">
        <v>36.975000000000001</v>
      </c>
      <c r="H46" s="33">
        <v>18.067</v>
      </c>
      <c r="I46" s="33">
        <v>28.992000000000001</v>
      </c>
      <c r="J46" s="34">
        <v>15.965999999999999</v>
      </c>
      <c r="K46" s="39">
        <v>47.058999999999997</v>
      </c>
      <c r="L46" s="64">
        <v>-0.56000000000000005</v>
      </c>
    </row>
    <row r="47" spans="1:12" ht="13.5" customHeight="1" x14ac:dyDescent="0.4">
      <c r="A47" t="s">
        <v>913</v>
      </c>
      <c r="B47" s="79"/>
      <c r="C47" s="30" t="s">
        <v>877</v>
      </c>
      <c r="D47" s="31">
        <v>187</v>
      </c>
      <c r="E47" s="32">
        <v>4.2779999999999996</v>
      </c>
      <c r="F47" s="33">
        <v>11.765000000000001</v>
      </c>
      <c r="G47" s="33">
        <v>33.155000000000001</v>
      </c>
      <c r="H47" s="33">
        <v>19.786000000000001</v>
      </c>
      <c r="I47" s="39">
        <v>31.015999999999998</v>
      </c>
      <c r="J47" s="34">
        <v>16.042999999999999</v>
      </c>
      <c r="K47" s="40">
        <v>50.802</v>
      </c>
      <c r="L47" s="64">
        <v>-0.61</v>
      </c>
    </row>
    <row r="48" spans="1:12" ht="13.5" customHeight="1" x14ac:dyDescent="0.4">
      <c r="A48" t="s">
        <v>914</v>
      </c>
      <c r="B48" s="78"/>
      <c r="C48" s="25" t="s">
        <v>878</v>
      </c>
      <c r="D48" s="26">
        <v>93</v>
      </c>
      <c r="E48" s="27">
        <v>4.3010000000000002</v>
      </c>
      <c r="F48" s="28">
        <v>12.903</v>
      </c>
      <c r="G48" s="28">
        <v>37.634</v>
      </c>
      <c r="H48" s="28">
        <v>17.204000000000001</v>
      </c>
      <c r="I48" s="28">
        <v>27.957000000000001</v>
      </c>
      <c r="J48" s="28">
        <v>17.204000000000001</v>
      </c>
      <c r="K48" s="28">
        <v>45.161000000000001</v>
      </c>
      <c r="L48" s="63">
        <v>-0.52</v>
      </c>
    </row>
    <row r="49" spans="1:12" ht="13.5" customHeight="1" x14ac:dyDescent="0.4">
      <c r="A49" t="s">
        <v>891</v>
      </c>
      <c r="B49" s="77" t="s">
        <v>2025</v>
      </c>
      <c r="C49" s="21" t="s">
        <v>879</v>
      </c>
      <c r="D49" s="22">
        <v>76</v>
      </c>
      <c r="E49" s="23">
        <v>6.5789999999999997</v>
      </c>
      <c r="F49" s="37">
        <v>28.946999999999999</v>
      </c>
      <c r="G49" s="24">
        <v>38.158000000000001</v>
      </c>
      <c r="H49" s="24">
        <v>11.842000000000001</v>
      </c>
      <c r="I49" s="45">
        <v>14.474</v>
      </c>
      <c r="J49" s="37">
        <v>35.526000000000003</v>
      </c>
      <c r="K49" s="45">
        <v>26.315999999999999</v>
      </c>
      <c r="L49" s="62">
        <v>0.01</v>
      </c>
    </row>
    <row r="50" spans="1:12" ht="13.5" customHeight="1" x14ac:dyDescent="0.4">
      <c r="A50" t="s">
        <v>892</v>
      </c>
      <c r="B50" s="79"/>
      <c r="C50" s="30" t="s">
        <v>880</v>
      </c>
      <c r="D50" s="31">
        <v>360</v>
      </c>
      <c r="E50" s="32">
        <v>8.3330000000000002</v>
      </c>
      <c r="F50" s="40">
        <v>26.943999999999999</v>
      </c>
      <c r="G50" s="33">
        <v>38.610999999999997</v>
      </c>
      <c r="H50" s="33">
        <v>14.444000000000001</v>
      </c>
      <c r="I50" s="46">
        <v>11.667</v>
      </c>
      <c r="J50" s="40">
        <v>35.277999999999999</v>
      </c>
      <c r="K50" s="46">
        <v>26.111000000000001</v>
      </c>
      <c r="L50" s="64">
        <v>0.06</v>
      </c>
    </row>
    <row r="51" spans="1:12" ht="13.5" customHeight="1" x14ac:dyDescent="0.4">
      <c r="A51" t="s">
        <v>893</v>
      </c>
      <c r="B51" s="79"/>
      <c r="C51" s="30" t="s">
        <v>881</v>
      </c>
      <c r="D51" s="31">
        <v>1461</v>
      </c>
      <c r="E51" s="32">
        <v>6.9130000000000003</v>
      </c>
      <c r="F51" s="33">
        <v>19.780999999999999</v>
      </c>
      <c r="G51" s="33">
        <v>34.771000000000001</v>
      </c>
      <c r="H51" s="33">
        <v>16.768999999999998</v>
      </c>
      <c r="I51" s="33">
        <v>21.765999999999998</v>
      </c>
      <c r="J51" s="39">
        <v>26.693999999999999</v>
      </c>
      <c r="K51" s="33">
        <v>38.534999999999997</v>
      </c>
      <c r="L51" s="64">
        <v>-0.27</v>
      </c>
    </row>
    <row r="52" spans="1:12" ht="13.5" customHeight="1" x14ac:dyDescent="0.4">
      <c r="A52" t="s">
        <v>894</v>
      </c>
      <c r="B52" s="79"/>
      <c r="C52" s="30" t="s">
        <v>882</v>
      </c>
      <c r="D52" s="31">
        <v>579</v>
      </c>
      <c r="E52" s="32">
        <v>8.4629999999999992</v>
      </c>
      <c r="F52" s="33">
        <v>17.617000000000001</v>
      </c>
      <c r="G52" s="33">
        <v>36.96</v>
      </c>
      <c r="H52" s="33">
        <v>17.962</v>
      </c>
      <c r="I52" s="34">
        <v>18.998000000000001</v>
      </c>
      <c r="J52" s="33">
        <v>26.079000000000001</v>
      </c>
      <c r="K52" s="33">
        <v>36.96</v>
      </c>
      <c r="L52" s="64">
        <v>-0.21</v>
      </c>
    </row>
    <row r="53" spans="1:12" ht="13.5" customHeight="1" x14ac:dyDescent="0.4">
      <c r="A53" t="s">
        <v>895</v>
      </c>
      <c r="B53" s="79"/>
      <c r="C53" s="30" t="s">
        <v>883</v>
      </c>
      <c r="D53" s="31">
        <v>224</v>
      </c>
      <c r="E53" s="32">
        <v>1.339</v>
      </c>
      <c r="F53" s="33">
        <v>12.5</v>
      </c>
      <c r="G53" s="33">
        <v>42.411000000000001</v>
      </c>
      <c r="H53" s="33">
        <v>14.286</v>
      </c>
      <c r="I53" s="33">
        <v>29.463999999999999</v>
      </c>
      <c r="J53" s="34">
        <v>13.839</v>
      </c>
      <c r="K53" s="33">
        <v>43.75</v>
      </c>
      <c r="L53" s="64">
        <v>-0.57999999999999996</v>
      </c>
    </row>
    <row r="54" spans="1:12" ht="13.5" customHeight="1" x14ac:dyDescent="0.4">
      <c r="A54" t="s">
        <v>896</v>
      </c>
      <c r="B54" s="79"/>
      <c r="C54" s="30" t="s">
        <v>884</v>
      </c>
      <c r="D54" s="31">
        <v>160</v>
      </c>
      <c r="E54" s="32">
        <v>8.125</v>
      </c>
      <c r="F54" s="33">
        <v>17.5</v>
      </c>
      <c r="G54" s="33">
        <v>40.625</v>
      </c>
      <c r="H54" s="33">
        <v>13.75</v>
      </c>
      <c r="I54" s="34">
        <v>20</v>
      </c>
      <c r="J54" s="33">
        <v>25.625</v>
      </c>
      <c r="K54" s="34">
        <v>33.75</v>
      </c>
      <c r="L54" s="64">
        <v>-0.2</v>
      </c>
    </row>
    <row r="55" spans="1:12" ht="13.5" customHeight="1" x14ac:dyDescent="0.4">
      <c r="A55" t="s">
        <v>897</v>
      </c>
      <c r="B55" s="79"/>
      <c r="C55" s="30" t="s">
        <v>885</v>
      </c>
      <c r="D55" s="31">
        <v>701</v>
      </c>
      <c r="E55" s="32">
        <v>5.1360000000000001</v>
      </c>
      <c r="F55" s="33">
        <v>14.836</v>
      </c>
      <c r="G55" s="33">
        <v>33.381</v>
      </c>
      <c r="H55" s="39">
        <v>20.684999999999999</v>
      </c>
      <c r="I55" s="33">
        <v>25.963000000000001</v>
      </c>
      <c r="J55" s="33">
        <v>19.971</v>
      </c>
      <c r="K55" s="39">
        <v>46.648000000000003</v>
      </c>
      <c r="L55" s="64">
        <v>-0.48</v>
      </c>
    </row>
    <row r="56" spans="1:12" ht="13.5" customHeight="1" x14ac:dyDescent="0.4">
      <c r="A56" t="s">
        <v>898</v>
      </c>
      <c r="B56" s="79"/>
      <c r="C56" s="30" t="s">
        <v>886</v>
      </c>
      <c r="D56" s="31">
        <v>680</v>
      </c>
      <c r="E56" s="32">
        <v>1.4710000000000001</v>
      </c>
      <c r="F56" s="46">
        <v>5</v>
      </c>
      <c r="G56" s="39">
        <v>45.146999999999998</v>
      </c>
      <c r="H56" s="33">
        <v>13.971</v>
      </c>
      <c r="I56" s="39">
        <v>34.411999999999999</v>
      </c>
      <c r="J56" s="46">
        <v>6.4710000000000001</v>
      </c>
      <c r="K56" s="39">
        <v>48.381999999999998</v>
      </c>
      <c r="L56" s="64">
        <v>-0.75</v>
      </c>
    </row>
    <row r="57" spans="1:12" ht="13.5" customHeight="1" x14ac:dyDescent="0.4">
      <c r="A57" t="s">
        <v>899</v>
      </c>
      <c r="B57" s="79"/>
      <c r="C57" s="30" t="s">
        <v>887</v>
      </c>
      <c r="D57" s="31">
        <v>555</v>
      </c>
      <c r="E57" s="32">
        <v>9.0090000000000003</v>
      </c>
      <c r="F57" s="33">
        <v>16.396000000000001</v>
      </c>
      <c r="G57" s="39">
        <v>43.783999999999999</v>
      </c>
      <c r="H57" s="33">
        <v>10.991</v>
      </c>
      <c r="I57" s="34">
        <v>19.82</v>
      </c>
      <c r="J57" s="33">
        <v>25.405000000000001</v>
      </c>
      <c r="K57" s="34">
        <v>30.811</v>
      </c>
      <c r="L57" s="64">
        <v>-0.16</v>
      </c>
    </row>
    <row r="58" spans="1:12" ht="13.5" customHeight="1" x14ac:dyDescent="0.4">
      <c r="A58" t="s">
        <v>900</v>
      </c>
      <c r="B58" s="79"/>
      <c r="C58" s="30" t="s">
        <v>888</v>
      </c>
      <c r="D58" s="31">
        <v>421</v>
      </c>
      <c r="E58" s="54">
        <v>0.71299999999999997</v>
      </c>
      <c r="F58" s="46">
        <v>2.1379999999999999</v>
      </c>
      <c r="G58" s="33">
        <v>39.192</v>
      </c>
      <c r="H58" s="33">
        <v>11.401</v>
      </c>
      <c r="I58" s="40">
        <v>46.555999999999997</v>
      </c>
      <c r="J58" s="46">
        <v>2.85</v>
      </c>
      <c r="K58" s="40">
        <v>57.957000000000001</v>
      </c>
      <c r="L58" s="64">
        <v>-1.01</v>
      </c>
    </row>
    <row r="59" spans="1:12" ht="13.5" customHeight="1" x14ac:dyDescent="0.4">
      <c r="A59" t="s">
        <v>901</v>
      </c>
      <c r="B59" s="78"/>
      <c r="C59" s="25" t="s">
        <v>837</v>
      </c>
      <c r="D59" s="26">
        <v>129</v>
      </c>
      <c r="E59" s="27">
        <v>10.077999999999999</v>
      </c>
      <c r="F59" s="35">
        <v>24.806000000000001</v>
      </c>
      <c r="G59" s="42">
        <v>26.356999999999999</v>
      </c>
      <c r="H59" s="41">
        <v>10.077999999999999</v>
      </c>
      <c r="I59" s="28">
        <v>28.681999999999999</v>
      </c>
      <c r="J59" s="38">
        <v>34.884</v>
      </c>
      <c r="K59" s="28">
        <v>38.76</v>
      </c>
      <c r="L59" s="63">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6A6005-AEC2-45DB-8BDC-1C5404EE851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HYPERLINK("#目次!A"&amp;ROW(目次!$A$303),"[T000293]")</f>
        <v>[T000293]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1780</v>
      </c>
    </row>
    <row r="6" spans="1:12" ht="13.5" customHeight="1" x14ac:dyDescent="0.4">
      <c r="A6" t="s">
        <v>786</v>
      </c>
      <c r="B6" s="9" t="s">
        <v>587</v>
      </c>
    </row>
    <row r="7" spans="1:12" ht="173.25" customHeight="1" x14ac:dyDescent="0.4">
      <c r="A7" t="s">
        <v>787</v>
      </c>
      <c r="B7" s="73"/>
      <c r="C7" s="74"/>
      <c r="D7" s="17" t="s">
        <v>788</v>
      </c>
      <c r="E7" s="16" t="s">
        <v>1761</v>
      </c>
      <c r="F7" s="15" t="s">
        <v>1762</v>
      </c>
      <c r="G7" s="15" t="s">
        <v>1000</v>
      </c>
      <c r="H7" s="15" t="s">
        <v>1763</v>
      </c>
      <c r="I7" s="15" t="s">
        <v>1764</v>
      </c>
      <c r="J7" s="15" t="s">
        <v>1003</v>
      </c>
      <c r="K7" s="15" t="s">
        <v>1004</v>
      </c>
      <c r="L7" s="15" t="s">
        <v>2027</v>
      </c>
    </row>
    <row r="8" spans="1:12" ht="13.5" customHeight="1" x14ac:dyDescent="0.4">
      <c r="A8" t="s">
        <v>890</v>
      </c>
      <c r="B8" s="75" t="s">
        <v>2020</v>
      </c>
      <c r="C8" s="76"/>
      <c r="D8" s="20">
        <v>5346</v>
      </c>
      <c r="E8" s="19">
        <v>10.643000000000001</v>
      </c>
      <c r="F8" s="18">
        <v>18.911000000000001</v>
      </c>
      <c r="G8" s="18">
        <v>33.201999999999998</v>
      </c>
      <c r="H8" s="18">
        <v>14.403</v>
      </c>
      <c r="I8" s="18">
        <v>22.84</v>
      </c>
      <c r="J8" s="18">
        <v>29.555</v>
      </c>
      <c r="K8" s="18">
        <v>37.243000000000002</v>
      </c>
      <c r="L8" s="49">
        <v>-0.2</v>
      </c>
    </row>
    <row r="9" spans="1:12" ht="13.5" customHeight="1" x14ac:dyDescent="0.4">
      <c r="A9" t="s">
        <v>891</v>
      </c>
      <c r="B9" s="77" t="s">
        <v>2021</v>
      </c>
      <c r="C9" s="21" t="s">
        <v>839</v>
      </c>
      <c r="D9" s="22">
        <v>2664</v>
      </c>
      <c r="E9" s="23">
        <v>12.725</v>
      </c>
      <c r="F9" s="24">
        <v>21.096</v>
      </c>
      <c r="G9" s="24">
        <v>36.448999999999998</v>
      </c>
      <c r="H9" s="24">
        <v>12.237</v>
      </c>
      <c r="I9" s="29">
        <v>17.492000000000001</v>
      </c>
      <c r="J9" s="24">
        <v>33.820999999999998</v>
      </c>
      <c r="K9" s="29">
        <v>29.73</v>
      </c>
      <c r="L9" s="62">
        <v>-0.01</v>
      </c>
    </row>
    <row r="10" spans="1:12" ht="13.5" customHeight="1" x14ac:dyDescent="0.4">
      <c r="A10" t="s">
        <v>892</v>
      </c>
      <c r="B10" s="78"/>
      <c r="C10" s="25" t="s">
        <v>840</v>
      </c>
      <c r="D10" s="26">
        <v>2682</v>
      </c>
      <c r="E10" s="27">
        <v>8.5760000000000005</v>
      </c>
      <c r="F10" s="28">
        <v>16.741</v>
      </c>
      <c r="G10" s="28">
        <v>29.978000000000002</v>
      </c>
      <c r="H10" s="28">
        <v>16.555</v>
      </c>
      <c r="I10" s="35">
        <v>28.151</v>
      </c>
      <c r="J10" s="28">
        <v>25.317</v>
      </c>
      <c r="K10" s="35">
        <v>44.704999999999998</v>
      </c>
      <c r="L10" s="63">
        <v>-0.39</v>
      </c>
    </row>
    <row r="11" spans="1:12" ht="13.5" customHeight="1" x14ac:dyDescent="0.4">
      <c r="A11" t="s">
        <v>891</v>
      </c>
      <c r="B11" s="77" t="s">
        <v>2022</v>
      </c>
      <c r="C11" s="21" t="s">
        <v>841</v>
      </c>
      <c r="D11" s="22">
        <v>197</v>
      </c>
      <c r="E11" s="23">
        <v>14.721</v>
      </c>
      <c r="F11" s="24">
        <v>15.736000000000001</v>
      </c>
      <c r="G11" s="24">
        <v>33.503</v>
      </c>
      <c r="H11" s="24">
        <v>15.228</v>
      </c>
      <c r="I11" s="24">
        <v>20.812000000000001</v>
      </c>
      <c r="J11" s="24">
        <v>30.457000000000001</v>
      </c>
      <c r="K11" s="24">
        <v>36.040999999999997</v>
      </c>
      <c r="L11" s="62">
        <v>-0.12</v>
      </c>
    </row>
    <row r="12" spans="1:12" ht="13.5" customHeight="1" x14ac:dyDescent="0.4">
      <c r="A12" t="s">
        <v>892</v>
      </c>
      <c r="B12" s="79"/>
      <c r="C12" s="30" t="s">
        <v>842</v>
      </c>
      <c r="D12" s="31">
        <v>476</v>
      </c>
      <c r="E12" s="32">
        <v>13.866</v>
      </c>
      <c r="F12" s="39">
        <v>24.58</v>
      </c>
      <c r="G12" s="33">
        <v>31.303000000000001</v>
      </c>
      <c r="H12" s="33">
        <v>10.084</v>
      </c>
      <c r="I12" s="33">
        <v>20.167999999999999</v>
      </c>
      <c r="J12" s="39">
        <v>38.445</v>
      </c>
      <c r="K12" s="34">
        <v>30.251999999999999</v>
      </c>
      <c r="L12" s="64">
        <v>0.02</v>
      </c>
    </row>
    <row r="13" spans="1:12" ht="13.5" customHeight="1" x14ac:dyDescent="0.4">
      <c r="A13" t="s">
        <v>893</v>
      </c>
      <c r="B13" s="79"/>
      <c r="C13" s="30" t="s">
        <v>843</v>
      </c>
      <c r="D13" s="31">
        <v>545</v>
      </c>
      <c r="E13" s="32">
        <v>14.679</v>
      </c>
      <c r="F13" s="33">
        <v>20.734000000000002</v>
      </c>
      <c r="G13" s="33">
        <v>34.679000000000002</v>
      </c>
      <c r="H13" s="33">
        <v>11.56</v>
      </c>
      <c r="I13" s="33">
        <v>18.349</v>
      </c>
      <c r="J13" s="39">
        <v>35.412999999999997</v>
      </c>
      <c r="K13" s="34">
        <v>29.908000000000001</v>
      </c>
      <c r="L13" s="64">
        <v>0.02</v>
      </c>
    </row>
    <row r="14" spans="1:12" ht="13.5" customHeight="1" x14ac:dyDescent="0.4">
      <c r="A14" t="s">
        <v>894</v>
      </c>
      <c r="B14" s="79"/>
      <c r="C14" s="30" t="s">
        <v>844</v>
      </c>
      <c r="D14" s="31">
        <v>680</v>
      </c>
      <c r="E14" s="32">
        <v>12.058999999999999</v>
      </c>
      <c r="F14" s="33">
        <v>20.734999999999999</v>
      </c>
      <c r="G14" s="33">
        <v>37.941000000000003</v>
      </c>
      <c r="H14" s="33">
        <v>13.087999999999999</v>
      </c>
      <c r="I14" s="34">
        <v>16.175999999999998</v>
      </c>
      <c r="J14" s="33">
        <v>32.793999999999997</v>
      </c>
      <c r="K14" s="34">
        <v>29.265000000000001</v>
      </c>
      <c r="L14" s="64">
        <v>-0.01</v>
      </c>
    </row>
    <row r="15" spans="1:12" ht="13.5" customHeight="1" x14ac:dyDescent="0.4">
      <c r="A15" t="s">
        <v>895</v>
      </c>
      <c r="B15" s="79"/>
      <c r="C15" s="30" t="s">
        <v>845</v>
      </c>
      <c r="D15" s="31">
        <v>530</v>
      </c>
      <c r="E15" s="32">
        <v>10.755000000000001</v>
      </c>
      <c r="F15" s="33">
        <v>19.434000000000001</v>
      </c>
      <c r="G15" s="39">
        <v>40.377000000000002</v>
      </c>
      <c r="H15" s="33">
        <v>12.452999999999999</v>
      </c>
      <c r="I15" s="34">
        <v>16.981000000000002</v>
      </c>
      <c r="J15" s="33">
        <v>30.189</v>
      </c>
      <c r="K15" s="34">
        <v>29.434000000000001</v>
      </c>
      <c r="L15" s="64">
        <v>-0.05</v>
      </c>
    </row>
    <row r="16" spans="1:12" ht="13.5" customHeight="1" x14ac:dyDescent="0.4">
      <c r="A16" t="s">
        <v>896</v>
      </c>
      <c r="B16" s="79"/>
      <c r="C16" s="30" t="s">
        <v>846</v>
      </c>
      <c r="D16" s="31">
        <v>236</v>
      </c>
      <c r="E16" s="32">
        <v>10.593</v>
      </c>
      <c r="F16" s="39">
        <v>24.152999999999999</v>
      </c>
      <c r="G16" s="39">
        <v>40.253999999999998</v>
      </c>
      <c r="H16" s="33">
        <v>12.712</v>
      </c>
      <c r="I16" s="46">
        <v>12.288</v>
      </c>
      <c r="J16" s="39">
        <v>34.746000000000002</v>
      </c>
      <c r="K16" s="46">
        <v>25</v>
      </c>
      <c r="L16" s="64">
        <v>0.08</v>
      </c>
    </row>
    <row r="17" spans="1:12" ht="13.5" customHeight="1" x14ac:dyDescent="0.4">
      <c r="A17" t="s">
        <v>897</v>
      </c>
      <c r="B17" s="79"/>
      <c r="C17" s="30" t="s">
        <v>847</v>
      </c>
      <c r="D17" s="31">
        <v>196</v>
      </c>
      <c r="E17" s="32">
        <v>12.755000000000001</v>
      </c>
      <c r="F17" s="33">
        <v>17.856999999999999</v>
      </c>
      <c r="G17" s="33">
        <v>29.082000000000001</v>
      </c>
      <c r="H17" s="39">
        <v>19.898</v>
      </c>
      <c r="I17" s="33">
        <v>20.408000000000001</v>
      </c>
      <c r="J17" s="33">
        <v>30.611999999999998</v>
      </c>
      <c r="K17" s="33">
        <v>40.305999999999997</v>
      </c>
      <c r="L17" s="64">
        <v>-0.17</v>
      </c>
    </row>
    <row r="18" spans="1:12" ht="13.5" customHeight="1" x14ac:dyDescent="0.4">
      <c r="A18" t="s">
        <v>898</v>
      </c>
      <c r="B18" s="79"/>
      <c r="C18" s="30" t="s">
        <v>848</v>
      </c>
      <c r="D18" s="31">
        <v>475</v>
      </c>
      <c r="E18" s="32">
        <v>9.8949999999999996</v>
      </c>
      <c r="F18" s="33">
        <v>15.368</v>
      </c>
      <c r="G18" s="33">
        <v>29.474</v>
      </c>
      <c r="H18" s="33">
        <v>15.368</v>
      </c>
      <c r="I18" s="39">
        <v>29.895</v>
      </c>
      <c r="J18" s="33">
        <v>25.263000000000002</v>
      </c>
      <c r="K18" s="39">
        <v>45.262999999999998</v>
      </c>
      <c r="L18" s="64">
        <v>-0.4</v>
      </c>
    </row>
    <row r="19" spans="1:12" ht="13.5" customHeight="1" x14ac:dyDescent="0.4">
      <c r="A19" t="s">
        <v>899</v>
      </c>
      <c r="B19" s="79"/>
      <c r="C19" s="30" t="s">
        <v>849</v>
      </c>
      <c r="D19" s="31">
        <v>549</v>
      </c>
      <c r="E19" s="32">
        <v>9.4719999999999995</v>
      </c>
      <c r="F19" s="33">
        <v>14.936</v>
      </c>
      <c r="G19" s="33">
        <v>28.78</v>
      </c>
      <c r="H19" s="33">
        <v>16.210999999999999</v>
      </c>
      <c r="I19" s="39">
        <v>30.600999999999999</v>
      </c>
      <c r="J19" s="34">
        <v>24.408000000000001</v>
      </c>
      <c r="K19" s="39">
        <v>46.811999999999998</v>
      </c>
      <c r="L19" s="64">
        <v>-0.44</v>
      </c>
    </row>
    <row r="20" spans="1:12" ht="13.5" customHeight="1" x14ac:dyDescent="0.4">
      <c r="A20" t="s">
        <v>900</v>
      </c>
      <c r="B20" s="79"/>
      <c r="C20" s="30" t="s">
        <v>850</v>
      </c>
      <c r="D20" s="31">
        <v>687</v>
      </c>
      <c r="E20" s="32">
        <v>7.86</v>
      </c>
      <c r="F20" s="33">
        <v>17.613</v>
      </c>
      <c r="G20" s="33">
        <v>29.984999999999999</v>
      </c>
      <c r="H20" s="33">
        <v>14.265000000000001</v>
      </c>
      <c r="I20" s="39">
        <v>30.277000000000001</v>
      </c>
      <c r="J20" s="33">
        <v>25.472999999999999</v>
      </c>
      <c r="K20" s="39">
        <v>44.540999999999997</v>
      </c>
      <c r="L20" s="64">
        <v>-0.41</v>
      </c>
    </row>
    <row r="21" spans="1:12" ht="13.5" customHeight="1" x14ac:dyDescent="0.4">
      <c r="A21" t="s">
        <v>901</v>
      </c>
      <c r="B21" s="79"/>
      <c r="C21" s="30" t="s">
        <v>851</v>
      </c>
      <c r="D21" s="31">
        <v>534</v>
      </c>
      <c r="E21" s="32">
        <v>7.4909999999999997</v>
      </c>
      <c r="F21" s="33">
        <v>17.978000000000002</v>
      </c>
      <c r="G21" s="33">
        <v>29.588000000000001</v>
      </c>
      <c r="H21" s="33">
        <v>17.228000000000002</v>
      </c>
      <c r="I21" s="33">
        <v>27.715</v>
      </c>
      <c r="J21" s="33">
        <v>25.468</v>
      </c>
      <c r="K21" s="39">
        <v>44.944000000000003</v>
      </c>
      <c r="L21" s="64">
        <v>-0.4</v>
      </c>
    </row>
    <row r="22" spans="1:12" ht="13.5" customHeight="1" x14ac:dyDescent="0.4">
      <c r="A22" t="s">
        <v>902</v>
      </c>
      <c r="B22" s="78"/>
      <c r="C22" s="25" t="s">
        <v>852</v>
      </c>
      <c r="D22" s="26">
        <v>241</v>
      </c>
      <c r="E22" s="55">
        <v>4.9790000000000001</v>
      </c>
      <c r="F22" s="28">
        <v>17.427</v>
      </c>
      <c r="G22" s="28">
        <v>35.270000000000003</v>
      </c>
      <c r="H22" s="35">
        <v>21.992000000000001</v>
      </c>
      <c r="I22" s="28">
        <v>20.332000000000001</v>
      </c>
      <c r="J22" s="41">
        <v>22.407</v>
      </c>
      <c r="K22" s="35">
        <v>42.323999999999998</v>
      </c>
      <c r="L22" s="63">
        <v>-0.35</v>
      </c>
    </row>
    <row r="23" spans="1:12" ht="13.5" customHeight="1" x14ac:dyDescent="0.4">
      <c r="A23" t="s">
        <v>891</v>
      </c>
      <c r="B23" s="77" t="s">
        <v>2023</v>
      </c>
      <c r="C23" s="21" t="s">
        <v>853</v>
      </c>
      <c r="D23" s="22">
        <v>3537</v>
      </c>
      <c r="E23" s="23">
        <v>10.997999999999999</v>
      </c>
      <c r="F23" s="24">
        <v>18.943000000000001</v>
      </c>
      <c r="G23" s="24">
        <v>33.106999999999999</v>
      </c>
      <c r="H23" s="24">
        <v>13.938000000000001</v>
      </c>
      <c r="I23" s="24">
        <v>23.013999999999999</v>
      </c>
      <c r="J23" s="24">
        <v>29.940999999999999</v>
      </c>
      <c r="K23" s="24">
        <v>36.951999999999998</v>
      </c>
      <c r="L23" s="62">
        <v>-0.19</v>
      </c>
    </row>
    <row r="24" spans="1:12" ht="13.5" customHeight="1" x14ac:dyDescent="0.4">
      <c r="A24" t="s">
        <v>892</v>
      </c>
      <c r="B24" s="78"/>
      <c r="C24" s="25" t="s">
        <v>854</v>
      </c>
      <c r="D24" s="26">
        <v>1809</v>
      </c>
      <c r="E24" s="27">
        <v>9.9499999999999993</v>
      </c>
      <c r="F24" s="28">
        <v>18.850000000000001</v>
      </c>
      <c r="G24" s="28">
        <v>33.389000000000003</v>
      </c>
      <c r="H24" s="28">
        <v>15.311999999999999</v>
      </c>
      <c r="I24" s="28">
        <v>22.498999999999999</v>
      </c>
      <c r="J24" s="28">
        <v>28.8</v>
      </c>
      <c r="K24" s="28">
        <v>37.811</v>
      </c>
      <c r="L24" s="63">
        <v>-0.22</v>
      </c>
    </row>
    <row r="25" spans="1:12" ht="13.5" customHeight="1" x14ac:dyDescent="0.4">
      <c r="A25" t="s">
        <v>891</v>
      </c>
      <c r="B25" s="77" t="s">
        <v>2024</v>
      </c>
      <c r="C25" s="21" t="s">
        <v>855</v>
      </c>
      <c r="D25" s="22">
        <v>125</v>
      </c>
      <c r="E25" s="56">
        <v>16</v>
      </c>
      <c r="F25" s="24">
        <v>15.2</v>
      </c>
      <c r="G25" s="24">
        <v>33.6</v>
      </c>
      <c r="H25" s="24">
        <v>11.2</v>
      </c>
      <c r="I25" s="24">
        <v>24</v>
      </c>
      <c r="J25" s="24">
        <v>31.2</v>
      </c>
      <c r="K25" s="24">
        <v>35.200000000000003</v>
      </c>
      <c r="L25" s="62">
        <v>-0.12</v>
      </c>
    </row>
    <row r="26" spans="1:12" ht="13.5" customHeight="1" x14ac:dyDescent="0.4">
      <c r="A26" t="s">
        <v>892</v>
      </c>
      <c r="B26" s="79"/>
      <c r="C26" s="30" t="s">
        <v>856</v>
      </c>
      <c r="D26" s="31">
        <v>323</v>
      </c>
      <c r="E26" s="32">
        <v>12.384</v>
      </c>
      <c r="F26" s="33">
        <v>22.91</v>
      </c>
      <c r="G26" s="33">
        <v>31.579000000000001</v>
      </c>
      <c r="H26" s="33">
        <v>11.455</v>
      </c>
      <c r="I26" s="33">
        <v>21.672000000000001</v>
      </c>
      <c r="J26" s="39">
        <v>35.293999999999997</v>
      </c>
      <c r="K26" s="33">
        <v>33.127000000000002</v>
      </c>
      <c r="L26" s="64">
        <v>-7.0000000000000007E-2</v>
      </c>
    </row>
    <row r="27" spans="1:12" ht="13.5" customHeight="1" x14ac:dyDescent="0.4">
      <c r="A27" t="s">
        <v>893</v>
      </c>
      <c r="B27" s="79"/>
      <c r="C27" s="30" t="s">
        <v>857</v>
      </c>
      <c r="D27" s="31">
        <v>375</v>
      </c>
      <c r="E27" s="32">
        <v>15.467000000000001</v>
      </c>
      <c r="F27" s="33">
        <v>20</v>
      </c>
      <c r="G27" s="33">
        <v>35.466999999999999</v>
      </c>
      <c r="H27" s="33">
        <v>11.733000000000001</v>
      </c>
      <c r="I27" s="34">
        <v>17.332999999999998</v>
      </c>
      <c r="J27" s="39">
        <v>35.466999999999999</v>
      </c>
      <c r="K27" s="34">
        <v>29.067</v>
      </c>
      <c r="L27" s="64">
        <v>0.05</v>
      </c>
    </row>
    <row r="28" spans="1:12" ht="13.5" customHeight="1" x14ac:dyDescent="0.4">
      <c r="A28" t="s">
        <v>894</v>
      </c>
      <c r="B28" s="79"/>
      <c r="C28" s="30" t="s">
        <v>858</v>
      </c>
      <c r="D28" s="31">
        <v>462</v>
      </c>
      <c r="E28" s="32">
        <v>14.069000000000001</v>
      </c>
      <c r="F28" s="33">
        <v>21.212</v>
      </c>
      <c r="G28" s="33">
        <v>36.363999999999997</v>
      </c>
      <c r="H28" s="33">
        <v>11.904999999999999</v>
      </c>
      <c r="I28" s="34">
        <v>16.45</v>
      </c>
      <c r="J28" s="39">
        <v>35.280999999999999</v>
      </c>
      <c r="K28" s="34">
        <v>28.355</v>
      </c>
      <c r="L28" s="64">
        <v>0.05</v>
      </c>
    </row>
    <row r="29" spans="1:12" ht="13.5" customHeight="1" x14ac:dyDescent="0.4">
      <c r="A29" t="s">
        <v>895</v>
      </c>
      <c r="B29" s="79"/>
      <c r="C29" s="30" t="s">
        <v>859</v>
      </c>
      <c r="D29" s="31">
        <v>350</v>
      </c>
      <c r="E29" s="32">
        <v>12.571</v>
      </c>
      <c r="F29" s="33">
        <v>17.713999999999999</v>
      </c>
      <c r="G29" s="39">
        <v>39.143000000000001</v>
      </c>
      <c r="H29" s="33">
        <v>13.714</v>
      </c>
      <c r="I29" s="34">
        <v>16.856999999999999</v>
      </c>
      <c r="J29" s="33">
        <v>30.286000000000001</v>
      </c>
      <c r="K29" s="34">
        <v>30.571000000000002</v>
      </c>
      <c r="L29" s="64">
        <v>-0.05</v>
      </c>
    </row>
    <row r="30" spans="1:12" ht="13.5" customHeight="1" x14ac:dyDescent="0.4">
      <c r="A30" t="s">
        <v>896</v>
      </c>
      <c r="B30" s="79"/>
      <c r="C30" s="30" t="s">
        <v>860</v>
      </c>
      <c r="D30" s="31">
        <v>151</v>
      </c>
      <c r="E30" s="32">
        <v>11.257999999999999</v>
      </c>
      <c r="F30" s="39">
        <v>25.827999999999999</v>
      </c>
      <c r="G30" s="33">
        <v>35.762</v>
      </c>
      <c r="H30" s="33">
        <v>14.57</v>
      </c>
      <c r="I30" s="46">
        <v>12.583</v>
      </c>
      <c r="J30" s="39">
        <v>37.085999999999999</v>
      </c>
      <c r="K30" s="46">
        <v>27.152000000000001</v>
      </c>
      <c r="L30" s="64">
        <v>0.09</v>
      </c>
    </row>
    <row r="31" spans="1:12" ht="13.5" customHeight="1" x14ac:dyDescent="0.4">
      <c r="A31" t="s">
        <v>897</v>
      </c>
      <c r="B31" s="79"/>
      <c r="C31" s="30" t="s">
        <v>861</v>
      </c>
      <c r="D31" s="31">
        <v>120</v>
      </c>
      <c r="E31" s="32">
        <v>10.833</v>
      </c>
      <c r="F31" s="33">
        <v>15.833</v>
      </c>
      <c r="G31" s="33">
        <v>30.832999999999998</v>
      </c>
      <c r="H31" s="33">
        <v>19.167000000000002</v>
      </c>
      <c r="I31" s="33">
        <v>23.332999999999998</v>
      </c>
      <c r="J31" s="33">
        <v>26.667000000000002</v>
      </c>
      <c r="K31" s="39">
        <v>42.5</v>
      </c>
      <c r="L31" s="64">
        <v>-0.28000000000000003</v>
      </c>
    </row>
    <row r="32" spans="1:12" ht="13.5" customHeight="1" x14ac:dyDescent="0.4">
      <c r="A32" t="s">
        <v>898</v>
      </c>
      <c r="B32" s="79"/>
      <c r="C32" s="30" t="s">
        <v>862</v>
      </c>
      <c r="D32" s="31">
        <v>318</v>
      </c>
      <c r="E32" s="32">
        <v>9.1189999999999998</v>
      </c>
      <c r="F32" s="33">
        <v>16.981000000000002</v>
      </c>
      <c r="G32" s="33">
        <v>29.245000000000001</v>
      </c>
      <c r="H32" s="33">
        <v>15.723000000000001</v>
      </c>
      <c r="I32" s="39">
        <v>28.931000000000001</v>
      </c>
      <c r="J32" s="33">
        <v>26.100999999999999</v>
      </c>
      <c r="K32" s="39">
        <v>44.654000000000003</v>
      </c>
      <c r="L32" s="64">
        <v>-0.38</v>
      </c>
    </row>
    <row r="33" spans="1:12" ht="13.5" customHeight="1" x14ac:dyDescent="0.4">
      <c r="A33" t="s">
        <v>899</v>
      </c>
      <c r="B33" s="79"/>
      <c r="C33" s="30" t="s">
        <v>863</v>
      </c>
      <c r="D33" s="31">
        <v>369</v>
      </c>
      <c r="E33" s="32">
        <v>9.2140000000000004</v>
      </c>
      <c r="F33" s="33">
        <v>15.718</v>
      </c>
      <c r="G33" s="33">
        <v>28.997</v>
      </c>
      <c r="H33" s="33">
        <v>14.904999999999999</v>
      </c>
      <c r="I33" s="39">
        <v>31.164999999999999</v>
      </c>
      <c r="J33" s="33">
        <v>24.931999999999999</v>
      </c>
      <c r="K33" s="39">
        <v>46.07</v>
      </c>
      <c r="L33" s="64">
        <v>-0.43</v>
      </c>
    </row>
    <row r="34" spans="1:12" ht="13.5" customHeight="1" x14ac:dyDescent="0.4">
      <c r="A34" t="s">
        <v>900</v>
      </c>
      <c r="B34" s="79"/>
      <c r="C34" s="30" t="s">
        <v>864</v>
      </c>
      <c r="D34" s="31">
        <v>449</v>
      </c>
      <c r="E34" s="32">
        <v>7.7949999999999999</v>
      </c>
      <c r="F34" s="33">
        <v>18.04</v>
      </c>
      <c r="G34" s="33">
        <v>31.402999999999999</v>
      </c>
      <c r="H34" s="33">
        <v>12.026999999999999</v>
      </c>
      <c r="I34" s="39">
        <v>30.734999999999999</v>
      </c>
      <c r="J34" s="33">
        <v>25.835000000000001</v>
      </c>
      <c r="K34" s="39">
        <v>42.762</v>
      </c>
      <c r="L34" s="64">
        <v>-0.4</v>
      </c>
    </row>
    <row r="35" spans="1:12" ht="13.5" customHeight="1" x14ac:dyDescent="0.4">
      <c r="A35" t="s">
        <v>901</v>
      </c>
      <c r="B35" s="79"/>
      <c r="C35" s="30" t="s">
        <v>865</v>
      </c>
      <c r="D35" s="31">
        <v>347</v>
      </c>
      <c r="E35" s="32">
        <v>7.4930000000000003</v>
      </c>
      <c r="F35" s="33">
        <v>18.155999999999999</v>
      </c>
      <c r="G35" s="33">
        <v>29.106999999999999</v>
      </c>
      <c r="H35" s="33">
        <v>18.155999999999999</v>
      </c>
      <c r="I35" s="33">
        <v>27.088999999999999</v>
      </c>
      <c r="J35" s="33">
        <v>25.648</v>
      </c>
      <c r="K35" s="39">
        <v>45.244999999999997</v>
      </c>
      <c r="L35" s="64">
        <v>-0.39</v>
      </c>
    </row>
    <row r="36" spans="1:12" ht="13.5" customHeight="1" x14ac:dyDescent="0.4">
      <c r="A36" t="s">
        <v>902</v>
      </c>
      <c r="B36" s="79"/>
      <c r="C36" s="30" t="s">
        <v>866</v>
      </c>
      <c r="D36" s="31">
        <v>148</v>
      </c>
      <c r="E36" s="54">
        <v>5.4050000000000002</v>
      </c>
      <c r="F36" s="33">
        <v>18.919</v>
      </c>
      <c r="G36" s="33">
        <v>37.838000000000001</v>
      </c>
      <c r="H36" s="33">
        <v>18.919</v>
      </c>
      <c r="I36" s="33">
        <v>18.919</v>
      </c>
      <c r="J36" s="34">
        <v>24.324000000000002</v>
      </c>
      <c r="K36" s="33">
        <v>37.838000000000001</v>
      </c>
      <c r="L36" s="64">
        <v>-0.27</v>
      </c>
    </row>
    <row r="37" spans="1:12" ht="13.5" customHeight="1" x14ac:dyDescent="0.4">
      <c r="A37" t="s">
        <v>903</v>
      </c>
      <c r="B37" s="79"/>
      <c r="C37" s="30" t="s">
        <v>867</v>
      </c>
      <c r="D37" s="31">
        <v>72</v>
      </c>
      <c r="E37" s="32">
        <v>12.5</v>
      </c>
      <c r="F37" s="33">
        <v>16.667000000000002</v>
      </c>
      <c r="G37" s="33">
        <v>33.332999999999998</v>
      </c>
      <c r="H37" s="39">
        <v>22.222000000000001</v>
      </c>
      <c r="I37" s="34">
        <v>15.278</v>
      </c>
      <c r="J37" s="33">
        <v>29.167000000000002</v>
      </c>
      <c r="K37" s="33">
        <v>37.5</v>
      </c>
      <c r="L37" s="64">
        <v>-0.11</v>
      </c>
    </row>
    <row r="38" spans="1:12" ht="13.5" customHeight="1" x14ac:dyDescent="0.4">
      <c r="A38" t="s">
        <v>904</v>
      </c>
      <c r="B38" s="79"/>
      <c r="C38" s="30" t="s">
        <v>868</v>
      </c>
      <c r="D38" s="31">
        <v>153</v>
      </c>
      <c r="E38" s="59">
        <v>16.992999999999999</v>
      </c>
      <c r="F38" s="39">
        <v>28.105</v>
      </c>
      <c r="G38" s="33">
        <v>30.719000000000001</v>
      </c>
      <c r="H38" s="34">
        <v>7.19</v>
      </c>
      <c r="I38" s="34">
        <v>16.992999999999999</v>
      </c>
      <c r="J38" s="40">
        <v>45.097999999999999</v>
      </c>
      <c r="K38" s="46">
        <v>24.183</v>
      </c>
      <c r="L38" s="64">
        <v>0.21</v>
      </c>
    </row>
    <row r="39" spans="1:12" ht="13.5" customHeight="1" x14ac:dyDescent="0.4">
      <c r="A39" t="s">
        <v>905</v>
      </c>
      <c r="B39" s="79"/>
      <c r="C39" s="30" t="s">
        <v>869</v>
      </c>
      <c r="D39" s="31">
        <v>170</v>
      </c>
      <c r="E39" s="32">
        <v>12.941000000000001</v>
      </c>
      <c r="F39" s="33">
        <v>22.353000000000002</v>
      </c>
      <c r="G39" s="33">
        <v>32.941000000000003</v>
      </c>
      <c r="H39" s="33">
        <v>11.176</v>
      </c>
      <c r="I39" s="33">
        <v>20.588000000000001</v>
      </c>
      <c r="J39" s="39">
        <v>35.293999999999997</v>
      </c>
      <c r="K39" s="34">
        <v>31.765000000000001</v>
      </c>
      <c r="L39" s="64">
        <v>-0.04</v>
      </c>
    </row>
    <row r="40" spans="1:12" ht="13.5" customHeight="1" x14ac:dyDescent="0.4">
      <c r="A40" t="s">
        <v>906</v>
      </c>
      <c r="B40" s="79"/>
      <c r="C40" s="30" t="s">
        <v>870</v>
      </c>
      <c r="D40" s="31">
        <v>218</v>
      </c>
      <c r="E40" s="32">
        <v>7.798</v>
      </c>
      <c r="F40" s="33">
        <v>19.725000000000001</v>
      </c>
      <c r="G40" s="39">
        <v>41.283999999999999</v>
      </c>
      <c r="H40" s="33">
        <v>15.596</v>
      </c>
      <c r="I40" s="34">
        <v>15.596</v>
      </c>
      <c r="J40" s="33">
        <v>27.523</v>
      </c>
      <c r="K40" s="34">
        <v>31.193000000000001</v>
      </c>
      <c r="L40" s="64">
        <v>-0.11</v>
      </c>
    </row>
    <row r="41" spans="1:12" ht="13.5" customHeight="1" x14ac:dyDescent="0.4">
      <c r="A41" t="s">
        <v>907</v>
      </c>
      <c r="B41" s="79"/>
      <c r="C41" s="30" t="s">
        <v>871</v>
      </c>
      <c r="D41" s="31">
        <v>180</v>
      </c>
      <c r="E41" s="32">
        <v>7.2220000000000004</v>
      </c>
      <c r="F41" s="33">
        <v>22.777999999999999</v>
      </c>
      <c r="G41" s="39">
        <v>42.777999999999999</v>
      </c>
      <c r="H41" s="33">
        <v>10</v>
      </c>
      <c r="I41" s="34">
        <v>17.222000000000001</v>
      </c>
      <c r="J41" s="33">
        <v>30</v>
      </c>
      <c r="K41" s="46">
        <v>27.222000000000001</v>
      </c>
      <c r="L41" s="64">
        <v>-7.0000000000000007E-2</v>
      </c>
    </row>
    <row r="42" spans="1:12" ht="13.5" customHeight="1" x14ac:dyDescent="0.4">
      <c r="A42" t="s">
        <v>908</v>
      </c>
      <c r="B42" s="79"/>
      <c r="C42" s="30" t="s">
        <v>872</v>
      </c>
      <c r="D42" s="31">
        <v>85</v>
      </c>
      <c r="E42" s="32">
        <v>9.4120000000000008</v>
      </c>
      <c r="F42" s="33">
        <v>21.175999999999998</v>
      </c>
      <c r="G42" s="40">
        <v>48.234999999999999</v>
      </c>
      <c r="H42" s="33">
        <v>9.4120000000000008</v>
      </c>
      <c r="I42" s="46">
        <v>11.765000000000001</v>
      </c>
      <c r="J42" s="33">
        <v>30.588000000000001</v>
      </c>
      <c r="K42" s="46">
        <v>21.175999999999998</v>
      </c>
      <c r="L42" s="64">
        <v>7.0000000000000007E-2</v>
      </c>
    </row>
    <row r="43" spans="1:12" ht="13.5" customHeight="1" x14ac:dyDescent="0.4">
      <c r="A43" t="s">
        <v>909</v>
      </c>
      <c r="B43" s="79"/>
      <c r="C43" s="30" t="s">
        <v>873</v>
      </c>
      <c r="D43" s="31">
        <v>76</v>
      </c>
      <c r="E43" s="59">
        <v>15.789</v>
      </c>
      <c r="F43" s="33">
        <v>21.053000000000001</v>
      </c>
      <c r="G43" s="34">
        <v>26.315999999999999</v>
      </c>
      <c r="H43" s="39">
        <v>21.053000000000001</v>
      </c>
      <c r="I43" s="34">
        <v>15.789</v>
      </c>
      <c r="J43" s="39">
        <v>36.841999999999999</v>
      </c>
      <c r="K43" s="33">
        <v>36.841999999999999</v>
      </c>
      <c r="L43" s="64">
        <v>0</v>
      </c>
    </row>
    <row r="44" spans="1:12" ht="13.5" customHeight="1" x14ac:dyDescent="0.4">
      <c r="A44" t="s">
        <v>910</v>
      </c>
      <c r="B44" s="79"/>
      <c r="C44" s="30" t="s">
        <v>874</v>
      </c>
      <c r="D44" s="31">
        <v>157</v>
      </c>
      <c r="E44" s="32">
        <v>11.465</v>
      </c>
      <c r="F44" s="34">
        <v>12.102</v>
      </c>
      <c r="G44" s="33">
        <v>29.936</v>
      </c>
      <c r="H44" s="33">
        <v>14.65</v>
      </c>
      <c r="I44" s="39">
        <v>31.847000000000001</v>
      </c>
      <c r="J44" s="34">
        <v>23.567</v>
      </c>
      <c r="K44" s="39">
        <v>46.497</v>
      </c>
      <c r="L44" s="64">
        <v>-0.43</v>
      </c>
    </row>
    <row r="45" spans="1:12" ht="13.5" customHeight="1" x14ac:dyDescent="0.4">
      <c r="A45" t="s">
        <v>911</v>
      </c>
      <c r="B45" s="79"/>
      <c r="C45" s="30" t="s">
        <v>875</v>
      </c>
      <c r="D45" s="31">
        <v>180</v>
      </c>
      <c r="E45" s="32">
        <v>10</v>
      </c>
      <c r="F45" s="34">
        <v>13.333</v>
      </c>
      <c r="G45" s="33">
        <v>28.332999999999998</v>
      </c>
      <c r="H45" s="33">
        <v>18.888999999999999</v>
      </c>
      <c r="I45" s="39">
        <v>29.443999999999999</v>
      </c>
      <c r="J45" s="34">
        <v>23.332999999999998</v>
      </c>
      <c r="K45" s="40">
        <v>48.332999999999998</v>
      </c>
      <c r="L45" s="64">
        <v>-0.44</v>
      </c>
    </row>
    <row r="46" spans="1:12" ht="13.5" customHeight="1" x14ac:dyDescent="0.4">
      <c r="A46" t="s">
        <v>912</v>
      </c>
      <c r="B46" s="79"/>
      <c r="C46" s="30" t="s">
        <v>876</v>
      </c>
      <c r="D46" s="31">
        <v>238</v>
      </c>
      <c r="E46" s="32">
        <v>7.9829999999999997</v>
      </c>
      <c r="F46" s="33">
        <v>16.806999999999999</v>
      </c>
      <c r="G46" s="34">
        <v>27.311</v>
      </c>
      <c r="H46" s="33">
        <v>18.486999999999998</v>
      </c>
      <c r="I46" s="39">
        <v>29.411999999999999</v>
      </c>
      <c r="J46" s="33">
        <v>24.79</v>
      </c>
      <c r="K46" s="40">
        <v>47.899000000000001</v>
      </c>
      <c r="L46" s="64">
        <v>-0.45</v>
      </c>
    </row>
    <row r="47" spans="1:12" ht="13.5" customHeight="1" x14ac:dyDescent="0.4">
      <c r="A47" t="s">
        <v>913</v>
      </c>
      <c r="B47" s="79"/>
      <c r="C47" s="30" t="s">
        <v>877</v>
      </c>
      <c r="D47" s="31">
        <v>187</v>
      </c>
      <c r="E47" s="32">
        <v>7.4870000000000001</v>
      </c>
      <c r="F47" s="33">
        <v>17.646999999999998</v>
      </c>
      <c r="G47" s="33">
        <v>30.481000000000002</v>
      </c>
      <c r="H47" s="33">
        <v>15.507999999999999</v>
      </c>
      <c r="I47" s="39">
        <v>28.876999999999999</v>
      </c>
      <c r="J47" s="33">
        <v>25.134</v>
      </c>
      <c r="K47" s="39">
        <v>44.384999999999998</v>
      </c>
      <c r="L47" s="64">
        <v>-0.41</v>
      </c>
    </row>
    <row r="48" spans="1:12" ht="13.5" customHeight="1" x14ac:dyDescent="0.4">
      <c r="A48" t="s">
        <v>914</v>
      </c>
      <c r="B48" s="78"/>
      <c r="C48" s="25" t="s">
        <v>878</v>
      </c>
      <c r="D48" s="26">
        <v>93</v>
      </c>
      <c r="E48" s="55">
        <v>4.3010000000000002</v>
      </c>
      <c r="F48" s="28">
        <v>15.054</v>
      </c>
      <c r="G48" s="28">
        <v>31.183</v>
      </c>
      <c r="H48" s="38">
        <v>26.882000000000001</v>
      </c>
      <c r="I48" s="28">
        <v>22.581</v>
      </c>
      <c r="J48" s="42">
        <v>19.355</v>
      </c>
      <c r="K48" s="38">
        <v>49.462000000000003</v>
      </c>
      <c r="L48" s="63">
        <v>-0.48</v>
      </c>
    </row>
    <row r="49" spans="1:12" ht="13.5" customHeight="1" x14ac:dyDescent="0.4">
      <c r="A49" t="s">
        <v>891</v>
      </c>
      <c r="B49" s="77" t="s">
        <v>2025</v>
      </c>
      <c r="C49" s="21" t="s">
        <v>879</v>
      </c>
      <c r="D49" s="22">
        <v>76</v>
      </c>
      <c r="E49" s="23">
        <v>10.526</v>
      </c>
      <c r="F49" s="24">
        <v>22.367999999999999</v>
      </c>
      <c r="G49" s="36">
        <v>40.789000000000001</v>
      </c>
      <c r="H49" s="24">
        <v>11.842000000000001</v>
      </c>
      <c r="I49" s="29">
        <v>14.474</v>
      </c>
      <c r="J49" s="24">
        <v>32.895000000000003</v>
      </c>
      <c r="K49" s="45">
        <v>26.315999999999999</v>
      </c>
      <c r="L49" s="62">
        <v>0.03</v>
      </c>
    </row>
    <row r="50" spans="1:12" ht="13.5" customHeight="1" x14ac:dyDescent="0.4">
      <c r="A50" t="s">
        <v>892</v>
      </c>
      <c r="B50" s="79"/>
      <c r="C50" s="30" t="s">
        <v>880</v>
      </c>
      <c r="D50" s="31">
        <v>360</v>
      </c>
      <c r="E50" s="32">
        <v>13.333</v>
      </c>
      <c r="F50" s="39">
        <v>25</v>
      </c>
      <c r="G50" s="33">
        <v>36.110999999999997</v>
      </c>
      <c r="H50" s="33">
        <v>13.333</v>
      </c>
      <c r="I50" s="46">
        <v>12.222</v>
      </c>
      <c r="J50" s="39">
        <v>38.332999999999998</v>
      </c>
      <c r="K50" s="46">
        <v>25.556000000000001</v>
      </c>
      <c r="L50" s="64">
        <v>0.14000000000000001</v>
      </c>
    </row>
    <row r="51" spans="1:12" ht="13.5" customHeight="1" x14ac:dyDescent="0.4">
      <c r="A51" t="s">
        <v>893</v>
      </c>
      <c r="B51" s="79"/>
      <c r="C51" s="30" t="s">
        <v>881</v>
      </c>
      <c r="D51" s="31">
        <v>1461</v>
      </c>
      <c r="E51" s="32">
        <v>13.005000000000001</v>
      </c>
      <c r="F51" s="33">
        <v>20.739000000000001</v>
      </c>
      <c r="G51" s="33">
        <v>34.155000000000001</v>
      </c>
      <c r="H51" s="33">
        <v>13.141999999999999</v>
      </c>
      <c r="I51" s="33">
        <v>18.96</v>
      </c>
      <c r="J51" s="33">
        <v>33.744</v>
      </c>
      <c r="K51" s="34">
        <v>32.100999999999999</v>
      </c>
      <c r="L51" s="64">
        <v>-0.04</v>
      </c>
    </row>
    <row r="52" spans="1:12" ht="13.5" customHeight="1" x14ac:dyDescent="0.4">
      <c r="A52" t="s">
        <v>894</v>
      </c>
      <c r="B52" s="79"/>
      <c r="C52" s="30" t="s">
        <v>882</v>
      </c>
      <c r="D52" s="31">
        <v>579</v>
      </c>
      <c r="E52" s="32">
        <v>12.435</v>
      </c>
      <c r="F52" s="33">
        <v>20.035</v>
      </c>
      <c r="G52" s="33">
        <v>37.133000000000003</v>
      </c>
      <c r="H52" s="33">
        <v>12.263</v>
      </c>
      <c r="I52" s="33">
        <v>18.135000000000002</v>
      </c>
      <c r="J52" s="33">
        <v>32.47</v>
      </c>
      <c r="K52" s="34">
        <v>30.396999999999998</v>
      </c>
      <c r="L52" s="64">
        <v>-0.04</v>
      </c>
    </row>
    <row r="53" spans="1:12" ht="13.5" customHeight="1" x14ac:dyDescent="0.4">
      <c r="A53" t="s">
        <v>895</v>
      </c>
      <c r="B53" s="79"/>
      <c r="C53" s="30" t="s">
        <v>883</v>
      </c>
      <c r="D53" s="31">
        <v>224</v>
      </c>
      <c r="E53" s="32">
        <v>6.6959999999999997</v>
      </c>
      <c r="F53" s="33">
        <v>20.536000000000001</v>
      </c>
      <c r="G53" s="33">
        <v>30.803999999999998</v>
      </c>
      <c r="H53" s="33">
        <v>16.963999999999999</v>
      </c>
      <c r="I53" s="33">
        <v>25</v>
      </c>
      <c r="J53" s="33">
        <v>27.231999999999999</v>
      </c>
      <c r="K53" s="33">
        <v>41.963999999999999</v>
      </c>
      <c r="L53" s="64">
        <v>-0.33</v>
      </c>
    </row>
    <row r="54" spans="1:12" ht="13.5" customHeight="1" x14ac:dyDescent="0.4">
      <c r="A54" t="s">
        <v>896</v>
      </c>
      <c r="B54" s="79"/>
      <c r="C54" s="30" t="s">
        <v>884</v>
      </c>
      <c r="D54" s="31">
        <v>160</v>
      </c>
      <c r="E54" s="32">
        <v>11.25</v>
      </c>
      <c r="F54" s="33">
        <v>16.875</v>
      </c>
      <c r="G54" s="33">
        <v>33.125</v>
      </c>
      <c r="H54" s="33">
        <v>15.625</v>
      </c>
      <c r="I54" s="33">
        <v>23.125</v>
      </c>
      <c r="J54" s="33">
        <v>28.125</v>
      </c>
      <c r="K54" s="33">
        <v>38.75</v>
      </c>
      <c r="L54" s="64">
        <v>-0.23</v>
      </c>
    </row>
    <row r="55" spans="1:12" ht="13.5" customHeight="1" x14ac:dyDescent="0.4">
      <c r="A55" t="s">
        <v>897</v>
      </c>
      <c r="B55" s="79"/>
      <c r="C55" s="30" t="s">
        <v>885</v>
      </c>
      <c r="D55" s="31">
        <v>701</v>
      </c>
      <c r="E55" s="32">
        <v>8.2739999999999991</v>
      </c>
      <c r="F55" s="33">
        <v>16.405000000000001</v>
      </c>
      <c r="G55" s="33">
        <v>33.238</v>
      </c>
      <c r="H55" s="33">
        <v>15.548999999999999</v>
      </c>
      <c r="I55" s="33">
        <v>26.533999999999999</v>
      </c>
      <c r="J55" s="33">
        <v>24.678999999999998</v>
      </c>
      <c r="K55" s="33">
        <v>42.082999999999998</v>
      </c>
      <c r="L55" s="64">
        <v>-0.36</v>
      </c>
    </row>
    <row r="56" spans="1:12" ht="13.5" customHeight="1" x14ac:dyDescent="0.4">
      <c r="A56" t="s">
        <v>898</v>
      </c>
      <c r="B56" s="79"/>
      <c r="C56" s="30" t="s">
        <v>886</v>
      </c>
      <c r="D56" s="31">
        <v>680</v>
      </c>
      <c r="E56" s="32">
        <v>7.7939999999999996</v>
      </c>
      <c r="F56" s="33">
        <v>18.382000000000001</v>
      </c>
      <c r="G56" s="33">
        <v>29.559000000000001</v>
      </c>
      <c r="H56" s="33">
        <v>15.882</v>
      </c>
      <c r="I56" s="39">
        <v>28.382000000000001</v>
      </c>
      <c r="J56" s="33">
        <v>26.175999999999998</v>
      </c>
      <c r="K56" s="39">
        <v>44.265000000000001</v>
      </c>
      <c r="L56" s="64">
        <v>-0.39</v>
      </c>
    </row>
    <row r="57" spans="1:12" ht="13.5" customHeight="1" x14ac:dyDescent="0.4">
      <c r="A57" t="s">
        <v>899</v>
      </c>
      <c r="B57" s="79"/>
      <c r="C57" s="30" t="s">
        <v>887</v>
      </c>
      <c r="D57" s="31">
        <v>555</v>
      </c>
      <c r="E57" s="32">
        <v>12.613</v>
      </c>
      <c r="F57" s="33">
        <v>17.838000000000001</v>
      </c>
      <c r="G57" s="33">
        <v>31.532</v>
      </c>
      <c r="H57" s="33">
        <v>17.117000000000001</v>
      </c>
      <c r="I57" s="33">
        <v>20.901</v>
      </c>
      <c r="J57" s="33">
        <v>30.45</v>
      </c>
      <c r="K57" s="33">
        <v>38.018000000000001</v>
      </c>
      <c r="L57" s="64">
        <v>-0.16</v>
      </c>
    </row>
    <row r="58" spans="1:12" ht="13.5" customHeight="1" x14ac:dyDescent="0.4">
      <c r="A58" t="s">
        <v>900</v>
      </c>
      <c r="B58" s="79"/>
      <c r="C58" s="30" t="s">
        <v>888</v>
      </c>
      <c r="D58" s="31">
        <v>421</v>
      </c>
      <c r="E58" s="32">
        <v>6.1760000000000002</v>
      </c>
      <c r="F58" s="34">
        <v>9.2639999999999993</v>
      </c>
      <c r="G58" s="33">
        <v>30.404</v>
      </c>
      <c r="H58" s="33">
        <v>14.964</v>
      </c>
      <c r="I58" s="40">
        <v>39.192</v>
      </c>
      <c r="J58" s="46">
        <v>15.439</v>
      </c>
      <c r="K58" s="40">
        <v>54.156999999999996</v>
      </c>
      <c r="L58" s="64">
        <v>-0.72</v>
      </c>
    </row>
    <row r="59" spans="1:12" ht="13.5" customHeight="1" x14ac:dyDescent="0.4">
      <c r="A59" t="s">
        <v>901</v>
      </c>
      <c r="B59" s="78"/>
      <c r="C59" s="25" t="s">
        <v>837</v>
      </c>
      <c r="D59" s="26">
        <v>129</v>
      </c>
      <c r="E59" s="27">
        <v>8.5269999999999992</v>
      </c>
      <c r="F59" s="35">
        <v>26.356999999999999</v>
      </c>
      <c r="G59" s="28">
        <v>31.783000000000001</v>
      </c>
      <c r="H59" s="41">
        <v>9.3019999999999996</v>
      </c>
      <c r="I59" s="28">
        <v>24.030999999999999</v>
      </c>
      <c r="J59" s="35">
        <v>34.884</v>
      </c>
      <c r="K59" s="28">
        <v>33.332999999999998</v>
      </c>
      <c r="L59" s="63">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94970C-2DB1-492C-9F54-3382E7EF237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HYPERLINK("#目次!A"&amp;ROW(目次!$A$304),"[T000294]")</f>
        <v>[T000294]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1782</v>
      </c>
    </row>
    <row r="6" spans="1:12" ht="13.5" customHeight="1" x14ac:dyDescent="0.4">
      <c r="A6" t="s">
        <v>786</v>
      </c>
      <c r="B6" s="9" t="s">
        <v>589</v>
      </c>
    </row>
    <row r="7" spans="1:12" ht="173.25" customHeight="1" x14ac:dyDescent="0.4">
      <c r="A7" t="s">
        <v>787</v>
      </c>
      <c r="B7" s="73"/>
      <c r="C7" s="74"/>
      <c r="D7" s="17" t="s">
        <v>788</v>
      </c>
      <c r="E7" s="16" t="s">
        <v>1761</v>
      </c>
      <c r="F7" s="15" t="s">
        <v>1762</v>
      </c>
      <c r="G7" s="15" t="s">
        <v>1000</v>
      </c>
      <c r="H7" s="15" t="s">
        <v>1763</v>
      </c>
      <c r="I7" s="15" t="s">
        <v>1764</v>
      </c>
      <c r="J7" s="15" t="s">
        <v>1003</v>
      </c>
      <c r="K7" s="15" t="s">
        <v>1004</v>
      </c>
      <c r="L7" s="15" t="s">
        <v>2027</v>
      </c>
    </row>
    <row r="8" spans="1:12" ht="13.5" customHeight="1" x14ac:dyDescent="0.4">
      <c r="A8" t="s">
        <v>890</v>
      </c>
      <c r="B8" s="75" t="s">
        <v>2020</v>
      </c>
      <c r="C8" s="76"/>
      <c r="D8" s="20">
        <v>5346</v>
      </c>
      <c r="E8" s="19">
        <v>15.638</v>
      </c>
      <c r="F8" s="18">
        <v>24.411000000000001</v>
      </c>
      <c r="G8" s="18">
        <v>32.997</v>
      </c>
      <c r="H8" s="18">
        <v>11.597</v>
      </c>
      <c r="I8" s="18">
        <v>15.356999999999999</v>
      </c>
      <c r="J8" s="18">
        <v>40.048999999999999</v>
      </c>
      <c r="K8" s="18">
        <v>26.954999999999998</v>
      </c>
      <c r="L8" s="49">
        <v>0.13</v>
      </c>
    </row>
    <row r="9" spans="1:12" ht="13.5" customHeight="1" x14ac:dyDescent="0.4">
      <c r="A9" t="s">
        <v>891</v>
      </c>
      <c r="B9" s="77" t="s">
        <v>2021</v>
      </c>
      <c r="C9" s="21" t="s">
        <v>839</v>
      </c>
      <c r="D9" s="22">
        <v>2664</v>
      </c>
      <c r="E9" s="23">
        <v>10.773</v>
      </c>
      <c r="F9" s="24">
        <v>21.359000000000002</v>
      </c>
      <c r="G9" s="36">
        <v>38.701000000000001</v>
      </c>
      <c r="H9" s="24">
        <v>13.026</v>
      </c>
      <c r="I9" s="24">
        <v>16.140999999999998</v>
      </c>
      <c r="J9" s="29">
        <v>32.131999999999998</v>
      </c>
      <c r="K9" s="24">
        <v>29.167000000000002</v>
      </c>
      <c r="L9" s="62">
        <v>-0.02</v>
      </c>
    </row>
    <row r="10" spans="1:12" ht="13.5" customHeight="1" x14ac:dyDescent="0.4">
      <c r="A10" t="s">
        <v>892</v>
      </c>
      <c r="B10" s="78"/>
      <c r="C10" s="25" t="s">
        <v>840</v>
      </c>
      <c r="D10" s="26">
        <v>2682</v>
      </c>
      <c r="E10" s="27">
        <v>20.47</v>
      </c>
      <c r="F10" s="28">
        <v>27.442</v>
      </c>
      <c r="G10" s="41">
        <v>27.33</v>
      </c>
      <c r="H10" s="28">
        <v>10.179</v>
      </c>
      <c r="I10" s="28">
        <v>14.579000000000001</v>
      </c>
      <c r="J10" s="35">
        <v>47.911999999999999</v>
      </c>
      <c r="K10" s="28">
        <v>24.757999999999999</v>
      </c>
      <c r="L10" s="63">
        <v>0.28999999999999998</v>
      </c>
    </row>
    <row r="11" spans="1:12" ht="13.5" customHeight="1" x14ac:dyDescent="0.4">
      <c r="A11" t="s">
        <v>891</v>
      </c>
      <c r="B11" s="77" t="s">
        <v>2022</v>
      </c>
      <c r="C11" s="21" t="s">
        <v>841</v>
      </c>
      <c r="D11" s="22">
        <v>197</v>
      </c>
      <c r="E11" s="23">
        <v>13.706</v>
      </c>
      <c r="F11" s="36">
        <v>29.442</v>
      </c>
      <c r="G11" s="24">
        <v>31.98</v>
      </c>
      <c r="H11" s="24">
        <v>11.675000000000001</v>
      </c>
      <c r="I11" s="24">
        <v>13.198</v>
      </c>
      <c r="J11" s="24">
        <v>43.146999999999998</v>
      </c>
      <c r="K11" s="24">
        <v>24.873000000000001</v>
      </c>
      <c r="L11" s="62">
        <v>0.19</v>
      </c>
    </row>
    <row r="12" spans="1:12" ht="13.5" customHeight="1" x14ac:dyDescent="0.4">
      <c r="A12" t="s">
        <v>892</v>
      </c>
      <c r="B12" s="79"/>
      <c r="C12" s="30" t="s">
        <v>842</v>
      </c>
      <c r="D12" s="31">
        <v>476</v>
      </c>
      <c r="E12" s="32">
        <v>12.185</v>
      </c>
      <c r="F12" s="33">
        <v>24.37</v>
      </c>
      <c r="G12" s="33">
        <v>36.975000000000001</v>
      </c>
      <c r="H12" s="33">
        <v>11.134</v>
      </c>
      <c r="I12" s="33">
        <v>15.336</v>
      </c>
      <c r="J12" s="33">
        <v>36.555</v>
      </c>
      <c r="K12" s="33">
        <v>26.471</v>
      </c>
      <c r="L12" s="64">
        <v>7.0000000000000007E-2</v>
      </c>
    </row>
    <row r="13" spans="1:12" ht="13.5" customHeight="1" x14ac:dyDescent="0.4">
      <c r="A13" t="s">
        <v>893</v>
      </c>
      <c r="B13" s="79"/>
      <c r="C13" s="30" t="s">
        <v>843</v>
      </c>
      <c r="D13" s="31">
        <v>545</v>
      </c>
      <c r="E13" s="32">
        <v>11.56</v>
      </c>
      <c r="F13" s="33">
        <v>21.651</v>
      </c>
      <c r="G13" s="33">
        <v>36.146999999999998</v>
      </c>
      <c r="H13" s="33">
        <v>11.375999999999999</v>
      </c>
      <c r="I13" s="33">
        <v>19.265999999999998</v>
      </c>
      <c r="J13" s="34">
        <v>33.210999999999999</v>
      </c>
      <c r="K13" s="33">
        <v>30.641999999999999</v>
      </c>
      <c r="L13" s="64">
        <v>-0.05</v>
      </c>
    </row>
    <row r="14" spans="1:12" ht="13.5" customHeight="1" x14ac:dyDescent="0.4">
      <c r="A14" t="s">
        <v>894</v>
      </c>
      <c r="B14" s="79"/>
      <c r="C14" s="30" t="s">
        <v>844</v>
      </c>
      <c r="D14" s="31">
        <v>680</v>
      </c>
      <c r="E14" s="54">
        <v>8.5289999999999999</v>
      </c>
      <c r="F14" s="34">
        <v>18.382000000000001</v>
      </c>
      <c r="G14" s="39">
        <v>41.765000000000001</v>
      </c>
      <c r="H14" s="33">
        <v>14.412000000000001</v>
      </c>
      <c r="I14" s="33">
        <v>16.911999999999999</v>
      </c>
      <c r="J14" s="46">
        <v>26.911999999999999</v>
      </c>
      <c r="K14" s="33">
        <v>31.324000000000002</v>
      </c>
      <c r="L14" s="64">
        <v>-0.13</v>
      </c>
    </row>
    <row r="15" spans="1:12" ht="13.5" customHeight="1" x14ac:dyDescent="0.4">
      <c r="A15" t="s">
        <v>895</v>
      </c>
      <c r="B15" s="79"/>
      <c r="C15" s="30" t="s">
        <v>845</v>
      </c>
      <c r="D15" s="31">
        <v>530</v>
      </c>
      <c r="E15" s="32">
        <v>11.698</v>
      </c>
      <c r="F15" s="33">
        <v>19.434000000000001</v>
      </c>
      <c r="G15" s="39">
        <v>40.566000000000003</v>
      </c>
      <c r="H15" s="33">
        <v>13.396000000000001</v>
      </c>
      <c r="I15" s="33">
        <v>14.906000000000001</v>
      </c>
      <c r="J15" s="34">
        <v>31.132000000000001</v>
      </c>
      <c r="K15" s="33">
        <v>28.302</v>
      </c>
      <c r="L15" s="64">
        <v>0</v>
      </c>
    </row>
    <row r="16" spans="1:12" ht="13.5" customHeight="1" x14ac:dyDescent="0.4">
      <c r="A16" t="s">
        <v>896</v>
      </c>
      <c r="B16" s="79"/>
      <c r="C16" s="30" t="s">
        <v>846</v>
      </c>
      <c r="D16" s="31">
        <v>236</v>
      </c>
      <c r="E16" s="54">
        <v>8.0510000000000002</v>
      </c>
      <c r="F16" s="33">
        <v>20.763000000000002</v>
      </c>
      <c r="G16" s="39">
        <v>40.677999999999997</v>
      </c>
      <c r="H16" s="39">
        <v>16.949000000000002</v>
      </c>
      <c r="I16" s="33">
        <v>13.558999999999999</v>
      </c>
      <c r="J16" s="46">
        <v>28.814</v>
      </c>
      <c r="K16" s="33">
        <v>30.507999999999999</v>
      </c>
      <c r="L16" s="64">
        <v>-7.0000000000000007E-2</v>
      </c>
    </row>
    <row r="17" spans="1:12" ht="13.5" customHeight="1" x14ac:dyDescent="0.4">
      <c r="A17" t="s">
        <v>897</v>
      </c>
      <c r="B17" s="79"/>
      <c r="C17" s="30" t="s">
        <v>847</v>
      </c>
      <c r="D17" s="31">
        <v>196</v>
      </c>
      <c r="E17" s="44">
        <v>40.816000000000003</v>
      </c>
      <c r="F17" s="39">
        <v>29.591999999999999</v>
      </c>
      <c r="G17" s="46">
        <v>17.856999999999999</v>
      </c>
      <c r="H17" s="34">
        <v>5.6120000000000001</v>
      </c>
      <c r="I17" s="34">
        <v>6.1219999999999999</v>
      </c>
      <c r="J17" s="40">
        <v>70.408000000000001</v>
      </c>
      <c r="K17" s="46">
        <v>11.734999999999999</v>
      </c>
      <c r="L17" s="64">
        <v>0.93</v>
      </c>
    </row>
    <row r="18" spans="1:12" ht="13.5" customHeight="1" x14ac:dyDescent="0.4">
      <c r="A18" t="s">
        <v>898</v>
      </c>
      <c r="B18" s="79"/>
      <c r="C18" s="30" t="s">
        <v>848</v>
      </c>
      <c r="D18" s="31">
        <v>475</v>
      </c>
      <c r="E18" s="44">
        <v>26.526</v>
      </c>
      <c r="F18" s="33">
        <v>26.736999999999998</v>
      </c>
      <c r="G18" s="34">
        <v>25.474</v>
      </c>
      <c r="H18" s="33">
        <v>8.8420000000000005</v>
      </c>
      <c r="I18" s="33">
        <v>12.420999999999999</v>
      </c>
      <c r="J18" s="40">
        <v>53.262999999999998</v>
      </c>
      <c r="K18" s="34">
        <v>21.263000000000002</v>
      </c>
      <c r="L18" s="64">
        <v>0.46</v>
      </c>
    </row>
    <row r="19" spans="1:12" ht="13.5" customHeight="1" x14ac:dyDescent="0.4">
      <c r="A19" t="s">
        <v>899</v>
      </c>
      <c r="B19" s="79"/>
      <c r="C19" s="30" t="s">
        <v>849</v>
      </c>
      <c r="D19" s="31">
        <v>549</v>
      </c>
      <c r="E19" s="32">
        <v>17.303999999999998</v>
      </c>
      <c r="F19" s="33">
        <v>28.233000000000001</v>
      </c>
      <c r="G19" s="34">
        <v>23.861999999999998</v>
      </c>
      <c r="H19" s="33">
        <v>13.297000000000001</v>
      </c>
      <c r="I19" s="33">
        <v>17.303999999999998</v>
      </c>
      <c r="J19" s="39">
        <v>45.536999999999999</v>
      </c>
      <c r="K19" s="33">
        <v>30.600999999999999</v>
      </c>
      <c r="L19" s="64">
        <v>0.15</v>
      </c>
    </row>
    <row r="20" spans="1:12" ht="13.5" customHeight="1" x14ac:dyDescent="0.4">
      <c r="A20" t="s">
        <v>900</v>
      </c>
      <c r="B20" s="79"/>
      <c r="C20" s="30" t="s">
        <v>850</v>
      </c>
      <c r="D20" s="31">
        <v>687</v>
      </c>
      <c r="E20" s="32">
        <v>18.195</v>
      </c>
      <c r="F20" s="33">
        <v>23.581</v>
      </c>
      <c r="G20" s="33">
        <v>32.023000000000003</v>
      </c>
      <c r="H20" s="33">
        <v>10.48</v>
      </c>
      <c r="I20" s="33">
        <v>15.721</v>
      </c>
      <c r="J20" s="33">
        <v>41.776000000000003</v>
      </c>
      <c r="K20" s="33">
        <v>26.201000000000001</v>
      </c>
      <c r="L20" s="64">
        <v>0.18</v>
      </c>
    </row>
    <row r="21" spans="1:12" ht="13.5" customHeight="1" x14ac:dyDescent="0.4">
      <c r="A21" t="s">
        <v>901</v>
      </c>
      <c r="B21" s="79"/>
      <c r="C21" s="30" t="s">
        <v>851</v>
      </c>
      <c r="D21" s="31">
        <v>534</v>
      </c>
      <c r="E21" s="32">
        <v>17.228000000000002</v>
      </c>
      <c r="F21" s="33">
        <v>28.652000000000001</v>
      </c>
      <c r="G21" s="33">
        <v>28.463999999999999</v>
      </c>
      <c r="H21" s="33">
        <v>9.5510000000000002</v>
      </c>
      <c r="I21" s="33">
        <v>16.105</v>
      </c>
      <c r="J21" s="39">
        <v>45.88</v>
      </c>
      <c r="K21" s="33">
        <v>25.655000000000001</v>
      </c>
      <c r="L21" s="64">
        <v>0.21</v>
      </c>
    </row>
    <row r="22" spans="1:12" ht="13.5" customHeight="1" x14ac:dyDescent="0.4">
      <c r="A22" t="s">
        <v>902</v>
      </c>
      <c r="B22" s="78"/>
      <c r="C22" s="25" t="s">
        <v>852</v>
      </c>
      <c r="D22" s="26">
        <v>241</v>
      </c>
      <c r="E22" s="27">
        <v>12.863</v>
      </c>
      <c r="F22" s="35">
        <v>33.61</v>
      </c>
      <c r="G22" s="28">
        <v>30.704999999999998</v>
      </c>
      <c r="H22" s="28">
        <v>9.9589999999999996</v>
      </c>
      <c r="I22" s="28">
        <v>12.863</v>
      </c>
      <c r="J22" s="35">
        <v>46.472999999999999</v>
      </c>
      <c r="K22" s="28">
        <v>22.821999999999999</v>
      </c>
      <c r="L22" s="63">
        <v>0.24</v>
      </c>
    </row>
    <row r="23" spans="1:12" ht="13.5" customHeight="1" x14ac:dyDescent="0.4">
      <c r="A23" t="s">
        <v>891</v>
      </c>
      <c r="B23" s="77" t="s">
        <v>2023</v>
      </c>
      <c r="C23" s="21" t="s">
        <v>853</v>
      </c>
      <c r="D23" s="22">
        <v>3537</v>
      </c>
      <c r="E23" s="23">
        <v>16.483000000000001</v>
      </c>
      <c r="F23" s="24">
        <v>24.399000000000001</v>
      </c>
      <c r="G23" s="24">
        <v>32.344000000000001</v>
      </c>
      <c r="H23" s="24">
        <v>11.167999999999999</v>
      </c>
      <c r="I23" s="24">
        <v>15.606</v>
      </c>
      <c r="J23" s="24">
        <v>40.881999999999998</v>
      </c>
      <c r="K23" s="24">
        <v>26.774000000000001</v>
      </c>
      <c r="L23" s="62">
        <v>0.15</v>
      </c>
    </row>
    <row r="24" spans="1:12" ht="13.5" customHeight="1" x14ac:dyDescent="0.4">
      <c r="A24" t="s">
        <v>892</v>
      </c>
      <c r="B24" s="78"/>
      <c r="C24" s="25" t="s">
        <v>854</v>
      </c>
      <c r="D24" s="26">
        <v>1809</v>
      </c>
      <c r="E24" s="27">
        <v>13.986000000000001</v>
      </c>
      <c r="F24" s="28">
        <v>24.433</v>
      </c>
      <c r="G24" s="28">
        <v>34.273000000000003</v>
      </c>
      <c r="H24" s="28">
        <v>12.438000000000001</v>
      </c>
      <c r="I24" s="28">
        <v>14.87</v>
      </c>
      <c r="J24" s="28">
        <v>38.418999999999997</v>
      </c>
      <c r="K24" s="28">
        <v>27.308</v>
      </c>
      <c r="L24" s="63">
        <v>0.1</v>
      </c>
    </row>
    <row r="25" spans="1:12" ht="13.5" customHeight="1" x14ac:dyDescent="0.4">
      <c r="A25" t="s">
        <v>891</v>
      </c>
      <c r="B25" s="77" t="s">
        <v>2024</v>
      </c>
      <c r="C25" s="21" t="s">
        <v>855</v>
      </c>
      <c r="D25" s="22">
        <v>125</v>
      </c>
      <c r="E25" s="23">
        <v>16.8</v>
      </c>
      <c r="F25" s="24">
        <v>28</v>
      </c>
      <c r="G25" s="24">
        <v>28</v>
      </c>
      <c r="H25" s="24">
        <v>12.8</v>
      </c>
      <c r="I25" s="24">
        <v>14.4</v>
      </c>
      <c r="J25" s="24">
        <v>44.8</v>
      </c>
      <c r="K25" s="24">
        <v>27.2</v>
      </c>
      <c r="L25" s="62">
        <v>0.2</v>
      </c>
    </row>
    <row r="26" spans="1:12" ht="13.5" customHeight="1" x14ac:dyDescent="0.4">
      <c r="A26" t="s">
        <v>892</v>
      </c>
      <c r="B26" s="79"/>
      <c r="C26" s="30" t="s">
        <v>856</v>
      </c>
      <c r="D26" s="31">
        <v>323</v>
      </c>
      <c r="E26" s="54">
        <v>10.526</v>
      </c>
      <c r="F26" s="33">
        <v>26.315999999999999</v>
      </c>
      <c r="G26" s="33">
        <v>34.365000000000002</v>
      </c>
      <c r="H26" s="33">
        <v>12.074</v>
      </c>
      <c r="I26" s="33">
        <v>16.718</v>
      </c>
      <c r="J26" s="33">
        <v>36.841999999999999</v>
      </c>
      <c r="K26" s="33">
        <v>28.792999999999999</v>
      </c>
      <c r="L26" s="64">
        <v>0.02</v>
      </c>
    </row>
    <row r="27" spans="1:12" ht="13.5" customHeight="1" x14ac:dyDescent="0.4">
      <c r="A27" t="s">
        <v>893</v>
      </c>
      <c r="B27" s="79"/>
      <c r="C27" s="30" t="s">
        <v>857</v>
      </c>
      <c r="D27" s="31">
        <v>375</v>
      </c>
      <c r="E27" s="32">
        <v>12.266999999999999</v>
      </c>
      <c r="F27" s="33">
        <v>21.332999999999998</v>
      </c>
      <c r="G27" s="33">
        <v>36.799999999999997</v>
      </c>
      <c r="H27" s="33">
        <v>10.933</v>
      </c>
      <c r="I27" s="33">
        <v>18.667000000000002</v>
      </c>
      <c r="J27" s="34">
        <v>33.6</v>
      </c>
      <c r="K27" s="33">
        <v>29.6</v>
      </c>
      <c r="L27" s="64">
        <v>-0.02</v>
      </c>
    </row>
    <row r="28" spans="1:12" ht="13.5" customHeight="1" x14ac:dyDescent="0.4">
      <c r="A28" t="s">
        <v>894</v>
      </c>
      <c r="B28" s="79"/>
      <c r="C28" s="30" t="s">
        <v>858</v>
      </c>
      <c r="D28" s="31">
        <v>462</v>
      </c>
      <c r="E28" s="54">
        <v>10.173</v>
      </c>
      <c r="F28" s="34">
        <v>19.047999999999998</v>
      </c>
      <c r="G28" s="39">
        <v>40.475999999999999</v>
      </c>
      <c r="H28" s="33">
        <v>12.121</v>
      </c>
      <c r="I28" s="33">
        <v>18.181999999999999</v>
      </c>
      <c r="J28" s="46">
        <v>29.221</v>
      </c>
      <c r="K28" s="33">
        <v>30.303000000000001</v>
      </c>
      <c r="L28" s="64">
        <v>-0.09</v>
      </c>
    </row>
    <row r="29" spans="1:12" ht="13.5" customHeight="1" x14ac:dyDescent="0.4">
      <c r="A29" t="s">
        <v>895</v>
      </c>
      <c r="B29" s="79"/>
      <c r="C29" s="30" t="s">
        <v>859</v>
      </c>
      <c r="D29" s="31">
        <v>350</v>
      </c>
      <c r="E29" s="32">
        <v>11.429</v>
      </c>
      <c r="F29" s="34">
        <v>19.143000000000001</v>
      </c>
      <c r="G29" s="39">
        <v>41.143000000000001</v>
      </c>
      <c r="H29" s="33">
        <v>14</v>
      </c>
      <c r="I29" s="33">
        <v>14.286</v>
      </c>
      <c r="J29" s="34">
        <v>30.571000000000002</v>
      </c>
      <c r="K29" s="33">
        <v>28.286000000000001</v>
      </c>
      <c r="L29" s="64">
        <v>-0.01</v>
      </c>
    </row>
    <row r="30" spans="1:12" ht="13.5" customHeight="1" x14ac:dyDescent="0.4">
      <c r="A30" t="s">
        <v>896</v>
      </c>
      <c r="B30" s="79"/>
      <c r="C30" s="30" t="s">
        <v>860</v>
      </c>
      <c r="D30" s="31">
        <v>151</v>
      </c>
      <c r="E30" s="32">
        <v>11.257999999999999</v>
      </c>
      <c r="F30" s="33">
        <v>21.853999999999999</v>
      </c>
      <c r="G30" s="33">
        <v>36.423999999999999</v>
      </c>
      <c r="H30" s="33">
        <v>16.556000000000001</v>
      </c>
      <c r="I30" s="33">
        <v>13.907</v>
      </c>
      <c r="J30" s="34">
        <v>33.113</v>
      </c>
      <c r="K30" s="33">
        <v>30.463999999999999</v>
      </c>
      <c r="L30" s="64">
        <v>0</v>
      </c>
    </row>
    <row r="31" spans="1:12" ht="13.5" customHeight="1" x14ac:dyDescent="0.4">
      <c r="A31" t="s">
        <v>897</v>
      </c>
      <c r="B31" s="79"/>
      <c r="C31" s="30" t="s">
        <v>861</v>
      </c>
      <c r="D31" s="31">
        <v>120</v>
      </c>
      <c r="E31" s="44">
        <v>45</v>
      </c>
      <c r="F31" s="33">
        <v>27.5</v>
      </c>
      <c r="G31" s="46">
        <v>15.833</v>
      </c>
      <c r="H31" s="34">
        <v>4.1669999999999998</v>
      </c>
      <c r="I31" s="34">
        <v>7.5</v>
      </c>
      <c r="J31" s="40">
        <v>72.5</v>
      </c>
      <c r="K31" s="46">
        <v>11.667</v>
      </c>
      <c r="L31" s="64">
        <v>0.98</v>
      </c>
    </row>
    <row r="32" spans="1:12" ht="13.5" customHeight="1" x14ac:dyDescent="0.4">
      <c r="A32" t="s">
        <v>898</v>
      </c>
      <c r="B32" s="79"/>
      <c r="C32" s="30" t="s">
        <v>862</v>
      </c>
      <c r="D32" s="31">
        <v>318</v>
      </c>
      <c r="E32" s="44">
        <v>26.73</v>
      </c>
      <c r="F32" s="33">
        <v>28.302</v>
      </c>
      <c r="G32" s="34">
        <v>23.585000000000001</v>
      </c>
      <c r="H32" s="33">
        <v>9.1189999999999998</v>
      </c>
      <c r="I32" s="33">
        <v>12.263999999999999</v>
      </c>
      <c r="J32" s="40">
        <v>55.030999999999999</v>
      </c>
      <c r="K32" s="34">
        <v>21.384</v>
      </c>
      <c r="L32" s="64">
        <v>0.48</v>
      </c>
    </row>
    <row r="33" spans="1:12" ht="13.5" customHeight="1" x14ac:dyDescent="0.4">
      <c r="A33" t="s">
        <v>899</v>
      </c>
      <c r="B33" s="79"/>
      <c r="C33" s="30" t="s">
        <v>863</v>
      </c>
      <c r="D33" s="31">
        <v>369</v>
      </c>
      <c r="E33" s="32">
        <v>18.428000000000001</v>
      </c>
      <c r="F33" s="39">
        <v>31.164999999999999</v>
      </c>
      <c r="G33" s="46">
        <v>20.867000000000001</v>
      </c>
      <c r="H33" s="33">
        <v>11.382</v>
      </c>
      <c r="I33" s="33">
        <v>18.157</v>
      </c>
      <c r="J33" s="39">
        <v>49.593000000000004</v>
      </c>
      <c r="K33" s="33">
        <v>29.539000000000001</v>
      </c>
      <c r="L33" s="64">
        <v>0.2</v>
      </c>
    </row>
    <row r="34" spans="1:12" ht="13.5" customHeight="1" x14ac:dyDescent="0.4">
      <c r="A34" t="s">
        <v>900</v>
      </c>
      <c r="B34" s="79"/>
      <c r="C34" s="30" t="s">
        <v>864</v>
      </c>
      <c r="D34" s="31">
        <v>449</v>
      </c>
      <c r="E34" s="32">
        <v>18.486000000000001</v>
      </c>
      <c r="F34" s="33">
        <v>23.385000000000002</v>
      </c>
      <c r="G34" s="33">
        <v>32.962000000000003</v>
      </c>
      <c r="H34" s="33">
        <v>9.8000000000000007</v>
      </c>
      <c r="I34" s="33">
        <v>15.367000000000001</v>
      </c>
      <c r="J34" s="33">
        <v>41.871000000000002</v>
      </c>
      <c r="K34" s="33">
        <v>25.167000000000002</v>
      </c>
      <c r="L34" s="64">
        <v>0.2</v>
      </c>
    </row>
    <row r="35" spans="1:12" ht="13.5" customHeight="1" x14ac:dyDescent="0.4">
      <c r="A35" t="s">
        <v>901</v>
      </c>
      <c r="B35" s="79"/>
      <c r="C35" s="30" t="s">
        <v>865</v>
      </c>
      <c r="D35" s="31">
        <v>347</v>
      </c>
      <c r="E35" s="32">
        <v>18.731999999999999</v>
      </c>
      <c r="F35" s="33">
        <v>25.36</v>
      </c>
      <c r="G35" s="33">
        <v>30.547999999999998</v>
      </c>
      <c r="H35" s="33">
        <v>10.951000000000001</v>
      </c>
      <c r="I35" s="33">
        <v>14.409000000000001</v>
      </c>
      <c r="J35" s="33">
        <v>44.091999999999999</v>
      </c>
      <c r="K35" s="33">
        <v>25.36</v>
      </c>
      <c r="L35" s="64">
        <v>0.23</v>
      </c>
    </row>
    <row r="36" spans="1:12" ht="13.5" customHeight="1" x14ac:dyDescent="0.4">
      <c r="A36" t="s">
        <v>902</v>
      </c>
      <c r="B36" s="79"/>
      <c r="C36" s="30" t="s">
        <v>866</v>
      </c>
      <c r="D36" s="31">
        <v>148</v>
      </c>
      <c r="E36" s="32">
        <v>15.541</v>
      </c>
      <c r="F36" s="39">
        <v>29.73</v>
      </c>
      <c r="G36" s="33">
        <v>33.107999999999997</v>
      </c>
      <c r="H36" s="33">
        <v>7.4320000000000004</v>
      </c>
      <c r="I36" s="33">
        <v>14.189</v>
      </c>
      <c r="J36" s="39">
        <v>45.27</v>
      </c>
      <c r="K36" s="34">
        <v>21.622</v>
      </c>
      <c r="L36" s="64">
        <v>0.25</v>
      </c>
    </row>
    <row r="37" spans="1:12" ht="13.5" customHeight="1" x14ac:dyDescent="0.4">
      <c r="A37" t="s">
        <v>903</v>
      </c>
      <c r="B37" s="79"/>
      <c r="C37" s="30" t="s">
        <v>867</v>
      </c>
      <c r="D37" s="31">
        <v>72</v>
      </c>
      <c r="E37" s="54">
        <v>8.3330000000000002</v>
      </c>
      <c r="F37" s="39">
        <v>31.943999999999999</v>
      </c>
      <c r="G37" s="39">
        <v>38.889000000000003</v>
      </c>
      <c r="H37" s="33">
        <v>9.7219999999999995</v>
      </c>
      <c r="I37" s="33">
        <v>11.111000000000001</v>
      </c>
      <c r="J37" s="33">
        <v>40.277999999999999</v>
      </c>
      <c r="K37" s="34">
        <v>20.832999999999998</v>
      </c>
      <c r="L37" s="64">
        <v>0.17</v>
      </c>
    </row>
    <row r="38" spans="1:12" ht="13.5" customHeight="1" x14ac:dyDescent="0.4">
      <c r="A38" t="s">
        <v>904</v>
      </c>
      <c r="B38" s="79"/>
      <c r="C38" s="30" t="s">
        <v>868</v>
      </c>
      <c r="D38" s="31">
        <v>153</v>
      </c>
      <c r="E38" s="32">
        <v>15.686</v>
      </c>
      <c r="F38" s="33">
        <v>20.260999999999999</v>
      </c>
      <c r="G38" s="39">
        <v>42.484000000000002</v>
      </c>
      <c r="H38" s="33">
        <v>9.15</v>
      </c>
      <c r="I38" s="33">
        <v>12.417999999999999</v>
      </c>
      <c r="J38" s="33">
        <v>35.948</v>
      </c>
      <c r="K38" s="34">
        <v>21.568999999999999</v>
      </c>
      <c r="L38" s="64">
        <v>0.18</v>
      </c>
    </row>
    <row r="39" spans="1:12" ht="13.5" customHeight="1" x14ac:dyDescent="0.4">
      <c r="A39" t="s">
        <v>905</v>
      </c>
      <c r="B39" s="79"/>
      <c r="C39" s="30" t="s">
        <v>869</v>
      </c>
      <c r="D39" s="31">
        <v>170</v>
      </c>
      <c r="E39" s="54">
        <v>10</v>
      </c>
      <c r="F39" s="33">
        <v>22.353000000000002</v>
      </c>
      <c r="G39" s="33">
        <v>34.706000000000003</v>
      </c>
      <c r="H39" s="33">
        <v>12.353</v>
      </c>
      <c r="I39" s="39">
        <v>20.588000000000001</v>
      </c>
      <c r="J39" s="34">
        <v>32.353000000000002</v>
      </c>
      <c r="K39" s="39">
        <v>32.941000000000003</v>
      </c>
      <c r="L39" s="64">
        <v>-0.11</v>
      </c>
    </row>
    <row r="40" spans="1:12" ht="13.5" customHeight="1" x14ac:dyDescent="0.4">
      <c r="A40" t="s">
        <v>906</v>
      </c>
      <c r="B40" s="79"/>
      <c r="C40" s="30" t="s">
        <v>870</v>
      </c>
      <c r="D40" s="31">
        <v>218</v>
      </c>
      <c r="E40" s="47">
        <v>5.0460000000000003</v>
      </c>
      <c r="F40" s="34">
        <v>16.972000000000001</v>
      </c>
      <c r="G40" s="40">
        <v>44.494999999999997</v>
      </c>
      <c r="H40" s="39">
        <v>19.265999999999998</v>
      </c>
      <c r="I40" s="33">
        <v>14.22</v>
      </c>
      <c r="J40" s="46">
        <v>22.018000000000001</v>
      </c>
      <c r="K40" s="39">
        <v>33.485999999999997</v>
      </c>
      <c r="L40" s="64">
        <v>-0.21</v>
      </c>
    </row>
    <row r="41" spans="1:12" ht="13.5" customHeight="1" x14ac:dyDescent="0.4">
      <c r="A41" t="s">
        <v>907</v>
      </c>
      <c r="B41" s="79"/>
      <c r="C41" s="30" t="s">
        <v>871</v>
      </c>
      <c r="D41" s="31">
        <v>180</v>
      </c>
      <c r="E41" s="32">
        <v>12.222</v>
      </c>
      <c r="F41" s="33">
        <v>20</v>
      </c>
      <c r="G41" s="39">
        <v>39.444000000000003</v>
      </c>
      <c r="H41" s="33">
        <v>12.222</v>
      </c>
      <c r="I41" s="33">
        <v>16.111000000000001</v>
      </c>
      <c r="J41" s="34">
        <v>32.222000000000001</v>
      </c>
      <c r="K41" s="33">
        <v>28.332999999999998</v>
      </c>
      <c r="L41" s="64">
        <v>0</v>
      </c>
    </row>
    <row r="42" spans="1:12" ht="13.5" customHeight="1" x14ac:dyDescent="0.4">
      <c r="A42" t="s">
        <v>908</v>
      </c>
      <c r="B42" s="79"/>
      <c r="C42" s="30" t="s">
        <v>872</v>
      </c>
      <c r="D42" s="31">
        <v>85</v>
      </c>
      <c r="E42" s="47">
        <v>2.3530000000000002</v>
      </c>
      <c r="F42" s="34">
        <v>18.824000000000002</v>
      </c>
      <c r="G42" s="40">
        <v>48.234999999999999</v>
      </c>
      <c r="H42" s="39">
        <v>17.646999999999998</v>
      </c>
      <c r="I42" s="33">
        <v>12.941000000000001</v>
      </c>
      <c r="J42" s="46">
        <v>21.175999999999998</v>
      </c>
      <c r="K42" s="33">
        <v>30.588000000000001</v>
      </c>
      <c r="L42" s="64">
        <v>-0.2</v>
      </c>
    </row>
    <row r="43" spans="1:12" ht="13.5" customHeight="1" x14ac:dyDescent="0.4">
      <c r="A43" t="s">
        <v>909</v>
      </c>
      <c r="B43" s="79"/>
      <c r="C43" s="30" t="s">
        <v>873</v>
      </c>
      <c r="D43" s="31">
        <v>76</v>
      </c>
      <c r="E43" s="44">
        <v>34.210999999999999</v>
      </c>
      <c r="F43" s="39">
        <v>32.895000000000003</v>
      </c>
      <c r="G43" s="46">
        <v>21.053000000000001</v>
      </c>
      <c r="H43" s="33">
        <v>7.8949999999999996</v>
      </c>
      <c r="I43" s="46">
        <v>3.9470000000000001</v>
      </c>
      <c r="J43" s="40">
        <v>67.105000000000004</v>
      </c>
      <c r="K43" s="46">
        <v>11.842000000000001</v>
      </c>
      <c r="L43" s="64">
        <v>0.86</v>
      </c>
    </row>
    <row r="44" spans="1:12" ht="13.5" customHeight="1" x14ac:dyDescent="0.4">
      <c r="A44" t="s">
        <v>910</v>
      </c>
      <c r="B44" s="79"/>
      <c r="C44" s="30" t="s">
        <v>874</v>
      </c>
      <c r="D44" s="31">
        <v>157</v>
      </c>
      <c r="E44" s="44">
        <v>26.114999999999998</v>
      </c>
      <c r="F44" s="33">
        <v>23.567</v>
      </c>
      <c r="G44" s="33">
        <v>29.298999999999999</v>
      </c>
      <c r="H44" s="33">
        <v>8.2799999999999994</v>
      </c>
      <c r="I44" s="33">
        <v>12.739000000000001</v>
      </c>
      <c r="J44" s="39">
        <v>49.682000000000002</v>
      </c>
      <c r="K44" s="34">
        <v>21.018999999999998</v>
      </c>
      <c r="L44" s="64">
        <v>0.42</v>
      </c>
    </row>
    <row r="45" spans="1:12" ht="13.5" customHeight="1" x14ac:dyDescent="0.4">
      <c r="A45" t="s">
        <v>911</v>
      </c>
      <c r="B45" s="79"/>
      <c r="C45" s="30" t="s">
        <v>875</v>
      </c>
      <c r="D45" s="31">
        <v>180</v>
      </c>
      <c r="E45" s="32">
        <v>15</v>
      </c>
      <c r="F45" s="33">
        <v>22.222000000000001</v>
      </c>
      <c r="G45" s="33">
        <v>30</v>
      </c>
      <c r="H45" s="39">
        <v>17.222000000000001</v>
      </c>
      <c r="I45" s="33">
        <v>15.555999999999999</v>
      </c>
      <c r="J45" s="33">
        <v>37.222000000000001</v>
      </c>
      <c r="K45" s="39">
        <v>32.777999999999999</v>
      </c>
      <c r="L45" s="64">
        <v>0.04</v>
      </c>
    </row>
    <row r="46" spans="1:12" ht="13.5" customHeight="1" x14ac:dyDescent="0.4">
      <c r="A46" t="s">
        <v>912</v>
      </c>
      <c r="B46" s="79"/>
      <c r="C46" s="30" t="s">
        <v>876</v>
      </c>
      <c r="D46" s="31">
        <v>238</v>
      </c>
      <c r="E46" s="32">
        <v>17.646999999999998</v>
      </c>
      <c r="F46" s="33">
        <v>23.95</v>
      </c>
      <c r="G46" s="33">
        <v>30.251999999999999</v>
      </c>
      <c r="H46" s="33">
        <v>11.765000000000001</v>
      </c>
      <c r="I46" s="33">
        <v>16.387</v>
      </c>
      <c r="J46" s="33">
        <v>41.597000000000001</v>
      </c>
      <c r="K46" s="33">
        <v>28.151</v>
      </c>
      <c r="L46" s="64">
        <v>0.15</v>
      </c>
    </row>
    <row r="47" spans="1:12" ht="13.5" customHeight="1" x14ac:dyDescent="0.4">
      <c r="A47" t="s">
        <v>913</v>
      </c>
      <c r="B47" s="79"/>
      <c r="C47" s="30" t="s">
        <v>877</v>
      </c>
      <c r="D47" s="31">
        <v>187</v>
      </c>
      <c r="E47" s="32">
        <v>14.439</v>
      </c>
      <c r="F47" s="40">
        <v>34.759</v>
      </c>
      <c r="G47" s="34">
        <v>24.599</v>
      </c>
      <c r="H47" s="33">
        <v>6.952</v>
      </c>
      <c r="I47" s="33">
        <v>19.251000000000001</v>
      </c>
      <c r="J47" s="39">
        <v>49.198</v>
      </c>
      <c r="K47" s="33">
        <v>26.202999999999999</v>
      </c>
      <c r="L47" s="64">
        <v>0.18</v>
      </c>
    </row>
    <row r="48" spans="1:12" ht="13.5" customHeight="1" x14ac:dyDescent="0.4">
      <c r="A48" t="s">
        <v>914</v>
      </c>
      <c r="B48" s="78"/>
      <c r="C48" s="25" t="s">
        <v>878</v>
      </c>
      <c r="D48" s="26">
        <v>93</v>
      </c>
      <c r="E48" s="55">
        <v>8.6020000000000003</v>
      </c>
      <c r="F48" s="38">
        <v>39.784999999999997</v>
      </c>
      <c r="G48" s="41">
        <v>26.882000000000001</v>
      </c>
      <c r="H48" s="28">
        <v>13.978</v>
      </c>
      <c r="I48" s="28">
        <v>10.753</v>
      </c>
      <c r="J48" s="35">
        <v>48.387</v>
      </c>
      <c r="K48" s="28">
        <v>24.731000000000002</v>
      </c>
      <c r="L48" s="63">
        <v>0.22</v>
      </c>
    </row>
    <row r="49" spans="1:12" ht="13.5" customHeight="1" x14ac:dyDescent="0.4">
      <c r="A49" t="s">
        <v>891</v>
      </c>
      <c r="B49" s="77" t="s">
        <v>2025</v>
      </c>
      <c r="C49" s="21" t="s">
        <v>879</v>
      </c>
      <c r="D49" s="22">
        <v>76</v>
      </c>
      <c r="E49" s="23">
        <v>11.842000000000001</v>
      </c>
      <c r="F49" s="24">
        <v>26.315999999999999</v>
      </c>
      <c r="G49" s="24">
        <v>35.526000000000003</v>
      </c>
      <c r="H49" s="24">
        <v>13.157999999999999</v>
      </c>
      <c r="I49" s="24">
        <v>13.157999999999999</v>
      </c>
      <c r="J49" s="24">
        <v>38.158000000000001</v>
      </c>
      <c r="K49" s="24">
        <v>26.315999999999999</v>
      </c>
      <c r="L49" s="62">
        <v>0.11</v>
      </c>
    </row>
    <row r="50" spans="1:12" ht="13.5" customHeight="1" x14ac:dyDescent="0.4">
      <c r="A50" t="s">
        <v>892</v>
      </c>
      <c r="B50" s="79"/>
      <c r="C50" s="30" t="s">
        <v>880</v>
      </c>
      <c r="D50" s="31">
        <v>360</v>
      </c>
      <c r="E50" s="32">
        <v>12.5</v>
      </c>
      <c r="F50" s="33">
        <v>23.332999999999998</v>
      </c>
      <c r="G50" s="39">
        <v>41.110999999999997</v>
      </c>
      <c r="H50" s="33">
        <v>11.388999999999999</v>
      </c>
      <c r="I50" s="33">
        <v>11.667</v>
      </c>
      <c r="J50" s="33">
        <v>35.832999999999998</v>
      </c>
      <c r="K50" s="33">
        <v>23.056000000000001</v>
      </c>
      <c r="L50" s="64">
        <v>0.14000000000000001</v>
      </c>
    </row>
    <row r="51" spans="1:12" ht="13.5" customHeight="1" x14ac:dyDescent="0.4">
      <c r="A51" t="s">
        <v>893</v>
      </c>
      <c r="B51" s="79"/>
      <c r="C51" s="30" t="s">
        <v>881</v>
      </c>
      <c r="D51" s="31">
        <v>1461</v>
      </c>
      <c r="E51" s="32">
        <v>15.743</v>
      </c>
      <c r="F51" s="33">
        <v>26.077999999999999</v>
      </c>
      <c r="G51" s="33">
        <v>34.085999999999999</v>
      </c>
      <c r="H51" s="33">
        <v>11.087999999999999</v>
      </c>
      <c r="I51" s="33">
        <v>13.005000000000001</v>
      </c>
      <c r="J51" s="33">
        <v>41.820999999999998</v>
      </c>
      <c r="K51" s="33">
        <v>24.093</v>
      </c>
      <c r="L51" s="64">
        <v>0.2</v>
      </c>
    </row>
    <row r="52" spans="1:12" ht="13.5" customHeight="1" x14ac:dyDescent="0.4">
      <c r="A52" t="s">
        <v>894</v>
      </c>
      <c r="B52" s="79"/>
      <c r="C52" s="30" t="s">
        <v>882</v>
      </c>
      <c r="D52" s="31">
        <v>579</v>
      </c>
      <c r="E52" s="32">
        <v>15.199</v>
      </c>
      <c r="F52" s="33">
        <v>21.934000000000001</v>
      </c>
      <c r="G52" s="33">
        <v>35.750999999999998</v>
      </c>
      <c r="H52" s="33">
        <v>12.952999999999999</v>
      </c>
      <c r="I52" s="33">
        <v>14.162000000000001</v>
      </c>
      <c r="J52" s="33">
        <v>37.133000000000003</v>
      </c>
      <c r="K52" s="33">
        <v>27.116</v>
      </c>
      <c r="L52" s="64">
        <v>0.11</v>
      </c>
    </row>
    <row r="53" spans="1:12" ht="13.5" customHeight="1" x14ac:dyDescent="0.4">
      <c r="A53" t="s">
        <v>895</v>
      </c>
      <c r="B53" s="79"/>
      <c r="C53" s="30" t="s">
        <v>883</v>
      </c>
      <c r="D53" s="31">
        <v>224</v>
      </c>
      <c r="E53" s="54">
        <v>10.268000000000001</v>
      </c>
      <c r="F53" s="33">
        <v>21.875</v>
      </c>
      <c r="G53" s="33">
        <v>32.588999999999999</v>
      </c>
      <c r="H53" s="33">
        <v>15.625</v>
      </c>
      <c r="I53" s="33">
        <v>19.643000000000001</v>
      </c>
      <c r="J53" s="34">
        <v>32.143000000000001</v>
      </c>
      <c r="K53" s="39">
        <v>35.268000000000001</v>
      </c>
      <c r="L53" s="64">
        <v>-0.13</v>
      </c>
    </row>
    <row r="54" spans="1:12" ht="13.5" customHeight="1" x14ac:dyDescent="0.4">
      <c r="A54" t="s">
        <v>896</v>
      </c>
      <c r="B54" s="79"/>
      <c r="C54" s="30" t="s">
        <v>884</v>
      </c>
      <c r="D54" s="31">
        <v>160</v>
      </c>
      <c r="E54" s="32">
        <v>15.625</v>
      </c>
      <c r="F54" s="33">
        <v>23.75</v>
      </c>
      <c r="G54" s="33">
        <v>36.875</v>
      </c>
      <c r="H54" s="33">
        <v>8.125</v>
      </c>
      <c r="I54" s="33">
        <v>15.625</v>
      </c>
      <c r="J54" s="33">
        <v>39.375</v>
      </c>
      <c r="K54" s="33">
        <v>23.75</v>
      </c>
      <c r="L54" s="64">
        <v>0.16</v>
      </c>
    </row>
    <row r="55" spans="1:12" ht="13.5" customHeight="1" x14ac:dyDescent="0.4">
      <c r="A55" t="s">
        <v>897</v>
      </c>
      <c r="B55" s="79"/>
      <c r="C55" s="30" t="s">
        <v>885</v>
      </c>
      <c r="D55" s="31">
        <v>701</v>
      </c>
      <c r="E55" s="32">
        <v>15.263999999999999</v>
      </c>
      <c r="F55" s="33">
        <v>24.963999999999999</v>
      </c>
      <c r="G55" s="33">
        <v>33.238</v>
      </c>
      <c r="H55" s="33">
        <v>10.842000000000001</v>
      </c>
      <c r="I55" s="33">
        <v>15.692</v>
      </c>
      <c r="J55" s="33">
        <v>40.228000000000002</v>
      </c>
      <c r="K55" s="33">
        <v>26.533999999999999</v>
      </c>
      <c r="L55" s="64">
        <v>0.13</v>
      </c>
    </row>
    <row r="56" spans="1:12" ht="13.5" customHeight="1" x14ac:dyDescent="0.4">
      <c r="A56" t="s">
        <v>898</v>
      </c>
      <c r="B56" s="79"/>
      <c r="C56" s="30" t="s">
        <v>886</v>
      </c>
      <c r="D56" s="31">
        <v>680</v>
      </c>
      <c r="E56" s="32">
        <v>15.441000000000001</v>
      </c>
      <c r="F56" s="33">
        <v>28.234999999999999</v>
      </c>
      <c r="G56" s="33">
        <v>28.088000000000001</v>
      </c>
      <c r="H56" s="33">
        <v>11.618</v>
      </c>
      <c r="I56" s="33">
        <v>16.617999999999999</v>
      </c>
      <c r="J56" s="33">
        <v>43.676000000000002</v>
      </c>
      <c r="K56" s="33">
        <v>28.234999999999999</v>
      </c>
      <c r="L56" s="64">
        <v>0.14000000000000001</v>
      </c>
    </row>
    <row r="57" spans="1:12" ht="13.5" customHeight="1" x14ac:dyDescent="0.4">
      <c r="A57" t="s">
        <v>899</v>
      </c>
      <c r="B57" s="79"/>
      <c r="C57" s="30" t="s">
        <v>887</v>
      </c>
      <c r="D57" s="31">
        <v>555</v>
      </c>
      <c r="E57" s="44">
        <v>25.946000000000002</v>
      </c>
      <c r="F57" s="33">
        <v>27.568000000000001</v>
      </c>
      <c r="G57" s="34">
        <v>25.765999999999998</v>
      </c>
      <c r="H57" s="33">
        <v>9.73</v>
      </c>
      <c r="I57" s="33">
        <v>10.991</v>
      </c>
      <c r="J57" s="40">
        <v>53.514000000000003</v>
      </c>
      <c r="K57" s="34">
        <v>20.721</v>
      </c>
      <c r="L57" s="64">
        <v>0.48</v>
      </c>
    </row>
    <row r="58" spans="1:12" ht="13.5" customHeight="1" x14ac:dyDescent="0.4">
      <c r="A58" t="s">
        <v>900</v>
      </c>
      <c r="B58" s="79"/>
      <c r="C58" s="30" t="s">
        <v>888</v>
      </c>
      <c r="D58" s="31">
        <v>421</v>
      </c>
      <c r="E58" s="54">
        <v>9.5009999999999994</v>
      </c>
      <c r="F58" s="46">
        <v>13.302</v>
      </c>
      <c r="G58" s="33">
        <v>34.204000000000001</v>
      </c>
      <c r="H58" s="33">
        <v>13.539</v>
      </c>
      <c r="I58" s="40">
        <v>29.454000000000001</v>
      </c>
      <c r="J58" s="46">
        <v>22.803000000000001</v>
      </c>
      <c r="K58" s="40">
        <v>42.993000000000002</v>
      </c>
      <c r="L58" s="64">
        <v>-0.4</v>
      </c>
    </row>
    <row r="59" spans="1:12" ht="13.5" customHeight="1" x14ac:dyDescent="0.4">
      <c r="A59" t="s">
        <v>901</v>
      </c>
      <c r="B59" s="78"/>
      <c r="C59" s="25" t="s">
        <v>837</v>
      </c>
      <c r="D59" s="26">
        <v>129</v>
      </c>
      <c r="E59" s="27">
        <v>15.504</v>
      </c>
      <c r="F59" s="28">
        <v>23.256</v>
      </c>
      <c r="G59" s="28">
        <v>31.783000000000001</v>
      </c>
      <c r="H59" s="28">
        <v>13.952999999999999</v>
      </c>
      <c r="I59" s="28">
        <v>15.504</v>
      </c>
      <c r="J59" s="28">
        <v>38.76</v>
      </c>
      <c r="K59" s="28">
        <v>29.457000000000001</v>
      </c>
      <c r="L59" s="63">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7459E4-84F2-4F05-AF39-A2AFEFB0AF7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HYPERLINK("#目次!A"&amp;ROW(目次!$A$305),"[T000295]")</f>
        <v>[T000295]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1784</v>
      </c>
    </row>
    <row r="6" spans="1:12" ht="13.5" customHeight="1" x14ac:dyDescent="0.4">
      <c r="A6" t="s">
        <v>786</v>
      </c>
      <c r="B6" s="9" t="s">
        <v>591</v>
      </c>
    </row>
    <row r="7" spans="1:12" ht="173.25" customHeight="1" x14ac:dyDescent="0.4">
      <c r="A7" t="s">
        <v>787</v>
      </c>
      <c r="B7" s="73"/>
      <c r="C7" s="74"/>
      <c r="D7" s="17" t="s">
        <v>788</v>
      </c>
      <c r="E7" s="16" t="s">
        <v>1761</v>
      </c>
      <c r="F7" s="15" t="s">
        <v>1762</v>
      </c>
      <c r="G7" s="15" t="s">
        <v>1000</v>
      </c>
      <c r="H7" s="15" t="s">
        <v>1763</v>
      </c>
      <c r="I7" s="15" t="s">
        <v>1764</v>
      </c>
      <c r="J7" s="15" t="s">
        <v>1003</v>
      </c>
      <c r="K7" s="15" t="s">
        <v>1004</v>
      </c>
      <c r="L7" s="15" t="s">
        <v>2027</v>
      </c>
    </row>
    <row r="8" spans="1:12" ht="13.5" customHeight="1" x14ac:dyDescent="0.4">
      <c r="A8" t="s">
        <v>890</v>
      </c>
      <c r="B8" s="75" t="s">
        <v>2020</v>
      </c>
      <c r="C8" s="76"/>
      <c r="D8" s="20">
        <v>5346</v>
      </c>
      <c r="E8" s="19">
        <v>13.599</v>
      </c>
      <c r="F8" s="18">
        <v>29.423999999999999</v>
      </c>
      <c r="G8" s="18">
        <v>35.802</v>
      </c>
      <c r="H8" s="18">
        <v>9.3710000000000004</v>
      </c>
      <c r="I8" s="18">
        <v>11.803000000000001</v>
      </c>
      <c r="J8" s="18">
        <v>43.023000000000003</v>
      </c>
      <c r="K8" s="18">
        <v>21.175000000000001</v>
      </c>
      <c r="L8" s="49">
        <v>0.24</v>
      </c>
    </row>
    <row r="9" spans="1:12" ht="13.5" customHeight="1" x14ac:dyDescent="0.4">
      <c r="A9" t="s">
        <v>891</v>
      </c>
      <c r="B9" s="77" t="s">
        <v>2021</v>
      </c>
      <c r="C9" s="21" t="s">
        <v>839</v>
      </c>
      <c r="D9" s="22">
        <v>2664</v>
      </c>
      <c r="E9" s="23">
        <v>10.435</v>
      </c>
      <c r="F9" s="24">
        <v>25.937999999999999</v>
      </c>
      <c r="G9" s="36">
        <v>41.329000000000001</v>
      </c>
      <c r="H9" s="24">
        <v>9.7219999999999995</v>
      </c>
      <c r="I9" s="24">
        <v>12.574999999999999</v>
      </c>
      <c r="J9" s="29">
        <v>36.374000000000002</v>
      </c>
      <c r="K9" s="24">
        <v>22.297000000000001</v>
      </c>
      <c r="L9" s="62">
        <v>0.12</v>
      </c>
    </row>
    <row r="10" spans="1:12" ht="13.5" customHeight="1" x14ac:dyDescent="0.4">
      <c r="A10" t="s">
        <v>892</v>
      </c>
      <c r="B10" s="78"/>
      <c r="C10" s="25" t="s">
        <v>840</v>
      </c>
      <c r="D10" s="26">
        <v>2682</v>
      </c>
      <c r="E10" s="27">
        <v>16.741</v>
      </c>
      <c r="F10" s="28">
        <v>32.886000000000003</v>
      </c>
      <c r="G10" s="41">
        <v>30.312999999999999</v>
      </c>
      <c r="H10" s="28">
        <v>9.0229999999999997</v>
      </c>
      <c r="I10" s="28">
        <v>11.037000000000001</v>
      </c>
      <c r="J10" s="35">
        <v>49.627000000000002</v>
      </c>
      <c r="K10" s="28">
        <v>20.059999999999999</v>
      </c>
      <c r="L10" s="63">
        <v>0.35</v>
      </c>
    </row>
    <row r="11" spans="1:12" ht="13.5" customHeight="1" x14ac:dyDescent="0.4">
      <c r="A11" t="s">
        <v>891</v>
      </c>
      <c r="B11" s="77" t="s">
        <v>2022</v>
      </c>
      <c r="C11" s="21" t="s">
        <v>841</v>
      </c>
      <c r="D11" s="22">
        <v>197</v>
      </c>
      <c r="E11" s="23">
        <v>11.167999999999999</v>
      </c>
      <c r="F11" s="24">
        <v>29.949000000000002</v>
      </c>
      <c r="G11" s="24">
        <v>36.040999999999997</v>
      </c>
      <c r="H11" s="24">
        <v>10.151999999999999</v>
      </c>
      <c r="I11" s="24">
        <v>12.69</v>
      </c>
      <c r="J11" s="24">
        <v>41.116999999999997</v>
      </c>
      <c r="K11" s="24">
        <v>22.843</v>
      </c>
      <c r="L11" s="62">
        <v>0.17</v>
      </c>
    </row>
    <row r="12" spans="1:12" ht="13.5" customHeight="1" x14ac:dyDescent="0.4">
      <c r="A12" t="s">
        <v>892</v>
      </c>
      <c r="B12" s="79"/>
      <c r="C12" s="30" t="s">
        <v>842</v>
      </c>
      <c r="D12" s="31">
        <v>476</v>
      </c>
      <c r="E12" s="32">
        <v>9.2439999999999998</v>
      </c>
      <c r="F12" s="33">
        <v>29.411999999999999</v>
      </c>
      <c r="G12" s="33">
        <v>39.076000000000001</v>
      </c>
      <c r="H12" s="33">
        <v>9.6639999999999997</v>
      </c>
      <c r="I12" s="33">
        <v>12.605</v>
      </c>
      <c r="J12" s="33">
        <v>38.655000000000001</v>
      </c>
      <c r="K12" s="33">
        <v>22.268999999999998</v>
      </c>
      <c r="L12" s="64">
        <v>0.13</v>
      </c>
    </row>
    <row r="13" spans="1:12" ht="13.5" customHeight="1" x14ac:dyDescent="0.4">
      <c r="A13" t="s">
        <v>893</v>
      </c>
      <c r="B13" s="79"/>
      <c r="C13" s="30" t="s">
        <v>843</v>
      </c>
      <c r="D13" s="31">
        <v>545</v>
      </c>
      <c r="E13" s="32">
        <v>14.494999999999999</v>
      </c>
      <c r="F13" s="33">
        <v>25.504999999999999</v>
      </c>
      <c r="G13" s="33">
        <v>38.348999999999997</v>
      </c>
      <c r="H13" s="33">
        <v>7.89</v>
      </c>
      <c r="I13" s="33">
        <v>13.760999999999999</v>
      </c>
      <c r="J13" s="33">
        <v>40</v>
      </c>
      <c r="K13" s="33">
        <v>21.651</v>
      </c>
      <c r="L13" s="64">
        <v>0.19</v>
      </c>
    </row>
    <row r="14" spans="1:12" ht="13.5" customHeight="1" x14ac:dyDescent="0.4">
      <c r="A14" t="s">
        <v>894</v>
      </c>
      <c r="B14" s="79"/>
      <c r="C14" s="30" t="s">
        <v>844</v>
      </c>
      <c r="D14" s="31">
        <v>680</v>
      </c>
      <c r="E14" s="32">
        <v>10.882</v>
      </c>
      <c r="F14" s="33">
        <v>24.559000000000001</v>
      </c>
      <c r="G14" s="39">
        <v>41.323999999999998</v>
      </c>
      <c r="H14" s="33">
        <v>10.147</v>
      </c>
      <c r="I14" s="33">
        <v>13.087999999999999</v>
      </c>
      <c r="J14" s="34">
        <v>35.441000000000003</v>
      </c>
      <c r="K14" s="33">
        <v>23.234999999999999</v>
      </c>
      <c r="L14" s="64">
        <v>0.1</v>
      </c>
    </row>
    <row r="15" spans="1:12" ht="13.5" customHeight="1" x14ac:dyDescent="0.4">
      <c r="A15" t="s">
        <v>895</v>
      </c>
      <c r="B15" s="79"/>
      <c r="C15" s="30" t="s">
        <v>845</v>
      </c>
      <c r="D15" s="31">
        <v>530</v>
      </c>
      <c r="E15" s="54">
        <v>7.3579999999999997</v>
      </c>
      <c r="F15" s="33">
        <v>24.905999999999999</v>
      </c>
      <c r="G15" s="40">
        <v>46.603999999999999</v>
      </c>
      <c r="H15" s="33">
        <v>9.8109999999999999</v>
      </c>
      <c r="I15" s="33">
        <v>11.321</v>
      </c>
      <c r="J15" s="46">
        <v>32.264000000000003</v>
      </c>
      <c r="K15" s="33">
        <v>21.132000000000001</v>
      </c>
      <c r="L15" s="64">
        <v>7.0000000000000007E-2</v>
      </c>
    </row>
    <row r="16" spans="1:12" ht="13.5" customHeight="1" x14ac:dyDescent="0.4">
      <c r="A16" t="s">
        <v>896</v>
      </c>
      <c r="B16" s="79"/>
      <c r="C16" s="30" t="s">
        <v>846</v>
      </c>
      <c r="D16" s="31">
        <v>236</v>
      </c>
      <c r="E16" s="54">
        <v>8.4749999999999996</v>
      </c>
      <c r="F16" s="34">
        <v>22.881</v>
      </c>
      <c r="G16" s="39">
        <v>45.338999999999999</v>
      </c>
      <c r="H16" s="33">
        <v>12.288</v>
      </c>
      <c r="I16" s="33">
        <v>11.016999999999999</v>
      </c>
      <c r="J16" s="46">
        <v>31.356000000000002</v>
      </c>
      <c r="K16" s="33">
        <v>23.305</v>
      </c>
      <c r="L16" s="64">
        <v>0.06</v>
      </c>
    </row>
    <row r="17" spans="1:12" ht="13.5" customHeight="1" x14ac:dyDescent="0.4">
      <c r="A17" t="s">
        <v>897</v>
      </c>
      <c r="B17" s="79"/>
      <c r="C17" s="30" t="s">
        <v>847</v>
      </c>
      <c r="D17" s="31">
        <v>196</v>
      </c>
      <c r="E17" s="44">
        <v>25</v>
      </c>
      <c r="F17" s="33">
        <v>28.571000000000002</v>
      </c>
      <c r="G17" s="34">
        <v>30.611999999999998</v>
      </c>
      <c r="H17" s="33">
        <v>8.1630000000000003</v>
      </c>
      <c r="I17" s="33">
        <v>7.6529999999999996</v>
      </c>
      <c r="J17" s="40">
        <v>53.570999999999998</v>
      </c>
      <c r="K17" s="34">
        <v>15.816000000000001</v>
      </c>
      <c r="L17" s="64">
        <v>0.55000000000000004</v>
      </c>
    </row>
    <row r="18" spans="1:12" ht="13.5" customHeight="1" x14ac:dyDescent="0.4">
      <c r="A18" t="s">
        <v>898</v>
      </c>
      <c r="B18" s="79"/>
      <c r="C18" s="30" t="s">
        <v>848</v>
      </c>
      <c r="D18" s="31">
        <v>475</v>
      </c>
      <c r="E18" s="59">
        <v>19.579000000000001</v>
      </c>
      <c r="F18" s="33">
        <v>34.316000000000003</v>
      </c>
      <c r="G18" s="34">
        <v>29.053000000000001</v>
      </c>
      <c r="H18" s="33">
        <v>6.7370000000000001</v>
      </c>
      <c r="I18" s="33">
        <v>10.316000000000001</v>
      </c>
      <c r="J18" s="40">
        <v>53.895000000000003</v>
      </c>
      <c r="K18" s="33">
        <v>17.053000000000001</v>
      </c>
      <c r="L18" s="64">
        <v>0.46</v>
      </c>
    </row>
    <row r="19" spans="1:12" ht="13.5" customHeight="1" x14ac:dyDescent="0.4">
      <c r="A19" t="s">
        <v>899</v>
      </c>
      <c r="B19" s="79"/>
      <c r="C19" s="30" t="s">
        <v>849</v>
      </c>
      <c r="D19" s="31">
        <v>549</v>
      </c>
      <c r="E19" s="59">
        <v>19.672000000000001</v>
      </c>
      <c r="F19" s="39">
        <v>34.790999999999997</v>
      </c>
      <c r="G19" s="34">
        <v>26.411999999999999</v>
      </c>
      <c r="H19" s="33">
        <v>9.1069999999999993</v>
      </c>
      <c r="I19" s="33">
        <v>10.018000000000001</v>
      </c>
      <c r="J19" s="40">
        <v>54.463000000000001</v>
      </c>
      <c r="K19" s="33">
        <v>19.126000000000001</v>
      </c>
      <c r="L19" s="64">
        <v>0.45</v>
      </c>
    </row>
    <row r="20" spans="1:12" ht="13.5" customHeight="1" x14ac:dyDescent="0.4">
      <c r="A20" t="s">
        <v>900</v>
      </c>
      <c r="B20" s="79"/>
      <c r="C20" s="30" t="s">
        <v>850</v>
      </c>
      <c r="D20" s="31">
        <v>687</v>
      </c>
      <c r="E20" s="32">
        <v>16.885000000000002</v>
      </c>
      <c r="F20" s="33">
        <v>30.859000000000002</v>
      </c>
      <c r="G20" s="33">
        <v>31.440999999999999</v>
      </c>
      <c r="H20" s="33">
        <v>9.0250000000000004</v>
      </c>
      <c r="I20" s="33">
        <v>11.79</v>
      </c>
      <c r="J20" s="33">
        <v>47.744</v>
      </c>
      <c r="K20" s="33">
        <v>20.815000000000001</v>
      </c>
      <c r="L20" s="64">
        <v>0.32</v>
      </c>
    </row>
    <row r="21" spans="1:12" ht="13.5" customHeight="1" x14ac:dyDescent="0.4">
      <c r="A21" t="s">
        <v>901</v>
      </c>
      <c r="B21" s="79"/>
      <c r="C21" s="30" t="s">
        <v>851</v>
      </c>
      <c r="D21" s="31">
        <v>534</v>
      </c>
      <c r="E21" s="32">
        <v>11.61</v>
      </c>
      <c r="F21" s="33">
        <v>32.021999999999998</v>
      </c>
      <c r="G21" s="33">
        <v>34.270000000000003</v>
      </c>
      <c r="H21" s="33">
        <v>9.3629999999999995</v>
      </c>
      <c r="I21" s="33">
        <v>12.734</v>
      </c>
      <c r="J21" s="33">
        <v>43.633000000000003</v>
      </c>
      <c r="K21" s="33">
        <v>22.097000000000001</v>
      </c>
      <c r="L21" s="64">
        <v>0.2</v>
      </c>
    </row>
    <row r="22" spans="1:12" ht="13.5" customHeight="1" x14ac:dyDescent="0.4">
      <c r="A22" t="s">
        <v>902</v>
      </c>
      <c r="B22" s="78"/>
      <c r="C22" s="25" t="s">
        <v>852</v>
      </c>
      <c r="D22" s="26">
        <v>241</v>
      </c>
      <c r="E22" s="27">
        <v>8.7140000000000004</v>
      </c>
      <c r="F22" s="35">
        <v>36.929000000000002</v>
      </c>
      <c r="G22" s="41">
        <v>29.460999999999999</v>
      </c>
      <c r="H22" s="28">
        <v>13.278</v>
      </c>
      <c r="I22" s="28">
        <v>11.618</v>
      </c>
      <c r="J22" s="28">
        <v>45.643000000000001</v>
      </c>
      <c r="K22" s="28">
        <v>24.896000000000001</v>
      </c>
      <c r="L22" s="63">
        <v>0.18</v>
      </c>
    </row>
    <row r="23" spans="1:12" ht="13.5" customHeight="1" x14ac:dyDescent="0.4">
      <c r="A23" t="s">
        <v>891</v>
      </c>
      <c r="B23" s="77" t="s">
        <v>2023</v>
      </c>
      <c r="C23" s="21" t="s">
        <v>853</v>
      </c>
      <c r="D23" s="22">
        <v>3537</v>
      </c>
      <c r="E23" s="23">
        <v>14.023</v>
      </c>
      <c r="F23" s="24">
        <v>29.036000000000001</v>
      </c>
      <c r="G23" s="24">
        <v>36.018999999999998</v>
      </c>
      <c r="H23" s="24">
        <v>9.0470000000000006</v>
      </c>
      <c r="I23" s="24">
        <v>11.874000000000001</v>
      </c>
      <c r="J23" s="24">
        <v>43.058999999999997</v>
      </c>
      <c r="K23" s="24">
        <v>20.922000000000001</v>
      </c>
      <c r="L23" s="62">
        <v>0.24</v>
      </c>
    </row>
    <row r="24" spans="1:12" ht="13.5" customHeight="1" x14ac:dyDescent="0.4">
      <c r="A24" t="s">
        <v>892</v>
      </c>
      <c r="B24" s="78"/>
      <c r="C24" s="25" t="s">
        <v>854</v>
      </c>
      <c r="D24" s="26">
        <v>1809</v>
      </c>
      <c r="E24" s="27">
        <v>12.769</v>
      </c>
      <c r="F24" s="28">
        <v>30.181999999999999</v>
      </c>
      <c r="G24" s="28">
        <v>35.378999999999998</v>
      </c>
      <c r="H24" s="28">
        <v>10.006</v>
      </c>
      <c r="I24" s="28">
        <v>11.664</v>
      </c>
      <c r="J24" s="28">
        <v>42.951999999999998</v>
      </c>
      <c r="K24" s="28">
        <v>21.669</v>
      </c>
      <c r="L24" s="63">
        <v>0.22</v>
      </c>
    </row>
    <row r="25" spans="1:12" ht="13.5" customHeight="1" x14ac:dyDescent="0.4">
      <c r="A25" t="s">
        <v>891</v>
      </c>
      <c r="B25" s="77" t="s">
        <v>2024</v>
      </c>
      <c r="C25" s="21" t="s">
        <v>855</v>
      </c>
      <c r="D25" s="22">
        <v>125</v>
      </c>
      <c r="E25" s="23">
        <v>10.4</v>
      </c>
      <c r="F25" s="24">
        <v>29.6</v>
      </c>
      <c r="G25" s="24">
        <v>38.4</v>
      </c>
      <c r="H25" s="24">
        <v>8.8000000000000007</v>
      </c>
      <c r="I25" s="24">
        <v>12.8</v>
      </c>
      <c r="J25" s="24">
        <v>40</v>
      </c>
      <c r="K25" s="24">
        <v>21.6</v>
      </c>
      <c r="L25" s="62">
        <v>0.16</v>
      </c>
    </row>
    <row r="26" spans="1:12" ht="13.5" customHeight="1" x14ac:dyDescent="0.4">
      <c r="A26" t="s">
        <v>892</v>
      </c>
      <c r="B26" s="79"/>
      <c r="C26" s="30" t="s">
        <v>856</v>
      </c>
      <c r="D26" s="31">
        <v>323</v>
      </c>
      <c r="E26" s="32">
        <v>9.2880000000000003</v>
      </c>
      <c r="F26" s="33">
        <v>27.245000000000001</v>
      </c>
      <c r="G26" s="33">
        <v>39.009</v>
      </c>
      <c r="H26" s="33">
        <v>10.217000000000001</v>
      </c>
      <c r="I26" s="33">
        <v>14.241</v>
      </c>
      <c r="J26" s="34">
        <v>36.533000000000001</v>
      </c>
      <c r="K26" s="33">
        <v>24.457999999999998</v>
      </c>
      <c r="L26" s="64">
        <v>7.0000000000000007E-2</v>
      </c>
    </row>
    <row r="27" spans="1:12" ht="13.5" customHeight="1" x14ac:dyDescent="0.4">
      <c r="A27" t="s">
        <v>893</v>
      </c>
      <c r="B27" s="79"/>
      <c r="C27" s="30" t="s">
        <v>857</v>
      </c>
      <c r="D27" s="31">
        <v>375</v>
      </c>
      <c r="E27" s="32">
        <v>14.667</v>
      </c>
      <c r="F27" s="33">
        <v>25.332999999999998</v>
      </c>
      <c r="G27" s="33">
        <v>40.267000000000003</v>
      </c>
      <c r="H27" s="33">
        <v>6.4</v>
      </c>
      <c r="I27" s="33">
        <v>13.333</v>
      </c>
      <c r="J27" s="33">
        <v>40</v>
      </c>
      <c r="K27" s="33">
        <v>19.733000000000001</v>
      </c>
      <c r="L27" s="64">
        <v>0.22</v>
      </c>
    </row>
    <row r="28" spans="1:12" ht="13.5" customHeight="1" x14ac:dyDescent="0.4">
      <c r="A28" t="s">
        <v>894</v>
      </c>
      <c r="B28" s="79"/>
      <c r="C28" s="30" t="s">
        <v>858</v>
      </c>
      <c r="D28" s="31">
        <v>462</v>
      </c>
      <c r="E28" s="32">
        <v>12.337999999999999</v>
      </c>
      <c r="F28" s="34">
        <v>23.593</v>
      </c>
      <c r="G28" s="39">
        <v>41.558</v>
      </c>
      <c r="H28" s="33">
        <v>8.4420000000000002</v>
      </c>
      <c r="I28" s="33">
        <v>14.069000000000001</v>
      </c>
      <c r="J28" s="34">
        <v>35.930999999999997</v>
      </c>
      <c r="K28" s="33">
        <v>22.510999999999999</v>
      </c>
      <c r="L28" s="64">
        <v>0.12</v>
      </c>
    </row>
    <row r="29" spans="1:12" ht="13.5" customHeight="1" x14ac:dyDescent="0.4">
      <c r="A29" t="s">
        <v>895</v>
      </c>
      <c r="B29" s="79"/>
      <c r="C29" s="30" t="s">
        <v>859</v>
      </c>
      <c r="D29" s="31">
        <v>350</v>
      </c>
      <c r="E29" s="54">
        <v>6.8570000000000002</v>
      </c>
      <c r="F29" s="34">
        <v>23.143000000000001</v>
      </c>
      <c r="G29" s="40">
        <v>50</v>
      </c>
      <c r="H29" s="33">
        <v>9.7140000000000004</v>
      </c>
      <c r="I29" s="33">
        <v>10.286</v>
      </c>
      <c r="J29" s="46">
        <v>30</v>
      </c>
      <c r="K29" s="33">
        <v>20</v>
      </c>
      <c r="L29" s="64">
        <v>7.0000000000000007E-2</v>
      </c>
    </row>
    <row r="30" spans="1:12" ht="13.5" customHeight="1" x14ac:dyDescent="0.4">
      <c r="A30" t="s">
        <v>896</v>
      </c>
      <c r="B30" s="79"/>
      <c r="C30" s="30" t="s">
        <v>860</v>
      </c>
      <c r="D30" s="31">
        <v>151</v>
      </c>
      <c r="E30" s="32">
        <v>9.9339999999999993</v>
      </c>
      <c r="F30" s="34">
        <v>22.516999999999999</v>
      </c>
      <c r="G30" s="39">
        <v>42.384</v>
      </c>
      <c r="H30" s="39">
        <v>14.57</v>
      </c>
      <c r="I30" s="33">
        <v>10.596</v>
      </c>
      <c r="J30" s="46">
        <v>32.450000000000003</v>
      </c>
      <c r="K30" s="33">
        <v>25.166</v>
      </c>
      <c r="L30" s="64">
        <v>7.0000000000000007E-2</v>
      </c>
    </row>
    <row r="31" spans="1:12" ht="13.5" customHeight="1" x14ac:dyDescent="0.4">
      <c r="A31" t="s">
        <v>897</v>
      </c>
      <c r="B31" s="79"/>
      <c r="C31" s="30" t="s">
        <v>861</v>
      </c>
      <c r="D31" s="31">
        <v>120</v>
      </c>
      <c r="E31" s="44">
        <v>26.667000000000002</v>
      </c>
      <c r="F31" s="33">
        <v>28.332999999999998</v>
      </c>
      <c r="G31" s="34">
        <v>28.332999999999998</v>
      </c>
      <c r="H31" s="33">
        <v>8.3330000000000002</v>
      </c>
      <c r="I31" s="33">
        <v>8.3330000000000002</v>
      </c>
      <c r="J31" s="40">
        <v>55</v>
      </c>
      <c r="K31" s="33">
        <v>16.667000000000002</v>
      </c>
      <c r="L31" s="64">
        <v>0.56999999999999995</v>
      </c>
    </row>
    <row r="32" spans="1:12" ht="13.5" customHeight="1" x14ac:dyDescent="0.4">
      <c r="A32" t="s">
        <v>898</v>
      </c>
      <c r="B32" s="79"/>
      <c r="C32" s="30" t="s">
        <v>862</v>
      </c>
      <c r="D32" s="31">
        <v>318</v>
      </c>
      <c r="E32" s="59">
        <v>20.754999999999999</v>
      </c>
      <c r="F32" s="39">
        <v>36.164000000000001</v>
      </c>
      <c r="G32" s="34">
        <v>27.044</v>
      </c>
      <c r="H32" s="33">
        <v>6.2889999999999997</v>
      </c>
      <c r="I32" s="33">
        <v>9.7479999999999993</v>
      </c>
      <c r="J32" s="40">
        <v>56.917999999999999</v>
      </c>
      <c r="K32" s="34">
        <v>16.038</v>
      </c>
      <c r="L32" s="64">
        <v>0.52</v>
      </c>
    </row>
    <row r="33" spans="1:12" ht="13.5" customHeight="1" x14ac:dyDescent="0.4">
      <c r="A33" t="s">
        <v>899</v>
      </c>
      <c r="B33" s="79"/>
      <c r="C33" s="30" t="s">
        <v>863</v>
      </c>
      <c r="D33" s="31">
        <v>369</v>
      </c>
      <c r="E33" s="59">
        <v>20.053999999999998</v>
      </c>
      <c r="F33" s="39">
        <v>34.959000000000003</v>
      </c>
      <c r="G33" s="34">
        <v>26.286999999999999</v>
      </c>
      <c r="H33" s="33">
        <v>8.6720000000000006</v>
      </c>
      <c r="I33" s="33">
        <v>10.026999999999999</v>
      </c>
      <c r="J33" s="40">
        <v>55.014000000000003</v>
      </c>
      <c r="K33" s="33">
        <v>18.699000000000002</v>
      </c>
      <c r="L33" s="64">
        <v>0.46</v>
      </c>
    </row>
    <row r="34" spans="1:12" ht="13.5" customHeight="1" x14ac:dyDescent="0.4">
      <c r="A34" t="s">
        <v>900</v>
      </c>
      <c r="B34" s="79"/>
      <c r="C34" s="30" t="s">
        <v>864</v>
      </c>
      <c r="D34" s="31">
        <v>449</v>
      </c>
      <c r="E34" s="32">
        <v>17.817</v>
      </c>
      <c r="F34" s="33">
        <v>30.512</v>
      </c>
      <c r="G34" s="33">
        <v>31.18</v>
      </c>
      <c r="H34" s="33">
        <v>8.9090000000000007</v>
      </c>
      <c r="I34" s="33">
        <v>11.581</v>
      </c>
      <c r="J34" s="39">
        <v>48.33</v>
      </c>
      <c r="K34" s="33">
        <v>20.49</v>
      </c>
      <c r="L34" s="64">
        <v>0.34</v>
      </c>
    </row>
    <row r="35" spans="1:12" ht="13.5" customHeight="1" x14ac:dyDescent="0.4">
      <c r="A35" t="s">
        <v>901</v>
      </c>
      <c r="B35" s="79"/>
      <c r="C35" s="30" t="s">
        <v>865</v>
      </c>
      <c r="D35" s="31">
        <v>347</v>
      </c>
      <c r="E35" s="32">
        <v>10.086</v>
      </c>
      <c r="F35" s="33">
        <v>33.429000000000002</v>
      </c>
      <c r="G35" s="33">
        <v>33.718000000000004</v>
      </c>
      <c r="H35" s="33">
        <v>10.663</v>
      </c>
      <c r="I35" s="33">
        <v>12.103999999999999</v>
      </c>
      <c r="J35" s="33">
        <v>43.515999999999998</v>
      </c>
      <c r="K35" s="33">
        <v>22.766999999999999</v>
      </c>
      <c r="L35" s="64">
        <v>0.19</v>
      </c>
    </row>
    <row r="36" spans="1:12" ht="13.5" customHeight="1" x14ac:dyDescent="0.4">
      <c r="A36" t="s">
        <v>902</v>
      </c>
      <c r="B36" s="79"/>
      <c r="C36" s="30" t="s">
        <v>866</v>
      </c>
      <c r="D36" s="31">
        <v>148</v>
      </c>
      <c r="E36" s="32">
        <v>10.135</v>
      </c>
      <c r="F36" s="39">
        <v>35.134999999999998</v>
      </c>
      <c r="G36" s="34">
        <v>29.73</v>
      </c>
      <c r="H36" s="33">
        <v>12.162000000000001</v>
      </c>
      <c r="I36" s="33">
        <v>12.837999999999999</v>
      </c>
      <c r="J36" s="33">
        <v>45.27</v>
      </c>
      <c r="K36" s="33">
        <v>25</v>
      </c>
      <c r="L36" s="64">
        <v>0.18</v>
      </c>
    </row>
    <row r="37" spans="1:12" ht="13.5" customHeight="1" x14ac:dyDescent="0.4">
      <c r="A37" t="s">
        <v>903</v>
      </c>
      <c r="B37" s="79"/>
      <c r="C37" s="30" t="s">
        <v>867</v>
      </c>
      <c r="D37" s="31">
        <v>72</v>
      </c>
      <c r="E37" s="32">
        <v>12.5</v>
      </c>
      <c r="F37" s="33">
        <v>30.556000000000001</v>
      </c>
      <c r="G37" s="33">
        <v>31.943999999999999</v>
      </c>
      <c r="H37" s="33">
        <v>12.5</v>
      </c>
      <c r="I37" s="33">
        <v>12.5</v>
      </c>
      <c r="J37" s="33">
        <v>43.055999999999997</v>
      </c>
      <c r="K37" s="33">
        <v>25</v>
      </c>
      <c r="L37" s="64">
        <v>0.18</v>
      </c>
    </row>
    <row r="38" spans="1:12" ht="13.5" customHeight="1" x14ac:dyDescent="0.4">
      <c r="A38" t="s">
        <v>904</v>
      </c>
      <c r="B38" s="79"/>
      <c r="C38" s="30" t="s">
        <v>868</v>
      </c>
      <c r="D38" s="31">
        <v>153</v>
      </c>
      <c r="E38" s="32">
        <v>9.15</v>
      </c>
      <c r="F38" s="33">
        <v>33.987000000000002</v>
      </c>
      <c r="G38" s="33">
        <v>39.216000000000001</v>
      </c>
      <c r="H38" s="33">
        <v>8.4969999999999999</v>
      </c>
      <c r="I38" s="33">
        <v>9.15</v>
      </c>
      <c r="J38" s="33">
        <v>43.137</v>
      </c>
      <c r="K38" s="33">
        <v>17.646999999999998</v>
      </c>
      <c r="L38" s="64">
        <v>0.25</v>
      </c>
    </row>
    <row r="39" spans="1:12" ht="13.5" customHeight="1" x14ac:dyDescent="0.4">
      <c r="A39" t="s">
        <v>905</v>
      </c>
      <c r="B39" s="79"/>
      <c r="C39" s="30" t="s">
        <v>869</v>
      </c>
      <c r="D39" s="31">
        <v>170</v>
      </c>
      <c r="E39" s="32">
        <v>14.118</v>
      </c>
      <c r="F39" s="33">
        <v>25.882000000000001</v>
      </c>
      <c r="G39" s="33">
        <v>34.118000000000002</v>
      </c>
      <c r="H39" s="33">
        <v>11.176</v>
      </c>
      <c r="I39" s="33">
        <v>14.706</v>
      </c>
      <c r="J39" s="33">
        <v>40</v>
      </c>
      <c r="K39" s="33">
        <v>25.882000000000001</v>
      </c>
      <c r="L39" s="64">
        <v>0.14000000000000001</v>
      </c>
    </row>
    <row r="40" spans="1:12" ht="13.5" customHeight="1" x14ac:dyDescent="0.4">
      <c r="A40" t="s">
        <v>906</v>
      </c>
      <c r="B40" s="79"/>
      <c r="C40" s="30" t="s">
        <v>870</v>
      </c>
      <c r="D40" s="31">
        <v>218</v>
      </c>
      <c r="E40" s="54">
        <v>7.798</v>
      </c>
      <c r="F40" s="33">
        <v>26.606000000000002</v>
      </c>
      <c r="G40" s="39">
        <v>40.826000000000001</v>
      </c>
      <c r="H40" s="33">
        <v>13.760999999999999</v>
      </c>
      <c r="I40" s="33">
        <v>11.009</v>
      </c>
      <c r="J40" s="34">
        <v>34.404000000000003</v>
      </c>
      <c r="K40" s="33">
        <v>24.771000000000001</v>
      </c>
      <c r="L40" s="64">
        <v>0.06</v>
      </c>
    </row>
    <row r="41" spans="1:12" ht="13.5" customHeight="1" x14ac:dyDescent="0.4">
      <c r="A41" t="s">
        <v>907</v>
      </c>
      <c r="B41" s="79"/>
      <c r="C41" s="30" t="s">
        <v>871</v>
      </c>
      <c r="D41" s="31">
        <v>180</v>
      </c>
      <c r="E41" s="54">
        <v>8.3330000000000002</v>
      </c>
      <c r="F41" s="33">
        <v>28.332999999999998</v>
      </c>
      <c r="G41" s="33">
        <v>40</v>
      </c>
      <c r="H41" s="33">
        <v>10</v>
      </c>
      <c r="I41" s="33">
        <v>13.333</v>
      </c>
      <c r="J41" s="34">
        <v>36.667000000000002</v>
      </c>
      <c r="K41" s="33">
        <v>23.332999999999998</v>
      </c>
      <c r="L41" s="64">
        <v>0.08</v>
      </c>
    </row>
    <row r="42" spans="1:12" ht="13.5" customHeight="1" x14ac:dyDescent="0.4">
      <c r="A42" t="s">
        <v>908</v>
      </c>
      <c r="B42" s="79"/>
      <c r="C42" s="30" t="s">
        <v>872</v>
      </c>
      <c r="D42" s="31">
        <v>85</v>
      </c>
      <c r="E42" s="54">
        <v>5.8819999999999997</v>
      </c>
      <c r="F42" s="34">
        <v>23.529</v>
      </c>
      <c r="G42" s="40">
        <v>50.588000000000001</v>
      </c>
      <c r="H42" s="33">
        <v>8.2349999999999994</v>
      </c>
      <c r="I42" s="33">
        <v>11.765000000000001</v>
      </c>
      <c r="J42" s="46">
        <v>29.411999999999999</v>
      </c>
      <c r="K42" s="33">
        <v>20</v>
      </c>
      <c r="L42" s="64">
        <v>0.04</v>
      </c>
    </row>
    <row r="43" spans="1:12" ht="13.5" customHeight="1" x14ac:dyDescent="0.4">
      <c r="A43" t="s">
        <v>909</v>
      </c>
      <c r="B43" s="79"/>
      <c r="C43" s="30" t="s">
        <v>873</v>
      </c>
      <c r="D43" s="31">
        <v>76</v>
      </c>
      <c r="E43" s="59">
        <v>22.367999999999999</v>
      </c>
      <c r="F43" s="33">
        <v>28.946999999999999</v>
      </c>
      <c r="G43" s="33">
        <v>34.210999999999999</v>
      </c>
      <c r="H43" s="33">
        <v>7.8949999999999996</v>
      </c>
      <c r="I43" s="34">
        <v>6.5789999999999997</v>
      </c>
      <c r="J43" s="39">
        <v>51.316000000000003</v>
      </c>
      <c r="K43" s="34">
        <v>14.474</v>
      </c>
      <c r="L43" s="64">
        <v>0.53</v>
      </c>
    </row>
    <row r="44" spans="1:12" ht="13.5" customHeight="1" x14ac:dyDescent="0.4">
      <c r="A44" t="s">
        <v>910</v>
      </c>
      <c r="B44" s="79"/>
      <c r="C44" s="30" t="s">
        <v>874</v>
      </c>
      <c r="D44" s="31">
        <v>157</v>
      </c>
      <c r="E44" s="32">
        <v>17.196999999999999</v>
      </c>
      <c r="F44" s="33">
        <v>30.573</v>
      </c>
      <c r="G44" s="33">
        <v>33.121000000000002</v>
      </c>
      <c r="H44" s="33">
        <v>7.6429999999999998</v>
      </c>
      <c r="I44" s="33">
        <v>11.465</v>
      </c>
      <c r="J44" s="33">
        <v>47.771000000000001</v>
      </c>
      <c r="K44" s="33">
        <v>19.108000000000001</v>
      </c>
      <c r="L44" s="64">
        <v>0.34</v>
      </c>
    </row>
    <row r="45" spans="1:12" ht="13.5" customHeight="1" x14ac:dyDescent="0.4">
      <c r="A45" t="s">
        <v>911</v>
      </c>
      <c r="B45" s="79"/>
      <c r="C45" s="30" t="s">
        <v>875</v>
      </c>
      <c r="D45" s="31">
        <v>180</v>
      </c>
      <c r="E45" s="59">
        <v>18.888999999999999</v>
      </c>
      <c r="F45" s="39">
        <v>34.444000000000003</v>
      </c>
      <c r="G45" s="34">
        <v>26.667000000000002</v>
      </c>
      <c r="H45" s="33">
        <v>10</v>
      </c>
      <c r="I45" s="33">
        <v>10</v>
      </c>
      <c r="J45" s="40">
        <v>53.332999999999998</v>
      </c>
      <c r="K45" s="33">
        <v>20</v>
      </c>
      <c r="L45" s="64">
        <v>0.42</v>
      </c>
    </row>
    <row r="46" spans="1:12" ht="13.5" customHeight="1" x14ac:dyDescent="0.4">
      <c r="A46" t="s">
        <v>912</v>
      </c>
      <c r="B46" s="79"/>
      <c r="C46" s="30" t="s">
        <v>876</v>
      </c>
      <c r="D46" s="31">
        <v>238</v>
      </c>
      <c r="E46" s="32">
        <v>15.125999999999999</v>
      </c>
      <c r="F46" s="33">
        <v>31.513000000000002</v>
      </c>
      <c r="G46" s="33">
        <v>31.933</v>
      </c>
      <c r="H46" s="33">
        <v>9.2439999999999998</v>
      </c>
      <c r="I46" s="33">
        <v>12.185</v>
      </c>
      <c r="J46" s="33">
        <v>46.639000000000003</v>
      </c>
      <c r="K46" s="33">
        <v>21.428999999999998</v>
      </c>
      <c r="L46" s="64">
        <v>0.28000000000000003</v>
      </c>
    </row>
    <row r="47" spans="1:12" ht="13.5" customHeight="1" x14ac:dyDescent="0.4">
      <c r="A47" t="s">
        <v>913</v>
      </c>
      <c r="B47" s="79"/>
      <c r="C47" s="30" t="s">
        <v>877</v>
      </c>
      <c r="D47" s="31">
        <v>187</v>
      </c>
      <c r="E47" s="32">
        <v>14.439</v>
      </c>
      <c r="F47" s="33">
        <v>29.411999999999999</v>
      </c>
      <c r="G47" s="33">
        <v>35.293999999999997</v>
      </c>
      <c r="H47" s="33">
        <v>6.952</v>
      </c>
      <c r="I47" s="33">
        <v>13.904</v>
      </c>
      <c r="J47" s="33">
        <v>43.85</v>
      </c>
      <c r="K47" s="33">
        <v>20.856000000000002</v>
      </c>
      <c r="L47" s="64">
        <v>0.24</v>
      </c>
    </row>
    <row r="48" spans="1:12" ht="13.5" customHeight="1" x14ac:dyDescent="0.4">
      <c r="A48" t="s">
        <v>914</v>
      </c>
      <c r="B48" s="78"/>
      <c r="C48" s="25" t="s">
        <v>878</v>
      </c>
      <c r="D48" s="26">
        <v>93</v>
      </c>
      <c r="E48" s="55">
        <v>6.452</v>
      </c>
      <c r="F48" s="38">
        <v>39.784999999999997</v>
      </c>
      <c r="G48" s="41">
        <v>29.032</v>
      </c>
      <c r="H48" s="35">
        <v>15.054</v>
      </c>
      <c r="I48" s="28">
        <v>9.6769999999999996</v>
      </c>
      <c r="J48" s="28">
        <v>46.237000000000002</v>
      </c>
      <c r="K48" s="28">
        <v>24.731000000000002</v>
      </c>
      <c r="L48" s="63">
        <v>0.18</v>
      </c>
    </row>
    <row r="49" spans="1:12" ht="13.5" customHeight="1" x14ac:dyDescent="0.4">
      <c r="A49" t="s">
        <v>891</v>
      </c>
      <c r="B49" s="77" t="s">
        <v>2025</v>
      </c>
      <c r="C49" s="21" t="s">
        <v>879</v>
      </c>
      <c r="D49" s="22">
        <v>76</v>
      </c>
      <c r="E49" s="23">
        <v>13.157999999999999</v>
      </c>
      <c r="F49" s="29">
        <v>23.684000000000001</v>
      </c>
      <c r="G49" s="24">
        <v>40.789000000000001</v>
      </c>
      <c r="H49" s="24">
        <v>11.842000000000001</v>
      </c>
      <c r="I49" s="24">
        <v>10.526</v>
      </c>
      <c r="J49" s="29">
        <v>36.841999999999999</v>
      </c>
      <c r="K49" s="24">
        <v>22.367999999999999</v>
      </c>
      <c r="L49" s="62">
        <v>0.17</v>
      </c>
    </row>
    <row r="50" spans="1:12" ht="13.5" customHeight="1" x14ac:dyDescent="0.4">
      <c r="A50" t="s">
        <v>892</v>
      </c>
      <c r="B50" s="79"/>
      <c r="C50" s="30" t="s">
        <v>880</v>
      </c>
      <c r="D50" s="31">
        <v>360</v>
      </c>
      <c r="E50" s="32">
        <v>13.611000000000001</v>
      </c>
      <c r="F50" s="33">
        <v>31.111000000000001</v>
      </c>
      <c r="G50" s="39">
        <v>41.110999999999997</v>
      </c>
      <c r="H50" s="33">
        <v>6.944</v>
      </c>
      <c r="I50" s="33">
        <v>7.2220000000000004</v>
      </c>
      <c r="J50" s="33">
        <v>44.722000000000001</v>
      </c>
      <c r="K50" s="34">
        <v>14.167</v>
      </c>
      <c r="L50" s="64">
        <v>0.37</v>
      </c>
    </row>
    <row r="51" spans="1:12" ht="13.5" customHeight="1" x14ac:dyDescent="0.4">
      <c r="A51" t="s">
        <v>893</v>
      </c>
      <c r="B51" s="79"/>
      <c r="C51" s="30" t="s">
        <v>881</v>
      </c>
      <c r="D51" s="31">
        <v>1461</v>
      </c>
      <c r="E51" s="32">
        <v>14.920999999999999</v>
      </c>
      <c r="F51" s="33">
        <v>30.39</v>
      </c>
      <c r="G51" s="33">
        <v>37.097999999999999</v>
      </c>
      <c r="H51" s="33">
        <v>8.6240000000000006</v>
      </c>
      <c r="I51" s="33">
        <v>8.9659999999999993</v>
      </c>
      <c r="J51" s="33">
        <v>45.311</v>
      </c>
      <c r="K51" s="33">
        <v>17.591000000000001</v>
      </c>
      <c r="L51" s="64">
        <v>0.34</v>
      </c>
    </row>
    <row r="52" spans="1:12" ht="13.5" customHeight="1" x14ac:dyDescent="0.4">
      <c r="A52" t="s">
        <v>894</v>
      </c>
      <c r="B52" s="79"/>
      <c r="C52" s="30" t="s">
        <v>882</v>
      </c>
      <c r="D52" s="31">
        <v>579</v>
      </c>
      <c r="E52" s="32">
        <v>13.817</v>
      </c>
      <c r="F52" s="33">
        <v>26.597999999999999</v>
      </c>
      <c r="G52" s="33">
        <v>37.997</v>
      </c>
      <c r="H52" s="33">
        <v>10.363</v>
      </c>
      <c r="I52" s="33">
        <v>11.226000000000001</v>
      </c>
      <c r="J52" s="33">
        <v>40.414999999999999</v>
      </c>
      <c r="K52" s="33">
        <v>21.588999999999999</v>
      </c>
      <c r="L52" s="64">
        <v>0.21</v>
      </c>
    </row>
    <row r="53" spans="1:12" ht="13.5" customHeight="1" x14ac:dyDescent="0.4">
      <c r="A53" t="s">
        <v>895</v>
      </c>
      <c r="B53" s="79"/>
      <c r="C53" s="30" t="s">
        <v>883</v>
      </c>
      <c r="D53" s="31">
        <v>224</v>
      </c>
      <c r="E53" s="54">
        <v>7.1429999999999998</v>
      </c>
      <c r="F53" s="34">
        <v>22.321000000000002</v>
      </c>
      <c r="G53" s="33">
        <v>38.838999999999999</v>
      </c>
      <c r="H53" s="39">
        <v>14.731999999999999</v>
      </c>
      <c r="I53" s="39">
        <v>16.963999999999999</v>
      </c>
      <c r="J53" s="46">
        <v>29.463999999999999</v>
      </c>
      <c r="K53" s="40">
        <v>31.696000000000002</v>
      </c>
      <c r="L53" s="64">
        <v>-0.12</v>
      </c>
    </row>
    <row r="54" spans="1:12" ht="13.5" customHeight="1" x14ac:dyDescent="0.4">
      <c r="A54" t="s">
        <v>896</v>
      </c>
      <c r="B54" s="79"/>
      <c r="C54" s="30" t="s">
        <v>884</v>
      </c>
      <c r="D54" s="31">
        <v>160</v>
      </c>
      <c r="E54" s="32">
        <v>11.25</v>
      </c>
      <c r="F54" s="34">
        <v>23.75</v>
      </c>
      <c r="G54" s="39">
        <v>41.25</v>
      </c>
      <c r="H54" s="33">
        <v>10.625</v>
      </c>
      <c r="I54" s="33">
        <v>13.125</v>
      </c>
      <c r="J54" s="34">
        <v>35</v>
      </c>
      <c r="K54" s="33">
        <v>23.75</v>
      </c>
      <c r="L54" s="64">
        <v>0.09</v>
      </c>
    </row>
    <row r="55" spans="1:12" ht="13.5" customHeight="1" x14ac:dyDescent="0.4">
      <c r="A55" t="s">
        <v>897</v>
      </c>
      <c r="B55" s="79"/>
      <c r="C55" s="30" t="s">
        <v>885</v>
      </c>
      <c r="D55" s="31">
        <v>701</v>
      </c>
      <c r="E55" s="32">
        <v>13.552</v>
      </c>
      <c r="F55" s="33">
        <v>32.81</v>
      </c>
      <c r="G55" s="33">
        <v>32.524999999999999</v>
      </c>
      <c r="H55" s="33">
        <v>9.2720000000000002</v>
      </c>
      <c r="I55" s="33">
        <v>11.84</v>
      </c>
      <c r="J55" s="33">
        <v>46.362000000000002</v>
      </c>
      <c r="K55" s="33">
        <v>21.113</v>
      </c>
      <c r="L55" s="64">
        <v>0.27</v>
      </c>
    </row>
    <row r="56" spans="1:12" ht="13.5" customHeight="1" x14ac:dyDescent="0.4">
      <c r="A56" t="s">
        <v>898</v>
      </c>
      <c r="B56" s="79"/>
      <c r="C56" s="30" t="s">
        <v>886</v>
      </c>
      <c r="D56" s="31">
        <v>680</v>
      </c>
      <c r="E56" s="32">
        <v>15.294</v>
      </c>
      <c r="F56" s="39">
        <v>35.588000000000001</v>
      </c>
      <c r="G56" s="34">
        <v>28.529</v>
      </c>
      <c r="H56" s="33">
        <v>9.4120000000000008</v>
      </c>
      <c r="I56" s="33">
        <v>11.176</v>
      </c>
      <c r="J56" s="39">
        <v>50.881999999999998</v>
      </c>
      <c r="K56" s="33">
        <v>20.588000000000001</v>
      </c>
      <c r="L56" s="64">
        <v>0.34</v>
      </c>
    </row>
    <row r="57" spans="1:12" ht="13.5" customHeight="1" x14ac:dyDescent="0.4">
      <c r="A57" t="s">
        <v>899</v>
      </c>
      <c r="B57" s="79"/>
      <c r="C57" s="30" t="s">
        <v>887</v>
      </c>
      <c r="D57" s="31">
        <v>555</v>
      </c>
      <c r="E57" s="32">
        <v>16.396000000000001</v>
      </c>
      <c r="F57" s="33">
        <v>31.170999999999999</v>
      </c>
      <c r="G57" s="33">
        <v>33.152999999999999</v>
      </c>
      <c r="H57" s="33">
        <v>8.2880000000000003</v>
      </c>
      <c r="I57" s="33">
        <v>10.991</v>
      </c>
      <c r="J57" s="33">
        <v>47.567999999999998</v>
      </c>
      <c r="K57" s="33">
        <v>19.279</v>
      </c>
      <c r="L57" s="64">
        <v>0.34</v>
      </c>
    </row>
    <row r="58" spans="1:12" ht="13.5" customHeight="1" x14ac:dyDescent="0.4">
      <c r="A58" t="s">
        <v>900</v>
      </c>
      <c r="B58" s="79"/>
      <c r="C58" s="30" t="s">
        <v>888</v>
      </c>
      <c r="D58" s="31">
        <v>421</v>
      </c>
      <c r="E58" s="54">
        <v>6.1760000000000002</v>
      </c>
      <c r="F58" s="46">
        <v>17.102</v>
      </c>
      <c r="G58" s="33">
        <v>39.43</v>
      </c>
      <c r="H58" s="33">
        <v>11.875999999999999</v>
      </c>
      <c r="I58" s="40">
        <v>25.416</v>
      </c>
      <c r="J58" s="46">
        <v>23.277999999999999</v>
      </c>
      <c r="K58" s="40">
        <v>37.292000000000002</v>
      </c>
      <c r="L58" s="64">
        <v>-0.33</v>
      </c>
    </row>
    <row r="59" spans="1:12" ht="13.5" customHeight="1" x14ac:dyDescent="0.4">
      <c r="A59" t="s">
        <v>901</v>
      </c>
      <c r="B59" s="78"/>
      <c r="C59" s="25" t="s">
        <v>837</v>
      </c>
      <c r="D59" s="26">
        <v>129</v>
      </c>
      <c r="E59" s="27">
        <v>15.504</v>
      </c>
      <c r="F59" s="28">
        <v>31.007999999999999</v>
      </c>
      <c r="G59" s="28">
        <v>37.209000000000003</v>
      </c>
      <c r="H59" s="28">
        <v>4.6509999999999998</v>
      </c>
      <c r="I59" s="28">
        <v>11.628</v>
      </c>
      <c r="J59" s="28">
        <v>46.512</v>
      </c>
      <c r="K59" s="28">
        <v>16.279</v>
      </c>
      <c r="L59" s="63">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21647-0FB0-4A33-9B00-AAD39DF044B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HYPERLINK("#目次!A"&amp;ROW(目次!$A$306),"[T000296]")</f>
        <v>[T000296]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1786</v>
      </c>
    </row>
    <row r="6" spans="1:12" ht="13.5" customHeight="1" x14ac:dyDescent="0.4">
      <c r="A6" t="s">
        <v>786</v>
      </c>
      <c r="B6" s="9" t="s">
        <v>593</v>
      </c>
    </row>
    <row r="7" spans="1:12" ht="173.25" customHeight="1" x14ac:dyDescent="0.4">
      <c r="A7" t="s">
        <v>787</v>
      </c>
      <c r="B7" s="73"/>
      <c r="C7" s="74"/>
      <c r="D7" s="17" t="s">
        <v>788</v>
      </c>
      <c r="E7" s="16" t="s">
        <v>1761</v>
      </c>
      <c r="F7" s="15" t="s">
        <v>1762</v>
      </c>
      <c r="G7" s="15" t="s">
        <v>1000</v>
      </c>
      <c r="H7" s="15" t="s">
        <v>1763</v>
      </c>
      <c r="I7" s="15" t="s">
        <v>1764</v>
      </c>
      <c r="J7" s="15" t="s">
        <v>1003</v>
      </c>
      <c r="K7" s="15" t="s">
        <v>1004</v>
      </c>
      <c r="L7" s="15" t="s">
        <v>2027</v>
      </c>
    </row>
    <row r="8" spans="1:12" ht="13.5" customHeight="1" x14ac:dyDescent="0.4">
      <c r="A8" t="s">
        <v>890</v>
      </c>
      <c r="B8" s="75" t="s">
        <v>2020</v>
      </c>
      <c r="C8" s="76"/>
      <c r="D8" s="20">
        <v>5346</v>
      </c>
      <c r="E8" s="19">
        <v>34.942</v>
      </c>
      <c r="F8" s="18">
        <v>34.643000000000001</v>
      </c>
      <c r="G8" s="18">
        <v>19.529</v>
      </c>
      <c r="H8" s="18">
        <v>4.04</v>
      </c>
      <c r="I8" s="18">
        <v>6.8460000000000001</v>
      </c>
      <c r="J8" s="18">
        <v>69.584999999999994</v>
      </c>
      <c r="K8" s="18">
        <v>10.887</v>
      </c>
      <c r="L8" s="49">
        <v>0.87</v>
      </c>
    </row>
    <row r="9" spans="1:12" ht="13.5" customHeight="1" x14ac:dyDescent="0.4">
      <c r="A9" t="s">
        <v>891</v>
      </c>
      <c r="B9" s="77" t="s">
        <v>2021</v>
      </c>
      <c r="C9" s="21" t="s">
        <v>839</v>
      </c>
      <c r="D9" s="22">
        <v>2664</v>
      </c>
      <c r="E9" s="60">
        <v>28.003</v>
      </c>
      <c r="F9" s="24">
        <v>34.534999999999997</v>
      </c>
      <c r="G9" s="24">
        <v>24.324000000000002</v>
      </c>
      <c r="H9" s="24">
        <v>5.18</v>
      </c>
      <c r="I9" s="24">
        <v>7.9580000000000002</v>
      </c>
      <c r="J9" s="29">
        <v>62.537999999999997</v>
      </c>
      <c r="K9" s="24">
        <v>13.138</v>
      </c>
      <c r="L9" s="62">
        <v>0.69</v>
      </c>
    </row>
    <row r="10" spans="1:12" ht="13.5" customHeight="1" x14ac:dyDescent="0.4">
      <c r="A10" t="s">
        <v>892</v>
      </c>
      <c r="B10" s="78"/>
      <c r="C10" s="25" t="s">
        <v>840</v>
      </c>
      <c r="D10" s="26">
        <v>2682</v>
      </c>
      <c r="E10" s="61">
        <v>41.834000000000003</v>
      </c>
      <c r="F10" s="28">
        <v>34.75</v>
      </c>
      <c r="G10" s="28">
        <v>14.765000000000001</v>
      </c>
      <c r="H10" s="28">
        <v>2.9079999999999999</v>
      </c>
      <c r="I10" s="28">
        <v>5.742</v>
      </c>
      <c r="J10" s="35">
        <v>76.584999999999994</v>
      </c>
      <c r="K10" s="28">
        <v>8.65</v>
      </c>
      <c r="L10" s="63">
        <v>1.04</v>
      </c>
    </row>
    <row r="11" spans="1:12" ht="13.5" customHeight="1" x14ac:dyDescent="0.4">
      <c r="A11" t="s">
        <v>891</v>
      </c>
      <c r="B11" s="77" t="s">
        <v>2022</v>
      </c>
      <c r="C11" s="21" t="s">
        <v>841</v>
      </c>
      <c r="D11" s="22">
        <v>197</v>
      </c>
      <c r="E11" s="23">
        <v>30.457000000000001</v>
      </c>
      <c r="F11" s="24">
        <v>32.487000000000002</v>
      </c>
      <c r="G11" s="24">
        <v>20.305</v>
      </c>
      <c r="H11" s="24">
        <v>8.1219999999999999</v>
      </c>
      <c r="I11" s="24">
        <v>8.6289999999999996</v>
      </c>
      <c r="J11" s="29">
        <v>62.944000000000003</v>
      </c>
      <c r="K11" s="36">
        <v>16.751000000000001</v>
      </c>
      <c r="L11" s="62">
        <v>0.68</v>
      </c>
    </row>
    <row r="12" spans="1:12" ht="13.5" customHeight="1" x14ac:dyDescent="0.4">
      <c r="A12" t="s">
        <v>892</v>
      </c>
      <c r="B12" s="79"/>
      <c r="C12" s="30" t="s">
        <v>842</v>
      </c>
      <c r="D12" s="31">
        <v>476</v>
      </c>
      <c r="E12" s="47">
        <v>22.478999999999999</v>
      </c>
      <c r="F12" s="33">
        <v>35.084000000000003</v>
      </c>
      <c r="G12" s="39">
        <v>27.100999999999999</v>
      </c>
      <c r="H12" s="33">
        <v>5.6719999999999997</v>
      </c>
      <c r="I12" s="33">
        <v>9.6639999999999997</v>
      </c>
      <c r="J12" s="46">
        <v>57.563000000000002</v>
      </c>
      <c r="K12" s="33">
        <v>15.336</v>
      </c>
      <c r="L12" s="64">
        <v>0.55000000000000004</v>
      </c>
    </row>
    <row r="13" spans="1:12" ht="13.5" customHeight="1" x14ac:dyDescent="0.4">
      <c r="A13" t="s">
        <v>893</v>
      </c>
      <c r="B13" s="79"/>
      <c r="C13" s="30" t="s">
        <v>843</v>
      </c>
      <c r="D13" s="31">
        <v>545</v>
      </c>
      <c r="E13" s="54">
        <v>29.358000000000001</v>
      </c>
      <c r="F13" s="34">
        <v>29.541</v>
      </c>
      <c r="G13" s="39">
        <v>25.872</v>
      </c>
      <c r="H13" s="33">
        <v>5.8719999999999999</v>
      </c>
      <c r="I13" s="33">
        <v>9.3580000000000005</v>
      </c>
      <c r="J13" s="46">
        <v>58.899000000000001</v>
      </c>
      <c r="K13" s="33">
        <v>15.228999999999999</v>
      </c>
      <c r="L13" s="64">
        <v>0.64</v>
      </c>
    </row>
    <row r="14" spans="1:12" ht="13.5" customHeight="1" x14ac:dyDescent="0.4">
      <c r="A14" t="s">
        <v>894</v>
      </c>
      <c r="B14" s="79"/>
      <c r="C14" s="30" t="s">
        <v>844</v>
      </c>
      <c r="D14" s="31">
        <v>680</v>
      </c>
      <c r="E14" s="54">
        <v>27.5</v>
      </c>
      <c r="F14" s="33">
        <v>34.118000000000002</v>
      </c>
      <c r="G14" s="39">
        <v>25.146999999999998</v>
      </c>
      <c r="H14" s="33">
        <v>4.7060000000000004</v>
      </c>
      <c r="I14" s="33">
        <v>8.5289999999999999</v>
      </c>
      <c r="J14" s="34">
        <v>61.618000000000002</v>
      </c>
      <c r="K14" s="33">
        <v>13.234999999999999</v>
      </c>
      <c r="L14" s="64">
        <v>0.67</v>
      </c>
    </row>
    <row r="15" spans="1:12" ht="13.5" customHeight="1" x14ac:dyDescent="0.4">
      <c r="A15" t="s">
        <v>895</v>
      </c>
      <c r="B15" s="79"/>
      <c r="C15" s="30" t="s">
        <v>845</v>
      </c>
      <c r="D15" s="31">
        <v>530</v>
      </c>
      <c r="E15" s="54">
        <v>27.547000000000001</v>
      </c>
      <c r="F15" s="33">
        <v>39.433999999999997</v>
      </c>
      <c r="G15" s="33">
        <v>23.207999999999998</v>
      </c>
      <c r="H15" s="33">
        <v>4.1509999999999998</v>
      </c>
      <c r="I15" s="33">
        <v>5.66</v>
      </c>
      <c r="J15" s="33">
        <v>66.980999999999995</v>
      </c>
      <c r="K15" s="33">
        <v>9.8109999999999999</v>
      </c>
      <c r="L15" s="64">
        <v>0.79</v>
      </c>
    </row>
    <row r="16" spans="1:12" ht="13.5" customHeight="1" x14ac:dyDescent="0.4">
      <c r="A16" t="s">
        <v>896</v>
      </c>
      <c r="B16" s="79"/>
      <c r="C16" s="30" t="s">
        <v>846</v>
      </c>
      <c r="D16" s="31">
        <v>236</v>
      </c>
      <c r="E16" s="32">
        <v>36.441000000000003</v>
      </c>
      <c r="F16" s="33">
        <v>36.863999999999997</v>
      </c>
      <c r="G16" s="33">
        <v>18.643999999999998</v>
      </c>
      <c r="H16" s="33">
        <v>3.8140000000000001</v>
      </c>
      <c r="I16" s="33">
        <v>4.2370000000000001</v>
      </c>
      <c r="J16" s="33">
        <v>73.305000000000007</v>
      </c>
      <c r="K16" s="33">
        <v>8.0510000000000002</v>
      </c>
      <c r="L16" s="64">
        <v>0.97</v>
      </c>
    </row>
    <row r="17" spans="1:12" ht="13.5" customHeight="1" x14ac:dyDescent="0.4">
      <c r="A17" t="s">
        <v>897</v>
      </c>
      <c r="B17" s="79"/>
      <c r="C17" s="30" t="s">
        <v>847</v>
      </c>
      <c r="D17" s="31">
        <v>196</v>
      </c>
      <c r="E17" s="44">
        <v>46.939</v>
      </c>
      <c r="F17" s="33">
        <v>30.611999999999998</v>
      </c>
      <c r="G17" s="34">
        <v>14.286</v>
      </c>
      <c r="H17" s="33">
        <v>2.5510000000000002</v>
      </c>
      <c r="I17" s="33">
        <v>5.6120000000000001</v>
      </c>
      <c r="J17" s="39">
        <v>77.551000000000002</v>
      </c>
      <c r="K17" s="33">
        <v>8.1630000000000003</v>
      </c>
      <c r="L17" s="64">
        <v>1.1100000000000001</v>
      </c>
    </row>
    <row r="18" spans="1:12" ht="13.5" customHeight="1" x14ac:dyDescent="0.4">
      <c r="A18" t="s">
        <v>898</v>
      </c>
      <c r="B18" s="79"/>
      <c r="C18" s="30" t="s">
        <v>848</v>
      </c>
      <c r="D18" s="31">
        <v>475</v>
      </c>
      <c r="E18" s="59">
        <v>41.262999999999998</v>
      </c>
      <c r="F18" s="33">
        <v>32.210999999999999</v>
      </c>
      <c r="G18" s="33">
        <v>18.736999999999998</v>
      </c>
      <c r="H18" s="33">
        <v>3.3679999999999999</v>
      </c>
      <c r="I18" s="33">
        <v>4.4210000000000003</v>
      </c>
      <c r="J18" s="33">
        <v>73.474000000000004</v>
      </c>
      <c r="K18" s="33">
        <v>7.7889999999999997</v>
      </c>
      <c r="L18" s="64">
        <v>1.03</v>
      </c>
    </row>
    <row r="19" spans="1:12" ht="13.5" customHeight="1" x14ac:dyDescent="0.4">
      <c r="A19" t="s">
        <v>899</v>
      </c>
      <c r="B19" s="79"/>
      <c r="C19" s="30" t="s">
        <v>849</v>
      </c>
      <c r="D19" s="31">
        <v>549</v>
      </c>
      <c r="E19" s="59">
        <v>40.619</v>
      </c>
      <c r="F19" s="33">
        <v>35.155000000000001</v>
      </c>
      <c r="G19" s="34">
        <v>13.478999999999999</v>
      </c>
      <c r="H19" s="33">
        <v>5.282</v>
      </c>
      <c r="I19" s="33">
        <v>5.4640000000000004</v>
      </c>
      <c r="J19" s="39">
        <v>75.774000000000001</v>
      </c>
      <c r="K19" s="33">
        <v>10.747</v>
      </c>
      <c r="L19" s="64">
        <v>1</v>
      </c>
    </row>
    <row r="20" spans="1:12" ht="13.5" customHeight="1" x14ac:dyDescent="0.4">
      <c r="A20" t="s">
        <v>900</v>
      </c>
      <c r="B20" s="79"/>
      <c r="C20" s="30" t="s">
        <v>850</v>
      </c>
      <c r="D20" s="31">
        <v>687</v>
      </c>
      <c r="E20" s="59">
        <v>42.94</v>
      </c>
      <c r="F20" s="33">
        <v>33.770000000000003</v>
      </c>
      <c r="G20" s="33">
        <v>15.138</v>
      </c>
      <c r="H20" s="33">
        <v>1.7470000000000001</v>
      </c>
      <c r="I20" s="33">
        <v>6.4050000000000002</v>
      </c>
      <c r="J20" s="39">
        <v>76.709999999999994</v>
      </c>
      <c r="K20" s="33">
        <v>8.1509999999999998</v>
      </c>
      <c r="L20" s="64">
        <v>1.05</v>
      </c>
    </row>
    <row r="21" spans="1:12" ht="13.5" customHeight="1" x14ac:dyDescent="0.4">
      <c r="A21" t="s">
        <v>901</v>
      </c>
      <c r="B21" s="79"/>
      <c r="C21" s="30" t="s">
        <v>851</v>
      </c>
      <c r="D21" s="31">
        <v>534</v>
      </c>
      <c r="E21" s="59">
        <v>41.76</v>
      </c>
      <c r="F21" s="33">
        <v>35.768000000000001</v>
      </c>
      <c r="G21" s="34">
        <v>13.295999999999999</v>
      </c>
      <c r="H21" s="33">
        <v>2.2469999999999999</v>
      </c>
      <c r="I21" s="33">
        <v>6.9290000000000003</v>
      </c>
      <c r="J21" s="39">
        <v>77.528000000000006</v>
      </c>
      <c r="K21" s="33">
        <v>9.1760000000000002</v>
      </c>
      <c r="L21" s="64">
        <v>1.03</v>
      </c>
    </row>
    <row r="22" spans="1:12" ht="13.5" customHeight="1" x14ac:dyDescent="0.4">
      <c r="A22" t="s">
        <v>902</v>
      </c>
      <c r="B22" s="78"/>
      <c r="C22" s="25" t="s">
        <v>852</v>
      </c>
      <c r="D22" s="26">
        <v>241</v>
      </c>
      <c r="E22" s="27">
        <v>38.588999999999999</v>
      </c>
      <c r="F22" s="35">
        <v>42.738999999999997</v>
      </c>
      <c r="G22" s="41">
        <v>12.448</v>
      </c>
      <c r="H22" s="28">
        <v>1.66</v>
      </c>
      <c r="I22" s="28">
        <v>4.5640000000000001</v>
      </c>
      <c r="J22" s="38">
        <v>81.328000000000003</v>
      </c>
      <c r="K22" s="28">
        <v>6.2240000000000002</v>
      </c>
      <c r="L22" s="63">
        <v>1.0900000000000001</v>
      </c>
    </row>
    <row r="23" spans="1:12" ht="13.5" customHeight="1" x14ac:dyDescent="0.4">
      <c r="A23" t="s">
        <v>891</v>
      </c>
      <c r="B23" s="77" t="s">
        <v>2023</v>
      </c>
      <c r="C23" s="21" t="s">
        <v>853</v>
      </c>
      <c r="D23" s="22">
        <v>3537</v>
      </c>
      <c r="E23" s="23">
        <v>36.076000000000001</v>
      </c>
      <c r="F23" s="24">
        <v>33.588000000000001</v>
      </c>
      <c r="G23" s="24">
        <v>19.593</v>
      </c>
      <c r="H23" s="24">
        <v>3.8730000000000002</v>
      </c>
      <c r="I23" s="24">
        <v>6.87</v>
      </c>
      <c r="J23" s="24">
        <v>69.664000000000001</v>
      </c>
      <c r="K23" s="24">
        <v>10.744</v>
      </c>
      <c r="L23" s="62">
        <v>0.88</v>
      </c>
    </row>
    <row r="24" spans="1:12" ht="13.5" customHeight="1" x14ac:dyDescent="0.4">
      <c r="A24" t="s">
        <v>892</v>
      </c>
      <c r="B24" s="78"/>
      <c r="C24" s="25" t="s">
        <v>854</v>
      </c>
      <c r="D24" s="26">
        <v>1809</v>
      </c>
      <c r="E24" s="27">
        <v>32.725000000000001</v>
      </c>
      <c r="F24" s="28">
        <v>36.704999999999998</v>
      </c>
      <c r="G24" s="28">
        <v>19.402999999999999</v>
      </c>
      <c r="H24" s="28">
        <v>4.367</v>
      </c>
      <c r="I24" s="28">
        <v>6.7990000000000004</v>
      </c>
      <c r="J24" s="28">
        <v>69.430999999999997</v>
      </c>
      <c r="K24" s="28">
        <v>11.166</v>
      </c>
      <c r="L24" s="63">
        <v>0.84</v>
      </c>
    </row>
    <row r="25" spans="1:12" ht="13.5" customHeight="1" x14ac:dyDescent="0.4">
      <c r="A25" t="s">
        <v>891</v>
      </c>
      <c r="B25" s="77" t="s">
        <v>2024</v>
      </c>
      <c r="C25" s="21" t="s">
        <v>855</v>
      </c>
      <c r="D25" s="22">
        <v>125</v>
      </c>
      <c r="E25" s="23">
        <v>32.799999999999997</v>
      </c>
      <c r="F25" s="24">
        <v>30.4</v>
      </c>
      <c r="G25" s="24">
        <v>20.8</v>
      </c>
      <c r="H25" s="24">
        <v>7.2</v>
      </c>
      <c r="I25" s="24">
        <v>8.8000000000000007</v>
      </c>
      <c r="J25" s="29">
        <v>63.2</v>
      </c>
      <c r="K25" s="36">
        <v>16</v>
      </c>
      <c r="L25" s="62">
        <v>0.71</v>
      </c>
    </row>
    <row r="26" spans="1:12" ht="13.5" customHeight="1" x14ac:dyDescent="0.4">
      <c r="A26" t="s">
        <v>892</v>
      </c>
      <c r="B26" s="79"/>
      <c r="C26" s="30" t="s">
        <v>856</v>
      </c>
      <c r="D26" s="31">
        <v>323</v>
      </c>
      <c r="E26" s="47">
        <v>22.91</v>
      </c>
      <c r="F26" s="33">
        <v>35.912999999999997</v>
      </c>
      <c r="G26" s="33">
        <v>23.838999999999999</v>
      </c>
      <c r="H26" s="33">
        <v>6.1920000000000002</v>
      </c>
      <c r="I26" s="33">
        <v>11.146000000000001</v>
      </c>
      <c r="J26" s="46">
        <v>58.823999999999998</v>
      </c>
      <c r="K26" s="39">
        <v>17.337</v>
      </c>
      <c r="L26" s="64">
        <v>0.53</v>
      </c>
    </row>
    <row r="27" spans="1:12" ht="13.5" customHeight="1" x14ac:dyDescent="0.4">
      <c r="A27" t="s">
        <v>893</v>
      </c>
      <c r="B27" s="79"/>
      <c r="C27" s="30" t="s">
        <v>857</v>
      </c>
      <c r="D27" s="31">
        <v>375</v>
      </c>
      <c r="E27" s="32">
        <v>32</v>
      </c>
      <c r="F27" s="34">
        <v>27.2</v>
      </c>
      <c r="G27" s="39">
        <v>26.132999999999999</v>
      </c>
      <c r="H27" s="33">
        <v>6.4</v>
      </c>
      <c r="I27" s="33">
        <v>8.2669999999999995</v>
      </c>
      <c r="J27" s="46">
        <v>59.2</v>
      </c>
      <c r="K27" s="33">
        <v>14.667</v>
      </c>
      <c r="L27" s="64">
        <v>0.68</v>
      </c>
    </row>
    <row r="28" spans="1:12" ht="13.5" customHeight="1" x14ac:dyDescent="0.4">
      <c r="A28" t="s">
        <v>894</v>
      </c>
      <c r="B28" s="79"/>
      <c r="C28" s="30" t="s">
        <v>858</v>
      </c>
      <c r="D28" s="31">
        <v>462</v>
      </c>
      <c r="E28" s="32">
        <v>30.303000000000001</v>
      </c>
      <c r="F28" s="33">
        <v>33.116999999999997</v>
      </c>
      <c r="G28" s="33">
        <v>24.459</v>
      </c>
      <c r="H28" s="33">
        <v>3.4630000000000001</v>
      </c>
      <c r="I28" s="33">
        <v>8.6579999999999995</v>
      </c>
      <c r="J28" s="34">
        <v>63.42</v>
      </c>
      <c r="K28" s="33">
        <v>12.121</v>
      </c>
      <c r="L28" s="64">
        <v>0.73</v>
      </c>
    </row>
    <row r="29" spans="1:12" ht="13.5" customHeight="1" x14ac:dyDescent="0.4">
      <c r="A29" t="s">
        <v>895</v>
      </c>
      <c r="B29" s="79"/>
      <c r="C29" s="30" t="s">
        <v>859</v>
      </c>
      <c r="D29" s="31">
        <v>350</v>
      </c>
      <c r="E29" s="54">
        <v>28.286000000000001</v>
      </c>
      <c r="F29" s="33">
        <v>36.856999999999999</v>
      </c>
      <c r="G29" s="39">
        <v>26.286000000000001</v>
      </c>
      <c r="H29" s="33">
        <v>3.714</v>
      </c>
      <c r="I29" s="33">
        <v>4.8570000000000002</v>
      </c>
      <c r="J29" s="33">
        <v>65.143000000000001</v>
      </c>
      <c r="K29" s="33">
        <v>8.5709999999999997</v>
      </c>
      <c r="L29" s="64">
        <v>0.8</v>
      </c>
    </row>
    <row r="30" spans="1:12" ht="13.5" customHeight="1" x14ac:dyDescent="0.4">
      <c r="A30" t="s">
        <v>896</v>
      </c>
      <c r="B30" s="79"/>
      <c r="C30" s="30" t="s">
        <v>860</v>
      </c>
      <c r="D30" s="31">
        <v>151</v>
      </c>
      <c r="E30" s="32">
        <v>39.073</v>
      </c>
      <c r="F30" s="33">
        <v>36.423999999999999</v>
      </c>
      <c r="G30" s="33">
        <v>14.57</v>
      </c>
      <c r="H30" s="33">
        <v>4.6360000000000001</v>
      </c>
      <c r="I30" s="33">
        <v>5.298</v>
      </c>
      <c r="J30" s="39">
        <v>75.497</v>
      </c>
      <c r="K30" s="33">
        <v>9.9339999999999993</v>
      </c>
      <c r="L30" s="64">
        <v>0.99</v>
      </c>
    </row>
    <row r="31" spans="1:12" ht="13.5" customHeight="1" x14ac:dyDescent="0.4">
      <c r="A31" t="s">
        <v>897</v>
      </c>
      <c r="B31" s="79"/>
      <c r="C31" s="30" t="s">
        <v>861</v>
      </c>
      <c r="D31" s="31">
        <v>120</v>
      </c>
      <c r="E31" s="44">
        <v>47.5</v>
      </c>
      <c r="F31" s="33">
        <v>30</v>
      </c>
      <c r="G31" s="34">
        <v>12.5</v>
      </c>
      <c r="H31" s="33">
        <v>2.5</v>
      </c>
      <c r="I31" s="33">
        <v>7.5</v>
      </c>
      <c r="J31" s="39">
        <v>77.5</v>
      </c>
      <c r="K31" s="33">
        <v>10</v>
      </c>
      <c r="L31" s="64">
        <v>1.08</v>
      </c>
    </row>
    <row r="32" spans="1:12" ht="13.5" customHeight="1" x14ac:dyDescent="0.4">
      <c r="A32" t="s">
        <v>898</v>
      </c>
      <c r="B32" s="79"/>
      <c r="C32" s="30" t="s">
        <v>862</v>
      </c>
      <c r="D32" s="31">
        <v>318</v>
      </c>
      <c r="E32" s="59">
        <v>42.137999999999998</v>
      </c>
      <c r="F32" s="33">
        <v>31.760999999999999</v>
      </c>
      <c r="G32" s="33">
        <v>18.553000000000001</v>
      </c>
      <c r="H32" s="33">
        <v>3.4590000000000001</v>
      </c>
      <c r="I32" s="33">
        <v>4.0880000000000001</v>
      </c>
      <c r="J32" s="33">
        <v>73.899000000000001</v>
      </c>
      <c r="K32" s="33">
        <v>7.5469999999999997</v>
      </c>
      <c r="L32" s="64">
        <v>1.04</v>
      </c>
    </row>
    <row r="33" spans="1:12" ht="13.5" customHeight="1" x14ac:dyDescent="0.4">
      <c r="A33" t="s">
        <v>899</v>
      </c>
      <c r="B33" s="79"/>
      <c r="C33" s="30" t="s">
        <v>863</v>
      </c>
      <c r="D33" s="31">
        <v>369</v>
      </c>
      <c r="E33" s="59">
        <v>41.734000000000002</v>
      </c>
      <c r="F33" s="33">
        <v>35.500999999999998</v>
      </c>
      <c r="G33" s="34">
        <v>13.007999999999999</v>
      </c>
      <c r="H33" s="33">
        <v>4.3360000000000003</v>
      </c>
      <c r="I33" s="33">
        <v>5.42</v>
      </c>
      <c r="J33" s="39">
        <v>77.236000000000004</v>
      </c>
      <c r="K33" s="33">
        <v>9.7560000000000002</v>
      </c>
      <c r="L33" s="64">
        <v>1.04</v>
      </c>
    </row>
    <row r="34" spans="1:12" ht="13.5" customHeight="1" x14ac:dyDescent="0.4">
      <c r="A34" t="s">
        <v>900</v>
      </c>
      <c r="B34" s="79"/>
      <c r="C34" s="30" t="s">
        <v>864</v>
      </c>
      <c r="D34" s="31">
        <v>449</v>
      </c>
      <c r="E34" s="59">
        <v>42.539000000000001</v>
      </c>
      <c r="F34" s="33">
        <v>32.517000000000003</v>
      </c>
      <c r="G34" s="33">
        <v>17.372</v>
      </c>
      <c r="H34" s="33">
        <v>1.782</v>
      </c>
      <c r="I34" s="33">
        <v>5.7910000000000004</v>
      </c>
      <c r="J34" s="39">
        <v>75.055999999999997</v>
      </c>
      <c r="K34" s="33">
        <v>7.5720000000000001</v>
      </c>
      <c r="L34" s="64">
        <v>1.04</v>
      </c>
    </row>
    <row r="35" spans="1:12" ht="13.5" customHeight="1" x14ac:dyDescent="0.4">
      <c r="A35" t="s">
        <v>901</v>
      </c>
      <c r="B35" s="79"/>
      <c r="C35" s="30" t="s">
        <v>865</v>
      </c>
      <c r="D35" s="31">
        <v>347</v>
      </c>
      <c r="E35" s="59">
        <v>42.075000000000003</v>
      </c>
      <c r="F35" s="33">
        <v>35.158999999999999</v>
      </c>
      <c r="G35" s="34">
        <v>13.545</v>
      </c>
      <c r="H35" s="33">
        <v>2.0169999999999999</v>
      </c>
      <c r="I35" s="33">
        <v>7.2050000000000001</v>
      </c>
      <c r="J35" s="39">
        <v>77.233000000000004</v>
      </c>
      <c r="K35" s="33">
        <v>9.2219999999999995</v>
      </c>
      <c r="L35" s="64">
        <v>1.03</v>
      </c>
    </row>
    <row r="36" spans="1:12" ht="13.5" customHeight="1" x14ac:dyDescent="0.4">
      <c r="A36" t="s">
        <v>902</v>
      </c>
      <c r="B36" s="79"/>
      <c r="C36" s="30" t="s">
        <v>866</v>
      </c>
      <c r="D36" s="31">
        <v>148</v>
      </c>
      <c r="E36" s="59">
        <v>41.216000000000001</v>
      </c>
      <c r="F36" s="39">
        <v>39.865000000000002</v>
      </c>
      <c r="G36" s="34">
        <v>12.162000000000001</v>
      </c>
      <c r="H36" s="33">
        <v>2.0270000000000001</v>
      </c>
      <c r="I36" s="33">
        <v>4.7300000000000004</v>
      </c>
      <c r="J36" s="40">
        <v>81.081000000000003</v>
      </c>
      <c r="K36" s="33">
        <v>6.7569999999999997</v>
      </c>
      <c r="L36" s="64">
        <v>1.1100000000000001</v>
      </c>
    </row>
    <row r="37" spans="1:12" ht="13.5" customHeight="1" x14ac:dyDescent="0.4">
      <c r="A37" t="s">
        <v>903</v>
      </c>
      <c r="B37" s="79"/>
      <c r="C37" s="30" t="s">
        <v>867</v>
      </c>
      <c r="D37" s="31">
        <v>72</v>
      </c>
      <c r="E37" s="54">
        <v>26.388999999999999</v>
      </c>
      <c r="F37" s="33">
        <v>36.110999999999997</v>
      </c>
      <c r="G37" s="33">
        <v>19.443999999999999</v>
      </c>
      <c r="H37" s="39">
        <v>9.7219999999999995</v>
      </c>
      <c r="I37" s="33">
        <v>8.3330000000000002</v>
      </c>
      <c r="J37" s="34">
        <v>62.5</v>
      </c>
      <c r="K37" s="39">
        <v>18.056000000000001</v>
      </c>
      <c r="L37" s="64">
        <v>0.63</v>
      </c>
    </row>
    <row r="38" spans="1:12" ht="13.5" customHeight="1" x14ac:dyDescent="0.4">
      <c r="A38" t="s">
        <v>904</v>
      </c>
      <c r="B38" s="79"/>
      <c r="C38" s="30" t="s">
        <v>868</v>
      </c>
      <c r="D38" s="31">
        <v>153</v>
      </c>
      <c r="E38" s="47">
        <v>21.568999999999999</v>
      </c>
      <c r="F38" s="33">
        <v>33.332999999999998</v>
      </c>
      <c r="G38" s="40">
        <v>33.987000000000002</v>
      </c>
      <c r="H38" s="33">
        <v>4.5750000000000002</v>
      </c>
      <c r="I38" s="33">
        <v>6.5359999999999996</v>
      </c>
      <c r="J38" s="46">
        <v>54.902000000000001</v>
      </c>
      <c r="K38" s="33">
        <v>11.111000000000001</v>
      </c>
      <c r="L38" s="64">
        <v>0.59</v>
      </c>
    </row>
    <row r="39" spans="1:12" ht="13.5" customHeight="1" x14ac:dyDescent="0.4">
      <c r="A39" t="s">
        <v>905</v>
      </c>
      <c r="B39" s="79"/>
      <c r="C39" s="30" t="s">
        <v>869</v>
      </c>
      <c r="D39" s="31">
        <v>170</v>
      </c>
      <c r="E39" s="47">
        <v>23.529</v>
      </c>
      <c r="F39" s="33">
        <v>34.706000000000003</v>
      </c>
      <c r="G39" s="39">
        <v>25.294</v>
      </c>
      <c r="H39" s="33">
        <v>4.7060000000000004</v>
      </c>
      <c r="I39" s="33">
        <v>11.765000000000001</v>
      </c>
      <c r="J39" s="46">
        <v>58.234999999999999</v>
      </c>
      <c r="K39" s="39">
        <v>16.471</v>
      </c>
      <c r="L39" s="64">
        <v>0.54</v>
      </c>
    </row>
    <row r="40" spans="1:12" ht="13.5" customHeight="1" x14ac:dyDescent="0.4">
      <c r="A40" t="s">
        <v>906</v>
      </c>
      <c r="B40" s="79"/>
      <c r="C40" s="30" t="s">
        <v>870</v>
      </c>
      <c r="D40" s="31">
        <v>218</v>
      </c>
      <c r="E40" s="47">
        <v>21.56</v>
      </c>
      <c r="F40" s="33">
        <v>36.238999999999997</v>
      </c>
      <c r="G40" s="39">
        <v>26.606000000000002</v>
      </c>
      <c r="H40" s="33">
        <v>7.3390000000000004</v>
      </c>
      <c r="I40" s="33">
        <v>8.2569999999999997</v>
      </c>
      <c r="J40" s="46">
        <v>57.798000000000002</v>
      </c>
      <c r="K40" s="33">
        <v>15.596</v>
      </c>
      <c r="L40" s="64">
        <v>0.56000000000000005</v>
      </c>
    </row>
    <row r="41" spans="1:12" ht="13.5" customHeight="1" x14ac:dyDescent="0.4">
      <c r="A41" t="s">
        <v>907</v>
      </c>
      <c r="B41" s="79"/>
      <c r="C41" s="30" t="s">
        <v>871</v>
      </c>
      <c r="D41" s="31">
        <v>180</v>
      </c>
      <c r="E41" s="54">
        <v>26.111000000000001</v>
      </c>
      <c r="F41" s="39">
        <v>44.444000000000003</v>
      </c>
      <c r="G41" s="33">
        <v>17.222000000000001</v>
      </c>
      <c r="H41" s="33">
        <v>5</v>
      </c>
      <c r="I41" s="33">
        <v>7.2220000000000004</v>
      </c>
      <c r="J41" s="33">
        <v>70.555999999999997</v>
      </c>
      <c r="K41" s="33">
        <v>12.222</v>
      </c>
      <c r="L41" s="64">
        <v>0.77</v>
      </c>
    </row>
    <row r="42" spans="1:12" ht="13.5" customHeight="1" x14ac:dyDescent="0.4">
      <c r="A42" t="s">
        <v>908</v>
      </c>
      <c r="B42" s="79"/>
      <c r="C42" s="30" t="s">
        <v>872</v>
      </c>
      <c r="D42" s="31">
        <v>85</v>
      </c>
      <c r="E42" s="32">
        <v>31.765000000000001</v>
      </c>
      <c r="F42" s="33">
        <v>37.646999999999998</v>
      </c>
      <c r="G42" s="39">
        <v>25.882000000000001</v>
      </c>
      <c r="H42" s="33">
        <v>2.3530000000000002</v>
      </c>
      <c r="I42" s="33">
        <v>2.3530000000000002</v>
      </c>
      <c r="J42" s="33">
        <v>69.412000000000006</v>
      </c>
      <c r="K42" s="34">
        <v>4.7060000000000004</v>
      </c>
      <c r="L42" s="64">
        <v>0.94</v>
      </c>
    </row>
    <row r="43" spans="1:12" ht="13.5" customHeight="1" x14ac:dyDescent="0.4">
      <c r="A43" t="s">
        <v>909</v>
      </c>
      <c r="B43" s="79"/>
      <c r="C43" s="30" t="s">
        <v>873</v>
      </c>
      <c r="D43" s="31">
        <v>76</v>
      </c>
      <c r="E43" s="44">
        <v>46.052999999999997</v>
      </c>
      <c r="F43" s="33">
        <v>31.579000000000001</v>
      </c>
      <c r="G43" s="33">
        <v>17.105</v>
      </c>
      <c r="H43" s="33">
        <v>2.6320000000000001</v>
      </c>
      <c r="I43" s="33">
        <v>2.6320000000000001</v>
      </c>
      <c r="J43" s="39">
        <v>77.632000000000005</v>
      </c>
      <c r="K43" s="34">
        <v>5.2629999999999999</v>
      </c>
      <c r="L43" s="64">
        <v>1.1599999999999999</v>
      </c>
    </row>
    <row r="44" spans="1:12" ht="13.5" customHeight="1" x14ac:dyDescent="0.4">
      <c r="A44" t="s">
        <v>910</v>
      </c>
      <c r="B44" s="79"/>
      <c r="C44" s="30" t="s">
        <v>874</v>
      </c>
      <c r="D44" s="31">
        <v>157</v>
      </c>
      <c r="E44" s="32">
        <v>39.49</v>
      </c>
      <c r="F44" s="33">
        <v>33.121000000000002</v>
      </c>
      <c r="G44" s="33">
        <v>19.108000000000001</v>
      </c>
      <c r="H44" s="33">
        <v>3.1850000000000001</v>
      </c>
      <c r="I44" s="33">
        <v>5.0960000000000001</v>
      </c>
      <c r="J44" s="33">
        <v>72.611000000000004</v>
      </c>
      <c r="K44" s="33">
        <v>8.2799999999999994</v>
      </c>
      <c r="L44" s="64">
        <v>0.99</v>
      </c>
    </row>
    <row r="45" spans="1:12" ht="13.5" customHeight="1" x14ac:dyDescent="0.4">
      <c r="A45" t="s">
        <v>911</v>
      </c>
      <c r="B45" s="79"/>
      <c r="C45" s="30" t="s">
        <v>875</v>
      </c>
      <c r="D45" s="31">
        <v>180</v>
      </c>
      <c r="E45" s="32">
        <v>38.332999999999998</v>
      </c>
      <c r="F45" s="33">
        <v>34.444000000000003</v>
      </c>
      <c r="G45" s="34">
        <v>14.444000000000001</v>
      </c>
      <c r="H45" s="33">
        <v>7.2220000000000004</v>
      </c>
      <c r="I45" s="33">
        <v>5.556</v>
      </c>
      <c r="J45" s="33">
        <v>72.778000000000006</v>
      </c>
      <c r="K45" s="33">
        <v>12.778</v>
      </c>
      <c r="L45" s="64">
        <v>0.93</v>
      </c>
    </row>
    <row r="46" spans="1:12" ht="13.5" customHeight="1" x14ac:dyDescent="0.4">
      <c r="A46" t="s">
        <v>912</v>
      </c>
      <c r="B46" s="79"/>
      <c r="C46" s="30" t="s">
        <v>876</v>
      </c>
      <c r="D46" s="31">
        <v>238</v>
      </c>
      <c r="E46" s="59">
        <v>43.697000000000003</v>
      </c>
      <c r="F46" s="33">
        <v>36.134</v>
      </c>
      <c r="G46" s="34">
        <v>10.923999999999999</v>
      </c>
      <c r="H46" s="33">
        <v>1.681</v>
      </c>
      <c r="I46" s="33">
        <v>7.5629999999999997</v>
      </c>
      <c r="J46" s="40">
        <v>79.831999999999994</v>
      </c>
      <c r="K46" s="33">
        <v>9.2439999999999998</v>
      </c>
      <c r="L46" s="64">
        <v>1.07</v>
      </c>
    </row>
    <row r="47" spans="1:12" ht="13.5" customHeight="1" x14ac:dyDescent="0.4">
      <c r="A47" t="s">
        <v>913</v>
      </c>
      <c r="B47" s="79"/>
      <c r="C47" s="30" t="s">
        <v>877</v>
      </c>
      <c r="D47" s="31">
        <v>187</v>
      </c>
      <c r="E47" s="59">
        <v>41.176000000000002</v>
      </c>
      <c r="F47" s="33">
        <v>36.898000000000003</v>
      </c>
      <c r="G47" s="34">
        <v>12.834</v>
      </c>
      <c r="H47" s="33">
        <v>2.6739999999999999</v>
      </c>
      <c r="I47" s="33">
        <v>6.4169999999999998</v>
      </c>
      <c r="J47" s="39">
        <v>78.075000000000003</v>
      </c>
      <c r="K47" s="33">
        <v>9.0909999999999993</v>
      </c>
      <c r="L47" s="64">
        <v>1.04</v>
      </c>
    </row>
    <row r="48" spans="1:12" ht="13.5" customHeight="1" x14ac:dyDescent="0.4">
      <c r="A48" t="s">
        <v>914</v>
      </c>
      <c r="B48" s="78"/>
      <c r="C48" s="25" t="s">
        <v>878</v>
      </c>
      <c r="D48" s="26">
        <v>93</v>
      </c>
      <c r="E48" s="27">
        <v>34.408999999999999</v>
      </c>
      <c r="F48" s="38">
        <v>47.311999999999998</v>
      </c>
      <c r="G48" s="41">
        <v>12.903</v>
      </c>
      <c r="H48" s="28">
        <v>1.075</v>
      </c>
      <c r="I48" s="28">
        <v>4.3010000000000002</v>
      </c>
      <c r="J48" s="38">
        <v>81.72</v>
      </c>
      <c r="K48" s="41">
        <v>5.3760000000000003</v>
      </c>
      <c r="L48" s="63">
        <v>1.06</v>
      </c>
    </row>
    <row r="49" spans="1:12" ht="13.5" customHeight="1" x14ac:dyDescent="0.4">
      <c r="A49" t="s">
        <v>891</v>
      </c>
      <c r="B49" s="77" t="s">
        <v>2025</v>
      </c>
      <c r="C49" s="21" t="s">
        <v>879</v>
      </c>
      <c r="D49" s="22">
        <v>76</v>
      </c>
      <c r="E49" s="56">
        <v>42.104999999999997</v>
      </c>
      <c r="F49" s="24">
        <v>34.210999999999999</v>
      </c>
      <c r="G49" s="29">
        <v>14.474</v>
      </c>
      <c r="H49" s="24">
        <v>1.3160000000000001</v>
      </c>
      <c r="I49" s="24">
        <v>7.8949999999999996</v>
      </c>
      <c r="J49" s="36">
        <v>76.316000000000003</v>
      </c>
      <c r="K49" s="24">
        <v>9.2110000000000003</v>
      </c>
      <c r="L49" s="62">
        <v>1.01</v>
      </c>
    </row>
    <row r="50" spans="1:12" ht="13.5" customHeight="1" x14ac:dyDescent="0.4">
      <c r="A50" t="s">
        <v>892</v>
      </c>
      <c r="B50" s="79"/>
      <c r="C50" s="30" t="s">
        <v>880</v>
      </c>
      <c r="D50" s="31">
        <v>360</v>
      </c>
      <c r="E50" s="32">
        <v>37.222000000000001</v>
      </c>
      <c r="F50" s="33">
        <v>35.832999999999998</v>
      </c>
      <c r="G50" s="33">
        <v>20</v>
      </c>
      <c r="H50" s="33">
        <v>4.1669999999999998</v>
      </c>
      <c r="I50" s="33">
        <v>2.778</v>
      </c>
      <c r="J50" s="33">
        <v>73.055999999999997</v>
      </c>
      <c r="K50" s="33">
        <v>6.944</v>
      </c>
      <c r="L50" s="64">
        <v>1.01</v>
      </c>
    </row>
    <row r="51" spans="1:12" ht="13.5" customHeight="1" x14ac:dyDescent="0.4">
      <c r="A51" t="s">
        <v>893</v>
      </c>
      <c r="B51" s="79"/>
      <c r="C51" s="30" t="s">
        <v>881</v>
      </c>
      <c r="D51" s="31">
        <v>1461</v>
      </c>
      <c r="E51" s="32">
        <v>37.234999999999999</v>
      </c>
      <c r="F51" s="33">
        <v>36.070999999999998</v>
      </c>
      <c r="G51" s="33">
        <v>18.890999999999998</v>
      </c>
      <c r="H51" s="33">
        <v>3.5590000000000002</v>
      </c>
      <c r="I51" s="33">
        <v>4.2439999999999998</v>
      </c>
      <c r="J51" s="33">
        <v>73.305999999999997</v>
      </c>
      <c r="K51" s="33">
        <v>7.8029999999999999</v>
      </c>
      <c r="L51" s="64">
        <v>0.98</v>
      </c>
    </row>
    <row r="52" spans="1:12" ht="13.5" customHeight="1" x14ac:dyDescent="0.4">
      <c r="A52" t="s">
        <v>894</v>
      </c>
      <c r="B52" s="79"/>
      <c r="C52" s="30" t="s">
        <v>882</v>
      </c>
      <c r="D52" s="31">
        <v>579</v>
      </c>
      <c r="E52" s="32">
        <v>32.124000000000002</v>
      </c>
      <c r="F52" s="33">
        <v>33.679000000000002</v>
      </c>
      <c r="G52" s="33">
        <v>23.489000000000001</v>
      </c>
      <c r="H52" s="33">
        <v>4.4909999999999997</v>
      </c>
      <c r="I52" s="33">
        <v>6.218</v>
      </c>
      <c r="J52" s="33">
        <v>65.802999999999997</v>
      </c>
      <c r="K52" s="33">
        <v>10.708</v>
      </c>
      <c r="L52" s="64">
        <v>0.81</v>
      </c>
    </row>
    <row r="53" spans="1:12" ht="13.5" customHeight="1" x14ac:dyDescent="0.4">
      <c r="A53" t="s">
        <v>895</v>
      </c>
      <c r="B53" s="79"/>
      <c r="C53" s="30" t="s">
        <v>883</v>
      </c>
      <c r="D53" s="31">
        <v>224</v>
      </c>
      <c r="E53" s="47">
        <v>24.106999999999999</v>
      </c>
      <c r="F53" s="33">
        <v>38.393000000000001</v>
      </c>
      <c r="G53" s="33">
        <v>20.088999999999999</v>
      </c>
      <c r="H53" s="33">
        <v>6.25</v>
      </c>
      <c r="I53" s="33">
        <v>11.161</v>
      </c>
      <c r="J53" s="34">
        <v>62.5</v>
      </c>
      <c r="K53" s="39">
        <v>17.411000000000001</v>
      </c>
      <c r="L53" s="64">
        <v>0.57999999999999996</v>
      </c>
    </row>
    <row r="54" spans="1:12" ht="13.5" customHeight="1" x14ac:dyDescent="0.4">
      <c r="A54" t="s">
        <v>896</v>
      </c>
      <c r="B54" s="79"/>
      <c r="C54" s="30" t="s">
        <v>884</v>
      </c>
      <c r="D54" s="31">
        <v>160</v>
      </c>
      <c r="E54" s="32">
        <v>34.375</v>
      </c>
      <c r="F54" s="33">
        <v>35</v>
      </c>
      <c r="G54" s="33">
        <v>20</v>
      </c>
      <c r="H54" s="33">
        <v>3.75</v>
      </c>
      <c r="I54" s="33">
        <v>6.875</v>
      </c>
      <c r="J54" s="33">
        <v>69.375</v>
      </c>
      <c r="K54" s="33">
        <v>10.625</v>
      </c>
      <c r="L54" s="64">
        <v>0.86</v>
      </c>
    </row>
    <row r="55" spans="1:12" ht="13.5" customHeight="1" x14ac:dyDescent="0.4">
      <c r="A55" t="s">
        <v>897</v>
      </c>
      <c r="B55" s="79"/>
      <c r="C55" s="30" t="s">
        <v>885</v>
      </c>
      <c r="D55" s="31">
        <v>701</v>
      </c>
      <c r="E55" s="32">
        <v>36.805</v>
      </c>
      <c r="F55" s="33">
        <v>36.805</v>
      </c>
      <c r="G55" s="33">
        <v>16.975999999999999</v>
      </c>
      <c r="H55" s="33">
        <v>3.2810000000000001</v>
      </c>
      <c r="I55" s="33">
        <v>6.1340000000000003</v>
      </c>
      <c r="J55" s="33">
        <v>73.608999999999995</v>
      </c>
      <c r="K55" s="33">
        <v>9.4149999999999991</v>
      </c>
      <c r="L55" s="64">
        <v>0.95</v>
      </c>
    </row>
    <row r="56" spans="1:12" ht="13.5" customHeight="1" x14ac:dyDescent="0.4">
      <c r="A56" t="s">
        <v>898</v>
      </c>
      <c r="B56" s="79"/>
      <c r="C56" s="30" t="s">
        <v>886</v>
      </c>
      <c r="D56" s="31">
        <v>680</v>
      </c>
      <c r="E56" s="59">
        <v>40.293999999999997</v>
      </c>
      <c r="F56" s="33">
        <v>37.5</v>
      </c>
      <c r="G56" s="33">
        <v>14.706</v>
      </c>
      <c r="H56" s="33">
        <v>2.0590000000000002</v>
      </c>
      <c r="I56" s="33">
        <v>5.4409999999999998</v>
      </c>
      <c r="J56" s="39">
        <v>77.793999999999997</v>
      </c>
      <c r="K56" s="33">
        <v>7.5</v>
      </c>
      <c r="L56" s="64">
        <v>1.05</v>
      </c>
    </row>
    <row r="57" spans="1:12" ht="13.5" customHeight="1" x14ac:dyDescent="0.4">
      <c r="A57" t="s">
        <v>899</v>
      </c>
      <c r="B57" s="79"/>
      <c r="C57" s="30" t="s">
        <v>887</v>
      </c>
      <c r="D57" s="31">
        <v>555</v>
      </c>
      <c r="E57" s="32">
        <v>36.576999999999998</v>
      </c>
      <c r="F57" s="33">
        <v>32.432000000000002</v>
      </c>
      <c r="G57" s="33">
        <v>18.919</v>
      </c>
      <c r="H57" s="33">
        <v>5.4050000000000002</v>
      </c>
      <c r="I57" s="33">
        <v>6.6669999999999998</v>
      </c>
      <c r="J57" s="33">
        <v>69.009</v>
      </c>
      <c r="K57" s="33">
        <v>12.071999999999999</v>
      </c>
      <c r="L57" s="64">
        <v>0.87</v>
      </c>
    </row>
    <row r="58" spans="1:12" ht="13.5" customHeight="1" x14ac:dyDescent="0.4">
      <c r="A58" t="s">
        <v>900</v>
      </c>
      <c r="B58" s="79"/>
      <c r="C58" s="30" t="s">
        <v>888</v>
      </c>
      <c r="D58" s="31">
        <v>421</v>
      </c>
      <c r="E58" s="47">
        <v>18.527000000000001</v>
      </c>
      <c r="F58" s="46">
        <v>22.09</v>
      </c>
      <c r="G58" s="40">
        <v>30.404</v>
      </c>
      <c r="H58" s="33">
        <v>7.601</v>
      </c>
      <c r="I58" s="40">
        <v>21.378</v>
      </c>
      <c r="J58" s="46">
        <v>40.618000000000002</v>
      </c>
      <c r="K58" s="40">
        <v>28.978999999999999</v>
      </c>
      <c r="L58" s="64">
        <v>0.09</v>
      </c>
    </row>
    <row r="59" spans="1:12" ht="13.5" customHeight="1" x14ac:dyDescent="0.4">
      <c r="A59" t="s">
        <v>901</v>
      </c>
      <c r="B59" s="78"/>
      <c r="C59" s="25" t="s">
        <v>837</v>
      </c>
      <c r="D59" s="26">
        <v>129</v>
      </c>
      <c r="E59" s="27">
        <v>38.76</v>
      </c>
      <c r="F59" s="28">
        <v>36.433999999999997</v>
      </c>
      <c r="G59" s="28">
        <v>15.504</v>
      </c>
      <c r="H59" s="28">
        <v>2.3260000000000001</v>
      </c>
      <c r="I59" s="28">
        <v>6.9770000000000003</v>
      </c>
      <c r="J59" s="35">
        <v>75.194000000000003</v>
      </c>
      <c r="K59" s="28">
        <v>9.3019999999999996</v>
      </c>
      <c r="L59" s="63">
        <v>0.98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2EC957-3104-4572-BD69-B855F1D0A80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HYPERLINK("#目次!A"&amp;ROW(目次!$A$307),"[T000297]")</f>
        <v>[T000297]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1788</v>
      </c>
    </row>
    <row r="6" spans="1:12" ht="13.5" customHeight="1" x14ac:dyDescent="0.4">
      <c r="A6" t="s">
        <v>786</v>
      </c>
      <c r="B6" s="9" t="s">
        <v>595</v>
      </c>
    </row>
    <row r="7" spans="1:12" ht="173.25" customHeight="1" x14ac:dyDescent="0.4">
      <c r="A7" t="s">
        <v>787</v>
      </c>
      <c r="B7" s="73"/>
      <c r="C7" s="74"/>
      <c r="D7" s="17" t="s">
        <v>788</v>
      </c>
      <c r="E7" s="16" t="s">
        <v>1761</v>
      </c>
      <c r="F7" s="15" t="s">
        <v>1762</v>
      </c>
      <c r="G7" s="15" t="s">
        <v>1000</v>
      </c>
      <c r="H7" s="15" t="s">
        <v>1763</v>
      </c>
      <c r="I7" s="15" t="s">
        <v>1764</v>
      </c>
      <c r="J7" s="15" t="s">
        <v>1003</v>
      </c>
      <c r="K7" s="15" t="s">
        <v>1004</v>
      </c>
      <c r="L7" s="15" t="s">
        <v>2027</v>
      </c>
    </row>
    <row r="8" spans="1:12" ht="13.5" customHeight="1" x14ac:dyDescent="0.4">
      <c r="A8" t="s">
        <v>890</v>
      </c>
      <c r="B8" s="75" t="s">
        <v>2020</v>
      </c>
      <c r="C8" s="76"/>
      <c r="D8" s="20">
        <v>5346</v>
      </c>
      <c r="E8" s="19">
        <v>34.604999999999997</v>
      </c>
      <c r="F8" s="18">
        <v>30.751999999999999</v>
      </c>
      <c r="G8" s="18">
        <v>22.184999999999999</v>
      </c>
      <c r="H8" s="18">
        <v>4.7510000000000003</v>
      </c>
      <c r="I8" s="18">
        <v>7.7069999999999999</v>
      </c>
      <c r="J8" s="18">
        <v>65.356999999999999</v>
      </c>
      <c r="K8" s="18">
        <v>12.458</v>
      </c>
      <c r="L8" s="49">
        <v>0.8</v>
      </c>
    </row>
    <row r="9" spans="1:12" ht="13.5" customHeight="1" x14ac:dyDescent="0.4">
      <c r="A9" t="s">
        <v>891</v>
      </c>
      <c r="B9" s="77" t="s">
        <v>2021</v>
      </c>
      <c r="C9" s="21" t="s">
        <v>839</v>
      </c>
      <c r="D9" s="22">
        <v>2664</v>
      </c>
      <c r="E9" s="60">
        <v>28.003</v>
      </c>
      <c r="F9" s="24">
        <v>30.968</v>
      </c>
      <c r="G9" s="24">
        <v>26.539000000000001</v>
      </c>
      <c r="H9" s="24">
        <v>5.7060000000000004</v>
      </c>
      <c r="I9" s="24">
        <v>8.7840000000000007</v>
      </c>
      <c r="J9" s="29">
        <v>58.970999999999997</v>
      </c>
      <c r="K9" s="24">
        <v>14.489000000000001</v>
      </c>
      <c r="L9" s="62">
        <v>0.64</v>
      </c>
    </row>
    <row r="10" spans="1:12" ht="13.5" customHeight="1" x14ac:dyDescent="0.4">
      <c r="A10" t="s">
        <v>892</v>
      </c>
      <c r="B10" s="78"/>
      <c r="C10" s="25" t="s">
        <v>840</v>
      </c>
      <c r="D10" s="26">
        <v>2682</v>
      </c>
      <c r="E10" s="61">
        <v>41.162999999999997</v>
      </c>
      <c r="F10" s="28">
        <v>30.536999999999999</v>
      </c>
      <c r="G10" s="28">
        <v>17.86</v>
      </c>
      <c r="H10" s="28">
        <v>3.8029999999999999</v>
      </c>
      <c r="I10" s="28">
        <v>6.6369999999999996</v>
      </c>
      <c r="J10" s="35">
        <v>71.7</v>
      </c>
      <c r="K10" s="28">
        <v>10.44</v>
      </c>
      <c r="L10" s="63">
        <v>0.96</v>
      </c>
    </row>
    <row r="11" spans="1:12" ht="13.5" customHeight="1" x14ac:dyDescent="0.4">
      <c r="A11" t="s">
        <v>891</v>
      </c>
      <c r="B11" s="77" t="s">
        <v>2022</v>
      </c>
      <c r="C11" s="21" t="s">
        <v>841</v>
      </c>
      <c r="D11" s="22">
        <v>197</v>
      </c>
      <c r="E11" s="60">
        <v>28.934000000000001</v>
      </c>
      <c r="F11" s="24">
        <v>30.963999999999999</v>
      </c>
      <c r="G11" s="24">
        <v>23.35</v>
      </c>
      <c r="H11" s="24">
        <v>7.1070000000000002</v>
      </c>
      <c r="I11" s="24">
        <v>9.6449999999999996</v>
      </c>
      <c r="J11" s="29">
        <v>59.898000000000003</v>
      </c>
      <c r="K11" s="24">
        <v>16.751000000000001</v>
      </c>
      <c r="L11" s="62">
        <v>0.62</v>
      </c>
    </row>
    <row r="12" spans="1:12" ht="13.5" customHeight="1" x14ac:dyDescent="0.4">
      <c r="A12" t="s">
        <v>892</v>
      </c>
      <c r="B12" s="79"/>
      <c r="C12" s="30" t="s">
        <v>842</v>
      </c>
      <c r="D12" s="31">
        <v>476</v>
      </c>
      <c r="E12" s="47">
        <v>22.478999999999999</v>
      </c>
      <c r="F12" s="33">
        <v>32.982999999999997</v>
      </c>
      <c r="G12" s="39">
        <v>28.571000000000002</v>
      </c>
      <c r="H12" s="33">
        <v>6.3029999999999999</v>
      </c>
      <c r="I12" s="33">
        <v>9.6639999999999997</v>
      </c>
      <c r="J12" s="34">
        <v>55.462000000000003</v>
      </c>
      <c r="K12" s="33">
        <v>15.965999999999999</v>
      </c>
      <c r="L12" s="64">
        <v>0.52</v>
      </c>
    </row>
    <row r="13" spans="1:12" ht="13.5" customHeight="1" x14ac:dyDescent="0.4">
      <c r="A13" t="s">
        <v>893</v>
      </c>
      <c r="B13" s="79"/>
      <c r="C13" s="30" t="s">
        <v>843</v>
      </c>
      <c r="D13" s="31">
        <v>545</v>
      </c>
      <c r="E13" s="32">
        <v>30.091999999999999</v>
      </c>
      <c r="F13" s="33">
        <v>26.239000000000001</v>
      </c>
      <c r="G13" s="39">
        <v>27.523</v>
      </c>
      <c r="H13" s="33">
        <v>5.1379999999999999</v>
      </c>
      <c r="I13" s="33">
        <v>11.009</v>
      </c>
      <c r="J13" s="34">
        <v>56.33</v>
      </c>
      <c r="K13" s="33">
        <v>16.146999999999998</v>
      </c>
      <c r="L13" s="64">
        <v>0.59</v>
      </c>
    </row>
    <row r="14" spans="1:12" ht="13.5" customHeight="1" x14ac:dyDescent="0.4">
      <c r="A14" t="s">
        <v>894</v>
      </c>
      <c r="B14" s="79"/>
      <c r="C14" s="30" t="s">
        <v>844</v>
      </c>
      <c r="D14" s="31">
        <v>680</v>
      </c>
      <c r="E14" s="54">
        <v>27.794</v>
      </c>
      <c r="F14" s="33">
        <v>30.734999999999999</v>
      </c>
      <c r="G14" s="33">
        <v>26.175999999999998</v>
      </c>
      <c r="H14" s="33">
        <v>6.1760000000000002</v>
      </c>
      <c r="I14" s="33">
        <v>9.1180000000000003</v>
      </c>
      <c r="J14" s="34">
        <v>58.529000000000003</v>
      </c>
      <c r="K14" s="33">
        <v>15.294</v>
      </c>
      <c r="L14" s="64">
        <v>0.62</v>
      </c>
    </row>
    <row r="15" spans="1:12" ht="13.5" customHeight="1" x14ac:dyDescent="0.4">
      <c r="A15" t="s">
        <v>895</v>
      </c>
      <c r="B15" s="79"/>
      <c r="C15" s="30" t="s">
        <v>845</v>
      </c>
      <c r="D15" s="31">
        <v>530</v>
      </c>
      <c r="E15" s="54">
        <v>28.302</v>
      </c>
      <c r="F15" s="33">
        <v>33.962000000000003</v>
      </c>
      <c r="G15" s="33">
        <v>26.038</v>
      </c>
      <c r="H15" s="33">
        <v>5.2830000000000004</v>
      </c>
      <c r="I15" s="33">
        <v>6.415</v>
      </c>
      <c r="J15" s="33">
        <v>62.264000000000003</v>
      </c>
      <c r="K15" s="33">
        <v>11.698</v>
      </c>
      <c r="L15" s="64">
        <v>0.72</v>
      </c>
    </row>
    <row r="16" spans="1:12" ht="13.5" customHeight="1" x14ac:dyDescent="0.4">
      <c r="A16" t="s">
        <v>896</v>
      </c>
      <c r="B16" s="79"/>
      <c r="C16" s="30" t="s">
        <v>846</v>
      </c>
      <c r="D16" s="31">
        <v>236</v>
      </c>
      <c r="E16" s="32">
        <v>33.475000000000001</v>
      </c>
      <c r="F16" s="33">
        <v>31.78</v>
      </c>
      <c r="G16" s="33">
        <v>25</v>
      </c>
      <c r="H16" s="33">
        <v>4.2370000000000001</v>
      </c>
      <c r="I16" s="33">
        <v>5.508</v>
      </c>
      <c r="J16" s="33">
        <v>65.254000000000005</v>
      </c>
      <c r="K16" s="33">
        <v>9.7460000000000004</v>
      </c>
      <c r="L16" s="64">
        <v>0.83</v>
      </c>
    </row>
    <row r="17" spans="1:12" ht="13.5" customHeight="1" x14ac:dyDescent="0.4">
      <c r="A17" t="s">
        <v>897</v>
      </c>
      <c r="B17" s="79"/>
      <c r="C17" s="30" t="s">
        <v>847</v>
      </c>
      <c r="D17" s="31">
        <v>196</v>
      </c>
      <c r="E17" s="44">
        <v>46.429000000000002</v>
      </c>
      <c r="F17" s="33">
        <v>28.061</v>
      </c>
      <c r="G17" s="34">
        <v>16.327000000000002</v>
      </c>
      <c r="H17" s="33">
        <v>4.0819999999999999</v>
      </c>
      <c r="I17" s="33">
        <v>5.1020000000000003</v>
      </c>
      <c r="J17" s="39">
        <v>74.489999999999995</v>
      </c>
      <c r="K17" s="33">
        <v>9.1839999999999993</v>
      </c>
      <c r="L17" s="64">
        <v>1.07</v>
      </c>
    </row>
    <row r="18" spans="1:12" ht="13.5" customHeight="1" x14ac:dyDescent="0.4">
      <c r="A18" t="s">
        <v>898</v>
      </c>
      <c r="B18" s="79"/>
      <c r="C18" s="30" t="s">
        <v>848</v>
      </c>
      <c r="D18" s="31">
        <v>475</v>
      </c>
      <c r="E18" s="59">
        <v>42.526000000000003</v>
      </c>
      <c r="F18" s="33">
        <v>27.579000000000001</v>
      </c>
      <c r="G18" s="33">
        <v>20.632000000000001</v>
      </c>
      <c r="H18" s="33">
        <v>2.9470000000000001</v>
      </c>
      <c r="I18" s="33">
        <v>6.3159999999999998</v>
      </c>
      <c r="J18" s="33">
        <v>70.105000000000004</v>
      </c>
      <c r="K18" s="33">
        <v>9.2629999999999999</v>
      </c>
      <c r="L18" s="64">
        <v>0.97</v>
      </c>
    </row>
    <row r="19" spans="1:12" ht="13.5" customHeight="1" x14ac:dyDescent="0.4">
      <c r="A19" t="s">
        <v>899</v>
      </c>
      <c r="B19" s="79"/>
      <c r="C19" s="30" t="s">
        <v>849</v>
      </c>
      <c r="D19" s="31">
        <v>549</v>
      </c>
      <c r="E19" s="59">
        <v>41.893999999999998</v>
      </c>
      <c r="F19" s="33">
        <v>30.236999999999998</v>
      </c>
      <c r="G19" s="34">
        <v>16.757999999999999</v>
      </c>
      <c r="H19" s="33">
        <v>4.5540000000000003</v>
      </c>
      <c r="I19" s="33">
        <v>6.5570000000000004</v>
      </c>
      <c r="J19" s="39">
        <v>72.131</v>
      </c>
      <c r="K19" s="33">
        <v>11.111000000000001</v>
      </c>
      <c r="L19" s="64">
        <v>0.96</v>
      </c>
    </row>
    <row r="20" spans="1:12" ht="13.5" customHeight="1" x14ac:dyDescent="0.4">
      <c r="A20" t="s">
        <v>900</v>
      </c>
      <c r="B20" s="79"/>
      <c r="C20" s="30" t="s">
        <v>850</v>
      </c>
      <c r="D20" s="31">
        <v>687</v>
      </c>
      <c r="E20" s="59">
        <v>41.63</v>
      </c>
      <c r="F20" s="33">
        <v>30.859000000000002</v>
      </c>
      <c r="G20" s="33">
        <v>17.321999999999999</v>
      </c>
      <c r="H20" s="33">
        <v>3.4929999999999999</v>
      </c>
      <c r="I20" s="33">
        <v>6.6959999999999997</v>
      </c>
      <c r="J20" s="39">
        <v>72.489000000000004</v>
      </c>
      <c r="K20" s="33">
        <v>10.189</v>
      </c>
      <c r="L20" s="64">
        <v>0.97</v>
      </c>
    </row>
    <row r="21" spans="1:12" ht="13.5" customHeight="1" x14ac:dyDescent="0.4">
      <c r="A21" t="s">
        <v>901</v>
      </c>
      <c r="B21" s="79"/>
      <c r="C21" s="30" t="s">
        <v>851</v>
      </c>
      <c r="D21" s="31">
        <v>534</v>
      </c>
      <c r="E21" s="32">
        <v>38.201999999999998</v>
      </c>
      <c r="F21" s="33">
        <v>32.021999999999998</v>
      </c>
      <c r="G21" s="33">
        <v>17.79</v>
      </c>
      <c r="H21" s="33">
        <v>4.12</v>
      </c>
      <c r="I21" s="33">
        <v>7.8650000000000002</v>
      </c>
      <c r="J21" s="33">
        <v>70.224999999999994</v>
      </c>
      <c r="K21" s="33">
        <v>11.984999999999999</v>
      </c>
      <c r="L21" s="64">
        <v>0.89</v>
      </c>
    </row>
    <row r="22" spans="1:12" ht="13.5" customHeight="1" x14ac:dyDescent="0.4">
      <c r="A22" t="s">
        <v>902</v>
      </c>
      <c r="B22" s="78"/>
      <c r="C22" s="25" t="s">
        <v>852</v>
      </c>
      <c r="D22" s="26">
        <v>241</v>
      </c>
      <c r="E22" s="27">
        <v>37.759</v>
      </c>
      <c r="F22" s="28">
        <v>34.854999999999997</v>
      </c>
      <c r="G22" s="28">
        <v>17.841999999999999</v>
      </c>
      <c r="H22" s="28">
        <v>3.734</v>
      </c>
      <c r="I22" s="28">
        <v>5.8090000000000002</v>
      </c>
      <c r="J22" s="35">
        <v>72.614000000000004</v>
      </c>
      <c r="K22" s="28">
        <v>9.5440000000000005</v>
      </c>
      <c r="L22" s="63">
        <v>0.95</v>
      </c>
    </row>
    <row r="23" spans="1:12" ht="13.5" customHeight="1" x14ac:dyDescent="0.4">
      <c r="A23" t="s">
        <v>891</v>
      </c>
      <c r="B23" s="77" t="s">
        <v>2023</v>
      </c>
      <c r="C23" s="21" t="s">
        <v>853</v>
      </c>
      <c r="D23" s="22">
        <v>3537</v>
      </c>
      <c r="E23" s="23">
        <v>36.018999999999998</v>
      </c>
      <c r="F23" s="24">
        <v>30.195</v>
      </c>
      <c r="G23" s="24">
        <v>21.544</v>
      </c>
      <c r="H23" s="24">
        <v>4.58</v>
      </c>
      <c r="I23" s="24">
        <v>7.6619999999999999</v>
      </c>
      <c r="J23" s="24">
        <v>66.213999999999999</v>
      </c>
      <c r="K23" s="24">
        <v>12.242000000000001</v>
      </c>
      <c r="L23" s="62">
        <v>0.82</v>
      </c>
    </row>
    <row r="24" spans="1:12" ht="13.5" customHeight="1" x14ac:dyDescent="0.4">
      <c r="A24" t="s">
        <v>892</v>
      </c>
      <c r="B24" s="78"/>
      <c r="C24" s="25" t="s">
        <v>854</v>
      </c>
      <c r="D24" s="26">
        <v>1809</v>
      </c>
      <c r="E24" s="27">
        <v>31.841000000000001</v>
      </c>
      <c r="F24" s="28">
        <v>31.841000000000001</v>
      </c>
      <c r="G24" s="28">
        <v>23.437999999999999</v>
      </c>
      <c r="H24" s="28">
        <v>5.0860000000000003</v>
      </c>
      <c r="I24" s="28">
        <v>7.7939999999999996</v>
      </c>
      <c r="J24" s="28">
        <v>63.682000000000002</v>
      </c>
      <c r="K24" s="28">
        <v>12.88</v>
      </c>
      <c r="L24" s="63">
        <v>0.75</v>
      </c>
    </row>
    <row r="25" spans="1:12" ht="13.5" customHeight="1" x14ac:dyDescent="0.4">
      <c r="A25" t="s">
        <v>891</v>
      </c>
      <c r="B25" s="77" t="s">
        <v>2024</v>
      </c>
      <c r="C25" s="21" t="s">
        <v>855</v>
      </c>
      <c r="D25" s="22">
        <v>125</v>
      </c>
      <c r="E25" s="23">
        <v>31.2</v>
      </c>
      <c r="F25" s="24">
        <v>29.6</v>
      </c>
      <c r="G25" s="24">
        <v>24</v>
      </c>
      <c r="H25" s="24">
        <v>5.6</v>
      </c>
      <c r="I25" s="24">
        <v>9.6</v>
      </c>
      <c r="J25" s="24">
        <v>60.8</v>
      </c>
      <c r="K25" s="24">
        <v>15.2</v>
      </c>
      <c r="L25" s="62">
        <v>0.67</v>
      </c>
    </row>
    <row r="26" spans="1:12" ht="13.5" customHeight="1" x14ac:dyDescent="0.4">
      <c r="A26" t="s">
        <v>892</v>
      </c>
      <c r="B26" s="79"/>
      <c r="C26" s="30" t="s">
        <v>856</v>
      </c>
      <c r="D26" s="31">
        <v>323</v>
      </c>
      <c r="E26" s="47">
        <v>23.529</v>
      </c>
      <c r="F26" s="33">
        <v>34.055999999999997</v>
      </c>
      <c r="G26" s="33">
        <v>24.768000000000001</v>
      </c>
      <c r="H26" s="33">
        <v>6.5019999999999998</v>
      </c>
      <c r="I26" s="33">
        <v>11.146000000000001</v>
      </c>
      <c r="J26" s="34">
        <v>57.585000000000001</v>
      </c>
      <c r="K26" s="39">
        <v>17.646999999999998</v>
      </c>
      <c r="L26" s="64">
        <v>0.52</v>
      </c>
    </row>
    <row r="27" spans="1:12" ht="13.5" customHeight="1" x14ac:dyDescent="0.4">
      <c r="A27" t="s">
        <v>893</v>
      </c>
      <c r="B27" s="79"/>
      <c r="C27" s="30" t="s">
        <v>857</v>
      </c>
      <c r="D27" s="31">
        <v>375</v>
      </c>
      <c r="E27" s="32">
        <v>33.866999999999997</v>
      </c>
      <c r="F27" s="34">
        <v>23.466999999999999</v>
      </c>
      <c r="G27" s="39">
        <v>27.2</v>
      </c>
      <c r="H27" s="33">
        <v>5.3330000000000002</v>
      </c>
      <c r="I27" s="33">
        <v>10.132999999999999</v>
      </c>
      <c r="J27" s="34">
        <v>57.332999999999998</v>
      </c>
      <c r="K27" s="33">
        <v>15.467000000000001</v>
      </c>
      <c r="L27" s="64">
        <v>0.66</v>
      </c>
    </row>
    <row r="28" spans="1:12" ht="13.5" customHeight="1" x14ac:dyDescent="0.4">
      <c r="A28" t="s">
        <v>894</v>
      </c>
      <c r="B28" s="79"/>
      <c r="C28" s="30" t="s">
        <v>858</v>
      </c>
      <c r="D28" s="31">
        <v>462</v>
      </c>
      <c r="E28" s="32">
        <v>30.087</v>
      </c>
      <c r="F28" s="33">
        <v>30.087</v>
      </c>
      <c r="G28" s="33">
        <v>25.108000000000001</v>
      </c>
      <c r="H28" s="33">
        <v>5.6280000000000001</v>
      </c>
      <c r="I28" s="33">
        <v>9.0909999999999993</v>
      </c>
      <c r="J28" s="34">
        <v>60.173000000000002</v>
      </c>
      <c r="K28" s="33">
        <v>14.718999999999999</v>
      </c>
      <c r="L28" s="64">
        <v>0.66</v>
      </c>
    </row>
    <row r="29" spans="1:12" ht="13.5" customHeight="1" x14ac:dyDescent="0.4">
      <c r="A29" t="s">
        <v>895</v>
      </c>
      <c r="B29" s="79"/>
      <c r="C29" s="30" t="s">
        <v>859</v>
      </c>
      <c r="D29" s="31">
        <v>350</v>
      </c>
      <c r="E29" s="54">
        <v>28.856999999999999</v>
      </c>
      <c r="F29" s="33">
        <v>33.429000000000002</v>
      </c>
      <c r="G29" s="39">
        <v>27.428999999999998</v>
      </c>
      <c r="H29" s="33">
        <v>5.1429999999999998</v>
      </c>
      <c r="I29" s="33">
        <v>5.1429999999999998</v>
      </c>
      <c r="J29" s="33">
        <v>62.286000000000001</v>
      </c>
      <c r="K29" s="33">
        <v>10.286</v>
      </c>
      <c r="L29" s="64">
        <v>0.76</v>
      </c>
    </row>
    <row r="30" spans="1:12" ht="13.5" customHeight="1" x14ac:dyDescent="0.4">
      <c r="A30" t="s">
        <v>896</v>
      </c>
      <c r="B30" s="79"/>
      <c r="C30" s="30" t="s">
        <v>860</v>
      </c>
      <c r="D30" s="31">
        <v>151</v>
      </c>
      <c r="E30" s="32">
        <v>37.085999999999999</v>
      </c>
      <c r="F30" s="33">
        <v>28.477</v>
      </c>
      <c r="G30" s="33">
        <v>21.853999999999999</v>
      </c>
      <c r="H30" s="33">
        <v>5.96</v>
      </c>
      <c r="I30" s="33">
        <v>6.6230000000000002</v>
      </c>
      <c r="J30" s="33">
        <v>65.563000000000002</v>
      </c>
      <c r="K30" s="33">
        <v>12.583</v>
      </c>
      <c r="L30" s="64">
        <v>0.83</v>
      </c>
    </row>
    <row r="31" spans="1:12" ht="13.5" customHeight="1" x14ac:dyDescent="0.4">
      <c r="A31" t="s">
        <v>897</v>
      </c>
      <c r="B31" s="79"/>
      <c r="C31" s="30" t="s">
        <v>861</v>
      </c>
      <c r="D31" s="31">
        <v>120</v>
      </c>
      <c r="E31" s="44">
        <v>48.332999999999998</v>
      </c>
      <c r="F31" s="33">
        <v>26.667000000000002</v>
      </c>
      <c r="G31" s="34">
        <v>15</v>
      </c>
      <c r="H31" s="33">
        <v>3.3330000000000002</v>
      </c>
      <c r="I31" s="33">
        <v>6.6669999999999998</v>
      </c>
      <c r="J31" s="39">
        <v>75</v>
      </c>
      <c r="K31" s="33">
        <v>10</v>
      </c>
      <c r="L31" s="64">
        <v>1.07</v>
      </c>
    </row>
    <row r="32" spans="1:12" ht="13.5" customHeight="1" x14ac:dyDescent="0.4">
      <c r="A32" t="s">
        <v>898</v>
      </c>
      <c r="B32" s="79"/>
      <c r="C32" s="30" t="s">
        <v>862</v>
      </c>
      <c r="D32" s="31">
        <v>318</v>
      </c>
      <c r="E32" s="59">
        <v>43.710999999999999</v>
      </c>
      <c r="F32" s="33">
        <v>29.245000000000001</v>
      </c>
      <c r="G32" s="33">
        <v>18.867999999999999</v>
      </c>
      <c r="H32" s="33">
        <v>2.516</v>
      </c>
      <c r="I32" s="33">
        <v>5.66</v>
      </c>
      <c r="J32" s="39">
        <v>72.956000000000003</v>
      </c>
      <c r="K32" s="33">
        <v>8.1760000000000002</v>
      </c>
      <c r="L32" s="64">
        <v>1.03</v>
      </c>
    </row>
    <row r="33" spans="1:12" ht="13.5" customHeight="1" x14ac:dyDescent="0.4">
      <c r="A33" t="s">
        <v>899</v>
      </c>
      <c r="B33" s="79"/>
      <c r="C33" s="30" t="s">
        <v>863</v>
      </c>
      <c r="D33" s="31">
        <v>369</v>
      </c>
      <c r="E33" s="59">
        <v>43.36</v>
      </c>
      <c r="F33" s="33">
        <v>31.164999999999999</v>
      </c>
      <c r="G33" s="34">
        <v>14.363</v>
      </c>
      <c r="H33" s="33">
        <v>4.6070000000000002</v>
      </c>
      <c r="I33" s="33">
        <v>6.5039999999999996</v>
      </c>
      <c r="J33" s="39">
        <v>74.525999999999996</v>
      </c>
      <c r="K33" s="33">
        <v>11.111000000000001</v>
      </c>
      <c r="L33" s="64">
        <v>1</v>
      </c>
    </row>
    <row r="34" spans="1:12" ht="13.5" customHeight="1" x14ac:dyDescent="0.4">
      <c r="A34" t="s">
        <v>900</v>
      </c>
      <c r="B34" s="79"/>
      <c r="C34" s="30" t="s">
        <v>864</v>
      </c>
      <c r="D34" s="31">
        <v>449</v>
      </c>
      <c r="E34" s="59">
        <v>41.648000000000003</v>
      </c>
      <c r="F34" s="33">
        <v>29.844000000000001</v>
      </c>
      <c r="G34" s="33">
        <v>19.154</v>
      </c>
      <c r="H34" s="33">
        <v>3.1179999999999999</v>
      </c>
      <c r="I34" s="33">
        <v>6.2359999999999998</v>
      </c>
      <c r="J34" s="39">
        <v>71.492000000000004</v>
      </c>
      <c r="K34" s="33">
        <v>9.3539999999999992</v>
      </c>
      <c r="L34" s="64">
        <v>0.98</v>
      </c>
    </row>
    <row r="35" spans="1:12" ht="13.5" customHeight="1" x14ac:dyDescent="0.4">
      <c r="A35" t="s">
        <v>901</v>
      </c>
      <c r="B35" s="79"/>
      <c r="C35" s="30" t="s">
        <v>865</v>
      </c>
      <c r="D35" s="31">
        <v>347</v>
      </c>
      <c r="E35" s="32">
        <v>38.905000000000001</v>
      </c>
      <c r="F35" s="33">
        <v>30.547999999999998</v>
      </c>
      <c r="G35" s="33">
        <v>17.867000000000001</v>
      </c>
      <c r="H35" s="33">
        <v>4.3230000000000004</v>
      </c>
      <c r="I35" s="33">
        <v>8.3569999999999993</v>
      </c>
      <c r="J35" s="33">
        <v>69.451999999999998</v>
      </c>
      <c r="K35" s="33">
        <v>12.68</v>
      </c>
      <c r="L35" s="64">
        <v>0.87</v>
      </c>
    </row>
    <row r="36" spans="1:12" ht="13.5" customHeight="1" x14ac:dyDescent="0.4">
      <c r="A36" t="s">
        <v>902</v>
      </c>
      <c r="B36" s="79"/>
      <c r="C36" s="30" t="s">
        <v>866</v>
      </c>
      <c r="D36" s="31">
        <v>148</v>
      </c>
      <c r="E36" s="32">
        <v>38.514000000000003</v>
      </c>
      <c r="F36" s="39">
        <v>36.485999999999997</v>
      </c>
      <c r="G36" s="33">
        <v>17.568000000000001</v>
      </c>
      <c r="H36" s="33">
        <v>2.0270000000000001</v>
      </c>
      <c r="I36" s="33">
        <v>5.4050000000000002</v>
      </c>
      <c r="J36" s="39">
        <v>75</v>
      </c>
      <c r="K36" s="34">
        <v>7.4320000000000004</v>
      </c>
      <c r="L36" s="64">
        <v>1.01</v>
      </c>
    </row>
    <row r="37" spans="1:12" ht="13.5" customHeight="1" x14ac:dyDescent="0.4">
      <c r="A37" t="s">
        <v>903</v>
      </c>
      <c r="B37" s="79"/>
      <c r="C37" s="30" t="s">
        <v>867</v>
      </c>
      <c r="D37" s="31">
        <v>72</v>
      </c>
      <c r="E37" s="54">
        <v>25</v>
      </c>
      <c r="F37" s="33">
        <v>33.332999999999998</v>
      </c>
      <c r="G37" s="33">
        <v>22.222000000000001</v>
      </c>
      <c r="H37" s="33">
        <v>9.7219999999999995</v>
      </c>
      <c r="I37" s="33">
        <v>9.7219999999999995</v>
      </c>
      <c r="J37" s="34">
        <v>58.332999999999998</v>
      </c>
      <c r="K37" s="39">
        <v>19.443999999999999</v>
      </c>
      <c r="L37" s="64">
        <v>0.54</v>
      </c>
    </row>
    <row r="38" spans="1:12" ht="13.5" customHeight="1" x14ac:dyDescent="0.4">
      <c r="A38" t="s">
        <v>904</v>
      </c>
      <c r="B38" s="79"/>
      <c r="C38" s="30" t="s">
        <v>868</v>
      </c>
      <c r="D38" s="31">
        <v>153</v>
      </c>
      <c r="E38" s="47">
        <v>20.260999999999999</v>
      </c>
      <c r="F38" s="33">
        <v>30.719000000000001</v>
      </c>
      <c r="G38" s="40">
        <v>36.600999999999999</v>
      </c>
      <c r="H38" s="33">
        <v>5.8819999999999997</v>
      </c>
      <c r="I38" s="33">
        <v>6.5359999999999996</v>
      </c>
      <c r="J38" s="46">
        <v>50.98</v>
      </c>
      <c r="K38" s="33">
        <v>12.417999999999999</v>
      </c>
      <c r="L38" s="64">
        <v>0.52</v>
      </c>
    </row>
    <row r="39" spans="1:12" ht="13.5" customHeight="1" x14ac:dyDescent="0.4">
      <c r="A39" t="s">
        <v>905</v>
      </c>
      <c r="B39" s="79"/>
      <c r="C39" s="30" t="s">
        <v>869</v>
      </c>
      <c r="D39" s="31">
        <v>170</v>
      </c>
      <c r="E39" s="47">
        <v>21.765000000000001</v>
      </c>
      <c r="F39" s="33">
        <v>32.353000000000002</v>
      </c>
      <c r="G39" s="39">
        <v>28.234999999999999</v>
      </c>
      <c r="H39" s="33">
        <v>4.7060000000000004</v>
      </c>
      <c r="I39" s="39">
        <v>12.941000000000001</v>
      </c>
      <c r="J39" s="46">
        <v>54.118000000000002</v>
      </c>
      <c r="K39" s="39">
        <v>17.646999999999998</v>
      </c>
      <c r="L39" s="64">
        <v>0.45</v>
      </c>
    </row>
    <row r="40" spans="1:12" ht="13.5" customHeight="1" x14ac:dyDescent="0.4">
      <c r="A40" t="s">
        <v>906</v>
      </c>
      <c r="B40" s="79"/>
      <c r="C40" s="30" t="s">
        <v>870</v>
      </c>
      <c r="D40" s="31">
        <v>218</v>
      </c>
      <c r="E40" s="47">
        <v>22.936</v>
      </c>
      <c r="F40" s="33">
        <v>32.11</v>
      </c>
      <c r="G40" s="39">
        <v>28.44</v>
      </c>
      <c r="H40" s="33">
        <v>7.3390000000000004</v>
      </c>
      <c r="I40" s="33">
        <v>9.1739999999999995</v>
      </c>
      <c r="J40" s="46">
        <v>55.045999999999999</v>
      </c>
      <c r="K40" s="33">
        <v>16.513999999999999</v>
      </c>
      <c r="L40" s="64">
        <v>0.52</v>
      </c>
    </row>
    <row r="41" spans="1:12" ht="13.5" customHeight="1" x14ac:dyDescent="0.4">
      <c r="A41" t="s">
        <v>907</v>
      </c>
      <c r="B41" s="79"/>
      <c r="C41" s="30" t="s">
        <v>871</v>
      </c>
      <c r="D41" s="31">
        <v>180</v>
      </c>
      <c r="E41" s="54">
        <v>27.222000000000001</v>
      </c>
      <c r="F41" s="33">
        <v>35</v>
      </c>
      <c r="G41" s="33">
        <v>23.332999999999998</v>
      </c>
      <c r="H41" s="33">
        <v>5.556</v>
      </c>
      <c r="I41" s="33">
        <v>8.8889999999999993</v>
      </c>
      <c r="J41" s="33">
        <v>62.222000000000001</v>
      </c>
      <c r="K41" s="33">
        <v>14.444000000000001</v>
      </c>
      <c r="L41" s="64">
        <v>0.66</v>
      </c>
    </row>
    <row r="42" spans="1:12" ht="13.5" customHeight="1" x14ac:dyDescent="0.4">
      <c r="A42" t="s">
        <v>908</v>
      </c>
      <c r="B42" s="79"/>
      <c r="C42" s="30" t="s">
        <v>872</v>
      </c>
      <c r="D42" s="31">
        <v>85</v>
      </c>
      <c r="E42" s="54">
        <v>27.059000000000001</v>
      </c>
      <c r="F42" s="39">
        <v>37.646999999999998</v>
      </c>
      <c r="G42" s="39">
        <v>30.588000000000001</v>
      </c>
      <c r="H42" s="33">
        <v>1.1759999999999999</v>
      </c>
      <c r="I42" s="33">
        <v>3.5289999999999999</v>
      </c>
      <c r="J42" s="33">
        <v>64.706000000000003</v>
      </c>
      <c r="K42" s="34">
        <v>4.7060000000000004</v>
      </c>
      <c r="L42" s="64">
        <v>0.84</v>
      </c>
    </row>
    <row r="43" spans="1:12" ht="13.5" customHeight="1" x14ac:dyDescent="0.4">
      <c r="A43" t="s">
        <v>909</v>
      </c>
      <c r="B43" s="79"/>
      <c r="C43" s="30" t="s">
        <v>873</v>
      </c>
      <c r="D43" s="31">
        <v>76</v>
      </c>
      <c r="E43" s="59">
        <v>43.420999999999999</v>
      </c>
      <c r="F43" s="33">
        <v>30.263000000000002</v>
      </c>
      <c r="G43" s="33">
        <v>18.420999999999999</v>
      </c>
      <c r="H43" s="33">
        <v>5.2629999999999999</v>
      </c>
      <c r="I43" s="34">
        <v>2.6320000000000001</v>
      </c>
      <c r="J43" s="39">
        <v>73.683999999999997</v>
      </c>
      <c r="K43" s="33">
        <v>7.8949999999999996</v>
      </c>
      <c r="L43" s="64">
        <v>1.07</v>
      </c>
    </row>
    <row r="44" spans="1:12" ht="13.5" customHeight="1" x14ac:dyDescent="0.4">
      <c r="A44" t="s">
        <v>910</v>
      </c>
      <c r="B44" s="79"/>
      <c r="C44" s="30" t="s">
        <v>874</v>
      </c>
      <c r="D44" s="31">
        <v>157</v>
      </c>
      <c r="E44" s="59">
        <v>40.127000000000002</v>
      </c>
      <c r="F44" s="34">
        <v>24.204000000000001</v>
      </c>
      <c r="G44" s="33">
        <v>24.204000000000001</v>
      </c>
      <c r="H44" s="33">
        <v>3.8220000000000001</v>
      </c>
      <c r="I44" s="33">
        <v>7.6429999999999998</v>
      </c>
      <c r="J44" s="33">
        <v>64.331000000000003</v>
      </c>
      <c r="K44" s="33">
        <v>11.465</v>
      </c>
      <c r="L44" s="64">
        <v>0.85</v>
      </c>
    </row>
    <row r="45" spans="1:12" ht="13.5" customHeight="1" x14ac:dyDescent="0.4">
      <c r="A45" t="s">
        <v>911</v>
      </c>
      <c r="B45" s="79"/>
      <c r="C45" s="30" t="s">
        <v>875</v>
      </c>
      <c r="D45" s="31">
        <v>180</v>
      </c>
      <c r="E45" s="32">
        <v>38.889000000000003</v>
      </c>
      <c r="F45" s="33">
        <v>28.332999999999998</v>
      </c>
      <c r="G45" s="33">
        <v>21.667000000000002</v>
      </c>
      <c r="H45" s="33">
        <v>4.444</v>
      </c>
      <c r="I45" s="33">
        <v>6.6669999999999998</v>
      </c>
      <c r="J45" s="33">
        <v>67.221999999999994</v>
      </c>
      <c r="K45" s="33">
        <v>11.111000000000001</v>
      </c>
      <c r="L45" s="64">
        <v>0.88</v>
      </c>
    </row>
    <row r="46" spans="1:12" ht="13.5" customHeight="1" x14ac:dyDescent="0.4">
      <c r="A46" t="s">
        <v>912</v>
      </c>
      <c r="B46" s="79"/>
      <c r="C46" s="30" t="s">
        <v>876</v>
      </c>
      <c r="D46" s="31">
        <v>238</v>
      </c>
      <c r="E46" s="59">
        <v>41.597000000000001</v>
      </c>
      <c r="F46" s="33">
        <v>32.773000000000003</v>
      </c>
      <c r="G46" s="34">
        <v>13.866</v>
      </c>
      <c r="H46" s="33">
        <v>4.202</v>
      </c>
      <c r="I46" s="33">
        <v>7.5629999999999997</v>
      </c>
      <c r="J46" s="39">
        <v>74.37</v>
      </c>
      <c r="K46" s="33">
        <v>11.765000000000001</v>
      </c>
      <c r="L46" s="64">
        <v>0.97</v>
      </c>
    </row>
    <row r="47" spans="1:12" ht="13.5" customHeight="1" x14ac:dyDescent="0.4">
      <c r="A47" t="s">
        <v>913</v>
      </c>
      <c r="B47" s="79"/>
      <c r="C47" s="30" t="s">
        <v>877</v>
      </c>
      <c r="D47" s="31">
        <v>187</v>
      </c>
      <c r="E47" s="32">
        <v>36.898000000000003</v>
      </c>
      <c r="F47" s="33">
        <v>34.759</v>
      </c>
      <c r="G47" s="33">
        <v>17.646999999999998</v>
      </c>
      <c r="H47" s="33">
        <v>3.7429999999999999</v>
      </c>
      <c r="I47" s="33">
        <v>6.952</v>
      </c>
      <c r="J47" s="39">
        <v>71.658000000000001</v>
      </c>
      <c r="K47" s="33">
        <v>10.695</v>
      </c>
      <c r="L47" s="64">
        <v>0.91</v>
      </c>
    </row>
    <row r="48" spans="1:12" ht="13.5" customHeight="1" x14ac:dyDescent="0.4">
      <c r="A48" t="s">
        <v>914</v>
      </c>
      <c r="B48" s="78"/>
      <c r="C48" s="25" t="s">
        <v>878</v>
      </c>
      <c r="D48" s="26">
        <v>93</v>
      </c>
      <c r="E48" s="27">
        <v>36.558999999999997</v>
      </c>
      <c r="F48" s="28">
        <v>32.258000000000003</v>
      </c>
      <c r="G48" s="28">
        <v>18.28</v>
      </c>
      <c r="H48" s="28">
        <v>6.452</v>
      </c>
      <c r="I48" s="28">
        <v>6.452</v>
      </c>
      <c r="J48" s="28">
        <v>68.816999999999993</v>
      </c>
      <c r="K48" s="28">
        <v>12.903</v>
      </c>
      <c r="L48" s="63">
        <v>0.86</v>
      </c>
    </row>
    <row r="49" spans="1:12" ht="13.5" customHeight="1" x14ac:dyDescent="0.4">
      <c r="A49" t="s">
        <v>891</v>
      </c>
      <c r="B49" s="77" t="s">
        <v>2025</v>
      </c>
      <c r="C49" s="21" t="s">
        <v>879</v>
      </c>
      <c r="D49" s="22">
        <v>76</v>
      </c>
      <c r="E49" s="56">
        <v>43.420999999999999</v>
      </c>
      <c r="F49" s="24">
        <v>27.632000000000001</v>
      </c>
      <c r="G49" s="24">
        <v>18.420999999999999</v>
      </c>
      <c r="H49" s="24">
        <v>1.3160000000000001</v>
      </c>
      <c r="I49" s="24">
        <v>9.2110000000000003</v>
      </c>
      <c r="J49" s="36">
        <v>71.052999999999997</v>
      </c>
      <c r="K49" s="24">
        <v>10.526</v>
      </c>
      <c r="L49" s="62">
        <v>0.95</v>
      </c>
    </row>
    <row r="50" spans="1:12" ht="13.5" customHeight="1" x14ac:dyDescent="0.4">
      <c r="A50" t="s">
        <v>892</v>
      </c>
      <c r="B50" s="79"/>
      <c r="C50" s="30" t="s">
        <v>880</v>
      </c>
      <c r="D50" s="31">
        <v>360</v>
      </c>
      <c r="E50" s="32">
        <v>38.055999999999997</v>
      </c>
      <c r="F50" s="33">
        <v>34.722000000000001</v>
      </c>
      <c r="G50" s="33">
        <v>19.443999999999999</v>
      </c>
      <c r="H50" s="33">
        <v>5.2779999999999996</v>
      </c>
      <c r="I50" s="34">
        <v>2.5</v>
      </c>
      <c r="J50" s="39">
        <v>72.778000000000006</v>
      </c>
      <c r="K50" s="33">
        <v>7.7779999999999996</v>
      </c>
      <c r="L50" s="64">
        <v>1.01</v>
      </c>
    </row>
    <row r="51" spans="1:12" ht="13.5" customHeight="1" x14ac:dyDescent="0.4">
      <c r="A51" t="s">
        <v>893</v>
      </c>
      <c r="B51" s="79"/>
      <c r="C51" s="30" t="s">
        <v>881</v>
      </c>
      <c r="D51" s="31">
        <v>1461</v>
      </c>
      <c r="E51" s="32">
        <v>38.192999999999998</v>
      </c>
      <c r="F51" s="33">
        <v>31.896000000000001</v>
      </c>
      <c r="G51" s="33">
        <v>21.902999999999999</v>
      </c>
      <c r="H51" s="33">
        <v>3.4910000000000001</v>
      </c>
      <c r="I51" s="33">
        <v>4.5170000000000003</v>
      </c>
      <c r="J51" s="33">
        <v>70.088999999999999</v>
      </c>
      <c r="K51" s="33">
        <v>8.0079999999999991</v>
      </c>
      <c r="L51" s="64">
        <v>0.96</v>
      </c>
    </row>
    <row r="52" spans="1:12" ht="13.5" customHeight="1" x14ac:dyDescent="0.4">
      <c r="A52" t="s">
        <v>894</v>
      </c>
      <c r="B52" s="79"/>
      <c r="C52" s="30" t="s">
        <v>882</v>
      </c>
      <c r="D52" s="31">
        <v>579</v>
      </c>
      <c r="E52" s="32">
        <v>31.088000000000001</v>
      </c>
      <c r="F52" s="33">
        <v>31.606000000000002</v>
      </c>
      <c r="G52" s="33">
        <v>26.079000000000001</v>
      </c>
      <c r="H52" s="33">
        <v>4.3179999999999996</v>
      </c>
      <c r="I52" s="33">
        <v>6.9080000000000004</v>
      </c>
      <c r="J52" s="33">
        <v>62.694000000000003</v>
      </c>
      <c r="K52" s="33">
        <v>11.226000000000001</v>
      </c>
      <c r="L52" s="64">
        <v>0.76</v>
      </c>
    </row>
    <row r="53" spans="1:12" ht="13.5" customHeight="1" x14ac:dyDescent="0.4">
      <c r="A53" t="s">
        <v>895</v>
      </c>
      <c r="B53" s="79"/>
      <c r="C53" s="30" t="s">
        <v>883</v>
      </c>
      <c r="D53" s="31">
        <v>224</v>
      </c>
      <c r="E53" s="47">
        <v>23.661000000000001</v>
      </c>
      <c r="F53" s="33">
        <v>33.036000000000001</v>
      </c>
      <c r="G53" s="33">
        <v>22.768000000000001</v>
      </c>
      <c r="H53" s="33">
        <v>7.1429999999999998</v>
      </c>
      <c r="I53" s="39">
        <v>13.393000000000001</v>
      </c>
      <c r="J53" s="34">
        <v>56.695999999999998</v>
      </c>
      <c r="K53" s="39">
        <v>20.536000000000001</v>
      </c>
      <c r="L53" s="64">
        <v>0.46</v>
      </c>
    </row>
    <row r="54" spans="1:12" ht="13.5" customHeight="1" x14ac:dyDescent="0.4">
      <c r="A54" t="s">
        <v>896</v>
      </c>
      <c r="B54" s="79"/>
      <c r="C54" s="30" t="s">
        <v>884</v>
      </c>
      <c r="D54" s="31">
        <v>160</v>
      </c>
      <c r="E54" s="32">
        <v>31.875</v>
      </c>
      <c r="F54" s="33">
        <v>33.125</v>
      </c>
      <c r="G54" s="33">
        <v>22.5</v>
      </c>
      <c r="H54" s="33">
        <v>4.375</v>
      </c>
      <c r="I54" s="33">
        <v>8.125</v>
      </c>
      <c r="J54" s="33">
        <v>65</v>
      </c>
      <c r="K54" s="33">
        <v>12.5</v>
      </c>
      <c r="L54" s="64">
        <v>0.76</v>
      </c>
    </row>
    <row r="55" spans="1:12" ht="13.5" customHeight="1" x14ac:dyDescent="0.4">
      <c r="A55" t="s">
        <v>897</v>
      </c>
      <c r="B55" s="79"/>
      <c r="C55" s="30" t="s">
        <v>885</v>
      </c>
      <c r="D55" s="31">
        <v>701</v>
      </c>
      <c r="E55" s="32">
        <v>34.950000000000003</v>
      </c>
      <c r="F55" s="33">
        <v>32.953000000000003</v>
      </c>
      <c r="G55" s="33">
        <v>19.829000000000001</v>
      </c>
      <c r="H55" s="33">
        <v>5.1360000000000001</v>
      </c>
      <c r="I55" s="33">
        <v>7.133</v>
      </c>
      <c r="J55" s="33">
        <v>67.903000000000006</v>
      </c>
      <c r="K55" s="33">
        <v>12.268000000000001</v>
      </c>
      <c r="L55" s="64">
        <v>0.83</v>
      </c>
    </row>
    <row r="56" spans="1:12" ht="13.5" customHeight="1" x14ac:dyDescent="0.4">
      <c r="A56" t="s">
        <v>898</v>
      </c>
      <c r="B56" s="79"/>
      <c r="C56" s="30" t="s">
        <v>886</v>
      </c>
      <c r="D56" s="31">
        <v>680</v>
      </c>
      <c r="E56" s="32">
        <v>39.118000000000002</v>
      </c>
      <c r="F56" s="33">
        <v>30.734999999999999</v>
      </c>
      <c r="G56" s="33">
        <v>18.971</v>
      </c>
      <c r="H56" s="33">
        <v>3.8239999999999998</v>
      </c>
      <c r="I56" s="33">
        <v>7.3529999999999998</v>
      </c>
      <c r="J56" s="33">
        <v>69.852999999999994</v>
      </c>
      <c r="K56" s="33">
        <v>11.176</v>
      </c>
      <c r="L56" s="64">
        <v>0.9</v>
      </c>
    </row>
    <row r="57" spans="1:12" ht="13.5" customHeight="1" x14ac:dyDescent="0.4">
      <c r="A57" t="s">
        <v>899</v>
      </c>
      <c r="B57" s="79"/>
      <c r="C57" s="30" t="s">
        <v>887</v>
      </c>
      <c r="D57" s="31">
        <v>555</v>
      </c>
      <c r="E57" s="32">
        <v>36.216000000000001</v>
      </c>
      <c r="F57" s="33">
        <v>29.91</v>
      </c>
      <c r="G57" s="33">
        <v>21.981999999999999</v>
      </c>
      <c r="H57" s="33">
        <v>4.6849999999999996</v>
      </c>
      <c r="I57" s="33">
        <v>7.2069999999999999</v>
      </c>
      <c r="J57" s="33">
        <v>66.126000000000005</v>
      </c>
      <c r="K57" s="33">
        <v>11.891999999999999</v>
      </c>
      <c r="L57" s="64">
        <v>0.83</v>
      </c>
    </row>
    <row r="58" spans="1:12" ht="13.5" customHeight="1" x14ac:dyDescent="0.4">
      <c r="A58" t="s">
        <v>900</v>
      </c>
      <c r="B58" s="79"/>
      <c r="C58" s="30" t="s">
        <v>888</v>
      </c>
      <c r="D58" s="31">
        <v>421</v>
      </c>
      <c r="E58" s="47">
        <v>18.052</v>
      </c>
      <c r="F58" s="46">
        <v>17.34</v>
      </c>
      <c r="G58" s="39">
        <v>31.353999999999999</v>
      </c>
      <c r="H58" s="39">
        <v>9.9760000000000009</v>
      </c>
      <c r="I58" s="40">
        <v>23.277999999999999</v>
      </c>
      <c r="J58" s="46">
        <v>35.392000000000003</v>
      </c>
      <c r="K58" s="40">
        <v>33.253999999999998</v>
      </c>
      <c r="L58" s="64">
        <v>-0.03</v>
      </c>
    </row>
    <row r="59" spans="1:12" ht="13.5" customHeight="1" x14ac:dyDescent="0.4">
      <c r="A59" t="s">
        <v>901</v>
      </c>
      <c r="B59" s="78"/>
      <c r="C59" s="25" t="s">
        <v>837</v>
      </c>
      <c r="D59" s="26">
        <v>129</v>
      </c>
      <c r="E59" s="27">
        <v>38.76</v>
      </c>
      <c r="F59" s="28">
        <v>33.332999999999998</v>
      </c>
      <c r="G59" s="41">
        <v>17.053999999999998</v>
      </c>
      <c r="H59" s="28">
        <v>3.8759999999999999</v>
      </c>
      <c r="I59" s="28">
        <v>6.9770000000000003</v>
      </c>
      <c r="J59" s="35">
        <v>72.093000000000004</v>
      </c>
      <c r="K59" s="28">
        <v>10.853</v>
      </c>
      <c r="L59" s="63">
        <v>0.93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513B1-05C3-47A5-8500-A67E365AC8B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HYPERLINK("#目次!A"&amp;ROW(目次!$A$308),"[T000298]")</f>
        <v>[T000298]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1790</v>
      </c>
    </row>
    <row r="6" spans="1:12" ht="13.5" customHeight="1" x14ac:dyDescent="0.4">
      <c r="A6" t="s">
        <v>786</v>
      </c>
      <c r="B6" s="9" t="s">
        <v>597</v>
      </c>
    </row>
    <row r="7" spans="1:12" ht="173.25" customHeight="1" x14ac:dyDescent="0.4">
      <c r="A7" t="s">
        <v>787</v>
      </c>
      <c r="B7" s="73"/>
      <c r="C7" s="74"/>
      <c r="D7" s="17" t="s">
        <v>788</v>
      </c>
      <c r="E7" s="16" t="s">
        <v>1761</v>
      </c>
      <c r="F7" s="15" t="s">
        <v>1762</v>
      </c>
      <c r="G7" s="15" t="s">
        <v>1000</v>
      </c>
      <c r="H7" s="15" t="s">
        <v>1763</v>
      </c>
      <c r="I7" s="15" t="s">
        <v>1764</v>
      </c>
      <c r="J7" s="15" t="s">
        <v>1003</v>
      </c>
      <c r="K7" s="15" t="s">
        <v>1004</v>
      </c>
      <c r="L7" s="15" t="s">
        <v>2027</v>
      </c>
    </row>
    <row r="8" spans="1:12" ht="13.5" customHeight="1" x14ac:dyDescent="0.4">
      <c r="A8" t="s">
        <v>890</v>
      </c>
      <c r="B8" s="75" t="s">
        <v>2020</v>
      </c>
      <c r="C8" s="76"/>
      <c r="D8" s="20">
        <v>5346</v>
      </c>
      <c r="E8" s="19">
        <v>21.343</v>
      </c>
      <c r="F8" s="18">
        <v>18.369</v>
      </c>
      <c r="G8" s="18">
        <v>30.620999999999999</v>
      </c>
      <c r="H8" s="18">
        <v>11.111000000000001</v>
      </c>
      <c r="I8" s="18">
        <v>18.556000000000001</v>
      </c>
      <c r="J8" s="18">
        <v>39.712000000000003</v>
      </c>
      <c r="K8" s="18">
        <v>29.667000000000002</v>
      </c>
      <c r="L8" s="49">
        <v>0.13</v>
      </c>
    </row>
    <row r="9" spans="1:12" ht="13.5" customHeight="1" x14ac:dyDescent="0.4">
      <c r="A9" t="s">
        <v>891</v>
      </c>
      <c r="B9" s="77" t="s">
        <v>2021</v>
      </c>
      <c r="C9" s="21" t="s">
        <v>839</v>
      </c>
      <c r="D9" s="22">
        <v>2664</v>
      </c>
      <c r="E9" s="60">
        <v>15.803000000000001</v>
      </c>
      <c r="F9" s="24">
        <v>17.829999999999998</v>
      </c>
      <c r="G9" s="24">
        <v>34.497</v>
      </c>
      <c r="H9" s="24">
        <v>11.974</v>
      </c>
      <c r="I9" s="24">
        <v>19.895</v>
      </c>
      <c r="J9" s="29">
        <v>33.634</v>
      </c>
      <c r="K9" s="24">
        <v>31.869</v>
      </c>
      <c r="L9" s="62">
        <v>-0.02</v>
      </c>
    </row>
    <row r="10" spans="1:12" ht="13.5" customHeight="1" x14ac:dyDescent="0.4">
      <c r="A10" t="s">
        <v>892</v>
      </c>
      <c r="B10" s="78"/>
      <c r="C10" s="25" t="s">
        <v>840</v>
      </c>
      <c r="D10" s="26">
        <v>2682</v>
      </c>
      <c r="E10" s="61">
        <v>26.846</v>
      </c>
      <c r="F10" s="28">
        <v>18.904</v>
      </c>
      <c r="G10" s="28">
        <v>26.771000000000001</v>
      </c>
      <c r="H10" s="28">
        <v>10.254</v>
      </c>
      <c r="I10" s="28">
        <v>17.225999999999999</v>
      </c>
      <c r="J10" s="35">
        <v>45.749000000000002</v>
      </c>
      <c r="K10" s="28">
        <v>27.478999999999999</v>
      </c>
      <c r="L10" s="63">
        <v>0.28000000000000003</v>
      </c>
    </row>
    <row r="11" spans="1:12" ht="13.5" customHeight="1" x14ac:dyDescent="0.4">
      <c r="A11" t="s">
        <v>891</v>
      </c>
      <c r="B11" s="77" t="s">
        <v>2022</v>
      </c>
      <c r="C11" s="21" t="s">
        <v>841</v>
      </c>
      <c r="D11" s="22">
        <v>197</v>
      </c>
      <c r="E11" s="23">
        <v>17.259</v>
      </c>
      <c r="F11" s="24">
        <v>16.751000000000001</v>
      </c>
      <c r="G11" s="24">
        <v>34.01</v>
      </c>
      <c r="H11" s="36">
        <v>16.751000000000001</v>
      </c>
      <c r="I11" s="24">
        <v>15.228</v>
      </c>
      <c r="J11" s="29">
        <v>34.01</v>
      </c>
      <c r="K11" s="24">
        <v>31.98</v>
      </c>
      <c r="L11" s="62">
        <v>0.04</v>
      </c>
    </row>
    <row r="12" spans="1:12" ht="13.5" customHeight="1" x14ac:dyDescent="0.4">
      <c r="A12" t="s">
        <v>892</v>
      </c>
      <c r="B12" s="79"/>
      <c r="C12" s="30" t="s">
        <v>842</v>
      </c>
      <c r="D12" s="31">
        <v>476</v>
      </c>
      <c r="E12" s="54">
        <v>12.815</v>
      </c>
      <c r="F12" s="33">
        <v>19.538</v>
      </c>
      <c r="G12" s="39">
        <v>36.344999999999999</v>
      </c>
      <c r="H12" s="33">
        <v>11.765000000000001</v>
      </c>
      <c r="I12" s="33">
        <v>19.538</v>
      </c>
      <c r="J12" s="34">
        <v>32.353000000000002</v>
      </c>
      <c r="K12" s="33">
        <v>31.303000000000001</v>
      </c>
      <c r="L12" s="64">
        <v>-0.06</v>
      </c>
    </row>
    <row r="13" spans="1:12" ht="13.5" customHeight="1" x14ac:dyDescent="0.4">
      <c r="A13" t="s">
        <v>893</v>
      </c>
      <c r="B13" s="79"/>
      <c r="C13" s="30" t="s">
        <v>843</v>
      </c>
      <c r="D13" s="31">
        <v>545</v>
      </c>
      <c r="E13" s="54">
        <v>14.494999999999999</v>
      </c>
      <c r="F13" s="33">
        <v>19.082999999999998</v>
      </c>
      <c r="G13" s="33">
        <v>34.311999999999998</v>
      </c>
      <c r="H13" s="33">
        <v>10.092000000000001</v>
      </c>
      <c r="I13" s="33">
        <v>22.018000000000001</v>
      </c>
      <c r="J13" s="34">
        <v>33.578000000000003</v>
      </c>
      <c r="K13" s="33">
        <v>32.11</v>
      </c>
      <c r="L13" s="64">
        <v>-0.06</v>
      </c>
    </row>
    <row r="14" spans="1:12" ht="13.5" customHeight="1" x14ac:dyDescent="0.4">
      <c r="A14" t="s">
        <v>894</v>
      </c>
      <c r="B14" s="79"/>
      <c r="C14" s="30" t="s">
        <v>844</v>
      </c>
      <c r="D14" s="31">
        <v>680</v>
      </c>
      <c r="E14" s="54">
        <v>15.587999999999999</v>
      </c>
      <c r="F14" s="33">
        <v>16.471</v>
      </c>
      <c r="G14" s="33">
        <v>34.265000000000001</v>
      </c>
      <c r="H14" s="33">
        <v>11.765000000000001</v>
      </c>
      <c r="I14" s="33">
        <v>21.911999999999999</v>
      </c>
      <c r="J14" s="34">
        <v>32.058999999999997</v>
      </c>
      <c r="K14" s="33">
        <v>33.676000000000002</v>
      </c>
      <c r="L14" s="64">
        <v>-0.08</v>
      </c>
    </row>
    <row r="15" spans="1:12" ht="13.5" customHeight="1" x14ac:dyDescent="0.4">
      <c r="A15" t="s">
        <v>895</v>
      </c>
      <c r="B15" s="79"/>
      <c r="C15" s="30" t="s">
        <v>845</v>
      </c>
      <c r="D15" s="31">
        <v>530</v>
      </c>
      <c r="E15" s="32">
        <v>17.547000000000001</v>
      </c>
      <c r="F15" s="33">
        <v>17.547000000000001</v>
      </c>
      <c r="G15" s="33">
        <v>35.283000000000001</v>
      </c>
      <c r="H15" s="33">
        <v>11.321</v>
      </c>
      <c r="I15" s="33">
        <v>18.302</v>
      </c>
      <c r="J15" s="33">
        <v>35.094000000000001</v>
      </c>
      <c r="K15" s="33">
        <v>29.623000000000001</v>
      </c>
      <c r="L15" s="64">
        <v>0.05</v>
      </c>
    </row>
    <row r="16" spans="1:12" ht="13.5" customHeight="1" x14ac:dyDescent="0.4">
      <c r="A16" t="s">
        <v>896</v>
      </c>
      <c r="B16" s="79"/>
      <c r="C16" s="30" t="s">
        <v>846</v>
      </c>
      <c r="D16" s="31">
        <v>236</v>
      </c>
      <c r="E16" s="32">
        <v>20.338999999999999</v>
      </c>
      <c r="F16" s="33">
        <v>16.949000000000002</v>
      </c>
      <c r="G16" s="33">
        <v>30.507999999999999</v>
      </c>
      <c r="H16" s="33">
        <v>14.831</v>
      </c>
      <c r="I16" s="33">
        <v>17.373000000000001</v>
      </c>
      <c r="J16" s="33">
        <v>37.287999999999997</v>
      </c>
      <c r="K16" s="33">
        <v>32.203000000000003</v>
      </c>
      <c r="L16" s="64">
        <v>0.08</v>
      </c>
    </row>
    <row r="17" spans="1:12" ht="13.5" customHeight="1" x14ac:dyDescent="0.4">
      <c r="A17" t="s">
        <v>897</v>
      </c>
      <c r="B17" s="79"/>
      <c r="C17" s="30" t="s">
        <v>847</v>
      </c>
      <c r="D17" s="31">
        <v>196</v>
      </c>
      <c r="E17" s="44">
        <v>38.265000000000001</v>
      </c>
      <c r="F17" s="33">
        <v>18.878</v>
      </c>
      <c r="G17" s="34">
        <v>22.449000000000002</v>
      </c>
      <c r="H17" s="33">
        <v>9.6940000000000008</v>
      </c>
      <c r="I17" s="34">
        <v>10.714</v>
      </c>
      <c r="J17" s="40">
        <v>57.143000000000001</v>
      </c>
      <c r="K17" s="34">
        <v>20.408000000000001</v>
      </c>
      <c r="L17" s="64">
        <v>0.64</v>
      </c>
    </row>
    <row r="18" spans="1:12" ht="13.5" customHeight="1" x14ac:dyDescent="0.4">
      <c r="A18" t="s">
        <v>898</v>
      </c>
      <c r="B18" s="79"/>
      <c r="C18" s="30" t="s">
        <v>848</v>
      </c>
      <c r="D18" s="31">
        <v>475</v>
      </c>
      <c r="E18" s="59">
        <v>29.895</v>
      </c>
      <c r="F18" s="33">
        <v>18.946999999999999</v>
      </c>
      <c r="G18" s="33">
        <v>26.946999999999999</v>
      </c>
      <c r="H18" s="33">
        <v>8.4209999999999994</v>
      </c>
      <c r="I18" s="33">
        <v>15.789</v>
      </c>
      <c r="J18" s="39">
        <v>48.841999999999999</v>
      </c>
      <c r="K18" s="34">
        <v>24.210999999999999</v>
      </c>
      <c r="L18" s="64">
        <v>0.39</v>
      </c>
    </row>
    <row r="19" spans="1:12" ht="13.5" customHeight="1" x14ac:dyDescent="0.4">
      <c r="A19" t="s">
        <v>899</v>
      </c>
      <c r="B19" s="79"/>
      <c r="C19" s="30" t="s">
        <v>849</v>
      </c>
      <c r="D19" s="31">
        <v>549</v>
      </c>
      <c r="E19" s="32">
        <v>24.59</v>
      </c>
      <c r="F19" s="33">
        <v>22.04</v>
      </c>
      <c r="G19" s="34">
        <v>24.408000000000001</v>
      </c>
      <c r="H19" s="33">
        <v>8.9250000000000007</v>
      </c>
      <c r="I19" s="33">
        <v>20.036000000000001</v>
      </c>
      <c r="J19" s="39">
        <v>46.63</v>
      </c>
      <c r="K19" s="33">
        <v>28.962</v>
      </c>
      <c r="L19" s="64">
        <v>0.22</v>
      </c>
    </row>
    <row r="20" spans="1:12" ht="13.5" customHeight="1" x14ac:dyDescent="0.4">
      <c r="A20" t="s">
        <v>900</v>
      </c>
      <c r="B20" s="79"/>
      <c r="C20" s="30" t="s">
        <v>850</v>
      </c>
      <c r="D20" s="31">
        <v>687</v>
      </c>
      <c r="E20" s="59">
        <v>26.783000000000001</v>
      </c>
      <c r="F20" s="33">
        <v>17.466999999999999</v>
      </c>
      <c r="G20" s="33">
        <v>28.239000000000001</v>
      </c>
      <c r="H20" s="33">
        <v>10.48</v>
      </c>
      <c r="I20" s="33">
        <v>17.030999999999999</v>
      </c>
      <c r="J20" s="33">
        <v>44.25</v>
      </c>
      <c r="K20" s="33">
        <v>27.510999999999999</v>
      </c>
      <c r="L20" s="64">
        <v>0.26</v>
      </c>
    </row>
    <row r="21" spans="1:12" ht="13.5" customHeight="1" x14ac:dyDescent="0.4">
      <c r="A21" t="s">
        <v>901</v>
      </c>
      <c r="B21" s="79"/>
      <c r="C21" s="30" t="s">
        <v>851</v>
      </c>
      <c r="D21" s="31">
        <v>534</v>
      </c>
      <c r="E21" s="32">
        <v>24.344999999999999</v>
      </c>
      <c r="F21" s="33">
        <v>17.79</v>
      </c>
      <c r="G21" s="33">
        <v>27.154</v>
      </c>
      <c r="H21" s="33">
        <v>11.61</v>
      </c>
      <c r="I21" s="33">
        <v>19.100999999999999</v>
      </c>
      <c r="J21" s="33">
        <v>42.134999999999998</v>
      </c>
      <c r="K21" s="33">
        <v>30.712</v>
      </c>
      <c r="L21" s="64">
        <v>0.17</v>
      </c>
    </row>
    <row r="22" spans="1:12" ht="13.5" customHeight="1" x14ac:dyDescent="0.4">
      <c r="A22" t="s">
        <v>902</v>
      </c>
      <c r="B22" s="78"/>
      <c r="C22" s="25" t="s">
        <v>852</v>
      </c>
      <c r="D22" s="26">
        <v>241</v>
      </c>
      <c r="E22" s="27">
        <v>22.407</v>
      </c>
      <c r="F22" s="28">
        <v>18.257000000000001</v>
      </c>
      <c r="G22" s="28">
        <v>30.29</v>
      </c>
      <c r="H22" s="28">
        <v>13.693</v>
      </c>
      <c r="I22" s="28">
        <v>15.353</v>
      </c>
      <c r="J22" s="28">
        <v>40.664000000000001</v>
      </c>
      <c r="K22" s="28">
        <v>29.045999999999999</v>
      </c>
      <c r="L22" s="63">
        <v>0.19</v>
      </c>
    </row>
    <row r="23" spans="1:12" ht="13.5" customHeight="1" x14ac:dyDescent="0.4">
      <c r="A23" t="s">
        <v>891</v>
      </c>
      <c r="B23" s="77" t="s">
        <v>2023</v>
      </c>
      <c r="C23" s="21" t="s">
        <v>853</v>
      </c>
      <c r="D23" s="22">
        <v>3537</v>
      </c>
      <c r="E23" s="23">
        <v>22.872</v>
      </c>
      <c r="F23" s="24">
        <v>18.038</v>
      </c>
      <c r="G23" s="24">
        <v>30.619</v>
      </c>
      <c r="H23" s="24">
        <v>10.206</v>
      </c>
      <c r="I23" s="24">
        <v>18.263999999999999</v>
      </c>
      <c r="J23" s="24">
        <v>40.909999999999997</v>
      </c>
      <c r="K23" s="24">
        <v>28.47</v>
      </c>
      <c r="L23" s="62">
        <v>0.17</v>
      </c>
    </row>
    <row r="24" spans="1:12" ht="13.5" customHeight="1" x14ac:dyDescent="0.4">
      <c r="A24" t="s">
        <v>892</v>
      </c>
      <c r="B24" s="78"/>
      <c r="C24" s="25" t="s">
        <v>854</v>
      </c>
      <c r="D24" s="26">
        <v>1809</v>
      </c>
      <c r="E24" s="27">
        <v>18.353000000000002</v>
      </c>
      <c r="F24" s="28">
        <v>19.015999999999998</v>
      </c>
      <c r="G24" s="28">
        <v>30.625</v>
      </c>
      <c r="H24" s="28">
        <v>12.88</v>
      </c>
      <c r="I24" s="28">
        <v>19.126999999999999</v>
      </c>
      <c r="J24" s="28">
        <v>37.369</v>
      </c>
      <c r="K24" s="28">
        <v>32.006999999999998</v>
      </c>
      <c r="L24" s="63">
        <v>0.05</v>
      </c>
    </row>
    <row r="25" spans="1:12" ht="13.5" customHeight="1" x14ac:dyDescent="0.4">
      <c r="A25" t="s">
        <v>891</v>
      </c>
      <c r="B25" s="77" t="s">
        <v>2024</v>
      </c>
      <c r="C25" s="21" t="s">
        <v>855</v>
      </c>
      <c r="D25" s="22">
        <v>125</v>
      </c>
      <c r="E25" s="23">
        <v>20</v>
      </c>
      <c r="F25" s="24">
        <v>15.2</v>
      </c>
      <c r="G25" s="24">
        <v>35.200000000000003</v>
      </c>
      <c r="H25" s="24">
        <v>12.8</v>
      </c>
      <c r="I25" s="24">
        <v>16.8</v>
      </c>
      <c r="J25" s="24">
        <v>35.200000000000003</v>
      </c>
      <c r="K25" s="24">
        <v>29.6</v>
      </c>
      <c r="L25" s="62">
        <v>0.09</v>
      </c>
    </row>
    <row r="26" spans="1:12" ht="13.5" customHeight="1" x14ac:dyDescent="0.4">
      <c r="A26" t="s">
        <v>892</v>
      </c>
      <c r="B26" s="79"/>
      <c r="C26" s="30" t="s">
        <v>856</v>
      </c>
      <c r="D26" s="31">
        <v>323</v>
      </c>
      <c r="E26" s="54">
        <v>13.003</v>
      </c>
      <c r="F26" s="33">
        <v>17.646999999999998</v>
      </c>
      <c r="G26" s="39">
        <v>36.533000000000001</v>
      </c>
      <c r="H26" s="33">
        <v>12.074</v>
      </c>
      <c r="I26" s="33">
        <v>20.742999999999999</v>
      </c>
      <c r="J26" s="34">
        <v>30.65</v>
      </c>
      <c r="K26" s="33">
        <v>32.817</v>
      </c>
      <c r="L26" s="64">
        <v>-0.1</v>
      </c>
    </row>
    <row r="27" spans="1:12" ht="13.5" customHeight="1" x14ac:dyDescent="0.4">
      <c r="A27" t="s">
        <v>893</v>
      </c>
      <c r="B27" s="79"/>
      <c r="C27" s="30" t="s">
        <v>857</v>
      </c>
      <c r="D27" s="31">
        <v>375</v>
      </c>
      <c r="E27" s="54">
        <v>15.2</v>
      </c>
      <c r="F27" s="33">
        <v>20.266999999999999</v>
      </c>
      <c r="G27" s="33">
        <v>34.133000000000003</v>
      </c>
      <c r="H27" s="33">
        <v>8.2669999999999995</v>
      </c>
      <c r="I27" s="33">
        <v>22.132999999999999</v>
      </c>
      <c r="J27" s="33">
        <v>35.466999999999999</v>
      </c>
      <c r="K27" s="33">
        <v>30.4</v>
      </c>
      <c r="L27" s="64">
        <v>-0.02</v>
      </c>
    </row>
    <row r="28" spans="1:12" ht="13.5" customHeight="1" x14ac:dyDescent="0.4">
      <c r="A28" t="s">
        <v>894</v>
      </c>
      <c r="B28" s="79"/>
      <c r="C28" s="30" t="s">
        <v>858</v>
      </c>
      <c r="D28" s="31">
        <v>462</v>
      </c>
      <c r="E28" s="32">
        <v>18.181999999999999</v>
      </c>
      <c r="F28" s="33">
        <v>15.801</v>
      </c>
      <c r="G28" s="33">
        <v>34.631999999999998</v>
      </c>
      <c r="H28" s="33">
        <v>10.173</v>
      </c>
      <c r="I28" s="33">
        <v>21.212</v>
      </c>
      <c r="J28" s="34">
        <v>33.982999999999997</v>
      </c>
      <c r="K28" s="33">
        <v>31.385000000000002</v>
      </c>
      <c r="L28" s="64">
        <v>0</v>
      </c>
    </row>
    <row r="29" spans="1:12" ht="13.5" customHeight="1" x14ac:dyDescent="0.4">
      <c r="A29" t="s">
        <v>895</v>
      </c>
      <c r="B29" s="79"/>
      <c r="C29" s="30" t="s">
        <v>859</v>
      </c>
      <c r="D29" s="31">
        <v>350</v>
      </c>
      <c r="E29" s="32">
        <v>19.713999999999999</v>
      </c>
      <c r="F29" s="33">
        <v>16.856999999999999</v>
      </c>
      <c r="G29" s="33">
        <v>34.856999999999999</v>
      </c>
      <c r="H29" s="33">
        <v>12</v>
      </c>
      <c r="I29" s="33">
        <v>16.571000000000002</v>
      </c>
      <c r="J29" s="33">
        <v>36.570999999999998</v>
      </c>
      <c r="K29" s="33">
        <v>28.571000000000002</v>
      </c>
      <c r="L29" s="64">
        <v>0.11</v>
      </c>
    </row>
    <row r="30" spans="1:12" ht="13.5" customHeight="1" x14ac:dyDescent="0.4">
      <c r="A30" t="s">
        <v>896</v>
      </c>
      <c r="B30" s="79"/>
      <c r="C30" s="30" t="s">
        <v>860</v>
      </c>
      <c r="D30" s="31">
        <v>151</v>
      </c>
      <c r="E30" s="32">
        <v>24.503</v>
      </c>
      <c r="F30" s="33">
        <v>16.556000000000001</v>
      </c>
      <c r="G30" s="33">
        <v>26.49</v>
      </c>
      <c r="H30" s="33">
        <v>14.57</v>
      </c>
      <c r="I30" s="33">
        <v>17.881</v>
      </c>
      <c r="J30" s="33">
        <v>41.06</v>
      </c>
      <c r="K30" s="33">
        <v>32.450000000000003</v>
      </c>
      <c r="L30" s="64">
        <v>0.15</v>
      </c>
    </row>
    <row r="31" spans="1:12" ht="13.5" customHeight="1" x14ac:dyDescent="0.4">
      <c r="A31" t="s">
        <v>897</v>
      </c>
      <c r="B31" s="79"/>
      <c r="C31" s="30" t="s">
        <v>861</v>
      </c>
      <c r="D31" s="31">
        <v>120</v>
      </c>
      <c r="E31" s="44">
        <v>40</v>
      </c>
      <c r="F31" s="33">
        <v>16.667000000000002</v>
      </c>
      <c r="G31" s="34">
        <v>20.832999999999998</v>
      </c>
      <c r="H31" s="33">
        <v>9.1669999999999998</v>
      </c>
      <c r="I31" s="34">
        <v>13.333</v>
      </c>
      <c r="J31" s="40">
        <v>56.667000000000002</v>
      </c>
      <c r="K31" s="34">
        <v>22.5</v>
      </c>
      <c r="L31" s="64">
        <v>0.61</v>
      </c>
    </row>
    <row r="32" spans="1:12" ht="13.5" customHeight="1" x14ac:dyDescent="0.4">
      <c r="A32" t="s">
        <v>898</v>
      </c>
      <c r="B32" s="79"/>
      <c r="C32" s="30" t="s">
        <v>862</v>
      </c>
      <c r="D32" s="31">
        <v>318</v>
      </c>
      <c r="E32" s="44">
        <v>32.39</v>
      </c>
      <c r="F32" s="33">
        <v>18.867999999999999</v>
      </c>
      <c r="G32" s="33">
        <v>27.358000000000001</v>
      </c>
      <c r="H32" s="33">
        <v>6.6040000000000001</v>
      </c>
      <c r="I32" s="33">
        <v>14.78</v>
      </c>
      <c r="J32" s="40">
        <v>51.258000000000003</v>
      </c>
      <c r="K32" s="34">
        <v>21.384</v>
      </c>
      <c r="L32" s="64">
        <v>0.47</v>
      </c>
    </row>
    <row r="33" spans="1:12" ht="13.5" customHeight="1" x14ac:dyDescent="0.4">
      <c r="A33" t="s">
        <v>899</v>
      </c>
      <c r="B33" s="79"/>
      <c r="C33" s="30" t="s">
        <v>863</v>
      </c>
      <c r="D33" s="31">
        <v>369</v>
      </c>
      <c r="E33" s="32">
        <v>24.661000000000001</v>
      </c>
      <c r="F33" s="33">
        <v>23.306000000000001</v>
      </c>
      <c r="G33" s="34">
        <v>23.847999999999999</v>
      </c>
      <c r="H33" s="33">
        <v>8.6720000000000006</v>
      </c>
      <c r="I33" s="33">
        <v>19.512</v>
      </c>
      <c r="J33" s="39">
        <v>47.966999999999999</v>
      </c>
      <c r="K33" s="33">
        <v>28.184000000000001</v>
      </c>
      <c r="L33" s="64">
        <v>0.25</v>
      </c>
    </row>
    <row r="34" spans="1:12" ht="13.5" customHeight="1" x14ac:dyDescent="0.4">
      <c r="A34" t="s">
        <v>900</v>
      </c>
      <c r="B34" s="79"/>
      <c r="C34" s="30" t="s">
        <v>864</v>
      </c>
      <c r="D34" s="31">
        <v>449</v>
      </c>
      <c r="E34" s="59">
        <v>28.952999999999999</v>
      </c>
      <c r="F34" s="33">
        <v>17.594999999999999</v>
      </c>
      <c r="G34" s="33">
        <v>28.285</v>
      </c>
      <c r="H34" s="33">
        <v>10.468</v>
      </c>
      <c r="I34" s="33">
        <v>14.699</v>
      </c>
      <c r="J34" s="39">
        <v>46.548000000000002</v>
      </c>
      <c r="K34" s="33">
        <v>25.167000000000002</v>
      </c>
      <c r="L34" s="64">
        <v>0.36</v>
      </c>
    </row>
    <row r="35" spans="1:12" ht="13.5" customHeight="1" x14ac:dyDescent="0.4">
      <c r="A35" t="s">
        <v>901</v>
      </c>
      <c r="B35" s="79"/>
      <c r="C35" s="30" t="s">
        <v>865</v>
      </c>
      <c r="D35" s="31">
        <v>347</v>
      </c>
      <c r="E35" s="32">
        <v>25.36</v>
      </c>
      <c r="F35" s="33">
        <v>16.138000000000002</v>
      </c>
      <c r="G35" s="33">
        <v>27.378</v>
      </c>
      <c r="H35" s="33">
        <v>11.816000000000001</v>
      </c>
      <c r="I35" s="33">
        <v>19.308</v>
      </c>
      <c r="J35" s="33">
        <v>41.499000000000002</v>
      </c>
      <c r="K35" s="33">
        <v>31.123999999999999</v>
      </c>
      <c r="L35" s="64">
        <v>0.16</v>
      </c>
    </row>
    <row r="36" spans="1:12" ht="13.5" customHeight="1" x14ac:dyDescent="0.4">
      <c r="A36" t="s">
        <v>902</v>
      </c>
      <c r="B36" s="79"/>
      <c r="C36" s="30" t="s">
        <v>866</v>
      </c>
      <c r="D36" s="31">
        <v>148</v>
      </c>
      <c r="E36" s="32">
        <v>23.649000000000001</v>
      </c>
      <c r="F36" s="33">
        <v>18.919</v>
      </c>
      <c r="G36" s="33">
        <v>33.107999999999997</v>
      </c>
      <c r="H36" s="33">
        <v>8.1080000000000005</v>
      </c>
      <c r="I36" s="33">
        <v>16.216000000000001</v>
      </c>
      <c r="J36" s="33">
        <v>42.567999999999998</v>
      </c>
      <c r="K36" s="34">
        <v>24.324000000000002</v>
      </c>
      <c r="L36" s="64">
        <v>0.26</v>
      </c>
    </row>
    <row r="37" spans="1:12" ht="13.5" customHeight="1" x14ac:dyDescent="0.4">
      <c r="A37" t="s">
        <v>903</v>
      </c>
      <c r="B37" s="79"/>
      <c r="C37" s="30" t="s">
        <v>867</v>
      </c>
      <c r="D37" s="31">
        <v>72</v>
      </c>
      <c r="E37" s="54">
        <v>12.5</v>
      </c>
      <c r="F37" s="33">
        <v>19.443999999999999</v>
      </c>
      <c r="G37" s="33">
        <v>31.943999999999999</v>
      </c>
      <c r="H37" s="40">
        <v>23.611000000000001</v>
      </c>
      <c r="I37" s="34">
        <v>12.5</v>
      </c>
      <c r="J37" s="34">
        <v>31.943999999999999</v>
      </c>
      <c r="K37" s="39">
        <v>36.110999999999997</v>
      </c>
      <c r="L37" s="64">
        <v>-0.04</v>
      </c>
    </row>
    <row r="38" spans="1:12" ht="13.5" customHeight="1" x14ac:dyDescent="0.4">
      <c r="A38" t="s">
        <v>904</v>
      </c>
      <c r="B38" s="79"/>
      <c r="C38" s="30" t="s">
        <v>868</v>
      </c>
      <c r="D38" s="31">
        <v>153</v>
      </c>
      <c r="E38" s="54">
        <v>12.417999999999999</v>
      </c>
      <c r="F38" s="39">
        <v>23.529</v>
      </c>
      <c r="G38" s="39">
        <v>35.948</v>
      </c>
      <c r="H38" s="33">
        <v>11.111000000000001</v>
      </c>
      <c r="I38" s="33">
        <v>16.992999999999999</v>
      </c>
      <c r="J38" s="33">
        <v>35.948</v>
      </c>
      <c r="K38" s="33">
        <v>28.105</v>
      </c>
      <c r="L38" s="64">
        <v>0.03</v>
      </c>
    </row>
    <row r="39" spans="1:12" ht="13.5" customHeight="1" x14ac:dyDescent="0.4">
      <c r="A39" t="s">
        <v>905</v>
      </c>
      <c r="B39" s="79"/>
      <c r="C39" s="30" t="s">
        <v>869</v>
      </c>
      <c r="D39" s="31">
        <v>170</v>
      </c>
      <c r="E39" s="54">
        <v>12.941000000000001</v>
      </c>
      <c r="F39" s="33">
        <v>16.471</v>
      </c>
      <c r="G39" s="33">
        <v>34.706000000000003</v>
      </c>
      <c r="H39" s="33">
        <v>14.118</v>
      </c>
      <c r="I39" s="33">
        <v>21.765000000000001</v>
      </c>
      <c r="J39" s="46">
        <v>29.411999999999999</v>
      </c>
      <c r="K39" s="39">
        <v>35.881999999999998</v>
      </c>
      <c r="L39" s="64">
        <v>-0.15</v>
      </c>
    </row>
    <row r="40" spans="1:12" ht="13.5" customHeight="1" x14ac:dyDescent="0.4">
      <c r="A40" t="s">
        <v>906</v>
      </c>
      <c r="B40" s="79"/>
      <c r="C40" s="30" t="s">
        <v>870</v>
      </c>
      <c r="D40" s="31">
        <v>218</v>
      </c>
      <c r="E40" s="47">
        <v>10.092000000000001</v>
      </c>
      <c r="F40" s="33">
        <v>17.89</v>
      </c>
      <c r="G40" s="33">
        <v>33.485999999999997</v>
      </c>
      <c r="H40" s="33">
        <v>15.138</v>
      </c>
      <c r="I40" s="33">
        <v>23.393999999999998</v>
      </c>
      <c r="J40" s="46">
        <v>27.981999999999999</v>
      </c>
      <c r="K40" s="39">
        <v>38.531999999999996</v>
      </c>
      <c r="L40" s="64">
        <v>-0.24</v>
      </c>
    </row>
    <row r="41" spans="1:12" ht="13.5" customHeight="1" x14ac:dyDescent="0.4">
      <c r="A41" t="s">
        <v>907</v>
      </c>
      <c r="B41" s="79"/>
      <c r="C41" s="30" t="s">
        <v>871</v>
      </c>
      <c r="D41" s="31">
        <v>180</v>
      </c>
      <c r="E41" s="54">
        <v>13.333</v>
      </c>
      <c r="F41" s="33">
        <v>18.888999999999999</v>
      </c>
      <c r="G41" s="39">
        <v>36.110999999999997</v>
      </c>
      <c r="H41" s="33">
        <v>10</v>
      </c>
      <c r="I41" s="33">
        <v>21.667000000000002</v>
      </c>
      <c r="J41" s="34">
        <v>32.222000000000001</v>
      </c>
      <c r="K41" s="33">
        <v>31.667000000000002</v>
      </c>
      <c r="L41" s="64">
        <v>-0.08</v>
      </c>
    </row>
    <row r="42" spans="1:12" ht="13.5" customHeight="1" x14ac:dyDescent="0.4">
      <c r="A42" t="s">
        <v>908</v>
      </c>
      <c r="B42" s="79"/>
      <c r="C42" s="30" t="s">
        <v>872</v>
      </c>
      <c r="D42" s="31">
        <v>85</v>
      </c>
      <c r="E42" s="54">
        <v>12.941000000000001</v>
      </c>
      <c r="F42" s="33">
        <v>17.646999999999998</v>
      </c>
      <c r="G42" s="39">
        <v>37.646999999999998</v>
      </c>
      <c r="H42" s="33">
        <v>15.294</v>
      </c>
      <c r="I42" s="33">
        <v>16.471</v>
      </c>
      <c r="J42" s="34">
        <v>30.588000000000001</v>
      </c>
      <c r="K42" s="33">
        <v>31.765000000000001</v>
      </c>
      <c r="L42" s="64">
        <v>-0.05</v>
      </c>
    </row>
    <row r="43" spans="1:12" ht="13.5" customHeight="1" x14ac:dyDescent="0.4">
      <c r="A43" t="s">
        <v>909</v>
      </c>
      <c r="B43" s="79"/>
      <c r="C43" s="30" t="s">
        <v>873</v>
      </c>
      <c r="D43" s="31">
        <v>76</v>
      </c>
      <c r="E43" s="44">
        <v>35.526000000000003</v>
      </c>
      <c r="F43" s="33">
        <v>22.367999999999999</v>
      </c>
      <c r="G43" s="34">
        <v>25</v>
      </c>
      <c r="H43" s="33">
        <v>10.526</v>
      </c>
      <c r="I43" s="46">
        <v>6.5789999999999997</v>
      </c>
      <c r="J43" s="40">
        <v>57.895000000000003</v>
      </c>
      <c r="K43" s="46">
        <v>17.105</v>
      </c>
      <c r="L43" s="64">
        <v>0.7</v>
      </c>
    </row>
    <row r="44" spans="1:12" ht="13.5" customHeight="1" x14ac:dyDescent="0.4">
      <c r="A44" t="s">
        <v>910</v>
      </c>
      <c r="B44" s="79"/>
      <c r="C44" s="30" t="s">
        <v>874</v>
      </c>
      <c r="D44" s="31">
        <v>157</v>
      </c>
      <c r="E44" s="32">
        <v>24.841000000000001</v>
      </c>
      <c r="F44" s="33">
        <v>19.108000000000001</v>
      </c>
      <c r="G44" s="33">
        <v>26.114999999999998</v>
      </c>
      <c r="H44" s="33">
        <v>12.102</v>
      </c>
      <c r="I44" s="33">
        <v>17.834</v>
      </c>
      <c r="J44" s="33">
        <v>43.948999999999998</v>
      </c>
      <c r="K44" s="33">
        <v>29.936</v>
      </c>
      <c r="L44" s="64">
        <v>0.21</v>
      </c>
    </row>
    <row r="45" spans="1:12" ht="13.5" customHeight="1" x14ac:dyDescent="0.4">
      <c r="A45" t="s">
        <v>911</v>
      </c>
      <c r="B45" s="79"/>
      <c r="C45" s="30" t="s">
        <v>875</v>
      </c>
      <c r="D45" s="31">
        <v>180</v>
      </c>
      <c r="E45" s="32">
        <v>24.443999999999999</v>
      </c>
      <c r="F45" s="33">
        <v>19.443999999999999</v>
      </c>
      <c r="G45" s="34">
        <v>25.556000000000001</v>
      </c>
      <c r="H45" s="33">
        <v>9.4440000000000008</v>
      </c>
      <c r="I45" s="33">
        <v>21.111000000000001</v>
      </c>
      <c r="J45" s="33">
        <v>43.889000000000003</v>
      </c>
      <c r="K45" s="33">
        <v>30.556000000000001</v>
      </c>
      <c r="L45" s="64">
        <v>0.17</v>
      </c>
    </row>
    <row r="46" spans="1:12" ht="13.5" customHeight="1" x14ac:dyDescent="0.4">
      <c r="A46" t="s">
        <v>912</v>
      </c>
      <c r="B46" s="79"/>
      <c r="C46" s="30" t="s">
        <v>876</v>
      </c>
      <c r="D46" s="31">
        <v>238</v>
      </c>
      <c r="E46" s="32">
        <v>22.689</v>
      </c>
      <c r="F46" s="33">
        <v>17.227</v>
      </c>
      <c r="G46" s="33">
        <v>28.151</v>
      </c>
      <c r="H46" s="33">
        <v>10.504</v>
      </c>
      <c r="I46" s="33">
        <v>21.428999999999998</v>
      </c>
      <c r="J46" s="33">
        <v>39.915999999999997</v>
      </c>
      <c r="K46" s="33">
        <v>31.933</v>
      </c>
      <c r="L46" s="64">
        <v>0.09</v>
      </c>
    </row>
    <row r="47" spans="1:12" ht="13.5" customHeight="1" x14ac:dyDescent="0.4">
      <c r="A47" t="s">
        <v>913</v>
      </c>
      <c r="B47" s="79"/>
      <c r="C47" s="30" t="s">
        <v>877</v>
      </c>
      <c r="D47" s="31">
        <v>187</v>
      </c>
      <c r="E47" s="32">
        <v>22.46</v>
      </c>
      <c r="F47" s="33">
        <v>20.856000000000002</v>
      </c>
      <c r="G47" s="33">
        <v>26.738</v>
      </c>
      <c r="H47" s="33">
        <v>11.23</v>
      </c>
      <c r="I47" s="33">
        <v>18.716999999999999</v>
      </c>
      <c r="J47" s="33">
        <v>43.316000000000003</v>
      </c>
      <c r="K47" s="33">
        <v>29.946999999999999</v>
      </c>
      <c r="L47" s="64">
        <v>0.17</v>
      </c>
    </row>
    <row r="48" spans="1:12" ht="13.5" customHeight="1" x14ac:dyDescent="0.4">
      <c r="A48" t="s">
        <v>914</v>
      </c>
      <c r="B48" s="78"/>
      <c r="C48" s="25" t="s">
        <v>878</v>
      </c>
      <c r="D48" s="26">
        <v>93</v>
      </c>
      <c r="E48" s="27">
        <v>20.43</v>
      </c>
      <c r="F48" s="28">
        <v>17.204000000000001</v>
      </c>
      <c r="G48" s="28">
        <v>25.806000000000001</v>
      </c>
      <c r="H48" s="38">
        <v>22.581</v>
      </c>
      <c r="I48" s="28">
        <v>13.978</v>
      </c>
      <c r="J48" s="28">
        <v>37.634</v>
      </c>
      <c r="K48" s="35">
        <v>36.558999999999997</v>
      </c>
      <c r="L48" s="63">
        <v>0.08</v>
      </c>
    </row>
    <row r="49" spans="1:12" ht="13.5" customHeight="1" x14ac:dyDescent="0.4">
      <c r="A49" t="s">
        <v>891</v>
      </c>
      <c r="B49" s="77" t="s">
        <v>2025</v>
      </c>
      <c r="C49" s="21" t="s">
        <v>879</v>
      </c>
      <c r="D49" s="22">
        <v>76</v>
      </c>
      <c r="E49" s="56">
        <v>30.263000000000002</v>
      </c>
      <c r="F49" s="24">
        <v>21.053000000000001</v>
      </c>
      <c r="G49" s="24">
        <v>27.632000000000001</v>
      </c>
      <c r="H49" s="29">
        <v>5.2629999999999999</v>
      </c>
      <c r="I49" s="24">
        <v>15.789</v>
      </c>
      <c r="J49" s="37">
        <v>51.316000000000003</v>
      </c>
      <c r="K49" s="29">
        <v>21.053000000000001</v>
      </c>
      <c r="L49" s="62">
        <v>0.45</v>
      </c>
    </row>
    <row r="50" spans="1:12" ht="13.5" customHeight="1" x14ac:dyDescent="0.4">
      <c r="A50" t="s">
        <v>892</v>
      </c>
      <c r="B50" s="79"/>
      <c r="C50" s="30" t="s">
        <v>880</v>
      </c>
      <c r="D50" s="31">
        <v>360</v>
      </c>
      <c r="E50" s="59">
        <v>28.332999999999998</v>
      </c>
      <c r="F50" s="33">
        <v>21.943999999999999</v>
      </c>
      <c r="G50" s="33">
        <v>30.277999999999999</v>
      </c>
      <c r="H50" s="33">
        <v>11.388999999999999</v>
      </c>
      <c r="I50" s="46">
        <v>8.0559999999999992</v>
      </c>
      <c r="J50" s="40">
        <v>50.277999999999999</v>
      </c>
      <c r="K50" s="46">
        <v>19.443999999999999</v>
      </c>
      <c r="L50" s="64">
        <v>0.51</v>
      </c>
    </row>
    <row r="51" spans="1:12" ht="13.5" customHeight="1" x14ac:dyDescent="0.4">
      <c r="A51" t="s">
        <v>893</v>
      </c>
      <c r="B51" s="79"/>
      <c r="C51" s="30" t="s">
        <v>881</v>
      </c>
      <c r="D51" s="31">
        <v>1461</v>
      </c>
      <c r="E51" s="59">
        <v>26.42</v>
      </c>
      <c r="F51" s="33">
        <v>21.15</v>
      </c>
      <c r="G51" s="33">
        <v>30.664000000000001</v>
      </c>
      <c r="H51" s="33">
        <v>8.5559999999999992</v>
      </c>
      <c r="I51" s="34">
        <v>13.21</v>
      </c>
      <c r="J51" s="39">
        <v>47.57</v>
      </c>
      <c r="K51" s="34">
        <v>21.765999999999998</v>
      </c>
      <c r="L51" s="64">
        <v>0.39</v>
      </c>
    </row>
    <row r="52" spans="1:12" ht="13.5" customHeight="1" x14ac:dyDescent="0.4">
      <c r="A52" t="s">
        <v>894</v>
      </c>
      <c r="B52" s="79"/>
      <c r="C52" s="30" t="s">
        <v>882</v>
      </c>
      <c r="D52" s="31">
        <v>579</v>
      </c>
      <c r="E52" s="54">
        <v>16.234999999999999</v>
      </c>
      <c r="F52" s="33">
        <v>18.135000000000002</v>
      </c>
      <c r="G52" s="33">
        <v>33.332999999999998</v>
      </c>
      <c r="H52" s="33">
        <v>13.99</v>
      </c>
      <c r="I52" s="33">
        <v>18.306999999999999</v>
      </c>
      <c r="J52" s="34">
        <v>34.369999999999997</v>
      </c>
      <c r="K52" s="33">
        <v>32.296999999999997</v>
      </c>
      <c r="L52" s="64">
        <v>0</v>
      </c>
    </row>
    <row r="53" spans="1:12" ht="13.5" customHeight="1" x14ac:dyDescent="0.4">
      <c r="A53" t="s">
        <v>895</v>
      </c>
      <c r="B53" s="79"/>
      <c r="C53" s="30" t="s">
        <v>883</v>
      </c>
      <c r="D53" s="31">
        <v>224</v>
      </c>
      <c r="E53" s="54">
        <v>12.946</v>
      </c>
      <c r="F53" s="33">
        <v>19.643000000000001</v>
      </c>
      <c r="G53" s="33">
        <v>27.678999999999998</v>
      </c>
      <c r="H53" s="33">
        <v>13.839</v>
      </c>
      <c r="I53" s="39">
        <v>25.893000000000001</v>
      </c>
      <c r="J53" s="34">
        <v>32.588999999999999</v>
      </c>
      <c r="K53" s="40">
        <v>39.731999999999999</v>
      </c>
      <c r="L53" s="64">
        <v>-0.2</v>
      </c>
    </row>
    <row r="54" spans="1:12" ht="13.5" customHeight="1" x14ac:dyDescent="0.4">
      <c r="A54" t="s">
        <v>896</v>
      </c>
      <c r="B54" s="79"/>
      <c r="C54" s="30" t="s">
        <v>884</v>
      </c>
      <c r="D54" s="31">
        <v>160</v>
      </c>
      <c r="E54" s="32">
        <v>21.25</v>
      </c>
      <c r="F54" s="33">
        <v>20</v>
      </c>
      <c r="G54" s="33">
        <v>29.375</v>
      </c>
      <c r="H54" s="33">
        <v>11.25</v>
      </c>
      <c r="I54" s="33">
        <v>18.125</v>
      </c>
      <c r="J54" s="33">
        <v>41.25</v>
      </c>
      <c r="K54" s="33">
        <v>29.375</v>
      </c>
      <c r="L54" s="64">
        <v>0.15</v>
      </c>
    </row>
    <row r="55" spans="1:12" ht="13.5" customHeight="1" x14ac:dyDescent="0.4">
      <c r="A55" t="s">
        <v>897</v>
      </c>
      <c r="B55" s="79"/>
      <c r="C55" s="30" t="s">
        <v>885</v>
      </c>
      <c r="D55" s="31">
        <v>701</v>
      </c>
      <c r="E55" s="32">
        <v>17.974</v>
      </c>
      <c r="F55" s="33">
        <v>15.548999999999999</v>
      </c>
      <c r="G55" s="33">
        <v>30.242999999999999</v>
      </c>
      <c r="H55" s="33">
        <v>13.124000000000001</v>
      </c>
      <c r="I55" s="33">
        <v>23.11</v>
      </c>
      <c r="J55" s="34">
        <v>33.524000000000001</v>
      </c>
      <c r="K55" s="39">
        <v>36.234000000000002</v>
      </c>
      <c r="L55" s="64">
        <v>-0.08</v>
      </c>
    </row>
    <row r="56" spans="1:12" ht="13.5" customHeight="1" x14ac:dyDescent="0.4">
      <c r="A56" t="s">
        <v>898</v>
      </c>
      <c r="B56" s="79"/>
      <c r="C56" s="30" t="s">
        <v>886</v>
      </c>
      <c r="D56" s="31">
        <v>680</v>
      </c>
      <c r="E56" s="32">
        <v>20.882000000000001</v>
      </c>
      <c r="F56" s="33">
        <v>19.265000000000001</v>
      </c>
      <c r="G56" s="33">
        <v>28.675999999999998</v>
      </c>
      <c r="H56" s="33">
        <v>10.734999999999999</v>
      </c>
      <c r="I56" s="33">
        <v>20.440999999999999</v>
      </c>
      <c r="J56" s="33">
        <v>40.146999999999998</v>
      </c>
      <c r="K56" s="33">
        <v>31.175999999999998</v>
      </c>
      <c r="L56" s="64">
        <v>0.09</v>
      </c>
    </row>
    <row r="57" spans="1:12" ht="13.5" customHeight="1" x14ac:dyDescent="0.4">
      <c r="A57" t="s">
        <v>899</v>
      </c>
      <c r="B57" s="79"/>
      <c r="C57" s="30" t="s">
        <v>887</v>
      </c>
      <c r="D57" s="31">
        <v>555</v>
      </c>
      <c r="E57" s="59">
        <v>26.667000000000002</v>
      </c>
      <c r="F57" s="33">
        <v>18.198</v>
      </c>
      <c r="G57" s="33">
        <v>30.27</v>
      </c>
      <c r="H57" s="33">
        <v>11.170999999999999</v>
      </c>
      <c r="I57" s="33">
        <v>13.694000000000001</v>
      </c>
      <c r="J57" s="39">
        <v>44.865000000000002</v>
      </c>
      <c r="K57" s="33">
        <v>24.864999999999998</v>
      </c>
      <c r="L57" s="64">
        <v>0.33</v>
      </c>
    </row>
    <row r="58" spans="1:12" ht="13.5" customHeight="1" x14ac:dyDescent="0.4">
      <c r="A58" t="s">
        <v>900</v>
      </c>
      <c r="B58" s="79"/>
      <c r="C58" s="30" t="s">
        <v>888</v>
      </c>
      <c r="D58" s="31">
        <v>421</v>
      </c>
      <c r="E58" s="47">
        <v>7.8380000000000001</v>
      </c>
      <c r="F58" s="46">
        <v>7.8380000000000001</v>
      </c>
      <c r="G58" s="33">
        <v>33.017000000000003</v>
      </c>
      <c r="H58" s="33">
        <v>12.827</v>
      </c>
      <c r="I58" s="40">
        <v>38.479999999999997</v>
      </c>
      <c r="J58" s="46">
        <v>15.677</v>
      </c>
      <c r="K58" s="40">
        <v>51.305999999999997</v>
      </c>
      <c r="L58" s="64">
        <v>-0.66</v>
      </c>
    </row>
    <row r="59" spans="1:12" ht="13.5" customHeight="1" x14ac:dyDescent="0.4">
      <c r="A59" t="s">
        <v>901</v>
      </c>
      <c r="B59" s="78"/>
      <c r="C59" s="25" t="s">
        <v>837</v>
      </c>
      <c r="D59" s="26">
        <v>129</v>
      </c>
      <c r="E59" s="27">
        <v>18.605</v>
      </c>
      <c r="F59" s="28">
        <v>17.829000000000001</v>
      </c>
      <c r="G59" s="28">
        <v>33.332999999999998</v>
      </c>
      <c r="H59" s="28">
        <v>10.077999999999999</v>
      </c>
      <c r="I59" s="28">
        <v>20.155000000000001</v>
      </c>
      <c r="J59" s="28">
        <v>36.433999999999997</v>
      </c>
      <c r="K59" s="28">
        <v>30.233000000000001</v>
      </c>
      <c r="L59" s="63">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7F6B71-027B-4102-966F-F66D98B741BA}">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6" t="str">
        <f>HYPERLINK("#目次!A"&amp;ROW(目次!$A$309),"[T000299]")</f>
        <v>[T000299]</v>
      </c>
    </row>
    <row r="2" spans="1:5" ht="13.5" customHeight="1" x14ac:dyDescent="0.4">
      <c r="A2" t="s">
        <v>781</v>
      </c>
      <c r="B2" s="7" t="s">
        <v>0</v>
      </c>
    </row>
    <row r="3" spans="1:5" ht="13.5" customHeight="1" x14ac:dyDescent="0.4">
      <c r="A3" t="s">
        <v>782</v>
      </c>
      <c r="B3" s="7" t="s">
        <v>0</v>
      </c>
    </row>
    <row r="4" spans="1:5" ht="13.5" customHeight="1" x14ac:dyDescent="0.4">
      <c r="A4" t="s">
        <v>783</v>
      </c>
      <c r="B4" s="8"/>
    </row>
    <row r="5" spans="1:5" ht="13.5" customHeight="1" x14ac:dyDescent="0.4">
      <c r="A5" t="s">
        <v>784</v>
      </c>
      <c r="B5" s="8" t="s">
        <v>1792</v>
      </c>
    </row>
    <row r="6" spans="1:5" ht="13.5" customHeight="1" x14ac:dyDescent="0.4">
      <c r="A6" t="s">
        <v>786</v>
      </c>
      <c r="B6" s="9" t="s">
        <v>599</v>
      </c>
    </row>
    <row r="7" spans="1:5" ht="173.25" customHeight="1" x14ac:dyDescent="0.4">
      <c r="A7" t="s">
        <v>787</v>
      </c>
      <c r="B7" s="73"/>
      <c r="C7" s="74"/>
      <c r="D7" s="17" t="s">
        <v>788</v>
      </c>
      <c r="E7" s="16" t="s">
        <v>2027</v>
      </c>
    </row>
    <row r="8" spans="1:5" ht="13.5" customHeight="1" x14ac:dyDescent="0.4">
      <c r="A8" t="s">
        <v>890</v>
      </c>
      <c r="B8" s="75" t="s">
        <v>2020</v>
      </c>
      <c r="C8" s="76"/>
      <c r="D8" s="20">
        <v>5346</v>
      </c>
      <c r="E8" s="50">
        <v>0.41</v>
      </c>
    </row>
    <row r="9" spans="1:5" ht="13.5" customHeight="1" x14ac:dyDescent="0.4">
      <c r="A9" t="s">
        <v>891</v>
      </c>
      <c r="B9" s="77" t="s">
        <v>2021</v>
      </c>
      <c r="C9" s="21" t="s">
        <v>839</v>
      </c>
      <c r="D9" s="22">
        <v>2664</v>
      </c>
      <c r="E9" s="51">
        <v>0.41</v>
      </c>
    </row>
    <row r="10" spans="1:5" ht="13.5" customHeight="1" x14ac:dyDescent="0.4">
      <c r="A10" t="s">
        <v>892</v>
      </c>
      <c r="B10" s="78"/>
      <c r="C10" s="25" t="s">
        <v>840</v>
      </c>
      <c r="D10" s="26">
        <v>2682</v>
      </c>
      <c r="E10" s="52">
        <v>0.4</v>
      </c>
    </row>
    <row r="11" spans="1:5" ht="13.5" customHeight="1" x14ac:dyDescent="0.4">
      <c r="A11" t="s">
        <v>891</v>
      </c>
      <c r="B11" s="77" t="s">
        <v>2022</v>
      </c>
      <c r="C11" s="21" t="s">
        <v>841</v>
      </c>
      <c r="D11" s="22">
        <v>197</v>
      </c>
      <c r="E11" s="51">
        <v>1.0900000000000001</v>
      </c>
    </row>
    <row r="12" spans="1:5" ht="13.5" customHeight="1" x14ac:dyDescent="0.4">
      <c r="A12" t="s">
        <v>892</v>
      </c>
      <c r="B12" s="79"/>
      <c r="C12" s="30" t="s">
        <v>842</v>
      </c>
      <c r="D12" s="31">
        <v>476</v>
      </c>
      <c r="E12" s="53">
        <v>0.81</v>
      </c>
    </row>
    <row r="13" spans="1:5" ht="13.5" customHeight="1" x14ac:dyDescent="0.4">
      <c r="A13" t="s">
        <v>893</v>
      </c>
      <c r="B13" s="79"/>
      <c r="C13" s="30" t="s">
        <v>843</v>
      </c>
      <c r="D13" s="31">
        <v>545</v>
      </c>
      <c r="E13" s="53">
        <v>0.32</v>
      </c>
    </row>
    <row r="14" spans="1:5" ht="13.5" customHeight="1" x14ac:dyDescent="0.4">
      <c r="A14" t="s">
        <v>894</v>
      </c>
      <c r="B14" s="79"/>
      <c r="C14" s="30" t="s">
        <v>844</v>
      </c>
      <c r="D14" s="31">
        <v>680</v>
      </c>
      <c r="E14" s="53">
        <v>0.32</v>
      </c>
    </row>
    <row r="15" spans="1:5" ht="13.5" customHeight="1" x14ac:dyDescent="0.4">
      <c r="A15" t="s">
        <v>895</v>
      </c>
      <c r="B15" s="79"/>
      <c r="C15" s="30" t="s">
        <v>845</v>
      </c>
      <c r="D15" s="31">
        <v>530</v>
      </c>
      <c r="E15" s="53">
        <v>0.11</v>
      </c>
    </row>
    <row r="16" spans="1:5" ht="13.5" customHeight="1" x14ac:dyDescent="0.4">
      <c r="A16" t="s">
        <v>896</v>
      </c>
      <c r="B16" s="79"/>
      <c r="C16" s="30" t="s">
        <v>846</v>
      </c>
      <c r="D16" s="31">
        <v>236</v>
      </c>
      <c r="E16" s="53">
        <v>0.15</v>
      </c>
    </row>
    <row r="17" spans="1:5" ht="13.5" customHeight="1" x14ac:dyDescent="0.4">
      <c r="A17" t="s">
        <v>897</v>
      </c>
      <c r="B17" s="79"/>
      <c r="C17" s="30" t="s">
        <v>847</v>
      </c>
      <c r="D17" s="31">
        <v>196</v>
      </c>
      <c r="E17" s="53">
        <v>0.78</v>
      </c>
    </row>
    <row r="18" spans="1:5" ht="13.5" customHeight="1" x14ac:dyDescent="0.4">
      <c r="A18" t="s">
        <v>898</v>
      </c>
      <c r="B18" s="79"/>
      <c r="C18" s="30" t="s">
        <v>848</v>
      </c>
      <c r="D18" s="31">
        <v>475</v>
      </c>
      <c r="E18" s="53">
        <v>0.67</v>
      </c>
    </row>
    <row r="19" spans="1:5" ht="13.5" customHeight="1" x14ac:dyDescent="0.4">
      <c r="A19" t="s">
        <v>899</v>
      </c>
      <c r="B19" s="79"/>
      <c r="C19" s="30" t="s">
        <v>849</v>
      </c>
      <c r="D19" s="31">
        <v>549</v>
      </c>
      <c r="E19" s="53">
        <v>0.37</v>
      </c>
    </row>
    <row r="20" spans="1:5" ht="13.5" customHeight="1" x14ac:dyDescent="0.4">
      <c r="A20" t="s">
        <v>900</v>
      </c>
      <c r="B20" s="79"/>
      <c r="C20" s="30" t="s">
        <v>850</v>
      </c>
      <c r="D20" s="31">
        <v>687</v>
      </c>
      <c r="E20" s="53">
        <v>0.38</v>
      </c>
    </row>
    <row r="21" spans="1:5" ht="13.5" customHeight="1" x14ac:dyDescent="0.4">
      <c r="A21" t="s">
        <v>901</v>
      </c>
      <c r="B21" s="79"/>
      <c r="C21" s="30" t="s">
        <v>851</v>
      </c>
      <c r="D21" s="31">
        <v>534</v>
      </c>
      <c r="E21" s="53">
        <v>0.18</v>
      </c>
    </row>
    <row r="22" spans="1:5" ht="13.5" customHeight="1" x14ac:dyDescent="0.4">
      <c r="A22" t="s">
        <v>902</v>
      </c>
      <c r="B22" s="78"/>
      <c r="C22" s="25" t="s">
        <v>852</v>
      </c>
      <c r="D22" s="26">
        <v>241</v>
      </c>
      <c r="E22" s="52">
        <v>0.2</v>
      </c>
    </row>
    <row r="23" spans="1:5" ht="13.5" customHeight="1" x14ac:dyDescent="0.4">
      <c r="A23" t="s">
        <v>891</v>
      </c>
      <c r="B23" s="77" t="s">
        <v>2023</v>
      </c>
      <c r="C23" s="21" t="s">
        <v>853</v>
      </c>
      <c r="D23" s="22">
        <v>3537</v>
      </c>
      <c r="E23" s="51">
        <v>0.4</v>
      </c>
    </row>
    <row r="24" spans="1:5" ht="13.5" customHeight="1" x14ac:dyDescent="0.4">
      <c r="A24" t="s">
        <v>892</v>
      </c>
      <c r="B24" s="78"/>
      <c r="C24" s="25" t="s">
        <v>854</v>
      </c>
      <c r="D24" s="26">
        <v>1809</v>
      </c>
      <c r="E24" s="52">
        <v>0.41</v>
      </c>
    </row>
    <row r="25" spans="1:5" ht="13.5" customHeight="1" x14ac:dyDescent="0.4">
      <c r="A25" t="s">
        <v>891</v>
      </c>
      <c r="B25" s="77" t="s">
        <v>2024</v>
      </c>
      <c r="C25" s="21" t="s">
        <v>855</v>
      </c>
      <c r="D25" s="22">
        <v>125</v>
      </c>
      <c r="E25" s="51">
        <v>0.97</v>
      </c>
    </row>
    <row r="26" spans="1:5" ht="13.5" customHeight="1" x14ac:dyDescent="0.4">
      <c r="A26" t="s">
        <v>892</v>
      </c>
      <c r="B26" s="79"/>
      <c r="C26" s="30" t="s">
        <v>856</v>
      </c>
      <c r="D26" s="31">
        <v>323</v>
      </c>
      <c r="E26" s="53">
        <v>1.04</v>
      </c>
    </row>
    <row r="27" spans="1:5" ht="13.5" customHeight="1" x14ac:dyDescent="0.4">
      <c r="A27" t="s">
        <v>893</v>
      </c>
      <c r="B27" s="79"/>
      <c r="C27" s="30" t="s">
        <v>857</v>
      </c>
      <c r="D27" s="31">
        <v>375</v>
      </c>
      <c r="E27" s="53">
        <v>0.34</v>
      </c>
    </row>
    <row r="28" spans="1:5" ht="13.5" customHeight="1" x14ac:dyDescent="0.4">
      <c r="A28" t="s">
        <v>894</v>
      </c>
      <c r="B28" s="79"/>
      <c r="C28" s="30" t="s">
        <v>858</v>
      </c>
      <c r="D28" s="31">
        <v>462</v>
      </c>
      <c r="E28" s="53">
        <v>0.15</v>
      </c>
    </row>
    <row r="29" spans="1:5" ht="13.5" customHeight="1" x14ac:dyDescent="0.4">
      <c r="A29" t="s">
        <v>895</v>
      </c>
      <c r="B29" s="79"/>
      <c r="C29" s="30" t="s">
        <v>859</v>
      </c>
      <c r="D29" s="31">
        <v>350</v>
      </c>
      <c r="E29" s="53">
        <v>0.09</v>
      </c>
    </row>
    <row r="30" spans="1:5" ht="13.5" customHeight="1" x14ac:dyDescent="0.4">
      <c r="A30" t="s">
        <v>896</v>
      </c>
      <c r="B30" s="79"/>
      <c r="C30" s="30" t="s">
        <v>860</v>
      </c>
      <c r="D30" s="31">
        <v>151</v>
      </c>
      <c r="E30" s="53">
        <v>0.18</v>
      </c>
    </row>
    <row r="31" spans="1:5" ht="13.5" customHeight="1" x14ac:dyDescent="0.4">
      <c r="A31" t="s">
        <v>897</v>
      </c>
      <c r="B31" s="79"/>
      <c r="C31" s="30" t="s">
        <v>861</v>
      </c>
      <c r="D31" s="31">
        <v>120</v>
      </c>
      <c r="E31" s="53">
        <v>0.8</v>
      </c>
    </row>
    <row r="32" spans="1:5" ht="13.5" customHeight="1" x14ac:dyDescent="0.4">
      <c r="A32" t="s">
        <v>898</v>
      </c>
      <c r="B32" s="79"/>
      <c r="C32" s="30" t="s">
        <v>862</v>
      </c>
      <c r="D32" s="31">
        <v>318</v>
      </c>
      <c r="E32" s="53">
        <v>0.63</v>
      </c>
    </row>
    <row r="33" spans="1:5" ht="13.5" customHeight="1" x14ac:dyDescent="0.4">
      <c r="A33" t="s">
        <v>899</v>
      </c>
      <c r="B33" s="79"/>
      <c r="C33" s="30" t="s">
        <v>863</v>
      </c>
      <c r="D33" s="31">
        <v>369</v>
      </c>
      <c r="E33" s="53">
        <v>0.31</v>
      </c>
    </row>
    <row r="34" spans="1:5" ht="13.5" customHeight="1" x14ac:dyDescent="0.4">
      <c r="A34" t="s">
        <v>900</v>
      </c>
      <c r="B34" s="79"/>
      <c r="C34" s="30" t="s">
        <v>864</v>
      </c>
      <c r="D34" s="31">
        <v>449</v>
      </c>
      <c r="E34" s="53">
        <v>0.46</v>
      </c>
    </row>
    <row r="35" spans="1:5" ht="13.5" customHeight="1" x14ac:dyDescent="0.4">
      <c r="A35" t="s">
        <v>901</v>
      </c>
      <c r="B35" s="79"/>
      <c r="C35" s="30" t="s">
        <v>865</v>
      </c>
      <c r="D35" s="31">
        <v>347</v>
      </c>
      <c r="E35" s="53">
        <v>0.16</v>
      </c>
    </row>
    <row r="36" spans="1:5" ht="13.5" customHeight="1" x14ac:dyDescent="0.4">
      <c r="A36" t="s">
        <v>902</v>
      </c>
      <c r="B36" s="79"/>
      <c r="C36" s="30" t="s">
        <v>866</v>
      </c>
      <c r="D36" s="31">
        <v>148</v>
      </c>
      <c r="E36" s="53">
        <v>0.27</v>
      </c>
    </row>
    <row r="37" spans="1:5" ht="13.5" customHeight="1" x14ac:dyDescent="0.4">
      <c r="A37" t="s">
        <v>903</v>
      </c>
      <c r="B37" s="79"/>
      <c r="C37" s="30" t="s">
        <v>867</v>
      </c>
      <c r="D37" s="31">
        <v>72</v>
      </c>
      <c r="E37" s="53">
        <v>1.31</v>
      </c>
    </row>
    <row r="38" spans="1:5" ht="13.5" customHeight="1" x14ac:dyDescent="0.4">
      <c r="A38" t="s">
        <v>904</v>
      </c>
      <c r="B38" s="79"/>
      <c r="C38" s="30" t="s">
        <v>868</v>
      </c>
      <c r="D38" s="31">
        <v>153</v>
      </c>
      <c r="E38" s="53">
        <v>0.33</v>
      </c>
    </row>
    <row r="39" spans="1:5" ht="13.5" customHeight="1" x14ac:dyDescent="0.4">
      <c r="A39" t="s">
        <v>905</v>
      </c>
      <c r="B39" s="79"/>
      <c r="C39" s="30" t="s">
        <v>869</v>
      </c>
      <c r="D39" s="31">
        <v>170</v>
      </c>
      <c r="E39" s="53">
        <v>0.28999999999999998</v>
      </c>
    </row>
    <row r="40" spans="1:5" ht="13.5" customHeight="1" x14ac:dyDescent="0.4">
      <c r="A40" t="s">
        <v>906</v>
      </c>
      <c r="B40" s="79"/>
      <c r="C40" s="30" t="s">
        <v>870</v>
      </c>
      <c r="D40" s="31">
        <v>218</v>
      </c>
      <c r="E40" s="53">
        <v>0.69</v>
      </c>
    </row>
    <row r="41" spans="1:5" ht="13.5" customHeight="1" x14ac:dyDescent="0.4">
      <c r="A41" t="s">
        <v>907</v>
      </c>
      <c r="B41" s="79"/>
      <c r="C41" s="30" t="s">
        <v>871</v>
      </c>
      <c r="D41" s="31">
        <v>180</v>
      </c>
      <c r="E41" s="53">
        <v>0.15</v>
      </c>
    </row>
    <row r="42" spans="1:5" ht="13.5" customHeight="1" x14ac:dyDescent="0.4">
      <c r="A42" t="s">
        <v>908</v>
      </c>
      <c r="B42" s="79"/>
      <c r="C42" s="30" t="s">
        <v>872</v>
      </c>
      <c r="D42" s="31">
        <v>85</v>
      </c>
      <c r="E42" s="53">
        <v>0.09</v>
      </c>
    </row>
    <row r="43" spans="1:5" ht="13.5" customHeight="1" x14ac:dyDescent="0.4">
      <c r="A43" t="s">
        <v>909</v>
      </c>
      <c r="B43" s="79"/>
      <c r="C43" s="30" t="s">
        <v>873</v>
      </c>
      <c r="D43" s="31">
        <v>76</v>
      </c>
      <c r="E43" s="53">
        <v>0.77</v>
      </c>
    </row>
    <row r="44" spans="1:5" ht="13.5" customHeight="1" x14ac:dyDescent="0.4">
      <c r="A44" t="s">
        <v>910</v>
      </c>
      <c r="B44" s="79"/>
      <c r="C44" s="30" t="s">
        <v>874</v>
      </c>
      <c r="D44" s="31">
        <v>157</v>
      </c>
      <c r="E44" s="53">
        <v>0.75</v>
      </c>
    </row>
    <row r="45" spans="1:5" ht="13.5" customHeight="1" x14ac:dyDescent="0.4">
      <c r="A45" t="s">
        <v>911</v>
      </c>
      <c r="B45" s="79"/>
      <c r="C45" s="30" t="s">
        <v>875</v>
      </c>
      <c r="D45" s="31">
        <v>180</v>
      </c>
      <c r="E45" s="53">
        <v>0.49</v>
      </c>
    </row>
    <row r="46" spans="1:5" ht="13.5" customHeight="1" x14ac:dyDescent="0.4">
      <c r="A46" t="s">
        <v>912</v>
      </c>
      <c r="B46" s="79"/>
      <c r="C46" s="30" t="s">
        <v>876</v>
      </c>
      <c r="D46" s="31">
        <v>238</v>
      </c>
      <c r="E46" s="53">
        <v>0.23</v>
      </c>
    </row>
    <row r="47" spans="1:5" ht="13.5" customHeight="1" x14ac:dyDescent="0.4">
      <c r="A47" t="s">
        <v>913</v>
      </c>
      <c r="B47" s="79"/>
      <c r="C47" s="30" t="s">
        <v>877</v>
      </c>
      <c r="D47" s="31">
        <v>187</v>
      </c>
      <c r="E47" s="53">
        <v>0.21</v>
      </c>
    </row>
    <row r="48" spans="1:5" ht="13.5" customHeight="1" x14ac:dyDescent="0.4">
      <c r="A48" t="s">
        <v>914</v>
      </c>
      <c r="B48" s="78"/>
      <c r="C48" s="25" t="s">
        <v>878</v>
      </c>
      <c r="D48" s="26">
        <v>93</v>
      </c>
      <c r="E48" s="52">
        <v>0.1</v>
      </c>
    </row>
    <row r="49" spans="1:5" ht="13.5" customHeight="1" x14ac:dyDescent="0.4">
      <c r="A49" t="s">
        <v>891</v>
      </c>
      <c r="B49" s="77" t="s">
        <v>2025</v>
      </c>
      <c r="C49" s="21" t="s">
        <v>879</v>
      </c>
      <c r="D49" s="22">
        <v>76</v>
      </c>
      <c r="E49" s="51">
        <v>0.3</v>
      </c>
    </row>
    <row r="50" spans="1:5" ht="13.5" customHeight="1" x14ac:dyDescent="0.4">
      <c r="A50" t="s">
        <v>892</v>
      </c>
      <c r="B50" s="79"/>
      <c r="C50" s="30" t="s">
        <v>880</v>
      </c>
      <c r="D50" s="31">
        <v>360</v>
      </c>
      <c r="E50" s="53">
        <v>0.43</v>
      </c>
    </row>
    <row r="51" spans="1:5" ht="13.5" customHeight="1" x14ac:dyDescent="0.4">
      <c r="A51" t="s">
        <v>893</v>
      </c>
      <c r="B51" s="79"/>
      <c r="C51" s="30" t="s">
        <v>881</v>
      </c>
      <c r="D51" s="31">
        <v>1461</v>
      </c>
      <c r="E51" s="53">
        <v>0.4</v>
      </c>
    </row>
    <row r="52" spans="1:5" ht="13.5" customHeight="1" x14ac:dyDescent="0.4">
      <c r="A52" t="s">
        <v>894</v>
      </c>
      <c r="B52" s="79"/>
      <c r="C52" s="30" t="s">
        <v>882</v>
      </c>
      <c r="D52" s="31">
        <v>579</v>
      </c>
      <c r="E52" s="53">
        <v>0.34</v>
      </c>
    </row>
    <row r="53" spans="1:5" ht="13.5" customHeight="1" x14ac:dyDescent="0.4">
      <c r="A53" t="s">
        <v>895</v>
      </c>
      <c r="B53" s="79"/>
      <c r="C53" s="30" t="s">
        <v>883</v>
      </c>
      <c r="D53" s="31">
        <v>224</v>
      </c>
      <c r="E53" s="53">
        <v>0.11</v>
      </c>
    </row>
    <row r="54" spans="1:5" ht="13.5" customHeight="1" x14ac:dyDescent="0.4">
      <c r="A54" t="s">
        <v>896</v>
      </c>
      <c r="B54" s="79"/>
      <c r="C54" s="30" t="s">
        <v>884</v>
      </c>
      <c r="D54" s="31">
        <v>160</v>
      </c>
      <c r="E54" s="53">
        <v>1.59</v>
      </c>
    </row>
    <row r="55" spans="1:5" ht="13.5" customHeight="1" x14ac:dyDescent="0.4">
      <c r="A55" t="s">
        <v>897</v>
      </c>
      <c r="B55" s="79"/>
      <c r="C55" s="30" t="s">
        <v>885</v>
      </c>
      <c r="D55" s="31">
        <v>701</v>
      </c>
      <c r="E55" s="53">
        <v>0.3</v>
      </c>
    </row>
    <row r="56" spans="1:5" ht="13.5" customHeight="1" x14ac:dyDescent="0.4">
      <c r="A56" t="s">
        <v>898</v>
      </c>
      <c r="B56" s="79"/>
      <c r="C56" s="30" t="s">
        <v>886</v>
      </c>
      <c r="D56" s="31">
        <v>680</v>
      </c>
      <c r="E56" s="53">
        <v>0.2</v>
      </c>
    </row>
    <row r="57" spans="1:5" ht="13.5" customHeight="1" x14ac:dyDescent="0.4">
      <c r="A57" t="s">
        <v>899</v>
      </c>
      <c r="B57" s="79"/>
      <c r="C57" s="30" t="s">
        <v>887</v>
      </c>
      <c r="D57" s="31">
        <v>555</v>
      </c>
      <c r="E57" s="53">
        <v>0.88</v>
      </c>
    </row>
    <row r="58" spans="1:5" ht="13.5" customHeight="1" x14ac:dyDescent="0.4">
      <c r="A58" t="s">
        <v>900</v>
      </c>
      <c r="B58" s="79"/>
      <c r="C58" s="30" t="s">
        <v>888</v>
      </c>
      <c r="D58" s="31">
        <v>421</v>
      </c>
      <c r="E58" s="53">
        <v>0.18</v>
      </c>
    </row>
    <row r="59" spans="1:5" ht="13.5" customHeight="1" x14ac:dyDescent="0.4">
      <c r="A59" t="s">
        <v>901</v>
      </c>
      <c r="B59" s="78"/>
      <c r="C59" s="25" t="s">
        <v>837</v>
      </c>
      <c r="D59" s="26">
        <v>129</v>
      </c>
      <c r="E59" s="52">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72D655-24C5-4BEC-B49A-2C071FCA5F29}">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6" t="str">
        <f>HYPERLINK("#目次!A"&amp;ROW(目次!$A$310),"[T000300]")</f>
        <v>[T000300]</v>
      </c>
    </row>
    <row r="2" spans="1:5" ht="13.5" customHeight="1" x14ac:dyDescent="0.4">
      <c r="A2" t="s">
        <v>781</v>
      </c>
      <c r="B2" s="7" t="s">
        <v>0</v>
      </c>
    </row>
    <row r="3" spans="1:5" ht="13.5" customHeight="1" x14ac:dyDescent="0.4">
      <c r="A3" t="s">
        <v>782</v>
      </c>
      <c r="B3" s="7" t="s">
        <v>0</v>
      </c>
    </row>
    <row r="4" spans="1:5" ht="13.5" customHeight="1" x14ac:dyDescent="0.4">
      <c r="A4" t="s">
        <v>783</v>
      </c>
      <c r="B4" s="8"/>
    </row>
    <row r="5" spans="1:5" ht="13.5" customHeight="1" x14ac:dyDescent="0.4">
      <c r="A5" t="s">
        <v>784</v>
      </c>
      <c r="B5" s="8" t="s">
        <v>1794</v>
      </c>
    </row>
    <row r="6" spans="1:5" ht="13.5" customHeight="1" x14ac:dyDescent="0.4">
      <c r="A6" t="s">
        <v>786</v>
      </c>
      <c r="B6" s="9" t="s">
        <v>601</v>
      </c>
    </row>
    <row r="7" spans="1:5" ht="173.25" customHeight="1" x14ac:dyDescent="0.4">
      <c r="A7" t="s">
        <v>787</v>
      </c>
      <c r="B7" s="73"/>
      <c r="C7" s="74"/>
      <c r="D7" s="17" t="s">
        <v>788</v>
      </c>
      <c r="E7" s="16" t="s">
        <v>2027</v>
      </c>
    </row>
    <row r="8" spans="1:5" ht="13.5" customHeight="1" x14ac:dyDescent="0.4">
      <c r="A8" t="s">
        <v>890</v>
      </c>
      <c r="B8" s="75" t="s">
        <v>2020</v>
      </c>
      <c r="C8" s="76"/>
      <c r="D8" s="20">
        <v>5346</v>
      </c>
      <c r="E8" s="50">
        <v>0.1</v>
      </c>
    </row>
    <row r="9" spans="1:5" ht="13.5" customHeight="1" x14ac:dyDescent="0.4">
      <c r="A9" t="s">
        <v>891</v>
      </c>
      <c r="B9" s="77" t="s">
        <v>2021</v>
      </c>
      <c r="C9" s="21" t="s">
        <v>839</v>
      </c>
      <c r="D9" s="22">
        <v>2664</v>
      </c>
      <c r="E9" s="51">
        <v>0.11</v>
      </c>
    </row>
    <row r="10" spans="1:5" ht="13.5" customHeight="1" x14ac:dyDescent="0.4">
      <c r="A10" t="s">
        <v>892</v>
      </c>
      <c r="B10" s="78"/>
      <c r="C10" s="25" t="s">
        <v>840</v>
      </c>
      <c r="D10" s="26">
        <v>2682</v>
      </c>
      <c r="E10" s="52">
        <v>0.09</v>
      </c>
    </row>
    <row r="11" spans="1:5" ht="13.5" customHeight="1" x14ac:dyDescent="0.4">
      <c r="A11" t="s">
        <v>891</v>
      </c>
      <c r="B11" s="77" t="s">
        <v>2022</v>
      </c>
      <c r="C11" s="21" t="s">
        <v>841</v>
      </c>
      <c r="D11" s="22">
        <v>197</v>
      </c>
      <c r="E11" s="51">
        <v>0.08</v>
      </c>
    </row>
    <row r="12" spans="1:5" ht="13.5" customHeight="1" x14ac:dyDescent="0.4">
      <c r="A12" t="s">
        <v>892</v>
      </c>
      <c r="B12" s="79"/>
      <c r="C12" s="30" t="s">
        <v>842</v>
      </c>
      <c r="D12" s="31">
        <v>476</v>
      </c>
      <c r="E12" s="53">
        <v>0.2</v>
      </c>
    </row>
    <row r="13" spans="1:5" ht="13.5" customHeight="1" x14ac:dyDescent="0.4">
      <c r="A13" t="s">
        <v>893</v>
      </c>
      <c r="B13" s="79"/>
      <c r="C13" s="30" t="s">
        <v>843</v>
      </c>
      <c r="D13" s="31">
        <v>545</v>
      </c>
      <c r="E13" s="53">
        <v>0.15</v>
      </c>
    </row>
    <row r="14" spans="1:5" ht="13.5" customHeight="1" x14ac:dyDescent="0.4">
      <c r="A14" t="s">
        <v>894</v>
      </c>
      <c r="B14" s="79"/>
      <c r="C14" s="30" t="s">
        <v>844</v>
      </c>
      <c r="D14" s="31">
        <v>680</v>
      </c>
      <c r="E14" s="53">
        <v>0.06</v>
      </c>
    </row>
    <row r="15" spans="1:5" ht="13.5" customHeight="1" x14ac:dyDescent="0.4">
      <c r="A15" t="s">
        <v>895</v>
      </c>
      <c r="B15" s="79"/>
      <c r="C15" s="30" t="s">
        <v>845</v>
      </c>
      <c r="D15" s="31">
        <v>530</v>
      </c>
      <c r="E15" s="53">
        <v>0.09</v>
      </c>
    </row>
    <row r="16" spans="1:5" ht="13.5" customHeight="1" x14ac:dyDescent="0.4">
      <c r="A16" t="s">
        <v>896</v>
      </c>
      <c r="B16" s="79"/>
      <c r="C16" s="30" t="s">
        <v>846</v>
      </c>
      <c r="D16" s="31">
        <v>236</v>
      </c>
      <c r="E16" s="53">
        <v>0.09</v>
      </c>
    </row>
    <row r="17" spans="1:5" ht="13.5" customHeight="1" x14ac:dyDescent="0.4">
      <c r="A17" t="s">
        <v>897</v>
      </c>
      <c r="B17" s="79"/>
      <c r="C17" s="30" t="s">
        <v>847</v>
      </c>
      <c r="D17" s="31">
        <v>196</v>
      </c>
      <c r="E17" s="53">
        <v>0.08</v>
      </c>
    </row>
    <row r="18" spans="1:5" ht="13.5" customHeight="1" x14ac:dyDescent="0.4">
      <c r="A18" t="s">
        <v>898</v>
      </c>
      <c r="B18" s="79"/>
      <c r="C18" s="30" t="s">
        <v>848</v>
      </c>
      <c r="D18" s="31">
        <v>475</v>
      </c>
      <c r="E18" s="53">
        <v>0.21</v>
      </c>
    </row>
    <row r="19" spans="1:5" ht="13.5" customHeight="1" x14ac:dyDescent="0.4">
      <c r="A19" t="s">
        <v>899</v>
      </c>
      <c r="B19" s="79"/>
      <c r="C19" s="30" t="s">
        <v>849</v>
      </c>
      <c r="D19" s="31">
        <v>549</v>
      </c>
      <c r="E19" s="53">
        <v>0.1</v>
      </c>
    </row>
    <row r="20" spans="1:5" ht="13.5" customHeight="1" x14ac:dyDescent="0.4">
      <c r="A20" t="s">
        <v>900</v>
      </c>
      <c r="B20" s="79"/>
      <c r="C20" s="30" t="s">
        <v>850</v>
      </c>
      <c r="D20" s="31">
        <v>687</v>
      </c>
      <c r="E20" s="53">
        <v>0.05</v>
      </c>
    </row>
    <row r="21" spans="1:5" ht="13.5" customHeight="1" x14ac:dyDescent="0.4">
      <c r="A21" t="s">
        <v>901</v>
      </c>
      <c r="B21" s="79"/>
      <c r="C21" s="30" t="s">
        <v>851</v>
      </c>
      <c r="D21" s="31">
        <v>534</v>
      </c>
      <c r="E21" s="53">
        <v>0.03</v>
      </c>
    </row>
    <row r="22" spans="1:5" ht="13.5" customHeight="1" x14ac:dyDescent="0.4">
      <c r="A22" t="s">
        <v>902</v>
      </c>
      <c r="B22" s="78"/>
      <c r="C22" s="25" t="s">
        <v>852</v>
      </c>
      <c r="D22" s="26">
        <v>241</v>
      </c>
      <c r="E22" s="52">
        <v>0.09</v>
      </c>
    </row>
    <row r="23" spans="1:5" ht="13.5" customHeight="1" x14ac:dyDescent="0.4">
      <c r="A23" t="s">
        <v>891</v>
      </c>
      <c r="B23" s="77" t="s">
        <v>2023</v>
      </c>
      <c r="C23" s="21" t="s">
        <v>853</v>
      </c>
      <c r="D23" s="22">
        <v>3537</v>
      </c>
      <c r="E23" s="51">
        <v>0.12</v>
      </c>
    </row>
    <row r="24" spans="1:5" ht="13.5" customHeight="1" x14ac:dyDescent="0.4">
      <c r="A24" t="s">
        <v>892</v>
      </c>
      <c r="B24" s="78"/>
      <c r="C24" s="25" t="s">
        <v>854</v>
      </c>
      <c r="D24" s="26">
        <v>1809</v>
      </c>
      <c r="E24" s="52">
        <v>0.08</v>
      </c>
    </row>
    <row r="25" spans="1:5" ht="13.5" customHeight="1" x14ac:dyDescent="0.4">
      <c r="A25" t="s">
        <v>891</v>
      </c>
      <c r="B25" s="77" t="s">
        <v>2024</v>
      </c>
      <c r="C25" s="21" t="s">
        <v>855</v>
      </c>
      <c r="D25" s="22">
        <v>125</v>
      </c>
      <c r="E25" s="51">
        <v>0.1</v>
      </c>
    </row>
    <row r="26" spans="1:5" ht="13.5" customHeight="1" x14ac:dyDescent="0.4">
      <c r="A26" t="s">
        <v>892</v>
      </c>
      <c r="B26" s="79"/>
      <c r="C26" s="30" t="s">
        <v>856</v>
      </c>
      <c r="D26" s="31">
        <v>323</v>
      </c>
      <c r="E26" s="53">
        <v>0.2</v>
      </c>
    </row>
    <row r="27" spans="1:5" ht="13.5" customHeight="1" x14ac:dyDescent="0.4">
      <c r="A27" t="s">
        <v>893</v>
      </c>
      <c r="B27" s="79"/>
      <c r="C27" s="30" t="s">
        <v>857</v>
      </c>
      <c r="D27" s="31">
        <v>375</v>
      </c>
      <c r="E27" s="53">
        <v>0.17</v>
      </c>
    </row>
    <row r="28" spans="1:5" ht="13.5" customHeight="1" x14ac:dyDescent="0.4">
      <c r="A28" t="s">
        <v>894</v>
      </c>
      <c r="B28" s="79"/>
      <c r="C28" s="30" t="s">
        <v>858</v>
      </c>
      <c r="D28" s="31">
        <v>462</v>
      </c>
      <c r="E28" s="53">
        <v>0.08</v>
      </c>
    </row>
    <row r="29" spans="1:5" ht="13.5" customHeight="1" x14ac:dyDescent="0.4">
      <c r="A29" t="s">
        <v>895</v>
      </c>
      <c r="B29" s="79"/>
      <c r="C29" s="30" t="s">
        <v>859</v>
      </c>
      <c r="D29" s="31">
        <v>350</v>
      </c>
      <c r="E29" s="53">
        <v>0.12</v>
      </c>
    </row>
    <row r="30" spans="1:5" ht="13.5" customHeight="1" x14ac:dyDescent="0.4">
      <c r="A30" t="s">
        <v>896</v>
      </c>
      <c r="B30" s="79"/>
      <c r="C30" s="30" t="s">
        <v>860</v>
      </c>
      <c r="D30" s="31">
        <v>151</v>
      </c>
      <c r="E30" s="53">
        <v>0.08</v>
      </c>
    </row>
    <row r="31" spans="1:5" ht="13.5" customHeight="1" x14ac:dyDescent="0.4">
      <c r="A31" t="s">
        <v>897</v>
      </c>
      <c r="B31" s="79"/>
      <c r="C31" s="30" t="s">
        <v>861</v>
      </c>
      <c r="D31" s="31">
        <v>120</v>
      </c>
      <c r="E31" s="53">
        <v>0.08</v>
      </c>
    </row>
    <row r="32" spans="1:5" ht="13.5" customHeight="1" x14ac:dyDescent="0.4">
      <c r="A32" t="s">
        <v>898</v>
      </c>
      <c r="B32" s="79"/>
      <c r="C32" s="30" t="s">
        <v>862</v>
      </c>
      <c r="D32" s="31">
        <v>318</v>
      </c>
      <c r="E32" s="53">
        <v>0.23</v>
      </c>
    </row>
    <row r="33" spans="1:5" ht="13.5" customHeight="1" x14ac:dyDescent="0.4">
      <c r="A33" t="s">
        <v>899</v>
      </c>
      <c r="B33" s="79"/>
      <c r="C33" s="30" t="s">
        <v>863</v>
      </c>
      <c r="D33" s="31">
        <v>369</v>
      </c>
      <c r="E33" s="53">
        <v>0.12</v>
      </c>
    </row>
    <row r="34" spans="1:5" ht="13.5" customHeight="1" x14ac:dyDescent="0.4">
      <c r="A34" t="s">
        <v>900</v>
      </c>
      <c r="B34" s="79"/>
      <c r="C34" s="30" t="s">
        <v>864</v>
      </c>
      <c r="D34" s="31">
        <v>449</v>
      </c>
      <c r="E34" s="53">
        <v>0.06</v>
      </c>
    </row>
    <row r="35" spans="1:5" ht="13.5" customHeight="1" x14ac:dyDescent="0.4">
      <c r="A35" t="s">
        <v>901</v>
      </c>
      <c r="B35" s="79"/>
      <c r="C35" s="30" t="s">
        <v>865</v>
      </c>
      <c r="D35" s="31">
        <v>347</v>
      </c>
      <c r="E35" s="53">
        <v>0.03</v>
      </c>
    </row>
    <row r="36" spans="1:5" ht="13.5" customHeight="1" x14ac:dyDescent="0.4">
      <c r="A36" t="s">
        <v>902</v>
      </c>
      <c r="B36" s="79"/>
      <c r="C36" s="30" t="s">
        <v>866</v>
      </c>
      <c r="D36" s="31">
        <v>148</v>
      </c>
      <c r="E36" s="53">
        <v>0.12</v>
      </c>
    </row>
    <row r="37" spans="1:5" ht="13.5" customHeight="1" x14ac:dyDescent="0.4">
      <c r="A37" t="s">
        <v>903</v>
      </c>
      <c r="B37" s="79"/>
      <c r="C37" s="30" t="s">
        <v>867</v>
      </c>
      <c r="D37" s="31">
        <v>72</v>
      </c>
      <c r="E37" s="53">
        <v>0.06</v>
      </c>
    </row>
    <row r="38" spans="1:5" ht="13.5" customHeight="1" x14ac:dyDescent="0.4">
      <c r="A38" t="s">
        <v>904</v>
      </c>
      <c r="B38" s="79"/>
      <c r="C38" s="30" t="s">
        <v>868</v>
      </c>
      <c r="D38" s="31">
        <v>153</v>
      </c>
      <c r="E38" s="53">
        <v>0.19</v>
      </c>
    </row>
    <row r="39" spans="1:5" ht="13.5" customHeight="1" x14ac:dyDescent="0.4">
      <c r="A39" t="s">
        <v>905</v>
      </c>
      <c r="B39" s="79"/>
      <c r="C39" s="30" t="s">
        <v>869</v>
      </c>
      <c r="D39" s="31">
        <v>170</v>
      </c>
      <c r="E39" s="53">
        <v>0.13</v>
      </c>
    </row>
    <row r="40" spans="1:5" ht="13.5" customHeight="1" x14ac:dyDescent="0.4">
      <c r="A40" t="s">
        <v>906</v>
      </c>
      <c r="B40" s="79"/>
      <c r="C40" s="30" t="s">
        <v>870</v>
      </c>
      <c r="D40" s="31">
        <v>218</v>
      </c>
      <c r="E40" s="53">
        <v>0.04</v>
      </c>
    </row>
    <row r="41" spans="1:5" ht="13.5" customHeight="1" x14ac:dyDescent="0.4">
      <c r="A41" t="s">
        <v>907</v>
      </c>
      <c r="B41" s="79"/>
      <c r="C41" s="30" t="s">
        <v>871</v>
      </c>
      <c r="D41" s="31">
        <v>180</v>
      </c>
      <c r="E41" s="53">
        <v>0.04</v>
      </c>
    </row>
    <row r="42" spans="1:5" ht="13.5" customHeight="1" x14ac:dyDescent="0.4">
      <c r="A42" t="s">
        <v>908</v>
      </c>
      <c r="B42" s="79"/>
      <c r="C42" s="30" t="s">
        <v>872</v>
      </c>
      <c r="D42" s="31">
        <v>85</v>
      </c>
      <c r="E42" s="53">
        <v>0.12</v>
      </c>
    </row>
    <row r="43" spans="1:5" ht="13.5" customHeight="1" x14ac:dyDescent="0.4">
      <c r="A43" t="s">
        <v>909</v>
      </c>
      <c r="B43" s="79"/>
      <c r="C43" s="30" t="s">
        <v>873</v>
      </c>
      <c r="D43" s="31">
        <v>76</v>
      </c>
      <c r="E43" s="53">
        <v>0.08</v>
      </c>
    </row>
    <row r="44" spans="1:5" ht="13.5" customHeight="1" x14ac:dyDescent="0.4">
      <c r="A44" t="s">
        <v>910</v>
      </c>
      <c r="B44" s="79"/>
      <c r="C44" s="30" t="s">
        <v>874</v>
      </c>
      <c r="D44" s="31">
        <v>157</v>
      </c>
      <c r="E44" s="53">
        <v>0.17</v>
      </c>
    </row>
    <row r="45" spans="1:5" ht="13.5" customHeight="1" x14ac:dyDescent="0.4">
      <c r="A45" t="s">
        <v>911</v>
      </c>
      <c r="B45" s="79"/>
      <c r="C45" s="30" t="s">
        <v>875</v>
      </c>
      <c r="D45" s="31">
        <v>180</v>
      </c>
      <c r="E45" s="53">
        <v>7.0000000000000007E-2</v>
      </c>
    </row>
    <row r="46" spans="1:5" ht="13.5" customHeight="1" x14ac:dyDescent="0.4">
      <c r="A46" t="s">
        <v>912</v>
      </c>
      <c r="B46" s="79"/>
      <c r="C46" s="30" t="s">
        <v>876</v>
      </c>
      <c r="D46" s="31">
        <v>238</v>
      </c>
      <c r="E46" s="53">
        <v>0.03</v>
      </c>
    </row>
    <row r="47" spans="1:5" ht="13.5" customHeight="1" x14ac:dyDescent="0.4">
      <c r="A47" t="s">
        <v>913</v>
      </c>
      <c r="B47" s="79"/>
      <c r="C47" s="30" t="s">
        <v>877</v>
      </c>
      <c r="D47" s="31">
        <v>187</v>
      </c>
      <c r="E47" s="53">
        <v>0.03</v>
      </c>
    </row>
    <row r="48" spans="1:5" ht="13.5" customHeight="1" x14ac:dyDescent="0.4">
      <c r="A48" t="s">
        <v>914</v>
      </c>
      <c r="B48" s="78"/>
      <c r="C48" s="25" t="s">
        <v>878</v>
      </c>
      <c r="D48" s="26">
        <v>93</v>
      </c>
      <c r="E48" s="52">
        <v>0.03</v>
      </c>
    </row>
    <row r="49" spans="1:5" ht="13.5" customHeight="1" x14ac:dyDescent="0.4">
      <c r="A49" t="s">
        <v>891</v>
      </c>
      <c r="B49" s="77" t="s">
        <v>2025</v>
      </c>
      <c r="C49" s="21" t="s">
        <v>879</v>
      </c>
      <c r="D49" s="22">
        <v>76</v>
      </c>
      <c r="E49" s="51">
        <v>0.36</v>
      </c>
    </row>
    <row r="50" spans="1:5" ht="13.5" customHeight="1" x14ac:dyDescent="0.4">
      <c r="A50" t="s">
        <v>892</v>
      </c>
      <c r="B50" s="79"/>
      <c r="C50" s="30" t="s">
        <v>880</v>
      </c>
      <c r="D50" s="31">
        <v>360</v>
      </c>
      <c r="E50" s="53">
        <v>0.16</v>
      </c>
    </row>
    <row r="51" spans="1:5" ht="13.5" customHeight="1" x14ac:dyDescent="0.4">
      <c r="A51" t="s">
        <v>893</v>
      </c>
      <c r="B51" s="79"/>
      <c r="C51" s="30" t="s">
        <v>881</v>
      </c>
      <c r="D51" s="31">
        <v>1461</v>
      </c>
      <c r="E51" s="53">
        <v>0.16</v>
      </c>
    </row>
    <row r="52" spans="1:5" ht="13.5" customHeight="1" x14ac:dyDescent="0.4">
      <c r="A52" t="s">
        <v>894</v>
      </c>
      <c r="B52" s="79"/>
      <c r="C52" s="30" t="s">
        <v>882</v>
      </c>
      <c r="D52" s="31">
        <v>579</v>
      </c>
      <c r="E52" s="53">
        <v>0.11</v>
      </c>
    </row>
    <row r="53" spans="1:5" ht="13.5" customHeight="1" x14ac:dyDescent="0.4">
      <c r="A53" t="s">
        <v>895</v>
      </c>
      <c r="B53" s="79"/>
      <c r="C53" s="30" t="s">
        <v>883</v>
      </c>
      <c r="D53" s="31">
        <v>224</v>
      </c>
      <c r="E53" s="53">
        <v>0.04</v>
      </c>
    </row>
    <row r="54" spans="1:5" ht="13.5" customHeight="1" x14ac:dyDescent="0.4">
      <c r="A54" t="s">
        <v>896</v>
      </c>
      <c r="B54" s="79"/>
      <c r="C54" s="30" t="s">
        <v>884</v>
      </c>
      <c r="D54" s="31">
        <v>160</v>
      </c>
      <c r="E54" s="53">
        <v>0.13</v>
      </c>
    </row>
    <row r="55" spans="1:5" ht="13.5" customHeight="1" x14ac:dyDescent="0.4">
      <c r="A55" t="s">
        <v>897</v>
      </c>
      <c r="B55" s="79"/>
      <c r="C55" s="30" t="s">
        <v>885</v>
      </c>
      <c r="D55" s="31">
        <v>701</v>
      </c>
      <c r="E55" s="53">
        <v>0.03</v>
      </c>
    </row>
    <row r="56" spans="1:5" ht="13.5" customHeight="1" x14ac:dyDescent="0.4">
      <c r="A56" t="s">
        <v>898</v>
      </c>
      <c r="B56" s="79"/>
      <c r="C56" s="30" t="s">
        <v>886</v>
      </c>
      <c r="D56" s="31">
        <v>680</v>
      </c>
      <c r="E56" s="53">
        <v>0.04</v>
      </c>
    </row>
    <row r="57" spans="1:5" ht="13.5" customHeight="1" x14ac:dyDescent="0.4">
      <c r="A57" t="s">
        <v>899</v>
      </c>
      <c r="B57" s="79"/>
      <c r="C57" s="30" t="s">
        <v>887</v>
      </c>
      <c r="D57" s="31">
        <v>555</v>
      </c>
      <c r="E57" s="53">
        <v>0.11</v>
      </c>
    </row>
    <row r="58" spans="1:5" ht="13.5" customHeight="1" x14ac:dyDescent="0.4">
      <c r="A58" t="s">
        <v>900</v>
      </c>
      <c r="B58" s="79"/>
      <c r="C58" s="30" t="s">
        <v>888</v>
      </c>
      <c r="D58" s="31">
        <v>421</v>
      </c>
      <c r="E58" s="53">
        <v>0.05</v>
      </c>
    </row>
    <row r="59" spans="1:5" ht="13.5" customHeight="1" x14ac:dyDescent="0.4">
      <c r="A59" t="s">
        <v>901</v>
      </c>
      <c r="B59" s="78"/>
      <c r="C59" s="25" t="s">
        <v>837</v>
      </c>
      <c r="D59" s="26">
        <v>129</v>
      </c>
      <c r="E59" s="52">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DB316-E618-436D-8074-9C54BD255248}">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6" t="str">
        <f>HYPERLINK("#目次!A"&amp;ROW(目次!$A$311),"[T000301]")</f>
        <v>[T000301]</v>
      </c>
    </row>
    <row r="2" spans="1:5" ht="13.5" customHeight="1" x14ac:dyDescent="0.4">
      <c r="A2" t="s">
        <v>781</v>
      </c>
      <c r="B2" s="7" t="s">
        <v>0</v>
      </c>
    </row>
    <row r="3" spans="1:5" ht="13.5" customHeight="1" x14ac:dyDescent="0.4">
      <c r="A3" t="s">
        <v>782</v>
      </c>
      <c r="B3" s="7" t="s">
        <v>0</v>
      </c>
    </row>
    <row r="4" spans="1:5" ht="13.5" customHeight="1" x14ac:dyDescent="0.4">
      <c r="A4" t="s">
        <v>783</v>
      </c>
      <c r="B4" s="8"/>
    </row>
    <row r="5" spans="1:5" ht="13.5" customHeight="1" x14ac:dyDescent="0.4">
      <c r="A5" t="s">
        <v>784</v>
      </c>
      <c r="B5" s="8" t="s">
        <v>1796</v>
      </c>
    </row>
    <row r="6" spans="1:5" ht="13.5" customHeight="1" x14ac:dyDescent="0.4">
      <c r="A6" t="s">
        <v>786</v>
      </c>
      <c r="B6" s="9" t="s">
        <v>603</v>
      </c>
    </row>
    <row r="7" spans="1:5" ht="173.25" customHeight="1" x14ac:dyDescent="0.4">
      <c r="A7" t="s">
        <v>787</v>
      </c>
      <c r="B7" s="73"/>
      <c r="C7" s="74"/>
      <c r="D7" s="17" t="s">
        <v>788</v>
      </c>
      <c r="E7" s="16" t="s">
        <v>2027</v>
      </c>
    </row>
    <row r="8" spans="1:5" ht="13.5" customHeight="1" x14ac:dyDescent="0.4">
      <c r="A8" t="s">
        <v>890</v>
      </c>
      <c r="B8" s="75" t="s">
        <v>2020</v>
      </c>
      <c r="C8" s="76"/>
      <c r="D8" s="20">
        <v>5346</v>
      </c>
      <c r="E8" s="50">
        <v>0.39</v>
      </c>
    </row>
    <row r="9" spans="1:5" ht="13.5" customHeight="1" x14ac:dyDescent="0.4">
      <c r="A9" t="s">
        <v>891</v>
      </c>
      <c r="B9" s="77" t="s">
        <v>2021</v>
      </c>
      <c r="C9" s="21" t="s">
        <v>839</v>
      </c>
      <c r="D9" s="22">
        <v>2664</v>
      </c>
      <c r="E9" s="51">
        <v>0.41</v>
      </c>
    </row>
    <row r="10" spans="1:5" ht="13.5" customHeight="1" x14ac:dyDescent="0.4">
      <c r="A10" t="s">
        <v>892</v>
      </c>
      <c r="B10" s="78"/>
      <c r="C10" s="25" t="s">
        <v>840</v>
      </c>
      <c r="D10" s="26">
        <v>2682</v>
      </c>
      <c r="E10" s="52">
        <v>0.37</v>
      </c>
    </row>
    <row r="11" spans="1:5" ht="13.5" customHeight="1" x14ac:dyDescent="0.4">
      <c r="A11" t="s">
        <v>891</v>
      </c>
      <c r="B11" s="77" t="s">
        <v>2022</v>
      </c>
      <c r="C11" s="21" t="s">
        <v>841</v>
      </c>
      <c r="D11" s="22">
        <v>197</v>
      </c>
      <c r="E11" s="51">
        <v>0.39</v>
      </c>
    </row>
    <row r="12" spans="1:5" ht="13.5" customHeight="1" x14ac:dyDescent="0.4">
      <c r="A12" t="s">
        <v>892</v>
      </c>
      <c r="B12" s="79"/>
      <c r="C12" s="30" t="s">
        <v>842</v>
      </c>
      <c r="D12" s="31">
        <v>476</v>
      </c>
      <c r="E12" s="53">
        <v>0.49</v>
      </c>
    </row>
    <row r="13" spans="1:5" ht="13.5" customHeight="1" x14ac:dyDescent="0.4">
      <c r="A13" t="s">
        <v>893</v>
      </c>
      <c r="B13" s="79"/>
      <c r="C13" s="30" t="s">
        <v>843</v>
      </c>
      <c r="D13" s="31">
        <v>545</v>
      </c>
      <c r="E13" s="53">
        <v>0.43</v>
      </c>
    </row>
    <row r="14" spans="1:5" ht="13.5" customHeight="1" x14ac:dyDescent="0.4">
      <c r="A14" t="s">
        <v>894</v>
      </c>
      <c r="B14" s="79"/>
      <c r="C14" s="30" t="s">
        <v>844</v>
      </c>
      <c r="D14" s="31">
        <v>680</v>
      </c>
      <c r="E14" s="53">
        <v>0.38</v>
      </c>
    </row>
    <row r="15" spans="1:5" ht="13.5" customHeight="1" x14ac:dyDescent="0.4">
      <c r="A15" t="s">
        <v>895</v>
      </c>
      <c r="B15" s="79"/>
      <c r="C15" s="30" t="s">
        <v>845</v>
      </c>
      <c r="D15" s="31">
        <v>530</v>
      </c>
      <c r="E15" s="53">
        <v>0.36</v>
      </c>
    </row>
    <row r="16" spans="1:5" ht="13.5" customHeight="1" x14ac:dyDescent="0.4">
      <c r="A16" t="s">
        <v>896</v>
      </c>
      <c r="B16" s="79"/>
      <c r="C16" s="30" t="s">
        <v>846</v>
      </c>
      <c r="D16" s="31">
        <v>236</v>
      </c>
      <c r="E16" s="53">
        <v>0.38</v>
      </c>
    </row>
    <row r="17" spans="1:5" ht="13.5" customHeight="1" x14ac:dyDescent="0.4">
      <c r="A17" t="s">
        <v>897</v>
      </c>
      <c r="B17" s="79"/>
      <c r="C17" s="30" t="s">
        <v>847</v>
      </c>
      <c r="D17" s="31">
        <v>196</v>
      </c>
      <c r="E17" s="53">
        <v>0.48</v>
      </c>
    </row>
    <row r="18" spans="1:5" ht="13.5" customHeight="1" x14ac:dyDescent="0.4">
      <c r="A18" t="s">
        <v>898</v>
      </c>
      <c r="B18" s="79"/>
      <c r="C18" s="30" t="s">
        <v>848</v>
      </c>
      <c r="D18" s="31">
        <v>475</v>
      </c>
      <c r="E18" s="53">
        <v>0.46</v>
      </c>
    </row>
    <row r="19" spans="1:5" ht="13.5" customHeight="1" x14ac:dyDescent="0.4">
      <c r="A19" t="s">
        <v>899</v>
      </c>
      <c r="B19" s="79"/>
      <c r="C19" s="30" t="s">
        <v>849</v>
      </c>
      <c r="D19" s="31">
        <v>549</v>
      </c>
      <c r="E19" s="53">
        <v>0.47</v>
      </c>
    </row>
    <row r="20" spans="1:5" ht="13.5" customHeight="1" x14ac:dyDescent="0.4">
      <c r="A20" t="s">
        <v>900</v>
      </c>
      <c r="B20" s="79"/>
      <c r="C20" s="30" t="s">
        <v>850</v>
      </c>
      <c r="D20" s="31">
        <v>687</v>
      </c>
      <c r="E20" s="53">
        <v>0.28999999999999998</v>
      </c>
    </row>
    <row r="21" spans="1:5" ht="13.5" customHeight="1" x14ac:dyDescent="0.4">
      <c r="A21" t="s">
        <v>901</v>
      </c>
      <c r="B21" s="79"/>
      <c r="C21" s="30" t="s">
        <v>851</v>
      </c>
      <c r="D21" s="31">
        <v>534</v>
      </c>
      <c r="E21" s="53">
        <v>0.31</v>
      </c>
    </row>
    <row r="22" spans="1:5" ht="13.5" customHeight="1" x14ac:dyDescent="0.4">
      <c r="A22" t="s">
        <v>902</v>
      </c>
      <c r="B22" s="78"/>
      <c r="C22" s="25" t="s">
        <v>852</v>
      </c>
      <c r="D22" s="26">
        <v>241</v>
      </c>
      <c r="E22" s="52">
        <v>0.27</v>
      </c>
    </row>
    <row r="23" spans="1:5" ht="13.5" customHeight="1" x14ac:dyDescent="0.4">
      <c r="A23" t="s">
        <v>891</v>
      </c>
      <c r="B23" s="77" t="s">
        <v>2023</v>
      </c>
      <c r="C23" s="21" t="s">
        <v>853</v>
      </c>
      <c r="D23" s="22">
        <v>3537</v>
      </c>
      <c r="E23" s="51">
        <v>0.42</v>
      </c>
    </row>
    <row r="24" spans="1:5" ht="13.5" customHeight="1" x14ac:dyDescent="0.4">
      <c r="A24" t="s">
        <v>892</v>
      </c>
      <c r="B24" s="78"/>
      <c r="C24" s="25" t="s">
        <v>854</v>
      </c>
      <c r="D24" s="26">
        <v>1809</v>
      </c>
      <c r="E24" s="52">
        <v>0.32</v>
      </c>
    </row>
    <row r="25" spans="1:5" ht="13.5" customHeight="1" x14ac:dyDescent="0.4">
      <c r="A25" t="s">
        <v>891</v>
      </c>
      <c r="B25" s="77" t="s">
        <v>2024</v>
      </c>
      <c r="C25" s="21" t="s">
        <v>855</v>
      </c>
      <c r="D25" s="22">
        <v>125</v>
      </c>
      <c r="E25" s="51">
        <v>0.46</v>
      </c>
    </row>
    <row r="26" spans="1:5" ht="13.5" customHeight="1" x14ac:dyDescent="0.4">
      <c r="A26" t="s">
        <v>892</v>
      </c>
      <c r="B26" s="79"/>
      <c r="C26" s="30" t="s">
        <v>856</v>
      </c>
      <c r="D26" s="31">
        <v>323</v>
      </c>
      <c r="E26" s="53">
        <v>0.54</v>
      </c>
    </row>
    <row r="27" spans="1:5" ht="13.5" customHeight="1" x14ac:dyDescent="0.4">
      <c r="A27" t="s">
        <v>893</v>
      </c>
      <c r="B27" s="79"/>
      <c r="C27" s="30" t="s">
        <v>857</v>
      </c>
      <c r="D27" s="31">
        <v>375</v>
      </c>
      <c r="E27" s="53">
        <v>0.48</v>
      </c>
    </row>
    <row r="28" spans="1:5" ht="13.5" customHeight="1" x14ac:dyDescent="0.4">
      <c r="A28" t="s">
        <v>894</v>
      </c>
      <c r="B28" s="79"/>
      <c r="C28" s="30" t="s">
        <v>858</v>
      </c>
      <c r="D28" s="31">
        <v>462</v>
      </c>
      <c r="E28" s="53">
        <v>0.44</v>
      </c>
    </row>
    <row r="29" spans="1:5" ht="13.5" customHeight="1" x14ac:dyDescent="0.4">
      <c r="A29" t="s">
        <v>895</v>
      </c>
      <c r="B29" s="79"/>
      <c r="C29" s="30" t="s">
        <v>859</v>
      </c>
      <c r="D29" s="31">
        <v>350</v>
      </c>
      <c r="E29" s="53">
        <v>0.39</v>
      </c>
    </row>
    <row r="30" spans="1:5" ht="13.5" customHeight="1" x14ac:dyDescent="0.4">
      <c r="A30" t="s">
        <v>896</v>
      </c>
      <c r="B30" s="79"/>
      <c r="C30" s="30" t="s">
        <v>860</v>
      </c>
      <c r="D30" s="31">
        <v>151</v>
      </c>
      <c r="E30" s="53">
        <v>0.44</v>
      </c>
    </row>
    <row r="31" spans="1:5" ht="13.5" customHeight="1" x14ac:dyDescent="0.4">
      <c r="A31" t="s">
        <v>897</v>
      </c>
      <c r="B31" s="79"/>
      <c r="C31" s="30" t="s">
        <v>861</v>
      </c>
      <c r="D31" s="31">
        <v>120</v>
      </c>
      <c r="E31" s="53">
        <v>0.55000000000000004</v>
      </c>
    </row>
    <row r="32" spans="1:5" ht="13.5" customHeight="1" x14ac:dyDescent="0.4">
      <c r="A32" t="s">
        <v>898</v>
      </c>
      <c r="B32" s="79"/>
      <c r="C32" s="30" t="s">
        <v>862</v>
      </c>
      <c r="D32" s="31">
        <v>318</v>
      </c>
      <c r="E32" s="53">
        <v>0.43</v>
      </c>
    </row>
    <row r="33" spans="1:5" ht="13.5" customHeight="1" x14ac:dyDescent="0.4">
      <c r="A33" t="s">
        <v>899</v>
      </c>
      <c r="B33" s="79"/>
      <c r="C33" s="30" t="s">
        <v>863</v>
      </c>
      <c r="D33" s="31">
        <v>369</v>
      </c>
      <c r="E33" s="53">
        <v>0.51</v>
      </c>
    </row>
    <row r="34" spans="1:5" ht="13.5" customHeight="1" x14ac:dyDescent="0.4">
      <c r="A34" t="s">
        <v>900</v>
      </c>
      <c r="B34" s="79"/>
      <c r="C34" s="30" t="s">
        <v>864</v>
      </c>
      <c r="D34" s="31">
        <v>449</v>
      </c>
      <c r="E34" s="53">
        <v>0.31</v>
      </c>
    </row>
    <row r="35" spans="1:5" ht="13.5" customHeight="1" x14ac:dyDescent="0.4">
      <c r="A35" t="s">
        <v>901</v>
      </c>
      <c r="B35" s="79"/>
      <c r="C35" s="30" t="s">
        <v>865</v>
      </c>
      <c r="D35" s="31">
        <v>347</v>
      </c>
      <c r="E35" s="53">
        <v>0.3</v>
      </c>
    </row>
    <row r="36" spans="1:5" ht="13.5" customHeight="1" x14ac:dyDescent="0.4">
      <c r="A36" t="s">
        <v>902</v>
      </c>
      <c r="B36" s="79"/>
      <c r="C36" s="30" t="s">
        <v>866</v>
      </c>
      <c r="D36" s="31">
        <v>148</v>
      </c>
      <c r="E36" s="53">
        <v>0.27</v>
      </c>
    </row>
    <row r="37" spans="1:5" ht="13.5" customHeight="1" x14ac:dyDescent="0.4">
      <c r="A37" t="s">
        <v>903</v>
      </c>
      <c r="B37" s="79"/>
      <c r="C37" s="30" t="s">
        <v>867</v>
      </c>
      <c r="D37" s="31">
        <v>72</v>
      </c>
      <c r="E37" s="53">
        <v>0.26</v>
      </c>
    </row>
    <row r="38" spans="1:5" ht="13.5" customHeight="1" x14ac:dyDescent="0.4">
      <c r="A38" t="s">
        <v>904</v>
      </c>
      <c r="B38" s="79"/>
      <c r="C38" s="30" t="s">
        <v>868</v>
      </c>
      <c r="D38" s="31">
        <v>153</v>
      </c>
      <c r="E38" s="53">
        <v>0.38</v>
      </c>
    </row>
    <row r="39" spans="1:5" ht="13.5" customHeight="1" x14ac:dyDescent="0.4">
      <c r="A39" t="s">
        <v>905</v>
      </c>
      <c r="B39" s="79"/>
      <c r="C39" s="30" t="s">
        <v>869</v>
      </c>
      <c r="D39" s="31">
        <v>170</v>
      </c>
      <c r="E39" s="53">
        <v>0.31</v>
      </c>
    </row>
    <row r="40" spans="1:5" ht="13.5" customHeight="1" x14ac:dyDescent="0.4">
      <c r="A40" t="s">
        <v>906</v>
      </c>
      <c r="B40" s="79"/>
      <c r="C40" s="30" t="s">
        <v>870</v>
      </c>
      <c r="D40" s="31">
        <v>218</v>
      </c>
      <c r="E40" s="53">
        <v>0.26</v>
      </c>
    </row>
    <row r="41" spans="1:5" ht="13.5" customHeight="1" x14ac:dyDescent="0.4">
      <c r="A41" t="s">
        <v>907</v>
      </c>
      <c r="B41" s="79"/>
      <c r="C41" s="30" t="s">
        <v>871</v>
      </c>
      <c r="D41" s="31">
        <v>180</v>
      </c>
      <c r="E41" s="53">
        <v>0.28999999999999998</v>
      </c>
    </row>
    <row r="42" spans="1:5" ht="13.5" customHeight="1" x14ac:dyDescent="0.4">
      <c r="A42" t="s">
        <v>908</v>
      </c>
      <c r="B42" s="79"/>
      <c r="C42" s="30" t="s">
        <v>872</v>
      </c>
      <c r="D42" s="31">
        <v>85</v>
      </c>
      <c r="E42" s="53">
        <v>0.27</v>
      </c>
    </row>
    <row r="43" spans="1:5" ht="13.5" customHeight="1" x14ac:dyDescent="0.4">
      <c r="A43" t="s">
        <v>909</v>
      </c>
      <c r="B43" s="79"/>
      <c r="C43" s="30" t="s">
        <v>873</v>
      </c>
      <c r="D43" s="31">
        <v>76</v>
      </c>
      <c r="E43" s="53">
        <v>0.36</v>
      </c>
    </row>
    <row r="44" spans="1:5" ht="13.5" customHeight="1" x14ac:dyDescent="0.4">
      <c r="A44" t="s">
        <v>910</v>
      </c>
      <c r="B44" s="79"/>
      <c r="C44" s="30" t="s">
        <v>874</v>
      </c>
      <c r="D44" s="31">
        <v>157</v>
      </c>
      <c r="E44" s="53">
        <v>0.52</v>
      </c>
    </row>
    <row r="45" spans="1:5" ht="13.5" customHeight="1" x14ac:dyDescent="0.4">
      <c r="A45" t="s">
        <v>911</v>
      </c>
      <c r="B45" s="79"/>
      <c r="C45" s="30" t="s">
        <v>875</v>
      </c>
      <c r="D45" s="31">
        <v>180</v>
      </c>
      <c r="E45" s="53">
        <v>0.38</v>
      </c>
    </row>
    <row r="46" spans="1:5" ht="13.5" customHeight="1" x14ac:dyDescent="0.4">
      <c r="A46" t="s">
        <v>912</v>
      </c>
      <c r="B46" s="79"/>
      <c r="C46" s="30" t="s">
        <v>876</v>
      </c>
      <c r="D46" s="31">
        <v>238</v>
      </c>
      <c r="E46" s="53">
        <v>0.26</v>
      </c>
    </row>
    <row r="47" spans="1:5" ht="13.5" customHeight="1" x14ac:dyDescent="0.4">
      <c r="A47" t="s">
        <v>913</v>
      </c>
      <c r="B47" s="79"/>
      <c r="C47" s="30" t="s">
        <v>877</v>
      </c>
      <c r="D47" s="31">
        <v>187</v>
      </c>
      <c r="E47" s="53">
        <v>0.32</v>
      </c>
    </row>
    <row r="48" spans="1:5" ht="13.5" customHeight="1" x14ac:dyDescent="0.4">
      <c r="A48" t="s">
        <v>914</v>
      </c>
      <c r="B48" s="78"/>
      <c r="C48" s="25" t="s">
        <v>878</v>
      </c>
      <c r="D48" s="26">
        <v>93</v>
      </c>
      <c r="E48" s="52">
        <v>0.27</v>
      </c>
    </row>
    <row r="49" spans="1:5" ht="13.5" customHeight="1" x14ac:dyDescent="0.4">
      <c r="A49" t="s">
        <v>891</v>
      </c>
      <c r="B49" s="77" t="s">
        <v>2025</v>
      </c>
      <c r="C49" s="21" t="s">
        <v>879</v>
      </c>
      <c r="D49" s="22">
        <v>76</v>
      </c>
      <c r="E49" s="51">
        <v>0.62</v>
      </c>
    </row>
    <row r="50" spans="1:5" ht="13.5" customHeight="1" x14ac:dyDescent="0.4">
      <c r="A50" t="s">
        <v>892</v>
      </c>
      <c r="B50" s="79"/>
      <c r="C50" s="30" t="s">
        <v>880</v>
      </c>
      <c r="D50" s="31">
        <v>360</v>
      </c>
      <c r="E50" s="53">
        <v>0.45</v>
      </c>
    </row>
    <row r="51" spans="1:5" ht="13.5" customHeight="1" x14ac:dyDescent="0.4">
      <c r="A51" t="s">
        <v>893</v>
      </c>
      <c r="B51" s="79"/>
      <c r="C51" s="30" t="s">
        <v>881</v>
      </c>
      <c r="D51" s="31">
        <v>1461</v>
      </c>
      <c r="E51" s="53">
        <v>0.51</v>
      </c>
    </row>
    <row r="52" spans="1:5" ht="13.5" customHeight="1" x14ac:dyDescent="0.4">
      <c r="A52" t="s">
        <v>894</v>
      </c>
      <c r="B52" s="79"/>
      <c r="C52" s="30" t="s">
        <v>882</v>
      </c>
      <c r="D52" s="31">
        <v>579</v>
      </c>
      <c r="E52" s="53">
        <v>0.33</v>
      </c>
    </row>
    <row r="53" spans="1:5" ht="13.5" customHeight="1" x14ac:dyDescent="0.4">
      <c r="A53" t="s">
        <v>895</v>
      </c>
      <c r="B53" s="79"/>
      <c r="C53" s="30" t="s">
        <v>883</v>
      </c>
      <c r="D53" s="31">
        <v>224</v>
      </c>
      <c r="E53" s="53">
        <v>0.49</v>
      </c>
    </row>
    <row r="54" spans="1:5" ht="13.5" customHeight="1" x14ac:dyDescent="0.4">
      <c r="A54" t="s">
        <v>896</v>
      </c>
      <c r="B54" s="79"/>
      <c r="C54" s="30" t="s">
        <v>884</v>
      </c>
      <c r="D54" s="31">
        <v>160</v>
      </c>
      <c r="E54" s="53">
        <v>0.48</v>
      </c>
    </row>
    <row r="55" spans="1:5" ht="13.5" customHeight="1" x14ac:dyDescent="0.4">
      <c r="A55" t="s">
        <v>897</v>
      </c>
      <c r="B55" s="79"/>
      <c r="C55" s="30" t="s">
        <v>885</v>
      </c>
      <c r="D55" s="31">
        <v>701</v>
      </c>
      <c r="E55" s="53">
        <v>0.33</v>
      </c>
    </row>
    <row r="56" spans="1:5" ht="13.5" customHeight="1" x14ac:dyDescent="0.4">
      <c r="A56" t="s">
        <v>898</v>
      </c>
      <c r="B56" s="79"/>
      <c r="C56" s="30" t="s">
        <v>886</v>
      </c>
      <c r="D56" s="31">
        <v>680</v>
      </c>
      <c r="E56" s="53">
        <v>0.21</v>
      </c>
    </row>
    <row r="57" spans="1:5" ht="13.5" customHeight="1" x14ac:dyDescent="0.4">
      <c r="A57" t="s">
        <v>899</v>
      </c>
      <c r="B57" s="79"/>
      <c r="C57" s="30" t="s">
        <v>887</v>
      </c>
      <c r="D57" s="31">
        <v>555</v>
      </c>
      <c r="E57" s="53">
        <v>0.45</v>
      </c>
    </row>
    <row r="58" spans="1:5" ht="13.5" customHeight="1" x14ac:dyDescent="0.4">
      <c r="A58" t="s">
        <v>900</v>
      </c>
      <c r="B58" s="79"/>
      <c r="C58" s="30" t="s">
        <v>888</v>
      </c>
      <c r="D58" s="31">
        <v>421</v>
      </c>
      <c r="E58" s="53">
        <v>0.17</v>
      </c>
    </row>
    <row r="59" spans="1:5" ht="13.5" customHeight="1" x14ac:dyDescent="0.4">
      <c r="A59" t="s">
        <v>901</v>
      </c>
      <c r="B59" s="78"/>
      <c r="C59" s="25" t="s">
        <v>837</v>
      </c>
      <c r="D59" s="26">
        <v>129</v>
      </c>
      <c r="E59" s="52">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B534C-ED0B-43D9-A15D-D173E920A8CC}">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6" t="str">
        <f>HYPERLINK("#目次!A"&amp;ROW(目次!$A$312),"[T000302]")</f>
        <v>[T000302]</v>
      </c>
    </row>
    <row r="2" spans="1:5" ht="13.5" customHeight="1" x14ac:dyDescent="0.4">
      <c r="A2" t="s">
        <v>781</v>
      </c>
      <c r="B2" s="7" t="s">
        <v>0</v>
      </c>
    </row>
    <row r="3" spans="1:5" ht="13.5" customHeight="1" x14ac:dyDescent="0.4">
      <c r="A3" t="s">
        <v>782</v>
      </c>
      <c r="B3" s="7" t="s">
        <v>0</v>
      </c>
    </row>
    <row r="4" spans="1:5" ht="13.5" customHeight="1" x14ac:dyDescent="0.4">
      <c r="A4" t="s">
        <v>783</v>
      </c>
      <c r="B4" s="8"/>
    </row>
    <row r="5" spans="1:5" ht="13.5" customHeight="1" x14ac:dyDescent="0.4">
      <c r="A5" t="s">
        <v>784</v>
      </c>
      <c r="B5" s="8" t="s">
        <v>1798</v>
      </c>
    </row>
    <row r="6" spans="1:5" ht="13.5" customHeight="1" x14ac:dyDescent="0.4">
      <c r="A6" t="s">
        <v>786</v>
      </c>
      <c r="B6" s="9" t="s">
        <v>605</v>
      </c>
    </row>
    <row r="7" spans="1:5" ht="173.25" customHeight="1" x14ac:dyDescent="0.4">
      <c r="A7" t="s">
        <v>787</v>
      </c>
      <c r="B7" s="73"/>
      <c r="C7" s="74"/>
      <c r="D7" s="17" t="s">
        <v>788</v>
      </c>
      <c r="E7" s="16" t="s">
        <v>2027</v>
      </c>
    </row>
    <row r="8" spans="1:5" ht="13.5" customHeight="1" x14ac:dyDescent="0.4">
      <c r="A8" t="s">
        <v>890</v>
      </c>
      <c r="B8" s="75" t="s">
        <v>2020</v>
      </c>
      <c r="C8" s="76"/>
      <c r="D8" s="20">
        <v>5346</v>
      </c>
      <c r="E8" s="50">
        <v>1.37</v>
      </c>
    </row>
    <row r="9" spans="1:5" ht="13.5" customHeight="1" x14ac:dyDescent="0.4">
      <c r="A9" t="s">
        <v>891</v>
      </c>
      <c r="B9" s="77" t="s">
        <v>2021</v>
      </c>
      <c r="C9" s="21" t="s">
        <v>839</v>
      </c>
      <c r="D9" s="22">
        <v>2664</v>
      </c>
      <c r="E9" s="51">
        <v>1.33</v>
      </c>
    </row>
    <row r="10" spans="1:5" ht="13.5" customHeight="1" x14ac:dyDescent="0.4">
      <c r="A10" t="s">
        <v>892</v>
      </c>
      <c r="B10" s="78"/>
      <c r="C10" s="25" t="s">
        <v>840</v>
      </c>
      <c r="D10" s="26">
        <v>2682</v>
      </c>
      <c r="E10" s="52">
        <v>1.42</v>
      </c>
    </row>
    <row r="11" spans="1:5" ht="13.5" customHeight="1" x14ac:dyDescent="0.4">
      <c r="A11" t="s">
        <v>891</v>
      </c>
      <c r="B11" s="77" t="s">
        <v>2022</v>
      </c>
      <c r="C11" s="21" t="s">
        <v>841</v>
      </c>
      <c r="D11" s="22">
        <v>197</v>
      </c>
      <c r="E11" s="51">
        <v>1.0900000000000001</v>
      </c>
    </row>
    <row r="12" spans="1:5" ht="13.5" customHeight="1" x14ac:dyDescent="0.4">
      <c r="A12" t="s">
        <v>892</v>
      </c>
      <c r="B12" s="79"/>
      <c r="C12" s="30" t="s">
        <v>842</v>
      </c>
      <c r="D12" s="31">
        <v>476</v>
      </c>
      <c r="E12" s="53">
        <v>1.21</v>
      </c>
    </row>
    <row r="13" spans="1:5" ht="13.5" customHeight="1" x14ac:dyDescent="0.4">
      <c r="A13" t="s">
        <v>893</v>
      </c>
      <c r="B13" s="79"/>
      <c r="C13" s="30" t="s">
        <v>843</v>
      </c>
      <c r="D13" s="31">
        <v>545</v>
      </c>
      <c r="E13" s="53">
        <v>1.1499999999999999</v>
      </c>
    </row>
    <row r="14" spans="1:5" ht="13.5" customHeight="1" x14ac:dyDescent="0.4">
      <c r="A14" t="s">
        <v>894</v>
      </c>
      <c r="B14" s="79"/>
      <c r="C14" s="30" t="s">
        <v>844</v>
      </c>
      <c r="D14" s="31">
        <v>680</v>
      </c>
      <c r="E14" s="53">
        <v>1.25</v>
      </c>
    </row>
    <row r="15" spans="1:5" ht="13.5" customHeight="1" x14ac:dyDescent="0.4">
      <c r="A15" t="s">
        <v>895</v>
      </c>
      <c r="B15" s="79"/>
      <c r="C15" s="30" t="s">
        <v>845</v>
      </c>
      <c r="D15" s="31">
        <v>530</v>
      </c>
      <c r="E15" s="53">
        <v>1.59</v>
      </c>
    </row>
    <row r="16" spans="1:5" ht="13.5" customHeight="1" x14ac:dyDescent="0.4">
      <c r="A16" t="s">
        <v>896</v>
      </c>
      <c r="B16" s="79"/>
      <c r="C16" s="30" t="s">
        <v>846</v>
      </c>
      <c r="D16" s="31">
        <v>236</v>
      </c>
      <c r="E16" s="53">
        <v>1.8</v>
      </c>
    </row>
    <row r="17" spans="1:5" ht="13.5" customHeight="1" x14ac:dyDescent="0.4">
      <c r="A17" t="s">
        <v>897</v>
      </c>
      <c r="B17" s="79"/>
      <c r="C17" s="30" t="s">
        <v>847</v>
      </c>
      <c r="D17" s="31">
        <v>196</v>
      </c>
      <c r="E17" s="53">
        <v>1.18</v>
      </c>
    </row>
    <row r="18" spans="1:5" ht="13.5" customHeight="1" x14ac:dyDescent="0.4">
      <c r="A18" t="s">
        <v>898</v>
      </c>
      <c r="B18" s="79"/>
      <c r="C18" s="30" t="s">
        <v>848</v>
      </c>
      <c r="D18" s="31">
        <v>475</v>
      </c>
      <c r="E18" s="53">
        <v>1.23</v>
      </c>
    </row>
    <row r="19" spans="1:5" ht="13.5" customHeight="1" x14ac:dyDescent="0.4">
      <c r="A19" t="s">
        <v>899</v>
      </c>
      <c r="B19" s="79"/>
      <c r="C19" s="30" t="s">
        <v>849</v>
      </c>
      <c r="D19" s="31">
        <v>549</v>
      </c>
      <c r="E19" s="53">
        <v>1.28</v>
      </c>
    </row>
    <row r="20" spans="1:5" ht="13.5" customHeight="1" x14ac:dyDescent="0.4">
      <c r="A20" t="s">
        <v>900</v>
      </c>
      <c r="B20" s="79"/>
      <c r="C20" s="30" t="s">
        <v>850</v>
      </c>
      <c r="D20" s="31">
        <v>687</v>
      </c>
      <c r="E20" s="53">
        <v>1.43</v>
      </c>
    </row>
    <row r="21" spans="1:5" ht="13.5" customHeight="1" x14ac:dyDescent="0.4">
      <c r="A21" t="s">
        <v>901</v>
      </c>
      <c r="B21" s="79"/>
      <c r="C21" s="30" t="s">
        <v>851</v>
      </c>
      <c r="D21" s="31">
        <v>534</v>
      </c>
      <c r="E21" s="53">
        <v>1.63</v>
      </c>
    </row>
    <row r="22" spans="1:5" ht="13.5" customHeight="1" x14ac:dyDescent="0.4">
      <c r="A22" t="s">
        <v>902</v>
      </c>
      <c r="B22" s="78"/>
      <c r="C22" s="25" t="s">
        <v>852</v>
      </c>
      <c r="D22" s="26">
        <v>241</v>
      </c>
      <c r="E22" s="52">
        <v>1.82</v>
      </c>
    </row>
    <row r="23" spans="1:5" ht="13.5" customHeight="1" x14ac:dyDescent="0.4">
      <c r="A23" t="s">
        <v>891</v>
      </c>
      <c r="B23" s="77" t="s">
        <v>2023</v>
      </c>
      <c r="C23" s="21" t="s">
        <v>853</v>
      </c>
      <c r="D23" s="22">
        <v>3537</v>
      </c>
      <c r="E23" s="51">
        <v>1.41</v>
      </c>
    </row>
    <row r="24" spans="1:5" ht="13.5" customHeight="1" x14ac:dyDescent="0.4">
      <c r="A24" t="s">
        <v>892</v>
      </c>
      <c r="B24" s="78"/>
      <c r="C24" s="25" t="s">
        <v>854</v>
      </c>
      <c r="D24" s="26">
        <v>1809</v>
      </c>
      <c r="E24" s="52">
        <v>1.3</v>
      </c>
    </row>
    <row r="25" spans="1:5" ht="13.5" customHeight="1" x14ac:dyDescent="0.4">
      <c r="A25" t="s">
        <v>891</v>
      </c>
      <c r="B25" s="77" t="s">
        <v>2024</v>
      </c>
      <c r="C25" s="21" t="s">
        <v>855</v>
      </c>
      <c r="D25" s="22">
        <v>125</v>
      </c>
      <c r="E25" s="51">
        <v>1.18</v>
      </c>
    </row>
    <row r="26" spans="1:5" ht="13.5" customHeight="1" x14ac:dyDescent="0.4">
      <c r="A26" t="s">
        <v>892</v>
      </c>
      <c r="B26" s="79"/>
      <c r="C26" s="30" t="s">
        <v>856</v>
      </c>
      <c r="D26" s="31">
        <v>323</v>
      </c>
      <c r="E26" s="53">
        <v>1.33</v>
      </c>
    </row>
    <row r="27" spans="1:5" ht="13.5" customHeight="1" x14ac:dyDescent="0.4">
      <c r="A27" t="s">
        <v>893</v>
      </c>
      <c r="B27" s="79"/>
      <c r="C27" s="30" t="s">
        <v>857</v>
      </c>
      <c r="D27" s="31">
        <v>375</v>
      </c>
      <c r="E27" s="53">
        <v>1.1599999999999999</v>
      </c>
    </row>
    <row r="28" spans="1:5" ht="13.5" customHeight="1" x14ac:dyDescent="0.4">
      <c r="A28" t="s">
        <v>894</v>
      </c>
      <c r="B28" s="79"/>
      <c r="C28" s="30" t="s">
        <v>858</v>
      </c>
      <c r="D28" s="31">
        <v>462</v>
      </c>
      <c r="E28" s="53">
        <v>1.35</v>
      </c>
    </row>
    <row r="29" spans="1:5" ht="13.5" customHeight="1" x14ac:dyDescent="0.4">
      <c r="A29" t="s">
        <v>895</v>
      </c>
      <c r="B29" s="79"/>
      <c r="C29" s="30" t="s">
        <v>859</v>
      </c>
      <c r="D29" s="31">
        <v>350</v>
      </c>
      <c r="E29" s="53">
        <v>1.65</v>
      </c>
    </row>
    <row r="30" spans="1:5" ht="13.5" customHeight="1" x14ac:dyDescent="0.4">
      <c r="A30" t="s">
        <v>896</v>
      </c>
      <c r="B30" s="79"/>
      <c r="C30" s="30" t="s">
        <v>860</v>
      </c>
      <c r="D30" s="31">
        <v>151</v>
      </c>
      <c r="E30" s="53">
        <v>1.99</v>
      </c>
    </row>
    <row r="31" spans="1:5" ht="13.5" customHeight="1" x14ac:dyDescent="0.4">
      <c r="A31" t="s">
        <v>897</v>
      </c>
      <c r="B31" s="79"/>
      <c r="C31" s="30" t="s">
        <v>861</v>
      </c>
      <c r="D31" s="31">
        <v>120</v>
      </c>
      <c r="E31" s="53">
        <v>1.04</v>
      </c>
    </row>
    <row r="32" spans="1:5" ht="13.5" customHeight="1" x14ac:dyDescent="0.4">
      <c r="A32" t="s">
        <v>898</v>
      </c>
      <c r="B32" s="79"/>
      <c r="C32" s="30" t="s">
        <v>862</v>
      </c>
      <c r="D32" s="31">
        <v>318</v>
      </c>
      <c r="E32" s="53">
        <v>1.22</v>
      </c>
    </row>
    <row r="33" spans="1:5" ht="13.5" customHeight="1" x14ac:dyDescent="0.4">
      <c r="A33" t="s">
        <v>899</v>
      </c>
      <c r="B33" s="79"/>
      <c r="C33" s="30" t="s">
        <v>863</v>
      </c>
      <c r="D33" s="31">
        <v>369</v>
      </c>
      <c r="E33" s="53">
        <v>1.29</v>
      </c>
    </row>
    <row r="34" spans="1:5" ht="13.5" customHeight="1" x14ac:dyDescent="0.4">
      <c r="A34" t="s">
        <v>900</v>
      </c>
      <c r="B34" s="79"/>
      <c r="C34" s="30" t="s">
        <v>864</v>
      </c>
      <c r="D34" s="31">
        <v>449</v>
      </c>
      <c r="E34" s="53">
        <v>1.47</v>
      </c>
    </row>
    <row r="35" spans="1:5" ht="13.5" customHeight="1" x14ac:dyDescent="0.4">
      <c r="A35" t="s">
        <v>901</v>
      </c>
      <c r="B35" s="79"/>
      <c r="C35" s="30" t="s">
        <v>865</v>
      </c>
      <c r="D35" s="31">
        <v>347</v>
      </c>
      <c r="E35" s="53">
        <v>1.59</v>
      </c>
    </row>
    <row r="36" spans="1:5" ht="13.5" customHeight="1" x14ac:dyDescent="0.4">
      <c r="A36" t="s">
        <v>902</v>
      </c>
      <c r="B36" s="79"/>
      <c r="C36" s="30" t="s">
        <v>866</v>
      </c>
      <c r="D36" s="31">
        <v>148</v>
      </c>
      <c r="E36" s="53">
        <v>1.9</v>
      </c>
    </row>
    <row r="37" spans="1:5" ht="13.5" customHeight="1" x14ac:dyDescent="0.4">
      <c r="A37" t="s">
        <v>903</v>
      </c>
      <c r="B37" s="79"/>
      <c r="C37" s="30" t="s">
        <v>867</v>
      </c>
      <c r="D37" s="31">
        <v>72</v>
      </c>
      <c r="E37" s="53">
        <v>0.94</v>
      </c>
    </row>
    <row r="38" spans="1:5" ht="13.5" customHeight="1" x14ac:dyDescent="0.4">
      <c r="A38" t="s">
        <v>904</v>
      </c>
      <c r="B38" s="79"/>
      <c r="C38" s="30" t="s">
        <v>868</v>
      </c>
      <c r="D38" s="31">
        <v>153</v>
      </c>
      <c r="E38" s="53">
        <v>0.94</v>
      </c>
    </row>
    <row r="39" spans="1:5" ht="13.5" customHeight="1" x14ac:dyDescent="0.4">
      <c r="A39" t="s">
        <v>905</v>
      </c>
      <c r="B39" s="79"/>
      <c r="C39" s="30" t="s">
        <v>869</v>
      </c>
      <c r="D39" s="31">
        <v>170</v>
      </c>
      <c r="E39" s="53">
        <v>1.1499999999999999</v>
      </c>
    </row>
    <row r="40" spans="1:5" ht="13.5" customHeight="1" x14ac:dyDescent="0.4">
      <c r="A40" t="s">
        <v>906</v>
      </c>
      <c r="B40" s="79"/>
      <c r="C40" s="30" t="s">
        <v>870</v>
      </c>
      <c r="D40" s="31">
        <v>218</v>
      </c>
      <c r="E40" s="53">
        <v>1.02</v>
      </c>
    </row>
    <row r="41" spans="1:5" ht="13.5" customHeight="1" x14ac:dyDescent="0.4">
      <c r="A41" t="s">
        <v>907</v>
      </c>
      <c r="B41" s="79"/>
      <c r="C41" s="30" t="s">
        <v>871</v>
      </c>
      <c r="D41" s="31">
        <v>180</v>
      </c>
      <c r="E41" s="53">
        <v>1.49</v>
      </c>
    </row>
    <row r="42" spans="1:5" ht="13.5" customHeight="1" x14ac:dyDescent="0.4">
      <c r="A42" t="s">
        <v>908</v>
      </c>
      <c r="B42" s="79"/>
      <c r="C42" s="30" t="s">
        <v>872</v>
      </c>
      <c r="D42" s="31">
        <v>85</v>
      </c>
      <c r="E42" s="53">
        <v>1.46</v>
      </c>
    </row>
    <row r="43" spans="1:5" ht="13.5" customHeight="1" x14ac:dyDescent="0.4">
      <c r="A43" t="s">
        <v>909</v>
      </c>
      <c r="B43" s="79"/>
      <c r="C43" s="30" t="s">
        <v>873</v>
      </c>
      <c r="D43" s="31">
        <v>76</v>
      </c>
      <c r="E43" s="53">
        <v>1.39</v>
      </c>
    </row>
    <row r="44" spans="1:5" ht="13.5" customHeight="1" x14ac:dyDescent="0.4">
      <c r="A44" t="s">
        <v>910</v>
      </c>
      <c r="B44" s="79"/>
      <c r="C44" s="30" t="s">
        <v>874</v>
      </c>
      <c r="D44" s="31">
        <v>157</v>
      </c>
      <c r="E44" s="53">
        <v>1.24</v>
      </c>
    </row>
    <row r="45" spans="1:5" ht="13.5" customHeight="1" x14ac:dyDescent="0.4">
      <c r="A45" t="s">
        <v>911</v>
      </c>
      <c r="B45" s="79"/>
      <c r="C45" s="30" t="s">
        <v>875</v>
      </c>
      <c r="D45" s="31">
        <v>180</v>
      </c>
      <c r="E45" s="53">
        <v>1.24</v>
      </c>
    </row>
    <row r="46" spans="1:5" ht="13.5" customHeight="1" x14ac:dyDescent="0.4">
      <c r="A46" t="s">
        <v>912</v>
      </c>
      <c r="B46" s="79"/>
      <c r="C46" s="30" t="s">
        <v>876</v>
      </c>
      <c r="D46" s="31">
        <v>238</v>
      </c>
      <c r="E46" s="53">
        <v>1.35</v>
      </c>
    </row>
    <row r="47" spans="1:5" ht="13.5" customHeight="1" x14ac:dyDescent="0.4">
      <c r="A47" t="s">
        <v>913</v>
      </c>
      <c r="B47" s="79"/>
      <c r="C47" s="30" t="s">
        <v>877</v>
      </c>
      <c r="D47" s="31">
        <v>187</v>
      </c>
      <c r="E47" s="53">
        <v>1.71</v>
      </c>
    </row>
    <row r="48" spans="1:5" ht="13.5" customHeight="1" x14ac:dyDescent="0.4">
      <c r="A48" t="s">
        <v>914</v>
      </c>
      <c r="B48" s="78"/>
      <c r="C48" s="25" t="s">
        <v>878</v>
      </c>
      <c r="D48" s="26">
        <v>93</v>
      </c>
      <c r="E48" s="52">
        <v>1.68</v>
      </c>
    </row>
    <row r="49" spans="1:5" ht="13.5" customHeight="1" x14ac:dyDescent="0.4">
      <c r="A49" t="s">
        <v>891</v>
      </c>
      <c r="B49" s="77" t="s">
        <v>2025</v>
      </c>
      <c r="C49" s="21" t="s">
        <v>879</v>
      </c>
      <c r="D49" s="22">
        <v>76</v>
      </c>
      <c r="E49" s="51">
        <v>1.24</v>
      </c>
    </row>
    <row r="50" spans="1:5" ht="13.5" customHeight="1" x14ac:dyDescent="0.4">
      <c r="A50" t="s">
        <v>892</v>
      </c>
      <c r="B50" s="79"/>
      <c r="C50" s="30" t="s">
        <v>880</v>
      </c>
      <c r="D50" s="31">
        <v>360</v>
      </c>
      <c r="E50" s="53">
        <v>1.29</v>
      </c>
    </row>
    <row r="51" spans="1:5" ht="13.5" customHeight="1" x14ac:dyDescent="0.4">
      <c r="A51" t="s">
        <v>893</v>
      </c>
      <c r="B51" s="79"/>
      <c r="C51" s="30" t="s">
        <v>881</v>
      </c>
      <c r="D51" s="31">
        <v>1461</v>
      </c>
      <c r="E51" s="53">
        <v>1.35</v>
      </c>
    </row>
    <row r="52" spans="1:5" ht="13.5" customHeight="1" x14ac:dyDescent="0.4">
      <c r="A52" t="s">
        <v>894</v>
      </c>
      <c r="B52" s="79"/>
      <c r="C52" s="30" t="s">
        <v>882</v>
      </c>
      <c r="D52" s="31">
        <v>579</v>
      </c>
      <c r="E52" s="53">
        <v>1.25</v>
      </c>
    </row>
    <row r="53" spans="1:5" ht="13.5" customHeight="1" x14ac:dyDescent="0.4">
      <c r="A53" t="s">
        <v>895</v>
      </c>
      <c r="B53" s="79"/>
      <c r="C53" s="30" t="s">
        <v>883</v>
      </c>
      <c r="D53" s="31">
        <v>224</v>
      </c>
      <c r="E53" s="53">
        <v>1.66</v>
      </c>
    </row>
    <row r="54" spans="1:5" ht="13.5" customHeight="1" x14ac:dyDescent="0.4">
      <c r="A54" t="s">
        <v>896</v>
      </c>
      <c r="B54" s="79"/>
      <c r="C54" s="30" t="s">
        <v>884</v>
      </c>
      <c r="D54" s="31">
        <v>160</v>
      </c>
      <c r="E54" s="53">
        <v>1.33</v>
      </c>
    </row>
    <row r="55" spans="1:5" ht="13.5" customHeight="1" x14ac:dyDescent="0.4">
      <c r="A55" t="s">
        <v>897</v>
      </c>
      <c r="B55" s="79"/>
      <c r="C55" s="30" t="s">
        <v>885</v>
      </c>
      <c r="D55" s="31">
        <v>701</v>
      </c>
      <c r="E55" s="53">
        <v>1.49</v>
      </c>
    </row>
    <row r="56" spans="1:5" ht="13.5" customHeight="1" x14ac:dyDescent="0.4">
      <c r="A56" t="s">
        <v>898</v>
      </c>
      <c r="B56" s="79"/>
      <c r="C56" s="30" t="s">
        <v>886</v>
      </c>
      <c r="D56" s="31">
        <v>680</v>
      </c>
      <c r="E56" s="53">
        <v>1.62</v>
      </c>
    </row>
    <row r="57" spans="1:5" ht="13.5" customHeight="1" x14ac:dyDescent="0.4">
      <c r="A57" t="s">
        <v>899</v>
      </c>
      <c r="B57" s="79"/>
      <c r="C57" s="30" t="s">
        <v>887</v>
      </c>
      <c r="D57" s="31">
        <v>555</v>
      </c>
      <c r="E57" s="53">
        <v>1.1000000000000001</v>
      </c>
    </row>
    <row r="58" spans="1:5" ht="13.5" customHeight="1" x14ac:dyDescent="0.4">
      <c r="A58" t="s">
        <v>900</v>
      </c>
      <c r="B58" s="79"/>
      <c r="C58" s="30" t="s">
        <v>888</v>
      </c>
      <c r="D58" s="31">
        <v>421</v>
      </c>
      <c r="E58" s="53">
        <v>1.35</v>
      </c>
    </row>
    <row r="59" spans="1:5" ht="13.5" customHeight="1" x14ac:dyDescent="0.4">
      <c r="A59" t="s">
        <v>901</v>
      </c>
      <c r="B59" s="78"/>
      <c r="C59" s="25" t="s">
        <v>837</v>
      </c>
      <c r="D59" s="26">
        <v>129</v>
      </c>
      <c r="E59" s="52">
        <v>1.4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110D0B-539F-4DAE-891B-5236089D82BF}">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6" t="str">
        <f>HYPERLINK("#目次!A"&amp;ROW(目次!$A$313),"[T000303]")</f>
        <v>[T000303]</v>
      </c>
    </row>
    <row r="2" spans="1:5" ht="13.5" customHeight="1" x14ac:dyDescent="0.4">
      <c r="A2" t="s">
        <v>781</v>
      </c>
      <c r="B2" s="7" t="s">
        <v>0</v>
      </c>
    </row>
    <row r="3" spans="1:5" ht="13.5" customHeight="1" x14ac:dyDescent="0.4">
      <c r="A3" t="s">
        <v>782</v>
      </c>
      <c r="B3" s="7" t="s">
        <v>0</v>
      </c>
    </row>
    <row r="4" spans="1:5" ht="13.5" customHeight="1" x14ac:dyDescent="0.4">
      <c r="A4" t="s">
        <v>783</v>
      </c>
      <c r="B4" s="8"/>
    </row>
    <row r="5" spans="1:5" ht="13.5" customHeight="1" x14ac:dyDescent="0.4">
      <c r="A5" t="s">
        <v>784</v>
      </c>
      <c r="B5" s="8" t="s">
        <v>1800</v>
      </c>
    </row>
    <row r="6" spans="1:5" ht="13.5" customHeight="1" x14ac:dyDescent="0.4">
      <c r="A6" t="s">
        <v>786</v>
      </c>
      <c r="B6" s="9" t="s">
        <v>607</v>
      </c>
    </row>
    <row r="7" spans="1:5" ht="173.25" customHeight="1" x14ac:dyDescent="0.4">
      <c r="A7" t="s">
        <v>787</v>
      </c>
      <c r="B7" s="73"/>
      <c r="C7" s="74"/>
      <c r="D7" s="17" t="s">
        <v>788</v>
      </c>
      <c r="E7" s="16" t="s">
        <v>2027</v>
      </c>
    </row>
    <row r="8" spans="1:5" ht="13.5" customHeight="1" x14ac:dyDescent="0.4">
      <c r="A8" t="s">
        <v>890</v>
      </c>
      <c r="B8" s="75" t="s">
        <v>2020</v>
      </c>
      <c r="C8" s="76"/>
      <c r="D8" s="20">
        <v>5346</v>
      </c>
      <c r="E8" s="50">
        <v>3.18</v>
      </c>
    </row>
    <row r="9" spans="1:5" ht="13.5" customHeight="1" x14ac:dyDescent="0.4">
      <c r="A9" t="s">
        <v>891</v>
      </c>
      <c r="B9" s="77" t="s">
        <v>2021</v>
      </c>
      <c r="C9" s="21" t="s">
        <v>839</v>
      </c>
      <c r="D9" s="22">
        <v>2664</v>
      </c>
      <c r="E9" s="51">
        <v>2.84</v>
      </c>
    </row>
    <row r="10" spans="1:5" ht="13.5" customHeight="1" x14ac:dyDescent="0.4">
      <c r="A10" t="s">
        <v>892</v>
      </c>
      <c r="B10" s="78"/>
      <c r="C10" s="25" t="s">
        <v>840</v>
      </c>
      <c r="D10" s="26">
        <v>2682</v>
      </c>
      <c r="E10" s="52">
        <v>3.53</v>
      </c>
    </row>
    <row r="11" spans="1:5" ht="13.5" customHeight="1" x14ac:dyDescent="0.4">
      <c r="A11" t="s">
        <v>891</v>
      </c>
      <c r="B11" s="77" t="s">
        <v>2022</v>
      </c>
      <c r="C11" s="21" t="s">
        <v>841</v>
      </c>
      <c r="D11" s="22">
        <v>197</v>
      </c>
      <c r="E11" s="51">
        <v>3.13</v>
      </c>
    </row>
    <row r="12" spans="1:5" ht="13.5" customHeight="1" x14ac:dyDescent="0.4">
      <c r="A12" t="s">
        <v>892</v>
      </c>
      <c r="B12" s="79"/>
      <c r="C12" s="30" t="s">
        <v>842</v>
      </c>
      <c r="D12" s="31">
        <v>476</v>
      </c>
      <c r="E12" s="53">
        <v>2.3199999999999998</v>
      </c>
    </row>
    <row r="13" spans="1:5" ht="13.5" customHeight="1" x14ac:dyDescent="0.4">
      <c r="A13" t="s">
        <v>893</v>
      </c>
      <c r="B13" s="79"/>
      <c r="C13" s="30" t="s">
        <v>843</v>
      </c>
      <c r="D13" s="31">
        <v>545</v>
      </c>
      <c r="E13" s="53">
        <v>2.52</v>
      </c>
    </row>
    <row r="14" spans="1:5" ht="13.5" customHeight="1" x14ac:dyDescent="0.4">
      <c r="A14" t="s">
        <v>894</v>
      </c>
      <c r="B14" s="79"/>
      <c r="C14" s="30" t="s">
        <v>844</v>
      </c>
      <c r="D14" s="31">
        <v>680</v>
      </c>
      <c r="E14" s="53">
        <v>3</v>
      </c>
    </row>
    <row r="15" spans="1:5" ht="13.5" customHeight="1" x14ac:dyDescent="0.4">
      <c r="A15" t="s">
        <v>895</v>
      </c>
      <c r="B15" s="79"/>
      <c r="C15" s="30" t="s">
        <v>845</v>
      </c>
      <c r="D15" s="31">
        <v>530</v>
      </c>
      <c r="E15" s="53">
        <v>3.08</v>
      </c>
    </row>
    <row r="16" spans="1:5" ht="13.5" customHeight="1" x14ac:dyDescent="0.4">
      <c r="A16" t="s">
        <v>896</v>
      </c>
      <c r="B16" s="79"/>
      <c r="C16" s="30" t="s">
        <v>846</v>
      </c>
      <c r="D16" s="31">
        <v>236</v>
      </c>
      <c r="E16" s="53">
        <v>3.36</v>
      </c>
    </row>
    <row r="17" spans="1:5" ht="13.5" customHeight="1" x14ac:dyDescent="0.4">
      <c r="A17" t="s">
        <v>897</v>
      </c>
      <c r="B17" s="79"/>
      <c r="C17" s="30" t="s">
        <v>847</v>
      </c>
      <c r="D17" s="31">
        <v>196</v>
      </c>
      <c r="E17" s="53">
        <v>3.39</v>
      </c>
    </row>
    <row r="18" spans="1:5" ht="13.5" customHeight="1" x14ac:dyDescent="0.4">
      <c r="A18" t="s">
        <v>898</v>
      </c>
      <c r="B18" s="79"/>
      <c r="C18" s="30" t="s">
        <v>848</v>
      </c>
      <c r="D18" s="31">
        <v>475</v>
      </c>
      <c r="E18" s="53">
        <v>3.06</v>
      </c>
    </row>
    <row r="19" spans="1:5" ht="13.5" customHeight="1" x14ac:dyDescent="0.4">
      <c r="A19" t="s">
        <v>899</v>
      </c>
      <c r="B19" s="79"/>
      <c r="C19" s="30" t="s">
        <v>849</v>
      </c>
      <c r="D19" s="31">
        <v>549</v>
      </c>
      <c r="E19" s="53">
        <v>3.36</v>
      </c>
    </row>
    <row r="20" spans="1:5" ht="13.5" customHeight="1" x14ac:dyDescent="0.4">
      <c r="A20" t="s">
        <v>900</v>
      </c>
      <c r="B20" s="79"/>
      <c r="C20" s="30" t="s">
        <v>850</v>
      </c>
      <c r="D20" s="31">
        <v>687</v>
      </c>
      <c r="E20" s="53">
        <v>3.63</v>
      </c>
    </row>
    <row r="21" spans="1:5" ht="13.5" customHeight="1" x14ac:dyDescent="0.4">
      <c r="A21" t="s">
        <v>901</v>
      </c>
      <c r="B21" s="79"/>
      <c r="C21" s="30" t="s">
        <v>851</v>
      </c>
      <c r="D21" s="31">
        <v>534</v>
      </c>
      <c r="E21" s="53">
        <v>3.75</v>
      </c>
    </row>
    <row r="22" spans="1:5" ht="13.5" customHeight="1" x14ac:dyDescent="0.4">
      <c r="A22" t="s">
        <v>902</v>
      </c>
      <c r="B22" s="78"/>
      <c r="C22" s="25" t="s">
        <v>852</v>
      </c>
      <c r="D22" s="26">
        <v>241</v>
      </c>
      <c r="E22" s="52">
        <v>4.18</v>
      </c>
    </row>
    <row r="23" spans="1:5" ht="13.5" customHeight="1" x14ac:dyDescent="0.4">
      <c r="A23" t="s">
        <v>891</v>
      </c>
      <c r="B23" s="77" t="s">
        <v>2023</v>
      </c>
      <c r="C23" s="21" t="s">
        <v>853</v>
      </c>
      <c r="D23" s="22">
        <v>3537</v>
      </c>
      <c r="E23" s="51">
        <v>3.07</v>
      </c>
    </row>
    <row r="24" spans="1:5" ht="13.5" customHeight="1" x14ac:dyDescent="0.4">
      <c r="A24" t="s">
        <v>892</v>
      </c>
      <c r="B24" s="78"/>
      <c r="C24" s="25" t="s">
        <v>854</v>
      </c>
      <c r="D24" s="26">
        <v>1809</v>
      </c>
      <c r="E24" s="52">
        <v>3.41</v>
      </c>
    </row>
    <row r="25" spans="1:5" ht="13.5" customHeight="1" x14ac:dyDescent="0.4">
      <c r="A25" t="s">
        <v>891</v>
      </c>
      <c r="B25" s="77" t="s">
        <v>2024</v>
      </c>
      <c r="C25" s="21" t="s">
        <v>855</v>
      </c>
      <c r="D25" s="22">
        <v>125</v>
      </c>
      <c r="E25" s="51">
        <v>3.32</v>
      </c>
    </row>
    <row r="26" spans="1:5" ht="13.5" customHeight="1" x14ac:dyDescent="0.4">
      <c r="A26" t="s">
        <v>892</v>
      </c>
      <c r="B26" s="79"/>
      <c r="C26" s="30" t="s">
        <v>856</v>
      </c>
      <c r="D26" s="31">
        <v>323</v>
      </c>
      <c r="E26" s="53">
        <v>1.97</v>
      </c>
    </row>
    <row r="27" spans="1:5" ht="13.5" customHeight="1" x14ac:dyDescent="0.4">
      <c r="A27" t="s">
        <v>893</v>
      </c>
      <c r="B27" s="79"/>
      <c r="C27" s="30" t="s">
        <v>857</v>
      </c>
      <c r="D27" s="31">
        <v>375</v>
      </c>
      <c r="E27" s="53">
        <v>2.54</v>
      </c>
    </row>
    <row r="28" spans="1:5" ht="13.5" customHeight="1" x14ac:dyDescent="0.4">
      <c r="A28" t="s">
        <v>894</v>
      </c>
      <c r="B28" s="79"/>
      <c r="C28" s="30" t="s">
        <v>858</v>
      </c>
      <c r="D28" s="31">
        <v>462</v>
      </c>
      <c r="E28" s="53">
        <v>2.88</v>
      </c>
    </row>
    <row r="29" spans="1:5" ht="13.5" customHeight="1" x14ac:dyDescent="0.4">
      <c r="A29" t="s">
        <v>895</v>
      </c>
      <c r="B29" s="79"/>
      <c r="C29" s="30" t="s">
        <v>859</v>
      </c>
      <c r="D29" s="31">
        <v>350</v>
      </c>
      <c r="E29" s="53">
        <v>2.9</v>
      </c>
    </row>
    <row r="30" spans="1:5" ht="13.5" customHeight="1" x14ac:dyDescent="0.4">
      <c r="A30" t="s">
        <v>896</v>
      </c>
      <c r="B30" s="79"/>
      <c r="C30" s="30" t="s">
        <v>860</v>
      </c>
      <c r="D30" s="31">
        <v>151</v>
      </c>
      <c r="E30" s="53">
        <v>3.21</v>
      </c>
    </row>
    <row r="31" spans="1:5" ht="13.5" customHeight="1" x14ac:dyDescent="0.4">
      <c r="A31" t="s">
        <v>897</v>
      </c>
      <c r="B31" s="79"/>
      <c r="C31" s="30" t="s">
        <v>861</v>
      </c>
      <c r="D31" s="31">
        <v>120</v>
      </c>
      <c r="E31" s="53">
        <v>3.31</v>
      </c>
    </row>
    <row r="32" spans="1:5" ht="13.5" customHeight="1" x14ac:dyDescent="0.4">
      <c r="A32" t="s">
        <v>898</v>
      </c>
      <c r="B32" s="79"/>
      <c r="C32" s="30" t="s">
        <v>862</v>
      </c>
      <c r="D32" s="31">
        <v>318</v>
      </c>
      <c r="E32" s="53">
        <v>2.92</v>
      </c>
    </row>
    <row r="33" spans="1:5" ht="13.5" customHeight="1" x14ac:dyDescent="0.4">
      <c r="A33" t="s">
        <v>899</v>
      </c>
      <c r="B33" s="79"/>
      <c r="C33" s="30" t="s">
        <v>863</v>
      </c>
      <c r="D33" s="31">
        <v>369</v>
      </c>
      <c r="E33" s="53">
        <v>3.23</v>
      </c>
    </row>
    <row r="34" spans="1:5" ht="13.5" customHeight="1" x14ac:dyDescent="0.4">
      <c r="A34" t="s">
        <v>900</v>
      </c>
      <c r="B34" s="79"/>
      <c r="C34" s="30" t="s">
        <v>864</v>
      </c>
      <c r="D34" s="31">
        <v>449</v>
      </c>
      <c r="E34" s="53">
        <v>3.66</v>
      </c>
    </row>
    <row r="35" spans="1:5" ht="13.5" customHeight="1" x14ac:dyDescent="0.4">
      <c r="A35" t="s">
        <v>901</v>
      </c>
      <c r="B35" s="79"/>
      <c r="C35" s="30" t="s">
        <v>865</v>
      </c>
      <c r="D35" s="31">
        <v>347</v>
      </c>
      <c r="E35" s="53">
        <v>3.72</v>
      </c>
    </row>
    <row r="36" spans="1:5" ht="13.5" customHeight="1" x14ac:dyDescent="0.4">
      <c r="A36" t="s">
        <v>902</v>
      </c>
      <c r="B36" s="79"/>
      <c r="C36" s="30" t="s">
        <v>866</v>
      </c>
      <c r="D36" s="31">
        <v>148</v>
      </c>
      <c r="E36" s="53">
        <v>3.91</v>
      </c>
    </row>
    <row r="37" spans="1:5" ht="13.5" customHeight="1" x14ac:dyDescent="0.4">
      <c r="A37" t="s">
        <v>903</v>
      </c>
      <c r="B37" s="79"/>
      <c r="C37" s="30" t="s">
        <v>867</v>
      </c>
      <c r="D37" s="31">
        <v>72</v>
      </c>
      <c r="E37" s="53">
        <v>2.79</v>
      </c>
    </row>
    <row r="38" spans="1:5" ht="13.5" customHeight="1" x14ac:dyDescent="0.4">
      <c r="A38" t="s">
        <v>904</v>
      </c>
      <c r="B38" s="79"/>
      <c r="C38" s="30" t="s">
        <v>868</v>
      </c>
      <c r="D38" s="31">
        <v>153</v>
      </c>
      <c r="E38" s="53">
        <v>3.06</v>
      </c>
    </row>
    <row r="39" spans="1:5" ht="13.5" customHeight="1" x14ac:dyDescent="0.4">
      <c r="A39" t="s">
        <v>905</v>
      </c>
      <c r="B39" s="79"/>
      <c r="C39" s="30" t="s">
        <v>869</v>
      </c>
      <c r="D39" s="31">
        <v>170</v>
      </c>
      <c r="E39" s="53">
        <v>2.4900000000000002</v>
      </c>
    </row>
    <row r="40" spans="1:5" ht="13.5" customHeight="1" x14ac:dyDescent="0.4">
      <c r="A40" t="s">
        <v>906</v>
      </c>
      <c r="B40" s="79"/>
      <c r="C40" s="30" t="s">
        <v>870</v>
      </c>
      <c r="D40" s="31">
        <v>218</v>
      </c>
      <c r="E40" s="53">
        <v>3.26</v>
      </c>
    </row>
    <row r="41" spans="1:5" ht="13.5" customHeight="1" x14ac:dyDescent="0.4">
      <c r="A41" t="s">
        <v>907</v>
      </c>
      <c r="B41" s="79"/>
      <c r="C41" s="30" t="s">
        <v>871</v>
      </c>
      <c r="D41" s="31">
        <v>180</v>
      </c>
      <c r="E41" s="53">
        <v>3.42</v>
      </c>
    </row>
    <row r="42" spans="1:5" ht="13.5" customHeight="1" x14ac:dyDescent="0.4">
      <c r="A42" t="s">
        <v>908</v>
      </c>
      <c r="B42" s="79"/>
      <c r="C42" s="30" t="s">
        <v>872</v>
      </c>
      <c r="D42" s="31">
        <v>85</v>
      </c>
      <c r="E42" s="53">
        <v>3.64</v>
      </c>
    </row>
    <row r="43" spans="1:5" ht="13.5" customHeight="1" x14ac:dyDescent="0.4">
      <c r="A43" t="s">
        <v>909</v>
      </c>
      <c r="B43" s="79"/>
      <c r="C43" s="30" t="s">
        <v>873</v>
      </c>
      <c r="D43" s="31">
        <v>76</v>
      </c>
      <c r="E43" s="53">
        <v>3.53</v>
      </c>
    </row>
    <row r="44" spans="1:5" ht="13.5" customHeight="1" x14ac:dyDescent="0.4">
      <c r="A44" t="s">
        <v>910</v>
      </c>
      <c r="B44" s="79"/>
      <c r="C44" s="30" t="s">
        <v>874</v>
      </c>
      <c r="D44" s="31">
        <v>157</v>
      </c>
      <c r="E44" s="53">
        <v>3.35</v>
      </c>
    </row>
    <row r="45" spans="1:5" ht="13.5" customHeight="1" x14ac:dyDescent="0.4">
      <c r="A45" t="s">
        <v>911</v>
      </c>
      <c r="B45" s="79"/>
      <c r="C45" s="30" t="s">
        <v>875</v>
      </c>
      <c r="D45" s="31">
        <v>180</v>
      </c>
      <c r="E45" s="53">
        <v>3.63</v>
      </c>
    </row>
    <row r="46" spans="1:5" ht="13.5" customHeight="1" x14ac:dyDescent="0.4">
      <c r="A46" t="s">
        <v>912</v>
      </c>
      <c r="B46" s="79"/>
      <c r="C46" s="30" t="s">
        <v>876</v>
      </c>
      <c r="D46" s="31">
        <v>238</v>
      </c>
      <c r="E46" s="53">
        <v>3.57</v>
      </c>
    </row>
    <row r="47" spans="1:5" ht="13.5" customHeight="1" x14ac:dyDescent="0.4">
      <c r="A47" t="s">
        <v>913</v>
      </c>
      <c r="B47" s="79"/>
      <c r="C47" s="30" t="s">
        <v>877</v>
      </c>
      <c r="D47" s="31">
        <v>187</v>
      </c>
      <c r="E47" s="53">
        <v>3.8</v>
      </c>
    </row>
    <row r="48" spans="1:5" ht="13.5" customHeight="1" x14ac:dyDescent="0.4">
      <c r="A48" t="s">
        <v>914</v>
      </c>
      <c r="B48" s="78"/>
      <c r="C48" s="25" t="s">
        <v>878</v>
      </c>
      <c r="D48" s="26">
        <v>93</v>
      </c>
      <c r="E48" s="52">
        <v>4.5999999999999996</v>
      </c>
    </row>
    <row r="49" spans="1:5" ht="13.5" customHeight="1" x14ac:dyDescent="0.4">
      <c r="A49" t="s">
        <v>891</v>
      </c>
      <c r="B49" s="77" t="s">
        <v>2025</v>
      </c>
      <c r="C49" s="21" t="s">
        <v>879</v>
      </c>
      <c r="D49" s="22">
        <v>76</v>
      </c>
      <c r="E49" s="51">
        <v>3.71</v>
      </c>
    </row>
    <row r="50" spans="1:5" ht="13.5" customHeight="1" x14ac:dyDescent="0.4">
      <c r="A50" t="s">
        <v>892</v>
      </c>
      <c r="B50" s="79"/>
      <c r="C50" s="30" t="s">
        <v>880</v>
      </c>
      <c r="D50" s="31">
        <v>360</v>
      </c>
      <c r="E50" s="53">
        <v>3.01</v>
      </c>
    </row>
    <row r="51" spans="1:5" ht="13.5" customHeight="1" x14ac:dyDescent="0.4">
      <c r="A51" t="s">
        <v>893</v>
      </c>
      <c r="B51" s="79"/>
      <c r="C51" s="30" t="s">
        <v>881</v>
      </c>
      <c r="D51" s="31">
        <v>1461</v>
      </c>
      <c r="E51" s="53">
        <v>2.82</v>
      </c>
    </row>
    <row r="52" spans="1:5" ht="13.5" customHeight="1" x14ac:dyDescent="0.4">
      <c r="A52" t="s">
        <v>894</v>
      </c>
      <c r="B52" s="79"/>
      <c r="C52" s="30" t="s">
        <v>882</v>
      </c>
      <c r="D52" s="31">
        <v>579</v>
      </c>
      <c r="E52" s="53">
        <v>2.64</v>
      </c>
    </row>
    <row r="53" spans="1:5" ht="13.5" customHeight="1" x14ac:dyDescent="0.4">
      <c r="A53" t="s">
        <v>895</v>
      </c>
      <c r="B53" s="79"/>
      <c r="C53" s="30" t="s">
        <v>883</v>
      </c>
      <c r="D53" s="31">
        <v>224</v>
      </c>
      <c r="E53" s="53">
        <v>3.44</v>
      </c>
    </row>
    <row r="54" spans="1:5" ht="13.5" customHeight="1" x14ac:dyDescent="0.4">
      <c r="A54" t="s">
        <v>896</v>
      </c>
      <c r="B54" s="79"/>
      <c r="C54" s="30" t="s">
        <v>884</v>
      </c>
      <c r="D54" s="31">
        <v>160</v>
      </c>
      <c r="E54" s="53">
        <v>3.17</v>
      </c>
    </row>
    <row r="55" spans="1:5" ht="13.5" customHeight="1" x14ac:dyDescent="0.4">
      <c r="A55" t="s">
        <v>897</v>
      </c>
      <c r="B55" s="79"/>
      <c r="C55" s="30" t="s">
        <v>885</v>
      </c>
      <c r="D55" s="31">
        <v>701</v>
      </c>
      <c r="E55" s="53">
        <v>3.4</v>
      </c>
    </row>
    <row r="56" spans="1:5" ht="13.5" customHeight="1" x14ac:dyDescent="0.4">
      <c r="A56" t="s">
        <v>898</v>
      </c>
      <c r="B56" s="79"/>
      <c r="C56" s="30" t="s">
        <v>886</v>
      </c>
      <c r="D56" s="31">
        <v>680</v>
      </c>
      <c r="E56" s="53">
        <v>4.3099999999999996</v>
      </c>
    </row>
    <row r="57" spans="1:5" ht="13.5" customHeight="1" x14ac:dyDescent="0.4">
      <c r="A57" t="s">
        <v>899</v>
      </c>
      <c r="B57" s="79"/>
      <c r="C57" s="30" t="s">
        <v>887</v>
      </c>
      <c r="D57" s="31">
        <v>555</v>
      </c>
      <c r="E57" s="53">
        <v>3.18</v>
      </c>
    </row>
    <row r="58" spans="1:5" ht="13.5" customHeight="1" x14ac:dyDescent="0.4">
      <c r="A58" t="s">
        <v>900</v>
      </c>
      <c r="B58" s="79"/>
      <c r="C58" s="30" t="s">
        <v>888</v>
      </c>
      <c r="D58" s="31">
        <v>421</v>
      </c>
      <c r="E58" s="53">
        <v>2.86</v>
      </c>
    </row>
    <row r="59" spans="1:5" ht="13.5" customHeight="1" x14ac:dyDescent="0.4">
      <c r="A59" t="s">
        <v>901</v>
      </c>
      <c r="B59" s="78"/>
      <c r="C59" s="25" t="s">
        <v>837</v>
      </c>
      <c r="D59" s="26">
        <v>129</v>
      </c>
      <c r="E59" s="52">
        <v>3.42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DB1D97-284F-4A1F-B912-C0FCD8F68FF8}">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6" t="str">
        <f>HYPERLINK("#目次!A"&amp;ROW(目次!$A$314),"[T000304]")</f>
        <v>[T000304]</v>
      </c>
    </row>
    <row r="2" spans="1:5" ht="13.5" customHeight="1" x14ac:dyDescent="0.4">
      <c r="A2" t="s">
        <v>781</v>
      </c>
      <c r="B2" s="7" t="s">
        <v>0</v>
      </c>
    </row>
    <row r="3" spans="1:5" ht="13.5" customHeight="1" x14ac:dyDescent="0.4">
      <c r="A3" t="s">
        <v>782</v>
      </c>
      <c r="B3" s="7" t="s">
        <v>0</v>
      </c>
    </row>
    <row r="4" spans="1:5" ht="13.5" customHeight="1" x14ac:dyDescent="0.4">
      <c r="A4" t="s">
        <v>783</v>
      </c>
      <c r="B4" s="8"/>
    </row>
    <row r="5" spans="1:5" ht="13.5" customHeight="1" x14ac:dyDescent="0.4">
      <c r="A5" t="s">
        <v>784</v>
      </c>
      <c r="B5" s="8" t="s">
        <v>1802</v>
      </c>
    </row>
    <row r="6" spans="1:5" ht="13.5" customHeight="1" x14ac:dyDescent="0.4">
      <c r="A6" t="s">
        <v>786</v>
      </c>
      <c r="B6" s="9" t="s">
        <v>609</v>
      </c>
    </row>
    <row r="7" spans="1:5" ht="173.25" customHeight="1" x14ac:dyDescent="0.4">
      <c r="A7" t="s">
        <v>787</v>
      </c>
      <c r="B7" s="73"/>
      <c r="C7" s="74"/>
      <c r="D7" s="17" t="s">
        <v>788</v>
      </c>
      <c r="E7" s="16" t="s">
        <v>2027</v>
      </c>
    </row>
    <row r="8" spans="1:5" ht="13.5" customHeight="1" x14ac:dyDescent="0.4">
      <c r="A8" t="s">
        <v>890</v>
      </c>
      <c r="B8" s="75" t="s">
        <v>2020</v>
      </c>
      <c r="C8" s="76"/>
      <c r="D8" s="20">
        <v>5346</v>
      </c>
      <c r="E8" s="50">
        <v>8.67</v>
      </c>
    </row>
    <row r="9" spans="1:5" ht="13.5" customHeight="1" x14ac:dyDescent="0.4">
      <c r="A9" t="s">
        <v>891</v>
      </c>
      <c r="B9" s="77" t="s">
        <v>2021</v>
      </c>
      <c r="C9" s="21" t="s">
        <v>839</v>
      </c>
      <c r="D9" s="22">
        <v>2664</v>
      </c>
      <c r="E9" s="51">
        <v>7.87</v>
      </c>
    </row>
    <row r="10" spans="1:5" ht="13.5" customHeight="1" x14ac:dyDescent="0.4">
      <c r="A10" t="s">
        <v>892</v>
      </c>
      <c r="B10" s="78"/>
      <c r="C10" s="25" t="s">
        <v>840</v>
      </c>
      <c r="D10" s="26">
        <v>2682</v>
      </c>
      <c r="E10" s="52">
        <v>9.48</v>
      </c>
    </row>
    <row r="11" spans="1:5" ht="13.5" customHeight="1" x14ac:dyDescent="0.4">
      <c r="A11" t="s">
        <v>891</v>
      </c>
      <c r="B11" s="77" t="s">
        <v>2022</v>
      </c>
      <c r="C11" s="21" t="s">
        <v>841</v>
      </c>
      <c r="D11" s="22">
        <v>197</v>
      </c>
      <c r="E11" s="51">
        <v>12.93</v>
      </c>
    </row>
    <row r="12" spans="1:5" ht="13.5" customHeight="1" x14ac:dyDescent="0.4">
      <c r="A12" t="s">
        <v>892</v>
      </c>
      <c r="B12" s="79"/>
      <c r="C12" s="30" t="s">
        <v>842</v>
      </c>
      <c r="D12" s="31">
        <v>476</v>
      </c>
      <c r="E12" s="53">
        <v>6.82</v>
      </c>
    </row>
    <row r="13" spans="1:5" ht="13.5" customHeight="1" x14ac:dyDescent="0.4">
      <c r="A13" t="s">
        <v>893</v>
      </c>
      <c r="B13" s="79"/>
      <c r="C13" s="30" t="s">
        <v>843</v>
      </c>
      <c r="D13" s="31">
        <v>545</v>
      </c>
      <c r="E13" s="53">
        <v>6.67</v>
      </c>
    </row>
    <row r="14" spans="1:5" ht="13.5" customHeight="1" x14ac:dyDescent="0.4">
      <c r="A14" t="s">
        <v>894</v>
      </c>
      <c r="B14" s="79"/>
      <c r="C14" s="30" t="s">
        <v>844</v>
      </c>
      <c r="D14" s="31">
        <v>680</v>
      </c>
      <c r="E14" s="53">
        <v>7.59</v>
      </c>
    </row>
    <row r="15" spans="1:5" ht="13.5" customHeight="1" x14ac:dyDescent="0.4">
      <c r="A15" t="s">
        <v>895</v>
      </c>
      <c r="B15" s="79"/>
      <c r="C15" s="30" t="s">
        <v>845</v>
      </c>
      <c r="D15" s="31">
        <v>530</v>
      </c>
      <c r="E15" s="53">
        <v>8.32</v>
      </c>
    </row>
    <row r="16" spans="1:5" ht="13.5" customHeight="1" x14ac:dyDescent="0.4">
      <c r="A16" t="s">
        <v>896</v>
      </c>
      <c r="B16" s="79"/>
      <c r="C16" s="30" t="s">
        <v>846</v>
      </c>
      <c r="D16" s="31">
        <v>236</v>
      </c>
      <c r="E16" s="53">
        <v>8.33</v>
      </c>
    </row>
    <row r="17" spans="1:5" ht="13.5" customHeight="1" x14ac:dyDescent="0.4">
      <c r="A17" t="s">
        <v>897</v>
      </c>
      <c r="B17" s="79"/>
      <c r="C17" s="30" t="s">
        <v>847</v>
      </c>
      <c r="D17" s="31">
        <v>196</v>
      </c>
      <c r="E17" s="53">
        <v>15.58</v>
      </c>
    </row>
    <row r="18" spans="1:5" ht="13.5" customHeight="1" x14ac:dyDescent="0.4">
      <c r="A18" t="s">
        <v>898</v>
      </c>
      <c r="B18" s="79"/>
      <c r="C18" s="30" t="s">
        <v>848</v>
      </c>
      <c r="D18" s="31">
        <v>475</v>
      </c>
      <c r="E18" s="53">
        <v>9.51</v>
      </c>
    </row>
    <row r="19" spans="1:5" ht="13.5" customHeight="1" x14ac:dyDescent="0.4">
      <c r="A19" t="s">
        <v>899</v>
      </c>
      <c r="B19" s="79"/>
      <c r="C19" s="30" t="s">
        <v>849</v>
      </c>
      <c r="D19" s="31">
        <v>549</v>
      </c>
      <c r="E19" s="53">
        <v>9.06</v>
      </c>
    </row>
    <row r="20" spans="1:5" ht="13.5" customHeight="1" x14ac:dyDescent="0.4">
      <c r="A20" t="s">
        <v>900</v>
      </c>
      <c r="B20" s="79"/>
      <c r="C20" s="30" t="s">
        <v>850</v>
      </c>
      <c r="D20" s="31">
        <v>687</v>
      </c>
      <c r="E20" s="53">
        <v>9.0399999999999991</v>
      </c>
    </row>
    <row r="21" spans="1:5" ht="13.5" customHeight="1" x14ac:dyDescent="0.4">
      <c r="A21" t="s">
        <v>901</v>
      </c>
      <c r="B21" s="79"/>
      <c r="C21" s="30" t="s">
        <v>851</v>
      </c>
      <c r="D21" s="31">
        <v>534</v>
      </c>
      <c r="E21" s="53">
        <v>8.58</v>
      </c>
    </row>
    <row r="22" spans="1:5" ht="13.5" customHeight="1" x14ac:dyDescent="0.4">
      <c r="A22" t="s">
        <v>902</v>
      </c>
      <c r="B22" s="78"/>
      <c r="C22" s="25" t="s">
        <v>852</v>
      </c>
      <c r="D22" s="26">
        <v>241</v>
      </c>
      <c r="E22" s="52">
        <v>8.61</v>
      </c>
    </row>
    <row r="23" spans="1:5" ht="13.5" customHeight="1" x14ac:dyDescent="0.4">
      <c r="A23" t="s">
        <v>891</v>
      </c>
      <c r="B23" s="77" t="s">
        <v>2023</v>
      </c>
      <c r="C23" s="21" t="s">
        <v>853</v>
      </c>
      <c r="D23" s="22">
        <v>3537</v>
      </c>
      <c r="E23" s="51">
        <v>8.7799999999999994</v>
      </c>
    </row>
    <row r="24" spans="1:5" ht="13.5" customHeight="1" x14ac:dyDescent="0.4">
      <c r="A24" t="s">
        <v>892</v>
      </c>
      <c r="B24" s="78"/>
      <c r="C24" s="25" t="s">
        <v>854</v>
      </c>
      <c r="D24" s="26">
        <v>1809</v>
      </c>
      <c r="E24" s="52">
        <v>8.4700000000000006</v>
      </c>
    </row>
    <row r="25" spans="1:5" ht="13.5" customHeight="1" x14ac:dyDescent="0.4">
      <c r="A25" t="s">
        <v>891</v>
      </c>
      <c r="B25" s="77" t="s">
        <v>2024</v>
      </c>
      <c r="C25" s="21" t="s">
        <v>855</v>
      </c>
      <c r="D25" s="22">
        <v>125</v>
      </c>
      <c r="E25" s="51">
        <v>15.06</v>
      </c>
    </row>
    <row r="26" spans="1:5" ht="13.5" customHeight="1" x14ac:dyDescent="0.4">
      <c r="A26" t="s">
        <v>892</v>
      </c>
      <c r="B26" s="79"/>
      <c r="C26" s="30" t="s">
        <v>856</v>
      </c>
      <c r="D26" s="31">
        <v>323</v>
      </c>
      <c r="E26" s="53">
        <v>6.38</v>
      </c>
    </row>
    <row r="27" spans="1:5" ht="13.5" customHeight="1" x14ac:dyDescent="0.4">
      <c r="A27" t="s">
        <v>893</v>
      </c>
      <c r="B27" s="79"/>
      <c r="C27" s="30" t="s">
        <v>857</v>
      </c>
      <c r="D27" s="31">
        <v>375</v>
      </c>
      <c r="E27" s="53">
        <v>6.57</v>
      </c>
    </row>
    <row r="28" spans="1:5" ht="13.5" customHeight="1" x14ac:dyDescent="0.4">
      <c r="A28" t="s">
        <v>894</v>
      </c>
      <c r="B28" s="79"/>
      <c r="C28" s="30" t="s">
        <v>858</v>
      </c>
      <c r="D28" s="31">
        <v>462</v>
      </c>
      <c r="E28" s="53">
        <v>7.57</v>
      </c>
    </row>
    <row r="29" spans="1:5" ht="13.5" customHeight="1" x14ac:dyDescent="0.4">
      <c r="A29" t="s">
        <v>895</v>
      </c>
      <c r="B29" s="79"/>
      <c r="C29" s="30" t="s">
        <v>859</v>
      </c>
      <c r="D29" s="31">
        <v>350</v>
      </c>
      <c r="E29" s="53">
        <v>8.75</v>
      </c>
    </row>
    <row r="30" spans="1:5" ht="13.5" customHeight="1" x14ac:dyDescent="0.4">
      <c r="A30" t="s">
        <v>896</v>
      </c>
      <c r="B30" s="79"/>
      <c r="C30" s="30" t="s">
        <v>860</v>
      </c>
      <c r="D30" s="31">
        <v>151</v>
      </c>
      <c r="E30" s="53">
        <v>7.7</v>
      </c>
    </row>
    <row r="31" spans="1:5" ht="13.5" customHeight="1" x14ac:dyDescent="0.4">
      <c r="A31" t="s">
        <v>897</v>
      </c>
      <c r="B31" s="79"/>
      <c r="C31" s="30" t="s">
        <v>861</v>
      </c>
      <c r="D31" s="31">
        <v>120</v>
      </c>
      <c r="E31" s="53">
        <v>16.53</v>
      </c>
    </row>
    <row r="32" spans="1:5" ht="13.5" customHeight="1" x14ac:dyDescent="0.4">
      <c r="A32" t="s">
        <v>898</v>
      </c>
      <c r="B32" s="79"/>
      <c r="C32" s="30" t="s">
        <v>862</v>
      </c>
      <c r="D32" s="31">
        <v>318</v>
      </c>
      <c r="E32" s="53">
        <v>9.4700000000000006</v>
      </c>
    </row>
    <row r="33" spans="1:5" ht="13.5" customHeight="1" x14ac:dyDescent="0.4">
      <c r="A33" t="s">
        <v>899</v>
      </c>
      <c r="B33" s="79"/>
      <c r="C33" s="30" t="s">
        <v>863</v>
      </c>
      <c r="D33" s="31">
        <v>369</v>
      </c>
      <c r="E33" s="53">
        <v>9.52</v>
      </c>
    </row>
    <row r="34" spans="1:5" ht="13.5" customHeight="1" x14ac:dyDescent="0.4">
      <c r="A34" t="s">
        <v>900</v>
      </c>
      <c r="B34" s="79"/>
      <c r="C34" s="30" t="s">
        <v>864</v>
      </c>
      <c r="D34" s="31">
        <v>449</v>
      </c>
      <c r="E34" s="53">
        <v>9.25</v>
      </c>
    </row>
    <row r="35" spans="1:5" ht="13.5" customHeight="1" x14ac:dyDescent="0.4">
      <c r="A35" t="s">
        <v>901</v>
      </c>
      <c r="B35" s="79"/>
      <c r="C35" s="30" t="s">
        <v>865</v>
      </c>
      <c r="D35" s="31">
        <v>347</v>
      </c>
      <c r="E35" s="53">
        <v>8.6199999999999992</v>
      </c>
    </row>
    <row r="36" spans="1:5" ht="13.5" customHeight="1" x14ac:dyDescent="0.4">
      <c r="A36" t="s">
        <v>902</v>
      </c>
      <c r="B36" s="79"/>
      <c r="C36" s="30" t="s">
        <v>866</v>
      </c>
      <c r="D36" s="31">
        <v>148</v>
      </c>
      <c r="E36" s="53">
        <v>8.5299999999999994</v>
      </c>
    </row>
    <row r="37" spans="1:5" ht="13.5" customHeight="1" x14ac:dyDescent="0.4">
      <c r="A37" t="s">
        <v>903</v>
      </c>
      <c r="B37" s="79"/>
      <c r="C37" s="30" t="s">
        <v>867</v>
      </c>
      <c r="D37" s="31">
        <v>72</v>
      </c>
      <c r="E37" s="53">
        <v>9.25</v>
      </c>
    </row>
    <row r="38" spans="1:5" ht="13.5" customHeight="1" x14ac:dyDescent="0.4">
      <c r="A38" t="s">
        <v>904</v>
      </c>
      <c r="B38" s="79"/>
      <c r="C38" s="30" t="s">
        <v>868</v>
      </c>
      <c r="D38" s="31">
        <v>153</v>
      </c>
      <c r="E38" s="53">
        <v>7.75</v>
      </c>
    </row>
    <row r="39" spans="1:5" ht="13.5" customHeight="1" x14ac:dyDescent="0.4">
      <c r="A39" t="s">
        <v>905</v>
      </c>
      <c r="B39" s="79"/>
      <c r="C39" s="30" t="s">
        <v>869</v>
      </c>
      <c r="D39" s="31">
        <v>170</v>
      </c>
      <c r="E39" s="53">
        <v>6.88</v>
      </c>
    </row>
    <row r="40" spans="1:5" ht="13.5" customHeight="1" x14ac:dyDescent="0.4">
      <c r="A40" t="s">
        <v>906</v>
      </c>
      <c r="B40" s="79"/>
      <c r="C40" s="30" t="s">
        <v>870</v>
      </c>
      <c r="D40" s="31">
        <v>218</v>
      </c>
      <c r="E40" s="53">
        <v>7.62</v>
      </c>
    </row>
    <row r="41" spans="1:5" ht="13.5" customHeight="1" x14ac:dyDescent="0.4">
      <c r="A41" t="s">
        <v>907</v>
      </c>
      <c r="B41" s="79"/>
      <c r="C41" s="30" t="s">
        <v>871</v>
      </c>
      <c r="D41" s="31">
        <v>180</v>
      </c>
      <c r="E41" s="53">
        <v>7.49</v>
      </c>
    </row>
    <row r="42" spans="1:5" ht="13.5" customHeight="1" x14ac:dyDescent="0.4">
      <c r="A42" t="s">
        <v>908</v>
      </c>
      <c r="B42" s="79"/>
      <c r="C42" s="30" t="s">
        <v>872</v>
      </c>
      <c r="D42" s="31">
        <v>85</v>
      </c>
      <c r="E42" s="53">
        <v>9.44</v>
      </c>
    </row>
    <row r="43" spans="1:5" ht="13.5" customHeight="1" x14ac:dyDescent="0.4">
      <c r="A43" t="s">
        <v>909</v>
      </c>
      <c r="B43" s="79"/>
      <c r="C43" s="30" t="s">
        <v>873</v>
      </c>
      <c r="D43" s="31">
        <v>76</v>
      </c>
      <c r="E43" s="53">
        <v>14.07</v>
      </c>
    </row>
    <row r="44" spans="1:5" ht="13.5" customHeight="1" x14ac:dyDescent="0.4">
      <c r="A44" t="s">
        <v>910</v>
      </c>
      <c r="B44" s="79"/>
      <c r="C44" s="30" t="s">
        <v>874</v>
      </c>
      <c r="D44" s="31">
        <v>157</v>
      </c>
      <c r="E44" s="53">
        <v>9.58</v>
      </c>
    </row>
    <row r="45" spans="1:5" ht="13.5" customHeight="1" x14ac:dyDescent="0.4">
      <c r="A45" t="s">
        <v>911</v>
      </c>
      <c r="B45" s="79"/>
      <c r="C45" s="30" t="s">
        <v>875</v>
      </c>
      <c r="D45" s="31">
        <v>180</v>
      </c>
      <c r="E45" s="53">
        <v>8.1199999999999992</v>
      </c>
    </row>
    <row r="46" spans="1:5" ht="13.5" customHeight="1" x14ac:dyDescent="0.4">
      <c r="A46" t="s">
        <v>912</v>
      </c>
      <c r="B46" s="79"/>
      <c r="C46" s="30" t="s">
        <v>876</v>
      </c>
      <c r="D46" s="31">
        <v>238</v>
      </c>
      <c r="E46" s="53">
        <v>8.66</v>
      </c>
    </row>
    <row r="47" spans="1:5" ht="13.5" customHeight="1" x14ac:dyDescent="0.4">
      <c r="A47" t="s">
        <v>913</v>
      </c>
      <c r="B47" s="79"/>
      <c r="C47" s="30" t="s">
        <v>877</v>
      </c>
      <c r="D47" s="31">
        <v>187</v>
      </c>
      <c r="E47" s="53">
        <v>8.5</v>
      </c>
    </row>
    <row r="48" spans="1:5" ht="13.5" customHeight="1" x14ac:dyDescent="0.4">
      <c r="A48" t="s">
        <v>914</v>
      </c>
      <c r="B48" s="78"/>
      <c r="C48" s="25" t="s">
        <v>878</v>
      </c>
      <c r="D48" s="26">
        <v>93</v>
      </c>
      <c r="E48" s="52">
        <v>8.74</v>
      </c>
    </row>
    <row r="49" spans="1:5" ht="13.5" customHeight="1" x14ac:dyDescent="0.4">
      <c r="A49" t="s">
        <v>891</v>
      </c>
      <c r="B49" s="77" t="s">
        <v>2025</v>
      </c>
      <c r="C49" s="21" t="s">
        <v>879</v>
      </c>
      <c r="D49" s="22">
        <v>76</v>
      </c>
      <c r="E49" s="51">
        <v>7.39</v>
      </c>
    </row>
    <row r="50" spans="1:5" ht="13.5" customHeight="1" x14ac:dyDescent="0.4">
      <c r="A50" t="s">
        <v>892</v>
      </c>
      <c r="B50" s="79"/>
      <c r="C50" s="30" t="s">
        <v>880</v>
      </c>
      <c r="D50" s="31">
        <v>360</v>
      </c>
      <c r="E50" s="53">
        <v>7.85</v>
      </c>
    </row>
    <row r="51" spans="1:5" ht="13.5" customHeight="1" x14ac:dyDescent="0.4">
      <c r="A51" t="s">
        <v>893</v>
      </c>
      <c r="B51" s="79"/>
      <c r="C51" s="30" t="s">
        <v>881</v>
      </c>
      <c r="D51" s="31">
        <v>1461</v>
      </c>
      <c r="E51" s="53">
        <v>7.38</v>
      </c>
    </row>
    <row r="52" spans="1:5" ht="13.5" customHeight="1" x14ac:dyDescent="0.4">
      <c r="A52" t="s">
        <v>894</v>
      </c>
      <c r="B52" s="79"/>
      <c r="C52" s="30" t="s">
        <v>882</v>
      </c>
      <c r="D52" s="31">
        <v>579</v>
      </c>
      <c r="E52" s="53">
        <v>6.82</v>
      </c>
    </row>
    <row r="53" spans="1:5" ht="13.5" customHeight="1" x14ac:dyDescent="0.4">
      <c r="A53" t="s">
        <v>895</v>
      </c>
      <c r="B53" s="79"/>
      <c r="C53" s="30" t="s">
        <v>883</v>
      </c>
      <c r="D53" s="31">
        <v>224</v>
      </c>
      <c r="E53" s="53">
        <v>7.72</v>
      </c>
    </row>
    <row r="54" spans="1:5" ht="13.5" customHeight="1" x14ac:dyDescent="0.4">
      <c r="A54" t="s">
        <v>896</v>
      </c>
      <c r="B54" s="79"/>
      <c r="C54" s="30" t="s">
        <v>884</v>
      </c>
      <c r="D54" s="31">
        <v>160</v>
      </c>
      <c r="E54" s="53">
        <v>8.09</v>
      </c>
    </row>
    <row r="55" spans="1:5" ht="13.5" customHeight="1" x14ac:dyDescent="0.4">
      <c r="A55" t="s">
        <v>897</v>
      </c>
      <c r="B55" s="79"/>
      <c r="C55" s="30" t="s">
        <v>885</v>
      </c>
      <c r="D55" s="31">
        <v>701</v>
      </c>
      <c r="E55" s="53">
        <v>8.98</v>
      </c>
    </row>
    <row r="56" spans="1:5" ht="13.5" customHeight="1" x14ac:dyDescent="0.4">
      <c r="A56" t="s">
        <v>898</v>
      </c>
      <c r="B56" s="79"/>
      <c r="C56" s="30" t="s">
        <v>886</v>
      </c>
      <c r="D56" s="31">
        <v>680</v>
      </c>
      <c r="E56" s="53">
        <v>10.18</v>
      </c>
    </row>
    <row r="57" spans="1:5" ht="13.5" customHeight="1" x14ac:dyDescent="0.4">
      <c r="A57" t="s">
        <v>899</v>
      </c>
      <c r="B57" s="79"/>
      <c r="C57" s="30" t="s">
        <v>887</v>
      </c>
      <c r="D57" s="31">
        <v>555</v>
      </c>
      <c r="E57" s="53">
        <v>13.09</v>
      </c>
    </row>
    <row r="58" spans="1:5" ht="13.5" customHeight="1" x14ac:dyDescent="0.4">
      <c r="A58" t="s">
        <v>900</v>
      </c>
      <c r="B58" s="79"/>
      <c r="C58" s="30" t="s">
        <v>888</v>
      </c>
      <c r="D58" s="31">
        <v>421</v>
      </c>
      <c r="E58" s="53">
        <v>8.52</v>
      </c>
    </row>
    <row r="59" spans="1:5" ht="13.5" customHeight="1" x14ac:dyDescent="0.4">
      <c r="A59" t="s">
        <v>901</v>
      </c>
      <c r="B59" s="78"/>
      <c r="C59" s="25" t="s">
        <v>837</v>
      </c>
      <c r="D59" s="26">
        <v>129</v>
      </c>
      <c r="E59" s="52">
        <v>9.0500000000000007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94B875-D26D-4B4E-9A3D-0054EDF260EE}">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6" t="str">
        <f>HYPERLINK("#目次!A"&amp;ROW(目次!$A$315),"[T000305]")</f>
        <v>[T000305]</v>
      </c>
    </row>
    <row r="2" spans="1:5" ht="13.5" customHeight="1" x14ac:dyDescent="0.4">
      <c r="A2" t="s">
        <v>781</v>
      </c>
      <c r="B2" s="7" t="s">
        <v>0</v>
      </c>
    </row>
    <row r="3" spans="1:5" ht="13.5" customHeight="1" x14ac:dyDescent="0.4">
      <c r="A3" t="s">
        <v>782</v>
      </c>
      <c r="B3" s="7" t="s">
        <v>0</v>
      </c>
    </row>
    <row r="4" spans="1:5" ht="13.5" customHeight="1" x14ac:dyDescent="0.4">
      <c r="A4" t="s">
        <v>783</v>
      </c>
      <c r="B4" s="8"/>
    </row>
    <row r="5" spans="1:5" ht="13.5" customHeight="1" x14ac:dyDescent="0.4">
      <c r="A5" t="s">
        <v>784</v>
      </c>
      <c r="B5" s="8" t="s">
        <v>1804</v>
      </c>
    </row>
    <row r="6" spans="1:5" ht="13.5" customHeight="1" x14ac:dyDescent="0.4">
      <c r="A6" t="s">
        <v>786</v>
      </c>
      <c r="B6" s="9" t="s">
        <v>611</v>
      </c>
    </row>
    <row r="7" spans="1:5" ht="173.25" customHeight="1" x14ac:dyDescent="0.4">
      <c r="A7" t="s">
        <v>787</v>
      </c>
      <c r="B7" s="73"/>
      <c r="C7" s="74"/>
      <c r="D7" s="17" t="s">
        <v>788</v>
      </c>
      <c r="E7" s="16" t="s">
        <v>2027</v>
      </c>
    </row>
    <row r="8" spans="1:5" ht="13.5" customHeight="1" x14ac:dyDescent="0.4">
      <c r="A8" t="s">
        <v>890</v>
      </c>
      <c r="B8" s="75" t="s">
        <v>2020</v>
      </c>
      <c r="C8" s="76"/>
      <c r="D8" s="20">
        <v>5346</v>
      </c>
      <c r="E8" s="50">
        <v>2.4</v>
      </c>
    </row>
    <row r="9" spans="1:5" ht="13.5" customHeight="1" x14ac:dyDescent="0.4">
      <c r="A9" t="s">
        <v>891</v>
      </c>
      <c r="B9" s="77" t="s">
        <v>2021</v>
      </c>
      <c r="C9" s="21" t="s">
        <v>839</v>
      </c>
      <c r="D9" s="22">
        <v>2664</v>
      </c>
      <c r="E9" s="51">
        <v>2.41</v>
      </c>
    </row>
    <row r="10" spans="1:5" ht="13.5" customHeight="1" x14ac:dyDescent="0.4">
      <c r="A10" t="s">
        <v>892</v>
      </c>
      <c r="B10" s="78"/>
      <c r="C10" s="25" t="s">
        <v>840</v>
      </c>
      <c r="D10" s="26">
        <v>2682</v>
      </c>
      <c r="E10" s="52">
        <v>2.39</v>
      </c>
    </row>
    <row r="11" spans="1:5" ht="13.5" customHeight="1" x14ac:dyDescent="0.4">
      <c r="A11" t="s">
        <v>891</v>
      </c>
      <c r="B11" s="77" t="s">
        <v>2022</v>
      </c>
      <c r="C11" s="21" t="s">
        <v>841</v>
      </c>
      <c r="D11" s="22">
        <v>197</v>
      </c>
      <c r="E11" s="51">
        <v>11.42</v>
      </c>
    </row>
    <row r="12" spans="1:5" ht="13.5" customHeight="1" x14ac:dyDescent="0.4">
      <c r="A12" t="s">
        <v>892</v>
      </c>
      <c r="B12" s="79"/>
      <c r="C12" s="30" t="s">
        <v>842</v>
      </c>
      <c r="D12" s="31">
        <v>476</v>
      </c>
      <c r="E12" s="53">
        <v>2.5</v>
      </c>
    </row>
    <row r="13" spans="1:5" ht="13.5" customHeight="1" x14ac:dyDescent="0.4">
      <c r="A13" t="s">
        <v>893</v>
      </c>
      <c r="B13" s="79"/>
      <c r="C13" s="30" t="s">
        <v>843</v>
      </c>
      <c r="D13" s="31">
        <v>545</v>
      </c>
      <c r="E13" s="53">
        <v>1.19</v>
      </c>
    </row>
    <row r="14" spans="1:5" ht="13.5" customHeight="1" x14ac:dyDescent="0.4">
      <c r="A14" t="s">
        <v>894</v>
      </c>
      <c r="B14" s="79"/>
      <c r="C14" s="30" t="s">
        <v>844</v>
      </c>
      <c r="D14" s="31">
        <v>680</v>
      </c>
      <c r="E14" s="53">
        <v>1.35</v>
      </c>
    </row>
    <row r="15" spans="1:5" ht="13.5" customHeight="1" x14ac:dyDescent="0.4">
      <c r="A15" t="s">
        <v>895</v>
      </c>
      <c r="B15" s="79"/>
      <c r="C15" s="30" t="s">
        <v>845</v>
      </c>
      <c r="D15" s="31">
        <v>530</v>
      </c>
      <c r="E15" s="53">
        <v>2.19</v>
      </c>
    </row>
    <row r="16" spans="1:5" ht="13.5" customHeight="1" x14ac:dyDescent="0.4">
      <c r="A16" t="s">
        <v>896</v>
      </c>
      <c r="B16" s="79"/>
      <c r="C16" s="30" t="s">
        <v>846</v>
      </c>
      <c r="D16" s="31">
        <v>236</v>
      </c>
      <c r="E16" s="53">
        <v>1.1000000000000001</v>
      </c>
    </row>
    <row r="17" spans="1:5" ht="13.5" customHeight="1" x14ac:dyDescent="0.4">
      <c r="A17" t="s">
        <v>897</v>
      </c>
      <c r="B17" s="79"/>
      <c r="C17" s="30" t="s">
        <v>847</v>
      </c>
      <c r="D17" s="31">
        <v>196</v>
      </c>
      <c r="E17" s="53">
        <v>12.63</v>
      </c>
    </row>
    <row r="18" spans="1:5" ht="13.5" customHeight="1" x14ac:dyDescent="0.4">
      <c r="A18" t="s">
        <v>898</v>
      </c>
      <c r="B18" s="79"/>
      <c r="C18" s="30" t="s">
        <v>848</v>
      </c>
      <c r="D18" s="31">
        <v>475</v>
      </c>
      <c r="E18" s="53">
        <v>1.86</v>
      </c>
    </row>
    <row r="19" spans="1:5" ht="13.5" customHeight="1" x14ac:dyDescent="0.4">
      <c r="A19" t="s">
        <v>899</v>
      </c>
      <c r="B19" s="79"/>
      <c r="C19" s="30" t="s">
        <v>849</v>
      </c>
      <c r="D19" s="31">
        <v>549</v>
      </c>
      <c r="E19" s="53">
        <v>1.57</v>
      </c>
    </row>
    <row r="20" spans="1:5" ht="13.5" customHeight="1" x14ac:dyDescent="0.4">
      <c r="A20" t="s">
        <v>900</v>
      </c>
      <c r="B20" s="79"/>
      <c r="C20" s="30" t="s">
        <v>850</v>
      </c>
      <c r="D20" s="31">
        <v>687</v>
      </c>
      <c r="E20" s="53">
        <v>1.56</v>
      </c>
    </row>
    <row r="21" spans="1:5" ht="13.5" customHeight="1" x14ac:dyDescent="0.4">
      <c r="A21" t="s">
        <v>901</v>
      </c>
      <c r="B21" s="79"/>
      <c r="C21" s="30" t="s">
        <v>851</v>
      </c>
      <c r="D21" s="31">
        <v>534</v>
      </c>
      <c r="E21" s="53">
        <v>1.49</v>
      </c>
    </row>
    <row r="22" spans="1:5" ht="13.5" customHeight="1" x14ac:dyDescent="0.4">
      <c r="A22" t="s">
        <v>902</v>
      </c>
      <c r="B22" s="78"/>
      <c r="C22" s="25" t="s">
        <v>852</v>
      </c>
      <c r="D22" s="26">
        <v>241</v>
      </c>
      <c r="E22" s="52">
        <v>1.32</v>
      </c>
    </row>
    <row r="23" spans="1:5" ht="13.5" customHeight="1" x14ac:dyDescent="0.4">
      <c r="A23" t="s">
        <v>891</v>
      </c>
      <c r="B23" s="77" t="s">
        <v>2023</v>
      </c>
      <c r="C23" s="21" t="s">
        <v>853</v>
      </c>
      <c r="D23" s="22">
        <v>3537</v>
      </c>
      <c r="E23" s="51">
        <v>2.42</v>
      </c>
    </row>
    <row r="24" spans="1:5" ht="13.5" customHeight="1" x14ac:dyDescent="0.4">
      <c r="A24" t="s">
        <v>892</v>
      </c>
      <c r="B24" s="78"/>
      <c r="C24" s="25" t="s">
        <v>854</v>
      </c>
      <c r="D24" s="26">
        <v>1809</v>
      </c>
      <c r="E24" s="52">
        <v>2.37</v>
      </c>
    </row>
    <row r="25" spans="1:5" ht="13.5" customHeight="1" x14ac:dyDescent="0.4">
      <c r="A25" t="s">
        <v>891</v>
      </c>
      <c r="B25" s="77" t="s">
        <v>2024</v>
      </c>
      <c r="C25" s="21" t="s">
        <v>855</v>
      </c>
      <c r="D25" s="22">
        <v>125</v>
      </c>
      <c r="E25" s="51">
        <v>11.97</v>
      </c>
    </row>
    <row r="26" spans="1:5" ht="13.5" customHeight="1" x14ac:dyDescent="0.4">
      <c r="A26" t="s">
        <v>892</v>
      </c>
      <c r="B26" s="79"/>
      <c r="C26" s="30" t="s">
        <v>856</v>
      </c>
      <c r="D26" s="31">
        <v>323</v>
      </c>
      <c r="E26" s="53">
        <v>2.5499999999999998</v>
      </c>
    </row>
    <row r="27" spans="1:5" ht="13.5" customHeight="1" x14ac:dyDescent="0.4">
      <c r="A27" t="s">
        <v>893</v>
      </c>
      <c r="B27" s="79"/>
      <c r="C27" s="30" t="s">
        <v>857</v>
      </c>
      <c r="D27" s="31">
        <v>375</v>
      </c>
      <c r="E27" s="53">
        <v>1.32</v>
      </c>
    </row>
    <row r="28" spans="1:5" ht="13.5" customHeight="1" x14ac:dyDescent="0.4">
      <c r="A28" t="s">
        <v>894</v>
      </c>
      <c r="B28" s="79"/>
      <c r="C28" s="30" t="s">
        <v>858</v>
      </c>
      <c r="D28" s="31">
        <v>462</v>
      </c>
      <c r="E28" s="53">
        <v>1.51</v>
      </c>
    </row>
    <row r="29" spans="1:5" ht="13.5" customHeight="1" x14ac:dyDescent="0.4">
      <c r="A29" t="s">
        <v>895</v>
      </c>
      <c r="B29" s="79"/>
      <c r="C29" s="30" t="s">
        <v>859</v>
      </c>
      <c r="D29" s="31">
        <v>350</v>
      </c>
      <c r="E29" s="53">
        <v>2.19</v>
      </c>
    </row>
    <row r="30" spans="1:5" ht="13.5" customHeight="1" x14ac:dyDescent="0.4">
      <c r="A30" t="s">
        <v>896</v>
      </c>
      <c r="B30" s="79"/>
      <c r="C30" s="30" t="s">
        <v>860</v>
      </c>
      <c r="D30" s="31">
        <v>151</v>
      </c>
      <c r="E30" s="53">
        <v>1.1499999999999999</v>
      </c>
    </row>
    <row r="31" spans="1:5" ht="13.5" customHeight="1" x14ac:dyDescent="0.4">
      <c r="A31" t="s">
        <v>897</v>
      </c>
      <c r="B31" s="79"/>
      <c r="C31" s="30" t="s">
        <v>861</v>
      </c>
      <c r="D31" s="31">
        <v>120</v>
      </c>
      <c r="E31" s="53">
        <v>13.51</v>
      </c>
    </row>
    <row r="32" spans="1:5" ht="13.5" customHeight="1" x14ac:dyDescent="0.4">
      <c r="A32" t="s">
        <v>898</v>
      </c>
      <c r="B32" s="79"/>
      <c r="C32" s="30" t="s">
        <v>862</v>
      </c>
      <c r="D32" s="31">
        <v>318</v>
      </c>
      <c r="E32" s="53">
        <v>2</v>
      </c>
    </row>
    <row r="33" spans="1:5" ht="13.5" customHeight="1" x14ac:dyDescent="0.4">
      <c r="A33" t="s">
        <v>899</v>
      </c>
      <c r="B33" s="79"/>
      <c r="C33" s="30" t="s">
        <v>863</v>
      </c>
      <c r="D33" s="31">
        <v>369</v>
      </c>
      <c r="E33" s="53">
        <v>1.38</v>
      </c>
    </row>
    <row r="34" spans="1:5" ht="13.5" customHeight="1" x14ac:dyDescent="0.4">
      <c r="A34" t="s">
        <v>900</v>
      </c>
      <c r="B34" s="79"/>
      <c r="C34" s="30" t="s">
        <v>864</v>
      </c>
      <c r="D34" s="31">
        <v>449</v>
      </c>
      <c r="E34" s="53">
        <v>1.37</v>
      </c>
    </row>
    <row r="35" spans="1:5" ht="13.5" customHeight="1" x14ac:dyDescent="0.4">
      <c r="A35" t="s">
        <v>901</v>
      </c>
      <c r="B35" s="79"/>
      <c r="C35" s="30" t="s">
        <v>865</v>
      </c>
      <c r="D35" s="31">
        <v>347</v>
      </c>
      <c r="E35" s="53">
        <v>1.42</v>
      </c>
    </row>
    <row r="36" spans="1:5" ht="13.5" customHeight="1" x14ac:dyDescent="0.4">
      <c r="A36" t="s">
        <v>902</v>
      </c>
      <c r="B36" s="79"/>
      <c r="C36" s="30" t="s">
        <v>866</v>
      </c>
      <c r="D36" s="31">
        <v>148</v>
      </c>
      <c r="E36" s="53">
        <v>1.45</v>
      </c>
    </row>
    <row r="37" spans="1:5" ht="13.5" customHeight="1" x14ac:dyDescent="0.4">
      <c r="A37" t="s">
        <v>903</v>
      </c>
      <c r="B37" s="79"/>
      <c r="C37" s="30" t="s">
        <v>867</v>
      </c>
      <c r="D37" s="31">
        <v>72</v>
      </c>
      <c r="E37" s="53">
        <v>10.47</v>
      </c>
    </row>
    <row r="38" spans="1:5" ht="13.5" customHeight="1" x14ac:dyDescent="0.4">
      <c r="A38" t="s">
        <v>904</v>
      </c>
      <c r="B38" s="79"/>
      <c r="C38" s="30" t="s">
        <v>868</v>
      </c>
      <c r="D38" s="31">
        <v>153</v>
      </c>
      <c r="E38" s="53">
        <v>2.38</v>
      </c>
    </row>
    <row r="39" spans="1:5" ht="13.5" customHeight="1" x14ac:dyDescent="0.4">
      <c r="A39" t="s">
        <v>905</v>
      </c>
      <c r="B39" s="79"/>
      <c r="C39" s="30" t="s">
        <v>869</v>
      </c>
      <c r="D39" s="31">
        <v>170</v>
      </c>
      <c r="E39" s="53">
        <v>0.9</v>
      </c>
    </row>
    <row r="40" spans="1:5" ht="13.5" customHeight="1" x14ac:dyDescent="0.4">
      <c r="A40" t="s">
        <v>906</v>
      </c>
      <c r="B40" s="79"/>
      <c r="C40" s="30" t="s">
        <v>870</v>
      </c>
      <c r="D40" s="31">
        <v>218</v>
      </c>
      <c r="E40" s="53">
        <v>1</v>
      </c>
    </row>
    <row r="41" spans="1:5" ht="13.5" customHeight="1" x14ac:dyDescent="0.4">
      <c r="A41" t="s">
        <v>907</v>
      </c>
      <c r="B41" s="79"/>
      <c r="C41" s="30" t="s">
        <v>871</v>
      </c>
      <c r="D41" s="31">
        <v>180</v>
      </c>
      <c r="E41" s="53">
        <v>2.19</v>
      </c>
    </row>
    <row r="42" spans="1:5" ht="13.5" customHeight="1" x14ac:dyDescent="0.4">
      <c r="A42" t="s">
        <v>908</v>
      </c>
      <c r="B42" s="79"/>
      <c r="C42" s="30" t="s">
        <v>872</v>
      </c>
      <c r="D42" s="31">
        <v>85</v>
      </c>
      <c r="E42" s="53">
        <v>1.02</v>
      </c>
    </row>
    <row r="43" spans="1:5" ht="13.5" customHeight="1" x14ac:dyDescent="0.4">
      <c r="A43" t="s">
        <v>909</v>
      </c>
      <c r="B43" s="79"/>
      <c r="C43" s="30" t="s">
        <v>873</v>
      </c>
      <c r="D43" s="31">
        <v>76</v>
      </c>
      <c r="E43" s="53">
        <v>11.24</v>
      </c>
    </row>
    <row r="44" spans="1:5" ht="13.5" customHeight="1" x14ac:dyDescent="0.4">
      <c r="A44" t="s">
        <v>910</v>
      </c>
      <c r="B44" s="79"/>
      <c r="C44" s="30" t="s">
        <v>874</v>
      </c>
      <c r="D44" s="31">
        <v>157</v>
      </c>
      <c r="E44" s="53">
        <v>1.58</v>
      </c>
    </row>
    <row r="45" spans="1:5" ht="13.5" customHeight="1" x14ac:dyDescent="0.4">
      <c r="A45" t="s">
        <v>911</v>
      </c>
      <c r="B45" s="79"/>
      <c r="C45" s="30" t="s">
        <v>875</v>
      </c>
      <c r="D45" s="31">
        <v>180</v>
      </c>
      <c r="E45" s="53">
        <v>1.95</v>
      </c>
    </row>
    <row r="46" spans="1:5" ht="13.5" customHeight="1" x14ac:dyDescent="0.4">
      <c r="A46" t="s">
        <v>912</v>
      </c>
      <c r="B46" s="79"/>
      <c r="C46" s="30" t="s">
        <v>876</v>
      </c>
      <c r="D46" s="31">
        <v>238</v>
      </c>
      <c r="E46" s="53">
        <v>1.92</v>
      </c>
    </row>
    <row r="47" spans="1:5" ht="13.5" customHeight="1" x14ac:dyDescent="0.4">
      <c r="A47" t="s">
        <v>913</v>
      </c>
      <c r="B47" s="79"/>
      <c r="C47" s="30" t="s">
        <v>877</v>
      </c>
      <c r="D47" s="31">
        <v>187</v>
      </c>
      <c r="E47" s="53">
        <v>1.62</v>
      </c>
    </row>
    <row r="48" spans="1:5" ht="13.5" customHeight="1" x14ac:dyDescent="0.4">
      <c r="A48" t="s">
        <v>914</v>
      </c>
      <c r="B48" s="78"/>
      <c r="C48" s="25" t="s">
        <v>878</v>
      </c>
      <c r="D48" s="26">
        <v>93</v>
      </c>
      <c r="E48" s="52">
        <v>1.1200000000000001</v>
      </c>
    </row>
    <row r="49" spans="1:5" ht="13.5" customHeight="1" x14ac:dyDescent="0.4">
      <c r="A49" t="s">
        <v>891</v>
      </c>
      <c r="B49" s="77" t="s">
        <v>2025</v>
      </c>
      <c r="C49" s="21" t="s">
        <v>879</v>
      </c>
      <c r="D49" s="22">
        <v>76</v>
      </c>
      <c r="E49" s="51">
        <v>1.53</v>
      </c>
    </row>
    <row r="50" spans="1:5" ht="13.5" customHeight="1" x14ac:dyDescent="0.4">
      <c r="A50" t="s">
        <v>892</v>
      </c>
      <c r="B50" s="79"/>
      <c r="C50" s="30" t="s">
        <v>880</v>
      </c>
      <c r="D50" s="31">
        <v>360</v>
      </c>
      <c r="E50" s="53">
        <v>1.79</v>
      </c>
    </row>
    <row r="51" spans="1:5" ht="13.5" customHeight="1" x14ac:dyDescent="0.4">
      <c r="A51" t="s">
        <v>893</v>
      </c>
      <c r="B51" s="79"/>
      <c r="C51" s="30" t="s">
        <v>881</v>
      </c>
      <c r="D51" s="31">
        <v>1461</v>
      </c>
      <c r="E51" s="53">
        <v>1.73</v>
      </c>
    </row>
    <row r="52" spans="1:5" ht="13.5" customHeight="1" x14ac:dyDescent="0.4">
      <c r="A52" t="s">
        <v>894</v>
      </c>
      <c r="B52" s="79"/>
      <c r="C52" s="30" t="s">
        <v>882</v>
      </c>
      <c r="D52" s="31">
        <v>579</v>
      </c>
      <c r="E52" s="53">
        <v>2.11</v>
      </c>
    </row>
    <row r="53" spans="1:5" ht="13.5" customHeight="1" x14ac:dyDescent="0.4">
      <c r="A53" t="s">
        <v>895</v>
      </c>
      <c r="B53" s="79"/>
      <c r="C53" s="30" t="s">
        <v>883</v>
      </c>
      <c r="D53" s="31">
        <v>224</v>
      </c>
      <c r="E53" s="53">
        <v>1</v>
      </c>
    </row>
    <row r="54" spans="1:5" ht="13.5" customHeight="1" x14ac:dyDescent="0.4">
      <c r="A54" t="s">
        <v>896</v>
      </c>
      <c r="B54" s="79"/>
      <c r="C54" s="30" t="s">
        <v>884</v>
      </c>
      <c r="D54" s="31">
        <v>160</v>
      </c>
      <c r="E54" s="53">
        <v>1.53</v>
      </c>
    </row>
    <row r="55" spans="1:5" ht="13.5" customHeight="1" x14ac:dyDescent="0.4">
      <c r="A55" t="s">
        <v>897</v>
      </c>
      <c r="B55" s="79"/>
      <c r="C55" s="30" t="s">
        <v>885</v>
      </c>
      <c r="D55" s="31">
        <v>701</v>
      </c>
      <c r="E55" s="53">
        <v>1.99</v>
      </c>
    </row>
    <row r="56" spans="1:5" ht="13.5" customHeight="1" x14ac:dyDescent="0.4">
      <c r="A56" t="s">
        <v>898</v>
      </c>
      <c r="B56" s="79"/>
      <c r="C56" s="30" t="s">
        <v>886</v>
      </c>
      <c r="D56" s="31">
        <v>680</v>
      </c>
      <c r="E56" s="53">
        <v>0.89</v>
      </c>
    </row>
    <row r="57" spans="1:5" ht="13.5" customHeight="1" x14ac:dyDescent="0.4">
      <c r="A57" t="s">
        <v>899</v>
      </c>
      <c r="B57" s="79"/>
      <c r="C57" s="30" t="s">
        <v>887</v>
      </c>
      <c r="D57" s="31">
        <v>555</v>
      </c>
      <c r="E57" s="53">
        <v>9.69</v>
      </c>
    </row>
    <row r="58" spans="1:5" ht="13.5" customHeight="1" x14ac:dyDescent="0.4">
      <c r="A58" t="s">
        <v>900</v>
      </c>
      <c r="B58" s="79"/>
      <c r="C58" s="30" t="s">
        <v>888</v>
      </c>
      <c r="D58" s="31">
        <v>421</v>
      </c>
      <c r="E58" s="53">
        <v>0.34</v>
      </c>
    </row>
    <row r="59" spans="1:5" ht="13.5" customHeight="1" x14ac:dyDescent="0.4">
      <c r="A59" t="s">
        <v>901</v>
      </c>
      <c r="B59" s="78"/>
      <c r="C59" s="25" t="s">
        <v>837</v>
      </c>
      <c r="D59" s="26">
        <v>129</v>
      </c>
      <c r="E59" s="52">
        <v>2.59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6F9148-12DD-4BCD-8C58-3E5D9D20A89F}">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3" max="13" width="7.125" bestFit="1" customWidth="1"/>
  </cols>
  <sheetData>
    <row r="1" spans="1:13" ht="13.5" customHeight="1" x14ac:dyDescent="0.4">
      <c r="A1" s="6" t="str">
        <f>HYPERLINK("#目次!A"&amp;ROW(目次!$A$316),"[T000306]")</f>
        <v>[T000306]</v>
      </c>
    </row>
    <row r="2" spans="1:13" ht="13.5" customHeight="1" x14ac:dyDescent="0.4">
      <c r="A2" t="s">
        <v>781</v>
      </c>
      <c r="B2" s="7" t="s">
        <v>0</v>
      </c>
    </row>
    <row r="3" spans="1:13" ht="13.5" customHeight="1" x14ac:dyDescent="0.4">
      <c r="A3" t="s">
        <v>782</v>
      </c>
      <c r="B3" s="7" t="s">
        <v>0</v>
      </c>
    </row>
    <row r="4" spans="1:13" ht="13.5" customHeight="1" x14ac:dyDescent="0.4">
      <c r="A4" t="s">
        <v>783</v>
      </c>
      <c r="B4" s="8"/>
    </row>
    <row r="5" spans="1:13" ht="13.5" customHeight="1" x14ac:dyDescent="0.4">
      <c r="A5" t="s">
        <v>784</v>
      </c>
      <c r="B5" s="8" t="s">
        <v>1806</v>
      </c>
    </row>
    <row r="6" spans="1:13" ht="13.5" customHeight="1" x14ac:dyDescent="0.4">
      <c r="A6" t="s">
        <v>786</v>
      </c>
      <c r="B6" s="9" t="s">
        <v>613</v>
      </c>
    </row>
    <row r="7" spans="1:13" ht="173.25" customHeight="1" x14ac:dyDescent="0.4">
      <c r="A7" t="s">
        <v>787</v>
      </c>
      <c r="B7" s="73"/>
      <c r="C7" s="74"/>
      <c r="D7" s="17" t="s">
        <v>788</v>
      </c>
      <c r="E7" s="16" t="s">
        <v>1807</v>
      </c>
      <c r="F7" s="15" t="s">
        <v>1808</v>
      </c>
      <c r="G7" s="15" t="s">
        <v>2030</v>
      </c>
      <c r="H7" s="15" t="s">
        <v>2031</v>
      </c>
      <c r="I7" s="15" t="s">
        <v>2032</v>
      </c>
      <c r="J7" s="15" t="s">
        <v>2033</v>
      </c>
      <c r="K7" s="15" t="s">
        <v>2034</v>
      </c>
      <c r="L7" s="15" t="s">
        <v>2035</v>
      </c>
      <c r="M7" s="15" t="s">
        <v>2027</v>
      </c>
    </row>
    <row r="8" spans="1:13" ht="13.5" customHeight="1" x14ac:dyDescent="0.4">
      <c r="A8" t="s">
        <v>890</v>
      </c>
      <c r="B8" s="75" t="s">
        <v>2020</v>
      </c>
      <c r="C8" s="76"/>
      <c r="D8" s="20">
        <v>5346</v>
      </c>
      <c r="E8" s="19">
        <v>13.262</v>
      </c>
      <c r="F8" s="18">
        <v>14.16</v>
      </c>
      <c r="G8" s="18">
        <v>16.611000000000001</v>
      </c>
      <c r="H8" s="18">
        <v>10.4</v>
      </c>
      <c r="I8" s="18">
        <v>17.003</v>
      </c>
      <c r="J8" s="18">
        <v>13.673999999999999</v>
      </c>
      <c r="K8" s="18">
        <v>4.6580000000000004</v>
      </c>
      <c r="L8" s="18">
        <v>10.231999999999999</v>
      </c>
      <c r="M8" s="49">
        <v>98.67</v>
      </c>
    </row>
    <row r="9" spans="1:13" ht="13.5" customHeight="1" x14ac:dyDescent="0.4">
      <c r="A9" t="s">
        <v>891</v>
      </c>
      <c r="B9" s="77" t="s">
        <v>2021</v>
      </c>
      <c r="C9" s="21" t="s">
        <v>839</v>
      </c>
      <c r="D9" s="22">
        <v>2664</v>
      </c>
      <c r="E9" s="23">
        <v>15.24</v>
      </c>
      <c r="F9" s="24">
        <v>16.591999999999999</v>
      </c>
      <c r="G9" s="24">
        <v>17.042000000000002</v>
      </c>
      <c r="H9" s="24">
        <v>10.510999999999999</v>
      </c>
      <c r="I9" s="24">
        <v>17.98</v>
      </c>
      <c r="J9" s="24">
        <v>12.35</v>
      </c>
      <c r="K9" s="24">
        <v>3.4529999999999998</v>
      </c>
      <c r="L9" s="24">
        <v>6.8319999999999999</v>
      </c>
      <c r="M9" s="62">
        <v>85.88</v>
      </c>
    </row>
    <row r="10" spans="1:13" ht="13.5" customHeight="1" x14ac:dyDescent="0.4">
      <c r="A10" t="s">
        <v>892</v>
      </c>
      <c r="B10" s="78"/>
      <c r="C10" s="25" t="s">
        <v>840</v>
      </c>
      <c r="D10" s="26">
        <v>2682</v>
      </c>
      <c r="E10" s="27">
        <v>11.298</v>
      </c>
      <c r="F10" s="28">
        <v>11.744999999999999</v>
      </c>
      <c r="G10" s="28">
        <v>16.181999999999999</v>
      </c>
      <c r="H10" s="28">
        <v>10.291</v>
      </c>
      <c r="I10" s="28">
        <v>16.033000000000001</v>
      </c>
      <c r="J10" s="28">
        <v>14.989000000000001</v>
      </c>
      <c r="K10" s="28">
        <v>5.8540000000000001</v>
      </c>
      <c r="L10" s="28">
        <v>13.609</v>
      </c>
      <c r="M10" s="63">
        <v>111.37</v>
      </c>
    </row>
    <row r="11" spans="1:13" ht="13.5" customHeight="1" x14ac:dyDescent="0.4">
      <c r="A11" t="s">
        <v>891</v>
      </c>
      <c r="B11" s="77" t="s">
        <v>2022</v>
      </c>
      <c r="C11" s="21" t="s">
        <v>841</v>
      </c>
      <c r="D11" s="22">
        <v>197</v>
      </c>
      <c r="E11" s="43">
        <v>26.904</v>
      </c>
      <c r="F11" s="37">
        <v>24.873000000000001</v>
      </c>
      <c r="G11" s="24">
        <v>15.228</v>
      </c>
      <c r="H11" s="24">
        <v>11.167999999999999</v>
      </c>
      <c r="I11" s="29">
        <v>11.675000000000001</v>
      </c>
      <c r="J11" s="29">
        <v>6.0910000000000002</v>
      </c>
      <c r="K11" s="24">
        <v>2.5379999999999998</v>
      </c>
      <c r="L11" s="29">
        <v>1.5229999999999999</v>
      </c>
      <c r="M11" s="62">
        <v>52.39</v>
      </c>
    </row>
    <row r="12" spans="1:13" ht="13.5" customHeight="1" x14ac:dyDescent="0.4">
      <c r="A12" t="s">
        <v>892</v>
      </c>
      <c r="B12" s="79"/>
      <c r="C12" s="30" t="s">
        <v>842</v>
      </c>
      <c r="D12" s="31">
        <v>476</v>
      </c>
      <c r="E12" s="59">
        <v>19.327999999999999</v>
      </c>
      <c r="F12" s="39">
        <v>20.378</v>
      </c>
      <c r="G12" s="33">
        <v>19.957999999999998</v>
      </c>
      <c r="H12" s="33">
        <v>11.345000000000001</v>
      </c>
      <c r="I12" s="33">
        <v>13.234999999999999</v>
      </c>
      <c r="J12" s="34">
        <v>8.4030000000000005</v>
      </c>
      <c r="K12" s="33">
        <v>2.5209999999999999</v>
      </c>
      <c r="L12" s="34">
        <v>4.8319999999999999</v>
      </c>
      <c r="M12" s="64">
        <v>68.67</v>
      </c>
    </row>
    <row r="13" spans="1:13" ht="13.5" customHeight="1" x14ac:dyDescent="0.4">
      <c r="A13" t="s">
        <v>893</v>
      </c>
      <c r="B13" s="79"/>
      <c r="C13" s="30" t="s">
        <v>843</v>
      </c>
      <c r="D13" s="31">
        <v>545</v>
      </c>
      <c r="E13" s="59">
        <v>19.632999999999999</v>
      </c>
      <c r="F13" s="33">
        <v>17.431000000000001</v>
      </c>
      <c r="G13" s="33">
        <v>16.329999999999998</v>
      </c>
      <c r="H13" s="33">
        <v>9.1739999999999995</v>
      </c>
      <c r="I13" s="33">
        <v>14.494999999999999</v>
      </c>
      <c r="J13" s="33">
        <v>15.228999999999999</v>
      </c>
      <c r="K13" s="33">
        <v>2.3849999999999998</v>
      </c>
      <c r="L13" s="33">
        <v>5.3209999999999997</v>
      </c>
      <c r="M13" s="64">
        <v>79.569999999999993</v>
      </c>
    </row>
    <row r="14" spans="1:13" ht="13.5" customHeight="1" x14ac:dyDescent="0.4">
      <c r="A14" t="s">
        <v>894</v>
      </c>
      <c r="B14" s="79"/>
      <c r="C14" s="30" t="s">
        <v>844</v>
      </c>
      <c r="D14" s="31">
        <v>680</v>
      </c>
      <c r="E14" s="32">
        <v>13.087999999999999</v>
      </c>
      <c r="F14" s="33">
        <v>17.5</v>
      </c>
      <c r="G14" s="33">
        <v>18.529</v>
      </c>
      <c r="H14" s="33">
        <v>11.176</v>
      </c>
      <c r="I14" s="33">
        <v>19.559000000000001</v>
      </c>
      <c r="J14" s="33">
        <v>9.8529999999999998</v>
      </c>
      <c r="K14" s="33">
        <v>3.2349999999999999</v>
      </c>
      <c r="L14" s="33">
        <v>7.0590000000000002</v>
      </c>
      <c r="M14" s="64">
        <v>84.44</v>
      </c>
    </row>
    <row r="15" spans="1:13" ht="13.5" customHeight="1" x14ac:dyDescent="0.4">
      <c r="A15" t="s">
        <v>895</v>
      </c>
      <c r="B15" s="79"/>
      <c r="C15" s="30" t="s">
        <v>845</v>
      </c>
      <c r="D15" s="31">
        <v>530</v>
      </c>
      <c r="E15" s="32">
        <v>9.6229999999999993</v>
      </c>
      <c r="F15" s="33">
        <v>12.641999999999999</v>
      </c>
      <c r="G15" s="33">
        <v>17.170000000000002</v>
      </c>
      <c r="H15" s="33">
        <v>10.755000000000001</v>
      </c>
      <c r="I15" s="39">
        <v>23.585000000000001</v>
      </c>
      <c r="J15" s="33">
        <v>14.151</v>
      </c>
      <c r="K15" s="33">
        <v>4.1509999999999998</v>
      </c>
      <c r="L15" s="33">
        <v>7.9249999999999998</v>
      </c>
      <c r="M15" s="64">
        <v>99.28</v>
      </c>
    </row>
    <row r="16" spans="1:13" ht="13.5" customHeight="1" x14ac:dyDescent="0.4">
      <c r="A16" t="s">
        <v>896</v>
      </c>
      <c r="B16" s="79"/>
      <c r="C16" s="30" t="s">
        <v>846</v>
      </c>
      <c r="D16" s="31">
        <v>236</v>
      </c>
      <c r="E16" s="54">
        <v>5.9320000000000004</v>
      </c>
      <c r="F16" s="34">
        <v>6.3559999999999999</v>
      </c>
      <c r="G16" s="34">
        <v>9.7460000000000004</v>
      </c>
      <c r="H16" s="33">
        <v>8.8979999999999997</v>
      </c>
      <c r="I16" s="39">
        <v>23.728999999999999</v>
      </c>
      <c r="J16" s="39">
        <v>22.033999999999999</v>
      </c>
      <c r="K16" s="33">
        <v>7.6269999999999998</v>
      </c>
      <c r="L16" s="39">
        <v>15.678000000000001</v>
      </c>
      <c r="M16" s="64">
        <v>137.22</v>
      </c>
    </row>
    <row r="17" spans="1:13" ht="13.5" customHeight="1" x14ac:dyDescent="0.4">
      <c r="A17" t="s">
        <v>897</v>
      </c>
      <c r="B17" s="79"/>
      <c r="C17" s="30" t="s">
        <v>847</v>
      </c>
      <c r="D17" s="31">
        <v>196</v>
      </c>
      <c r="E17" s="32">
        <v>13.776</v>
      </c>
      <c r="F17" s="33">
        <v>17.347000000000001</v>
      </c>
      <c r="G17" s="39">
        <v>24.49</v>
      </c>
      <c r="H17" s="39">
        <v>16.837</v>
      </c>
      <c r="I17" s="33">
        <v>13.265000000000001</v>
      </c>
      <c r="J17" s="34">
        <v>6.633</v>
      </c>
      <c r="K17" s="33">
        <v>1.5309999999999999</v>
      </c>
      <c r="L17" s="33">
        <v>6.1219999999999999</v>
      </c>
      <c r="M17" s="64">
        <v>72.319999999999993</v>
      </c>
    </row>
    <row r="18" spans="1:13" ht="13.5" customHeight="1" x14ac:dyDescent="0.4">
      <c r="A18" t="s">
        <v>898</v>
      </c>
      <c r="B18" s="79"/>
      <c r="C18" s="30" t="s">
        <v>848</v>
      </c>
      <c r="D18" s="31">
        <v>475</v>
      </c>
      <c r="E18" s="32">
        <v>17.895</v>
      </c>
      <c r="F18" s="33">
        <v>14.946999999999999</v>
      </c>
      <c r="G18" s="33">
        <v>17.053000000000001</v>
      </c>
      <c r="H18" s="33">
        <v>14.946999999999999</v>
      </c>
      <c r="I18" s="33">
        <v>13.053000000000001</v>
      </c>
      <c r="J18" s="33">
        <v>11.368</v>
      </c>
      <c r="K18" s="33">
        <v>4.6319999999999997</v>
      </c>
      <c r="L18" s="33">
        <v>6.1050000000000004</v>
      </c>
      <c r="M18" s="64">
        <v>82.89</v>
      </c>
    </row>
    <row r="19" spans="1:13" ht="13.5" customHeight="1" x14ac:dyDescent="0.4">
      <c r="A19" t="s">
        <v>899</v>
      </c>
      <c r="B19" s="79"/>
      <c r="C19" s="30" t="s">
        <v>849</v>
      </c>
      <c r="D19" s="31">
        <v>549</v>
      </c>
      <c r="E19" s="32">
        <v>14.026</v>
      </c>
      <c r="F19" s="33">
        <v>14.208</v>
      </c>
      <c r="G19" s="33">
        <v>17.850999999999999</v>
      </c>
      <c r="H19" s="33">
        <v>10.382999999999999</v>
      </c>
      <c r="I19" s="33">
        <v>13.661</v>
      </c>
      <c r="J19" s="33">
        <v>15.301</v>
      </c>
      <c r="K19" s="33">
        <v>5.282</v>
      </c>
      <c r="L19" s="33">
        <v>9.2899999999999991</v>
      </c>
      <c r="M19" s="64">
        <v>97.6</v>
      </c>
    </row>
    <row r="20" spans="1:13" ht="13.5" customHeight="1" x14ac:dyDescent="0.4">
      <c r="A20" t="s">
        <v>900</v>
      </c>
      <c r="B20" s="79"/>
      <c r="C20" s="30" t="s">
        <v>850</v>
      </c>
      <c r="D20" s="31">
        <v>687</v>
      </c>
      <c r="E20" s="32">
        <v>9.3160000000000007</v>
      </c>
      <c r="F20" s="33">
        <v>10.335000000000001</v>
      </c>
      <c r="G20" s="33">
        <v>16.303000000000001</v>
      </c>
      <c r="H20" s="33">
        <v>8.734</v>
      </c>
      <c r="I20" s="33">
        <v>19.651</v>
      </c>
      <c r="J20" s="33">
        <v>13.683</v>
      </c>
      <c r="K20" s="33">
        <v>6.1139999999999999</v>
      </c>
      <c r="L20" s="39">
        <v>15.866</v>
      </c>
      <c r="M20" s="64">
        <v>118.21</v>
      </c>
    </row>
    <row r="21" spans="1:13" ht="13.5" customHeight="1" x14ac:dyDescent="0.4">
      <c r="A21" t="s">
        <v>901</v>
      </c>
      <c r="B21" s="79"/>
      <c r="C21" s="30" t="s">
        <v>851</v>
      </c>
      <c r="D21" s="31">
        <v>534</v>
      </c>
      <c r="E21" s="54">
        <v>7.6779999999999999</v>
      </c>
      <c r="F21" s="34">
        <v>7.8650000000000002</v>
      </c>
      <c r="G21" s="33">
        <v>13.483000000000001</v>
      </c>
      <c r="H21" s="33">
        <v>7.8650000000000002</v>
      </c>
      <c r="I21" s="33">
        <v>16.478999999999999</v>
      </c>
      <c r="J21" s="39">
        <v>19.663</v>
      </c>
      <c r="K21" s="33">
        <v>7.3029999999999999</v>
      </c>
      <c r="L21" s="39">
        <v>19.663</v>
      </c>
      <c r="M21" s="64">
        <v>136.46</v>
      </c>
    </row>
    <row r="22" spans="1:13" ht="13.5" customHeight="1" x14ac:dyDescent="0.4">
      <c r="A22" t="s">
        <v>902</v>
      </c>
      <c r="B22" s="78"/>
      <c r="C22" s="25" t="s">
        <v>852</v>
      </c>
      <c r="D22" s="26">
        <v>241</v>
      </c>
      <c r="E22" s="55">
        <v>3.734</v>
      </c>
      <c r="F22" s="41">
        <v>7.8840000000000003</v>
      </c>
      <c r="G22" s="41">
        <v>9.5440000000000005</v>
      </c>
      <c r="H22" s="41">
        <v>5.3940000000000001</v>
      </c>
      <c r="I22" s="28">
        <v>18.257000000000001</v>
      </c>
      <c r="J22" s="35">
        <v>21.577000000000002</v>
      </c>
      <c r="K22" s="28">
        <v>9.1289999999999996</v>
      </c>
      <c r="L22" s="38">
        <v>24.481000000000002</v>
      </c>
      <c r="M22" s="63">
        <v>155.54</v>
      </c>
    </row>
    <row r="23" spans="1:13" ht="13.5" customHeight="1" x14ac:dyDescent="0.4">
      <c r="A23" t="s">
        <v>891</v>
      </c>
      <c r="B23" s="77" t="s">
        <v>2023</v>
      </c>
      <c r="C23" s="21" t="s">
        <v>853</v>
      </c>
      <c r="D23" s="22">
        <v>3537</v>
      </c>
      <c r="E23" s="23">
        <v>13.627000000000001</v>
      </c>
      <c r="F23" s="24">
        <v>14.278</v>
      </c>
      <c r="G23" s="24">
        <v>16.963999999999999</v>
      </c>
      <c r="H23" s="24">
        <v>9.8949999999999996</v>
      </c>
      <c r="I23" s="24">
        <v>16.539000000000001</v>
      </c>
      <c r="J23" s="24">
        <v>13.769</v>
      </c>
      <c r="K23" s="24">
        <v>5.0890000000000004</v>
      </c>
      <c r="L23" s="24">
        <v>9.8390000000000004</v>
      </c>
      <c r="M23" s="62">
        <v>98.13</v>
      </c>
    </row>
    <row r="24" spans="1:13" ht="13.5" customHeight="1" x14ac:dyDescent="0.4">
      <c r="A24" t="s">
        <v>892</v>
      </c>
      <c r="B24" s="78"/>
      <c r="C24" s="25" t="s">
        <v>854</v>
      </c>
      <c r="D24" s="26">
        <v>1809</v>
      </c>
      <c r="E24" s="27">
        <v>12.548</v>
      </c>
      <c r="F24" s="28">
        <v>13.93</v>
      </c>
      <c r="G24" s="28">
        <v>15.92</v>
      </c>
      <c r="H24" s="28">
        <v>11.388</v>
      </c>
      <c r="I24" s="28">
        <v>17.91</v>
      </c>
      <c r="J24" s="28">
        <v>13.488</v>
      </c>
      <c r="K24" s="28">
        <v>3.8140000000000001</v>
      </c>
      <c r="L24" s="28">
        <v>11.000999999999999</v>
      </c>
      <c r="M24" s="63">
        <v>99.73</v>
      </c>
    </row>
    <row r="25" spans="1:13" ht="13.5" customHeight="1" x14ac:dyDescent="0.4">
      <c r="A25" t="s">
        <v>891</v>
      </c>
      <c r="B25" s="77" t="s">
        <v>2024</v>
      </c>
      <c r="C25" s="21" t="s">
        <v>855</v>
      </c>
      <c r="D25" s="22">
        <v>125</v>
      </c>
      <c r="E25" s="43">
        <v>25.6</v>
      </c>
      <c r="F25" s="36">
        <v>24</v>
      </c>
      <c r="G25" s="24">
        <v>19.2</v>
      </c>
      <c r="H25" s="24">
        <v>8.8000000000000007</v>
      </c>
      <c r="I25" s="29">
        <v>11.2</v>
      </c>
      <c r="J25" s="29">
        <v>6.4</v>
      </c>
      <c r="K25" s="24">
        <v>2.4</v>
      </c>
      <c r="L25" s="29">
        <v>2.4</v>
      </c>
      <c r="M25" s="62">
        <v>54.36</v>
      </c>
    </row>
    <row r="26" spans="1:13" ht="13.5" customHeight="1" x14ac:dyDescent="0.4">
      <c r="A26" t="s">
        <v>892</v>
      </c>
      <c r="B26" s="79"/>
      <c r="C26" s="30" t="s">
        <v>856</v>
      </c>
      <c r="D26" s="31">
        <v>323</v>
      </c>
      <c r="E26" s="59">
        <v>20.742999999999999</v>
      </c>
      <c r="F26" s="33">
        <v>18.885000000000002</v>
      </c>
      <c r="G26" s="33">
        <v>17.646999999999998</v>
      </c>
      <c r="H26" s="33">
        <v>12.384</v>
      </c>
      <c r="I26" s="33">
        <v>14.861000000000001</v>
      </c>
      <c r="J26" s="34">
        <v>7.1210000000000004</v>
      </c>
      <c r="K26" s="33">
        <v>2.786</v>
      </c>
      <c r="L26" s="33">
        <v>5.5730000000000004</v>
      </c>
      <c r="M26" s="64">
        <v>70.22</v>
      </c>
    </row>
    <row r="27" spans="1:13" ht="13.5" customHeight="1" x14ac:dyDescent="0.4">
      <c r="A27" t="s">
        <v>893</v>
      </c>
      <c r="B27" s="79"/>
      <c r="C27" s="30" t="s">
        <v>857</v>
      </c>
      <c r="D27" s="31">
        <v>375</v>
      </c>
      <c r="E27" s="59">
        <v>20</v>
      </c>
      <c r="F27" s="39">
        <v>19.2</v>
      </c>
      <c r="G27" s="33">
        <v>16</v>
      </c>
      <c r="H27" s="33">
        <v>8.5329999999999995</v>
      </c>
      <c r="I27" s="33">
        <v>14.132999999999999</v>
      </c>
      <c r="J27" s="33">
        <v>15.2</v>
      </c>
      <c r="K27" s="33">
        <v>2.6669999999999998</v>
      </c>
      <c r="L27" s="34">
        <v>4.2670000000000003</v>
      </c>
      <c r="M27" s="64">
        <v>76.599999999999994</v>
      </c>
    </row>
    <row r="28" spans="1:13" ht="13.5" customHeight="1" x14ac:dyDescent="0.4">
      <c r="A28" t="s">
        <v>894</v>
      </c>
      <c r="B28" s="79"/>
      <c r="C28" s="30" t="s">
        <v>858</v>
      </c>
      <c r="D28" s="31">
        <v>462</v>
      </c>
      <c r="E28" s="32">
        <v>13.635999999999999</v>
      </c>
      <c r="F28" s="33">
        <v>16.45</v>
      </c>
      <c r="G28" s="33">
        <v>19.047999999999998</v>
      </c>
      <c r="H28" s="33">
        <v>9.9570000000000007</v>
      </c>
      <c r="I28" s="33">
        <v>21.645</v>
      </c>
      <c r="J28" s="33">
        <v>8.8740000000000006</v>
      </c>
      <c r="K28" s="33">
        <v>3.2469999999999999</v>
      </c>
      <c r="L28" s="33">
        <v>7.1429999999999998</v>
      </c>
      <c r="M28" s="64">
        <v>84.29</v>
      </c>
    </row>
    <row r="29" spans="1:13" ht="13.5" customHeight="1" x14ac:dyDescent="0.4">
      <c r="A29" t="s">
        <v>895</v>
      </c>
      <c r="B29" s="79"/>
      <c r="C29" s="30" t="s">
        <v>859</v>
      </c>
      <c r="D29" s="31">
        <v>350</v>
      </c>
      <c r="E29" s="32">
        <v>9.4290000000000003</v>
      </c>
      <c r="F29" s="33">
        <v>13.429</v>
      </c>
      <c r="G29" s="33">
        <v>16.856999999999999</v>
      </c>
      <c r="H29" s="33">
        <v>10.856999999999999</v>
      </c>
      <c r="I29" s="39">
        <v>22.286000000000001</v>
      </c>
      <c r="J29" s="33">
        <v>14.856999999999999</v>
      </c>
      <c r="K29" s="33">
        <v>4.5709999999999997</v>
      </c>
      <c r="L29" s="33">
        <v>7.7140000000000004</v>
      </c>
      <c r="M29" s="64">
        <v>99.69</v>
      </c>
    </row>
    <row r="30" spans="1:13" ht="13.5" customHeight="1" x14ac:dyDescent="0.4">
      <c r="A30" t="s">
        <v>896</v>
      </c>
      <c r="B30" s="79"/>
      <c r="C30" s="30" t="s">
        <v>860</v>
      </c>
      <c r="D30" s="31">
        <v>151</v>
      </c>
      <c r="E30" s="54">
        <v>6.6230000000000002</v>
      </c>
      <c r="F30" s="34">
        <v>6.6230000000000002</v>
      </c>
      <c r="G30" s="34">
        <v>9.9339999999999993</v>
      </c>
      <c r="H30" s="33">
        <v>7.9470000000000001</v>
      </c>
      <c r="I30" s="33">
        <v>19.204999999999998</v>
      </c>
      <c r="J30" s="40">
        <v>25.827999999999999</v>
      </c>
      <c r="K30" s="33">
        <v>7.2850000000000001</v>
      </c>
      <c r="L30" s="39">
        <v>16.556000000000001</v>
      </c>
      <c r="M30" s="64">
        <v>140.26</v>
      </c>
    </row>
    <row r="31" spans="1:13" ht="13.5" customHeight="1" x14ac:dyDescent="0.4">
      <c r="A31" t="s">
        <v>897</v>
      </c>
      <c r="B31" s="79"/>
      <c r="C31" s="30" t="s">
        <v>861</v>
      </c>
      <c r="D31" s="31">
        <v>120</v>
      </c>
      <c r="E31" s="32">
        <v>14.167</v>
      </c>
      <c r="F31" s="39">
        <v>20</v>
      </c>
      <c r="G31" s="39">
        <v>23.332999999999998</v>
      </c>
      <c r="H31" s="33">
        <v>13.333</v>
      </c>
      <c r="I31" s="33">
        <v>13.333</v>
      </c>
      <c r="J31" s="34">
        <v>6.6669999999999998</v>
      </c>
      <c r="K31" s="33">
        <v>2.5</v>
      </c>
      <c r="L31" s="33">
        <v>6.6669999999999998</v>
      </c>
      <c r="M31" s="64">
        <v>73.5</v>
      </c>
    </row>
    <row r="32" spans="1:13" ht="13.5" customHeight="1" x14ac:dyDescent="0.4">
      <c r="A32" t="s">
        <v>898</v>
      </c>
      <c r="B32" s="79"/>
      <c r="C32" s="30" t="s">
        <v>862</v>
      </c>
      <c r="D32" s="31">
        <v>318</v>
      </c>
      <c r="E32" s="59">
        <v>19.497</v>
      </c>
      <c r="F32" s="33">
        <v>14.465</v>
      </c>
      <c r="G32" s="33">
        <v>16.667000000000002</v>
      </c>
      <c r="H32" s="33">
        <v>12.893000000000001</v>
      </c>
      <c r="I32" s="33">
        <v>13.836</v>
      </c>
      <c r="J32" s="33">
        <v>11.635</v>
      </c>
      <c r="K32" s="33">
        <v>5.9749999999999996</v>
      </c>
      <c r="L32" s="34">
        <v>5.0309999999999997</v>
      </c>
      <c r="M32" s="64">
        <v>82.74</v>
      </c>
    </row>
    <row r="33" spans="1:13" ht="13.5" customHeight="1" x14ac:dyDescent="0.4">
      <c r="A33" t="s">
        <v>899</v>
      </c>
      <c r="B33" s="79"/>
      <c r="C33" s="30" t="s">
        <v>863</v>
      </c>
      <c r="D33" s="31">
        <v>369</v>
      </c>
      <c r="E33" s="32">
        <v>13.007999999999999</v>
      </c>
      <c r="F33" s="33">
        <v>14.363</v>
      </c>
      <c r="G33" s="33">
        <v>18.428000000000001</v>
      </c>
      <c r="H33" s="33">
        <v>11.111000000000001</v>
      </c>
      <c r="I33" s="33">
        <v>13.821</v>
      </c>
      <c r="J33" s="33">
        <v>14.634</v>
      </c>
      <c r="K33" s="33">
        <v>5.42</v>
      </c>
      <c r="L33" s="33">
        <v>9.2140000000000004</v>
      </c>
      <c r="M33" s="64">
        <v>97.52</v>
      </c>
    </row>
    <row r="34" spans="1:13" ht="13.5" customHeight="1" x14ac:dyDescent="0.4">
      <c r="A34" t="s">
        <v>900</v>
      </c>
      <c r="B34" s="79"/>
      <c r="C34" s="30" t="s">
        <v>864</v>
      </c>
      <c r="D34" s="31">
        <v>449</v>
      </c>
      <c r="E34" s="32">
        <v>9.3539999999999992</v>
      </c>
      <c r="F34" s="33">
        <v>10.69</v>
      </c>
      <c r="G34" s="33">
        <v>17.149000000000001</v>
      </c>
      <c r="H34" s="33">
        <v>9.1310000000000002</v>
      </c>
      <c r="I34" s="33">
        <v>17.372</v>
      </c>
      <c r="J34" s="33">
        <v>14.254</v>
      </c>
      <c r="K34" s="33">
        <v>6.9039999999999999</v>
      </c>
      <c r="L34" s="33">
        <v>15.145</v>
      </c>
      <c r="M34" s="64">
        <v>117.53</v>
      </c>
    </row>
    <row r="35" spans="1:13" ht="13.5" customHeight="1" x14ac:dyDescent="0.4">
      <c r="A35" t="s">
        <v>901</v>
      </c>
      <c r="B35" s="79"/>
      <c r="C35" s="30" t="s">
        <v>865</v>
      </c>
      <c r="D35" s="31">
        <v>347</v>
      </c>
      <c r="E35" s="54">
        <v>7.2050000000000001</v>
      </c>
      <c r="F35" s="34">
        <v>7.4930000000000003</v>
      </c>
      <c r="G35" s="33">
        <v>14.986000000000001</v>
      </c>
      <c r="H35" s="33">
        <v>7.4930000000000003</v>
      </c>
      <c r="I35" s="33">
        <v>14.409000000000001</v>
      </c>
      <c r="J35" s="39">
        <v>20.172999999999998</v>
      </c>
      <c r="K35" s="33">
        <v>8.9339999999999993</v>
      </c>
      <c r="L35" s="39">
        <v>19.308</v>
      </c>
      <c r="M35" s="64">
        <v>138.5</v>
      </c>
    </row>
    <row r="36" spans="1:13" ht="13.5" customHeight="1" x14ac:dyDescent="0.4">
      <c r="A36" t="s">
        <v>902</v>
      </c>
      <c r="B36" s="79"/>
      <c r="C36" s="30" t="s">
        <v>866</v>
      </c>
      <c r="D36" s="31">
        <v>148</v>
      </c>
      <c r="E36" s="54">
        <v>5.4050000000000002</v>
      </c>
      <c r="F36" s="34">
        <v>8.1080000000000005</v>
      </c>
      <c r="G36" s="33">
        <v>12.837999999999999</v>
      </c>
      <c r="H36" s="34">
        <v>4.0540000000000003</v>
      </c>
      <c r="I36" s="33">
        <v>16.216000000000001</v>
      </c>
      <c r="J36" s="39">
        <v>22.972999999999999</v>
      </c>
      <c r="K36" s="33">
        <v>8.1080000000000005</v>
      </c>
      <c r="L36" s="40">
        <v>22.297000000000001</v>
      </c>
      <c r="M36" s="64">
        <v>148.07</v>
      </c>
    </row>
    <row r="37" spans="1:13" ht="13.5" customHeight="1" x14ac:dyDescent="0.4">
      <c r="A37" t="s">
        <v>903</v>
      </c>
      <c r="B37" s="79"/>
      <c r="C37" s="30" t="s">
        <v>867</v>
      </c>
      <c r="D37" s="31">
        <v>72</v>
      </c>
      <c r="E37" s="44">
        <v>29.167000000000002</v>
      </c>
      <c r="F37" s="40">
        <v>26.388999999999999</v>
      </c>
      <c r="G37" s="34">
        <v>8.3330000000000002</v>
      </c>
      <c r="H37" s="33">
        <v>15.278</v>
      </c>
      <c r="I37" s="33">
        <v>12.5</v>
      </c>
      <c r="J37" s="34">
        <v>5.556</v>
      </c>
      <c r="K37" s="33">
        <v>2.778</v>
      </c>
      <c r="L37" s="33">
        <v>0</v>
      </c>
      <c r="M37" s="64">
        <v>48.96</v>
      </c>
    </row>
    <row r="38" spans="1:13" ht="13.5" customHeight="1" x14ac:dyDescent="0.4">
      <c r="A38" t="s">
        <v>904</v>
      </c>
      <c r="B38" s="79"/>
      <c r="C38" s="30" t="s">
        <v>868</v>
      </c>
      <c r="D38" s="31">
        <v>153</v>
      </c>
      <c r="E38" s="32">
        <v>16.34</v>
      </c>
      <c r="F38" s="39">
        <v>23.529</v>
      </c>
      <c r="G38" s="39">
        <v>24.837</v>
      </c>
      <c r="H38" s="33">
        <v>9.15</v>
      </c>
      <c r="I38" s="34">
        <v>9.8040000000000003</v>
      </c>
      <c r="J38" s="33">
        <v>11.111000000000001</v>
      </c>
      <c r="K38" s="33">
        <v>1.9610000000000001</v>
      </c>
      <c r="L38" s="34">
        <v>3.2679999999999998</v>
      </c>
      <c r="M38" s="64">
        <v>65.39</v>
      </c>
    </row>
    <row r="39" spans="1:13" ht="13.5" customHeight="1" x14ac:dyDescent="0.4">
      <c r="A39" t="s">
        <v>905</v>
      </c>
      <c r="B39" s="79"/>
      <c r="C39" s="30" t="s">
        <v>869</v>
      </c>
      <c r="D39" s="31">
        <v>170</v>
      </c>
      <c r="E39" s="59">
        <v>18.824000000000002</v>
      </c>
      <c r="F39" s="33">
        <v>13.529</v>
      </c>
      <c r="G39" s="33">
        <v>17.059000000000001</v>
      </c>
      <c r="H39" s="33">
        <v>10.587999999999999</v>
      </c>
      <c r="I39" s="33">
        <v>15.294</v>
      </c>
      <c r="J39" s="33">
        <v>15.294</v>
      </c>
      <c r="K39" s="33">
        <v>1.7649999999999999</v>
      </c>
      <c r="L39" s="33">
        <v>7.6470000000000002</v>
      </c>
      <c r="M39" s="64">
        <v>86.12</v>
      </c>
    </row>
    <row r="40" spans="1:13" ht="13.5" customHeight="1" x14ac:dyDescent="0.4">
      <c r="A40" t="s">
        <v>906</v>
      </c>
      <c r="B40" s="79"/>
      <c r="C40" s="30" t="s">
        <v>870</v>
      </c>
      <c r="D40" s="31">
        <v>218</v>
      </c>
      <c r="E40" s="32">
        <v>11.927</v>
      </c>
      <c r="F40" s="39">
        <v>19.725000000000001</v>
      </c>
      <c r="G40" s="33">
        <v>17.431000000000001</v>
      </c>
      <c r="H40" s="33">
        <v>13.760999999999999</v>
      </c>
      <c r="I40" s="33">
        <v>15.138</v>
      </c>
      <c r="J40" s="33">
        <v>11.927</v>
      </c>
      <c r="K40" s="33">
        <v>3.2109999999999999</v>
      </c>
      <c r="L40" s="33">
        <v>6.8810000000000002</v>
      </c>
      <c r="M40" s="64">
        <v>84.77</v>
      </c>
    </row>
    <row r="41" spans="1:13" ht="13.5" customHeight="1" x14ac:dyDescent="0.4">
      <c r="A41" t="s">
        <v>907</v>
      </c>
      <c r="B41" s="79"/>
      <c r="C41" s="30" t="s">
        <v>871</v>
      </c>
      <c r="D41" s="31">
        <v>180</v>
      </c>
      <c r="E41" s="32">
        <v>10</v>
      </c>
      <c r="F41" s="33">
        <v>11.111000000000001</v>
      </c>
      <c r="G41" s="33">
        <v>17.777999999999999</v>
      </c>
      <c r="H41" s="33">
        <v>10.555999999999999</v>
      </c>
      <c r="I41" s="39">
        <v>26.111000000000001</v>
      </c>
      <c r="J41" s="33">
        <v>12.778</v>
      </c>
      <c r="K41" s="33">
        <v>3.3330000000000002</v>
      </c>
      <c r="L41" s="33">
        <v>8.3330000000000002</v>
      </c>
      <c r="M41" s="64">
        <v>98.5</v>
      </c>
    </row>
    <row r="42" spans="1:13" ht="13.5" customHeight="1" x14ac:dyDescent="0.4">
      <c r="A42" t="s">
        <v>908</v>
      </c>
      <c r="B42" s="79"/>
      <c r="C42" s="30" t="s">
        <v>872</v>
      </c>
      <c r="D42" s="31">
        <v>85</v>
      </c>
      <c r="E42" s="54">
        <v>4.7060000000000004</v>
      </c>
      <c r="F42" s="34">
        <v>5.8819999999999997</v>
      </c>
      <c r="G42" s="34">
        <v>9.4120000000000008</v>
      </c>
      <c r="H42" s="33">
        <v>10.587999999999999</v>
      </c>
      <c r="I42" s="40">
        <v>31.765000000000001</v>
      </c>
      <c r="J42" s="33">
        <v>15.294</v>
      </c>
      <c r="K42" s="33">
        <v>8.2349999999999994</v>
      </c>
      <c r="L42" s="33">
        <v>14.118</v>
      </c>
      <c r="M42" s="64">
        <v>131.82</v>
      </c>
    </row>
    <row r="43" spans="1:13" ht="13.5" customHeight="1" x14ac:dyDescent="0.4">
      <c r="A43" t="s">
        <v>909</v>
      </c>
      <c r="B43" s="79"/>
      <c r="C43" s="30" t="s">
        <v>873</v>
      </c>
      <c r="D43" s="31">
        <v>76</v>
      </c>
      <c r="E43" s="32">
        <v>13.157999999999999</v>
      </c>
      <c r="F43" s="33">
        <v>13.157999999999999</v>
      </c>
      <c r="G43" s="39">
        <v>26.315999999999999</v>
      </c>
      <c r="H43" s="40">
        <v>22.367999999999999</v>
      </c>
      <c r="I43" s="33">
        <v>13.157999999999999</v>
      </c>
      <c r="J43" s="34">
        <v>6.5789999999999997</v>
      </c>
      <c r="K43" s="33">
        <v>0</v>
      </c>
      <c r="L43" s="33">
        <v>5.2629999999999999</v>
      </c>
      <c r="M43" s="64">
        <v>70.459999999999994</v>
      </c>
    </row>
    <row r="44" spans="1:13" ht="13.5" customHeight="1" x14ac:dyDescent="0.4">
      <c r="A44" t="s">
        <v>910</v>
      </c>
      <c r="B44" s="79"/>
      <c r="C44" s="30" t="s">
        <v>874</v>
      </c>
      <c r="D44" s="31">
        <v>157</v>
      </c>
      <c r="E44" s="32">
        <v>14.65</v>
      </c>
      <c r="F44" s="33">
        <v>15.923999999999999</v>
      </c>
      <c r="G44" s="33">
        <v>17.834</v>
      </c>
      <c r="H44" s="39">
        <v>19.108000000000001</v>
      </c>
      <c r="I44" s="34">
        <v>11.465</v>
      </c>
      <c r="J44" s="33">
        <v>10.827999999999999</v>
      </c>
      <c r="K44" s="33">
        <v>1.911</v>
      </c>
      <c r="L44" s="33">
        <v>8.2799999999999994</v>
      </c>
      <c r="M44" s="64">
        <v>83.22</v>
      </c>
    </row>
    <row r="45" spans="1:13" ht="13.5" customHeight="1" x14ac:dyDescent="0.4">
      <c r="A45" t="s">
        <v>911</v>
      </c>
      <c r="B45" s="79"/>
      <c r="C45" s="30" t="s">
        <v>875</v>
      </c>
      <c r="D45" s="31">
        <v>180</v>
      </c>
      <c r="E45" s="32">
        <v>16.111000000000001</v>
      </c>
      <c r="F45" s="33">
        <v>13.888999999999999</v>
      </c>
      <c r="G45" s="33">
        <v>16.667000000000002</v>
      </c>
      <c r="H45" s="33">
        <v>8.8889999999999993</v>
      </c>
      <c r="I45" s="33">
        <v>13.333</v>
      </c>
      <c r="J45" s="33">
        <v>16.667000000000002</v>
      </c>
      <c r="K45" s="33">
        <v>5</v>
      </c>
      <c r="L45" s="33">
        <v>9.4440000000000008</v>
      </c>
      <c r="M45" s="64">
        <v>97.75</v>
      </c>
    </row>
    <row r="46" spans="1:13" ht="13.5" customHeight="1" x14ac:dyDescent="0.4">
      <c r="A46" t="s">
        <v>912</v>
      </c>
      <c r="B46" s="79"/>
      <c r="C46" s="30" t="s">
        <v>876</v>
      </c>
      <c r="D46" s="31">
        <v>238</v>
      </c>
      <c r="E46" s="32">
        <v>9.2439999999999998</v>
      </c>
      <c r="F46" s="33">
        <v>9.6639999999999997</v>
      </c>
      <c r="G46" s="33">
        <v>14.706</v>
      </c>
      <c r="H46" s="33">
        <v>7.9829999999999997</v>
      </c>
      <c r="I46" s="39">
        <v>23.95</v>
      </c>
      <c r="J46" s="33">
        <v>12.605</v>
      </c>
      <c r="K46" s="33">
        <v>4.6219999999999999</v>
      </c>
      <c r="L46" s="39">
        <v>17.227</v>
      </c>
      <c r="M46" s="64">
        <v>119.5</v>
      </c>
    </row>
    <row r="47" spans="1:13" ht="13.5" customHeight="1" x14ac:dyDescent="0.4">
      <c r="A47" t="s">
        <v>913</v>
      </c>
      <c r="B47" s="79"/>
      <c r="C47" s="30" t="s">
        <v>877</v>
      </c>
      <c r="D47" s="31">
        <v>187</v>
      </c>
      <c r="E47" s="32">
        <v>8.5559999999999992</v>
      </c>
      <c r="F47" s="34">
        <v>8.5559999999999992</v>
      </c>
      <c r="G47" s="34">
        <v>10.695</v>
      </c>
      <c r="H47" s="33">
        <v>8.5559999999999992</v>
      </c>
      <c r="I47" s="33">
        <v>20.321000000000002</v>
      </c>
      <c r="J47" s="39">
        <v>18.716999999999999</v>
      </c>
      <c r="K47" s="33">
        <v>4.2779999999999996</v>
      </c>
      <c r="L47" s="40">
        <v>20.321000000000002</v>
      </c>
      <c r="M47" s="64">
        <v>132.66999999999999</v>
      </c>
    </row>
    <row r="48" spans="1:13" ht="13.5" customHeight="1" x14ac:dyDescent="0.4">
      <c r="A48" t="s">
        <v>914</v>
      </c>
      <c r="B48" s="78"/>
      <c r="C48" s="25" t="s">
        <v>878</v>
      </c>
      <c r="D48" s="26">
        <v>93</v>
      </c>
      <c r="E48" s="57">
        <v>1.075</v>
      </c>
      <c r="F48" s="41">
        <v>7.5270000000000001</v>
      </c>
      <c r="G48" s="42">
        <v>4.3010000000000002</v>
      </c>
      <c r="H48" s="28">
        <v>7.5270000000000001</v>
      </c>
      <c r="I48" s="28">
        <v>21.504999999999999</v>
      </c>
      <c r="J48" s="35">
        <v>19.355</v>
      </c>
      <c r="K48" s="35">
        <v>10.753</v>
      </c>
      <c r="L48" s="38">
        <v>27.957000000000001</v>
      </c>
      <c r="M48" s="63">
        <v>167.42</v>
      </c>
    </row>
    <row r="49" spans="1:13" ht="13.5" customHeight="1" x14ac:dyDescent="0.4">
      <c r="A49" t="s">
        <v>891</v>
      </c>
      <c r="B49" s="77" t="s">
        <v>2025</v>
      </c>
      <c r="C49" s="21" t="s">
        <v>879</v>
      </c>
      <c r="D49" s="22">
        <v>76</v>
      </c>
      <c r="E49" s="60">
        <v>5.2629999999999999</v>
      </c>
      <c r="F49" s="24">
        <v>17.105</v>
      </c>
      <c r="G49" s="24">
        <v>15.789</v>
      </c>
      <c r="H49" s="36">
        <v>17.105</v>
      </c>
      <c r="I49" s="36">
        <v>22.367999999999999</v>
      </c>
      <c r="J49" s="24">
        <v>15.789</v>
      </c>
      <c r="K49" s="24">
        <v>3.9470000000000001</v>
      </c>
      <c r="L49" s="29">
        <v>2.6320000000000001</v>
      </c>
      <c r="M49" s="62">
        <v>90.99</v>
      </c>
    </row>
    <row r="50" spans="1:13" ht="13.5" customHeight="1" x14ac:dyDescent="0.4">
      <c r="A50" t="s">
        <v>892</v>
      </c>
      <c r="B50" s="79"/>
      <c r="C50" s="30" t="s">
        <v>880</v>
      </c>
      <c r="D50" s="31">
        <v>360</v>
      </c>
      <c r="E50" s="32">
        <v>8.8889999999999993</v>
      </c>
      <c r="F50" s="33">
        <v>14.167</v>
      </c>
      <c r="G50" s="33">
        <v>20.556000000000001</v>
      </c>
      <c r="H50" s="33">
        <v>12.5</v>
      </c>
      <c r="I50" s="39">
        <v>23.056000000000001</v>
      </c>
      <c r="J50" s="33">
        <v>12.778</v>
      </c>
      <c r="K50" s="33">
        <v>2.778</v>
      </c>
      <c r="L50" s="33">
        <v>5.2779999999999996</v>
      </c>
      <c r="M50" s="64">
        <v>88.88</v>
      </c>
    </row>
    <row r="51" spans="1:13" ht="13.5" customHeight="1" x14ac:dyDescent="0.4">
      <c r="A51" t="s">
        <v>893</v>
      </c>
      <c r="B51" s="79"/>
      <c r="C51" s="30" t="s">
        <v>881</v>
      </c>
      <c r="D51" s="31">
        <v>1461</v>
      </c>
      <c r="E51" s="32">
        <v>12.388999999999999</v>
      </c>
      <c r="F51" s="33">
        <v>14.374000000000001</v>
      </c>
      <c r="G51" s="33">
        <v>19.507000000000001</v>
      </c>
      <c r="H51" s="33">
        <v>11.362</v>
      </c>
      <c r="I51" s="33">
        <v>18.890999999999998</v>
      </c>
      <c r="J51" s="33">
        <v>13.826000000000001</v>
      </c>
      <c r="K51" s="33">
        <v>3.8330000000000002</v>
      </c>
      <c r="L51" s="33">
        <v>5.8179999999999996</v>
      </c>
      <c r="M51" s="64">
        <v>89.09</v>
      </c>
    </row>
    <row r="52" spans="1:13" ht="13.5" customHeight="1" x14ac:dyDescent="0.4">
      <c r="A52" t="s">
        <v>894</v>
      </c>
      <c r="B52" s="79"/>
      <c r="C52" s="30" t="s">
        <v>882</v>
      </c>
      <c r="D52" s="31">
        <v>579</v>
      </c>
      <c r="E52" s="32">
        <v>14.507999999999999</v>
      </c>
      <c r="F52" s="33">
        <v>16.408000000000001</v>
      </c>
      <c r="G52" s="33">
        <v>15.026</v>
      </c>
      <c r="H52" s="33">
        <v>11.744</v>
      </c>
      <c r="I52" s="33">
        <v>19.170999999999999</v>
      </c>
      <c r="J52" s="33">
        <v>12.263</v>
      </c>
      <c r="K52" s="33">
        <v>3.6269999999999998</v>
      </c>
      <c r="L52" s="33">
        <v>7.2539999999999996</v>
      </c>
      <c r="M52" s="64">
        <v>88.52</v>
      </c>
    </row>
    <row r="53" spans="1:13" ht="13.5" customHeight="1" x14ac:dyDescent="0.4">
      <c r="A53" t="s">
        <v>895</v>
      </c>
      <c r="B53" s="79"/>
      <c r="C53" s="30" t="s">
        <v>883</v>
      </c>
      <c r="D53" s="31">
        <v>224</v>
      </c>
      <c r="E53" s="32">
        <v>17.411000000000001</v>
      </c>
      <c r="F53" s="33">
        <v>11.161</v>
      </c>
      <c r="G53" s="33">
        <v>13.839</v>
      </c>
      <c r="H53" s="33">
        <v>9.8209999999999997</v>
      </c>
      <c r="I53" s="33">
        <v>15.625</v>
      </c>
      <c r="J53" s="33">
        <v>14.286</v>
      </c>
      <c r="K53" s="33">
        <v>5.3570000000000002</v>
      </c>
      <c r="L53" s="33">
        <v>12.5</v>
      </c>
      <c r="M53" s="64">
        <v>104</v>
      </c>
    </row>
    <row r="54" spans="1:13" ht="13.5" customHeight="1" x14ac:dyDescent="0.4">
      <c r="A54" t="s">
        <v>896</v>
      </c>
      <c r="B54" s="79"/>
      <c r="C54" s="30" t="s">
        <v>884</v>
      </c>
      <c r="D54" s="31">
        <v>160</v>
      </c>
      <c r="E54" s="32">
        <v>18.125</v>
      </c>
      <c r="F54" s="33">
        <v>18.75</v>
      </c>
      <c r="G54" s="33">
        <v>16.875</v>
      </c>
      <c r="H54" s="33">
        <v>9.375</v>
      </c>
      <c r="I54" s="34">
        <v>11.875</v>
      </c>
      <c r="J54" s="33">
        <v>11.25</v>
      </c>
      <c r="K54" s="33">
        <v>4.375</v>
      </c>
      <c r="L54" s="33">
        <v>9.375</v>
      </c>
      <c r="M54" s="64">
        <v>85.97</v>
      </c>
    </row>
    <row r="55" spans="1:13" ht="13.5" customHeight="1" x14ac:dyDescent="0.4">
      <c r="A55" t="s">
        <v>897</v>
      </c>
      <c r="B55" s="79"/>
      <c r="C55" s="30" t="s">
        <v>885</v>
      </c>
      <c r="D55" s="31">
        <v>701</v>
      </c>
      <c r="E55" s="32">
        <v>9.4149999999999991</v>
      </c>
      <c r="F55" s="33">
        <v>13.552</v>
      </c>
      <c r="G55" s="33">
        <v>15.692</v>
      </c>
      <c r="H55" s="33">
        <v>9.1300000000000008</v>
      </c>
      <c r="I55" s="33">
        <v>18.402000000000001</v>
      </c>
      <c r="J55" s="33">
        <v>15.263999999999999</v>
      </c>
      <c r="K55" s="33">
        <v>5.2779999999999996</v>
      </c>
      <c r="L55" s="33">
        <v>13.266999999999999</v>
      </c>
      <c r="M55" s="64">
        <v>111.23</v>
      </c>
    </row>
    <row r="56" spans="1:13" ht="13.5" customHeight="1" x14ac:dyDescent="0.4">
      <c r="A56" t="s">
        <v>898</v>
      </c>
      <c r="B56" s="79"/>
      <c r="C56" s="30" t="s">
        <v>886</v>
      </c>
      <c r="D56" s="31">
        <v>680</v>
      </c>
      <c r="E56" s="54">
        <v>7.7939999999999996</v>
      </c>
      <c r="F56" s="34">
        <v>8.2349999999999994</v>
      </c>
      <c r="G56" s="33">
        <v>13.971</v>
      </c>
      <c r="H56" s="33">
        <v>7.9409999999999998</v>
      </c>
      <c r="I56" s="33">
        <v>14.118</v>
      </c>
      <c r="J56" s="33">
        <v>17.794</v>
      </c>
      <c r="K56" s="33">
        <v>8.3819999999999997</v>
      </c>
      <c r="L56" s="40">
        <v>21.765000000000001</v>
      </c>
      <c r="M56" s="64">
        <v>139.21</v>
      </c>
    </row>
    <row r="57" spans="1:13" ht="13.5" customHeight="1" x14ac:dyDescent="0.4">
      <c r="A57" t="s">
        <v>899</v>
      </c>
      <c r="B57" s="79"/>
      <c r="C57" s="30" t="s">
        <v>887</v>
      </c>
      <c r="D57" s="31">
        <v>555</v>
      </c>
      <c r="E57" s="59">
        <v>22.341999999999999</v>
      </c>
      <c r="F57" s="39">
        <v>21.260999999999999</v>
      </c>
      <c r="G57" s="33">
        <v>18.198</v>
      </c>
      <c r="H57" s="33">
        <v>12.432</v>
      </c>
      <c r="I57" s="34">
        <v>11.532</v>
      </c>
      <c r="J57" s="34">
        <v>7.5679999999999996</v>
      </c>
      <c r="K57" s="33">
        <v>2.5230000000000001</v>
      </c>
      <c r="L57" s="34">
        <v>4.1440000000000001</v>
      </c>
      <c r="M57" s="64">
        <v>63.68</v>
      </c>
    </row>
    <row r="58" spans="1:13" ht="13.5" customHeight="1" x14ac:dyDescent="0.4">
      <c r="A58" t="s">
        <v>900</v>
      </c>
      <c r="B58" s="79"/>
      <c r="C58" s="30" t="s">
        <v>888</v>
      </c>
      <c r="D58" s="31">
        <v>421</v>
      </c>
      <c r="E58" s="59">
        <v>19.001999999999999</v>
      </c>
      <c r="F58" s="33">
        <v>11.638999999999999</v>
      </c>
      <c r="G58" s="33">
        <v>11.638999999999999</v>
      </c>
      <c r="H58" s="33">
        <v>5.9379999999999997</v>
      </c>
      <c r="I58" s="33">
        <v>13.064</v>
      </c>
      <c r="J58" s="33">
        <v>13.302</v>
      </c>
      <c r="K58" s="33">
        <v>5.7009999999999996</v>
      </c>
      <c r="L58" s="39">
        <v>19.715</v>
      </c>
      <c r="M58" s="64">
        <v>116.01</v>
      </c>
    </row>
    <row r="59" spans="1:13" ht="13.5" customHeight="1" x14ac:dyDescent="0.4">
      <c r="A59" t="s">
        <v>901</v>
      </c>
      <c r="B59" s="78"/>
      <c r="C59" s="25" t="s">
        <v>837</v>
      </c>
      <c r="D59" s="26">
        <v>129</v>
      </c>
      <c r="E59" s="27">
        <v>13.178000000000001</v>
      </c>
      <c r="F59" s="28">
        <v>11.628</v>
      </c>
      <c r="G59" s="28">
        <v>13.178000000000001</v>
      </c>
      <c r="H59" s="28">
        <v>11.628</v>
      </c>
      <c r="I59" s="28">
        <v>18.605</v>
      </c>
      <c r="J59" s="28">
        <v>18.605</v>
      </c>
      <c r="K59" s="28">
        <v>6.202</v>
      </c>
      <c r="L59" s="28">
        <v>6.9770000000000003</v>
      </c>
      <c r="M59" s="63">
        <v>103.14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5B0D45-A6F7-4A3B-9054-106E8C3B8B4D}">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HYPERLINK("#目次!A"&amp;ROW(目次!$A$317),"[T000307]")</f>
        <v>[T000307]</v>
      </c>
    </row>
    <row r="2" spans="1:13" ht="13.5" customHeight="1" x14ac:dyDescent="0.4">
      <c r="A2" t="s">
        <v>781</v>
      </c>
      <c r="B2" s="7" t="s">
        <v>0</v>
      </c>
    </row>
    <row r="3" spans="1:13" ht="13.5" customHeight="1" x14ac:dyDescent="0.4">
      <c r="A3" t="s">
        <v>782</v>
      </c>
      <c r="B3" s="7" t="s">
        <v>0</v>
      </c>
    </row>
    <row r="4" spans="1:13" ht="13.5" customHeight="1" x14ac:dyDescent="0.4">
      <c r="A4" t="s">
        <v>783</v>
      </c>
      <c r="B4" s="8"/>
    </row>
    <row r="5" spans="1:13" ht="13.5" customHeight="1" x14ac:dyDescent="0.4">
      <c r="A5" t="s">
        <v>784</v>
      </c>
      <c r="B5" s="8" t="s">
        <v>1810</v>
      </c>
    </row>
    <row r="6" spans="1:13" ht="13.5" customHeight="1" x14ac:dyDescent="0.4">
      <c r="A6" t="s">
        <v>786</v>
      </c>
      <c r="B6" s="9" t="s">
        <v>615</v>
      </c>
    </row>
    <row r="7" spans="1:13" ht="173.25" customHeight="1" x14ac:dyDescent="0.4">
      <c r="A7" t="s">
        <v>787</v>
      </c>
      <c r="B7" s="73"/>
      <c r="C7" s="74"/>
      <c r="D7" s="17" t="s">
        <v>788</v>
      </c>
      <c r="E7" s="16" t="s">
        <v>1807</v>
      </c>
      <c r="F7" s="15" t="s">
        <v>1808</v>
      </c>
      <c r="G7" s="15" t="s">
        <v>2030</v>
      </c>
      <c r="H7" s="15" t="s">
        <v>2031</v>
      </c>
      <c r="I7" s="15" t="s">
        <v>2032</v>
      </c>
      <c r="J7" s="15" t="s">
        <v>2033</v>
      </c>
      <c r="K7" s="15" t="s">
        <v>2034</v>
      </c>
      <c r="L7" s="15" t="s">
        <v>2035</v>
      </c>
      <c r="M7" s="15" t="s">
        <v>2027</v>
      </c>
    </row>
    <row r="8" spans="1:13" ht="13.5" customHeight="1" x14ac:dyDescent="0.4">
      <c r="A8" t="s">
        <v>890</v>
      </c>
      <c r="B8" s="75" t="s">
        <v>2020</v>
      </c>
      <c r="C8" s="76"/>
      <c r="D8" s="20">
        <v>5346</v>
      </c>
      <c r="E8" s="19">
        <v>22.428000000000001</v>
      </c>
      <c r="F8" s="18">
        <v>33.633000000000003</v>
      </c>
      <c r="G8" s="18">
        <v>23.158000000000001</v>
      </c>
      <c r="H8" s="18">
        <v>9.5210000000000008</v>
      </c>
      <c r="I8" s="18">
        <v>7.7249999999999996</v>
      </c>
      <c r="J8" s="18">
        <v>1.796</v>
      </c>
      <c r="K8" s="18">
        <v>0.69199999999999995</v>
      </c>
      <c r="L8" s="18">
        <v>1.048</v>
      </c>
      <c r="M8" s="49">
        <v>38.44</v>
      </c>
    </row>
    <row r="9" spans="1:13" ht="13.5" customHeight="1" x14ac:dyDescent="0.4">
      <c r="A9" t="s">
        <v>891</v>
      </c>
      <c r="B9" s="77" t="s">
        <v>2021</v>
      </c>
      <c r="C9" s="21" t="s">
        <v>839</v>
      </c>
      <c r="D9" s="22">
        <v>2664</v>
      </c>
      <c r="E9" s="23">
        <v>23.911000000000001</v>
      </c>
      <c r="F9" s="24">
        <v>33.746000000000002</v>
      </c>
      <c r="G9" s="24">
        <v>23.798999999999999</v>
      </c>
      <c r="H9" s="24">
        <v>8.9339999999999993</v>
      </c>
      <c r="I9" s="24">
        <v>6.6820000000000004</v>
      </c>
      <c r="J9" s="24">
        <v>1.6140000000000001</v>
      </c>
      <c r="K9" s="24">
        <v>0.52600000000000002</v>
      </c>
      <c r="L9" s="24">
        <v>0.78800000000000003</v>
      </c>
      <c r="M9" s="62">
        <v>35.78</v>
      </c>
    </row>
    <row r="10" spans="1:13" ht="13.5" customHeight="1" x14ac:dyDescent="0.4">
      <c r="A10" t="s">
        <v>892</v>
      </c>
      <c r="B10" s="78"/>
      <c r="C10" s="25" t="s">
        <v>840</v>
      </c>
      <c r="D10" s="26">
        <v>2682</v>
      </c>
      <c r="E10" s="27">
        <v>20.954999999999998</v>
      </c>
      <c r="F10" s="28">
        <v>33.520000000000003</v>
      </c>
      <c r="G10" s="28">
        <v>22.521000000000001</v>
      </c>
      <c r="H10" s="28">
        <v>10.103999999999999</v>
      </c>
      <c r="I10" s="28">
        <v>8.7620000000000005</v>
      </c>
      <c r="J10" s="28">
        <v>1.976</v>
      </c>
      <c r="K10" s="28">
        <v>0.85799999999999998</v>
      </c>
      <c r="L10" s="28">
        <v>1.3049999999999999</v>
      </c>
      <c r="M10" s="63">
        <v>41.08</v>
      </c>
    </row>
    <row r="11" spans="1:13" ht="13.5" customHeight="1" x14ac:dyDescent="0.4">
      <c r="A11" t="s">
        <v>891</v>
      </c>
      <c r="B11" s="77" t="s">
        <v>2022</v>
      </c>
      <c r="C11" s="21" t="s">
        <v>841</v>
      </c>
      <c r="D11" s="22">
        <v>197</v>
      </c>
      <c r="E11" s="43">
        <v>35.533000000000001</v>
      </c>
      <c r="F11" s="24">
        <v>35.533000000000001</v>
      </c>
      <c r="G11" s="29">
        <v>16.244</v>
      </c>
      <c r="H11" s="24">
        <v>8.1219999999999999</v>
      </c>
      <c r="I11" s="29">
        <v>2.0299999999999998</v>
      </c>
      <c r="J11" s="24">
        <v>1.5229999999999999</v>
      </c>
      <c r="K11" s="24">
        <v>0.50800000000000001</v>
      </c>
      <c r="L11" s="24">
        <v>0.50800000000000001</v>
      </c>
      <c r="M11" s="62">
        <v>26.19</v>
      </c>
    </row>
    <row r="12" spans="1:13" ht="13.5" customHeight="1" x14ac:dyDescent="0.4">
      <c r="A12" t="s">
        <v>892</v>
      </c>
      <c r="B12" s="79"/>
      <c r="C12" s="30" t="s">
        <v>842</v>
      </c>
      <c r="D12" s="31">
        <v>476</v>
      </c>
      <c r="E12" s="59">
        <v>31.722999999999999</v>
      </c>
      <c r="F12" s="33">
        <v>31.722999999999999</v>
      </c>
      <c r="G12" s="33">
        <v>18.486999999999998</v>
      </c>
      <c r="H12" s="33">
        <v>7.7729999999999997</v>
      </c>
      <c r="I12" s="33">
        <v>7.3529999999999998</v>
      </c>
      <c r="J12" s="33">
        <v>1.681</v>
      </c>
      <c r="K12" s="33">
        <v>0.84</v>
      </c>
      <c r="L12" s="33">
        <v>0.42</v>
      </c>
      <c r="M12" s="64">
        <v>32.799999999999997</v>
      </c>
    </row>
    <row r="13" spans="1:13" ht="13.5" customHeight="1" x14ac:dyDescent="0.4">
      <c r="A13" t="s">
        <v>893</v>
      </c>
      <c r="B13" s="79"/>
      <c r="C13" s="30" t="s">
        <v>843</v>
      </c>
      <c r="D13" s="31">
        <v>545</v>
      </c>
      <c r="E13" s="59">
        <v>30.459</v>
      </c>
      <c r="F13" s="33">
        <v>30.826000000000001</v>
      </c>
      <c r="G13" s="33">
        <v>23.853000000000002</v>
      </c>
      <c r="H13" s="33">
        <v>7.3390000000000004</v>
      </c>
      <c r="I13" s="33">
        <v>5.1379999999999999</v>
      </c>
      <c r="J13" s="33">
        <v>1.284</v>
      </c>
      <c r="K13" s="33">
        <v>0.36699999999999999</v>
      </c>
      <c r="L13" s="33">
        <v>0.73399999999999999</v>
      </c>
      <c r="M13" s="64">
        <v>31.43</v>
      </c>
    </row>
    <row r="14" spans="1:13" ht="13.5" customHeight="1" x14ac:dyDescent="0.4">
      <c r="A14" t="s">
        <v>894</v>
      </c>
      <c r="B14" s="79"/>
      <c r="C14" s="30" t="s">
        <v>844</v>
      </c>
      <c r="D14" s="31">
        <v>680</v>
      </c>
      <c r="E14" s="32">
        <v>22.059000000000001</v>
      </c>
      <c r="F14" s="33">
        <v>37.5</v>
      </c>
      <c r="G14" s="33">
        <v>25.294</v>
      </c>
      <c r="H14" s="33">
        <v>7.7939999999999996</v>
      </c>
      <c r="I14" s="33">
        <v>5.2939999999999996</v>
      </c>
      <c r="J14" s="33">
        <v>0.73499999999999999</v>
      </c>
      <c r="K14" s="33">
        <v>0.441</v>
      </c>
      <c r="L14" s="33">
        <v>0.88200000000000001</v>
      </c>
      <c r="M14" s="64">
        <v>33.18</v>
      </c>
    </row>
    <row r="15" spans="1:13" ht="13.5" customHeight="1" x14ac:dyDescent="0.4">
      <c r="A15" t="s">
        <v>895</v>
      </c>
      <c r="B15" s="79"/>
      <c r="C15" s="30" t="s">
        <v>845</v>
      </c>
      <c r="D15" s="31">
        <v>530</v>
      </c>
      <c r="E15" s="54">
        <v>14.717000000000001</v>
      </c>
      <c r="F15" s="33">
        <v>35.848999999999997</v>
      </c>
      <c r="G15" s="33">
        <v>26.792000000000002</v>
      </c>
      <c r="H15" s="33">
        <v>10.566000000000001</v>
      </c>
      <c r="I15" s="33">
        <v>9.0570000000000004</v>
      </c>
      <c r="J15" s="33">
        <v>1.698</v>
      </c>
      <c r="K15" s="33">
        <v>0.56599999999999995</v>
      </c>
      <c r="L15" s="33">
        <v>0.755</v>
      </c>
      <c r="M15" s="64">
        <v>41.32</v>
      </c>
    </row>
    <row r="16" spans="1:13" ht="13.5" customHeight="1" x14ac:dyDescent="0.4">
      <c r="A16" t="s">
        <v>896</v>
      </c>
      <c r="B16" s="79"/>
      <c r="C16" s="30" t="s">
        <v>846</v>
      </c>
      <c r="D16" s="31">
        <v>236</v>
      </c>
      <c r="E16" s="47">
        <v>9.3219999999999992</v>
      </c>
      <c r="F16" s="34">
        <v>27.542000000000002</v>
      </c>
      <c r="G16" s="39">
        <v>29.661000000000001</v>
      </c>
      <c r="H16" s="39">
        <v>15.254</v>
      </c>
      <c r="I16" s="33">
        <v>11.441000000000001</v>
      </c>
      <c r="J16" s="33">
        <v>4.6609999999999996</v>
      </c>
      <c r="K16" s="33">
        <v>0.42399999999999999</v>
      </c>
      <c r="L16" s="33">
        <v>1.6950000000000001</v>
      </c>
      <c r="M16" s="64">
        <v>54.92</v>
      </c>
    </row>
    <row r="17" spans="1:13" ht="13.5" customHeight="1" x14ac:dyDescent="0.4">
      <c r="A17" t="s">
        <v>897</v>
      </c>
      <c r="B17" s="79"/>
      <c r="C17" s="30" t="s">
        <v>847</v>
      </c>
      <c r="D17" s="31">
        <v>196</v>
      </c>
      <c r="E17" s="32">
        <v>26.02</v>
      </c>
      <c r="F17" s="39">
        <v>41.326999999999998</v>
      </c>
      <c r="G17" s="34">
        <v>17.347000000000001</v>
      </c>
      <c r="H17" s="33">
        <v>8.673</v>
      </c>
      <c r="I17" s="33">
        <v>3.0609999999999999</v>
      </c>
      <c r="J17" s="33">
        <v>1.5309999999999999</v>
      </c>
      <c r="K17" s="33">
        <v>0</v>
      </c>
      <c r="L17" s="33">
        <v>2.0409999999999999</v>
      </c>
      <c r="M17" s="64">
        <v>31.99</v>
      </c>
    </row>
    <row r="18" spans="1:13" ht="13.5" customHeight="1" x14ac:dyDescent="0.4">
      <c r="A18" t="s">
        <v>898</v>
      </c>
      <c r="B18" s="79"/>
      <c r="C18" s="30" t="s">
        <v>848</v>
      </c>
      <c r="D18" s="31">
        <v>475</v>
      </c>
      <c r="E18" s="44">
        <v>34.316000000000003</v>
      </c>
      <c r="F18" s="33">
        <v>34.104999999999997</v>
      </c>
      <c r="G18" s="34">
        <v>17.263000000000002</v>
      </c>
      <c r="H18" s="33">
        <v>8.6319999999999997</v>
      </c>
      <c r="I18" s="33">
        <v>3.1579999999999999</v>
      </c>
      <c r="J18" s="33">
        <v>1.2629999999999999</v>
      </c>
      <c r="K18" s="33">
        <v>0.84199999999999997</v>
      </c>
      <c r="L18" s="33">
        <v>0.42099999999999999</v>
      </c>
      <c r="M18" s="64">
        <v>28.11</v>
      </c>
    </row>
    <row r="19" spans="1:13" ht="13.5" customHeight="1" x14ac:dyDescent="0.4">
      <c r="A19" t="s">
        <v>899</v>
      </c>
      <c r="B19" s="79"/>
      <c r="C19" s="30" t="s">
        <v>849</v>
      </c>
      <c r="D19" s="31">
        <v>549</v>
      </c>
      <c r="E19" s="32">
        <v>25.683</v>
      </c>
      <c r="F19" s="33">
        <v>37.341000000000001</v>
      </c>
      <c r="G19" s="33">
        <v>19.672000000000001</v>
      </c>
      <c r="H19" s="33">
        <v>7.65</v>
      </c>
      <c r="I19" s="33">
        <v>6.9219999999999997</v>
      </c>
      <c r="J19" s="33">
        <v>2.004</v>
      </c>
      <c r="K19" s="33">
        <v>0.54600000000000004</v>
      </c>
      <c r="L19" s="33">
        <v>0.182</v>
      </c>
      <c r="M19" s="64">
        <v>32.869999999999997</v>
      </c>
    </row>
    <row r="20" spans="1:13" ht="13.5" customHeight="1" x14ac:dyDescent="0.4">
      <c r="A20" t="s">
        <v>900</v>
      </c>
      <c r="B20" s="79"/>
      <c r="C20" s="30" t="s">
        <v>850</v>
      </c>
      <c r="D20" s="31">
        <v>687</v>
      </c>
      <c r="E20" s="32">
        <v>18.048999999999999</v>
      </c>
      <c r="F20" s="33">
        <v>33.915999999999997</v>
      </c>
      <c r="G20" s="33">
        <v>24.016999999999999</v>
      </c>
      <c r="H20" s="33">
        <v>10.044</v>
      </c>
      <c r="I20" s="33">
        <v>10.48</v>
      </c>
      <c r="J20" s="33">
        <v>1.8919999999999999</v>
      </c>
      <c r="K20" s="33">
        <v>0.72799999999999998</v>
      </c>
      <c r="L20" s="33">
        <v>0.873</v>
      </c>
      <c r="M20" s="64">
        <v>41.94</v>
      </c>
    </row>
    <row r="21" spans="1:13" ht="13.5" customHeight="1" x14ac:dyDescent="0.4">
      <c r="A21" t="s">
        <v>901</v>
      </c>
      <c r="B21" s="79"/>
      <c r="C21" s="30" t="s">
        <v>851</v>
      </c>
      <c r="D21" s="31">
        <v>534</v>
      </c>
      <c r="E21" s="54">
        <v>12.920999999999999</v>
      </c>
      <c r="F21" s="33">
        <v>29.963000000000001</v>
      </c>
      <c r="G21" s="33">
        <v>27.527999999999999</v>
      </c>
      <c r="H21" s="33">
        <v>11.236000000000001</v>
      </c>
      <c r="I21" s="33">
        <v>12.36</v>
      </c>
      <c r="J21" s="33">
        <v>2.2469999999999999</v>
      </c>
      <c r="K21" s="33">
        <v>1.3109999999999999</v>
      </c>
      <c r="L21" s="33">
        <v>2.4340000000000002</v>
      </c>
      <c r="M21" s="64">
        <v>52.05</v>
      </c>
    </row>
    <row r="22" spans="1:13" ht="13.5" customHeight="1" x14ac:dyDescent="0.4">
      <c r="A22" t="s">
        <v>902</v>
      </c>
      <c r="B22" s="78"/>
      <c r="C22" s="25" t="s">
        <v>852</v>
      </c>
      <c r="D22" s="26">
        <v>241</v>
      </c>
      <c r="E22" s="57">
        <v>5.8090000000000002</v>
      </c>
      <c r="F22" s="41">
        <v>24.065999999999999</v>
      </c>
      <c r="G22" s="35">
        <v>28.216000000000001</v>
      </c>
      <c r="H22" s="35">
        <v>17.427</v>
      </c>
      <c r="I22" s="35">
        <v>15.768000000000001</v>
      </c>
      <c r="J22" s="28">
        <v>3.32</v>
      </c>
      <c r="K22" s="28">
        <v>1.66</v>
      </c>
      <c r="L22" s="28">
        <v>3.734</v>
      </c>
      <c r="M22" s="63">
        <v>65.98</v>
      </c>
    </row>
    <row r="23" spans="1:13" ht="13.5" customHeight="1" x14ac:dyDescent="0.4">
      <c r="A23" t="s">
        <v>891</v>
      </c>
      <c r="B23" s="77" t="s">
        <v>2023</v>
      </c>
      <c r="C23" s="21" t="s">
        <v>853</v>
      </c>
      <c r="D23" s="22">
        <v>3537</v>
      </c>
      <c r="E23" s="23">
        <v>22.533000000000001</v>
      </c>
      <c r="F23" s="24">
        <v>32.938000000000002</v>
      </c>
      <c r="G23" s="24">
        <v>23.381</v>
      </c>
      <c r="H23" s="24">
        <v>9.8109999999999999</v>
      </c>
      <c r="I23" s="24">
        <v>7.8879999999999999</v>
      </c>
      <c r="J23" s="24">
        <v>1.7250000000000001</v>
      </c>
      <c r="K23" s="24">
        <v>0.70699999999999996</v>
      </c>
      <c r="L23" s="24">
        <v>1.018</v>
      </c>
      <c r="M23" s="62">
        <v>38.65</v>
      </c>
    </row>
    <row r="24" spans="1:13" ht="13.5" customHeight="1" x14ac:dyDescent="0.4">
      <c r="A24" t="s">
        <v>892</v>
      </c>
      <c r="B24" s="78"/>
      <c r="C24" s="25" t="s">
        <v>854</v>
      </c>
      <c r="D24" s="26">
        <v>1809</v>
      </c>
      <c r="E24" s="27">
        <v>22.222000000000001</v>
      </c>
      <c r="F24" s="28">
        <v>34.991999999999997</v>
      </c>
      <c r="G24" s="28">
        <v>22.72</v>
      </c>
      <c r="H24" s="28">
        <v>8.9550000000000001</v>
      </c>
      <c r="I24" s="28">
        <v>7.407</v>
      </c>
      <c r="J24" s="28">
        <v>1.9350000000000001</v>
      </c>
      <c r="K24" s="28">
        <v>0.66300000000000003</v>
      </c>
      <c r="L24" s="28">
        <v>1.1060000000000001</v>
      </c>
      <c r="M24" s="63">
        <v>38.03</v>
      </c>
    </row>
    <row r="25" spans="1:13" ht="13.5" customHeight="1" x14ac:dyDescent="0.4">
      <c r="A25" t="s">
        <v>891</v>
      </c>
      <c r="B25" s="77" t="s">
        <v>2024</v>
      </c>
      <c r="C25" s="21" t="s">
        <v>855</v>
      </c>
      <c r="D25" s="22">
        <v>125</v>
      </c>
      <c r="E25" s="56">
        <v>32</v>
      </c>
      <c r="F25" s="24">
        <v>36</v>
      </c>
      <c r="G25" s="24">
        <v>19.2</v>
      </c>
      <c r="H25" s="24">
        <v>5.6</v>
      </c>
      <c r="I25" s="24">
        <v>3.2</v>
      </c>
      <c r="J25" s="24">
        <v>2.4</v>
      </c>
      <c r="K25" s="24">
        <v>0.8</v>
      </c>
      <c r="L25" s="24">
        <v>0.8</v>
      </c>
      <c r="M25" s="62">
        <v>30</v>
      </c>
    </row>
    <row r="26" spans="1:13" ht="13.5" customHeight="1" x14ac:dyDescent="0.4">
      <c r="A26" t="s">
        <v>892</v>
      </c>
      <c r="B26" s="79"/>
      <c r="C26" s="30" t="s">
        <v>856</v>
      </c>
      <c r="D26" s="31">
        <v>323</v>
      </c>
      <c r="E26" s="44">
        <v>34.055999999999997</v>
      </c>
      <c r="F26" s="34">
        <v>28.483000000000001</v>
      </c>
      <c r="G26" s="33">
        <v>19.504999999999999</v>
      </c>
      <c r="H26" s="33">
        <v>8.0500000000000007</v>
      </c>
      <c r="I26" s="33">
        <v>5.8819999999999997</v>
      </c>
      <c r="J26" s="33">
        <v>2.1669999999999998</v>
      </c>
      <c r="K26" s="33">
        <v>1.238</v>
      </c>
      <c r="L26" s="33">
        <v>0.61899999999999999</v>
      </c>
      <c r="M26" s="64">
        <v>33.81</v>
      </c>
    </row>
    <row r="27" spans="1:13" ht="13.5" customHeight="1" x14ac:dyDescent="0.4">
      <c r="A27" t="s">
        <v>893</v>
      </c>
      <c r="B27" s="79"/>
      <c r="C27" s="30" t="s">
        <v>857</v>
      </c>
      <c r="D27" s="31">
        <v>375</v>
      </c>
      <c r="E27" s="59">
        <v>30.667000000000002</v>
      </c>
      <c r="F27" s="33">
        <v>30.667000000000002</v>
      </c>
      <c r="G27" s="33">
        <v>25.332999999999998</v>
      </c>
      <c r="H27" s="33">
        <v>7.4669999999999996</v>
      </c>
      <c r="I27" s="33">
        <v>4.8</v>
      </c>
      <c r="J27" s="33">
        <v>1.0669999999999999</v>
      </c>
      <c r="K27" s="33">
        <v>0</v>
      </c>
      <c r="L27" s="33">
        <v>0</v>
      </c>
      <c r="M27" s="64">
        <v>28.56</v>
      </c>
    </row>
    <row r="28" spans="1:13" ht="13.5" customHeight="1" x14ac:dyDescent="0.4">
      <c r="A28" t="s">
        <v>894</v>
      </c>
      <c r="B28" s="79"/>
      <c r="C28" s="30" t="s">
        <v>858</v>
      </c>
      <c r="D28" s="31">
        <v>462</v>
      </c>
      <c r="E28" s="32">
        <v>21.645</v>
      </c>
      <c r="F28" s="33">
        <v>35.930999999999997</v>
      </c>
      <c r="G28" s="33">
        <v>25.757999999999999</v>
      </c>
      <c r="H28" s="33">
        <v>8.8740000000000006</v>
      </c>
      <c r="I28" s="33">
        <v>5.6280000000000001</v>
      </c>
      <c r="J28" s="33">
        <v>0.64900000000000002</v>
      </c>
      <c r="K28" s="33">
        <v>0.64900000000000002</v>
      </c>
      <c r="L28" s="33">
        <v>0.86599999999999999</v>
      </c>
      <c r="M28" s="64">
        <v>34.61</v>
      </c>
    </row>
    <row r="29" spans="1:13" ht="13.5" customHeight="1" x14ac:dyDescent="0.4">
      <c r="A29" t="s">
        <v>895</v>
      </c>
      <c r="B29" s="79"/>
      <c r="C29" s="30" t="s">
        <v>859</v>
      </c>
      <c r="D29" s="31">
        <v>350</v>
      </c>
      <c r="E29" s="54">
        <v>15.714</v>
      </c>
      <c r="F29" s="33">
        <v>35.713999999999999</v>
      </c>
      <c r="G29" s="33">
        <v>24.286000000000001</v>
      </c>
      <c r="H29" s="33">
        <v>12.571</v>
      </c>
      <c r="I29" s="33">
        <v>9.1430000000000007</v>
      </c>
      <c r="J29" s="33">
        <v>1.714</v>
      </c>
      <c r="K29" s="33">
        <v>0.28599999999999998</v>
      </c>
      <c r="L29" s="33">
        <v>0.57099999999999995</v>
      </c>
      <c r="M29" s="64">
        <v>40.630000000000003</v>
      </c>
    </row>
    <row r="30" spans="1:13" ht="13.5" customHeight="1" x14ac:dyDescent="0.4">
      <c r="A30" t="s">
        <v>896</v>
      </c>
      <c r="B30" s="79"/>
      <c r="C30" s="30" t="s">
        <v>860</v>
      </c>
      <c r="D30" s="31">
        <v>151</v>
      </c>
      <c r="E30" s="47">
        <v>8.609</v>
      </c>
      <c r="F30" s="34">
        <v>23.841000000000001</v>
      </c>
      <c r="G30" s="39">
        <v>33.113</v>
      </c>
      <c r="H30" s="39">
        <v>15.894</v>
      </c>
      <c r="I30" s="33">
        <v>11.920999999999999</v>
      </c>
      <c r="J30" s="33">
        <v>4.6360000000000001</v>
      </c>
      <c r="K30" s="33">
        <v>0.66200000000000003</v>
      </c>
      <c r="L30" s="33">
        <v>1.325</v>
      </c>
      <c r="M30" s="64">
        <v>56.42</v>
      </c>
    </row>
    <row r="31" spans="1:13" ht="13.5" customHeight="1" x14ac:dyDescent="0.4">
      <c r="A31" t="s">
        <v>897</v>
      </c>
      <c r="B31" s="79"/>
      <c r="C31" s="30" t="s">
        <v>861</v>
      </c>
      <c r="D31" s="31">
        <v>120</v>
      </c>
      <c r="E31" s="32">
        <v>21.667000000000002</v>
      </c>
      <c r="F31" s="40">
        <v>48.332999999999998</v>
      </c>
      <c r="G31" s="34">
        <v>15.833</v>
      </c>
      <c r="H31" s="33">
        <v>9.1669999999999998</v>
      </c>
      <c r="I31" s="34">
        <v>1.667</v>
      </c>
      <c r="J31" s="33">
        <v>1.667</v>
      </c>
      <c r="K31" s="33">
        <v>0</v>
      </c>
      <c r="L31" s="33">
        <v>1.667</v>
      </c>
      <c r="M31" s="64">
        <v>30.5</v>
      </c>
    </row>
    <row r="32" spans="1:13" ht="13.5" customHeight="1" x14ac:dyDescent="0.4">
      <c r="A32" t="s">
        <v>898</v>
      </c>
      <c r="B32" s="79"/>
      <c r="C32" s="30" t="s">
        <v>862</v>
      </c>
      <c r="D32" s="31">
        <v>318</v>
      </c>
      <c r="E32" s="44">
        <v>35.22</v>
      </c>
      <c r="F32" s="33">
        <v>33.648000000000003</v>
      </c>
      <c r="G32" s="34">
        <v>16.038</v>
      </c>
      <c r="H32" s="33">
        <v>9.1189999999999998</v>
      </c>
      <c r="I32" s="33">
        <v>3.4590000000000001</v>
      </c>
      <c r="J32" s="33">
        <v>1.5720000000000001</v>
      </c>
      <c r="K32" s="33">
        <v>0.94299999999999995</v>
      </c>
      <c r="L32" s="33">
        <v>0</v>
      </c>
      <c r="M32" s="64">
        <v>27.83</v>
      </c>
    </row>
    <row r="33" spans="1:13" ht="13.5" customHeight="1" x14ac:dyDescent="0.4">
      <c r="A33" t="s">
        <v>899</v>
      </c>
      <c r="B33" s="79"/>
      <c r="C33" s="30" t="s">
        <v>863</v>
      </c>
      <c r="D33" s="31">
        <v>369</v>
      </c>
      <c r="E33" s="32">
        <v>24.931999999999999</v>
      </c>
      <c r="F33" s="33">
        <v>37.127000000000002</v>
      </c>
      <c r="G33" s="33">
        <v>20.324999999999999</v>
      </c>
      <c r="H33" s="33">
        <v>6.7750000000000004</v>
      </c>
      <c r="I33" s="33">
        <v>7.859</v>
      </c>
      <c r="J33" s="33">
        <v>1.897</v>
      </c>
      <c r="K33" s="33">
        <v>0.81299999999999994</v>
      </c>
      <c r="L33" s="33">
        <v>0.27100000000000002</v>
      </c>
      <c r="M33" s="64">
        <v>34.15</v>
      </c>
    </row>
    <row r="34" spans="1:13" ht="13.5" customHeight="1" x14ac:dyDescent="0.4">
      <c r="A34" t="s">
        <v>900</v>
      </c>
      <c r="B34" s="79"/>
      <c r="C34" s="30" t="s">
        <v>864</v>
      </c>
      <c r="D34" s="31">
        <v>449</v>
      </c>
      <c r="E34" s="32">
        <v>18.263000000000002</v>
      </c>
      <c r="F34" s="33">
        <v>30.957999999999998</v>
      </c>
      <c r="G34" s="33">
        <v>26.725999999999999</v>
      </c>
      <c r="H34" s="33">
        <v>9.577</v>
      </c>
      <c r="I34" s="33">
        <v>11.581</v>
      </c>
      <c r="J34" s="33">
        <v>1.3360000000000001</v>
      </c>
      <c r="K34" s="33">
        <v>0.66800000000000004</v>
      </c>
      <c r="L34" s="33">
        <v>0.89100000000000001</v>
      </c>
      <c r="M34" s="64">
        <v>42.43</v>
      </c>
    </row>
    <row r="35" spans="1:13" ht="13.5" customHeight="1" x14ac:dyDescent="0.4">
      <c r="A35" t="s">
        <v>901</v>
      </c>
      <c r="B35" s="79"/>
      <c r="C35" s="30" t="s">
        <v>865</v>
      </c>
      <c r="D35" s="31">
        <v>347</v>
      </c>
      <c r="E35" s="47">
        <v>11.816000000000001</v>
      </c>
      <c r="F35" s="33">
        <v>30.835999999999999</v>
      </c>
      <c r="G35" s="33">
        <v>24.495999999999999</v>
      </c>
      <c r="H35" s="33">
        <v>12.68</v>
      </c>
      <c r="I35" s="39">
        <v>13.256</v>
      </c>
      <c r="J35" s="33">
        <v>2.0169999999999999</v>
      </c>
      <c r="K35" s="33">
        <v>1.4410000000000001</v>
      </c>
      <c r="L35" s="33">
        <v>3.4580000000000002</v>
      </c>
      <c r="M35" s="64">
        <v>55.5</v>
      </c>
    </row>
    <row r="36" spans="1:13" ht="13.5" customHeight="1" x14ac:dyDescent="0.4">
      <c r="A36" t="s">
        <v>902</v>
      </c>
      <c r="B36" s="79"/>
      <c r="C36" s="30" t="s">
        <v>866</v>
      </c>
      <c r="D36" s="31">
        <v>148</v>
      </c>
      <c r="E36" s="47">
        <v>7.4320000000000004</v>
      </c>
      <c r="F36" s="34">
        <v>25.675999999999998</v>
      </c>
      <c r="G36" s="33">
        <v>27.702999999999999</v>
      </c>
      <c r="H36" s="39">
        <v>16.891999999999999</v>
      </c>
      <c r="I36" s="39">
        <v>14.865</v>
      </c>
      <c r="J36" s="33">
        <v>2.7029999999999998</v>
      </c>
      <c r="K36" s="33">
        <v>0.67600000000000005</v>
      </c>
      <c r="L36" s="33">
        <v>4.0540000000000003</v>
      </c>
      <c r="M36" s="64">
        <v>62.03</v>
      </c>
    </row>
    <row r="37" spans="1:13" ht="13.5" customHeight="1" x14ac:dyDescent="0.4">
      <c r="A37" t="s">
        <v>903</v>
      </c>
      <c r="B37" s="79"/>
      <c r="C37" s="30" t="s">
        <v>867</v>
      </c>
      <c r="D37" s="31">
        <v>72</v>
      </c>
      <c r="E37" s="44">
        <v>41.667000000000002</v>
      </c>
      <c r="F37" s="33">
        <v>34.722000000000001</v>
      </c>
      <c r="G37" s="46">
        <v>11.111000000000001</v>
      </c>
      <c r="H37" s="33">
        <v>12.5</v>
      </c>
      <c r="I37" s="33">
        <v>0</v>
      </c>
      <c r="J37" s="33">
        <v>0</v>
      </c>
      <c r="K37" s="33">
        <v>0</v>
      </c>
      <c r="L37" s="33">
        <v>0</v>
      </c>
      <c r="M37" s="64">
        <v>19.579999999999998</v>
      </c>
    </row>
    <row r="38" spans="1:13" ht="13.5" customHeight="1" x14ac:dyDescent="0.4">
      <c r="A38" t="s">
        <v>904</v>
      </c>
      <c r="B38" s="79"/>
      <c r="C38" s="30" t="s">
        <v>868</v>
      </c>
      <c r="D38" s="31">
        <v>153</v>
      </c>
      <c r="E38" s="32">
        <v>26.797000000000001</v>
      </c>
      <c r="F38" s="33">
        <v>38.561999999999998</v>
      </c>
      <c r="G38" s="34">
        <v>16.34</v>
      </c>
      <c r="H38" s="33">
        <v>7.19</v>
      </c>
      <c r="I38" s="33">
        <v>10.458</v>
      </c>
      <c r="J38" s="33">
        <v>0.65400000000000003</v>
      </c>
      <c r="K38" s="33">
        <v>0</v>
      </c>
      <c r="L38" s="33">
        <v>0</v>
      </c>
      <c r="M38" s="64">
        <v>30.69</v>
      </c>
    </row>
    <row r="39" spans="1:13" ht="13.5" customHeight="1" x14ac:dyDescent="0.4">
      <c r="A39" t="s">
        <v>905</v>
      </c>
      <c r="B39" s="79"/>
      <c r="C39" s="30" t="s">
        <v>869</v>
      </c>
      <c r="D39" s="31">
        <v>170</v>
      </c>
      <c r="E39" s="59">
        <v>30</v>
      </c>
      <c r="F39" s="33">
        <v>31.175999999999998</v>
      </c>
      <c r="G39" s="33">
        <v>20.588000000000001</v>
      </c>
      <c r="H39" s="33">
        <v>7.0590000000000002</v>
      </c>
      <c r="I39" s="33">
        <v>5.8819999999999997</v>
      </c>
      <c r="J39" s="33">
        <v>1.7649999999999999</v>
      </c>
      <c r="K39" s="33">
        <v>1.1759999999999999</v>
      </c>
      <c r="L39" s="33">
        <v>2.3530000000000002</v>
      </c>
      <c r="M39" s="64">
        <v>37.76</v>
      </c>
    </row>
    <row r="40" spans="1:13" ht="13.5" customHeight="1" x14ac:dyDescent="0.4">
      <c r="A40" t="s">
        <v>906</v>
      </c>
      <c r="B40" s="79"/>
      <c r="C40" s="30" t="s">
        <v>870</v>
      </c>
      <c r="D40" s="31">
        <v>218</v>
      </c>
      <c r="E40" s="32">
        <v>22.936</v>
      </c>
      <c r="F40" s="39">
        <v>40.826000000000001</v>
      </c>
      <c r="G40" s="33">
        <v>24.312000000000001</v>
      </c>
      <c r="H40" s="33">
        <v>5.5049999999999999</v>
      </c>
      <c r="I40" s="33">
        <v>4.5869999999999997</v>
      </c>
      <c r="J40" s="33">
        <v>0.91700000000000004</v>
      </c>
      <c r="K40" s="33">
        <v>0</v>
      </c>
      <c r="L40" s="33">
        <v>0.91700000000000004</v>
      </c>
      <c r="M40" s="64">
        <v>30.14</v>
      </c>
    </row>
    <row r="41" spans="1:13" ht="13.5" customHeight="1" x14ac:dyDescent="0.4">
      <c r="A41" t="s">
        <v>907</v>
      </c>
      <c r="B41" s="79"/>
      <c r="C41" s="30" t="s">
        <v>871</v>
      </c>
      <c r="D41" s="31">
        <v>180</v>
      </c>
      <c r="E41" s="54">
        <v>12.778</v>
      </c>
      <c r="F41" s="33">
        <v>36.110999999999997</v>
      </c>
      <c r="G41" s="39">
        <v>31.667000000000002</v>
      </c>
      <c r="H41" s="33">
        <v>6.6669999999999998</v>
      </c>
      <c r="I41" s="33">
        <v>8.8889999999999993</v>
      </c>
      <c r="J41" s="33">
        <v>1.667</v>
      </c>
      <c r="K41" s="33">
        <v>1.111</v>
      </c>
      <c r="L41" s="33">
        <v>1.111</v>
      </c>
      <c r="M41" s="64">
        <v>42.67</v>
      </c>
    </row>
    <row r="42" spans="1:13" ht="13.5" customHeight="1" x14ac:dyDescent="0.4">
      <c r="A42" t="s">
        <v>908</v>
      </c>
      <c r="B42" s="79"/>
      <c r="C42" s="30" t="s">
        <v>872</v>
      </c>
      <c r="D42" s="31">
        <v>85</v>
      </c>
      <c r="E42" s="47">
        <v>10.587999999999999</v>
      </c>
      <c r="F42" s="33">
        <v>34.118000000000002</v>
      </c>
      <c r="G42" s="33">
        <v>23.529</v>
      </c>
      <c r="H42" s="33">
        <v>14.118</v>
      </c>
      <c r="I42" s="33">
        <v>10.587999999999999</v>
      </c>
      <c r="J42" s="33">
        <v>4.7060000000000004</v>
      </c>
      <c r="K42" s="33">
        <v>0</v>
      </c>
      <c r="L42" s="33">
        <v>2.3530000000000002</v>
      </c>
      <c r="M42" s="64">
        <v>52.24</v>
      </c>
    </row>
    <row r="43" spans="1:13" ht="13.5" customHeight="1" x14ac:dyDescent="0.4">
      <c r="A43" t="s">
        <v>909</v>
      </c>
      <c r="B43" s="79"/>
      <c r="C43" s="30" t="s">
        <v>873</v>
      </c>
      <c r="D43" s="31">
        <v>76</v>
      </c>
      <c r="E43" s="44">
        <v>32.895000000000003</v>
      </c>
      <c r="F43" s="33">
        <v>30.263000000000002</v>
      </c>
      <c r="G43" s="33">
        <v>19.736999999999998</v>
      </c>
      <c r="H43" s="33">
        <v>7.8949999999999996</v>
      </c>
      <c r="I43" s="33">
        <v>5.2629999999999999</v>
      </c>
      <c r="J43" s="33">
        <v>1.3160000000000001</v>
      </c>
      <c r="K43" s="33">
        <v>0</v>
      </c>
      <c r="L43" s="33">
        <v>2.6320000000000001</v>
      </c>
      <c r="M43" s="64">
        <v>34.340000000000003</v>
      </c>
    </row>
    <row r="44" spans="1:13" ht="13.5" customHeight="1" x14ac:dyDescent="0.4">
      <c r="A44" t="s">
        <v>910</v>
      </c>
      <c r="B44" s="79"/>
      <c r="C44" s="30" t="s">
        <v>874</v>
      </c>
      <c r="D44" s="31">
        <v>157</v>
      </c>
      <c r="E44" s="44">
        <v>32.484000000000002</v>
      </c>
      <c r="F44" s="33">
        <v>35.031999999999996</v>
      </c>
      <c r="G44" s="33">
        <v>19.745000000000001</v>
      </c>
      <c r="H44" s="33">
        <v>7.6429999999999998</v>
      </c>
      <c r="I44" s="34">
        <v>2.548</v>
      </c>
      <c r="J44" s="33">
        <v>0.63700000000000001</v>
      </c>
      <c r="K44" s="33">
        <v>0.63700000000000001</v>
      </c>
      <c r="L44" s="33">
        <v>1.274</v>
      </c>
      <c r="M44" s="64">
        <v>28.66</v>
      </c>
    </row>
    <row r="45" spans="1:13" ht="13.5" customHeight="1" x14ac:dyDescent="0.4">
      <c r="A45" t="s">
        <v>911</v>
      </c>
      <c r="B45" s="79"/>
      <c r="C45" s="30" t="s">
        <v>875</v>
      </c>
      <c r="D45" s="31">
        <v>180</v>
      </c>
      <c r="E45" s="32">
        <v>27.222000000000001</v>
      </c>
      <c r="F45" s="33">
        <v>37.777999999999999</v>
      </c>
      <c r="G45" s="33">
        <v>18.332999999999998</v>
      </c>
      <c r="H45" s="33">
        <v>9.4440000000000008</v>
      </c>
      <c r="I45" s="33">
        <v>5</v>
      </c>
      <c r="J45" s="33">
        <v>2.222</v>
      </c>
      <c r="K45" s="33">
        <v>0</v>
      </c>
      <c r="L45" s="33">
        <v>0</v>
      </c>
      <c r="M45" s="64">
        <v>30.25</v>
      </c>
    </row>
    <row r="46" spans="1:13" ht="13.5" customHeight="1" x14ac:dyDescent="0.4">
      <c r="A46" t="s">
        <v>912</v>
      </c>
      <c r="B46" s="79"/>
      <c r="C46" s="30" t="s">
        <v>876</v>
      </c>
      <c r="D46" s="31">
        <v>238</v>
      </c>
      <c r="E46" s="32">
        <v>17.646999999999998</v>
      </c>
      <c r="F46" s="39">
        <v>39.496000000000002</v>
      </c>
      <c r="G46" s="33">
        <v>18.908000000000001</v>
      </c>
      <c r="H46" s="33">
        <v>10.923999999999999</v>
      </c>
      <c r="I46" s="33">
        <v>8.4030000000000005</v>
      </c>
      <c r="J46" s="33">
        <v>2.9409999999999998</v>
      </c>
      <c r="K46" s="33">
        <v>0.84</v>
      </c>
      <c r="L46" s="33">
        <v>0.84</v>
      </c>
      <c r="M46" s="64">
        <v>41.03</v>
      </c>
    </row>
    <row r="47" spans="1:13" ht="13.5" customHeight="1" x14ac:dyDescent="0.4">
      <c r="A47" t="s">
        <v>913</v>
      </c>
      <c r="B47" s="79"/>
      <c r="C47" s="30" t="s">
        <v>877</v>
      </c>
      <c r="D47" s="31">
        <v>187</v>
      </c>
      <c r="E47" s="54">
        <v>14.973000000000001</v>
      </c>
      <c r="F47" s="34">
        <v>28.341999999999999</v>
      </c>
      <c r="G47" s="39">
        <v>33.155000000000001</v>
      </c>
      <c r="H47" s="33">
        <v>8.5559999999999992</v>
      </c>
      <c r="I47" s="33">
        <v>10.695</v>
      </c>
      <c r="J47" s="33">
        <v>2.6739999999999999</v>
      </c>
      <c r="K47" s="33">
        <v>1.07</v>
      </c>
      <c r="L47" s="33">
        <v>0.53500000000000003</v>
      </c>
      <c r="M47" s="64">
        <v>45.64</v>
      </c>
    </row>
    <row r="48" spans="1:13" ht="13.5" customHeight="1" x14ac:dyDescent="0.4">
      <c r="A48" t="s">
        <v>914</v>
      </c>
      <c r="B48" s="78"/>
      <c r="C48" s="25" t="s">
        <v>878</v>
      </c>
      <c r="D48" s="26">
        <v>93</v>
      </c>
      <c r="E48" s="57">
        <v>3.226</v>
      </c>
      <c r="F48" s="42">
        <v>21.504999999999999</v>
      </c>
      <c r="G48" s="35">
        <v>29.032</v>
      </c>
      <c r="H48" s="35">
        <v>18.28</v>
      </c>
      <c r="I48" s="35">
        <v>17.204000000000001</v>
      </c>
      <c r="J48" s="28">
        <v>4.3010000000000002</v>
      </c>
      <c r="K48" s="28">
        <v>3.226</v>
      </c>
      <c r="L48" s="28">
        <v>3.226</v>
      </c>
      <c r="M48" s="63">
        <v>72.260000000000005</v>
      </c>
    </row>
    <row r="49" spans="1:13" ht="13.5" customHeight="1" x14ac:dyDescent="0.4">
      <c r="A49" t="s">
        <v>891</v>
      </c>
      <c r="B49" s="77" t="s">
        <v>2025</v>
      </c>
      <c r="C49" s="21" t="s">
        <v>879</v>
      </c>
      <c r="D49" s="22">
        <v>76</v>
      </c>
      <c r="E49" s="58">
        <v>9.2110000000000003</v>
      </c>
      <c r="F49" s="24">
        <v>35.526000000000003</v>
      </c>
      <c r="G49" s="37">
        <v>35.526000000000003</v>
      </c>
      <c r="H49" s="24">
        <v>9.2110000000000003</v>
      </c>
      <c r="I49" s="24">
        <v>5.2629999999999999</v>
      </c>
      <c r="J49" s="24">
        <v>3.9470000000000001</v>
      </c>
      <c r="K49" s="24">
        <v>1.3160000000000001</v>
      </c>
      <c r="L49" s="24">
        <v>0</v>
      </c>
      <c r="M49" s="62">
        <v>44.01</v>
      </c>
    </row>
    <row r="50" spans="1:13" ht="13.5" customHeight="1" x14ac:dyDescent="0.4">
      <c r="A50" t="s">
        <v>892</v>
      </c>
      <c r="B50" s="79"/>
      <c r="C50" s="30" t="s">
        <v>880</v>
      </c>
      <c r="D50" s="31">
        <v>360</v>
      </c>
      <c r="E50" s="54">
        <v>15.833</v>
      </c>
      <c r="F50" s="33">
        <v>31.667000000000002</v>
      </c>
      <c r="G50" s="39">
        <v>30.277999999999999</v>
      </c>
      <c r="H50" s="33">
        <v>13.888999999999999</v>
      </c>
      <c r="I50" s="33">
        <v>6.6669999999999998</v>
      </c>
      <c r="J50" s="33">
        <v>0.83299999999999996</v>
      </c>
      <c r="K50" s="33">
        <v>0.27800000000000002</v>
      </c>
      <c r="L50" s="33">
        <v>0.55600000000000005</v>
      </c>
      <c r="M50" s="64">
        <v>39.46</v>
      </c>
    </row>
    <row r="51" spans="1:13" ht="13.5" customHeight="1" x14ac:dyDescent="0.4">
      <c r="A51" t="s">
        <v>893</v>
      </c>
      <c r="B51" s="79"/>
      <c r="C51" s="30" t="s">
        <v>881</v>
      </c>
      <c r="D51" s="31">
        <v>1461</v>
      </c>
      <c r="E51" s="32">
        <v>21.081</v>
      </c>
      <c r="F51" s="33">
        <v>36.003</v>
      </c>
      <c r="G51" s="33">
        <v>23.818999999999999</v>
      </c>
      <c r="H51" s="33">
        <v>9.0350000000000001</v>
      </c>
      <c r="I51" s="33">
        <v>7.3920000000000003</v>
      </c>
      <c r="J51" s="33">
        <v>1.9850000000000001</v>
      </c>
      <c r="K51" s="33">
        <v>0.41099999999999998</v>
      </c>
      <c r="L51" s="33">
        <v>0.27400000000000002</v>
      </c>
      <c r="M51" s="64">
        <v>35.950000000000003</v>
      </c>
    </row>
    <row r="52" spans="1:13" ht="13.5" customHeight="1" x14ac:dyDescent="0.4">
      <c r="A52" t="s">
        <v>894</v>
      </c>
      <c r="B52" s="79"/>
      <c r="C52" s="30" t="s">
        <v>882</v>
      </c>
      <c r="D52" s="31">
        <v>579</v>
      </c>
      <c r="E52" s="32">
        <v>25.734000000000002</v>
      </c>
      <c r="F52" s="33">
        <v>35.579000000000001</v>
      </c>
      <c r="G52" s="33">
        <v>23.661000000000001</v>
      </c>
      <c r="H52" s="33">
        <v>7.5990000000000002</v>
      </c>
      <c r="I52" s="33">
        <v>5.8719999999999999</v>
      </c>
      <c r="J52" s="33">
        <v>1.036</v>
      </c>
      <c r="K52" s="33">
        <v>0.17299999999999999</v>
      </c>
      <c r="L52" s="33">
        <v>0.34499999999999997</v>
      </c>
      <c r="M52" s="64">
        <v>31.06</v>
      </c>
    </row>
    <row r="53" spans="1:13" ht="13.5" customHeight="1" x14ac:dyDescent="0.4">
      <c r="A53" t="s">
        <v>895</v>
      </c>
      <c r="B53" s="79"/>
      <c r="C53" s="30" t="s">
        <v>883</v>
      </c>
      <c r="D53" s="31">
        <v>224</v>
      </c>
      <c r="E53" s="32">
        <v>21.875</v>
      </c>
      <c r="F53" s="34">
        <v>26.786000000000001</v>
      </c>
      <c r="G53" s="33">
        <v>25.893000000000001</v>
      </c>
      <c r="H53" s="33">
        <v>11.161</v>
      </c>
      <c r="I53" s="33">
        <v>9.8209999999999997</v>
      </c>
      <c r="J53" s="33">
        <v>1.786</v>
      </c>
      <c r="K53" s="33">
        <v>0</v>
      </c>
      <c r="L53" s="33">
        <v>2.6789999999999998</v>
      </c>
      <c r="M53" s="64">
        <v>44.8</v>
      </c>
    </row>
    <row r="54" spans="1:13" ht="13.5" customHeight="1" x14ac:dyDescent="0.4">
      <c r="A54" t="s">
        <v>896</v>
      </c>
      <c r="B54" s="79"/>
      <c r="C54" s="30" t="s">
        <v>884</v>
      </c>
      <c r="D54" s="31">
        <v>160</v>
      </c>
      <c r="E54" s="59">
        <v>29.375</v>
      </c>
      <c r="F54" s="34">
        <v>28.125</v>
      </c>
      <c r="G54" s="33">
        <v>21.25</v>
      </c>
      <c r="H54" s="33">
        <v>9.375</v>
      </c>
      <c r="I54" s="33">
        <v>8.125</v>
      </c>
      <c r="J54" s="33">
        <v>0</v>
      </c>
      <c r="K54" s="33">
        <v>1.25</v>
      </c>
      <c r="L54" s="33">
        <v>2.5</v>
      </c>
      <c r="M54" s="64">
        <v>39.090000000000003</v>
      </c>
    </row>
    <row r="55" spans="1:13" ht="13.5" customHeight="1" x14ac:dyDescent="0.4">
      <c r="A55" t="s">
        <v>897</v>
      </c>
      <c r="B55" s="79"/>
      <c r="C55" s="30" t="s">
        <v>885</v>
      </c>
      <c r="D55" s="31">
        <v>701</v>
      </c>
      <c r="E55" s="32">
        <v>19.257999999999999</v>
      </c>
      <c r="F55" s="33">
        <v>37.518000000000001</v>
      </c>
      <c r="G55" s="33">
        <v>20.97</v>
      </c>
      <c r="H55" s="33">
        <v>10.699</v>
      </c>
      <c r="I55" s="33">
        <v>8.2739999999999991</v>
      </c>
      <c r="J55" s="33">
        <v>1.712</v>
      </c>
      <c r="K55" s="33">
        <v>0.42799999999999999</v>
      </c>
      <c r="L55" s="33">
        <v>1.141</v>
      </c>
      <c r="M55" s="64">
        <v>38.97</v>
      </c>
    </row>
    <row r="56" spans="1:13" ht="13.5" customHeight="1" x14ac:dyDescent="0.4">
      <c r="A56" t="s">
        <v>898</v>
      </c>
      <c r="B56" s="79"/>
      <c r="C56" s="30" t="s">
        <v>886</v>
      </c>
      <c r="D56" s="31">
        <v>680</v>
      </c>
      <c r="E56" s="54">
        <v>15.147</v>
      </c>
      <c r="F56" s="33">
        <v>30.882000000000001</v>
      </c>
      <c r="G56" s="33">
        <v>25.294</v>
      </c>
      <c r="H56" s="33">
        <v>9.4120000000000008</v>
      </c>
      <c r="I56" s="33">
        <v>12.647</v>
      </c>
      <c r="J56" s="33">
        <v>2.9409999999999998</v>
      </c>
      <c r="K56" s="33">
        <v>1.4710000000000001</v>
      </c>
      <c r="L56" s="33">
        <v>2.206</v>
      </c>
      <c r="M56" s="64">
        <v>51.13</v>
      </c>
    </row>
    <row r="57" spans="1:13" ht="13.5" customHeight="1" x14ac:dyDescent="0.4">
      <c r="A57" t="s">
        <v>899</v>
      </c>
      <c r="B57" s="79"/>
      <c r="C57" s="30" t="s">
        <v>887</v>
      </c>
      <c r="D57" s="31">
        <v>555</v>
      </c>
      <c r="E57" s="44">
        <v>32.792999999999999</v>
      </c>
      <c r="F57" s="33">
        <v>35.494999999999997</v>
      </c>
      <c r="G57" s="34">
        <v>16.757000000000001</v>
      </c>
      <c r="H57" s="33">
        <v>8.6489999999999991</v>
      </c>
      <c r="I57" s="33">
        <v>3.2429999999999999</v>
      </c>
      <c r="J57" s="33">
        <v>1.6220000000000001</v>
      </c>
      <c r="K57" s="33">
        <v>0.54100000000000004</v>
      </c>
      <c r="L57" s="33">
        <v>0.90100000000000002</v>
      </c>
      <c r="M57" s="64">
        <v>29.41</v>
      </c>
    </row>
    <row r="58" spans="1:13" ht="13.5" customHeight="1" x14ac:dyDescent="0.4">
      <c r="A58" t="s">
        <v>900</v>
      </c>
      <c r="B58" s="79"/>
      <c r="C58" s="30" t="s">
        <v>888</v>
      </c>
      <c r="D58" s="31">
        <v>421</v>
      </c>
      <c r="E58" s="59">
        <v>32.304000000000002</v>
      </c>
      <c r="F58" s="34">
        <v>26.128</v>
      </c>
      <c r="G58" s="33">
        <v>19.239999999999998</v>
      </c>
      <c r="H58" s="33">
        <v>7.8380000000000001</v>
      </c>
      <c r="I58" s="33">
        <v>8.3140000000000001</v>
      </c>
      <c r="J58" s="33">
        <v>1.9</v>
      </c>
      <c r="K58" s="33">
        <v>2.1379999999999999</v>
      </c>
      <c r="L58" s="33">
        <v>2.1379999999999999</v>
      </c>
      <c r="M58" s="64">
        <v>41.51</v>
      </c>
    </row>
    <row r="59" spans="1:13" ht="13.5" customHeight="1" x14ac:dyDescent="0.4">
      <c r="A59" t="s">
        <v>901</v>
      </c>
      <c r="B59" s="78"/>
      <c r="C59" s="25" t="s">
        <v>837</v>
      </c>
      <c r="D59" s="26">
        <v>129</v>
      </c>
      <c r="E59" s="27">
        <v>20.155000000000001</v>
      </c>
      <c r="F59" s="28">
        <v>31.007999999999999</v>
      </c>
      <c r="G59" s="28">
        <v>24.806000000000001</v>
      </c>
      <c r="H59" s="28">
        <v>12.403</v>
      </c>
      <c r="I59" s="28">
        <v>8.5269999999999992</v>
      </c>
      <c r="J59" s="28">
        <v>1.55</v>
      </c>
      <c r="K59" s="28">
        <v>0.77500000000000002</v>
      </c>
      <c r="L59" s="28">
        <v>0.77500000000000002</v>
      </c>
      <c r="M59" s="63">
        <v>40.81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DEDB13-A4B2-491B-8D3C-9DCD09BAD833}">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HYPERLINK("#目次!A"&amp;ROW(目次!$A$318),"[T000308]")</f>
        <v>[T000308]</v>
      </c>
    </row>
    <row r="2" spans="1:13" ht="13.5" customHeight="1" x14ac:dyDescent="0.4">
      <c r="A2" t="s">
        <v>781</v>
      </c>
      <c r="B2" s="7" t="s">
        <v>0</v>
      </c>
    </row>
    <row r="3" spans="1:13" ht="13.5" customHeight="1" x14ac:dyDescent="0.4">
      <c r="A3" t="s">
        <v>782</v>
      </c>
      <c r="B3" s="7" t="s">
        <v>0</v>
      </c>
    </row>
    <row r="4" spans="1:13" ht="13.5" customHeight="1" x14ac:dyDescent="0.4">
      <c r="A4" t="s">
        <v>783</v>
      </c>
      <c r="B4" s="8"/>
    </row>
    <row r="5" spans="1:13" ht="13.5" customHeight="1" x14ac:dyDescent="0.4">
      <c r="A5" t="s">
        <v>784</v>
      </c>
      <c r="B5" s="8" t="s">
        <v>1812</v>
      </c>
    </row>
    <row r="6" spans="1:13" ht="13.5" customHeight="1" x14ac:dyDescent="0.4">
      <c r="A6" t="s">
        <v>786</v>
      </c>
      <c r="B6" s="9" t="s">
        <v>617</v>
      </c>
    </row>
    <row r="7" spans="1:13" ht="173.25" customHeight="1" x14ac:dyDescent="0.4">
      <c r="A7" t="s">
        <v>787</v>
      </c>
      <c r="B7" s="73"/>
      <c r="C7" s="74"/>
      <c r="D7" s="17" t="s">
        <v>788</v>
      </c>
      <c r="E7" s="16" t="s">
        <v>1807</v>
      </c>
      <c r="F7" s="15" t="s">
        <v>1808</v>
      </c>
      <c r="G7" s="15" t="s">
        <v>2030</v>
      </c>
      <c r="H7" s="15" t="s">
        <v>2031</v>
      </c>
      <c r="I7" s="15" t="s">
        <v>2032</v>
      </c>
      <c r="J7" s="15" t="s">
        <v>2033</v>
      </c>
      <c r="K7" s="15" t="s">
        <v>2034</v>
      </c>
      <c r="L7" s="15" t="s">
        <v>2035</v>
      </c>
      <c r="M7" s="15" t="s">
        <v>2027</v>
      </c>
    </row>
    <row r="8" spans="1:13" ht="13.5" customHeight="1" x14ac:dyDescent="0.4">
      <c r="A8" t="s">
        <v>890</v>
      </c>
      <c r="B8" s="75" t="s">
        <v>2020</v>
      </c>
      <c r="C8" s="76"/>
      <c r="D8" s="20">
        <v>5346</v>
      </c>
      <c r="E8" s="19">
        <v>43.734000000000002</v>
      </c>
      <c r="F8" s="18">
        <v>11.242000000000001</v>
      </c>
      <c r="G8" s="18">
        <v>22.783000000000001</v>
      </c>
      <c r="H8" s="18">
        <v>8.2490000000000006</v>
      </c>
      <c r="I8" s="18">
        <v>8.7360000000000007</v>
      </c>
      <c r="J8" s="18">
        <v>3.161</v>
      </c>
      <c r="K8" s="18">
        <v>0.84199999999999997</v>
      </c>
      <c r="L8" s="18">
        <v>1.2529999999999999</v>
      </c>
      <c r="M8" s="49">
        <v>38.39</v>
      </c>
    </row>
    <row r="9" spans="1:13" ht="13.5" customHeight="1" x14ac:dyDescent="0.4">
      <c r="A9" t="s">
        <v>891</v>
      </c>
      <c r="B9" s="77" t="s">
        <v>2021</v>
      </c>
      <c r="C9" s="21" t="s">
        <v>839</v>
      </c>
      <c r="D9" s="22">
        <v>2664</v>
      </c>
      <c r="E9" s="56">
        <v>51.539000000000001</v>
      </c>
      <c r="F9" s="24">
        <v>12.275</v>
      </c>
      <c r="G9" s="24">
        <v>20.683</v>
      </c>
      <c r="H9" s="24">
        <v>6.907</v>
      </c>
      <c r="I9" s="24">
        <v>5.7430000000000003</v>
      </c>
      <c r="J9" s="24">
        <v>1.6890000000000001</v>
      </c>
      <c r="K9" s="24">
        <v>0.52600000000000002</v>
      </c>
      <c r="L9" s="24">
        <v>0.63800000000000001</v>
      </c>
      <c r="M9" s="62">
        <v>28.38</v>
      </c>
    </row>
    <row r="10" spans="1:13" ht="13.5" customHeight="1" x14ac:dyDescent="0.4">
      <c r="A10" t="s">
        <v>892</v>
      </c>
      <c r="B10" s="78"/>
      <c r="C10" s="25" t="s">
        <v>840</v>
      </c>
      <c r="D10" s="26">
        <v>2682</v>
      </c>
      <c r="E10" s="55">
        <v>35.981000000000002</v>
      </c>
      <c r="F10" s="28">
        <v>10.215999999999999</v>
      </c>
      <c r="G10" s="28">
        <v>24.87</v>
      </c>
      <c r="H10" s="28">
        <v>9.5820000000000007</v>
      </c>
      <c r="I10" s="28">
        <v>11.708</v>
      </c>
      <c r="J10" s="28">
        <v>4.6230000000000002</v>
      </c>
      <c r="K10" s="28">
        <v>1.1559999999999999</v>
      </c>
      <c r="L10" s="28">
        <v>1.8640000000000001</v>
      </c>
      <c r="M10" s="63">
        <v>48.33</v>
      </c>
    </row>
    <row r="11" spans="1:13" ht="13.5" customHeight="1" x14ac:dyDescent="0.4">
      <c r="A11" t="s">
        <v>891</v>
      </c>
      <c r="B11" s="77" t="s">
        <v>2022</v>
      </c>
      <c r="C11" s="21" t="s">
        <v>841</v>
      </c>
      <c r="D11" s="22">
        <v>197</v>
      </c>
      <c r="E11" s="43">
        <v>54.822000000000003</v>
      </c>
      <c r="F11" s="24">
        <v>14.212999999999999</v>
      </c>
      <c r="G11" s="29">
        <v>17.765999999999998</v>
      </c>
      <c r="H11" s="24">
        <v>7.6139999999999999</v>
      </c>
      <c r="I11" s="29">
        <v>2.0299999999999998</v>
      </c>
      <c r="J11" s="24">
        <v>1.0149999999999999</v>
      </c>
      <c r="K11" s="24">
        <v>0.50800000000000001</v>
      </c>
      <c r="L11" s="24">
        <v>2.0299999999999998</v>
      </c>
      <c r="M11" s="62">
        <v>26.5</v>
      </c>
    </row>
    <row r="12" spans="1:13" ht="13.5" customHeight="1" x14ac:dyDescent="0.4">
      <c r="A12" t="s">
        <v>892</v>
      </c>
      <c r="B12" s="79"/>
      <c r="C12" s="30" t="s">
        <v>842</v>
      </c>
      <c r="D12" s="31">
        <v>476</v>
      </c>
      <c r="E12" s="44">
        <v>55.881999999999998</v>
      </c>
      <c r="F12" s="33">
        <v>12.605</v>
      </c>
      <c r="G12" s="34">
        <v>17.016999999999999</v>
      </c>
      <c r="H12" s="33">
        <v>7.1429999999999998</v>
      </c>
      <c r="I12" s="33">
        <v>4.8319999999999999</v>
      </c>
      <c r="J12" s="33">
        <v>1.4710000000000001</v>
      </c>
      <c r="K12" s="33">
        <v>1.05</v>
      </c>
      <c r="L12" s="33">
        <v>0</v>
      </c>
      <c r="M12" s="64">
        <v>25.15</v>
      </c>
    </row>
    <row r="13" spans="1:13" ht="13.5" customHeight="1" x14ac:dyDescent="0.4">
      <c r="A13" t="s">
        <v>893</v>
      </c>
      <c r="B13" s="79"/>
      <c r="C13" s="30" t="s">
        <v>843</v>
      </c>
      <c r="D13" s="31">
        <v>545</v>
      </c>
      <c r="E13" s="44">
        <v>56.33</v>
      </c>
      <c r="F13" s="33">
        <v>11.743</v>
      </c>
      <c r="G13" s="33">
        <v>18.899000000000001</v>
      </c>
      <c r="H13" s="33">
        <v>6.9720000000000004</v>
      </c>
      <c r="I13" s="33">
        <v>3.8530000000000002</v>
      </c>
      <c r="J13" s="33">
        <v>1.101</v>
      </c>
      <c r="K13" s="33">
        <v>0</v>
      </c>
      <c r="L13" s="33">
        <v>1.101</v>
      </c>
      <c r="M13" s="64">
        <v>24.5</v>
      </c>
    </row>
    <row r="14" spans="1:13" ht="13.5" customHeight="1" x14ac:dyDescent="0.4">
      <c r="A14" t="s">
        <v>894</v>
      </c>
      <c r="B14" s="79"/>
      <c r="C14" s="30" t="s">
        <v>844</v>
      </c>
      <c r="D14" s="31">
        <v>680</v>
      </c>
      <c r="E14" s="59">
        <v>53.088000000000001</v>
      </c>
      <c r="F14" s="33">
        <v>12.941000000000001</v>
      </c>
      <c r="G14" s="33">
        <v>22.059000000000001</v>
      </c>
      <c r="H14" s="33">
        <v>5.1470000000000002</v>
      </c>
      <c r="I14" s="33">
        <v>4.5590000000000002</v>
      </c>
      <c r="J14" s="33">
        <v>1.3240000000000001</v>
      </c>
      <c r="K14" s="33">
        <v>0.58799999999999997</v>
      </c>
      <c r="L14" s="33">
        <v>0.29399999999999998</v>
      </c>
      <c r="M14" s="64">
        <v>25.1</v>
      </c>
    </row>
    <row r="15" spans="1:13" ht="13.5" customHeight="1" x14ac:dyDescent="0.4">
      <c r="A15" t="s">
        <v>895</v>
      </c>
      <c r="B15" s="79"/>
      <c r="C15" s="30" t="s">
        <v>845</v>
      </c>
      <c r="D15" s="31">
        <v>530</v>
      </c>
      <c r="E15" s="32">
        <v>46.414999999999999</v>
      </c>
      <c r="F15" s="33">
        <v>11.132</v>
      </c>
      <c r="G15" s="33">
        <v>24.527999999999999</v>
      </c>
      <c r="H15" s="33">
        <v>7.17</v>
      </c>
      <c r="I15" s="33">
        <v>7.9249999999999998</v>
      </c>
      <c r="J15" s="33">
        <v>1.698</v>
      </c>
      <c r="K15" s="33">
        <v>0.189</v>
      </c>
      <c r="L15" s="33">
        <v>0.94299999999999995</v>
      </c>
      <c r="M15" s="64">
        <v>32.46</v>
      </c>
    </row>
    <row r="16" spans="1:13" ht="13.5" customHeight="1" x14ac:dyDescent="0.4">
      <c r="A16" t="s">
        <v>896</v>
      </c>
      <c r="B16" s="79"/>
      <c r="C16" s="30" t="s">
        <v>846</v>
      </c>
      <c r="D16" s="31">
        <v>236</v>
      </c>
      <c r="E16" s="54">
        <v>36.017000000000003</v>
      </c>
      <c r="F16" s="33">
        <v>11.864000000000001</v>
      </c>
      <c r="G16" s="33">
        <v>22.033999999999999</v>
      </c>
      <c r="H16" s="33">
        <v>10.169</v>
      </c>
      <c r="I16" s="33">
        <v>13.558999999999999</v>
      </c>
      <c r="J16" s="33">
        <v>5.085</v>
      </c>
      <c r="K16" s="33">
        <v>1.2709999999999999</v>
      </c>
      <c r="L16" s="33">
        <v>0</v>
      </c>
      <c r="M16" s="64">
        <v>45.76</v>
      </c>
    </row>
    <row r="17" spans="1:13" ht="13.5" customHeight="1" x14ac:dyDescent="0.4">
      <c r="A17" t="s">
        <v>897</v>
      </c>
      <c r="B17" s="79"/>
      <c r="C17" s="30" t="s">
        <v>847</v>
      </c>
      <c r="D17" s="31">
        <v>196</v>
      </c>
      <c r="E17" s="32">
        <v>42.347000000000001</v>
      </c>
      <c r="F17" s="33">
        <v>15.816000000000001</v>
      </c>
      <c r="G17" s="33">
        <v>23.98</v>
      </c>
      <c r="H17" s="33">
        <v>6.633</v>
      </c>
      <c r="I17" s="33">
        <v>4.0819999999999999</v>
      </c>
      <c r="J17" s="33">
        <v>4.0819999999999999</v>
      </c>
      <c r="K17" s="33">
        <v>1.02</v>
      </c>
      <c r="L17" s="33">
        <v>2.0409999999999999</v>
      </c>
      <c r="M17" s="64">
        <v>37.729999999999997</v>
      </c>
    </row>
    <row r="18" spans="1:13" ht="13.5" customHeight="1" x14ac:dyDescent="0.4">
      <c r="A18" t="s">
        <v>898</v>
      </c>
      <c r="B18" s="79"/>
      <c r="C18" s="30" t="s">
        <v>848</v>
      </c>
      <c r="D18" s="31">
        <v>475</v>
      </c>
      <c r="E18" s="32">
        <v>46.316000000000003</v>
      </c>
      <c r="F18" s="33">
        <v>7.5789999999999997</v>
      </c>
      <c r="G18" s="33">
        <v>26.526</v>
      </c>
      <c r="H18" s="33">
        <v>8.8420000000000005</v>
      </c>
      <c r="I18" s="33">
        <v>5.8949999999999996</v>
      </c>
      <c r="J18" s="33">
        <v>3.1579999999999999</v>
      </c>
      <c r="K18" s="33">
        <v>0.84199999999999997</v>
      </c>
      <c r="L18" s="33">
        <v>0.84199999999999997</v>
      </c>
      <c r="M18" s="64">
        <v>35.869999999999997</v>
      </c>
    </row>
    <row r="19" spans="1:13" ht="13.5" customHeight="1" x14ac:dyDescent="0.4">
      <c r="A19" t="s">
        <v>899</v>
      </c>
      <c r="B19" s="79"/>
      <c r="C19" s="30" t="s">
        <v>849</v>
      </c>
      <c r="D19" s="31">
        <v>549</v>
      </c>
      <c r="E19" s="32">
        <v>44.08</v>
      </c>
      <c r="F19" s="33">
        <v>10.929</v>
      </c>
      <c r="G19" s="33">
        <v>23.861999999999998</v>
      </c>
      <c r="H19" s="33">
        <v>8.5609999999999999</v>
      </c>
      <c r="I19" s="33">
        <v>7.1040000000000001</v>
      </c>
      <c r="J19" s="33">
        <v>3.097</v>
      </c>
      <c r="K19" s="33">
        <v>1.2749999999999999</v>
      </c>
      <c r="L19" s="33">
        <v>1.093</v>
      </c>
      <c r="M19" s="64">
        <v>37.840000000000003</v>
      </c>
    </row>
    <row r="20" spans="1:13" ht="13.5" customHeight="1" x14ac:dyDescent="0.4">
      <c r="A20" t="s">
        <v>900</v>
      </c>
      <c r="B20" s="79"/>
      <c r="C20" s="30" t="s">
        <v>850</v>
      </c>
      <c r="D20" s="31">
        <v>687</v>
      </c>
      <c r="E20" s="54">
        <v>34.497999999999998</v>
      </c>
      <c r="F20" s="33">
        <v>10.48</v>
      </c>
      <c r="G20" s="33">
        <v>27.510999999999999</v>
      </c>
      <c r="H20" s="33">
        <v>9.4610000000000003</v>
      </c>
      <c r="I20" s="33">
        <v>12.955</v>
      </c>
      <c r="J20" s="33">
        <v>3.4929999999999999</v>
      </c>
      <c r="K20" s="33">
        <v>0.873</v>
      </c>
      <c r="L20" s="33">
        <v>0.72799999999999998</v>
      </c>
      <c r="M20" s="64">
        <v>45</v>
      </c>
    </row>
    <row r="21" spans="1:13" ht="13.5" customHeight="1" x14ac:dyDescent="0.4">
      <c r="A21" t="s">
        <v>901</v>
      </c>
      <c r="B21" s="79"/>
      <c r="C21" s="30" t="s">
        <v>851</v>
      </c>
      <c r="D21" s="31">
        <v>534</v>
      </c>
      <c r="E21" s="47">
        <v>24.905999999999999</v>
      </c>
      <c r="F21" s="33">
        <v>10.112</v>
      </c>
      <c r="G21" s="33">
        <v>23.783000000000001</v>
      </c>
      <c r="H21" s="33">
        <v>11.423</v>
      </c>
      <c r="I21" s="39">
        <v>18.352</v>
      </c>
      <c r="J21" s="33">
        <v>7.1159999999999997</v>
      </c>
      <c r="K21" s="33">
        <v>1.3109999999999999</v>
      </c>
      <c r="L21" s="33">
        <v>2.996</v>
      </c>
      <c r="M21" s="64">
        <v>64.099999999999994</v>
      </c>
    </row>
    <row r="22" spans="1:13" ht="13.5" customHeight="1" x14ac:dyDescent="0.4">
      <c r="A22" t="s">
        <v>902</v>
      </c>
      <c r="B22" s="78"/>
      <c r="C22" s="25" t="s">
        <v>852</v>
      </c>
      <c r="D22" s="26">
        <v>241</v>
      </c>
      <c r="E22" s="57">
        <v>20.747</v>
      </c>
      <c r="F22" s="28">
        <v>8.7140000000000004</v>
      </c>
      <c r="G22" s="28">
        <v>19.501999999999999</v>
      </c>
      <c r="H22" s="28">
        <v>12.032999999999999</v>
      </c>
      <c r="I22" s="38">
        <v>21.577000000000002</v>
      </c>
      <c r="J22" s="35">
        <v>9.1289999999999996</v>
      </c>
      <c r="K22" s="28">
        <v>2.0750000000000002</v>
      </c>
      <c r="L22" s="28">
        <v>6.2240000000000002</v>
      </c>
      <c r="M22" s="63">
        <v>79.98</v>
      </c>
    </row>
    <row r="23" spans="1:13" ht="13.5" customHeight="1" x14ac:dyDescent="0.4">
      <c r="A23" t="s">
        <v>891</v>
      </c>
      <c r="B23" s="77" t="s">
        <v>2023</v>
      </c>
      <c r="C23" s="21" t="s">
        <v>853</v>
      </c>
      <c r="D23" s="22">
        <v>3537</v>
      </c>
      <c r="E23" s="23">
        <v>44.161999999999999</v>
      </c>
      <c r="F23" s="24">
        <v>11.45</v>
      </c>
      <c r="G23" s="24">
        <v>23.013999999999999</v>
      </c>
      <c r="H23" s="24">
        <v>8.0289999999999999</v>
      </c>
      <c r="I23" s="24">
        <v>8.2560000000000002</v>
      </c>
      <c r="J23" s="24">
        <v>3.0249999999999999</v>
      </c>
      <c r="K23" s="24">
        <v>0.93300000000000005</v>
      </c>
      <c r="L23" s="24">
        <v>1.131</v>
      </c>
      <c r="M23" s="62">
        <v>37.5</v>
      </c>
    </row>
    <row r="24" spans="1:13" ht="13.5" customHeight="1" x14ac:dyDescent="0.4">
      <c r="A24" t="s">
        <v>892</v>
      </c>
      <c r="B24" s="78"/>
      <c r="C24" s="25" t="s">
        <v>854</v>
      </c>
      <c r="D24" s="26">
        <v>1809</v>
      </c>
      <c r="E24" s="27">
        <v>42.896999999999998</v>
      </c>
      <c r="F24" s="28">
        <v>10.835000000000001</v>
      </c>
      <c r="G24" s="28">
        <v>22.332999999999998</v>
      </c>
      <c r="H24" s="28">
        <v>8.6790000000000003</v>
      </c>
      <c r="I24" s="28">
        <v>9.6739999999999995</v>
      </c>
      <c r="J24" s="28">
        <v>3.427</v>
      </c>
      <c r="K24" s="28">
        <v>0.66300000000000003</v>
      </c>
      <c r="L24" s="28">
        <v>1.4930000000000001</v>
      </c>
      <c r="M24" s="63">
        <v>40.130000000000003</v>
      </c>
    </row>
    <row r="25" spans="1:13" ht="13.5" customHeight="1" x14ac:dyDescent="0.4">
      <c r="A25" t="s">
        <v>891</v>
      </c>
      <c r="B25" s="77" t="s">
        <v>2024</v>
      </c>
      <c r="C25" s="21" t="s">
        <v>855</v>
      </c>
      <c r="D25" s="22">
        <v>125</v>
      </c>
      <c r="E25" s="56">
        <v>49.6</v>
      </c>
      <c r="F25" s="36">
        <v>16.8</v>
      </c>
      <c r="G25" s="24">
        <v>20</v>
      </c>
      <c r="H25" s="24">
        <v>8</v>
      </c>
      <c r="I25" s="29">
        <v>2.4</v>
      </c>
      <c r="J25" s="24">
        <v>0.8</v>
      </c>
      <c r="K25" s="24">
        <v>0.8</v>
      </c>
      <c r="L25" s="24">
        <v>1.6</v>
      </c>
      <c r="M25" s="62">
        <v>27.72</v>
      </c>
    </row>
    <row r="26" spans="1:13" ht="13.5" customHeight="1" x14ac:dyDescent="0.4">
      <c r="A26" t="s">
        <v>892</v>
      </c>
      <c r="B26" s="79"/>
      <c r="C26" s="30" t="s">
        <v>856</v>
      </c>
      <c r="D26" s="31">
        <v>323</v>
      </c>
      <c r="E26" s="44">
        <v>58.204000000000001</v>
      </c>
      <c r="F26" s="33">
        <v>10.836</v>
      </c>
      <c r="G26" s="34">
        <v>15.48</v>
      </c>
      <c r="H26" s="33">
        <v>6.1920000000000002</v>
      </c>
      <c r="I26" s="33">
        <v>5.8819999999999997</v>
      </c>
      <c r="J26" s="33">
        <v>1.8580000000000001</v>
      </c>
      <c r="K26" s="33">
        <v>1.548</v>
      </c>
      <c r="L26" s="33">
        <v>0</v>
      </c>
      <c r="M26" s="64">
        <v>26.47</v>
      </c>
    </row>
    <row r="27" spans="1:13" ht="13.5" customHeight="1" x14ac:dyDescent="0.4">
      <c r="A27" t="s">
        <v>893</v>
      </c>
      <c r="B27" s="79"/>
      <c r="C27" s="30" t="s">
        <v>857</v>
      </c>
      <c r="D27" s="31">
        <v>375</v>
      </c>
      <c r="E27" s="44">
        <v>55.732999999999997</v>
      </c>
      <c r="F27" s="33">
        <v>12.8</v>
      </c>
      <c r="G27" s="33">
        <v>21.067</v>
      </c>
      <c r="H27" s="33">
        <v>5.3330000000000002</v>
      </c>
      <c r="I27" s="33">
        <v>4</v>
      </c>
      <c r="J27" s="33">
        <v>0.26700000000000002</v>
      </c>
      <c r="K27" s="33">
        <v>0</v>
      </c>
      <c r="L27" s="33">
        <v>0.8</v>
      </c>
      <c r="M27" s="64">
        <v>22.24</v>
      </c>
    </row>
    <row r="28" spans="1:13" ht="13.5" customHeight="1" x14ac:dyDescent="0.4">
      <c r="A28" t="s">
        <v>894</v>
      </c>
      <c r="B28" s="79"/>
      <c r="C28" s="30" t="s">
        <v>858</v>
      </c>
      <c r="D28" s="31">
        <v>462</v>
      </c>
      <c r="E28" s="59">
        <v>50.866</v>
      </c>
      <c r="F28" s="33">
        <v>13.202999999999999</v>
      </c>
      <c r="G28" s="33">
        <v>23.16</v>
      </c>
      <c r="H28" s="33">
        <v>6.0609999999999999</v>
      </c>
      <c r="I28" s="33">
        <v>4.5449999999999999</v>
      </c>
      <c r="J28" s="33">
        <v>1.2989999999999999</v>
      </c>
      <c r="K28" s="33">
        <v>0.86599999999999999</v>
      </c>
      <c r="L28" s="33">
        <v>0</v>
      </c>
      <c r="M28" s="64">
        <v>26.14</v>
      </c>
    </row>
    <row r="29" spans="1:13" ht="13.5" customHeight="1" x14ac:dyDescent="0.4">
      <c r="A29" t="s">
        <v>895</v>
      </c>
      <c r="B29" s="79"/>
      <c r="C29" s="30" t="s">
        <v>859</v>
      </c>
      <c r="D29" s="31">
        <v>350</v>
      </c>
      <c r="E29" s="32">
        <v>47.143000000000001</v>
      </c>
      <c r="F29" s="33">
        <v>10.571</v>
      </c>
      <c r="G29" s="33">
        <v>24</v>
      </c>
      <c r="H29" s="33">
        <v>8.2859999999999996</v>
      </c>
      <c r="I29" s="33">
        <v>7.1429999999999998</v>
      </c>
      <c r="J29" s="33">
        <v>1.429</v>
      </c>
      <c r="K29" s="33">
        <v>0.28599999999999998</v>
      </c>
      <c r="L29" s="33">
        <v>1.143</v>
      </c>
      <c r="M29" s="64">
        <v>32.44</v>
      </c>
    </row>
    <row r="30" spans="1:13" ht="13.5" customHeight="1" x14ac:dyDescent="0.4">
      <c r="A30" t="s">
        <v>896</v>
      </c>
      <c r="B30" s="79"/>
      <c r="C30" s="30" t="s">
        <v>860</v>
      </c>
      <c r="D30" s="31">
        <v>151</v>
      </c>
      <c r="E30" s="54">
        <v>36.423999999999999</v>
      </c>
      <c r="F30" s="33">
        <v>13.907</v>
      </c>
      <c r="G30" s="33">
        <v>21.853999999999999</v>
      </c>
      <c r="H30" s="33">
        <v>7.9470000000000001</v>
      </c>
      <c r="I30" s="39">
        <v>14.57</v>
      </c>
      <c r="J30" s="33">
        <v>3.9740000000000002</v>
      </c>
      <c r="K30" s="33">
        <v>1.325</v>
      </c>
      <c r="L30" s="33">
        <v>0</v>
      </c>
      <c r="M30" s="64">
        <v>43.51</v>
      </c>
    </row>
    <row r="31" spans="1:13" ht="13.5" customHeight="1" x14ac:dyDescent="0.4">
      <c r="A31" t="s">
        <v>897</v>
      </c>
      <c r="B31" s="79"/>
      <c r="C31" s="30" t="s">
        <v>861</v>
      </c>
      <c r="D31" s="31">
        <v>120</v>
      </c>
      <c r="E31" s="32">
        <v>45.832999999999998</v>
      </c>
      <c r="F31" s="33">
        <v>14.167</v>
      </c>
      <c r="G31" s="33">
        <v>23.332999999999998</v>
      </c>
      <c r="H31" s="33">
        <v>6.6669999999999998</v>
      </c>
      <c r="I31" s="34">
        <v>2.5</v>
      </c>
      <c r="J31" s="33">
        <v>5.8330000000000002</v>
      </c>
      <c r="K31" s="33">
        <v>0</v>
      </c>
      <c r="L31" s="33">
        <v>1.667</v>
      </c>
      <c r="M31" s="64">
        <v>35.25</v>
      </c>
    </row>
    <row r="32" spans="1:13" ht="13.5" customHeight="1" x14ac:dyDescent="0.4">
      <c r="A32" t="s">
        <v>898</v>
      </c>
      <c r="B32" s="79"/>
      <c r="C32" s="30" t="s">
        <v>862</v>
      </c>
      <c r="D32" s="31">
        <v>318</v>
      </c>
      <c r="E32" s="32">
        <v>47.484000000000002</v>
      </c>
      <c r="F32" s="33">
        <v>8.4909999999999997</v>
      </c>
      <c r="G32" s="33">
        <v>26.100999999999999</v>
      </c>
      <c r="H32" s="33">
        <v>7.5469999999999997</v>
      </c>
      <c r="I32" s="33">
        <v>5.3460000000000001</v>
      </c>
      <c r="J32" s="33">
        <v>3.145</v>
      </c>
      <c r="K32" s="33">
        <v>0.629</v>
      </c>
      <c r="L32" s="33">
        <v>1.258</v>
      </c>
      <c r="M32" s="64">
        <v>34.86</v>
      </c>
    </row>
    <row r="33" spans="1:13" ht="13.5" customHeight="1" x14ac:dyDescent="0.4">
      <c r="A33" t="s">
        <v>899</v>
      </c>
      <c r="B33" s="79"/>
      <c r="C33" s="30" t="s">
        <v>863</v>
      </c>
      <c r="D33" s="31">
        <v>369</v>
      </c>
      <c r="E33" s="32">
        <v>44.444000000000003</v>
      </c>
      <c r="F33" s="33">
        <v>10.569000000000001</v>
      </c>
      <c r="G33" s="33">
        <v>23.306000000000001</v>
      </c>
      <c r="H33" s="33">
        <v>8.6720000000000006</v>
      </c>
      <c r="I33" s="33">
        <v>6.7750000000000004</v>
      </c>
      <c r="J33" s="33">
        <v>3.5230000000000001</v>
      </c>
      <c r="K33" s="33">
        <v>1.897</v>
      </c>
      <c r="L33" s="33">
        <v>0.81299999999999994</v>
      </c>
      <c r="M33" s="64">
        <v>38.78</v>
      </c>
    </row>
    <row r="34" spans="1:13" ht="13.5" customHeight="1" x14ac:dyDescent="0.4">
      <c r="A34" t="s">
        <v>900</v>
      </c>
      <c r="B34" s="79"/>
      <c r="C34" s="30" t="s">
        <v>864</v>
      </c>
      <c r="D34" s="31">
        <v>449</v>
      </c>
      <c r="E34" s="54">
        <v>35.411999999999999</v>
      </c>
      <c r="F34" s="33">
        <v>11.135999999999999</v>
      </c>
      <c r="G34" s="39">
        <v>28.285</v>
      </c>
      <c r="H34" s="33">
        <v>9.1310000000000002</v>
      </c>
      <c r="I34" s="33">
        <v>11.804</v>
      </c>
      <c r="J34" s="33">
        <v>3.1179999999999999</v>
      </c>
      <c r="K34" s="33">
        <v>0.66800000000000004</v>
      </c>
      <c r="L34" s="33">
        <v>0.44500000000000001</v>
      </c>
      <c r="M34" s="64">
        <v>42.06</v>
      </c>
    </row>
    <row r="35" spans="1:13" ht="13.5" customHeight="1" x14ac:dyDescent="0.4">
      <c r="A35" t="s">
        <v>901</v>
      </c>
      <c r="B35" s="79"/>
      <c r="C35" s="30" t="s">
        <v>865</v>
      </c>
      <c r="D35" s="31">
        <v>347</v>
      </c>
      <c r="E35" s="47">
        <v>24.495999999999999</v>
      </c>
      <c r="F35" s="33">
        <v>10.375</v>
      </c>
      <c r="G35" s="33">
        <v>24.495999999999999</v>
      </c>
      <c r="H35" s="33">
        <v>11.526999999999999</v>
      </c>
      <c r="I35" s="39">
        <v>17.291</v>
      </c>
      <c r="J35" s="33">
        <v>6.6280000000000001</v>
      </c>
      <c r="K35" s="33">
        <v>1.7290000000000001</v>
      </c>
      <c r="L35" s="33">
        <v>3.4580000000000002</v>
      </c>
      <c r="M35" s="64">
        <v>64.8</v>
      </c>
    </row>
    <row r="36" spans="1:13" ht="13.5" customHeight="1" x14ac:dyDescent="0.4">
      <c r="A36" t="s">
        <v>902</v>
      </c>
      <c r="B36" s="79"/>
      <c r="C36" s="30" t="s">
        <v>866</v>
      </c>
      <c r="D36" s="31">
        <v>148</v>
      </c>
      <c r="E36" s="47">
        <v>22.972999999999999</v>
      </c>
      <c r="F36" s="33">
        <v>8.7840000000000007</v>
      </c>
      <c r="G36" s="33">
        <v>18.242999999999999</v>
      </c>
      <c r="H36" s="39">
        <v>13.513999999999999</v>
      </c>
      <c r="I36" s="40">
        <v>19.594999999999999</v>
      </c>
      <c r="J36" s="39">
        <v>10.135</v>
      </c>
      <c r="K36" s="33">
        <v>1.351</v>
      </c>
      <c r="L36" s="33">
        <v>5.4050000000000002</v>
      </c>
      <c r="M36" s="64">
        <v>76.319999999999993</v>
      </c>
    </row>
    <row r="37" spans="1:13" ht="13.5" customHeight="1" x14ac:dyDescent="0.4">
      <c r="A37" t="s">
        <v>903</v>
      </c>
      <c r="B37" s="79"/>
      <c r="C37" s="30" t="s">
        <v>867</v>
      </c>
      <c r="D37" s="31">
        <v>72</v>
      </c>
      <c r="E37" s="44">
        <v>63.889000000000003</v>
      </c>
      <c r="F37" s="33">
        <v>9.7219999999999995</v>
      </c>
      <c r="G37" s="34">
        <v>13.888999999999999</v>
      </c>
      <c r="H37" s="33">
        <v>6.944</v>
      </c>
      <c r="I37" s="34">
        <v>1.389</v>
      </c>
      <c r="J37" s="33">
        <v>1.389</v>
      </c>
      <c r="K37" s="33">
        <v>0</v>
      </c>
      <c r="L37" s="33">
        <v>2.778</v>
      </c>
      <c r="M37" s="64">
        <v>24.38</v>
      </c>
    </row>
    <row r="38" spans="1:13" ht="13.5" customHeight="1" x14ac:dyDescent="0.4">
      <c r="A38" t="s">
        <v>904</v>
      </c>
      <c r="B38" s="79"/>
      <c r="C38" s="30" t="s">
        <v>868</v>
      </c>
      <c r="D38" s="31">
        <v>153</v>
      </c>
      <c r="E38" s="59">
        <v>50.98</v>
      </c>
      <c r="F38" s="39">
        <v>16.34</v>
      </c>
      <c r="G38" s="33">
        <v>20.260999999999999</v>
      </c>
      <c r="H38" s="33">
        <v>9.15</v>
      </c>
      <c r="I38" s="34">
        <v>2.6139999999999999</v>
      </c>
      <c r="J38" s="33">
        <v>0.65400000000000003</v>
      </c>
      <c r="K38" s="33">
        <v>0</v>
      </c>
      <c r="L38" s="33">
        <v>0</v>
      </c>
      <c r="M38" s="64">
        <v>22.35</v>
      </c>
    </row>
    <row r="39" spans="1:13" ht="13.5" customHeight="1" x14ac:dyDescent="0.4">
      <c r="A39" t="s">
        <v>905</v>
      </c>
      <c r="B39" s="79"/>
      <c r="C39" s="30" t="s">
        <v>869</v>
      </c>
      <c r="D39" s="31">
        <v>170</v>
      </c>
      <c r="E39" s="44">
        <v>57.646999999999998</v>
      </c>
      <c r="F39" s="33">
        <v>9.4120000000000008</v>
      </c>
      <c r="G39" s="34">
        <v>14.118</v>
      </c>
      <c r="H39" s="33">
        <v>10.587999999999999</v>
      </c>
      <c r="I39" s="34">
        <v>3.5289999999999999</v>
      </c>
      <c r="J39" s="33">
        <v>2.9409999999999998</v>
      </c>
      <c r="K39" s="33">
        <v>0</v>
      </c>
      <c r="L39" s="33">
        <v>1.7649999999999999</v>
      </c>
      <c r="M39" s="64">
        <v>29.47</v>
      </c>
    </row>
    <row r="40" spans="1:13" ht="13.5" customHeight="1" x14ac:dyDescent="0.4">
      <c r="A40" t="s">
        <v>906</v>
      </c>
      <c r="B40" s="79"/>
      <c r="C40" s="30" t="s">
        <v>870</v>
      </c>
      <c r="D40" s="31">
        <v>218</v>
      </c>
      <c r="E40" s="44">
        <v>57.798000000000002</v>
      </c>
      <c r="F40" s="33">
        <v>12.385</v>
      </c>
      <c r="G40" s="33">
        <v>19.725000000000001</v>
      </c>
      <c r="H40" s="34">
        <v>3.2109999999999999</v>
      </c>
      <c r="I40" s="33">
        <v>4.5869999999999997</v>
      </c>
      <c r="J40" s="33">
        <v>1.3759999999999999</v>
      </c>
      <c r="K40" s="33">
        <v>0</v>
      </c>
      <c r="L40" s="33">
        <v>0.91700000000000004</v>
      </c>
      <c r="M40" s="64">
        <v>22.91</v>
      </c>
    </row>
    <row r="41" spans="1:13" ht="13.5" customHeight="1" x14ac:dyDescent="0.4">
      <c r="A41" t="s">
        <v>907</v>
      </c>
      <c r="B41" s="79"/>
      <c r="C41" s="30" t="s">
        <v>871</v>
      </c>
      <c r="D41" s="31">
        <v>180</v>
      </c>
      <c r="E41" s="32">
        <v>45</v>
      </c>
      <c r="F41" s="33">
        <v>12.222</v>
      </c>
      <c r="G41" s="33">
        <v>25.556000000000001</v>
      </c>
      <c r="H41" s="33">
        <v>5</v>
      </c>
      <c r="I41" s="33">
        <v>9.4440000000000008</v>
      </c>
      <c r="J41" s="33">
        <v>2.222</v>
      </c>
      <c r="K41" s="33">
        <v>0</v>
      </c>
      <c r="L41" s="33">
        <v>0.55600000000000005</v>
      </c>
      <c r="M41" s="64">
        <v>32.5</v>
      </c>
    </row>
    <row r="42" spans="1:13" ht="13.5" customHeight="1" x14ac:dyDescent="0.4">
      <c r="A42" t="s">
        <v>908</v>
      </c>
      <c r="B42" s="79"/>
      <c r="C42" s="30" t="s">
        <v>872</v>
      </c>
      <c r="D42" s="31">
        <v>85</v>
      </c>
      <c r="E42" s="54">
        <v>35.293999999999997</v>
      </c>
      <c r="F42" s="33">
        <v>8.2349999999999994</v>
      </c>
      <c r="G42" s="33">
        <v>22.353000000000002</v>
      </c>
      <c r="H42" s="39">
        <v>14.118</v>
      </c>
      <c r="I42" s="33">
        <v>11.765000000000001</v>
      </c>
      <c r="J42" s="33">
        <v>7.0590000000000002</v>
      </c>
      <c r="K42" s="33">
        <v>1.1759999999999999</v>
      </c>
      <c r="L42" s="33">
        <v>0</v>
      </c>
      <c r="M42" s="64">
        <v>49.76</v>
      </c>
    </row>
    <row r="43" spans="1:13" ht="13.5" customHeight="1" x14ac:dyDescent="0.4">
      <c r="A43" t="s">
        <v>909</v>
      </c>
      <c r="B43" s="79"/>
      <c r="C43" s="30" t="s">
        <v>873</v>
      </c>
      <c r="D43" s="31">
        <v>76</v>
      </c>
      <c r="E43" s="54">
        <v>36.841999999999999</v>
      </c>
      <c r="F43" s="39">
        <v>18.420999999999999</v>
      </c>
      <c r="G43" s="33">
        <v>25</v>
      </c>
      <c r="H43" s="33">
        <v>6.5789999999999997</v>
      </c>
      <c r="I43" s="33">
        <v>6.5789999999999997</v>
      </c>
      <c r="J43" s="33">
        <v>1.3160000000000001</v>
      </c>
      <c r="K43" s="33">
        <v>2.6320000000000001</v>
      </c>
      <c r="L43" s="33">
        <v>2.6320000000000001</v>
      </c>
      <c r="M43" s="64">
        <v>41.64</v>
      </c>
    </row>
    <row r="44" spans="1:13" ht="13.5" customHeight="1" x14ac:dyDescent="0.4">
      <c r="A44" t="s">
        <v>910</v>
      </c>
      <c r="B44" s="79"/>
      <c r="C44" s="30" t="s">
        <v>874</v>
      </c>
      <c r="D44" s="31">
        <v>157</v>
      </c>
      <c r="E44" s="32">
        <v>43.948999999999998</v>
      </c>
      <c r="F44" s="34">
        <v>5.7320000000000002</v>
      </c>
      <c r="G44" s="33">
        <v>27.388999999999999</v>
      </c>
      <c r="H44" s="33">
        <v>11.465</v>
      </c>
      <c r="I44" s="33">
        <v>7.0060000000000002</v>
      </c>
      <c r="J44" s="33">
        <v>3.1850000000000001</v>
      </c>
      <c r="K44" s="33">
        <v>1.274</v>
      </c>
      <c r="L44" s="33">
        <v>0</v>
      </c>
      <c r="M44" s="64">
        <v>37.93</v>
      </c>
    </row>
    <row r="45" spans="1:13" ht="13.5" customHeight="1" x14ac:dyDescent="0.4">
      <c r="A45" t="s">
        <v>911</v>
      </c>
      <c r="B45" s="79"/>
      <c r="C45" s="30" t="s">
        <v>875</v>
      </c>
      <c r="D45" s="31">
        <v>180</v>
      </c>
      <c r="E45" s="32">
        <v>43.332999999999998</v>
      </c>
      <c r="F45" s="33">
        <v>11.667</v>
      </c>
      <c r="G45" s="33">
        <v>25</v>
      </c>
      <c r="H45" s="33">
        <v>8.3330000000000002</v>
      </c>
      <c r="I45" s="33">
        <v>7.7779999999999996</v>
      </c>
      <c r="J45" s="33">
        <v>2.222</v>
      </c>
      <c r="K45" s="33">
        <v>0</v>
      </c>
      <c r="L45" s="33">
        <v>1.667</v>
      </c>
      <c r="M45" s="64">
        <v>35.92</v>
      </c>
    </row>
    <row r="46" spans="1:13" ht="13.5" customHeight="1" x14ac:dyDescent="0.4">
      <c r="A46" t="s">
        <v>912</v>
      </c>
      <c r="B46" s="79"/>
      <c r="C46" s="30" t="s">
        <v>876</v>
      </c>
      <c r="D46" s="31">
        <v>238</v>
      </c>
      <c r="E46" s="47">
        <v>32.773000000000003</v>
      </c>
      <c r="F46" s="33">
        <v>9.2439999999999998</v>
      </c>
      <c r="G46" s="33">
        <v>26.05</v>
      </c>
      <c r="H46" s="33">
        <v>10.084</v>
      </c>
      <c r="I46" s="39">
        <v>15.125999999999999</v>
      </c>
      <c r="J46" s="33">
        <v>4.202</v>
      </c>
      <c r="K46" s="33">
        <v>1.2609999999999999</v>
      </c>
      <c r="L46" s="33">
        <v>1.2609999999999999</v>
      </c>
      <c r="M46" s="64">
        <v>50.55</v>
      </c>
    </row>
    <row r="47" spans="1:13" ht="13.5" customHeight="1" x14ac:dyDescent="0.4">
      <c r="A47" t="s">
        <v>913</v>
      </c>
      <c r="B47" s="79"/>
      <c r="C47" s="30" t="s">
        <v>877</v>
      </c>
      <c r="D47" s="31">
        <v>187</v>
      </c>
      <c r="E47" s="47">
        <v>25.667999999999999</v>
      </c>
      <c r="F47" s="33">
        <v>9.6259999999999994</v>
      </c>
      <c r="G47" s="33">
        <v>22.46</v>
      </c>
      <c r="H47" s="33">
        <v>11.23</v>
      </c>
      <c r="I47" s="40">
        <v>20.321000000000002</v>
      </c>
      <c r="J47" s="33">
        <v>8.0210000000000008</v>
      </c>
      <c r="K47" s="33">
        <v>0.53500000000000003</v>
      </c>
      <c r="L47" s="33">
        <v>2.1389999999999998</v>
      </c>
      <c r="M47" s="64">
        <v>62.81</v>
      </c>
    </row>
    <row r="48" spans="1:13" ht="13.5" customHeight="1" x14ac:dyDescent="0.4">
      <c r="A48" t="s">
        <v>914</v>
      </c>
      <c r="B48" s="78"/>
      <c r="C48" s="25" t="s">
        <v>878</v>
      </c>
      <c r="D48" s="26">
        <v>93</v>
      </c>
      <c r="E48" s="57">
        <v>17.204000000000001</v>
      </c>
      <c r="F48" s="28">
        <v>8.6020000000000003</v>
      </c>
      <c r="G48" s="28">
        <v>21.504999999999999</v>
      </c>
      <c r="H48" s="28">
        <v>9.6769999999999996</v>
      </c>
      <c r="I48" s="38">
        <v>24.731000000000002</v>
      </c>
      <c r="J48" s="28">
        <v>7.5270000000000001</v>
      </c>
      <c r="K48" s="28">
        <v>3.226</v>
      </c>
      <c r="L48" s="35">
        <v>7.5270000000000001</v>
      </c>
      <c r="M48" s="63">
        <v>85.81</v>
      </c>
    </row>
    <row r="49" spans="1:13" ht="13.5" customHeight="1" x14ac:dyDescent="0.4">
      <c r="A49" t="s">
        <v>891</v>
      </c>
      <c r="B49" s="77" t="s">
        <v>2025</v>
      </c>
      <c r="C49" s="21" t="s">
        <v>879</v>
      </c>
      <c r="D49" s="22">
        <v>76</v>
      </c>
      <c r="E49" s="23">
        <v>42.104999999999997</v>
      </c>
      <c r="F49" s="24">
        <v>10.526</v>
      </c>
      <c r="G49" s="24">
        <v>26.315999999999999</v>
      </c>
      <c r="H49" s="24">
        <v>10.526</v>
      </c>
      <c r="I49" s="24">
        <v>5.2629999999999999</v>
      </c>
      <c r="J49" s="24">
        <v>3.9470000000000001</v>
      </c>
      <c r="K49" s="24">
        <v>1.3160000000000001</v>
      </c>
      <c r="L49" s="24">
        <v>0</v>
      </c>
      <c r="M49" s="62">
        <v>37.11</v>
      </c>
    </row>
    <row r="50" spans="1:13" ht="13.5" customHeight="1" x14ac:dyDescent="0.4">
      <c r="A50" t="s">
        <v>892</v>
      </c>
      <c r="B50" s="79"/>
      <c r="C50" s="30" t="s">
        <v>880</v>
      </c>
      <c r="D50" s="31">
        <v>360</v>
      </c>
      <c r="E50" s="32">
        <v>41.389000000000003</v>
      </c>
      <c r="F50" s="33">
        <v>13.333</v>
      </c>
      <c r="G50" s="33">
        <v>26.667000000000002</v>
      </c>
      <c r="H50" s="33">
        <v>8.3330000000000002</v>
      </c>
      <c r="I50" s="33">
        <v>8.6110000000000007</v>
      </c>
      <c r="J50" s="33">
        <v>1.389</v>
      </c>
      <c r="K50" s="33">
        <v>0</v>
      </c>
      <c r="L50" s="33">
        <v>0.27800000000000002</v>
      </c>
      <c r="M50" s="64">
        <v>32.54</v>
      </c>
    </row>
    <row r="51" spans="1:13" ht="13.5" customHeight="1" x14ac:dyDescent="0.4">
      <c r="A51" t="s">
        <v>893</v>
      </c>
      <c r="B51" s="79"/>
      <c r="C51" s="30" t="s">
        <v>881</v>
      </c>
      <c r="D51" s="31">
        <v>1461</v>
      </c>
      <c r="E51" s="32">
        <v>42.984000000000002</v>
      </c>
      <c r="F51" s="33">
        <v>12.731</v>
      </c>
      <c r="G51" s="33">
        <v>23.751000000000001</v>
      </c>
      <c r="H51" s="33">
        <v>8.8979999999999997</v>
      </c>
      <c r="I51" s="33">
        <v>7.8029999999999999</v>
      </c>
      <c r="J51" s="33">
        <v>2.669</v>
      </c>
      <c r="K51" s="33">
        <v>0.47899999999999998</v>
      </c>
      <c r="L51" s="33">
        <v>0.68400000000000005</v>
      </c>
      <c r="M51" s="64">
        <v>35.270000000000003</v>
      </c>
    </row>
    <row r="52" spans="1:13" ht="13.5" customHeight="1" x14ac:dyDescent="0.4">
      <c r="A52" t="s">
        <v>894</v>
      </c>
      <c r="B52" s="79"/>
      <c r="C52" s="30" t="s">
        <v>882</v>
      </c>
      <c r="D52" s="31">
        <v>579</v>
      </c>
      <c r="E52" s="59">
        <v>50.085999999999999</v>
      </c>
      <c r="F52" s="33">
        <v>10.881</v>
      </c>
      <c r="G52" s="33">
        <v>22.28</v>
      </c>
      <c r="H52" s="33">
        <v>7.7720000000000002</v>
      </c>
      <c r="I52" s="33">
        <v>6.5629999999999997</v>
      </c>
      <c r="J52" s="33">
        <v>1.554</v>
      </c>
      <c r="K52" s="33">
        <v>0.69099999999999995</v>
      </c>
      <c r="L52" s="33">
        <v>0.17299999999999999</v>
      </c>
      <c r="M52" s="64">
        <v>29.3</v>
      </c>
    </row>
    <row r="53" spans="1:13" ht="13.5" customHeight="1" x14ac:dyDescent="0.4">
      <c r="A53" t="s">
        <v>895</v>
      </c>
      <c r="B53" s="79"/>
      <c r="C53" s="30" t="s">
        <v>883</v>
      </c>
      <c r="D53" s="31">
        <v>224</v>
      </c>
      <c r="E53" s="59">
        <v>50.893000000000001</v>
      </c>
      <c r="F53" s="33">
        <v>10.268000000000001</v>
      </c>
      <c r="G53" s="33">
        <v>19.643000000000001</v>
      </c>
      <c r="H53" s="33">
        <v>6.25</v>
      </c>
      <c r="I53" s="33">
        <v>8.4819999999999993</v>
      </c>
      <c r="J53" s="33">
        <v>3.125</v>
      </c>
      <c r="K53" s="33">
        <v>0</v>
      </c>
      <c r="L53" s="33">
        <v>1.339</v>
      </c>
      <c r="M53" s="64">
        <v>33.21</v>
      </c>
    </row>
    <row r="54" spans="1:13" ht="13.5" customHeight="1" x14ac:dyDescent="0.4">
      <c r="A54" t="s">
        <v>896</v>
      </c>
      <c r="B54" s="79"/>
      <c r="C54" s="30" t="s">
        <v>884</v>
      </c>
      <c r="D54" s="31">
        <v>160</v>
      </c>
      <c r="E54" s="59">
        <v>51.25</v>
      </c>
      <c r="F54" s="33">
        <v>14.375</v>
      </c>
      <c r="G54" s="34">
        <v>16.875</v>
      </c>
      <c r="H54" s="33">
        <v>4.375</v>
      </c>
      <c r="I54" s="33">
        <v>9.375</v>
      </c>
      <c r="J54" s="33">
        <v>1.875</v>
      </c>
      <c r="K54" s="33">
        <v>1.25</v>
      </c>
      <c r="L54" s="33">
        <v>0.625</v>
      </c>
      <c r="M54" s="64">
        <v>30.94</v>
      </c>
    </row>
    <row r="55" spans="1:13" ht="13.5" customHeight="1" x14ac:dyDescent="0.4">
      <c r="A55" t="s">
        <v>897</v>
      </c>
      <c r="B55" s="79"/>
      <c r="C55" s="30" t="s">
        <v>885</v>
      </c>
      <c r="D55" s="31">
        <v>701</v>
      </c>
      <c r="E55" s="54">
        <v>37.232999999999997</v>
      </c>
      <c r="F55" s="33">
        <v>10.555999999999999</v>
      </c>
      <c r="G55" s="33">
        <v>23.538</v>
      </c>
      <c r="H55" s="33">
        <v>10.699</v>
      </c>
      <c r="I55" s="33">
        <v>9.5579999999999998</v>
      </c>
      <c r="J55" s="33">
        <v>4.4219999999999997</v>
      </c>
      <c r="K55" s="33">
        <v>1.8540000000000001</v>
      </c>
      <c r="L55" s="33">
        <v>2.14</v>
      </c>
      <c r="M55" s="64">
        <v>48.42</v>
      </c>
    </row>
    <row r="56" spans="1:13" ht="13.5" customHeight="1" x14ac:dyDescent="0.4">
      <c r="A56" t="s">
        <v>898</v>
      </c>
      <c r="B56" s="79"/>
      <c r="C56" s="30" t="s">
        <v>886</v>
      </c>
      <c r="D56" s="31">
        <v>680</v>
      </c>
      <c r="E56" s="47">
        <v>29.706</v>
      </c>
      <c r="F56" s="33">
        <v>8.9710000000000001</v>
      </c>
      <c r="G56" s="33">
        <v>25.882000000000001</v>
      </c>
      <c r="H56" s="33">
        <v>10.147</v>
      </c>
      <c r="I56" s="39">
        <v>15.441000000000001</v>
      </c>
      <c r="J56" s="33">
        <v>5.5880000000000001</v>
      </c>
      <c r="K56" s="33">
        <v>1.6180000000000001</v>
      </c>
      <c r="L56" s="33">
        <v>2.6469999999999998</v>
      </c>
      <c r="M56" s="64">
        <v>57.9</v>
      </c>
    </row>
    <row r="57" spans="1:13" ht="13.5" customHeight="1" x14ac:dyDescent="0.4">
      <c r="A57" t="s">
        <v>899</v>
      </c>
      <c r="B57" s="79"/>
      <c r="C57" s="30" t="s">
        <v>887</v>
      </c>
      <c r="D57" s="31">
        <v>555</v>
      </c>
      <c r="E57" s="59">
        <v>51.531999999999996</v>
      </c>
      <c r="F57" s="33">
        <v>13.153</v>
      </c>
      <c r="G57" s="33">
        <v>21.081</v>
      </c>
      <c r="H57" s="33">
        <v>6.306</v>
      </c>
      <c r="I57" s="34">
        <v>3.0630000000000002</v>
      </c>
      <c r="J57" s="33">
        <v>2.5230000000000001</v>
      </c>
      <c r="K57" s="33">
        <v>1.081</v>
      </c>
      <c r="L57" s="33">
        <v>1.2609999999999999</v>
      </c>
      <c r="M57" s="64">
        <v>29.95</v>
      </c>
    </row>
    <row r="58" spans="1:13" ht="13.5" customHeight="1" x14ac:dyDescent="0.4">
      <c r="A58" t="s">
        <v>900</v>
      </c>
      <c r="B58" s="79"/>
      <c r="C58" s="30" t="s">
        <v>888</v>
      </c>
      <c r="D58" s="31">
        <v>421</v>
      </c>
      <c r="E58" s="44">
        <v>55.106999999999999</v>
      </c>
      <c r="F58" s="34">
        <v>6.1760000000000002</v>
      </c>
      <c r="G58" s="34">
        <v>16.39</v>
      </c>
      <c r="H58" s="33">
        <v>5.226</v>
      </c>
      <c r="I58" s="33">
        <v>10.689</v>
      </c>
      <c r="J58" s="33">
        <v>3.5630000000000002</v>
      </c>
      <c r="K58" s="33">
        <v>0.23799999999999999</v>
      </c>
      <c r="L58" s="33">
        <v>2.613</v>
      </c>
      <c r="M58" s="64">
        <v>37.479999999999997</v>
      </c>
    </row>
    <row r="59" spans="1:13" ht="13.5" customHeight="1" x14ac:dyDescent="0.4">
      <c r="A59" t="s">
        <v>901</v>
      </c>
      <c r="B59" s="78"/>
      <c r="C59" s="25" t="s">
        <v>837</v>
      </c>
      <c r="D59" s="26">
        <v>129</v>
      </c>
      <c r="E59" s="27">
        <v>48.061999999999998</v>
      </c>
      <c r="F59" s="28">
        <v>12.403</v>
      </c>
      <c r="G59" s="28">
        <v>21.704999999999998</v>
      </c>
      <c r="H59" s="28">
        <v>4.6509999999999998</v>
      </c>
      <c r="I59" s="28">
        <v>9.3019999999999996</v>
      </c>
      <c r="J59" s="28">
        <v>3.8759999999999999</v>
      </c>
      <c r="K59" s="28">
        <v>0</v>
      </c>
      <c r="L59" s="28">
        <v>0</v>
      </c>
      <c r="M59" s="63">
        <v>31.86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B53DE-16FC-4C4E-9CC4-C5A966483D67}">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HYPERLINK("#目次!A"&amp;ROW(目次!$A$319),"[T000309]")</f>
        <v>[T000309]</v>
      </c>
    </row>
    <row r="2" spans="1:13" ht="13.5" customHeight="1" x14ac:dyDescent="0.4">
      <c r="A2" t="s">
        <v>781</v>
      </c>
      <c r="B2" s="7" t="s">
        <v>0</v>
      </c>
    </row>
    <row r="3" spans="1:13" ht="13.5" customHeight="1" x14ac:dyDescent="0.4">
      <c r="A3" t="s">
        <v>782</v>
      </c>
      <c r="B3" s="7" t="s">
        <v>0</v>
      </c>
    </row>
    <row r="4" spans="1:13" ht="13.5" customHeight="1" x14ac:dyDescent="0.4">
      <c r="A4" t="s">
        <v>783</v>
      </c>
      <c r="B4" s="8"/>
    </row>
    <row r="5" spans="1:13" ht="13.5" customHeight="1" x14ac:dyDescent="0.4">
      <c r="A5" t="s">
        <v>784</v>
      </c>
      <c r="B5" s="8" t="s">
        <v>1814</v>
      </c>
    </row>
    <row r="6" spans="1:13" ht="13.5" customHeight="1" x14ac:dyDescent="0.4">
      <c r="A6" t="s">
        <v>786</v>
      </c>
      <c r="B6" s="9" t="s">
        <v>619</v>
      </c>
    </row>
    <row r="7" spans="1:13" ht="173.25" customHeight="1" x14ac:dyDescent="0.4">
      <c r="A7" t="s">
        <v>787</v>
      </c>
      <c r="B7" s="73"/>
      <c r="C7" s="74"/>
      <c r="D7" s="17" t="s">
        <v>788</v>
      </c>
      <c r="E7" s="16" t="s">
        <v>1807</v>
      </c>
      <c r="F7" s="15" t="s">
        <v>1808</v>
      </c>
      <c r="G7" s="15" t="s">
        <v>2030</v>
      </c>
      <c r="H7" s="15" t="s">
        <v>2031</v>
      </c>
      <c r="I7" s="15" t="s">
        <v>2032</v>
      </c>
      <c r="J7" s="15" t="s">
        <v>2033</v>
      </c>
      <c r="K7" s="15" t="s">
        <v>2034</v>
      </c>
      <c r="L7" s="15" t="s">
        <v>2035</v>
      </c>
      <c r="M7" s="15" t="s">
        <v>2027</v>
      </c>
    </row>
    <row r="8" spans="1:13" ht="13.5" customHeight="1" x14ac:dyDescent="0.4">
      <c r="A8" t="s">
        <v>890</v>
      </c>
      <c r="B8" s="75" t="s">
        <v>2020</v>
      </c>
      <c r="C8" s="76"/>
      <c r="D8" s="20">
        <v>5346</v>
      </c>
      <c r="E8" s="19">
        <v>29.274000000000001</v>
      </c>
      <c r="F8" s="18">
        <v>56.527999999999999</v>
      </c>
      <c r="G8" s="18">
        <v>7.95</v>
      </c>
      <c r="H8" s="18">
        <v>3.03</v>
      </c>
      <c r="I8" s="18">
        <v>1.9450000000000001</v>
      </c>
      <c r="J8" s="18">
        <v>0.65500000000000003</v>
      </c>
      <c r="K8" s="18">
        <v>0.26200000000000001</v>
      </c>
      <c r="L8" s="18">
        <v>0.35499999999999998</v>
      </c>
      <c r="M8" s="49">
        <v>19.14</v>
      </c>
    </row>
    <row r="9" spans="1:13" ht="13.5" customHeight="1" x14ac:dyDescent="0.4">
      <c r="A9" t="s">
        <v>891</v>
      </c>
      <c r="B9" s="77" t="s">
        <v>2021</v>
      </c>
      <c r="C9" s="21" t="s">
        <v>839</v>
      </c>
      <c r="D9" s="22">
        <v>2664</v>
      </c>
      <c r="E9" s="23">
        <v>26.763999999999999</v>
      </c>
      <c r="F9" s="24">
        <v>57.47</v>
      </c>
      <c r="G9" s="24">
        <v>8.3710000000000004</v>
      </c>
      <c r="H9" s="24">
        <v>3.4910000000000001</v>
      </c>
      <c r="I9" s="24">
        <v>2.3650000000000002</v>
      </c>
      <c r="J9" s="24">
        <v>0.82599999999999996</v>
      </c>
      <c r="K9" s="24">
        <v>0.3</v>
      </c>
      <c r="L9" s="24">
        <v>0.41299999999999998</v>
      </c>
      <c r="M9" s="62">
        <v>20.81</v>
      </c>
    </row>
    <row r="10" spans="1:13" ht="13.5" customHeight="1" x14ac:dyDescent="0.4">
      <c r="A10" t="s">
        <v>892</v>
      </c>
      <c r="B10" s="78"/>
      <c r="C10" s="25" t="s">
        <v>840</v>
      </c>
      <c r="D10" s="26">
        <v>2682</v>
      </c>
      <c r="E10" s="27">
        <v>31.766999999999999</v>
      </c>
      <c r="F10" s="28">
        <v>55.593000000000004</v>
      </c>
      <c r="G10" s="28">
        <v>7.532</v>
      </c>
      <c r="H10" s="28">
        <v>2.573</v>
      </c>
      <c r="I10" s="28">
        <v>1.5289999999999999</v>
      </c>
      <c r="J10" s="28">
        <v>0.48499999999999999</v>
      </c>
      <c r="K10" s="28">
        <v>0.224</v>
      </c>
      <c r="L10" s="28">
        <v>0.29799999999999999</v>
      </c>
      <c r="M10" s="63">
        <v>17.48</v>
      </c>
    </row>
    <row r="11" spans="1:13" ht="13.5" customHeight="1" x14ac:dyDescent="0.4">
      <c r="A11" t="s">
        <v>891</v>
      </c>
      <c r="B11" s="77" t="s">
        <v>2022</v>
      </c>
      <c r="C11" s="21" t="s">
        <v>841</v>
      </c>
      <c r="D11" s="22">
        <v>197</v>
      </c>
      <c r="E11" s="43">
        <v>43.655000000000001</v>
      </c>
      <c r="F11" s="45">
        <v>43.146999999999998</v>
      </c>
      <c r="G11" s="24">
        <v>5.5839999999999996</v>
      </c>
      <c r="H11" s="24">
        <v>3.0459999999999998</v>
      </c>
      <c r="I11" s="24">
        <v>1.5229999999999999</v>
      </c>
      <c r="J11" s="24">
        <v>2.0299999999999998</v>
      </c>
      <c r="K11" s="24">
        <v>0.50800000000000001</v>
      </c>
      <c r="L11" s="24">
        <v>0.50800000000000001</v>
      </c>
      <c r="M11" s="62">
        <v>19.11</v>
      </c>
    </row>
    <row r="12" spans="1:13" ht="13.5" customHeight="1" x14ac:dyDescent="0.4">
      <c r="A12" t="s">
        <v>892</v>
      </c>
      <c r="B12" s="79"/>
      <c r="C12" s="30" t="s">
        <v>842</v>
      </c>
      <c r="D12" s="31">
        <v>476</v>
      </c>
      <c r="E12" s="59">
        <v>34.874000000000002</v>
      </c>
      <c r="F12" s="46">
        <v>44.747999999999998</v>
      </c>
      <c r="G12" s="33">
        <v>8.6129999999999995</v>
      </c>
      <c r="H12" s="33">
        <v>6.3029999999999999</v>
      </c>
      <c r="I12" s="33">
        <v>3.782</v>
      </c>
      <c r="J12" s="33">
        <v>1.4710000000000001</v>
      </c>
      <c r="K12" s="33">
        <v>0.21</v>
      </c>
      <c r="L12" s="33">
        <v>0</v>
      </c>
      <c r="M12" s="64">
        <v>22.44</v>
      </c>
    </row>
    <row r="13" spans="1:13" ht="13.5" customHeight="1" x14ac:dyDescent="0.4">
      <c r="A13" t="s">
        <v>893</v>
      </c>
      <c r="B13" s="79"/>
      <c r="C13" s="30" t="s">
        <v>843</v>
      </c>
      <c r="D13" s="31">
        <v>545</v>
      </c>
      <c r="E13" s="32">
        <v>27.89</v>
      </c>
      <c r="F13" s="33">
        <v>53.945</v>
      </c>
      <c r="G13" s="33">
        <v>9.1739999999999995</v>
      </c>
      <c r="H13" s="33">
        <v>4.0369999999999999</v>
      </c>
      <c r="I13" s="33">
        <v>3.1190000000000002</v>
      </c>
      <c r="J13" s="33">
        <v>0.73399999999999999</v>
      </c>
      <c r="K13" s="33">
        <v>0.36699999999999999</v>
      </c>
      <c r="L13" s="33">
        <v>0.73399999999999999</v>
      </c>
      <c r="M13" s="64">
        <v>22.71</v>
      </c>
    </row>
    <row r="14" spans="1:13" ht="13.5" customHeight="1" x14ac:dyDescent="0.4">
      <c r="A14" t="s">
        <v>894</v>
      </c>
      <c r="B14" s="79"/>
      <c r="C14" s="30" t="s">
        <v>844</v>
      </c>
      <c r="D14" s="31">
        <v>680</v>
      </c>
      <c r="E14" s="54">
        <v>23.382000000000001</v>
      </c>
      <c r="F14" s="39">
        <v>62.206000000000003</v>
      </c>
      <c r="G14" s="33">
        <v>8.6760000000000002</v>
      </c>
      <c r="H14" s="33">
        <v>2.794</v>
      </c>
      <c r="I14" s="33">
        <v>1.4710000000000001</v>
      </c>
      <c r="J14" s="33">
        <v>0.441</v>
      </c>
      <c r="K14" s="33">
        <v>0.58799999999999997</v>
      </c>
      <c r="L14" s="33">
        <v>0.441</v>
      </c>
      <c r="M14" s="64">
        <v>20.27</v>
      </c>
    </row>
    <row r="15" spans="1:13" ht="13.5" customHeight="1" x14ac:dyDescent="0.4">
      <c r="A15" t="s">
        <v>895</v>
      </c>
      <c r="B15" s="79"/>
      <c r="C15" s="30" t="s">
        <v>845</v>
      </c>
      <c r="D15" s="31">
        <v>530</v>
      </c>
      <c r="E15" s="47">
        <v>19.056999999999999</v>
      </c>
      <c r="F15" s="40">
        <v>67.546999999999997</v>
      </c>
      <c r="G15" s="33">
        <v>8.1129999999999995</v>
      </c>
      <c r="H15" s="33">
        <v>2.4529999999999998</v>
      </c>
      <c r="I15" s="33">
        <v>2.0750000000000002</v>
      </c>
      <c r="J15" s="33">
        <v>0.377</v>
      </c>
      <c r="K15" s="33">
        <v>0</v>
      </c>
      <c r="L15" s="33">
        <v>0.377</v>
      </c>
      <c r="M15" s="64">
        <v>19.5</v>
      </c>
    </row>
    <row r="16" spans="1:13" ht="13.5" customHeight="1" x14ac:dyDescent="0.4">
      <c r="A16" t="s">
        <v>896</v>
      </c>
      <c r="B16" s="79"/>
      <c r="C16" s="30" t="s">
        <v>846</v>
      </c>
      <c r="D16" s="31">
        <v>236</v>
      </c>
      <c r="E16" s="54">
        <v>20.763000000000002</v>
      </c>
      <c r="F16" s="40">
        <v>66.948999999999998</v>
      </c>
      <c r="G16" s="33">
        <v>8.0510000000000002</v>
      </c>
      <c r="H16" s="33">
        <v>1.2709999999999999</v>
      </c>
      <c r="I16" s="33">
        <v>1.6950000000000001</v>
      </c>
      <c r="J16" s="33">
        <v>0.84699999999999998</v>
      </c>
      <c r="K16" s="33">
        <v>0</v>
      </c>
      <c r="L16" s="33">
        <v>0.42399999999999999</v>
      </c>
      <c r="M16" s="64">
        <v>19.07</v>
      </c>
    </row>
    <row r="17" spans="1:13" ht="13.5" customHeight="1" x14ac:dyDescent="0.4">
      <c r="A17" t="s">
        <v>897</v>
      </c>
      <c r="B17" s="79"/>
      <c r="C17" s="30" t="s">
        <v>847</v>
      </c>
      <c r="D17" s="31">
        <v>196</v>
      </c>
      <c r="E17" s="44">
        <v>47.959000000000003</v>
      </c>
      <c r="F17" s="46">
        <v>35.204000000000001</v>
      </c>
      <c r="G17" s="33">
        <v>8.1630000000000003</v>
      </c>
      <c r="H17" s="33">
        <v>5.6120000000000001</v>
      </c>
      <c r="I17" s="33">
        <v>1.02</v>
      </c>
      <c r="J17" s="33">
        <v>1.5309999999999999</v>
      </c>
      <c r="K17" s="33">
        <v>0</v>
      </c>
      <c r="L17" s="33">
        <v>0.51</v>
      </c>
      <c r="M17" s="64">
        <v>18.37</v>
      </c>
    </row>
    <row r="18" spans="1:13" ht="13.5" customHeight="1" x14ac:dyDescent="0.4">
      <c r="A18" t="s">
        <v>898</v>
      </c>
      <c r="B18" s="79"/>
      <c r="C18" s="30" t="s">
        <v>848</v>
      </c>
      <c r="D18" s="31">
        <v>475</v>
      </c>
      <c r="E18" s="44">
        <v>45.052999999999997</v>
      </c>
      <c r="F18" s="46">
        <v>39.579000000000001</v>
      </c>
      <c r="G18" s="33">
        <v>7.3680000000000003</v>
      </c>
      <c r="H18" s="33">
        <v>4.2110000000000003</v>
      </c>
      <c r="I18" s="33">
        <v>2.7370000000000001</v>
      </c>
      <c r="J18" s="33">
        <v>0.84199999999999997</v>
      </c>
      <c r="K18" s="33">
        <v>0</v>
      </c>
      <c r="L18" s="33">
        <v>0.21099999999999999</v>
      </c>
      <c r="M18" s="64">
        <v>17.37</v>
      </c>
    </row>
    <row r="19" spans="1:13" ht="13.5" customHeight="1" x14ac:dyDescent="0.4">
      <c r="A19" t="s">
        <v>899</v>
      </c>
      <c r="B19" s="79"/>
      <c r="C19" s="30" t="s">
        <v>849</v>
      </c>
      <c r="D19" s="31">
        <v>549</v>
      </c>
      <c r="E19" s="59">
        <v>35.155000000000001</v>
      </c>
      <c r="F19" s="33">
        <v>52.094999999999999</v>
      </c>
      <c r="G19" s="33">
        <v>7.468</v>
      </c>
      <c r="H19" s="33">
        <v>1.821</v>
      </c>
      <c r="I19" s="33">
        <v>2.1859999999999999</v>
      </c>
      <c r="J19" s="33">
        <v>0.54600000000000004</v>
      </c>
      <c r="K19" s="33">
        <v>0.36399999999999999</v>
      </c>
      <c r="L19" s="33">
        <v>0.36399999999999999</v>
      </c>
      <c r="M19" s="64">
        <v>17.68</v>
      </c>
    </row>
    <row r="20" spans="1:13" ht="13.5" customHeight="1" x14ac:dyDescent="0.4">
      <c r="A20" t="s">
        <v>900</v>
      </c>
      <c r="B20" s="79"/>
      <c r="C20" s="30" t="s">
        <v>850</v>
      </c>
      <c r="D20" s="31">
        <v>687</v>
      </c>
      <c r="E20" s="32">
        <v>24.890999999999998</v>
      </c>
      <c r="F20" s="39">
        <v>63.319000000000003</v>
      </c>
      <c r="G20" s="33">
        <v>7.4240000000000004</v>
      </c>
      <c r="H20" s="33">
        <v>2.4750000000000001</v>
      </c>
      <c r="I20" s="33">
        <v>1.1639999999999999</v>
      </c>
      <c r="J20" s="33">
        <v>0.14599999999999999</v>
      </c>
      <c r="K20" s="33">
        <v>0.437</v>
      </c>
      <c r="L20" s="33">
        <v>0.14599999999999999</v>
      </c>
      <c r="M20" s="64">
        <v>17.62</v>
      </c>
    </row>
    <row r="21" spans="1:13" ht="13.5" customHeight="1" x14ac:dyDescent="0.4">
      <c r="A21" t="s">
        <v>901</v>
      </c>
      <c r="B21" s="79"/>
      <c r="C21" s="30" t="s">
        <v>851</v>
      </c>
      <c r="D21" s="31">
        <v>534</v>
      </c>
      <c r="E21" s="54">
        <v>23.596</v>
      </c>
      <c r="F21" s="39">
        <v>64.980999999999995</v>
      </c>
      <c r="G21" s="33">
        <v>8.24</v>
      </c>
      <c r="H21" s="33">
        <v>1.6850000000000001</v>
      </c>
      <c r="I21" s="33">
        <v>0.93600000000000005</v>
      </c>
      <c r="J21" s="33">
        <v>0.187</v>
      </c>
      <c r="K21" s="33">
        <v>0.187</v>
      </c>
      <c r="L21" s="33">
        <v>0.187</v>
      </c>
      <c r="M21" s="64">
        <v>16.989999999999998</v>
      </c>
    </row>
    <row r="22" spans="1:13" ht="13.5" customHeight="1" x14ac:dyDescent="0.4">
      <c r="A22" t="s">
        <v>902</v>
      </c>
      <c r="B22" s="78"/>
      <c r="C22" s="25" t="s">
        <v>852</v>
      </c>
      <c r="D22" s="26">
        <v>241</v>
      </c>
      <c r="E22" s="55">
        <v>22.407</v>
      </c>
      <c r="F22" s="38">
        <v>68.88</v>
      </c>
      <c r="G22" s="28">
        <v>6.2240000000000002</v>
      </c>
      <c r="H22" s="28">
        <v>0.83</v>
      </c>
      <c r="I22" s="28">
        <v>0.41499999999999998</v>
      </c>
      <c r="J22" s="28">
        <v>0.41499999999999998</v>
      </c>
      <c r="K22" s="28">
        <v>0</v>
      </c>
      <c r="L22" s="28">
        <v>0.83</v>
      </c>
      <c r="M22" s="63">
        <v>17.18</v>
      </c>
    </row>
    <row r="23" spans="1:13" ht="13.5" customHeight="1" x14ac:dyDescent="0.4">
      <c r="A23" t="s">
        <v>891</v>
      </c>
      <c r="B23" s="77" t="s">
        <v>2023</v>
      </c>
      <c r="C23" s="21" t="s">
        <v>853</v>
      </c>
      <c r="D23" s="22">
        <v>3537</v>
      </c>
      <c r="E23" s="23">
        <v>27.847999999999999</v>
      </c>
      <c r="F23" s="24">
        <v>57.393000000000001</v>
      </c>
      <c r="G23" s="24">
        <v>8.5380000000000003</v>
      </c>
      <c r="H23" s="24">
        <v>2.9689999999999999</v>
      </c>
      <c r="I23" s="24">
        <v>1.923</v>
      </c>
      <c r="J23" s="24">
        <v>0.73499999999999999</v>
      </c>
      <c r="K23" s="24">
        <v>0.28299999999999997</v>
      </c>
      <c r="L23" s="24">
        <v>0.311</v>
      </c>
      <c r="M23" s="62">
        <v>19.54</v>
      </c>
    </row>
    <row r="24" spans="1:13" ht="13.5" customHeight="1" x14ac:dyDescent="0.4">
      <c r="A24" t="s">
        <v>892</v>
      </c>
      <c r="B24" s="78"/>
      <c r="C24" s="25" t="s">
        <v>854</v>
      </c>
      <c r="D24" s="26">
        <v>1809</v>
      </c>
      <c r="E24" s="27">
        <v>32.061999999999998</v>
      </c>
      <c r="F24" s="28">
        <v>54.837000000000003</v>
      </c>
      <c r="G24" s="28">
        <v>6.7990000000000004</v>
      </c>
      <c r="H24" s="28">
        <v>3.1509999999999998</v>
      </c>
      <c r="I24" s="28">
        <v>1.99</v>
      </c>
      <c r="J24" s="28">
        <v>0.498</v>
      </c>
      <c r="K24" s="28">
        <v>0.221</v>
      </c>
      <c r="L24" s="28">
        <v>0.442</v>
      </c>
      <c r="M24" s="63">
        <v>18.36</v>
      </c>
    </row>
    <row r="25" spans="1:13" ht="13.5" customHeight="1" x14ac:dyDescent="0.4">
      <c r="A25" t="s">
        <v>891</v>
      </c>
      <c r="B25" s="77" t="s">
        <v>2024</v>
      </c>
      <c r="C25" s="21" t="s">
        <v>855</v>
      </c>
      <c r="D25" s="22">
        <v>125</v>
      </c>
      <c r="E25" s="43">
        <v>41.6</v>
      </c>
      <c r="F25" s="45">
        <v>44</v>
      </c>
      <c r="G25" s="24">
        <v>6.4</v>
      </c>
      <c r="H25" s="24">
        <v>3.2</v>
      </c>
      <c r="I25" s="24">
        <v>2.4</v>
      </c>
      <c r="J25" s="24">
        <v>2.4</v>
      </c>
      <c r="K25" s="24">
        <v>0</v>
      </c>
      <c r="L25" s="24">
        <v>0</v>
      </c>
      <c r="M25" s="62">
        <v>18.72</v>
      </c>
    </row>
    <row r="26" spans="1:13" ht="13.5" customHeight="1" x14ac:dyDescent="0.4">
      <c r="A26" t="s">
        <v>892</v>
      </c>
      <c r="B26" s="79"/>
      <c r="C26" s="30" t="s">
        <v>856</v>
      </c>
      <c r="D26" s="31">
        <v>323</v>
      </c>
      <c r="E26" s="32">
        <v>31.579000000000001</v>
      </c>
      <c r="F26" s="34">
        <v>47.677999999999997</v>
      </c>
      <c r="G26" s="33">
        <v>8.9779999999999998</v>
      </c>
      <c r="H26" s="33">
        <v>6.1920000000000002</v>
      </c>
      <c r="I26" s="33">
        <v>3.4060000000000001</v>
      </c>
      <c r="J26" s="33">
        <v>1.8580000000000001</v>
      </c>
      <c r="K26" s="33">
        <v>0.31</v>
      </c>
      <c r="L26" s="33">
        <v>0</v>
      </c>
      <c r="M26" s="64">
        <v>23.5</v>
      </c>
    </row>
    <row r="27" spans="1:13" ht="13.5" customHeight="1" x14ac:dyDescent="0.4">
      <c r="A27" t="s">
        <v>893</v>
      </c>
      <c r="B27" s="79"/>
      <c r="C27" s="30" t="s">
        <v>857</v>
      </c>
      <c r="D27" s="31">
        <v>375</v>
      </c>
      <c r="E27" s="32">
        <v>26.132999999999999</v>
      </c>
      <c r="F27" s="33">
        <v>56.533000000000001</v>
      </c>
      <c r="G27" s="33">
        <v>9.8670000000000009</v>
      </c>
      <c r="H27" s="33">
        <v>3.2</v>
      </c>
      <c r="I27" s="33">
        <v>2.133</v>
      </c>
      <c r="J27" s="33">
        <v>0.8</v>
      </c>
      <c r="K27" s="33">
        <v>0.53300000000000003</v>
      </c>
      <c r="L27" s="33">
        <v>0.8</v>
      </c>
      <c r="M27" s="64">
        <v>22.44</v>
      </c>
    </row>
    <row r="28" spans="1:13" ht="13.5" customHeight="1" x14ac:dyDescent="0.4">
      <c r="A28" t="s">
        <v>894</v>
      </c>
      <c r="B28" s="79"/>
      <c r="C28" s="30" t="s">
        <v>858</v>
      </c>
      <c r="D28" s="31">
        <v>462</v>
      </c>
      <c r="E28" s="54">
        <v>22.294</v>
      </c>
      <c r="F28" s="39">
        <v>62.987000000000002</v>
      </c>
      <c r="G28" s="33">
        <v>8.8740000000000006</v>
      </c>
      <c r="H28" s="33">
        <v>3.03</v>
      </c>
      <c r="I28" s="33">
        <v>1.5149999999999999</v>
      </c>
      <c r="J28" s="33">
        <v>0.433</v>
      </c>
      <c r="K28" s="33">
        <v>0.64900000000000002</v>
      </c>
      <c r="L28" s="33">
        <v>0.216</v>
      </c>
      <c r="M28" s="64">
        <v>20.23</v>
      </c>
    </row>
    <row r="29" spans="1:13" ht="13.5" customHeight="1" x14ac:dyDescent="0.4">
      <c r="A29" t="s">
        <v>895</v>
      </c>
      <c r="B29" s="79"/>
      <c r="C29" s="30" t="s">
        <v>859</v>
      </c>
      <c r="D29" s="31">
        <v>350</v>
      </c>
      <c r="E29" s="47">
        <v>18.286000000000001</v>
      </c>
      <c r="F29" s="40">
        <v>66.570999999999998</v>
      </c>
      <c r="G29" s="33">
        <v>9.4290000000000003</v>
      </c>
      <c r="H29" s="33">
        <v>2.8570000000000002</v>
      </c>
      <c r="I29" s="33">
        <v>2.286</v>
      </c>
      <c r="J29" s="33">
        <v>0</v>
      </c>
      <c r="K29" s="33">
        <v>0</v>
      </c>
      <c r="L29" s="33">
        <v>0.57099999999999995</v>
      </c>
      <c r="M29" s="64">
        <v>20.309999999999999</v>
      </c>
    </row>
    <row r="30" spans="1:13" ht="13.5" customHeight="1" x14ac:dyDescent="0.4">
      <c r="A30" t="s">
        <v>896</v>
      </c>
      <c r="B30" s="79"/>
      <c r="C30" s="30" t="s">
        <v>860</v>
      </c>
      <c r="D30" s="31">
        <v>151</v>
      </c>
      <c r="E30" s="47">
        <v>16.556000000000001</v>
      </c>
      <c r="F30" s="40">
        <v>71.522999999999996</v>
      </c>
      <c r="G30" s="33">
        <v>7.9470000000000001</v>
      </c>
      <c r="H30" s="33">
        <v>0.66200000000000003</v>
      </c>
      <c r="I30" s="33">
        <v>1.325</v>
      </c>
      <c r="J30" s="33">
        <v>1.325</v>
      </c>
      <c r="K30" s="33">
        <v>0</v>
      </c>
      <c r="L30" s="33">
        <v>0.66200000000000003</v>
      </c>
      <c r="M30" s="64">
        <v>20.36</v>
      </c>
    </row>
    <row r="31" spans="1:13" ht="13.5" customHeight="1" x14ac:dyDescent="0.4">
      <c r="A31" t="s">
        <v>897</v>
      </c>
      <c r="B31" s="79"/>
      <c r="C31" s="30" t="s">
        <v>861</v>
      </c>
      <c r="D31" s="31">
        <v>120</v>
      </c>
      <c r="E31" s="44">
        <v>53.332999999999998</v>
      </c>
      <c r="F31" s="46">
        <v>31.667000000000002</v>
      </c>
      <c r="G31" s="33">
        <v>9.1669999999999998</v>
      </c>
      <c r="H31" s="33">
        <v>3.3330000000000002</v>
      </c>
      <c r="I31" s="33">
        <v>0</v>
      </c>
      <c r="J31" s="33">
        <v>1.667</v>
      </c>
      <c r="K31" s="33">
        <v>0</v>
      </c>
      <c r="L31" s="33">
        <v>0.83299999999999996</v>
      </c>
      <c r="M31" s="64">
        <v>16.63</v>
      </c>
    </row>
    <row r="32" spans="1:13" ht="13.5" customHeight="1" x14ac:dyDescent="0.4">
      <c r="A32" t="s">
        <v>898</v>
      </c>
      <c r="B32" s="79"/>
      <c r="C32" s="30" t="s">
        <v>862</v>
      </c>
      <c r="D32" s="31">
        <v>318</v>
      </c>
      <c r="E32" s="44">
        <v>42.767000000000003</v>
      </c>
      <c r="F32" s="46">
        <v>41.509</v>
      </c>
      <c r="G32" s="33">
        <v>8.1760000000000002</v>
      </c>
      <c r="H32" s="33">
        <v>3.145</v>
      </c>
      <c r="I32" s="33">
        <v>3.4590000000000001</v>
      </c>
      <c r="J32" s="33">
        <v>0.94299999999999995</v>
      </c>
      <c r="K32" s="33">
        <v>0</v>
      </c>
      <c r="L32" s="33">
        <v>0</v>
      </c>
      <c r="M32" s="64">
        <v>17.59</v>
      </c>
    </row>
    <row r="33" spans="1:13" ht="13.5" customHeight="1" x14ac:dyDescent="0.4">
      <c r="A33" t="s">
        <v>899</v>
      </c>
      <c r="B33" s="79"/>
      <c r="C33" s="30" t="s">
        <v>863</v>
      </c>
      <c r="D33" s="31">
        <v>369</v>
      </c>
      <c r="E33" s="32">
        <v>32.790999999999997</v>
      </c>
      <c r="F33" s="33">
        <v>53.387999999999998</v>
      </c>
      <c r="G33" s="33">
        <v>8.1300000000000008</v>
      </c>
      <c r="H33" s="33">
        <v>2.4390000000000001</v>
      </c>
      <c r="I33" s="33">
        <v>1.6259999999999999</v>
      </c>
      <c r="J33" s="33">
        <v>0.81299999999999994</v>
      </c>
      <c r="K33" s="33">
        <v>0.54200000000000004</v>
      </c>
      <c r="L33" s="33">
        <v>0.27100000000000002</v>
      </c>
      <c r="M33" s="64">
        <v>18.7</v>
      </c>
    </row>
    <row r="34" spans="1:13" ht="13.5" customHeight="1" x14ac:dyDescent="0.4">
      <c r="A34" t="s">
        <v>900</v>
      </c>
      <c r="B34" s="79"/>
      <c r="C34" s="30" t="s">
        <v>864</v>
      </c>
      <c r="D34" s="31">
        <v>449</v>
      </c>
      <c r="E34" s="54">
        <v>22.716999999999999</v>
      </c>
      <c r="F34" s="39">
        <v>64.587999999999994</v>
      </c>
      <c r="G34" s="33">
        <v>8.0180000000000007</v>
      </c>
      <c r="H34" s="33">
        <v>2.673</v>
      </c>
      <c r="I34" s="33">
        <v>1.5589999999999999</v>
      </c>
      <c r="J34" s="33">
        <v>0.223</v>
      </c>
      <c r="K34" s="33">
        <v>0.223</v>
      </c>
      <c r="L34" s="33">
        <v>0</v>
      </c>
      <c r="M34" s="64">
        <v>17.87</v>
      </c>
    </row>
    <row r="35" spans="1:13" ht="13.5" customHeight="1" x14ac:dyDescent="0.4">
      <c r="A35" t="s">
        <v>901</v>
      </c>
      <c r="B35" s="79"/>
      <c r="C35" s="30" t="s">
        <v>865</v>
      </c>
      <c r="D35" s="31">
        <v>347</v>
      </c>
      <c r="E35" s="54">
        <v>23.919</v>
      </c>
      <c r="F35" s="39">
        <v>62.823999999999998</v>
      </c>
      <c r="G35" s="33">
        <v>9.2219999999999995</v>
      </c>
      <c r="H35" s="33">
        <v>2.0169999999999999</v>
      </c>
      <c r="I35" s="33">
        <v>1.153</v>
      </c>
      <c r="J35" s="33">
        <v>0.28799999999999998</v>
      </c>
      <c r="K35" s="33">
        <v>0.28799999999999998</v>
      </c>
      <c r="L35" s="33">
        <v>0.28799999999999998</v>
      </c>
      <c r="M35" s="64">
        <v>18.29</v>
      </c>
    </row>
    <row r="36" spans="1:13" ht="13.5" customHeight="1" x14ac:dyDescent="0.4">
      <c r="A36" t="s">
        <v>902</v>
      </c>
      <c r="B36" s="79"/>
      <c r="C36" s="30" t="s">
        <v>866</v>
      </c>
      <c r="D36" s="31">
        <v>148</v>
      </c>
      <c r="E36" s="54">
        <v>23.649000000000001</v>
      </c>
      <c r="F36" s="40">
        <v>68.918999999999997</v>
      </c>
      <c r="G36" s="33">
        <v>4.7300000000000004</v>
      </c>
      <c r="H36" s="33">
        <v>1.351</v>
      </c>
      <c r="I36" s="33">
        <v>0.67600000000000005</v>
      </c>
      <c r="J36" s="33">
        <v>0</v>
      </c>
      <c r="K36" s="33">
        <v>0</v>
      </c>
      <c r="L36" s="33">
        <v>0.67600000000000005</v>
      </c>
      <c r="M36" s="64">
        <v>16.010000000000002</v>
      </c>
    </row>
    <row r="37" spans="1:13" ht="13.5" customHeight="1" x14ac:dyDescent="0.4">
      <c r="A37" t="s">
        <v>903</v>
      </c>
      <c r="B37" s="79"/>
      <c r="C37" s="30" t="s">
        <v>867</v>
      </c>
      <c r="D37" s="31">
        <v>72</v>
      </c>
      <c r="E37" s="44">
        <v>47.222000000000001</v>
      </c>
      <c r="F37" s="46">
        <v>41.667000000000002</v>
      </c>
      <c r="G37" s="33">
        <v>4.1669999999999998</v>
      </c>
      <c r="H37" s="33">
        <v>2.778</v>
      </c>
      <c r="I37" s="33">
        <v>0</v>
      </c>
      <c r="J37" s="33">
        <v>1.389</v>
      </c>
      <c r="K37" s="33">
        <v>1.389</v>
      </c>
      <c r="L37" s="33">
        <v>1.389</v>
      </c>
      <c r="M37" s="64">
        <v>19.79</v>
      </c>
    </row>
    <row r="38" spans="1:13" ht="13.5" customHeight="1" x14ac:dyDescent="0.4">
      <c r="A38" t="s">
        <v>904</v>
      </c>
      <c r="B38" s="79"/>
      <c r="C38" s="30" t="s">
        <v>868</v>
      </c>
      <c r="D38" s="31">
        <v>153</v>
      </c>
      <c r="E38" s="44">
        <v>41.83</v>
      </c>
      <c r="F38" s="46">
        <v>38.561999999999998</v>
      </c>
      <c r="G38" s="33">
        <v>7.843</v>
      </c>
      <c r="H38" s="33">
        <v>6.5359999999999996</v>
      </c>
      <c r="I38" s="33">
        <v>4.5750000000000002</v>
      </c>
      <c r="J38" s="33">
        <v>0.65400000000000003</v>
      </c>
      <c r="K38" s="33">
        <v>0</v>
      </c>
      <c r="L38" s="33">
        <v>0</v>
      </c>
      <c r="M38" s="64">
        <v>20.2</v>
      </c>
    </row>
    <row r="39" spans="1:13" ht="13.5" customHeight="1" x14ac:dyDescent="0.4">
      <c r="A39" t="s">
        <v>905</v>
      </c>
      <c r="B39" s="79"/>
      <c r="C39" s="30" t="s">
        <v>869</v>
      </c>
      <c r="D39" s="31">
        <v>170</v>
      </c>
      <c r="E39" s="32">
        <v>31.765000000000001</v>
      </c>
      <c r="F39" s="34">
        <v>48.234999999999999</v>
      </c>
      <c r="G39" s="33">
        <v>7.6470000000000002</v>
      </c>
      <c r="H39" s="33">
        <v>5.8819999999999997</v>
      </c>
      <c r="I39" s="33">
        <v>5.2939999999999996</v>
      </c>
      <c r="J39" s="33">
        <v>0.58799999999999997</v>
      </c>
      <c r="K39" s="33">
        <v>0</v>
      </c>
      <c r="L39" s="33">
        <v>0.58799999999999997</v>
      </c>
      <c r="M39" s="64">
        <v>23.29</v>
      </c>
    </row>
    <row r="40" spans="1:13" ht="13.5" customHeight="1" x14ac:dyDescent="0.4">
      <c r="A40" t="s">
        <v>906</v>
      </c>
      <c r="B40" s="79"/>
      <c r="C40" s="30" t="s">
        <v>870</v>
      </c>
      <c r="D40" s="31">
        <v>218</v>
      </c>
      <c r="E40" s="32">
        <v>25.687999999999999</v>
      </c>
      <c r="F40" s="33">
        <v>60.55</v>
      </c>
      <c r="G40" s="33">
        <v>8.2569999999999997</v>
      </c>
      <c r="H40" s="33">
        <v>2.294</v>
      </c>
      <c r="I40" s="33">
        <v>1.3759999999999999</v>
      </c>
      <c r="J40" s="33">
        <v>0.45900000000000002</v>
      </c>
      <c r="K40" s="33">
        <v>0.45900000000000002</v>
      </c>
      <c r="L40" s="33">
        <v>0.91700000000000004</v>
      </c>
      <c r="M40" s="64">
        <v>20.37</v>
      </c>
    </row>
    <row r="41" spans="1:13" ht="13.5" customHeight="1" x14ac:dyDescent="0.4">
      <c r="A41" t="s">
        <v>907</v>
      </c>
      <c r="B41" s="79"/>
      <c r="C41" s="30" t="s">
        <v>871</v>
      </c>
      <c r="D41" s="31">
        <v>180</v>
      </c>
      <c r="E41" s="54">
        <v>20.556000000000001</v>
      </c>
      <c r="F41" s="40">
        <v>69.444000000000003</v>
      </c>
      <c r="G41" s="33">
        <v>5.556</v>
      </c>
      <c r="H41" s="33">
        <v>1.667</v>
      </c>
      <c r="I41" s="33">
        <v>1.667</v>
      </c>
      <c r="J41" s="33">
        <v>1.111</v>
      </c>
      <c r="K41" s="33">
        <v>0</v>
      </c>
      <c r="L41" s="33">
        <v>0</v>
      </c>
      <c r="M41" s="64">
        <v>17.920000000000002</v>
      </c>
    </row>
    <row r="42" spans="1:13" ht="13.5" customHeight="1" x14ac:dyDescent="0.4">
      <c r="A42" t="s">
        <v>908</v>
      </c>
      <c r="B42" s="79"/>
      <c r="C42" s="30" t="s">
        <v>872</v>
      </c>
      <c r="D42" s="31">
        <v>85</v>
      </c>
      <c r="E42" s="32">
        <v>28.234999999999999</v>
      </c>
      <c r="F42" s="33">
        <v>58.823999999999998</v>
      </c>
      <c r="G42" s="33">
        <v>8.2349999999999994</v>
      </c>
      <c r="H42" s="33">
        <v>2.3530000000000002</v>
      </c>
      <c r="I42" s="33">
        <v>2.3530000000000002</v>
      </c>
      <c r="J42" s="33">
        <v>0</v>
      </c>
      <c r="K42" s="33">
        <v>0</v>
      </c>
      <c r="L42" s="33">
        <v>0</v>
      </c>
      <c r="M42" s="64">
        <v>16.760000000000002</v>
      </c>
    </row>
    <row r="43" spans="1:13" ht="13.5" customHeight="1" x14ac:dyDescent="0.4">
      <c r="A43" t="s">
        <v>909</v>
      </c>
      <c r="B43" s="79"/>
      <c r="C43" s="30" t="s">
        <v>873</v>
      </c>
      <c r="D43" s="31">
        <v>76</v>
      </c>
      <c r="E43" s="44">
        <v>39.473999999999997</v>
      </c>
      <c r="F43" s="46">
        <v>40.789000000000001</v>
      </c>
      <c r="G43" s="33">
        <v>6.5789999999999997</v>
      </c>
      <c r="H43" s="39">
        <v>9.2110000000000003</v>
      </c>
      <c r="I43" s="33">
        <v>2.6320000000000001</v>
      </c>
      <c r="J43" s="33">
        <v>1.3160000000000001</v>
      </c>
      <c r="K43" s="33">
        <v>0</v>
      </c>
      <c r="L43" s="33">
        <v>0</v>
      </c>
      <c r="M43" s="64">
        <v>21.12</v>
      </c>
    </row>
    <row r="44" spans="1:13" ht="13.5" customHeight="1" x14ac:dyDescent="0.4">
      <c r="A44" t="s">
        <v>910</v>
      </c>
      <c r="B44" s="79"/>
      <c r="C44" s="30" t="s">
        <v>874</v>
      </c>
      <c r="D44" s="31">
        <v>157</v>
      </c>
      <c r="E44" s="44">
        <v>49.682000000000002</v>
      </c>
      <c r="F44" s="46">
        <v>35.668999999999997</v>
      </c>
      <c r="G44" s="33">
        <v>5.7320000000000002</v>
      </c>
      <c r="H44" s="33">
        <v>6.3689999999999998</v>
      </c>
      <c r="I44" s="33">
        <v>1.274</v>
      </c>
      <c r="J44" s="33">
        <v>0.63700000000000001</v>
      </c>
      <c r="K44" s="33">
        <v>0</v>
      </c>
      <c r="L44" s="33">
        <v>0.63700000000000001</v>
      </c>
      <c r="M44" s="64">
        <v>16.91</v>
      </c>
    </row>
    <row r="45" spans="1:13" ht="13.5" customHeight="1" x14ac:dyDescent="0.4">
      <c r="A45" t="s">
        <v>911</v>
      </c>
      <c r="B45" s="79"/>
      <c r="C45" s="30" t="s">
        <v>875</v>
      </c>
      <c r="D45" s="31">
        <v>180</v>
      </c>
      <c r="E45" s="44">
        <v>40</v>
      </c>
      <c r="F45" s="34">
        <v>49.444000000000003</v>
      </c>
      <c r="G45" s="33">
        <v>6.1109999999999998</v>
      </c>
      <c r="H45" s="33">
        <v>0.55600000000000005</v>
      </c>
      <c r="I45" s="33">
        <v>3.3330000000000002</v>
      </c>
      <c r="J45" s="33">
        <v>0</v>
      </c>
      <c r="K45" s="33">
        <v>0</v>
      </c>
      <c r="L45" s="33">
        <v>0.55600000000000005</v>
      </c>
      <c r="M45" s="64">
        <v>15.58</v>
      </c>
    </row>
    <row r="46" spans="1:13" ht="13.5" customHeight="1" x14ac:dyDescent="0.4">
      <c r="A46" t="s">
        <v>912</v>
      </c>
      <c r="B46" s="79"/>
      <c r="C46" s="30" t="s">
        <v>876</v>
      </c>
      <c r="D46" s="31">
        <v>238</v>
      </c>
      <c r="E46" s="32">
        <v>28.992000000000001</v>
      </c>
      <c r="F46" s="33">
        <v>60.923999999999999</v>
      </c>
      <c r="G46" s="33">
        <v>6.3029999999999999</v>
      </c>
      <c r="H46" s="33">
        <v>2.101</v>
      </c>
      <c r="I46" s="33">
        <v>0.42</v>
      </c>
      <c r="J46" s="33">
        <v>0</v>
      </c>
      <c r="K46" s="33">
        <v>0.84</v>
      </c>
      <c r="L46" s="33">
        <v>0.42</v>
      </c>
      <c r="M46" s="64">
        <v>17.14</v>
      </c>
    </row>
    <row r="47" spans="1:13" ht="13.5" customHeight="1" x14ac:dyDescent="0.4">
      <c r="A47" t="s">
        <v>913</v>
      </c>
      <c r="B47" s="79"/>
      <c r="C47" s="30" t="s">
        <v>877</v>
      </c>
      <c r="D47" s="31">
        <v>187</v>
      </c>
      <c r="E47" s="54">
        <v>22.995000000000001</v>
      </c>
      <c r="F47" s="40">
        <v>68.983999999999995</v>
      </c>
      <c r="G47" s="33">
        <v>6.4169999999999998</v>
      </c>
      <c r="H47" s="33">
        <v>1.07</v>
      </c>
      <c r="I47" s="33">
        <v>0.53500000000000003</v>
      </c>
      <c r="J47" s="33">
        <v>0</v>
      </c>
      <c r="K47" s="33">
        <v>0</v>
      </c>
      <c r="L47" s="33">
        <v>0</v>
      </c>
      <c r="M47" s="64">
        <v>14.6</v>
      </c>
    </row>
    <row r="48" spans="1:13" ht="13.5" customHeight="1" x14ac:dyDescent="0.4">
      <c r="A48" t="s">
        <v>914</v>
      </c>
      <c r="B48" s="78"/>
      <c r="C48" s="25" t="s">
        <v>878</v>
      </c>
      <c r="D48" s="26">
        <v>93</v>
      </c>
      <c r="E48" s="55">
        <v>20.43</v>
      </c>
      <c r="F48" s="38">
        <v>68.816999999999993</v>
      </c>
      <c r="G48" s="28">
        <v>8.6020000000000003</v>
      </c>
      <c r="H48" s="28">
        <v>0</v>
      </c>
      <c r="I48" s="28">
        <v>0</v>
      </c>
      <c r="J48" s="28">
        <v>1.075</v>
      </c>
      <c r="K48" s="28">
        <v>0</v>
      </c>
      <c r="L48" s="28">
        <v>1.075</v>
      </c>
      <c r="M48" s="63">
        <v>19.03</v>
      </c>
    </row>
    <row r="49" spans="1:13" ht="13.5" customHeight="1" x14ac:dyDescent="0.4">
      <c r="A49" t="s">
        <v>891</v>
      </c>
      <c r="B49" s="77" t="s">
        <v>2025</v>
      </c>
      <c r="C49" s="21" t="s">
        <v>879</v>
      </c>
      <c r="D49" s="22">
        <v>76</v>
      </c>
      <c r="E49" s="60">
        <v>22.367999999999999</v>
      </c>
      <c r="F49" s="24">
        <v>56.579000000000001</v>
      </c>
      <c r="G49" s="36">
        <v>14.474</v>
      </c>
      <c r="H49" s="24">
        <v>2.6320000000000001</v>
      </c>
      <c r="I49" s="24">
        <v>2.6320000000000001</v>
      </c>
      <c r="J49" s="24">
        <v>1.3160000000000001</v>
      </c>
      <c r="K49" s="24">
        <v>0</v>
      </c>
      <c r="L49" s="24">
        <v>0</v>
      </c>
      <c r="M49" s="62">
        <v>22.11</v>
      </c>
    </row>
    <row r="50" spans="1:13" ht="13.5" customHeight="1" x14ac:dyDescent="0.4">
      <c r="A50" t="s">
        <v>892</v>
      </c>
      <c r="B50" s="79"/>
      <c r="C50" s="30" t="s">
        <v>880</v>
      </c>
      <c r="D50" s="31">
        <v>360</v>
      </c>
      <c r="E50" s="47">
        <v>18.611000000000001</v>
      </c>
      <c r="F50" s="33">
        <v>58.055999999999997</v>
      </c>
      <c r="G50" s="33">
        <v>11.667</v>
      </c>
      <c r="H50" s="33">
        <v>6.1109999999999998</v>
      </c>
      <c r="I50" s="33">
        <v>3.6110000000000002</v>
      </c>
      <c r="J50" s="33">
        <v>0.83299999999999996</v>
      </c>
      <c r="K50" s="33">
        <v>0.55600000000000005</v>
      </c>
      <c r="L50" s="33">
        <v>0.55600000000000005</v>
      </c>
      <c r="M50" s="64">
        <v>26.67</v>
      </c>
    </row>
    <row r="51" spans="1:13" ht="13.5" customHeight="1" x14ac:dyDescent="0.4">
      <c r="A51" t="s">
        <v>893</v>
      </c>
      <c r="B51" s="79"/>
      <c r="C51" s="30" t="s">
        <v>881</v>
      </c>
      <c r="D51" s="31">
        <v>1461</v>
      </c>
      <c r="E51" s="32">
        <v>24.297999999999998</v>
      </c>
      <c r="F51" s="33">
        <v>59.548000000000002</v>
      </c>
      <c r="G51" s="33">
        <v>8.83</v>
      </c>
      <c r="H51" s="33">
        <v>3.2170000000000001</v>
      </c>
      <c r="I51" s="33">
        <v>2.806</v>
      </c>
      <c r="J51" s="33">
        <v>0.95799999999999996</v>
      </c>
      <c r="K51" s="33">
        <v>0.20499999999999999</v>
      </c>
      <c r="L51" s="33">
        <v>0.13700000000000001</v>
      </c>
      <c r="M51" s="64">
        <v>20.85</v>
      </c>
    </row>
    <row r="52" spans="1:13" ht="13.5" customHeight="1" x14ac:dyDescent="0.4">
      <c r="A52" t="s">
        <v>894</v>
      </c>
      <c r="B52" s="79"/>
      <c r="C52" s="30" t="s">
        <v>882</v>
      </c>
      <c r="D52" s="31">
        <v>579</v>
      </c>
      <c r="E52" s="32">
        <v>33.332999999999998</v>
      </c>
      <c r="F52" s="33">
        <v>54.058999999999997</v>
      </c>
      <c r="G52" s="33">
        <v>5.6989999999999998</v>
      </c>
      <c r="H52" s="33">
        <v>4.1449999999999996</v>
      </c>
      <c r="I52" s="33">
        <v>1.7270000000000001</v>
      </c>
      <c r="J52" s="33">
        <v>0.69099999999999995</v>
      </c>
      <c r="K52" s="33">
        <v>0.34499999999999997</v>
      </c>
      <c r="L52" s="33">
        <v>0</v>
      </c>
      <c r="M52" s="64">
        <v>17.670000000000002</v>
      </c>
    </row>
    <row r="53" spans="1:13" ht="13.5" customHeight="1" x14ac:dyDescent="0.4">
      <c r="A53" t="s">
        <v>895</v>
      </c>
      <c r="B53" s="79"/>
      <c r="C53" s="30" t="s">
        <v>883</v>
      </c>
      <c r="D53" s="31">
        <v>224</v>
      </c>
      <c r="E53" s="54">
        <v>23.213999999999999</v>
      </c>
      <c r="F53" s="39">
        <v>66.070999999999998</v>
      </c>
      <c r="G53" s="33">
        <v>5.3570000000000002</v>
      </c>
      <c r="H53" s="33">
        <v>2.2320000000000002</v>
      </c>
      <c r="I53" s="33">
        <v>1.786</v>
      </c>
      <c r="J53" s="33">
        <v>0</v>
      </c>
      <c r="K53" s="33">
        <v>0</v>
      </c>
      <c r="L53" s="33">
        <v>1.339</v>
      </c>
      <c r="M53" s="64">
        <v>19.489999999999998</v>
      </c>
    </row>
    <row r="54" spans="1:13" ht="13.5" customHeight="1" x14ac:dyDescent="0.4">
      <c r="A54" t="s">
        <v>896</v>
      </c>
      <c r="B54" s="79"/>
      <c r="C54" s="30" t="s">
        <v>884</v>
      </c>
      <c r="D54" s="31">
        <v>160</v>
      </c>
      <c r="E54" s="47">
        <v>18.75</v>
      </c>
      <c r="F54" s="39">
        <v>64.375</v>
      </c>
      <c r="G54" s="39">
        <v>14.375</v>
      </c>
      <c r="H54" s="33">
        <v>1.25</v>
      </c>
      <c r="I54" s="33">
        <v>0.625</v>
      </c>
      <c r="J54" s="33">
        <v>0</v>
      </c>
      <c r="K54" s="33">
        <v>0</v>
      </c>
      <c r="L54" s="33">
        <v>0.625</v>
      </c>
      <c r="M54" s="64">
        <v>19.41</v>
      </c>
    </row>
    <row r="55" spans="1:13" ht="13.5" customHeight="1" x14ac:dyDescent="0.4">
      <c r="A55" t="s">
        <v>897</v>
      </c>
      <c r="B55" s="79"/>
      <c r="C55" s="30" t="s">
        <v>885</v>
      </c>
      <c r="D55" s="31">
        <v>701</v>
      </c>
      <c r="E55" s="32">
        <v>30.385000000000002</v>
      </c>
      <c r="F55" s="33">
        <v>57.204000000000001</v>
      </c>
      <c r="G55" s="33">
        <v>7.9889999999999999</v>
      </c>
      <c r="H55" s="33">
        <v>2.282</v>
      </c>
      <c r="I55" s="33">
        <v>1.427</v>
      </c>
      <c r="J55" s="33">
        <v>0.28499999999999998</v>
      </c>
      <c r="K55" s="33">
        <v>0.28499999999999998</v>
      </c>
      <c r="L55" s="33">
        <v>0.14299999999999999</v>
      </c>
      <c r="M55" s="64">
        <v>16.97</v>
      </c>
    </row>
    <row r="56" spans="1:13" ht="13.5" customHeight="1" x14ac:dyDescent="0.4">
      <c r="A56" t="s">
        <v>898</v>
      </c>
      <c r="B56" s="79"/>
      <c r="C56" s="30" t="s">
        <v>886</v>
      </c>
      <c r="D56" s="31">
        <v>680</v>
      </c>
      <c r="E56" s="32">
        <v>29.265000000000001</v>
      </c>
      <c r="F56" s="33">
        <v>60.441000000000003</v>
      </c>
      <c r="G56" s="33">
        <v>6.4710000000000001</v>
      </c>
      <c r="H56" s="33">
        <v>1.7649999999999999</v>
      </c>
      <c r="I56" s="33">
        <v>1.1759999999999999</v>
      </c>
      <c r="J56" s="33">
        <v>0.14699999999999999</v>
      </c>
      <c r="K56" s="33">
        <v>0.14699999999999999</v>
      </c>
      <c r="L56" s="33">
        <v>0.58799999999999997</v>
      </c>
      <c r="M56" s="64">
        <v>16.739999999999998</v>
      </c>
    </row>
    <row r="57" spans="1:13" ht="13.5" customHeight="1" x14ac:dyDescent="0.4">
      <c r="A57" t="s">
        <v>899</v>
      </c>
      <c r="B57" s="79"/>
      <c r="C57" s="30" t="s">
        <v>887</v>
      </c>
      <c r="D57" s="31">
        <v>555</v>
      </c>
      <c r="E57" s="44">
        <v>44.323999999999998</v>
      </c>
      <c r="F57" s="46">
        <v>40.36</v>
      </c>
      <c r="G57" s="33">
        <v>7.7480000000000002</v>
      </c>
      <c r="H57" s="33">
        <v>4.1440000000000001</v>
      </c>
      <c r="I57" s="33">
        <v>1.6220000000000001</v>
      </c>
      <c r="J57" s="33">
        <v>1.2609999999999999</v>
      </c>
      <c r="K57" s="33">
        <v>0.18</v>
      </c>
      <c r="L57" s="33">
        <v>0.36</v>
      </c>
      <c r="M57" s="64">
        <v>18.03</v>
      </c>
    </row>
    <row r="58" spans="1:13" ht="13.5" customHeight="1" x14ac:dyDescent="0.4">
      <c r="A58" t="s">
        <v>900</v>
      </c>
      <c r="B58" s="79"/>
      <c r="C58" s="30" t="s">
        <v>888</v>
      </c>
      <c r="D58" s="31">
        <v>421</v>
      </c>
      <c r="E58" s="59">
        <v>36.58</v>
      </c>
      <c r="F58" s="33">
        <v>52.969000000000001</v>
      </c>
      <c r="G58" s="33">
        <v>5.9379999999999997</v>
      </c>
      <c r="H58" s="33">
        <v>1.663</v>
      </c>
      <c r="I58" s="33">
        <v>0.95</v>
      </c>
      <c r="J58" s="33">
        <v>0.71299999999999997</v>
      </c>
      <c r="K58" s="33">
        <v>0.47499999999999998</v>
      </c>
      <c r="L58" s="33">
        <v>0.71299999999999997</v>
      </c>
      <c r="M58" s="64">
        <v>17.21</v>
      </c>
    </row>
    <row r="59" spans="1:13" ht="13.5" customHeight="1" x14ac:dyDescent="0.4">
      <c r="A59" t="s">
        <v>901</v>
      </c>
      <c r="B59" s="78"/>
      <c r="C59" s="25" t="s">
        <v>837</v>
      </c>
      <c r="D59" s="26">
        <v>129</v>
      </c>
      <c r="E59" s="27">
        <v>30.233000000000001</v>
      </c>
      <c r="F59" s="28">
        <v>59.69</v>
      </c>
      <c r="G59" s="28">
        <v>5.4260000000000002</v>
      </c>
      <c r="H59" s="28">
        <v>1.55</v>
      </c>
      <c r="I59" s="28">
        <v>1.55</v>
      </c>
      <c r="J59" s="28">
        <v>0</v>
      </c>
      <c r="K59" s="28">
        <v>0.77500000000000002</v>
      </c>
      <c r="L59" s="28">
        <v>0.77500000000000002</v>
      </c>
      <c r="M59" s="63">
        <v>18.14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3621A-696B-4C40-85CF-23FD9A9637ED}">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HYPERLINK("#目次!A"&amp;ROW(目次!$A$320),"[T000310]")</f>
        <v>[T000310]</v>
      </c>
    </row>
    <row r="2" spans="1:13" ht="13.5" customHeight="1" x14ac:dyDescent="0.4">
      <c r="A2" t="s">
        <v>781</v>
      </c>
      <c r="B2" s="7" t="s">
        <v>0</v>
      </c>
    </row>
    <row r="3" spans="1:13" ht="13.5" customHeight="1" x14ac:dyDescent="0.4">
      <c r="A3" t="s">
        <v>782</v>
      </c>
      <c r="B3" s="7" t="s">
        <v>0</v>
      </c>
    </row>
    <row r="4" spans="1:13" ht="13.5" customHeight="1" x14ac:dyDescent="0.4">
      <c r="A4" t="s">
        <v>783</v>
      </c>
      <c r="B4" s="8"/>
    </row>
    <row r="5" spans="1:13" ht="13.5" customHeight="1" x14ac:dyDescent="0.4">
      <c r="A5" t="s">
        <v>784</v>
      </c>
      <c r="B5" s="8" t="s">
        <v>1816</v>
      </c>
    </row>
    <row r="6" spans="1:13" ht="13.5" customHeight="1" x14ac:dyDescent="0.4">
      <c r="A6" t="s">
        <v>786</v>
      </c>
      <c r="B6" s="9" t="s">
        <v>621</v>
      </c>
    </row>
    <row r="7" spans="1:13" ht="173.25" customHeight="1" x14ac:dyDescent="0.4">
      <c r="A7" t="s">
        <v>787</v>
      </c>
      <c r="B7" s="73"/>
      <c r="C7" s="74"/>
      <c r="D7" s="17" t="s">
        <v>788</v>
      </c>
      <c r="E7" s="16" t="s">
        <v>1807</v>
      </c>
      <c r="F7" s="15" t="s">
        <v>1808</v>
      </c>
      <c r="G7" s="15" t="s">
        <v>2030</v>
      </c>
      <c r="H7" s="15" t="s">
        <v>2031</v>
      </c>
      <c r="I7" s="15" t="s">
        <v>2032</v>
      </c>
      <c r="J7" s="15" t="s">
        <v>2033</v>
      </c>
      <c r="K7" s="15" t="s">
        <v>2034</v>
      </c>
      <c r="L7" s="15" t="s">
        <v>2035</v>
      </c>
      <c r="M7" s="15" t="s">
        <v>2027</v>
      </c>
    </row>
    <row r="8" spans="1:13" ht="13.5" customHeight="1" x14ac:dyDescent="0.4">
      <c r="A8" t="s">
        <v>890</v>
      </c>
      <c r="B8" s="75" t="s">
        <v>2020</v>
      </c>
      <c r="C8" s="76"/>
      <c r="D8" s="20">
        <v>5346</v>
      </c>
      <c r="E8" s="19">
        <v>27.03</v>
      </c>
      <c r="F8" s="18">
        <v>56.396999999999998</v>
      </c>
      <c r="G8" s="18">
        <v>9.2780000000000005</v>
      </c>
      <c r="H8" s="18">
        <v>3.367</v>
      </c>
      <c r="I8" s="18">
        <v>2.4129999999999998</v>
      </c>
      <c r="J8" s="18">
        <v>0.82299999999999995</v>
      </c>
      <c r="K8" s="18">
        <v>0.20599999999999999</v>
      </c>
      <c r="L8" s="18">
        <v>0.48599999999999999</v>
      </c>
      <c r="M8" s="49">
        <v>20.98</v>
      </c>
    </row>
    <row r="9" spans="1:13" ht="13.5" customHeight="1" x14ac:dyDescent="0.4">
      <c r="A9" t="s">
        <v>891</v>
      </c>
      <c r="B9" s="77" t="s">
        <v>2021</v>
      </c>
      <c r="C9" s="21" t="s">
        <v>839</v>
      </c>
      <c r="D9" s="22">
        <v>2664</v>
      </c>
      <c r="E9" s="56">
        <v>33.258000000000003</v>
      </c>
      <c r="F9" s="24">
        <v>52.326999999999998</v>
      </c>
      <c r="G9" s="24">
        <v>7.7329999999999997</v>
      </c>
      <c r="H9" s="24">
        <v>3.0779999999999998</v>
      </c>
      <c r="I9" s="24">
        <v>2.2519999999999998</v>
      </c>
      <c r="J9" s="24">
        <v>0.751</v>
      </c>
      <c r="K9" s="24">
        <v>0.15</v>
      </c>
      <c r="L9" s="24">
        <v>0.45</v>
      </c>
      <c r="M9" s="62">
        <v>18.93</v>
      </c>
    </row>
    <row r="10" spans="1:13" ht="13.5" customHeight="1" x14ac:dyDescent="0.4">
      <c r="A10" t="s">
        <v>892</v>
      </c>
      <c r="B10" s="78"/>
      <c r="C10" s="25" t="s">
        <v>840</v>
      </c>
      <c r="D10" s="26">
        <v>2682</v>
      </c>
      <c r="E10" s="55">
        <v>20.843</v>
      </c>
      <c r="F10" s="28">
        <v>60.44</v>
      </c>
      <c r="G10" s="28">
        <v>10.813000000000001</v>
      </c>
      <c r="H10" s="28">
        <v>3.6539999999999999</v>
      </c>
      <c r="I10" s="28">
        <v>2.573</v>
      </c>
      <c r="J10" s="28">
        <v>0.89500000000000002</v>
      </c>
      <c r="K10" s="28">
        <v>0.26100000000000001</v>
      </c>
      <c r="L10" s="28">
        <v>0.52200000000000002</v>
      </c>
      <c r="M10" s="63">
        <v>23.02</v>
      </c>
    </row>
    <row r="11" spans="1:13" ht="13.5" customHeight="1" x14ac:dyDescent="0.4">
      <c r="A11" t="s">
        <v>891</v>
      </c>
      <c r="B11" s="77" t="s">
        <v>2022</v>
      </c>
      <c r="C11" s="21" t="s">
        <v>841</v>
      </c>
      <c r="D11" s="22">
        <v>197</v>
      </c>
      <c r="E11" s="58">
        <v>12.69</v>
      </c>
      <c r="F11" s="24">
        <v>53.298999999999999</v>
      </c>
      <c r="G11" s="36">
        <v>18.782</v>
      </c>
      <c r="H11" s="24">
        <v>5.5839999999999996</v>
      </c>
      <c r="I11" s="24">
        <v>6.0910000000000002</v>
      </c>
      <c r="J11" s="24">
        <v>2.0299999999999998</v>
      </c>
      <c r="K11" s="24">
        <v>0</v>
      </c>
      <c r="L11" s="24">
        <v>1.5229999999999999</v>
      </c>
      <c r="M11" s="62">
        <v>34.799999999999997</v>
      </c>
    </row>
    <row r="12" spans="1:13" ht="13.5" customHeight="1" x14ac:dyDescent="0.4">
      <c r="A12" t="s">
        <v>892</v>
      </c>
      <c r="B12" s="79"/>
      <c r="C12" s="30" t="s">
        <v>842</v>
      </c>
      <c r="D12" s="31">
        <v>476</v>
      </c>
      <c r="E12" s="54">
        <v>19.117999999999999</v>
      </c>
      <c r="F12" s="33">
        <v>52.521000000000001</v>
      </c>
      <c r="G12" s="33">
        <v>13.866</v>
      </c>
      <c r="H12" s="33">
        <v>7.1429999999999998</v>
      </c>
      <c r="I12" s="33">
        <v>5.4619999999999997</v>
      </c>
      <c r="J12" s="33">
        <v>1.2609999999999999</v>
      </c>
      <c r="K12" s="33">
        <v>0.42</v>
      </c>
      <c r="L12" s="33">
        <v>0.21</v>
      </c>
      <c r="M12" s="64">
        <v>29.05</v>
      </c>
    </row>
    <row r="13" spans="1:13" ht="13.5" customHeight="1" x14ac:dyDescent="0.4">
      <c r="A13" t="s">
        <v>893</v>
      </c>
      <c r="B13" s="79"/>
      <c r="C13" s="30" t="s">
        <v>843</v>
      </c>
      <c r="D13" s="31">
        <v>545</v>
      </c>
      <c r="E13" s="32">
        <v>30.641999999999999</v>
      </c>
      <c r="F13" s="33">
        <v>52.293999999999997</v>
      </c>
      <c r="G13" s="33">
        <v>9.3580000000000005</v>
      </c>
      <c r="H13" s="33">
        <v>3.3029999999999999</v>
      </c>
      <c r="I13" s="33">
        <v>2.3849999999999998</v>
      </c>
      <c r="J13" s="33">
        <v>1.101</v>
      </c>
      <c r="K13" s="33">
        <v>0.183</v>
      </c>
      <c r="L13" s="33">
        <v>0.73399999999999999</v>
      </c>
      <c r="M13" s="64">
        <v>21.44</v>
      </c>
    </row>
    <row r="14" spans="1:13" ht="13.5" customHeight="1" x14ac:dyDescent="0.4">
      <c r="A14" t="s">
        <v>894</v>
      </c>
      <c r="B14" s="79"/>
      <c r="C14" s="30" t="s">
        <v>844</v>
      </c>
      <c r="D14" s="31">
        <v>680</v>
      </c>
      <c r="E14" s="44">
        <v>38.970999999999997</v>
      </c>
      <c r="F14" s="33">
        <v>52.353000000000002</v>
      </c>
      <c r="G14" s="33">
        <v>5.2939999999999996</v>
      </c>
      <c r="H14" s="33">
        <v>2.206</v>
      </c>
      <c r="I14" s="33">
        <v>0.441</v>
      </c>
      <c r="J14" s="33">
        <v>0.14699999999999999</v>
      </c>
      <c r="K14" s="33">
        <v>0.14699999999999999</v>
      </c>
      <c r="L14" s="33">
        <v>0.441</v>
      </c>
      <c r="M14" s="64">
        <v>14.16</v>
      </c>
    </row>
    <row r="15" spans="1:13" ht="13.5" customHeight="1" x14ac:dyDescent="0.4">
      <c r="A15" t="s">
        <v>895</v>
      </c>
      <c r="B15" s="79"/>
      <c r="C15" s="30" t="s">
        <v>845</v>
      </c>
      <c r="D15" s="31">
        <v>530</v>
      </c>
      <c r="E15" s="44">
        <v>43.396000000000001</v>
      </c>
      <c r="F15" s="33">
        <v>53.207999999999998</v>
      </c>
      <c r="G15" s="34">
        <v>2.0750000000000002</v>
      </c>
      <c r="H15" s="33">
        <v>0.377</v>
      </c>
      <c r="I15" s="33">
        <v>0.56599999999999995</v>
      </c>
      <c r="J15" s="33">
        <v>0.189</v>
      </c>
      <c r="K15" s="33">
        <v>0</v>
      </c>
      <c r="L15" s="33">
        <v>0.189</v>
      </c>
      <c r="M15" s="64">
        <v>10.64</v>
      </c>
    </row>
    <row r="16" spans="1:13" ht="13.5" customHeight="1" x14ac:dyDescent="0.4">
      <c r="A16" t="s">
        <v>896</v>
      </c>
      <c r="B16" s="79"/>
      <c r="C16" s="30" t="s">
        <v>846</v>
      </c>
      <c r="D16" s="31">
        <v>236</v>
      </c>
      <c r="E16" s="44">
        <v>45.762999999999998</v>
      </c>
      <c r="F16" s="34">
        <v>49.152999999999999</v>
      </c>
      <c r="G16" s="34">
        <v>2.1190000000000002</v>
      </c>
      <c r="H16" s="33">
        <v>0.84699999999999998</v>
      </c>
      <c r="I16" s="33">
        <v>1.2709999999999999</v>
      </c>
      <c r="J16" s="33">
        <v>0.84699999999999998</v>
      </c>
      <c r="K16" s="33">
        <v>0</v>
      </c>
      <c r="L16" s="33">
        <v>0</v>
      </c>
      <c r="M16" s="64">
        <v>11.82</v>
      </c>
    </row>
    <row r="17" spans="1:13" ht="13.5" customHeight="1" x14ac:dyDescent="0.4">
      <c r="A17" t="s">
        <v>897</v>
      </c>
      <c r="B17" s="79"/>
      <c r="C17" s="30" t="s">
        <v>847</v>
      </c>
      <c r="D17" s="31">
        <v>196</v>
      </c>
      <c r="E17" s="47">
        <v>7.1429999999999998</v>
      </c>
      <c r="F17" s="33">
        <v>55.612000000000002</v>
      </c>
      <c r="G17" s="40">
        <v>19.388000000000002</v>
      </c>
      <c r="H17" s="33">
        <v>7.6529999999999996</v>
      </c>
      <c r="I17" s="33">
        <v>5.1020000000000003</v>
      </c>
      <c r="J17" s="33">
        <v>2.0409999999999999</v>
      </c>
      <c r="K17" s="33">
        <v>1.02</v>
      </c>
      <c r="L17" s="33">
        <v>2.0409999999999999</v>
      </c>
      <c r="M17" s="64">
        <v>39.799999999999997</v>
      </c>
    </row>
    <row r="18" spans="1:13" ht="13.5" customHeight="1" x14ac:dyDescent="0.4">
      <c r="A18" t="s">
        <v>898</v>
      </c>
      <c r="B18" s="79"/>
      <c r="C18" s="30" t="s">
        <v>848</v>
      </c>
      <c r="D18" s="31">
        <v>475</v>
      </c>
      <c r="E18" s="47">
        <v>11.789</v>
      </c>
      <c r="F18" s="33">
        <v>56.420999999999999</v>
      </c>
      <c r="G18" s="39">
        <v>16</v>
      </c>
      <c r="H18" s="33">
        <v>6.7370000000000001</v>
      </c>
      <c r="I18" s="33">
        <v>6.1050000000000004</v>
      </c>
      <c r="J18" s="33">
        <v>1.2629999999999999</v>
      </c>
      <c r="K18" s="33">
        <v>0.42099999999999999</v>
      </c>
      <c r="L18" s="33">
        <v>1.2629999999999999</v>
      </c>
      <c r="M18" s="64">
        <v>33.82</v>
      </c>
    </row>
    <row r="19" spans="1:13" ht="13.5" customHeight="1" x14ac:dyDescent="0.4">
      <c r="A19" t="s">
        <v>899</v>
      </c>
      <c r="B19" s="79"/>
      <c r="C19" s="30" t="s">
        <v>849</v>
      </c>
      <c r="D19" s="31">
        <v>549</v>
      </c>
      <c r="E19" s="54">
        <v>18.215</v>
      </c>
      <c r="F19" s="39">
        <v>62.113</v>
      </c>
      <c r="G19" s="33">
        <v>11.475</v>
      </c>
      <c r="H19" s="33">
        <v>3.8250000000000002</v>
      </c>
      <c r="I19" s="33">
        <v>3.097</v>
      </c>
      <c r="J19" s="33">
        <v>0.72899999999999998</v>
      </c>
      <c r="K19" s="33">
        <v>0.36399999999999999</v>
      </c>
      <c r="L19" s="33">
        <v>0.182</v>
      </c>
      <c r="M19" s="64">
        <v>23.28</v>
      </c>
    </row>
    <row r="20" spans="1:13" ht="13.5" customHeight="1" x14ac:dyDescent="0.4">
      <c r="A20" t="s">
        <v>900</v>
      </c>
      <c r="B20" s="79"/>
      <c r="C20" s="30" t="s">
        <v>850</v>
      </c>
      <c r="D20" s="31">
        <v>687</v>
      </c>
      <c r="E20" s="32">
        <v>25.036000000000001</v>
      </c>
      <c r="F20" s="39">
        <v>61.718000000000004</v>
      </c>
      <c r="G20" s="33">
        <v>8.5879999999999992</v>
      </c>
      <c r="H20" s="33">
        <v>2.766</v>
      </c>
      <c r="I20" s="33">
        <v>1.31</v>
      </c>
      <c r="J20" s="33">
        <v>0.437</v>
      </c>
      <c r="K20" s="33">
        <v>0</v>
      </c>
      <c r="L20" s="33">
        <v>0.14599999999999999</v>
      </c>
      <c r="M20" s="64">
        <v>17.75</v>
      </c>
    </row>
    <row r="21" spans="1:13" ht="13.5" customHeight="1" x14ac:dyDescent="0.4">
      <c r="A21" t="s">
        <v>901</v>
      </c>
      <c r="B21" s="79"/>
      <c r="C21" s="30" t="s">
        <v>851</v>
      </c>
      <c r="D21" s="31">
        <v>534</v>
      </c>
      <c r="E21" s="32">
        <v>28.09</v>
      </c>
      <c r="F21" s="39">
        <v>61.61</v>
      </c>
      <c r="G21" s="33">
        <v>7.1159999999999997</v>
      </c>
      <c r="H21" s="33">
        <v>1.498</v>
      </c>
      <c r="I21" s="33">
        <v>0.56200000000000006</v>
      </c>
      <c r="J21" s="33">
        <v>0.56200000000000006</v>
      </c>
      <c r="K21" s="33">
        <v>0.187</v>
      </c>
      <c r="L21" s="33">
        <v>0.375</v>
      </c>
      <c r="M21" s="64">
        <v>16.63</v>
      </c>
    </row>
    <row r="22" spans="1:13" ht="13.5" customHeight="1" x14ac:dyDescent="0.4">
      <c r="A22" t="s">
        <v>902</v>
      </c>
      <c r="B22" s="78"/>
      <c r="C22" s="25" t="s">
        <v>852</v>
      </c>
      <c r="D22" s="26">
        <v>241</v>
      </c>
      <c r="E22" s="27">
        <v>27.800999999999998</v>
      </c>
      <c r="F22" s="35">
        <v>62.241</v>
      </c>
      <c r="G22" s="28">
        <v>6.6390000000000002</v>
      </c>
      <c r="H22" s="28">
        <v>1.2450000000000001</v>
      </c>
      <c r="I22" s="28">
        <v>0.41499999999999998</v>
      </c>
      <c r="J22" s="28">
        <v>1.66</v>
      </c>
      <c r="K22" s="28">
        <v>0</v>
      </c>
      <c r="L22" s="28">
        <v>0</v>
      </c>
      <c r="M22" s="63">
        <v>16.68</v>
      </c>
    </row>
    <row r="23" spans="1:13" ht="13.5" customHeight="1" x14ac:dyDescent="0.4">
      <c r="A23" t="s">
        <v>891</v>
      </c>
      <c r="B23" s="77" t="s">
        <v>2023</v>
      </c>
      <c r="C23" s="21" t="s">
        <v>853</v>
      </c>
      <c r="D23" s="22">
        <v>3537</v>
      </c>
      <c r="E23" s="23">
        <v>27.141999999999999</v>
      </c>
      <c r="F23" s="24">
        <v>56.347000000000001</v>
      </c>
      <c r="G23" s="24">
        <v>9.4149999999999991</v>
      </c>
      <c r="H23" s="24">
        <v>3.11</v>
      </c>
      <c r="I23" s="24">
        <v>2.516</v>
      </c>
      <c r="J23" s="24">
        <v>0.79200000000000004</v>
      </c>
      <c r="K23" s="24">
        <v>0.22600000000000001</v>
      </c>
      <c r="L23" s="24">
        <v>0.45200000000000001</v>
      </c>
      <c r="M23" s="62">
        <v>20.85</v>
      </c>
    </row>
    <row r="24" spans="1:13" ht="13.5" customHeight="1" x14ac:dyDescent="0.4">
      <c r="A24" t="s">
        <v>892</v>
      </c>
      <c r="B24" s="78"/>
      <c r="C24" s="25" t="s">
        <v>854</v>
      </c>
      <c r="D24" s="26">
        <v>1809</v>
      </c>
      <c r="E24" s="27">
        <v>26.81</v>
      </c>
      <c r="F24" s="28">
        <v>56.494999999999997</v>
      </c>
      <c r="G24" s="28">
        <v>9.0109999999999992</v>
      </c>
      <c r="H24" s="28">
        <v>3.87</v>
      </c>
      <c r="I24" s="28">
        <v>2.2109999999999999</v>
      </c>
      <c r="J24" s="28">
        <v>0.88400000000000001</v>
      </c>
      <c r="K24" s="28">
        <v>0.16600000000000001</v>
      </c>
      <c r="L24" s="28">
        <v>0.55300000000000005</v>
      </c>
      <c r="M24" s="63">
        <v>21.24</v>
      </c>
    </row>
    <row r="25" spans="1:13" ht="13.5" customHeight="1" x14ac:dyDescent="0.4">
      <c r="A25" t="s">
        <v>891</v>
      </c>
      <c r="B25" s="77" t="s">
        <v>2024</v>
      </c>
      <c r="C25" s="21" t="s">
        <v>855</v>
      </c>
      <c r="D25" s="22">
        <v>125</v>
      </c>
      <c r="E25" s="58">
        <v>12</v>
      </c>
      <c r="F25" s="24">
        <v>53.6</v>
      </c>
      <c r="G25" s="37">
        <v>20.8</v>
      </c>
      <c r="H25" s="24">
        <v>5.6</v>
      </c>
      <c r="I25" s="24">
        <v>5.6</v>
      </c>
      <c r="J25" s="24">
        <v>1.6</v>
      </c>
      <c r="K25" s="24">
        <v>0</v>
      </c>
      <c r="L25" s="24">
        <v>0.8</v>
      </c>
      <c r="M25" s="62">
        <v>32.520000000000003</v>
      </c>
    </row>
    <row r="26" spans="1:13" ht="13.5" customHeight="1" x14ac:dyDescent="0.4">
      <c r="A26" t="s">
        <v>892</v>
      </c>
      <c r="B26" s="79"/>
      <c r="C26" s="30" t="s">
        <v>856</v>
      </c>
      <c r="D26" s="31">
        <v>323</v>
      </c>
      <c r="E26" s="54">
        <v>19.504999999999999</v>
      </c>
      <c r="F26" s="33">
        <v>51.703000000000003</v>
      </c>
      <c r="G26" s="33">
        <v>13.932</v>
      </c>
      <c r="H26" s="33">
        <v>6.5019999999999998</v>
      </c>
      <c r="I26" s="33">
        <v>6.5019999999999998</v>
      </c>
      <c r="J26" s="33">
        <v>1.238</v>
      </c>
      <c r="K26" s="33">
        <v>0.61899999999999999</v>
      </c>
      <c r="L26" s="33">
        <v>0</v>
      </c>
      <c r="M26" s="64">
        <v>29.44</v>
      </c>
    </row>
    <row r="27" spans="1:13" ht="13.5" customHeight="1" x14ac:dyDescent="0.4">
      <c r="A27" t="s">
        <v>893</v>
      </c>
      <c r="B27" s="79"/>
      <c r="C27" s="30" t="s">
        <v>857</v>
      </c>
      <c r="D27" s="31">
        <v>375</v>
      </c>
      <c r="E27" s="32">
        <v>26.933</v>
      </c>
      <c r="F27" s="33">
        <v>57.6</v>
      </c>
      <c r="G27" s="33">
        <v>8.8000000000000007</v>
      </c>
      <c r="H27" s="33">
        <v>2.9329999999999998</v>
      </c>
      <c r="I27" s="33">
        <v>2.133</v>
      </c>
      <c r="J27" s="33">
        <v>0.53300000000000003</v>
      </c>
      <c r="K27" s="33">
        <v>0.26700000000000002</v>
      </c>
      <c r="L27" s="33">
        <v>0.8</v>
      </c>
      <c r="M27" s="64">
        <v>20.8</v>
      </c>
    </row>
    <row r="28" spans="1:13" ht="13.5" customHeight="1" x14ac:dyDescent="0.4">
      <c r="A28" t="s">
        <v>894</v>
      </c>
      <c r="B28" s="79"/>
      <c r="C28" s="30" t="s">
        <v>858</v>
      </c>
      <c r="D28" s="31">
        <v>462</v>
      </c>
      <c r="E28" s="44">
        <v>39.177</v>
      </c>
      <c r="F28" s="33">
        <v>51.731999999999999</v>
      </c>
      <c r="G28" s="33">
        <v>5.6280000000000001</v>
      </c>
      <c r="H28" s="33">
        <v>2.165</v>
      </c>
      <c r="I28" s="33">
        <v>0.64900000000000002</v>
      </c>
      <c r="J28" s="33">
        <v>0.216</v>
      </c>
      <c r="K28" s="33">
        <v>0.216</v>
      </c>
      <c r="L28" s="33">
        <v>0.216</v>
      </c>
      <c r="M28" s="64">
        <v>14.09</v>
      </c>
    </row>
    <row r="29" spans="1:13" ht="13.5" customHeight="1" x14ac:dyDescent="0.4">
      <c r="A29" t="s">
        <v>895</v>
      </c>
      <c r="B29" s="79"/>
      <c r="C29" s="30" t="s">
        <v>859</v>
      </c>
      <c r="D29" s="31">
        <v>350</v>
      </c>
      <c r="E29" s="44">
        <v>45.429000000000002</v>
      </c>
      <c r="F29" s="33">
        <v>51.429000000000002</v>
      </c>
      <c r="G29" s="34">
        <v>2.5710000000000002</v>
      </c>
      <c r="H29" s="33">
        <v>0</v>
      </c>
      <c r="I29" s="33">
        <v>0.28599999999999998</v>
      </c>
      <c r="J29" s="33">
        <v>0</v>
      </c>
      <c r="K29" s="33">
        <v>0</v>
      </c>
      <c r="L29" s="33">
        <v>0.28599999999999998</v>
      </c>
      <c r="M29" s="64">
        <v>9.94</v>
      </c>
    </row>
    <row r="30" spans="1:13" ht="13.5" customHeight="1" x14ac:dyDescent="0.4">
      <c r="A30" t="s">
        <v>896</v>
      </c>
      <c r="B30" s="79"/>
      <c r="C30" s="30" t="s">
        <v>860</v>
      </c>
      <c r="D30" s="31">
        <v>151</v>
      </c>
      <c r="E30" s="44">
        <v>50.331000000000003</v>
      </c>
      <c r="F30" s="46">
        <v>45.033000000000001</v>
      </c>
      <c r="G30" s="34">
        <v>1.9870000000000001</v>
      </c>
      <c r="H30" s="33">
        <v>0</v>
      </c>
      <c r="I30" s="33">
        <v>1.325</v>
      </c>
      <c r="J30" s="33">
        <v>1.325</v>
      </c>
      <c r="K30" s="33">
        <v>0</v>
      </c>
      <c r="L30" s="33">
        <v>0</v>
      </c>
      <c r="M30" s="64">
        <v>11.42</v>
      </c>
    </row>
    <row r="31" spans="1:13" ht="13.5" customHeight="1" x14ac:dyDescent="0.4">
      <c r="A31" t="s">
        <v>897</v>
      </c>
      <c r="B31" s="79"/>
      <c r="C31" s="30" t="s">
        <v>861</v>
      </c>
      <c r="D31" s="31">
        <v>120</v>
      </c>
      <c r="E31" s="47">
        <v>8.3330000000000002</v>
      </c>
      <c r="F31" s="33">
        <v>55.832999999999998</v>
      </c>
      <c r="G31" s="40">
        <v>20.832999999999998</v>
      </c>
      <c r="H31" s="33">
        <v>5</v>
      </c>
      <c r="I31" s="33">
        <v>4.1669999999999998</v>
      </c>
      <c r="J31" s="33">
        <v>1.667</v>
      </c>
      <c r="K31" s="33">
        <v>0.83299999999999996</v>
      </c>
      <c r="L31" s="33">
        <v>3.3330000000000002</v>
      </c>
      <c r="M31" s="64">
        <v>39.880000000000003</v>
      </c>
    </row>
    <row r="32" spans="1:13" ht="13.5" customHeight="1" x14ac:dyDescent="0.4">
      <c r="A32" t="s">
        <v>898</v>
      </c>
      <c r="B32" s="79"/>
      <c r="C32" s="30" t="s">
        <v>862</v>
      </c>
      <c r="D32" s="31">
        <v>318</v>
      </c>
      <c r="E32" s="47">
        <v>11.321</v>
      </c>
      <c r="F32" s="33">
        <v>58.176000000000002</v>
      </c>
      <c r="G32" s="39">
        <v>14.78</v>
      </c>
      <c r="H32" s="33">
        <v>6.9180000000000001</v>
      </c>
      <c r="I32" s="33">
        <v>5.9749999999999996</v>
      </c>
      <c r="J32" s="33">
        <v>1.258</v>
      </c>
      <c r="K32" s="33">
        <v>0.314</v>
      </c>
      <c r="L32" s="33">
        <v>1.258</v>
      </c>
      <c r="M32" s="64">
        <v>33.25</v>
      </c>
    </row>
    <row r="33" spans="1:13" ht="13.5" customHeight="1" x14ac:dyDescent="0.4">
      <c r="A33" t="s">
        <v>899</v>
      </c>
      <c r="B33" s="79"/>
      <c r="C33" s="30" t="s">
        <v>863</v>
      </c>
      <c r="D33" s="31">
        <v>369</v>
      </c>
      <c r="E33" s="54">
        <v>17.885999999999999</v>
      </c>
      <c r="F33" s="39">
        <v>61.789000000000001</v>
      </c>
      <c r="G33" s="33">
        <v>10.84</v>
      </c>
      <c r="H33" s="33">
        <v>4.0650000000000004</v>
      </c>
      <c r="I33" s="33">
        <v>3.5230000000000001</v>
      </c>
      <c r="J33" s="33">
        <v>1.0840000000000001</v>
      </c>
      <c r="K33" s="33">
        <v>0.54200000000000004</v>
      </c>
      <c r="L33" s="33">
        <v>0.27100000000000002</v>
      </c>
      <c r="M33" s="64">
        <v>24.88</v>
      </c>
    </row>
    <row r="34" spans="1:13" ht="13.5" customHeight="1" x14ac:dyDescent="0.4">
      <c r="A34" t="s">
        <v>900</v>
      </c>
      <c r="B34" s="79"/>
      <c r="C34" s="30" t="s">
        <v>864</v>
      </c>
      <c r="D34" s="31">
        <v>449</v>
      </c>
      <c r="E34" s="32">
        <v>25.835000000000001</v>
      </c>
      <c r="F34" s="33">
        <v>60.579000000000001</v>
      </c>
      <c r="G34" s="33">
        <v>8.4629999999999992</v>
      </c>
      <c r="H34" s="33">
        <v>2.895</v>
      </c>
      <c r="I34" s="33">
        <v>1.782</v>
      </c>
      <c r="J34" s="33">
        <v>0.44500000000000001</v>
      </c>
      <c r="K34" s="33">
        <v>0</v>
      </c>
      <c r="L34" s="33">
        <v>0</v>
      </c>
      <c r="M34" s="64">
        <v>17.739999999999998</v>
      </c>
    </row>
    <row r="35" spans="1:13" ht="13.5" customHeight="1" x14ac:dyDescent="0.4">
      <c r="A35" t="s">
        <v>901</v>
      </c>
      <c r="B35" s="79"/>
      <c r="C35" s="30" t="s">
        <v>865</v>
      </c>
      <c r="D35" s="31">
        <v>347</v>
      </c>
      <c r="E35" s="32">
        <v>27.666</v>
      </c>
      <c r="F35" s="33">
        <v>61.383000000000003</v>
      </c>
      <c r="G35" s="33">
        <v>8.3569999999999993</v>
      </c>
      <c r="H35" s="33">
        <v>1.153</v>
      </c>
      <c r="I35" s="33">
        <v>0.57599999999999996</v>
      </c>
      <c r="J35" s="33">
        <v>0.57599999999999996</v>
      </c>
      <c r="K35" s="33">
        <v>0</v>
      </c>
      <c r="L35" s="33">
        <v>0.28799999999999998</v>
      </c>
      <c r="M35" s="64">
        <v>16.25</v>
      </c>
    </row>
    <row r="36" spans="1:13" ht="13.5" customHeight="1" x14ac:dyDescent="0.4">
      <c r="A36" t="s">
        <v>902</v>
      </c>
      <c r="B36" s="79"/>
      <c r="C36" s="30" t="s">
        <v>866</v>
      </c>
      <c r="D36" s="31">
        <v>148</v>
      </c>
      <c r="E36" s="32">
        <v>27.702999999999999</v>
      </c>
      <c r="F36" s="39">
        <v>61.485999999999997</v>
      </c>
      <c r="G36" s="33">
        <v>8.1080000000000005</v>
      </c>
      <c r="H36" s="33">
        <v>0.67600000000000005</v>
      </c>
      <c r="I36" s="33">
        <v>0</v>
      </c>
      <c r="J36" s="33">
        <v>2.0270000000000001</v>
      </c>
      <c r="K36" s="33">
        <v>0</v>
      </c>
      <c r="L36" s="33">
        <v>0</v>
      </c>
      <c r="M36" s="64">
        <v>17.03</v>
      </c>
    </row>
    <row r="37" spans="1:13" ht="13.5" customHeight="1" x14ac:dyDescent="0.4">
      <c r="A37" t="s">
        <v>903</v>
      </c>
      <c r="B37" s="79"/>
      <c r="C37" s="30" t="s">
        <v>867</v>
      </c>
      <c r="D37" s="31">
        <v>72</v>
      </c>
      <c r="E37" s="47">
        <v>13.888999999999999</v>
      </c>
      <c r="F37" s="33">
        <v>52.777999999999999</v>
      </c>
      <c r="G37" s="39">
        <v>15.278</v>
      </c>
      <c r="H37" s="33">
        <v>5.556</v>
      </c>
      <c r="I37" s="33">
        <v>6.944</v>
      </c>
      <c r="J37" s="33">
        <v>2.778</v>
      </c>
      <c r="K37" s="33">
        <v>0</v>
      </c>
      <c r="L37" s="33">
        <v>2.778</v>
      </c>
      <c r="M37" s="64">
        <v>38.75</v>
      </c>
    </row>
    <row r="38" spans="1:13" ht="13.5" customHeight="1" x14ac:dyDescent="0.4">
      <c r="A38" t="s">
        <v>904</v>
      </c>
      <c r="B38" s="79"/>
      <c r="C38" s="30" t="s">
        <v>868</v>
      </c>
      <c r="D38" s="31">
        <v>153</v>
      </c>
      <c r="E38" s="54">
        <v>18.300999999999998</v>
      </c>
      <c r="F38" s="33">
        <v>54.247999999999998</v>
      </c>
      <c r="G38" s="33">
        <v>13.725</v>
      </c>
      <c r="H38" s="39">
        <v>8.4969999999999999</v>
      </c>
      <c r="I38" s="33">
        <v>3.2679999999999998</v>
      </c>
      <c r="J38" s="33">
        <v>1.3069999999999999</v>
      </c>
      <c r="K38" s="33">
        <v>0</v>
      </c>
      <c r="L38" s="33">
        <v>0.65400000000000003</v>
      </c>
      <c r="M38" s="64">
        <v>28.24</v>
      </c>
    </row>
    <row r="39" spans="1:13" ht="13.5" customHeight="1" x14ac:dyDescent="0.4">
      <c r="A39" t="s">
        <v>905</v>
      </c>
      <c r="B39" s="79"/>
      <c r="C39" s="30" t="s">
        <v>869</v>
      </c>
      <c r="D39" s="31">
        <v>170</v>
      </c>
      <c r="E39" s="44">
        <v>38.823999999999998</v>
      </c>
      <c r="F39" s="46">
        <v>40.588000000000001</v>
      </c>
      <c r="G39" s="33">
        <v>10.587999999999999</v>
      </c>
      <c r="H39" s="33">
        <v>4.1180000000000003</v>
      </c>
      <c r="I39" s="33">
        <v>2.9409999999999998</v>
      </c>
      <c r="J39" s="33">
        <v>2.3530000000000002</v>
      </c>
      <c r="K39" s="33">
        <v>0</v>
      </c>
      <c r="L39" s="33">
        <v>0.58799999999999997</v>
      </c>
      <c r="M39" s="64">
        <v>22.85</v>
      </c>
    </row>
    <row r="40" spans="1:13" ht="13.5" customHeight="1" x14ac:dyDescent="0.4">
      <c r="A40" t="s">
        <v>906</v>
      </c>
      <c r="B40" s="79"/>
      <c r="C40" s="30" t="s">
        <v>870</v>
      </c>
      <c r="D40" s="31">
        <v>218</v>
      </c>
      <c r="E40" s="44">
        <v>38.531999999999996</v>
      </c>
      <c r="F40" s="33">
        <v>53.67</v>
      </c>
      <c r="G40" s="33">
        <v>4.5869999999999997</v>
      </c>
      <c r="H40" s="33">
        <v>2.294</v>
      </c>
      <c r="I40" s="33">
        <v>0</v>
      </c>
      <c r="J40" s="33">
        <v>0</v>
      </c>
      <c r="K40" s="33">
        <v>0</v>
      </c>
      <c r="L40" s="33">
        <v>0.91700000000000004</v>
      </c>
      <c r="M40" s="64">
        <v>14.31</v>
      </c>
    </row>
    <row r="41" spans="1:13" ht="13.5" customHeight="1" x14ac:dyDescent="0.4">
      <c r="A41" t="s">
        <v>907</v>
      </c>
      <c r="B41" s="79"/>
      <c r="C41" s="30" t="s">
        <v>871</v>
      </c>
      <c r="D41" s="31">
        <v>180</v>
      </c>
      <c r="E41" s="44">
        <v>39.444000000000003</v>
      </c>
      <c r="F41" s="33">
        <v>56.667000000000002</v>
      </c>
      <c r="G41" s="34">
        <v>1.111</v>
      </c>
      <c r="H41" s="33">
        <v>1.111</v>
      </c>
      <c r="I41" s="33">
        <v>1.111</v>
      </c>
      <c r="J41" s="33">
        <v>0.55600000000000005</v>
      </c>
      <c r="K41" s="33">
        <v>0</v>
      </c>
      <c r="L41" s="33">
        <v>0</v>
      </c>
      <c r="M41" s="64">
        <v>12</v>
      </c>
    </row>
    <row r="42" spans="1:13" ht="13.5" customHeight="1" x14ac:dyDescent="0.4">
      <c r="A42" t="s">
        <v>908</v>
      </c>
      <c r="B42" s="79"/>
      <c r="C42" s="30" t="s">
        <v>872</v>
      </c>
      <c r="D42" s="31">
        <v>85</v>
      </c>
      <c r="E42" s="44">
        <v>37.646999999999998</v>
      </c>
      <c r="F42" s="33">
        <v>56.470999999999997</v>
      </c>
      <c r="G42" s="34">
        <v>2.3530000000000002</v>
      </c>
      <c r="H42" s="33">
        <v>2.3530000000000002</v>
      </c>
      <c r="I42" s="33">
        <v>1.1759999999999999</v>
      </c>
      <c r="J42" s="33">
        <v>0</v>
      </c>
      <c r="K42" s="33">
        <v>0</v>
      </c>
      <c r="L42" s="33">
        <v>0</v>
      </c>
      <c r="M42" s="64">
        <v>12.53</v>
      </c>
    </row>
    <row r="43" spans="1:13" ht="13.5" customHeight="1" x14ac:dyDescent="0.4">
      <c r="A43" t="s">
        <v>909</v>
      </c>
      <c r="B43" s="79"/>
      <c r="C43" s="30" t="s">
        <v>873</v>
      </c>
      <c r="D43" s="31">
        <v>76</v>
      </c>
      <c r="E43" s="47">
        <v>5.2629999999999999</v>
      </c>
      <c r="F43" s="33">
        <v>55.262999999999998</v>
      </c>
      <c r="G43" s="39">
        <v>17.105</v>
      </c>
      <c r="H43" s="39">
        <v>11.842000000000001</v>
      </c>
      <c r="I43" s="33">
        <v>6.5789999999999997</v>
      </c>
      <c r="J43" s="33">
        <v>2.6320000000000001</v>
      </c>
      <c r="K43" s="33">
        <v>1.3160000000000001</v>
      </c>
      <c r="L43" s="33">
        <v>0</v>
      </c>
      <c r="M43" s="64">
        <v>39.67</v>
      </c>
    </row>
    <row r="44" spans="1:13" ht="13.5" customHeight="1" x14ac:dyDescent="0.4">
      <c r="A44" t="s">
        <v>910</v>
      </c>
      <c r="B44" s="79"/>
      <c r="C44" s="30" t="s">
        <v>874</v>
      </c>
      <c r="D44" s="31">
        <v>157</v>
      </c>
      <c r="E44" s="47">
        <v>12.739000000000001</v>
      </c>
      <c r="F44" s="33">
        <v>52.866</v>
      </c>
      <c r="G44" s="39">
        <v>18.471</v>
      </c>
      <c r="H44" s="33">
        <v>6.3689999999999998</v>
      </c>
      <c r="I44" s="33">
        <v>6.3689999999999998</v>
      </c>
      <c r="J44" s="33">
        <v>1.274</v>
      </c>
      <c r="K44" s="33">
        <v>0.63700000000000001</v>
      </c>
      <c r="L44" s="33">
        <v>1.274</v>
      </c>
      <c r="M44" s="64">
        <v>34.97</v>
      </c>
    </row>
    <row r="45" spans="1:13" ht="13.5" customHeight="1" x14ac:dyDescent="0.4">
      <c r="A45" t="s">
        <v>911</v>
      </c>
      <c r="B45" s="79"/>
      <c r="C45" s="30" t="s">
        <v>875</v>
      </c>
      <c r="D45" s="31">
        <v>180</v>
      </c>
      <c r="E45" s="54">
        <v>18.888999999999999</v>
      </c>
      <c r="F45" s="39">
        <v>62.777999999999999</v>
      </c>
      <c r="G45" s="33">
        <v>12.778</v>
      </c>
      <c r="H45" s="33">
        <v>3.3330000000000002</v>
      </c>
      <c r="I45" s="33">
        <v>2.222</v>
      </c>
      <c r="J45" s="33">
        <v>0</v>
      </c>
      <c r="K45" s="33">
        <v>0</v>
      </c>
      <c r="L45" s="33">
        <v>0</v>
      </c>
      <c r="M45" s="64">
        <v>20</v>
      </c>
    </row>
    <row r="46" spans="1:13" ht="13.5" customHeight="1" x14ac:dyDescent="0.4">
      <c r="A46" t="s">
        <v>912</v>
      </c>
      <c r="B46" s="79"/>
      <c r="C46" s="30" t="s">
        <v>876</v>
      </c>
      <c r="D46" s="31">
        <v>238</v>
      </c>
      <c r="E46" s="32">
        <v>23.529</v>
      </c>
      <c r="F46" s="39">
        <v>63.866</v>
      </c>
      <c r="G46" s="33">
        <v>8.8239999999999998</v>
      </c>
      <c r="H46" s="33">
        <v>2.5209999999999999</v>
      </c>
      <c r="I46" s="33">
        <v>0.42</v>
      </c>
      <c r="J46" s="33">
        <v>0.42</v>
      </c>
      <c r="K46" s="33">
        <v>0</v>
      </c>
      <c r="L46" s="33">
        <v>0.42</v>
      </c>
      <c r="M46" s="64">
        <v>17.77</v>
      </c>
    </row>
    <row r="47" spans="1:13" ht="13.5" customHeight="1" x14ac:dyDescent="0.4">
      <c r="A47" t="s">
        <v>913</v>
      </c>
      <c r="B47" s="79"/>
      <c r="C47" s="30" t="s">
        <v>877</v>
      </c>
      <c r="D47" s="31">
        <v>187</v>
      </c>
      <c r="E47" s="32">
        <v>28.876999999999999</v>
      </c>
      <c r="F47" s="39">
        <v>62.031999999999996</v>
      </c>
      <c r="G47" s="33">
        <v>4.8129999999999997</v>
      </c>
      <c r="H47" s="33">
        <v>2.1389999999999998</v>
      </c>
      <c r="I47" s="33">
        <v>0.53500000000000003</v>
      </c>
      <c r="J47" s="33">
        <v>0.53500000000000003</v>
      </c>
      <c r="K47" s="33">
        <v>0.53500000000000003</v>
      </c>
      <c r="L47" s="33">
        <v>0.53500000000000003</v>
      </c>
      <c r="M47" s="64">
        <v>17.329999999999998</v>
      </c>
    </row>
    <row r="48" spans="1:13" ht="13.5" customHeight="1" x14ac:dyDescent="0.4">
      <c r="A48" t="s">
        <v>914</v>
      </c>
      <c r="B48" s="78"/>
      <c r="C48" s="25" t="s">
        <v>878</v>
      </c>
      <c r="D48" s="26">
        <v>93</v>
      </c>
      <c r="E48" s="27">
        <v>27.957000000000001</v>
      </c>
      <c r="F48" s="35">
        <v>63.441000000000003</v>
      </c>
      <c r="G48" s="28">
        <v>4.3010000000000002</v>
      </c>
      <c r="H48" s="28">
        <v>2.1509999999999998</v>
      </c>
      <c r="I48" s="28">
        <v>1.075</v>
      </c>
      <c r="J48" s="28">
        <v>1.075</v>
      </c>
      <c r="K48" s="28">
        <v>0</v>
      </c>
      <c r="L48" s="28">
        <v>0</v>
      </c>
      <c r="M48" s="63">
        <v>16.13</v>
      </c>
    </row>
    <row r="49" spans="1:13" ht="13.5" customHeight="1" x14ac:dyDescent="0.4">
      <c r="A49" t="s">
        <v>891</v>
      </c>
      <c r="B49" s="77" t="s">
        <v>2025</v>
      </c>
      <c r="C49" s="21" t="s">
        <v>879</v>
      </c>
      <c r="D49" s="22">
        <v>76</v>
      </c>
      <c r="E49" s="56">
        <v>32.895000000000003</v>
      </c>
      <c r="F49" s="24">
        <v>53.947000000000003</v>
      </c>
      <c r="G49" s="24">
        <v>6.5789999999999997</v>
      </c>
      <c r="H49" s="24">
        <v>2.6320000000000001</v>
      </c>
      <c r="I49" s="24">
        <v>2.6320000000000001</v>
      </c>
      <c r="J49" s="24">
        <v>1.3160000000000001</v>
      </c>
      <c r="K49" s="24">
        <v>0</v>
      </c>
      <c r="L49" s="24">
        <v>0</v>
      </c>
      <c r="M49" s="62">
        <v>18.16</v>
      </c>
    </row>
    <row r="50" spans="1:13" ht="13.5" customHeight="1" x14ac:dyDescent="0.4">
      <c r="A50" t="s">
        <v>892</v>
      </c>
      <c r="B50" s="79"/>
      <c r="C50" s="30" t="s">
        <v>880</v>
      </c>
      <c r="D50" s="31">
        <v>360</v>
      </c>
      <c r="E50" s="32">
        <v>28.888999999999999</v>
      </c>
      <c r="F50" s="33">
        <v>57.5</v>
      </c>
      <c r="G50" s="33">
        <v>9.1669999999999998</v>
      </c>
      <c r="H50" s="33">
        <v>2.222</v>
      </c>
      <c r="I50" s="33">
        <v>1.944</v>
      </c>
      <c r="J50" s="33">
        <v>0</v>
      </c>
      <c r="K50" s="33">
        <v>0</v>
      </c>
      <c r="L50" s="33">
        <v>0.27800000000000002</v>
      </c>
      <c r="M50" s="64">
        <v>17.21</v>
      </c>
    </row>
    <row r="51" spans="1:13" ht="13.5" customHeight="1" x14ac:dyDescent="0.4">
      <c r="A51" t="s">
        <v>893</v>
      </c>
      <c r="B51" s="79"/>
      <c r="C51" s="30" t="s">
        <v>881</v>
      </c>
      <c r="D51" s="31">
        <v>1461</v>
      </c>
      <c r="E51" s="32">
        <v>23.477</v>
      </c>
      <c r="F51" s="33">
        <v>58.932000000000002</v>
      </c>
      <c r="G51" s="33">
        <v>9.1720000000000006</v>
      </c>
      <c r="H51" s="33">
        <v>4.1070000000000002</v>
      </c>
      <c r="I51" s="33">
        <v>3.08</v>
      </c>
      <c r="J51" s="33">
        <v>0.89</v>
      </c>
      <c r="K51" s="33">
        <v>6.8000000000000005E-2</v>
      </c>
      <c r="L51" s="33">
        <v>0.27400000000000002</v>
      </c>
      <c r="M51" s="64">
        <v>21.79</v>
      </c>
    </row>
    <row r="52" spans="1:13" ht="13.5" customHeight="1" x14ac:dyDescent="0.4">
      <c r="A52" t="s">
        <v>894</v>
      </c>
      <c r="B52" s="79"/>
      <c r="C52" s="30" t="s">
        <v>882</v>
      </c>
      <c r="D52" s="31">
        <v>579</v>
      </c>
      <c r="E52" s="32">
        <v>25.734000000000002</v>
      </c>
      <c r="F52" s="33">
        <v>57.167999999999999</v>
      </c>
      <c r="G52" s="33">
        <v>8.2899999999999991</v>
      </c>
      <c r="H52" s="33">
        <v>3.972</v>
      </c>
      <c r="I52" s="33">
        <v>3.109</v>
      </c>
      <c r="J52" s="33">
        <v>1.2090000000000001</v>
      </c>
      <c r="K52" s="33">
        <v>0.34499999999999997</v>
      </c>
      <c r="L52" s="33">
        <v>0.17299999999999999</v>
      </c>
      <c r="M52" s="64">
        <v>22.02</v>
      </c>
    </row>
    <row r="53" spans="1:13" ht="13.5" customHeight="1" x14ac:dyDescent="0.4">
      <c r="A53" t="s">
        <v>895</v>
      </c>
      <c r="B53" s="79"/>
      <c r="C53" s="30" t="s">
        <v>883</v>
      </c>
      <c r="D53" s="31">
        <v>224</v>
      </c>
      <c r="E53" s="44">
        <v>44.195999999999998</v>
      </c>
      <c r="F53" s="34">
        <v>49.106999999999999</v>
      </c>
      <c r="G53" s="34">
        <v>3.5710000000000002</v>
      </c>
      <c r="H53" s="33">
        <v>0.89300000000000002</v>
      </c>
      <c r="I53" s="33">
        <v>0.44600000000000001</v>
      </c>
      <c r="J53" s="33">
        <v>0.44600000000000001</v>
      </c>
      <c r="K53" s="33">
        <v>0</v>
      </c>
      <c r="L53" s="33">
        <v>1.339</v>
      </c>
      <c r="M53" s="64">
        <v>14.53</v>
      </c>
    </row>
    <row r="54" spans="1:13" ht="13.5" customHeight="1" x14ac:dyDescent="0.4">
      <c r="A54" t="s">
        <v>896</v>
      </c>
      <c r="B54" s="79"/>
      <c r="C54" s="30" t="s">
        <v>884</v>
      </c>
      <c r="D54" s="31">
        <v>160</v>
      </c>
      <c r="E54" s="59">
        <v>36.875</v>
      </c>
      <c r="F54" s="34">
        <v>51.25</v>
      </c>
      <c r="G54" s="33">
        <v>6.875</v>
      </c>
      <c r="H54" s="33">
        <v>3.75</v>
      </c>
      <c r="I54" s="33">
        <v>0.625</v>
      </c>
      <c r="J54" s="33">
        <v>0.625</v>
      </c>
      <c r="K54" s="33">
        <v>0</v>
      </c>
      <c r="L54" s="33">
        <v>0</v>
      </c>
      <c r="M54" s="64">
        <v>15.38</v>
      </c>
    </row>
    <row r="55" spans="1:13" ht="13.5" customHeight="1" x14ac:dyDescent="0.4">
      <c r="A55" t="s">
        <v>897</v>
      </c>
      <c r="B55" s="79"/>
      <c r="C55" s="30" t="s">
        <v>885</v>
      </c>
      <c r="D55" s="31">
        <v>701</v>
      </c>
      <c r="E55" s="32">
        <v>24.678999999999998</v>
      </c>
      <c r="F55" s="33">
        <v>59.201000000000001</v>
      </c>
      <c r="G55" s="33">
        <v>8.9870000000000001</v>
      </c>
      <c r="H55" s="33">
        <v>4.1369999999999996</v>
      </c>
      <c r="I55" s="33">
        <v>1.8540000000000001</v>
      </c>
      <c r="J55" s="33">
        <v>0.57099999999999995</v>
      </c>
      <c r="K55" s="33">
        <v>0.14299999999999999</v>
      </c>
      <c r="L55" s="33">
        <v>0.42799999999999999</v>
      </c>
      <c r="M55" s="64">
        <v>20.5</v>
      </c>
    </row>
    <row r="56" spans="1:13" ht="13.5" customHeight="1" x14ac:dyDescent="0.4">
      <c r="A56" t="s">
        <v>898</v>
      </c>
      <c r="B56" s="79"/>
      <c r="C56" s="30" t="s">
        <v>886</v>
      </c>
      <c r="D56" s="31">
        <v>680</v>
      </c>
      <c r="E56" s="32">
        <v>23.824000000000002</v>
      </c>
      <c r="F56" s="39">
        <v>63.234999999999999</v>
      </c>
      <c r="G56" s="33">
        <v>9.5589999999999993</v>
      </c>
      <c r="H56" s="33">
        <v>1.4710000000000001</v>
      </c>
      <c r="I56" s="33">
        <v>1.0289999999999999</v>
      </c>
      <c r="J56" s="33">
        <v>0.58799999999999997</v>
      </c>
      <c r="K56" s="33">
        <v>0</v>
      </c>
      <c r="L56" s="33">
        <v>0.29399999999999998</v>
      </c>
      <c r="M56" s="64">
        <v>17.82</v>
      </c>
    </row>
    <row r="57" spans="1:13" ht="13.5" customHeight="1" x14ac:dyDescent="0.4">
      <c r="A57" t="s">
        <v>899</v>
      </c>
      <c r="B57" s="79"/>
      <c r="C57" s="30" t="s">
        <v>887</v>
      </c>
      <c r="D57" s="31">
        <v>555</v>
      </c>
      <c r="E57" s="47">
        <v>11.170999999999999</v>
      </c>
      <c r="F57" s="33">
        <v>54.414000000000001</v>
      </c>
      <c r="G57" s="40">
        <v>20</v>
      </c>
      <c r="H57" s="33">
        <v>5.4050000000000002</v>
      </c>
      <c r="I57" s="33">
        <v>5.2249999999999996</v>
      </c>
      <c r="J57" s="33">
        <v>1.6220000000000001</v>
      </c>
      <c r="K57" s="33">
        <v>0.72099999999999997</v>
      </c>
      <c r="L57" s="33">
        <v>1.4410000000000001</v>
      </c>
      <c r="M57" s="64">
        <v>35.24</v>
      </c>
    </row>
    <row r="58" spans="1:13" ht="13.5" customHeight="1" x14ac:dyDescent="0.4">
      <c r="A58" t="s">
        <v>900</v>
      </c>
      <c r="B58" s="79"/>
      <c r="C58" s="30" t="s">
        <v>888</v>
      </c>
      <c r="D58" s="31">
        <v>421</v>
      </c>
      <c r="E58" s="44">
        <v>55.344000000000001</v>
      </c>
      <c r="F58" s="46">
        <v>38.479999999999997</v>
      </c>
      <c r="G58" s="34">
        <v>2.375</v>
      </c>
      <c r="H58" s="33">
        <v>1.663</v>
      </c>
      <c r="I58" s="33">
        <v>0.95</v>
      </c>
      <c r="J58" s="33">
        <v>0.23799999999999999</v>
      </c>
      <c r="K58" s="33">
        <v>0.23799999999999999</v>
      </c>
      <c r="L58" s="33">
        <v>0.71299999999999997</v>
      </c>
      <c r="M58" s="64">
        <v>12.01</v>
      </c>
    </row>
    <row r="59" spans="1:13" ht="13.5" customHeight="1" x14ac:dyDescent="0.4">
      <c r="A59" t="s">
        <v>901</v>
      </c>
      <c r="B59" s="78"/>
      <c r="C59" s="25" t="s">
        <v>837</v>
      </c>
      <c r="D59" s="26">
        <v>129</v>
      </c>
      <c r="E59" s="27">
        <v>27.907</v>
      </c>
      <c r="F59" s="28">
        <v>57.363999999999997</v>
      </c>
      <c r="G59" s="28">
        <v>6.202</v>
      </c>
      <c r="H59" s="28">
        <v>2.3260000000000001</v>
      </c>
      <c r="I59" s="28">
        <v>1.55</v>
      </c>
      <c r="J59" s="28">
        <v>2.3260000000000001</v>
      </c>
      <c r="K59" s="28">
        <v>1.55</v>
      </c>
      <c r="L59" s="28">
        <v>0.77500000000000002</v>
      </c>
      <c r="M59" s="63">
        <v>24.77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0E5D91-6B10-4F77-B683-AD80014D379D}">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HYPERLINK("#目次!A"&amp;ROW(目次!$A$321),"[T000311]")</f>
        <v>[T000311]</v>
      </c>
    </row>
    <row r="2" spans="1:13" ht="13.5" customHeight="1" x14ac:dyDescent="0.4">
      <c r="A2" t="s">
        <v>781</v>
      </c>
      <c r="B2" s="7" t="s">
        <v>0</v>
      </c>
    </row>
    <row r="3" spans="1:13" ht="13.5" customHeight="1" x14ac:dyDescent="0.4">
      <c r="A3" t="s">
        <v>782</v>
      </c>
      <c r="B3" s="7" t="s">
        <v>0</v>
      </c>
    </row>
    <row r="4" spans="1:13" ht="13.5" customHeight="1" x14ac:dyDescent="0.4">
      <c r="A4" t="s">
        <v>783</v>
      </c>
      <c r="B4" s="8"/>
    </row>
    <row r="5" spans="1:13" ht="13.5" customHeight="1" x14ac:dyDescent="0.4">
      <c r="A5" t="s">
        <v>784</v>
      </c>
      <c r="B5" s="8" t="s">
        <v>1818</v>
      </c>
    </row>
    <row r="6" spans="1:13" ht="13.5" customHeight="1" x14ac:dyDescent="0.4">
      <c r="A6" t="s">
        <v>786</v>
      </c>
      <c r="B6" s="9" t="s">
        <v>623</v>
      </c>
    </row>
    <row r="7" spans="1:13" ht="173.25" customHeight="1" x14ac:dyDescent="0.4">
      <c r="A7" t="s">
        <v>787</v>
      </c>
      <c r="B7" s="73"/>
      <c r="C7" s="74"/>
      <c r="D7" s="17" t="s">
        <v>788</v>
      </c>
      <c r="E7" s="16" t="s">
        <v>1807</v>
      </c>
      <c r="F7" s="15" t="s">
        <v>1808</v>
      </c>
      <c r="G7" s="15" t="s">
        <v>2030</v>
      </c>
      <c r="H7" s="15" t="s">
        <v>2031</v>
      </c>
      <c r="I7" s="15" t="s">
        <v>2032</v>
      </c>
      <c r="J7" s="15" t="s">
        <v>2033</v>
      </c>
      <c r="K7" s="15" t="s">
        <v>2034</v>
      </c>
      <c r="L7" s="15" t="s">
        <v>2035</v>
      </c>
      <c r="M7" s="15" t="s">
        <v>2027</v>
      </c>
    </row>
    <row r="8" spans="1:13" ht="13.5" customHeight="1" x14ac:dyDescent="0.4">
      <c r="A8" t="s">
        <v>890</v>
      </c>
      <c r="B8" s="75" t="s">
        <v>2020</v>
      </c>
      <c r="C8" s="76"/>
      <c r="D8" s="20">
        <v>5346</v>
      </c>
      <c r="E8" s="19">
        <v>53.685000000000002</v>
      </c>
      <c r="F8" s="18">
        <v>27.965</v>
      </c>
      <c r="G8" s="18">
        <v>8.6980000000000004</v>
      </c>
      <c r="H8" s="18">
        <v>4.2089999999999996</v>
      </c>
      <c r="I8" s="18">
        <v>2.6190000000000002</v>
      </c>
      <c r="J8" s="18">
        <v>1.3280000000000001</v>
      </c>
      <c r="K8" s="18">
        <v>0.41199999999999998</v>
      </c>
      <c r="L8" s="18">
        <v>1.085</v>
      </c>
      <c r="M8" s="49">
        <v>20.32</v>
      </c>
    </row>
    <row r="9" spans="1:13" ht="13.5" customHeight="1" x14ac:dyDescent="0.4">
      <c r="A9" t="s">
        <v>891</v>
      </c>
      <c r="B9" s="77" t="s">
        <v>2021</v>
      </c>
      <c r="C9" s="21" t="s">
        <v>839</v>
      </c>
      <c r="D9" s="22">
        <v>2664</v>
      </c>
      <c r="E9" s="23">
        <v>52.44</v>
      </c>
      <c r="F9" s="24">
        <v>29.917000000000002</v>
      </c>
      <c r="G9" s="24">
        <v>8.9710000000000001</v>
      </c>
      <c r="H9" s="24">
        <v>3.9039999999999999</v>
      </c>
      <c r="I9" s="24">
        <v>2.2519999999999998</v>
      </c>
      <c r="J9" s="24">
        <v>1.3140000000000001</v>
      </c>
      <c r="K9" s="24">
        <v>0.375</v>
      </c>
      <c r="L9" s="24">
        <v>0.82599999999999996</v>
      </c>
      <c r="M9" s="62">
        <v>19.309999999999999</v>
      </c>
    </row>
    <row r="10" spans="1:13" ht="13.5" customHeight="1" x14ac:dyDescent="0.4">
      <c r="A10" t="s">
        <v>892</v>
      </c>
      <c r="B10" s="78"/>
      <c r="C10" s="25" t="s">
        <v>840</v>
      </c>
      <c r="D10" s="26">
        <v>2682</v>
      </c>
      <c r="E10" s="27">
        <v>54.921999999999997</v>
      </c>
      <c r="F10" s="28">
        <v>26.024999999999999</v>
      </c>
      <c r="G10" s="28">
        <v>8.4269999999999996</v>
      </c>
      <c r="H10" s="28">
        <v>4.5119999999999996</v>
      </c>
      <c r="I10" s="28">
        <v>2.9830000000000001</v>
      </c>
      <c r="J10" s="28">
        <v>1.3420000000000001</v>
      </c>
      <c r="K10" s="28">
        <v>0.44700000000000001</v>
      </c>
      <c r="L10" s="28">
        <v>1.3420000000000001</v>
      </c>
      <c r="M10" s="63">
        <v>21.33</v>
      </c>
    </row>
    <row r="11" spans="1:13" ht="13.5" customHeight="1" x14ac:dyDescent="0.4">
      <c r="A11" t="s">
        <v>891</v>
      </c>
      <c r="B11" s="77" t="s">
        <v>2022</v>
      </c>
      <c r="C11" s="21" t="s">
        <v>841</v>
      </c>
      <c r="D11" s="22">
        <v>197</v>
      </c>
      <c r="E11" s="58">
        <v>21.827000000000002</v>
      </c>
      <c r="F11" s="36">
        <v>32.994999999999997</v>
      </c>
      <c r="G11" s="37">
        <v>23.858000000000001</v>
      </c>
      <c r="H11" s="24">
        <v>7.6139999999999999</v>
      </c>
      <c r="I11" s="24">
        <v>5.0759999999999996</v>
      </c>
      <c r="J11" s="24">
        <v>3.5529999999999999</v>
      </c>
      <c r="K11" s="24">
        <v>1.5229999999999999</v>
      </c>
      <c r="L11" s="24">
        <v>3.5529999999999999</v>
      </c>
      <c r="M11" s="62">
        <v>46.37</v>
      </c>
    </row>
    <row r="12" spans="1:13" ht="13.5" customHeight="1" x14ac:dyDescent="0.4">
      <c r="A12" t="s">
        <v>892</v>
      </c>
      <c r="B12" s="79"/>
      <c r="C12" s="30" t="s">
        <v>842</v>
      </c>
      <c r="D12" s="31">
        <v>476</v>
      </c>
      <c r="E12" s="47">
        <v>25.63</v>
      </c>
      <c r="F12" s="39">
        <v>37.185000000000002</v>
      </c>
      <c r="G12" s="39">
        <v>16.806999999999999</v>
      </c>
      <c r="H12" s="39">
        <v>10.714</v>
      </c>
      <c r="I12" s="33">
        <v>5.0419999999999998</v>
      </c>
      <c r="J12" s="33">
        <v>3.3610000000000002</v>
      </c>
      <c r="K12" s="33">
        <v>0.21</v>
      </c>
      <c r="L12" s="33">
        <v>1.05</v>
      </c>
      <c r="M12" s="64">
        <v>35.86</v>
      </c>
    </row>
    <row r="13" spans="1:13" ht="13.5" customHeight="1" x14ac:dyDescent="0.4">
      <c r="A13" t="s">
        <v>893</v>
      </c>
      <c r="B13" s="79"/>
      <c r="C13" s="30" t="s">
        <v>843</v>
      </c>
      <c r="D13" s="31">
        <v>545</v>
      </c>
      <c r="E13" s="54">
        <v>47.155999999999999</v>
      </c>
      <c r="F13" s="39">
        <v>33.945</v>
      </c>
      <c r="G13" s="33">
        <v>10.459</v>
      </c>
      <c r="H13" s="33">
        <v>2.7519999999999998</v>
      </c>
      <c r="I13" s="33">
        <v>2.569</v>
      </c>
      <c r="J13" s="33">
        <v>1.468</v>
      </c>
      <c r="K13" s="33">
        <v>0.73399999999999999</v>
      </c>
      <c r="L13" s="33">
        <v>0.91700000000000004</v>
      </c>
      <c r="M13" s="64">
        <v>21.44</v>
      </c>
    </row>
    <row r="14" spans="1:13" ht="13.5" customHeight="1" x14ac:dyDescent="0.4">
      <c r="A14" t="s">
        <v>894</v>
      </c>
      <c r="B14" s="79"/>
      <c r="C14" s="30" t="s">
        <v>844</v>
      </c>
      <c r="D14" s="31">
        <v>680</v>
      </c>
      <c r="E14" s="59">
        <v>62.941000000000003</v>
      </c>
      <c r="F14" s="33">
        <v>26.765000000000001</v>
      </c>
      <c r="G14" s="33">
        <v>5.1470000000000002</v>
      </c>
      <c r="H14" s="33">
        <v>2.6469999999999998</v>
      </c>
      <c r="I14" s="33">
        <v>1.0289999999999999</v>
      </c>
      <c r="J14" s="33">
        <v>0.58799999999999997</v>
      </c>
      <c r="K14" s="33">
        <v>0.29399999999999998</v>
      </c>
      <c r="L14" s="33">
        <v>0.58799999999999997</v>
      </c>
      <c r="M14" s="64">
        <v>12.75</v>
      </c>
    </row>
    <row r="15" spans="1:13" ht="13.5" customHeight="1" x14ac:dyDescent="0.4">
      <c r="A15" t="s">
        <v>895</v>
      </c>
      <c r="B15" s="79"/>
      <c r="C15" s="30" t="s">
        <v>845</v>
      </c>
      <c r="D15" s="31">
        <v>530</v>
      </c>
      <c r="E15" s="44">
        <v>68.867999999999995</v>
      </c>
      <c r="F15" s="33">
        <v>26.603999999999999</v>
      </c>
      <c r="G15" s="34">
        <v>2.83</v>
      </c>
      <c r="H15" s="33">
        <v>0.755</v>
      </c>
      <c r="I15" s="33">
        <v>0.94299999999999995</v>
      </c>
      <c r="J15" s="33">
        <v>0</v>
      </c>
      <c r="K15" s="33">
        <v>0</v>
      </c>
      <c r="L15" s="33">
        <v>0</v>
      </c>
      <c r="M15" s="64">
        <v>6.82</v>
      </c>
    </row>
    <row r="16" spans="1:13" ht="13.5" customHeight="1" x14ac:dyDescent="0.4">
      <c r="A16" t="s">
        <v>896</v>
      </c>
      <c r="B16" s="79"/>
      <c r="C16" s="30" t="s">
        <v>846</v>
      </c>
      <c r="D16" s="31">
        <v>236</v>
      </c>
      <c r="E16" s="44">
        <v>77.119</v>
      </c>
      <c r="F16" s="34">
        <v>19.914999999999999</v>
      </c>
      <c r="G16" s="34">
        <v>2.1190000000000002</v>
      </c>
      <c r="H16" s="33">
        <v>0.42399999999999999</v>
      </c>
      <c r="I16" s="33">
        <v>0</v>
      </c>
      <c r="J16" s="33">
        <v>0</v>
      </c>
      <c r="K16" s="33">
        <v>0</v>
      </c>
      <c r="L16" s="33">
        <v>0.42399999999999999</v>
      </c>
      <c r="M16" s="64">
        <v>5.4</v>
      </c>
    </row>
    <row r="17" spans="1:13" ht="13.5" customHeight="1" x14ac:dyDescent="0.4">
      <c r="A17" t="s">
        <v>897</v>
      </c>
      <c r="B17" s="79"/>
      <c r="C17" s="30" t="s">
        <v>847</v>
      </c>
      <c r="D17" s="31">
        <v>196</v>
      </c>
      <c r="E17" s="47">
        <v>16.837</v>
      </c>
      <c r="F17" s="33">
        <v>27.550999999999998</v>
      </c>
      <c r="G17" s="40">
        <v>22.959</v>
      </c>
      <c r="H17" s="40">
        <v>15.816000000000001</v>
      </c>
      <c r="I17" s="33">
        <v>4.5919999999999996</v>
      </c>
      <c r="J17" s="33">
        <v>6.1219999999999999</v>
      </c>
      <c r="K17" s="33">
        <v>2.0409999999999999</v>
      </c>
      <c r="L17" s="33">
        <v>4.0819999999999999</v>
      </c>
      <c r="M17" s="64">
        <v>58.09</v>
      </c>
    </row>
    <row r="18" spans="1:13" ht="13.5" customHeight="1" x14ac:dyDescent="0.4">
      <c r="A18" t="s">
        <v>898</v>
      </c>
      <c r="B18" s="79"/>
      <c r="C18" s="30" t="s">
        <v>848</v>
      </c>
      <c r="D18" s="31">
        <v>475</v>
      </c>
      <c r="E18" s="47">
        <v>27.579000000000001</v>
      </c>
      <c r="F18" s="33">
        <v>32.631999999999998</v>
      </c>
      <c r="G18" s="39">
        <v>16.841999999999999</v>
      </c>
      <c r="H18" s="39">
        <v>10.105</v>
      </c>
      <c r="I18" s="33">
        <v>7.3680000000000003</v>
      </c>
      <c r="J18" s="33">
        <v>1.895</v>
      </c>
      <c r="K18" s="33">
        <v>1.2629999999999999</v>
      </c>
      <c r="L18" s="33">
        <v>2.3159999999999998</v>
      </c>
      <c r="M18" s="64">
        <v>40.479999999999997</v>
      </c>
    </row>
    <row r="19" spans="1:13" ht="13.5" customHeight="1" x14ac:dyDescent="0.4">
      <c r="A19" t="s">
        <v>899</v>
      </c>
      <c r="B19" s="79"/>
      <c r="C19" s="30" t="s">
        <v>849</v>
      </c>
      <c r="D19" s="31">
        <v>549</v>
      </c>
      <c r="E19" s="32">
        <v>51.366</v>
      </c>
      <c r="F19" s="33">
        <v>32.058</v>
      </c>
      <c r="G19" s="33">
        <v>8.0150000000000006</v>
      </c>
      <c r="H19" s="33">
        <v>3.6429999999999998</v>
      </c>
      <c r="I19" s="33">
        <v>3.097</v>
      </c>
      <c r="J19" s="33">
        <v>0.91100000000000003</v>
      </c>
      <c r="K19" s="33">
        <v>0</v>
      </c>
      <c r="L19" s="33">
        <v>0.91100000000000003</v>
      </c>
      <c r="M19" s="64">
        <v>18.5</v>
      </c>
    </row>
    <row r="20" spans="1:13" ht="13.5" customHeight="1" x14ac:dyDescent="0.4">
      <c r="A20" t="s">
        <v>900</v>
      </c>
      <c r="B20" s="79"/>
      <c r="C20" s="30" t="s">
        <v>850</v>
      </c>
      <c r="D20" s="31">
        <v>687</v>
      </c>
      <c r="E20" s="44">
        <v>66.084000000000003</v>
      </c>
      <c r="F20" s="33">
        <v>23.725999999999999</v>
      </c>
      <c r="G20" s="33">
        <v>4.6580000000000004</v>
      </c>
      <c r="H20" s="33">
        <v>2.0379999999999998</v>
      </c>
      <c r="I20" s="33">
        <v>1.601</v>
      </c>
      <c r="J20" s="33">
        <v>0.72799999999999998</v>
      </c>
      <c r="K20" s="33">
        <v>0.29099999999999998</v>
      </c>
      <c r="L20" s="33">
        <v>0.873</v>
      </c>
      <c r="M20" s="64">
        <v>13.23</v>
      </c>
    </row>
    <row r="21" spans="1:13" ht="13.5" customHeight="1" x14ac:dyDescent="0.4">
      <c r="A21" t="s">
        <v>901</v>
      </c>
      <c r="B21" s="79"/>
      <c r="C21" s="30" t="s">
        <v>851</v>
      </c>
      <c r="D21" s="31">
        <v>534</v>
      </c>
      <c r="E21" s="44">
        <v>71.161000000000001</v>
      </c>
      <c r="F21" s="34">
        <v>20.036999999999999</v>
      </c>
      <c r="G21" s="33">
        <v>4.3070000000000004</v>
      </c>
      <c r="H21" s="33">
        <v>1.3109999999999999</v>
      </c>
      <c r="I21" s="33">
        <v>1.498</v>
      </c>
      <c r="J21" s="33">
        <v>0.749</v>
      </c>
      <c r="K21" s="33">
        <v>0</v>
      </c>
      <c r="L21" s="33">
        <v>0.93600000000000005</v>
      </c>
      <c r="M21" s="64">
        <v>11.38</v>
      </c>
    </row>
    <row r="22" spans="1:13" ht="13.5" customHeight="1" x14ac:dyDescent="0.4">
      <c r="A22" t="s">
        <v>902</v>
      </c>
      <c r="B22" s="78"/>
      <c r="C22" s="25" t="s">
        <v>852</v>
      </c>
      <c r="D22" s="26">
        <v>241</v>
      </c>
      <c r="E22" s="48">
        <v>80.082999999999998</v>
      </c>
      <c r="F22" s="42">
        <v>17.841999999999999</v>
      </c>
      <c r="G22" s="41">
        <v>0.83</v>
      </c>
      <c r="H22" s="28">
        <v>0.41499999999999998</v>
      </c>
      <c r="I22" s="28">
        <v>0</v>
      </c>
      <c r="J22" s="28">
        <v>0.41499999999999998</v>
      </c>
      <c r="K22" s="28">
        <v>0</v>
      </c>
      <c r="L22" s="28">
        <v>0.41499999999999998</v>
      </c>
      <c r="M22" s="63">
        <v>5.23</v>
      </c>
    </row>
    <row r="23" spans="1:13" ht="13.5" customHeight="1" x14ac:dyDescent="0.4">
      <c r="A23" t="s">
        <v>891</v>
      </c>
      <c r="B23" s="77" t="s">
        <v>2023</v>
      </c>
      <c r="C23" s="21" t="s">
        <v>853</v>
      </c>
      <c r="D23" s="22">
        <v>3537</v>
      </c>
      <c r="E23" s="23">
        <v>52.756999999999998</v>
      </c>
      <c r="F23" s="24">
        <v>28.385999999999999</v>
      </c>
      <c r="G23" s="24">
        <v>9.0190000000000001</v>
      </c>
      <c r="H23" s="24">
        <v>4.3259999999999996</v>
      </c>
      <c r="I23" s="24">
        <v>2.431</v>
      </c>
      <c r="J23" s="24">
        <v>1.64</v>
      </c>
      <c r="K23" s="24">
        <v>0.33900000000000002</v>
      </c>
      <c r="L23" s="24">
        <v>1.103</v>
      </c>
      <c r="M23" s="62">
        <v>20.86</v>
      </c>
    </row>
    <row r="24" spans="1:13" ht="13.5" customHeight="1" x14ac:dyDescent="0.4">
      <c r="A24" t="s">
        <v>892</v>
      </c>
      <c r="B24" s="78"/>
      <c r="C24" s="25" t="s">
        <v>854</v>
      </c>
      <c r="D24" s="26">
        <v>1809</v>
      </c>
      <c r="E24" s="27">
        <v>55.5</v>
      </c>
      <c r="F24" s="28">
        <v>27.141999999999999</v>
      </c>
      <c r="G24" s="28">
        <v>8.0709999999999997</v>
      </c>
      <c r="H24" s="28">
        <v>3.98</v>
      </c>
      <c r="I24" s="28">
        <v>2.9849999999999999</v>
      </c>
      <c r="J24" s="28">
        <v>0.71899999999999997</v>
      </c>
      <c r="K24" s="28">
        <v>0.55300000000000005</v>
      </c>
      <c r="L24" s="28">
        <v>1.05</v>
      </c>
      <c r="M24" s="63">
        <v>19.28</v>
      </c>
    </row>
    <row r="25" spans="1:13" ht="13.5" customHeight="1" x14ac:dyDescent="0.4">
      <c r="A25" t="s">
        <v>891</v>
      </c>
      <c r="B25" s="77" t="s">
        <v>2024</v>
      </c>
      <c r="C25" s="21" t="s">
        <v>855</v>
      </c>
      <c r="D25" s="22">
        <v>125</v>
      </c>
      <c r="E25" s="58">
        <v>23.2</v>
      </c>
      <c r="F25" s="36">
        <v>33.6</v>
      </c>
      <c r="G25" s="37">
        <v>21.6</v>
      </c>
      <c r="H25" s="24">
        <v>7.2</v>
      </c>
      <c r="I25" s="24">
        <v>4</v>
      </c>
      <c r="J25" s="24">
        <v>4.8</v>
      </c>
      <c r="K25" s="24">
        <v>1.6</v>
      </c>
      <c r="L25" s="24">
        <v>4</v>
      </c>
      <c r="M25" s="62">
        <v>47.64</v>
      </c>
    </row>
    <row r="26" spans="1:13" ht="13.5" customHeight="1" x14ac:dyDescent="0.4">
      <c r="A26" t="s">
        <v>892</v>
      </c>
      <c r="B26" s="79"/>
      <c r="C26" s="30" t="s">
        <v>856</v>
      </c>
      <c r="D26" s="31">
        <v>323</v>
      </c>
      <c r="E26" s="47">
        <v>25.077000000000002</v>
      </c>
      <c r="F26" s="39">
        <v>34.365000000000002</v>
      </c>
      <c r="G26" s="40">
        <v>19.504999999999999</v>
      </c>
      <c r="H26" s="39">
        <v>11.765000000000001</v>
      </c>
      <c r="I26" s="33">
        <v>4.9539999999999997</v>
      </c>
      <c r="J26" s="33">
        <v>3.7149999999999999</v>
      </c>
      <c r="K26" s="33">
        <v>0.31</v>
      </c>
      <c r="L26" s="33">
        <v>0.31</v>
      </c>
      <c r="M26" s="64">
        <v>36.22</v>
      </c>
    </row>
    <row r="27" spans="1:13" ht="13.5" customHeight="1" x14ac:dyDescent="0.4">
      <c r="A27" t="s">
        <v>893</v>
      </c>
      <c r="B27" s="79"/>
      <c r="C27" s="30" t="s">
        <v>857</v>
      </c>
      <c r="D27" s="31">
        <v>375</v>
      </c>
      <c r="E27" s="54">
        <v>44.8</v>
      </c>
      <c r="F27" s="39">
        <v>36.533000000000001</v>
      </c>
      <c r="G27" s="33">
        <v>10.933</v>
      </c>
      <c r="H27" s="33">
        <v>2.6669999999999998</v>
      </c>
      <c r="I27" s="33">
        <v>1.6</v>
      </c>
      <c r="J27" s="33">
        <v>1.867</v>
      </c>
      <c r="K27" s="33">
        <v>0.8</v>
      </c>
      <c r="L27" s="33">
        <v>0.8</v>
      </c>
      <c r="M27" s="64">
        <v>21.52</v>
      </c>
    </row>
    <row r="28" spans="1:13" ht="13.5" customHeight="1" x14ac:dyDescent="0.4">
      <c r="A28" t="s">
        <v>894</v>
      </c>
      <c r="B28" s="79"/>
      <c r="C28" s="30" t="s">
        <v>858</v>
      </c>
      <c r="D28" s="31">
        <v>462</v>
      </c>
      <c r="E28" s="59">
        <v>60.823</v>
      </c>
      <c r="F28" s="33">
        <v>28.355</v>
      </c>
      <c r="G28" s="33">
        <v>5.8440000000000003</v>
      </c>
      <c r="H28" s="33">
        <v>2.597</v>
      </c>
      <c r="I28" s="33">
        <v>0.86599999999999999</v>
      </c>
      <c r="J28" s="33">
        <v>0.64900000000000002</v>
      </c>
      <c r="K28" s="33">
        <v>0.216</v>
      </c>
      <c r="L28" s="33">
        <v>0.64900000000000002</v>
      </c>
      <c r="M28" s="64">
        <v>13.18</v>
      </c>
    </row>
    <row r="29" spans="1:13" ht="13.5" customHeight="1" x14ac:dyDescent="0.4">
      <c r="A29" t="s">
        <v>895</v>
      </c>
      <c r="B29" s="79"/>
      <c r="C29" s="30" t="s">
        <v>859</v>
      </c>
      <c r="D29" s="31">
        <v>350</v>
      </c>
      <c r="E29" s="44">
        <v>70</v>
      </c>
      <c r="F29" s="33">
        <v>26.286000000000001</v>
      </c>
      <c r="G29" s="34">
        <v>2.286</v>
      </c>
      <c r="H29" s="33">
        <v>0.28599999999999998</v>
      </c>
      <c r="I29" s="33">
        <v>1.143</v>
      </c>
      <c r="J29" s="33">
        <v>0</v>
      </c>
      <c r="K29" s="33">
        <v>0</v>
      </c>
      <c r="L29" s="33">
        <v>0</v>
      </c>
      <c r="M29" s="64">
        <v>6.39</v>
      </c>
    </row>
    <row r="30" spans="1:13" ht="13.5" customHeight="1" x14ac:dyDescent="0.4">
      <c r="A30" t="s">
        <v>896</v>
      </c>
      <c r="B30" s="79"/>
      <c r="C30" s="30" t="s">
        <v>860</v>
      </c>
      <c r="D30" s="31">
        <v>151</v>
      </c>
      <c r="E30" s="44">
        <v>76.159000000000006</v>
      </c>
      <c r="F30" s="34">
        <v>20.53</v>
      </c>
      <c r="G30" s="34">
        <v>3.3109999999999999</v>
      </c>
      <c r="H30" s="33">
        <v>0</v>
      </c>
      <c r="I30" s="33">
        <v>0</v>
      </c>
      <c r="J30" s="33">
        <v>0</v>
      </c>
      <c r="K30" s="33">
        <v>0</v>
      </c>
      <c r="L30" s="33">
        <v>0</v>
      </c>
      <c r="M30" s="64">
        <v>4.57</v>
      </c>
    </row>
    <row r="31" spans="1:13" ht="13.5" customHeight="1" x14ac:dyDescent="0.4">
      <c r="A31" t="s">
        <v>897</v>
      </c>
      <c r="B31" s="79"/>
      <c r="C31" s="30" t="s">
        <v>861</v>
      </c>
      <c r="D31" s="31">
        <v>120</v>
      </c>
      <c r="E31" s="47">
        <v>14.167</v>
      </c>
      <c r="F31" s="33">
        <v>27.5</v>
      </c>
      <c r="G31" s="40">
        <v>22.5</v>
      </c>
      <c r="H31" s="40">
        <v>15</v>
      </c>
      <c r="I31" s="33">
        <v>3.3330000000000002</v>
      </c>
      <c r="J31" s="39">
        <v>9.1669999999999998</v>
      </c>
      <c r="K31" s="33">
        <v>1.667</v>
      </c>
      <c r="L31" s="39">
        <v>6.6669999999999998</v>
      </c>
      <c r="M31" s="64">
        <v>67.5</v>
      </c>
    </row>
    <row r="32" spans="1:13" ht="13.5" customHeight="1" x14ac:dyDescent="0.4">
      <c r="A32" t="s">
        <v>898</v>
      </c>
      <c r="B32" s="79"/>
      <c r="C32" s="30" t="s">
        <v>862</v>
      </c>
      <c r="D32" s="31">
        <v>318</v>
      </c>
      <c r="E32" s="47">
        <v>28.302</v>
      </c>
      <c r="F32" s="33">
        <v>31.446999999999999</v>
      </c>
      <c r="G32" s="39">
        <v>17.295999999999999</v>
      </c>
      <c r="H32" s="39">
        <v>10.377000000000001</v>
      </c>
      <c r="I32" s="33">
        <v>7.2329999999999997</v>
      </c>
      <c r="J32" s="33">
        <v>2.516</v>
      </c>
      <c r="K32" s="33">
        <v>0.629</v>
      </c>
      <c r="L32" s="33">
        <v>2.2010000000000001</v>
      </c>
      <c r="M32" s="64">
        <v>39.86</v>
      </c>
    </row>
    <row r="33" spans="1:13" ht="13.5" customHeight="1" x14ac:dyDescent="0.4">
      <c r="A33" t="s">
        <v>899</v>
      </c>
      <c r="B33" s="79"/>
      <c r="C33" s="30" t="s">
        <v>863</v>
      </c>
      <c r="D33" s="31">
        <v>369</v>
      </c>
      <c r="E33" s="32">
        <v>50.677999999999997</v>
      </c>
      <c r="F33" s="33">
        <v>31.707000000000001</v>
      </c>
      <c r="G33" s="33">
        <v>7.0460000000000003</v>
      </c>
      <c r="H33" s="33">
        <v>4.8780000000000001</v>
      </c>
      <c r="I33" s="33">
        <v>3.2519999999999998</v>
      </c>
      <c r="J33" s="33">
        <v>1.355</v>
      </c>
      <c r="K33" s="33">
        <v>0</v>
      </c>
      <c r="L33" s="33">
        <v>1.0840000000000001</v>
      </c>
      <c r="M33" s="64">
        <v>20.37</v>
      </c>
    </row>
    <row r="34" spans="1:13" ht="13.5" customHeight="1" x14ac:dyDescent="0.4">
      <c r="A34" t="s">
        <v>900</v>
      </c>
      <c r="B34" s="79"/>
      <c r="C34" s="30" t="s">
        <v>864</v>
      </c>
      <c r="D34" s="31">
        <v>449</v>
      </c>
      <c r="E34" s="44">
        <v>64.364999999999995</v>
      </c>
      <c r="F34" s="33">
        <v>24.943999999999999</v>
      </c>
      <c r="G34" s="33">
        <v>5.7910000000000004</v>
      </c>
      <c r="H34" s="33">
        <v>2.004</v>
      </c>
      <c r="I34" s="33">
        <v>1.1140000000000001</v>
      </c>
      <c r="J34" s="33">
        <v>0.66800000000000004</v>
      </c>
      <c r="K34" s="33">
        <v>0.223</v>
      </c>
      <c r="L34" s="33">
        <v>0.89100000000000001</v>
      </c>
      <c r="M34" s="64">
        <v>13.16</v>
      </c>
    </row>
    <row r="35" spans="1:13" ht="13.5" customHeight="1" x14ac:dyDescent="0.4">
      <c r="A35" t="s">
        <v>901</v>
      </c>
      <c r="B35" s="79"/>
      <c r="C35" s="30" t="s">
        <v>865</v>
      </c>
      <c r="D35" s="31">
        <v>347</v>
      </c>
      <c r="E35" s="44">
        <v>71.47</v>
      </c>
      <c r="F35" s="34">
        <v>20.172999999999998</v>
      </c>
      <c r="G35" s="33">
        <v>3.746</v>
      </c>
      <c r="H35" s="33">
        <v>1.153</v>
      </c>
      <c r="I35" s="33">
        <v>2.0169999999999999</v>
      </c>
      <c r="J35" s="33">
        <v>0.57599999999999996</v>
      </c>
      <c r="K35" s="33">
        <v>0</v>
      </c>
      <c r="L35" s="33">
        <v>0.86499999999999999</v>
      </c>
      <c r="M35" s="64">
        <v>11.07</v>
      </c>
    </row>
    <row r="36" spans="1:13" ht="13.5" customHeight="1" x14ac:dyDescent="0.4">
      <c r="A36" t="s">
        <v>902</v>
      </c>
      <c r="B36" s="79"/>
      <c r="C36" s="30" t="s">
        <v>866</v>
      </c>
      <c r="D36" s="31">
        <v>148</v>
      </c>
      <c r="E36" s="44">
        <v>78.378</v>
      </c>
      <c r="F36" s="34">
        <v>18.919</v>
      </c>
      <c r="G36" s="34">
        <v>0.67600000000000005</v>
      </c>
      <c r="H36" s="33">
        <v>0.67600000000000005</v>
      </c>
      <c r="I36" s="33">
        <v>0</v>
      </c>
      <c r="J36" s="33">
        <v>0.67600000000000005</v>
      </c>
      <c r="K36" s="33">
        <v>0</v>
      </c>
      <c r="L36" s="33">
        <v>0.67600000000000005</v>
      </c>
      <c r="M36" s="64">
        <v>6.69</v>
      </c>
    </row>
    <row r="37" spans="1:13" ht="13.5" customHeight="1" x14ac:dyDescent="0.4">
      <c r="A37" t="s">
        <v>903</v>
      </c>
      <c r="B37" s="79"/>
      <c r="C37" s="30" t="s">
        <v>867</v>
      </c>
      <c r="D37" s="31">
        <v>72</v>
      </c>
      <c r="E37" s="47">
        <v>19.443999999999999</v>
      </c>
      <c r="F37" s="33">
        <v>31.943999999999999</v>
      </c>
      <c r="G37" s="40">
        <v>27.777999999999999</v>
      </c>
      <c r="H37" s="33">
        <v>8.3330000000000002</v>
      </c>
      <c r="I37" s="33">
        <v>6.944</v>
      </c>
      <c r="J37" s="33">
        <v>1.389</v>
      </c>
      <c r="K37" s="33">
        <v>1.389</v>
      </c>
      <c r="L37" s="33">
        <v>2.778</v>
      </c>
      <c r="M37" s="64">
        <v>44.17</v>
      </c>
    </row>
    <row r="38" spans="1:13" ht="13.5" customHeight="1" x14ac:dyDescent="0.4">
      <c r="A38" t="s">
        <v>904</v>
      </c>
      <c r="B38" s="79"/>
      <c r="C38" s="30" t="s">
        <v>868</v>
      </c>
      <c r="D38" s="31">
        <v>153</v>
      </c>
      <c r="E38" s="47">
        <v>26.797000000000001</v>
      </c>
      <c r="F38" s="40">
        <v>43.137</v>
      </c>
      <c r="G38" s="33">
        <v>11.111000000000001</v>
      </c>
      <c r="H38" s="33">
        <v>8.4969999999999999</v>
      </c>
      <c r="I38" s="33">
        <v>5.2290000000000001</v>
      </c>
      <c r="J38" s="33">
        <v>2.6139999999999999</v>
      </c>
      <c r="K38" s="33">
        <v>0</v>
      </c>
      <c r="L38" s="33">
        <v>2.6139999999999999</v>
      </c>
      <c r="M38" s="64">
        <v>35.1</v>
      </c>
    </row>
    <row r="39" spans="1:13" ht="13.5" customHeight="1" x14ac:dyDescent="0.4">
      <c r="A39" t="s">
        <v>905</v>
      </c>
      <c r="B39" s="79"/>
      <c r="C39" s="30" t="s">
        <v>869</v>
      </c>
      <c r="D39" s="31">
        <v>170</v>
      </c>
      <c r="E39" s="32">
        <v>52.353000000000002</v>
      </c>
      <c r="F39" s="33">
        <v>28.234999999999999</v>
      </c>
      <c r="G39" s="33">
        <v>9.4120000000000008</v>
      </c>
      <c r="H39" s="33">
        <v>2.9409999999999998</v>
      </c>
      <c r="I39" s="33">
        <v>4.7060000000000004</v>
      </c>
      <c r="J39" s="33">
        <v>0.58799999999999997</v>
      </c>
      <c r="K39" s="33">
        <v>0.58799999999999997</v>
      </c>
      <c r="L39" s="33">
        <v>1.1759999999999999</v>
      </c>
      <c r="M39" s="64">
        <v>21.26</v>
      </c>
    </row>
    <row r="40" spans="1:13" ht="13.5" customHeight="1" x14ac:dyDescent="0.4">
      <c r="A40" t="s">
        <v>906</v>
      </c>
      <c r="B40" s="79"/>
      <c r="C40" s="30" t="s">
        <v>870</v>
      </c>
      <c r="D40" s="31">
        <v>218</v>
      </c>
      <c r="E40" s="44">
        <v>67.430999999999997</v>
      </c>
      <c r="F40" s="33">
        <v>23.393999999999998</v>
      </c>
      <c r="G40" s="34">
        <v>3.67</v>
      </c>
      <c r="H40" s="33">
        <v>2.7519999999999998</v>
      </c>
      <c r="I40" s="33">
        <v>1.3759999999999999</v>
      </c>
      <c r="J40" s="33">
        <v>0.45900000000000002</v>
      </c>
      <c r="K40" s="33">
        <v>0.45900000000000002</v>
      </c>
      <c r="L40" s="33">
        <v>0.45900000000000002</v>
      </c>
      <c r="M40" s="64">
        <v>11.83</v>
      </c>
    </row>
    <row r="41" spans="1:13" ht="13.5" customHeight="1" x14ac:dyDescent="0.4">
      <c r="A41" t="s">
        <v>907</v>
      </c>
      <c r="B41" s="79"/>
      <c r="C41" s="30" t="s">
        <v>871</v>
      </c>
      <c r="D41" s="31">
        <v>180</v>
      </c>
      <c r="E41" s="44">
        <v>66.667000000000002</v>
      </c>
      <c r="F41" s="33">
        <v>27.222000000000001</v>
      </c>
      <c r="G41" s="33">
        <v>3.8889999999999998</v>
      </c>
      <c r="H41" s="33">
        <v>1.667</v>
      </c>
      <c r="I41" s="33">
        <v>0.55600000000000005</v>
      </c>
      <c r="J41" s="33">
        <v>0</v>
      </c>
      <c r="K41" s="33">
        <v>0</v>
      </c>
      <c r="L41" s="33">
        <v>0</v>
      </c>
      <c r="M41" s="64">
        <v>7.67</v>
      </c>
    </row>
    <row r="42" spans="1:13" ht="13.5" customHeight="1" x14ac:dyDescent="0.4">
      <c r="A42" t="s">
        <v>908</v>
      </c>
      <c r="B42" s="79"/>
      <c r="C42" s="30" t="s">
        <v>872</v>
      </c>
      <c r="D42" s="31">
        <v>85</v>
      </c>
      <c r="E42" s="44">
        <v>78.823999999999998</v>
      </c>
      <c r="F42" s="34">
        <v>18.824000000000002</v>
      </c>
      <c r="G42" s="33">
        <v>0</v>
      </c>
      <c r="H42" s="33">
        <v>1.1759999999999999</v>
      </c>
      <c r="I42" s="33">
        <v>0</v>
      </c>
      <c r="J42" s="33">
        <v>0</v>
      </c>
      <c r="K42" s="33">
        <v>0</v>
      </c>
      <c r="L42" s="33">
        <v>1.1759999999999999</v>
      </c>
      <c r="M42" s="64">
        <v>6.88</v>
      </c>
    </row>
    <row r="43" spans="1:13" ht="13.5" customHeight="1" x14ac:dyDescent="0.4">
      <c r="A43" t="s">
        <v>909</v>
      </c>
      <c r="B43" s="79"/>
      <c r="C43" s="30" t="s">
        <v>873</v>
      </c>
      <c r="D43" s="31">
        <v>76</v>
      </c>
      <c r="E43" s="47">
        <v>21.053000000000001</v>
      </c>
      <c r="F43" s="33">
        <v>27.632000000000001</v>
      </c>
      <c r="G43" s="40">
        <v>23.684000000000001</v>
      </c>
      <c r="H43" s="40">
        <v>17.105</v>
      </c>
      <c r="I43" s="33">
        <v>6.5789999999999997</v>
      </c>
      <c r="J43" s="33">
        <v>1.3160000000000001</v>
      </c>
      <c r="K43" s="33">
        <v>2.6320000000000001</v>
      </c>
      <c r="L43" s="33">
        <v>0</v>
      </c>
      <c r="M43" s="64">
        <v>43.22</v>
      </c>
    </row>
    <row r="44" spans="1:13" ht="13.5" customHeight="1" x14ac:dyDescent="0.4">
      <c r="A44" t="s">
        <v>910</v>
      </c>
      <c r="B44" s="79"/>
      <c r="C44" s="30" t="s">
        <v>874</v>
      </c>
      <c r="D44" s="31">
        <v>157</v>
      </c>
      <c r="E44" s="47">
        <v>26.114999999999998</v>
      </c>
      <c r="F44" s="39">
        <v>35.031999999999996</v>
      </c>
      <c r="G44" s="39">
        <v>15.923999999999999</v>
      </c>
      <c r="H44" s="39">
        <v>9.5540000000000003</v>
      </c>
      <c r="I44" s="39">
        <v>7.6429999999999998</v>
      </c>
      <c r="J44" s="33">
        <v>0.63700000000000001</v>
      </c>
      <c r="K44" s="33">
        <v>2.548</v>
      </c>
      <c r="L44" s="33">
        <v>2.548</v>
      </c>
      <c r="M44" s="64">
        <v>41.75</v>
      </c>
    </row>
    <row r="45" spans="1:13" ht="13.5" customHeight="1" x14ac:dyDescent="0.4">
      <c r="A45" t="s">
        <v>911</v>
      </c>
      <c r="B45" s="79"/>
      <c r="C45" s="30" t="s">
        <v>875</v>
      </c>
      <c r="D45" s="31">
        <v>180</v>
      </c>
      <c r="E45" s="32">
        <v>52.777999999999999</v>
      </c>
      <c r="F45" s="33">
        <v>32.777999999999999</v>
      </c>
      <c r="G45" s="33">
        <v>10</v>
      </c>
      <c r="H45" s="33">
        <v>1.111</v>
      </c>
      <c r="I45" s="33">
        <v>2.778</v>
      </c>
      <c r="J45" s="33">
        <v>0</v>
      </c>
      <c r="K45" s="33">
        <v>0</v>
      </c>
      <c r="L45" s="33">
        <v>0.55600000000000005</v>
      </c>
      <c r="M45" s="64">
        <v>14.67</v>
      </c>
    </row>
    <row r="46" spans="1:13" ht="13.5" customHeight="1" x14ac:dyDescent="0.4">
      <c r="A46" t="s">
        <v>912</v>
      </c>
      <c r="B46" s="79"/>
      <c r="C46" s="30" t="s">
        <v>876</v>
      </c>
      <c r="D46" s="31">
        <v>238</v>
      </c>
      <c r="E46" s="44">
        <v>69.328000000000003</v>
      </c>
      <c r="F46" s="34">
        <v>21.428999999999998</v>
      </c>
      <c r="G46" s="34">
        <v>2.5209999999999999</v>
      </c>
      <c r="H46" s="33">
        <v>2.101</v>
      </c>
      <c r="I46" s="33">
        <v>2.5209999999999999</v>
      </c>
      <c r="J46" s="33">
        <v>0.84</v>
      </c>
      <c r="K46" s="33">
        <v>0.42</v>
      </c>
      <c r="L46" s="33">
        <v>0.84</v>
      </c>
      <c r="M46" s="64">
        <v>13.36</v>
      </c>
    </row>
    <row r="47" spans="1:13" ht="13.5" customHeight="1" x14ac:dyDescent="0.4">
      <c r="A47" t="s">
        <v>913</v>
      </c>
      <c r="B47" s="79"/>
      <c r="C47" s="30" t="s">
        <v>877</v>
      </c>
      <c r="D47" s="31">
        <v>187</v>
      </c>
      <c r="E47" s="44">
        <v>70.587999999999994</v>
      </c>
      <c r="F47" s="34">
        <v>19.786000000000001</v>
      </c>
      <c r="G47" s="33">
        <v>5.3479999999999999</v>
      </c>
      <c r="H47" s="33">
        <v>1.6040000000000001</v>
      </c>
      <c r="I47" s="33">
        <v>0.53500000000000003</v>
      </c>
      <c r="J47" s="33">
        <v>1.07</v>
      </c>
      <c r="K47" s="33">
        <v>0</v>
      </c>
      <c r="L47" s="33">
        <v>1.07</v>
      </c>
      <c r="M47" s="64">
        <v>11.95</v>
      </c>
    </row>
    <row r="48" spans="1:13" ht="13.5" customHeight="1" x14ac:dyDescent="0.4">
      <c r="A48" t="s">
        <v>914</v>
      </c>
      <c r="B48" s="78"/>
      <c r="C48" s="25" t="s">
        <v>878</v>
      </c>
      <c r="D48" s="26">
        <v>93</v>
      </c>
      <c r="E48" s="48">
        <v>82.796000000000006</v>
      </c>
      <c r="F48" s="42">
        <v>16.129000000000001</v>
      </c>
      <c r="G48" s="41">
        <v>1.075</v>
      </c>
      <c r="H48" s="28">
        <v>0</v>
      </c>
      <c r="I48" s="28">
        <v>0</v>
      </c>
      <c r="J48" s="28">
        <v>0</v>
      </c>
      <c r="K48" s="28">
        <v>0</v>
      </c>
      <c r="L48" s="28">
        <v>0</v>
      </c>
      <c r="M48" s="63">
        <v>2.9</v>
      </c>
    </row>
    <row r="49" spans="1:13" ht="13.5" customHeight="1" x14ac:dyDescent="0.4">
      <c r="A49" t="s">
        <v>891</v>
      </c>
      <c r="B49" s="77" t="s">
        <v>2025</v>
      </c>
      <c r="C49" s="21" t="s">
        <v>879</v>
      </c>
      <c r="D49" s="22">
        <v>76</v>
      </c>
      <c r="E49" s="43">
        <v>71.052999999999997</v>
      </c>
      <c r="F49" s="29">
        <v>21.053000000000001</v>
      </c>
      <c r="G49" s="24">
        <v>5.2629999999999999</v>
      </c>
      <c r="H49" s="24">
        <v>0</v>
      </c>
      <c r="I49" s="24">
        <v>0</v>
      </c>
      <c r="J49" s="24">
        <v>1.3160000000000001</v>
      </c>
      <c r="K49" s="24">
        <v>0</v>
      </c>
      <c r="L49" s="24">
        <v>1.3160000000000001</v>
      </c>
      <c r="M49" s="62">
        <v>11.45</v>
      </c>
    </row>
    <row r="50" spans="1:13" ht="13.5" customHeight="1" x14ac:dyDescent="0.4">
      <c r="A50" t="s">
        <v>892</v>
      </c>
      <c r="B50" s="79"/>
      <c r="C50" s="30" t="s">
        <v>880</v>
      </c>
      <c r="D50" s="31">
        <v>360</v>
      </c>
      <c r="E50" s="59">
        <v>63.055999999999997</v>
      </c>
      <c r="F50" s="33">
        <v>26.111000000000001</v>
      </c>
      <c r="G50" s="33">
        <v>5.8330000000000002</v>
      </c>
      <c r="H50" s="33">
        <v>2.778</v>
      </c>
      <c r="I50" s="33">
        <v>1.389</v>
      </c>
      <c r="J50" s="33">
        <v>0</v>
      </c>
      <c r="K50" s="33">
        <v>0.27800000000000002</v>
      </c>
      <c r="L50" s="33">
        <v>0.55600000000000005</v>
      </c>
      <c r="M50" s="64">
        <v>12.25</v>
      </c>
    </row>
    <row r="51" spans="1:13" ht="13.5" customHeight="1" x14ac:dyDescent="0.4">
      <c r="A51" t="s">
        <v>893</v>
      </c>
      <c r="B51" s="79"/>
      <c r="C51" s="30" t="s">
        <v>881</v>
      </c>
      <c r="D51" s="31">
        <v>1461</v>
      </c>
      <c r="E51" s="32">
        <v>53.250999999999998</v>
      </c>
      <c r="F51" s="33">
        <v>28.337</v>
      </c>
      <c r="G51" s="33">
        <v>8.5559999999999992</v>
      </c>
      <c r="H51" s="33">
        <v>4.4489999999999998</v>
      </c>
      <c r="I51" s="33">
        <v>3.2850000000000001</v>
      </c>
      <c r="J51" s="33">
        <v>1.4370000000000001</v>
      </c>
      <c r="K51" s="33">
        <v>0.20499999999999999</v>
      </c>
      <c r="L51" s="33">
        <v>0.47899999999999998</v>
      </c>
      <c r="M51" s="64">
        <v>19.260000000000002</v>
      </c>
    </row>
    <row r="52" spans="1:13" ht="13.5" customHeight="1" x14ac:dyDescent="0.4">
      <c r="A52" t="s">
        <v>894</v>
      </c>
      <c r="B52" s="79"/>
      <c r="C52" s="30" t="s">
        <v>882</v>
      </c>
      <c r="D52" s="31">
        <v>579</v>
      </c>
      <c r="E52" s="32">
        <v>54.75</v>
      </c>
      <c r="F52" s="33">
        <v>30.57</v>
      </c>
      <c r="G52" s="33">
        <v>7.4269999999999996</v>
      </c>
      <c r="H52" s="33">
        <v>3.4540000000000002</v>
      </c>
      <c r="I52" s="33">
        <v>2.2450000000000001</v>
      </c>
      <c r="J52" s="33">
        <v>0.86399999999999999</v>
      </c>
      <c r="K52" s="33">
        <v>0.17299999999999999</v>
      </c>
      <c r="L52" s="33">
        <v>0.51800000000000002</v>
      </c>
      <c r="M52" s="64">
        <v>16.239999999999998</v>
      </c>
    </row>
    <row r="53" spans="1:13" ht="13.5" customHeight="1" x14ac:dyDescent="0.4">
      <c r="A53" t="s">
        <v>895</v>
      </c>
      <c r="B53" s="79"/>
      <c r="C53" s="30" t="s">
        <v>883</v>
      </c>
      <c r="D53" s="31">
        <v>224</v>
      </c>
      <c r="E53" s="59">
        <v>63.393000000000001</v>
      </c>
      <c r="F53" s="33">
        <v>27.231999999999999</v>
      </c>
      <c r="G53" s="33">
        <v>5.8040000000000003</v>
      </c>
      <c r="H53" s="33">
        <v>0.44600000000000001</v>
      </c>
      <c r="I53" s="33">
        <v>0.44600000000000001</v>
      </c>
      <c r="J53" s="33">
        <v>0.89300000000000002</v>
      </c>
      <c r="K53" s="33">
        <v>0.44600000000000001</v>
      </c>
      <c r="L53" s="33">
        <v>1.339</v>
      </c>
      <c r="M53" s="64">
        <v>13.79</v>
      </c>
    </row>
    <row r="54" spans="1:13" ht="13.5" customHeight="1" x14ac:dyDescent="0.4">
      <c r="A54" t="s">
        <v>896</v>
      </c>
      <c r="B54" s="79"/>
      <c r="C54" s="30" t="s">
        <v>884</v>
      </c>
      <c r="D54" s="31">
        <v>160</v>
      </c>
      <c r="E54" s="47">
        <v>43.125</v>
      </c>
      <c r="F54" s="39">
        <v>36.875</v>
      </c>
      <c r="G54" s="33">
        <v>10.625</v>
      </c>
      <c r="H54" s="33">
        <v>3.75</v>
      </c>
      <c r="I54" s="33">
        <v>1.25</v>
      </c>
      <c r="J54" s="33">
        <v>1.25</v>
      </c>
      <c r="K54" s="33">
        <v>0</v>
      </c>
      <c r="L54" s="33">
        <v>3.125</v>
      </c>
      <c r="M54" s="64">
        <v>25.13</v>
      </c>
    </row>
    <row r="55" spans="1:13" ht="13.5" customHeight="1" x14ac:dyDescent="0.4">
      <c r="A55" t="s">
        <v>897</v>
      </c>
      <c r="B55" s="79"/>
      <c r="C55" s="30" t="s">
        <v>885</v>
      </c>
      <c r="D55" s="31">
        <v>701</v>
      </c>
      <c r="E55" s="59">
        <v>58.915999999999997</v>
      </c>
      <c r="F55" s="33">
        <v>25.106999999999999</v>
      </c>
      <c r="G55" s="33">
        <v>7.7030000000000003</v>
      </c>
      <c r="H55" s="33">
        <v>3.2810000000000001</v>
      </c>
      <c r="I55" s="33">
        <v>2.282</v>
      </c>
      <c r="J55" s="33">
        <v>1.284</v>
      </c>
      <c r="K55" s="33">
        <v>0.42799999999999999</v>
      </c>
      <c r="L55" s="33">
        <v>0.999</v>
      </c>
      <c r="M55" s="64">
        <v>18.12</v>
      </c>
    </row>
    <row r="56" spans="1:13" ht="13.5" customHeight="1" x14ac:dyDescent="0.4">
      <c r="A56" t="s">
        <v>898</v>
      </c>
      <c r="B56" s="79"/>
      <c r="C56" s="30" t="s">
        <v>886</v>
      </c>
      <c r="D56" s="31">
        <v>680</v>
      </c>
      <c r="E56" s="44">
        <v>67.647000000000006</v>
      </c>
      <c r="F56" s="33">
        <v>23.234999999999999</v>
      </c>
      <c r="G56" s="33">
        <v>4.5590000000000002</v>
      </c>
      <c r="H56" s="33">
        <v>1.9119999999999999</v>
      </c>
      <c r="I56" s="33">
        <v>1.3240000000000001</v>
      </c>
      <c r="J56" s="33">
        <v>0.29399999999999998</v>
      </c>
      <c r="K56" s="33">
        <v>0</v>
      </c>
      <c r="L56" s="33">
        <v>1.0289999999999999</v>
      </c>
      <c r="M56" s="64">
        <v>11.67</v>
      </c>
    </row>
    <row r="57" spans="1:13" ht="13.5" customHeight="1" x14ac:dyDescent="0.4">
      <c r="A57" t="s">
        <v>899</v>
      </c>
      <c r="B57" s="79"/>
      <c r="C57" s="30" t="s">
        <v>887</v>
      </c>
      <c r="D57" s="31">
        <v>555</v>
      </c>
      <c r="E57" s="47">
        <v>21.981999999999999</v>
      </c>
      <c r="F57" s="33">
        <v>29.55</v>
      </c>
      <c r="G57" s="40">
        <v>22.161999999999999</v>
      </c>
      <c r="H57" s="39">
        <v>11.532</v>
      </c>
      <c r="I57" s="33">
        <v>5.766</v>
      </c>
      <c r="J57" s="33">
        <v>4.5049999999999999</v>
      </c>
      <c r="K57" s="33">
        <v>1.802</v>
      </c>
      <c r="L57" s="33">
        <v>2.7029999999999998</v>
      </c>
      <c r="M57" s="64">
        <v>48.84</v>
      </c>
    </row>
    <row r="58" spans="1:13" ht="13.5" customHeight="1" x14ac:dyDescent="0.4">
      <c r="A58" t="s">
        <v>900</v>
      </c>
      <c r="B58" s="79"/>
      <c r="C58" s="30" t="s">
        <v>888</v>
      </c>
      <c r="D58" s="31">
        <v>421</v>
      </c>
      <c r="E58" s="32">
        <v>50.594000000000001</v>
      </c>
      <c r="F58" s="39">
        <v>33.966999999999999</v>
      </c>
      <c r="G58" s="33">
        <v>6.4130000000000003</v>
      </c>
      <c r="H58" s="33">
        <v>3.8</v>
      </c>
      <c r="I58" s="33">
        <v>2.375</v>
      </c>
      <c r="J58" s="33">
        <v>0.71299999999999997</v>
      </c>
      <c r="K58" s="33">
        <v>0.23799999999999999</v>
      </c>
      <c r="L58" s="33">
        <v>1.9</v>
      </c>
      <c r="M58" s="64">
        <v>20.309999999999999</v>
      </c>
    </row>
    <row r="59" spans="1:13" ht="13.5" customHeight="1" x14ac:dyDescent="0.4">
      <c r="A59" t="s">
        <v>901</v>
      </c>
      <c r="B59" s="78"/>
      <c r="C59" s="25" t="s">
        <v>837</v>
      </c>
      <c r="D59" s="26">
        <v>129</v>
      </c>
      <c r="E59" s="27">
        <v>58.14</v>
      </c>
      <c r="F59" s="28">
        <v>25.581</v>
      </c>
      <c r="G59" s="28">
        <v>5.4260000000000002</v>
      </c>
      <c r="H59" s="28">
        <v>5.4260000000000002</v>
      </c>
      <c r="I59" s="28">
        <v>3.101</v>
      </c>
      <c r="J59" s="28">
        <v>0.77500000000000002</v>
      </c>
      <c r="K59" s="28">
        <v>1.55</v>
      </c>
      <c r="L59" s="28">
        <v>0</v>
      </c>
      <c r="M59" s="63">
        <v>18.72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8AF0CA-7D8E-4ACA-8268-EB77B5E5D3A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HYPERLINK("#目次!A"&amp;ROW(目次!$A$322),"[T000312]")</f>
        <v>[T000312]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1820</v>
      </c>
    </row>
    <row r="6" spans="1:12" ht="13.5" customHeight="1" x14ac:dyDescent="0.4">
      <c r="A6" t="s">
        <v>786</v>
      </c>
      <c r="B6" s="9" t="s">
        <v>625</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78.021000000000001</v>
      </c>
      <c r="F8" s="18">
        <v>13.898</v>
      </c>
      <c r="G8" s="18">
        <v>5.8550000000000004</v>
      </c>
      <c r="H8" s="18">
        <v>1.3660000000000001</v>
      </c>
      <c r="I8" s="18">
        <v>0.86</v>
      </c>
      <c r="J8" s="18">
        <v>91.918999999999997</v>
      </c>
      <c r="K8" s="18">
        <v>2.226</v>
      </c>
      <c r="L8" s="49">
        <v>1.67</v>
      </c>
    </row>
    <row r="9" spans="1:12" ht="13.5" customHeight="1" x14ac:dyDescent="0.4">
      <c r="A9" t="s">
        <v>891</v>
      </c>
      <c r="B9" s="77" t="s">
        <v>2021</v>
      </c>
      <c r="C9" s="21" t="s">
        <v>839</v>
      </c>
      <c r="D9" s="22">
        <v>2664</v>
      </c>
      <c r="E9" s="60">
        <v>70.082999999999998</v>
      </c>
      <c r="F9" s="24">
        <v>18.506</v>
      </c>
      <c r="G9" s="24">
        <v>8.5960000000000001</v>
      </c>
      <c r="H9" s="24">
        <v>1.6890000000000001</v>
      </c>
      <c r="I9" s="24">
        <v>1.1259999999999999</v>
      </c>
      <c r="J9" s="24">
        <v>88.588999999999999</v>
      </c>
      <c r="K9" s="24">
        <v>2.8149999999999999</v>
      </c>
      <c r="L9" s="62">
        <v>1.55</v>
      </c>
    </row>
    <row r="10" spans="1:12" ht="13.5" customHeight="1" x14ac:dyDescent="0.4">
      <c r="A10" t="s">
        <v>892</v>
      </c>
      <c r="B10" s="78"/>
      <c r="C10" s="25" t="s">
        <v>840</v>
      </c>
      <c r="D10" s="26">
        <v>2682</v>
      </c>
      <c r="E10" s="61">
        <v>85.906000000000006</v>
      </c>
      <c r="F10" s="28">
        <v>9.3209999999999997</v>
      </c>
      <c r="G10" s="28">
        <v>3.1320000000000001</v>
      </c>
      <c r="H10" s="28">
        <v>1.044</v>
      </c>
      <c r="I10" s="28">
        <v>0.59699999999999998</v>
      </c>
      <c r="J10" s="28">
        <v>95.227000000000004</v>
      </c>
      <c r="K10" s="28">
        <v>1.641</v>
      </c>
      <c r="L10" s="63">
        <v>1.79</v>
      </c>
    </row>
    <row r="11" spans="1:12" ht="13.5" customHeight="1" x14ac:dyDescent="0.4">
      <c r="A11" t="s">
        <v>891</v>
      </c>
      <c r="B11" s="77" t="s">
        <v>2022</v>
      </c>
      <c r="C11" s="21" t="s">
        <v>841</v>
      </c>
      <c r="D11" s="22">
        <v>197</v>
      </c>
      <c r="E11" s="23">
        <v>73.096000000000004</v>
      </c>
      <c r="F11" s="24">
        <v>15.228</v>
      </c>
      <c r="G11" s="24">
        <v>9.1370000000000005</v>
      </c>
      <c r="H11" s="24">
        <v>2.0299999999999998</v>
      </c>
      <c r="I11" s="24">
        <v>0.50800000000000001</v>
      </c>
      <c r="J11" s="24">
        <v>88.325000000000003</v>
      </c>
      <c r="K11" s="24">
        <v>2.5379999999999998</v>
      </c>
      <c r="L11" s="62">
        <v>1.58</v>
      </c>
    </row>
    <row r="12" spans="1:12" ht="13.5" customHeight="1" x14ac:dyDescent="0.4">
      <c r="A12" t="s">
        <v>892</v>
      </c>
      <c r="B12" s="79"/>
      <c r="C12" s="30" t="s">
        <v>842</v>
      </c>
      <c r="D12" s="31">
        <v>476</v>
      </c>
      <c r="E12" s="47">
        <v>60.293999999999997</v>
      </c>
      <c r="F12" s="39">
        <v>22.059000000000001</v>
      </c>
      <c r="G12" s="39">
        <v>13.234999999999999</v>
      </c>
      <c r="H12" s="33">
        <v>3.782</v>
      </c>
      <c r="I12" s="33">
        <v>0.63</v>
      </c>
      <c r="J12" s="34">
        <v>82.352999999999994</v>
      </c>
      <c r="K12" s="33">
        <v>4.4119999999999999</v>
      </c>
      <c r="L12" s="64">
        <v>1.38</v>
      </c>
    </row>
    <row r="13" spans="1:12" ht="13.5" customHeight="1" x14ac:dyDescent="0.4">
      <c r="A13" t="s">
        <v>893</v>
      </c>
      <c r="B13" s="79"/>
      <c r="C13" s="30" t="s">
        <v>843</v>
      </c>
      <c r="D13" s="31">
        <v>545</v>
      </c>
      <c r="E13" s="54">
        <v>69.358000000000004</v>
      </c>
      <c r="F13" s="33">
        <v>17.064</v>
      </c>
      <c r="G13" s="39">
        <v>11.193</v>
      </c>
      <c r="H13" s="33">
        <v>1.284</v>
      </c>
      <c r="I13" s="33">
        <v>1.101</v>
      </c>
      <c r="J13" s="34">
        <v>86.421999999999997</v>
      </c>
      <c r="K13" s="33">
        <v>2.3849999999999998</v>
      </c>
      <c r="L13" s="64">
        <v>1.52</v>
      </c>
    </row>
    <row r="14" spans="1:12" ht="13.5" customHeight="1" x14ac:dyDescent="0.4">
      <c r="A14" t="s">
        <v>894</v>
      </c>
      <c r="B14" s="79"/>
      <c r="C14" s="30" t="s">
        <v>844</v>
      </c>
      <c r="D14" s="31">
        <v>680</v>
      </c>
      <c r="E14" s="54">
        <v>72.793999999999997</v>
      </c>
      <c r="F14" s="33">
        <v>16.324000000000002</v>
      </c>
      <c r="G14" s="33">
        <v>7.5</v>
      </c>
      <c r="H14" s="33">
        <v>1.7649999999999999</v>
      </c>
      <c r="I14" s="33">
        <v>1.6180000000000001</v>
      </c>
      <c r="J14" s="33">
        <v>89.117999999999995</v>
      </c>
      <c r="K14" s="33">
        <v>3.3820000000000001</v>
      </c>
      <c r="L14" s="64">
        <v>1.57</v>
      </c>
    </row>
    <row r="15" spans="1:12" ht="13.5" customHeight="1" x14ac:dyDescent="0.4">
      <c r="A15" t="s">
        <v>895</v>
      </c>
      <c r="B15" s="79"/>
      <c r="C15" s="30" t="s">
        <v>845</v>
      </c>
      <c r="D15" s="31">
        <v>530</v>
      </c>
      <c r="E15" s="54">
        <v>71.887</v>
      </c>
      <c r="F15" s="39">
        <v>20.376999999999999</v>
      </c>
      <c r="G15" s="33">
        <v>6.0380000000000003</v>
      </c>
      <c r="H15" s="33">
        <v>0.56599999999999995</v>
      </c>
      <c r="I15" s="33">
        <v>1.1319999999999999</v>
      </c>
      <c r="J15" s="33">
        <v>92.263999999999996</v>
      </c>
      <c r="K15" s="33">
        <v>1.698</v>
      </c>
      <c r="L15" s="64">
        <v>1.61</v>
      </c>
    </row>
    <row r="16" spans="1:12" ht="13.5" customHeight="1" x14ac:dyDescent="0.4">
      <c r="A16" t="s">
        <v>896</v>
      </c>
      <c r="B16" s="79"/>
      <c r="C16" s="30" t="s">
        <v>846</v>
      </c>
      <c r="D16" s="31">
        <v>236</v>
      </c>
      <c r="E16" s="32">
        <v>77.119</v>
      </c>
      <c r="F16" s="39">
        <v>19.492000000000001</v>
      </c>
      <c r="G16" s="33">
        <v>1.6950000000000001</v>
      </c>
      <c r="H16" s="33">
        <v>0.42399999999999999</v>
      </c>
      <c r="I16" s="33">
        <v>1.2709999999999999</v>
      </c>
      <c r="J16" s="33">
        <v>96.61</v>
      </c>
      <c r="K16" s="33">
        <v>1.6950000000000001</v>
      </c>
      <c r="L16" s="64">
        <v>1.71</v>
      </c>
    </row>
    <row r="17" spans="1:12" ht="13.5" customHeight="1" x14ac:dyDescent="0.4">
      <c r="A17" t="s">
        <v>897</v>
      </c>
      <c r="B17" s="79"/>
      <c r="C17" s="30" t="s">
        <v>847</v>
      </c>
      <c r="D17" s="31">
        <v>196</v>
      </c>
      <c r="E17" s="59">
        <v>83.162999999999997</v>
      </c>
      <c r="F17" s="33">
        <v>10.714</v>
      </c>
      <c r="G17" s="33">
        <v>3.0609999999999999</v>
      </c>
      <c r="H17" s="33">
        <v>1.5309999999999999</v>
      </c>
      <c r="I17" s="33">
        <v>1.5309999999999999</v>
      </c>
      <c r="J17" s="33">
        <v>93.878</v>
      </c>
      <c r="K17" s="33">
        <v>3.0609999999999999</v>
      </c>
      <c r="L17" s="64">
        <v>1.72</v>
      </c>
    </row>
    <row r="18" spans="1:12" ht="13.5" customHeight="1" x14ac:dyDescent="0.4">
      <c r="A18" t="s">
        <v>898</v>
      </c>
      <c r="B18" s="79"/>
      <c r="C18" s="30" t="s">
        <v>848</v>
      </c>
      <c r="D18" s="31">
        <v>475</v>
      </c>
      <c r="E18" s="32">
        <v>78.947000000000003</v>
      </c>
      <c r="F18" s="33">
        <v>12.842000000000001</v>
      </c>
      <c r="G18" s="33">
        <v>6.1050000000000004</v>
      </c>
      <c r="H18" s="33">
        <v>1.474</v>
      </c>
      <c r="I18" s="33">
        <v>0.63200000000000001</v>
      </c>
      <c r="J18" s="33">
        <v>91.789000000000001</v>
      </c>
      <c r="K18" s="33">
        <v>2.105</v>
      </c>
      <c r="L18" s="64">
        <v>1.68</v>
      </c>
    </row>
    <row r="19" spans="1:12" ht="13.5" customHeight="1" x14ac:dyDescent="0.4">
      <c r="A19" t="s">
        <v>899</v>
      </c>
      <c r="B19" s="79"/>
      <c r="C19" s="30" t="s">
        <v>849</v>
      </c>
      <c r="D19" s="31">
        <v>549</v>
      </c>
      <c r="E19" s="59">
        <v>83.971000000000004</v>
      </c>
      <c r="F19" s="33">
        <v>9.2899999999999991</v>
      </c>
      <c r="G19" s="33">
        <v>4.0069999999999997</v>
      </c>
      <c r="H19" s="33">
        <v>1.639</v>
      </c>
      <c r="I19" s="33">
        <v>1.093</v>
      </c>
      <c r="J19" s="33">
        <v>93.26</v>
      </c>
      <c r="K19" s="33">
        <v>2.7320000000000002</v>
      </c>
      <c r="L19" s="64">
        <v>1.73</v>
      </c>
    </row>
    <row r="20" spans="1:12" ht="13.5" customHeight="1" x14ac:dyDescent="0.4">
      <c r="A20" t="s">
        <v>900</v>
      </c>
      <c r="B20" s="79"/>
      <c r="C20" s="30" t="s">
        <v>850</v>
      </c>
      <c r="D20" s="31">
        <v>687</v>
      </c>
      <c r="E20" s="59">
        <v>87.191000000000003</v>
      </c>
      <c r="F20" s="33">
        <v>9.0250000000000004</v>
      </c>
      <c r="G20" s="33">
        <v>2.3290000000000002</v>
      </c>
      <c r="H20" s="33">
        <v>1.0189999999999999</v>
      </c>
      <c r="I20" s="33">
        <v>0.437</v>
      </c>
      <c r="J20" s="33">
        <v>96.215000000000003</v>
      </c>
      <c r="K20" s="33">
        <v>1.456</v>
      </c>
      <c r="L20" s="64">
        <v>1.82</v>
      </c>
    </row>
    <row r="21" spans="1:12" ht="13.5" customHeight="1" x14ac:dyDescent="0.4">
      <c r="A21" t="s">
        <v>901</v>
      </c>
      <c r="B21" s="79"/>
      <c r="C21" s="30" t="s">
        <v>851</v>
      </c>
      <c r="D21" s="31">
        <v>534</v>
      </c>
      <c r="E21" s="44">
        <v>90.448999999999998</v>
      </c>
      <c r="F21" s="34">
        <v>7.3029999999999999</v>
      </c>
      <c r="G21" s="33">
        <v>1.6850000000000001</v>
      </c>
      <c r="H21" s="33">
        <v>0.375</v>
      </c>
      <c r="I21" s="33">
        <v>0.187</v>
      </c>
      <c r="J21" s="39">
        <v>97.753</v>
      </c>
      <c r="K21" s="33">
        <v>0.56200000000000006</v>
      </c>
      <c r="L21" s="64">
        <v>1.87</v>
      </c>
    </row>
    <row r="22" spans="1:12" ht="13.5" customHeight="1" x14ac:dyDescent="0.4">
      <c r="A22" t="s">
        <v>902</v>
      </c>
      <c r="B22" s="78"/>
      <c r="C22" s="25" t="s">
        <v>852</v>
      </c>
      <c r="D22" s="26">
        <v>241</v>
      </c>
      <c r="E22" s="48">
        <v>92.531000000000006</v>
      </c>
      <c r="F22" s="41">
        <v>6.6390000000000002</v>
      </c>
      <c r="G22" s="41">
        <v>0.83</v>
      </c>
      <c r="H22" s="28">
        <v>0</v>
      </c>
      <c r="I22" s="28">
        <v>0</v>
      </c>
      <c r="J22" s="35">
        <v>99.17</v>
      </c>
      <c r="K22" s="28">
        <v>0</v>
      </c>
      <c r="L22" s="63">
        <v>1.92</v>
      </c>
    </row>
    <row r="23" spans="1:12" ht="13.5" customHeight="1" x14ac:dyDescent="0.4">
      <c r="A23" t="s">
        <v>891</v>
      </c>
      <c r="B23" s="77" t="s">
        <v>2023</v>
      </c>
      <c r="C23" s="21" t="s">
        <v>853</v>
      </c>
      <c r="D23" s="22">
        <v>3537</v>
      </c>
      <c r="E23" s="23">
        <v>78.682000000000002</v>
      </c>
      <c r="F23" s="24">
        <v>13.231999999999999</v>
      </c>
      <c r="G23" s="24">
        <v>5.8810000000000002</v>
      </c>
      <c r="H23" s="24">
        <v>1.3009999999999999</v>
      </c>
      <c r="I23" s="24">
        <v>0.90500000000000003</v>
      </c>
      <c r="J23" s="24">
        <v>91.914000000000001</v>
      </c>
      <c r="K23" s="24">
        <v>2.2050000000000001</v>
      </c>
      <c r="L23" s="62">
        <v>1.67</v>
      </c>
    </row>
    <row r="24" spans="1:12" ht="13.5" customHeight="1" x14ac:dyDescent="0.4">
      <c r="A24" t="s">
        <v>892</v>
      </c>
      <c r="B24" s="78"/>
      <c r="C24" s="25" t="s">
        <v>854</v>
      </c>
      <c r="D24" s="26">
        <v>1809</v>
      </c>
      <c r="E24" s="27">
        <v>76.727000000000004</v>
      </c>
      <c r="F24" s="28">
        <v>15.202</v>
      </c>
      <c r="G24" s="28">
        <v>5.8040000000000003</v>
      </c>
      <c r="H24" s="28">
        <v>1.4930000000000001</v>
      </c>
      <c r="I24" s="28">
        <v>0.77400000000000002</v>
      </c>
      <c r="J24" s="28">
        <v>91.929000000000002</v>
      </c>
      <c r="K24" s="28">
        <v>2.266</v>
      </c>
      <c r="L24" s="63">
        <v>1.66</v>
      </c>
    </row>
    <row r="25" spans="1:12" ht="13.5" customHeight="1" x14ac:dyDescent="0.4">
      <c r="A25" t="s">
        <v>891</v>
      </c>
      <c r="B25" s="77" t="s">
        <v>2024</v>
      </c>
      <c r="C25" s="21" t="s">
        <v>855</v>
      </c>
      <c r="D25" s="22">
        <v>125</v>
      </c>
      <c r="E25" s="23">
        <v>74.400000000000006</v>
      </c>
      <c r="F25" s="24">
        <v>14.4</v>
      </c>
      <c r="G25" s="24">
        <v>9.6</v>
      </c>
      <c r="H25" s="24">
        <v>0.8</v>
      </c>
      <c r="I25" s="24">
        <v>0.8</v>
      </c>
      <c r="J25" s="24">
        <v>88.8</v>
      </c>
      <c r="K25" s="24">
        <v>1.6</v>
      </c>
      <c r="L25" s="62">
        <v>1.61</v>
      </c>
    </row>
    <row r="26" spans="1:12" ht="13.5" customHeight="1" x14ac:dyDescent="0.4">
      <c r="A26" t="s">
        <v>892</v>
      </c>
      <c r="B26" s="79"/>
      <c r="C26" s="30" t="s">
        <v>856</v>
      </c>
      <c r="D26" s="31">
        <v>323</v>
      </c>
      <c r="E26" s="47">
        <v>60.991</v>
      </c>
      <c r="F26" s="39">
        <v>20.742999999999999</v>
      </c>
      <c r="G26" s="39">
        <v>13.003</v>
      </c>
      <c r="H26" s="33">
        <v>4.3339999999999996</v>
      </c>
      <c r="I26" s="33">
        <v>0.92900000000000005</v>
      </c>
      <c r="J26" s="46">
        <v>81.733999999999995</v>
      </c>
      <c r="K26" s="33">
        <v>5.2629999999999999</v>
      </c>
      <c r="L26" s="64">
        <v>1.37</v>
      </c>
    </row>
    <row r="27" spans="1:12" ht="13.5" customHeight="1" x14ac:dyDescent="0.4">
      <c r="A27" t="s">
        <v>893</v>
      </c>
      <c r="B27" s="79"/>
      <c r="C27" s="30" t="s">
        <v>857</v>
      </c>
      <c r="D27" s="31">
        <v>375</v>
      </c>
      <c r="E27" s="54">
        <v>70.933000000000007</v>
      </c>
      <c r="F27" s="33">
        <v>16.533000000000001</v>
      </c>
      <c r="G27" s="33">
        <v>9.8670000000000009</v>
      </c>
      <c r="H27" s="33">
        <v>1.333</v>
      </c>
      <c r="I27" s="33">
        <v>1.333</v>
      </c>
      <c r="J27" s="33">
        <v>87.466999999999999</v>
      </c>
      <c r="K27" s="33">
        <v>2.6669999999999998</v>
      </c>
      <c r="L27" s="64">
        <v>1.54</v>
      </c>
    </row>
    <row r="28" spans="1:12" ht="13.5" customHeight="1" x14ac:dyDescent="0.4">
      <c r="A28" t="s">
        <v>894</v>
      </c>
      <c r="B28" s="79"/>
      <c r="C28" s="30" t="s">
        <v>858</v>
      </c>
      <c r="D28" s="31">
        <v>462</v>
      </c>
      <c r="E28" s="32">
        <v>73.16</v>
      </c>
      <c r="F28" s="33">
        <v>15.801</v>
      </c>
      <c r="G28" s="33">
        <v>7.7919999999999998</v>
      </c>
      <c r="H28" s="33">
        <v>1.732</v>
      </c>
      <c r="I28" s="33">
        <v>1.5149999999999999</v>
      </c>
      <c r="J28" s="33">
        <v>88.960999999999999</v>
      </c>
      <c r="K28" s="33">
        <v>3.2469999999999999</v>
      </c>
      <c r="L28" s="64">
        <v>1.57</v>
      </c>
    </row>
    <row r="29" spans="1:12" ht="13.5" customHeight="1" x14ac:dyDescent="0.4">
      <c r="A29" t="s">
        <v>895</v>
      </c>
      <c r="B29" s="79"/>
      <c r="C29" s="30" t="s">
        <v>859</v>
      </c>
      <c r="D29" s="31">
        <v>350</v>
      </c>
      <c r="E29" s="54">
        <v>72.286000000000001</v>
      </c>
      <c r="F29" s="39">
        <v>19.143000000000001</v>
      </c>
      <c r="G29" s="33">
        <v>6.8570000000000002</v>
      </c>
      <c r="H29" s="33">
        <v>0.85699999999999998</v>
      </c>
      <c r="I29" s="33">
        <v>0.85699999999999998</v>
      </c>
      <c r="J29" s="33">
        <v>91.429000000000002</v>
      </c>
      <c r="K29" s="33">
        <v>1.714</v>
      </c>
      <c r="L29" s="64">
        <v>1.61</v>
      </c>
    </row>
    <row r="30" spans="1:12" ht="13.5" customHeight="1" x14ac:dyDescent="0.4">
      <c r="A30" t="s">
        <v>896</v>
      </c>
      <c r="B30" s="79"/>
      <c r="C30" s="30" t="s">
        <v>860</v>
      </c>
      <c r="D30" s="31">
        <v>151</v>
      </c>
      <c r="E30" s="32">
        <v>80.132000000000005</v>
      </c>
      <c r="F30" s="33">
        <v>17.219000000000001</v>
      </c>
      <c r="G30" s="33">
        <v>1.325</v>
      </c>
      <c r="H30" s="33">
        <v>0</v>
      </c>
      <c r="I30" s="33">
        <v>1.325</v>
      </c>
      <c r="J30" s="39">
        <v>97.350999999999999</v>
      </c>
      <c r="K30" s="33">
        <v>1.325</v>
      </c>
      <c r="L30" s="64">
        <v>1.75</v>
      </c>
    </row>
    <row r="31" spans="1:12" ht="13.5" customHeight="1" x14ac:dyDescent="0.4">
      <c r="A31" t="s">
        <v>897</v>
      </c>
      <c r="B31" s="79"/>
      <c r="C31" s="30" t="s">
        <v>861</v>
      </c>
      <c r="D31" s="31">
        <v>120</v>
      </c>
      <c r="E31" s="59">
        <v>85.832999999999998</v>
      </c>
      <c r="F31" s="34">
        <v>8.3330000000000002</v>
      </c>
      <c r="G31" s="33">
        <v>4.1669999999999998</v>
      </c>
      <c r="H31" s="33">
        <v>0</v>
      </c>
      <c r="I31" s="33">
        <v>1.667</v>
      </c>
      <c r="J31" s="33">
        <v>94.167000000000002</v>
      </c>
      <c r="K31" s="33">
        <v>1.667</v>
      </c>
      <c r="L31" s="64">
        <v>1.77</v>
      </c>
    </row>
    <row r="32" spans="1:12" ht="13.5" customHeight="1" x14ac:dyDescent="0.4">
      <c r="A32" t="s">
        <v>898</v>
      </c>
      <c r="B32" s="79"/>
      <c r="C32" s="30" t="s">
        <v>862</v>
      </c>
      <c r="D32" s="31">
        <v>318</v>
      </c>
      <c r="E32" s="32">
        <v>80.817999999999998</v>
      </c>
      <c r="F32" s="33">
        <v>11.95</v>
      </c>
      <c r="G32" s="33">
        <v>4.7169999999999996</v>
      </c>
      <c r="H32" s="33">
        <v>1.887</v>
      </c>
      <c r="I32" s="33">
        <v>0.629</v>
      </c>
      <c r="J32" s="33">
        <v>92.766999999999996</v>
      </c>
      <c r="K32" s="33">
        <v>2.516</v>
      </c>
      <c r="L32" s="64">
        <v>1.7</v>
      </c>
    </row>
    <row r="33" spans="1:12" ht="13.5" customHeight="1" x14ac:dyDescent="0.4">
      <c r="A33" t="s">
        <v>899</v>
      </c>
      <c r="B33" s="79"/>
      <c r="C33" s="30" t="s">
        <v>863</v>
      </c>
      <c r="D33" s="31">
        <v>369</v>
      </c>
      <c r="E33" s="59">
        <v>85.366</v>
      </c>
      <c r="F33" s="34">
        <v>8.4009999999999998</v>
      </c>
      <c r="G33" s="33">
        <v>3.794</v>
      </c>
      <c r="H33" s="33">
        <v>0.81299999999999994</v>
      </c>
      <c r="I33" s="33">
        <v>1.6259999999999999</v>
      </c>
      <c r="J33" s="33">
        <v>93.766999999999996</v>
      </c>
      <c r="K33" s="33">
        <v>2.4390000000000001</v>
      </c>
      <c r="L33" s="64">
        <v>1.75</v>
      </c>
    </row>
    <row r="34" spans="1:12" ht="13.5" customHeight="1" x14ac:dyDescent="0.4">
      <c r="A34" t="s">
        <v>900</v>
      </c>
      <c r="B34" s="79"/>
      <c r="C34" s="30" t="s">
        <v>864</v>
      </c>
      <c r="D34" s="31">
        <v>449</v>
      </c>
      <c r="E34" s="59">
        <v>86.191999999999993</v>
      </c>
      <c r="F34" s="33">
        <v>9.577</v>
      </c>
      <c r="G34" s="33">
        <v>3.1179999999999999</v>
      </c>
      <c r="H34" s="33">
        <v>1.1140000000000001</v>
      </c>
      <c r="I34" s="33">
        <v>0</v>
      </c>
      <c r="J34" s="33">
        <v>95.768000000000001</v>
      </c>
      <c r="K34" s="33">
        <v>1.1140000000000001</v>
      </c>
      <c r="L34" s="64">
        <v>1.81</v>
      </c>
    </row>
    <row r="35" spans="1:12" ht="13.5" customHeight="1" x14ac:dyDescent="0.4">
      <c r="A35" t="s">
        <v>901</v>
      </c>
      <c r="B35" s="79"/>
      <c r="C35" s="30" t="s">
        <v>865</v>
      </c>
      <c r="D35" s="31">
        <v>347</v>
      </c>
      <c r="E35" s="44">
        <v>90.201999999999998</v>
      </c>
      <c r="F35" s="34">
        <v>7.4930000000000003</v>
      </c>
      <c r="G35" s="33">
        <v>1.7290000000000001</v>
      </c>
      <c r="H35" s="33">
        <v>0.28799999999999998</v>
      </c>
      <c r="I35" s="33">
        <v>0.28799999999999998</v>
      </c>
      <c r="J35" s="39">
        <v>97.694999999999993</v>
      </c>
      <c r="K35" s="33">
        <v>0.57599999999999996</v>
      </c>
      <c r="L35" s="64">
        <v>1.87</v>
      </c>
    </row>
    <row r="36" spans="1:12" ht="13.5" customHeight="1" x14ac:dyDescent="0.4">
      <c r="A36" t="s">
        <v>902</v>
      </c>
      <c r="B36" s="79"/>
      <c r="C36" s="30" t="s">
        <v>866</v>
      </c>
      <c r="D36" s="31">
        <v>148</v>
      </c>
      <c r="E36" s="44">
        <v>94.594999999999999</v>
      </c>
      <c r="F36" s="34">
        <v>4.7300000000000004</v>
      </c>
      <c r="G36" s="34">
        <v>0.67600000000000005</v>
      </c>
      <c r="H36" s="33">
        <v>0</v>
      </c>
      <c r="I36" s="33">
        <v>0</v>
      </c>
      <c r="J36" s="39">
        <v>99.323999999999998</v>
      </c>
      <c r="K36" s="33">
        <v>0</v>
      </c>
      <c r="L36" s="64">
        <v>1.94</v>
      </c>
    </row>
    <row r="37" spans="1:12" ht="13.5" customHeight="1" x14ac:dyDescent="0.4">
      <c r="A37" t="s">
        <v>903</v>
      </c>
      <c r="B37" s="79"/>
      <c r="C37" s="30" t="s">
        <v>867</v>
      </c>
      <c r="D37" s="31">
        <v>72</v>
      </c>
      <c r="E37" s="54">
        <v>70.832999999999998</v>
      </c>
      <c r="F37" s="33">
        <v>16.667000000000002</v>
      </c>
      <c r="G37" s="33">
        <v>8.3330000000000002</v>
      </c>
      <c r="H37" s="33">
        <v>4.1669999999999998</v>
      </c>
      <c r="I37" s="33">
        <v>0</v>
      </c>
      <c r="J37" s="33">
        <v>87.5</v>
      </c>
      <c r="K37" s="33">
        <v>4.1669999999999998</v>
      </c>
      <c r="L37" s="64">
        <v>1.54</v>
      </c>
    </row>
    <row r="38" spans="1:12" ht="13.5" customHeight="1" x14ac:dyDescent="0.4">
      <c r="A38" t="s">
        <v>904</v>
      </c>
      <c r="B38" s="79"/>
      <c r="C38" s="30" t="s">
        <v>868</v>
      </c>
      <c r="D38" s="31">
        <v>153</v>
      </c>
      <c r="E38" s="47">
        <v>58.823999999999998</v>
      </c>
      <c r="F38" s="40">
        <v>24.837</v>
      </c>
      <c r="G38" s="39">
        <v>13.725</v>
      </c>
      <c r="H38" s="33">
        <v>2.6139999999999999</v>
      </c>
      <c r="I38" s="33">
        <v>0</v>
      </c>
      <c r="J38" s="34">
        <v>83.66</v>
      </c>
      <c r="K38" s="33">
        <v>2.6139999999999999</v>
      </c>
      <c r="L38" s="64">
        <v>1.4</v>
      </c>
    </row>
    <row r="39" spans="1:12" ht="13.5" customHeight="1" x14ac:dyDescent="0.4">
      <c r="A39" t="s">
        <v>905</v>
      </c>
      <c r="B39" s="79"/>
      <c r="C39" s="30" t="s">
        <v>869</v>
      </c>
      <c r="D39" s="31">
        <v>170</v>
      </c>
      <c r="E39" s="47">
        <v>65.882000000000005</v>
      </c>
      <c r="F39" s="33">
        <v>18.234999999999999</v>
      </c>
      <c r="G39" s="39">
        <v>14.118</v>
      </c>
      <c r="H39" s="33">
        <v>1.1759999999999999</v>
      </c>
      <c r="I39" s="33">
        <v>0.58799999999999997</v>
      </c>
      <c r="J39" s="34">
        <v>84.117999999999995</v>
      </c>
      <c r="K39" s="33">
        <v>1.7649999999999999</v>
      </c>
      <c r="L39" s="64">
        <v>1.48</v>
      </c>
    </row>
    <row r="40" spans="1:12" ht="13.5" customHeight="1" x14ac:dyDescent="0.4">
      <c r="A40" t="s">
        <v>906</v>
      </c>
      <c r="B40" s="79"/>
      <c r="C40" s="30" t="s">
        <v>870</v>
      </c>
      <c r="D40" s="31">
        <v>218</v>
      </c>
      <c r="E40" s="54">
        <v>72.018000000000001</v>
      </c>
      <c r="F40" s="33">
        <v>17.431000000000001</v>
      </c>
      <c r="G40" s="33">
        <v>6.8810000000000002</v>
      </c>
      <c r="H40" s="33">
        <v>1.835</v>
      </c>
      <c r="I40" s="33">
        <v>1.835</v>
      </c>
      <c r="J40" s="33">
        <v>89.45</v>
      </c>
      <c r="K40" s="33">
        <v>3.67</v>
      </c>
      <c r="L40" s="64">
        <v>1.56</v>
      </c>
    </row>
    <row r="41" spans="1:12" ht="13.5" customHeight="1" x14ac:dyDescent="0.4">
      <c r="A41" t="s">
        <v>907</v>
      </c>
      <c r="B41" s="79"/>
      <c r="C41" s="30" t="s">
        <v>871</v>
      </c>
      <c r="D41" s="31">
        <v>180</v>
      </c>
      <c r="E41" s="54">
        <v>71.111000000000004</v>
      </c>
      <c r="F41" s="39">
        <v>22.777999999999999</v>
      </c>
      <c r="G41" s="33">
        <v>4.444</v>
      </c>
      <c r="H41" s="33">
        <v>0</v>
      </c>
      <c r="I41" s="33">
        <v>1.667</v>
      </c>
      <c r="J41" s="33">
        <v>93.888999999999996</v>
      </c>
      <c r="K41" s="33">
        <v>1.667</v>
      </c>
      <c r="L41" s="64">
        <v>1.62</v>
      </c>
    </row>
    <row r="42" spans="1:12" ht="13.5" customHeight="1" x14ac:dyDescent="0.4">
      <c r="A42" t="s">
        <v>908</v>
      </c>
      <c r="B42" s="79"/>
      <c r="C42" s="30" t="s">
        <v>872</v>
      </c>
      <c r="D42" s="31">
        <v>85</v>
      </c>
      <c r="E42" s="54">
        <v>71.765000000000001</v>
      </c>
      <c r="F42" s="39">
        <v>23.529</v>
      </c>
      <c r="G42" s="33">
        <v>2.3530000000000002</v>
      </c>
      <c r="H42" s="33">
        <v>1.1759999999999999</v>
      </c>
      <c r="I42" s="33">
        <v>1.1759999999999999</v>
      </c>
      <c r="J42" s="33">
        <v>95.293999999999997</v>
      </c>
      <c r="K42" s="33">
        <v>2.3530000000000002</v>
      </c>
      <c r="L42" s="64">
        <v>1.64</v>
      </c>
    </row>
    <row r="43" spans="1:12" ht="13.5" customHeight="1" x14ac:dyDescent="0.4">
      <c r="A43" t="s">
        <v>909</v>
      </c>
      <c r="B43" s="79"/>
      <c r="C43" s="30" t="s">
        <v>873</v>
      </c>
      <c r="D43" s="31">
        <v>76</v>
      </c>
      <c r="E43" s="32">
        <v>78.947000000000003</v>
      </c>
      <c r="F43" s="33">
        <v>14.474</v>
      </c>
      <c r="G43" s="33">
        <v>1.3160000000000001</v>
      </c>
      <c r="H43" s="33">
        <v>3.9470000000000001</v>
      </c>
      <c r="I43" s="33">
        <v>1.3160000000000001</v>
      </c>
      <c r="J43" s="33">
        <v>93.421000000000006</v>
      </c>
      <c r="K43" s="33">
        <v>5.2629999999999999</v>
      </c>
      <c r="L43" s="64">
        <v>1.66</v>
      </c>
    </row>
    <row r="44" spans="1:12" ht="13.5" customHeight="1" x14ac:dyDescent="0.4">
      <c r="A44" t="s">
        <v>910</v>
      </c>
      <c r="B44" s="79"/>
      <c r="C44" s="30" t="s">
        <v>874</v>
      </c>
      <c r="D44" s="31">
        <v>157</v>
      </c>
      <c r="E44" s="32">
        <v>75.159000000000006</v>
      </c>
      <c r="F44" s="33">
        <v>14.65</v>
      </c>
      <c r="G44" s="33">
        <v>8.9169999999999998</v>
      </c>
      <c r="H44" s="33">
        <v>0.63700000000000001</v>
      </c>
      <c r="I44" s="33">
        <v>0.63700000000000001</v>
      </c>
      <c r="J44" s="33">
        <v>89.808999999999997</v>
      </c>
      <c r="K44" s="33">
        <v>1.274</v>
      </c>
      <c r="L44" s="64">
        <v>1.63</v>
      </c>
    </row>
    <row r="45" spans="1:12" ht="13.5" customHeight="1" x14ac:dyDescent="0.4">
      <c r="A45" t="s">
        <v>911</v>
      </c>
      <c r="B45" s="79"/>
      <c r="C45" s="30" t="s">
        <v>875</v>
      </c>
      <c r="D45" s="31">
        <v>180</v>
      </c>
      <c r="E45" s="32">
        <v>81.111000000000004</v>
      </c>
      <c r="F45" s="33">
        <v>11.111000000000001</v>
      </c>
      <c r="G45" s="33">
        <v>4.444</v>
      </c>
      <c r="H45" s="33">
        <v>3.3330000000000002</v>
      </c>
      <c r="I45" s="33">
        <v>0</v>
      </c>
      <c r="J45" s="33">
        <v>92.221999999999994</v>
      </c>
      <c r="K45" s="33">
        <v>3.3330000000000002</v>
      </c>
      <c r="L45" s="64">
        <v>1.7</v>
      </c>
    </row>
    <row r="46" spans="1:12" ht="13.5" customHeight="1" x14ac:dyDescent="0.4">
      <c r="A46" t="s">
        <v>912</v>
      </c>
      <c r="B46" s="79"/>
      <c r="C46" s="30" t="s">
        <v>876</v>
      </c>
      <c r="D46" s="31">
        <v>238</v>
      </c>
      <c r="E46" s="44">
        <v>89.075999999999993</v>
      </c>
      <c r="F46" s="34">
        <v>7.9829999999999997</v>
      </c>
      <c r="G46" s="34">
        <v>0.84</v>
      </c>
      <c r="H46" s="33">
        <v>0.84</v>
      </c>
      <c r="I46" s="33">
        <v>1.2609999999999999</v>
      </c>
      <c r="J46" s="39">
        <v>97.058999999999997</v>
      </c>
      <c r="K46" s="33">
        <v>2.101</v>
      </c>
      <c r="L46" s="64">
        <v>1.83</v>
      </c>
    </row>
    <row r="47" spans="1:12" ht="13.5" customHeight="1" x14ac:dyDescent="0.4">
      <c r="A47" t="s">
        <v>913</v>
      </c>
      <c r="B47" s="79"/>
      <c r="C47" s="30" t="s">
        <v>877</v>
      </c>
      <c r="D47" s="31">
        <v>187</v>
      </c>
      <c r="E47" s="44">
        <v>90.909000000000006</v>
      </c>
      <c r="F47" s="34">
        <v>6.952</v>
      </c>
      <c r="G47" s="33">
        <v>1.6040000000000001</v>
      </c>
      <c r="H47" s="33">
        <v>0.53500000000000003</v>
      </c>
      <c r="I47" s="33">
        <v>0</v>
      </c>
      <c r="J47" s="39">
        <v>97.861000000000004</v>
      </c>
      <c r="K47" s="33">
        <v>0.53500000000000003</v>
      </c>
      <c r="L47" s="64">
        <v>1.88</v>
      </c>
    </row>
    <row r="48" spans="1:12" ht="13.5" customHeight="1" x14ac:dyDescent="0.4">
      <c r="A48" t="s">
        <v>914</v>
      </c>
      <c r="B48" s="78"/>
      <c r="C48" s="25" t="s">
        <v>878</v>
      </c>
      <c r="D48" s="26">
        <v>93</v>
      </c>
      <c r="E48" s="48">
        <v>89.247</v>
      </c>
      <c r="F48" s="28">
        <v>9.6769999999999996</v>
      </c>
      <c r="G48" s="28">
        <v>1.075</v>
      </c>
      <c r="H48" s="28">
        <v>0</v>
      </c>
      <c r="I48" s="28">
        <v>0</v>
      </c>
      <c r="J48" s="35">
        <v>98.924999999999997</v>
      </c>
      <c r="K48" s="28">
        <v>0</v>
      </c>
      <c r="L48" s="63">
        <v>1.88</v>
      </c>
    </row>
    <row r="49" spans="1:12" ht="13.5" customHeight="1" x14ac:dyDescent="0.4">
      <c r="A49" t="s">
        <v>891</v>
      </c>
      <c r="B49" s="77" t="s">
        <v>2025</v>
      </c>
      <c r="C49" s="21" t="s">
        <v>879</v>
      </c>
      <c r="D49" s="22">
        <v>76</v>
      </c>
      <c r="E49" s="60">
        <v>71.052999999999997</v>
      </c>
      <c r="F49" s="24">
        <v>15.789</v>
      </c>
      <c r="G49" s="24">
        <v>5.2629999999999999</v>
      </c>
      <c r="H49" s="24">
        <v>3.9470000000000001</v>
      </c>
      <c r="I49" s="24">
        <v>3.9470000000000001</v>
      </c>
      <c r="J49" s="29">
        <v>86.841999999999999</v>
      </c>
      <c r="K49" s="36">
        <v>7.8949999999999996</v>
      </c>
      <c r="L49" s="62">
        <v>1.46</v>
      </c>
    </row>
    <row r="50" spans="1:12" ht="13.5" customHeight="1" x14ac:dyDescent="0.4">
      <c r="A50" t="s">
        <v>892</v>
      </c>
      <c r="B50" s="79"/>
      <c r="C50" s="30" t="s">
        <v>880</v>
      </c>
      <c r="D50" s="31">
        <v>360</v>
      </c>
      <c r="E50" s="54">
        <v>71.944000000000003</v>
      </c>
      <c r="F50" s="33">
        <v>16.943999999999999</v>
      </c>
      <c r="G50" s="33">
        <v>9.4440000000000008</v>
      </c>
      <c r="H50" s="33">
        <v>0.83299999999999996</v>
      </c>
      <c r="I50" s="33">
        <v>0.83299999999999996</v>
      </c>
      <c r="J50" s="33">
        <v>88.888999999999996</v>
      </c>
      <c r="K50" s="33">
        <v>1.667</v>
      </c>
      <c r="L50" s="64">
        <v>1.58</v>
      </c>
    </row>
    <row r="51" spans="1:12" ht="13.5" customHeight="1" x14ac:dyDescent="0.4">
      <c r="A51" t="s">
        <v>893</v>
      </c>
      <c r="B51" s="79"/>
      <c r="C51" s="30" t="s">
        <v>881</v>
      </c>
      <c r="D51" s="31">
        <v>1461</v>
      </c>
      <c r="E51" s="32">
        <v>75.564999999999998</v>
      </c>
      <c r="F51" s="33">
        <v>15.743</v>
      </c>
      <c r="G51" s="33">
        <v>6.8449999999999998</v>
      </c>
      <c r="H51" s="33">
        <v>1.3</v>
      </c>
      <c r="I51" s="33">
        <v>0.54800000000000004</v>
      </c>
      <c r="J51" s="33">
        <v>91.307000000000002</v>
      </c>
      <c r="K51" s="33">
        <v>1.8480000000000001</v>
      </c>
      <c r="L51" s="64">
        <v>1.64</v>
      </c>
    </row>
    <row r="52" spans="1:12" ht="13.5" customHeight="1" x14ac:dyDescent="0.4">
      <c r="A52" t="s">
        <v>894</v>
      </c>
      <c r="B52" s="79"/>
      <c r="C52" s="30" t="s">
        <v>882</v>
      </c>
      <c r="D52" s="31">
        <v>579</v>
      </c>
      <c r="E52" s="32">
        <v>73.402000000000001</v>
      </c>
      <c r="F52" s="33">
        <v>15.888999999999999</v>
      </c>
      <c r="G52" s="33">
        <v>8.4629999999999992</v>
      </c>
      <c r="H52" s="33">
        <v>1.9</v>
      </c>
      <c r="I52" s="33">
        <v>0.34499999999999997</v>
      </c>
      <c r="J52" s="33">
        <v>89.292000000000002</v>
      </c>
      <c r="K52" s="33">
        <v>2.2450000000000001</v>
      </c>
      <c r="L52" s="64">
        <v>1.6</v>
      </c>
    </row>
    <row r="53" spans="1:12" ht="13.5" customHeight="1" x14ac:dyDescent="0.4">
      <c r="A53" t="s">
        <v>895</v>
      </c>
      <c r="B53" s="79"/>
      <c r="C53" s="30" t="s">
        <v>883</v>
      </c>
      <c r="D53" s="31">
        <v>224</v>
      </c>
      <c r="E53" s="32">
        <v>79.018000000000001</v>
      </c>
      <c r="F53" s="33">
        <v>15.179</v>
      </c>
      <c r="G53" s="33">
        <v>2.2320000000000002</v>
      </c>
      <c r="H53" s="33">
        <v>2.6789999999999998</v>
      </c>
      <c r="I53" s="33">
        <v>0.89300000000000002</v>
      </c>
      <c r="J53" s="33">
        <v>94.195999999999998</v>
      </c>
      <c r="K53" s="33">
        <v>3.5710000000000002</v>
      </c>
      <c r="L53" s="64">
        <v>1.69</v>
      </c>
    </row>
    <row r="54" spans="1:12" ht="13.5" customHeight="1" x14ac:dyDescent="0.4">
      <c r="A54" t="s">
        <v>896</v>
      </c>
      <c r="B54" s="79"/>
      <c r="C54" s="30" t="s">
        <v>884</v>
      </c>
      <c r="D54" s="31">
        <v>160</v>
      </c>
      <c r="E54" s="32">
        <v>77.5</v>
      </c>
      <c r="F54" s="33">
        <v>15.625</v>
      </c>
      <c r="G54" s="33">
        <v>5.625</v>
      </c>
      <c r="H54" s="33">
        <v>0.625</v>
      </c>
      <c r="I54" s="33">
        <v>0.625</v>
      </c>
      <c r="J54" s="33">
        <v>93.125</v>
      </c>
      <c r="K54" s="33">
        <v>1.25</v>
      </c>
      <c r="L54" s="64">
        <v>1.69</v>
      </c>
    </row>
    <row r="55" spans="1:12" ht="13.5" customHeight="1" x14ac:dyDescent="0.4">
      <c r="A55" t="s">
        <v>897</v>
      </c>
      <c r="B55" s="79"/>
      <c r="C55" s="30" t="s">
        <v>885</v>
      </c>
      <c r="D55" s="31">
        <v>701</v>
      </c>
      <c r="E55" s="59">
        <v>83.738</v>
      </c>
      <c r="F55" s="33">
        <v>11.698</v>
      </c>
      <c r="G55" s="33">
        <v>3.1379999999999999</v>
      </c>
      <c r="H55" s="33">
        <v>0.85599999999999998</v>
      </c>
      <c r="I55" s="33">
        <v>0.57099999999999995</v>
      </c>
      <c r="J55" s="33">
        <v>95.435000000000002</v>
      </c>
      <c r="K55" s="33">
        <v>1.427</v>
      </c>
      <c r="L55" s="64">
        <v>1.77</v>
      </c>
    </row>
    <row r="56" spans="1:12" ht="13.5" customHeight="1" x14ac:dyDescent="0.4">
      <c r="A56" t="s">
        <v>898</v>
      </c>
      <c r="B56" s="79"/>
      <c r="C56" s="30" t="s">
        <v>886</v>
      </c>
      <c r="D56" s="31">
        <v>680</v>
      </c>
      <c r="E56" s="44">
        <v>88.971000000000004</v>
      </c>
      <c r="F56" s="34">
        <v>8.0879999999999992</v>
      </c>
      <c r="G56" s="33">
        <v>1.9119999999999999</v>
      </c>
      <c r="H56" s="33">
        <v>0.88200000000000001</v>
      </c>
      <c r="I56" s="33">
        <v>0.14699999999999999</v>
      </c>
      <c r="J56" s="39">
        <v>97.058999999999997</v>
      </c>
      <c r="K56" s="33">
        <v>1.0289999999999999</v>
      </c>
      <c r="L56" s="64">
        <v>1.85</v>
      </c>
    </row>
    <row r="57" spans="1:12" ht="13.5" customHeight="1" x14ac:dyDescent="0.4">
      <c r="A57" t="s">
        <v>899</v>
      </c>
      <c r="B57" s="79"/>
      <c r="C57" s="30" t="s">
        <v>887</v>
      </c>
      <c r="D57" s="31">
        <v>555</v>
      </c>
      <c r="E57" s="32">
        <v>75.676000000000002</v>
      </c>
      <c r="F57" s="33">
        <v>13.333</v>
      </c>
      <c r="G57" s="33">
        <v>7.9279999999999999</v>
      </c>
      <c r="H57" s="33">
        <v>1.982</v>
      </c>
      <c r="I57" s="33">
        <v>1.081</v>
      </c>
      <c r="J57" s="33">
        <v>89.009</v>
      </c>
      <c r="K57" s="33">
        <v>3.0630000000000002</v>
      </c>
      <c r="L57" s="64">
        <v>1.61</v>
      </c>
    </row>
    <row r="58" spans="1:12" ht="13.5" customHeight="1" x14ac:dyDescent="0.4">
      <c r="A58" t="s">
        <v>900</v>
      </c>
      <c r="B58" s="79"/>
      <c r="C58" s="30" t="s">
        <v>888</v>
      </c>
      <c r="D58" s="31">
        <v>421</v>
      </c>
      <c r="E58" s="32">
        <v>73.397000000000006</v>
      </c>
      <c r="F58" s="33">
        <v>14.964</v>
      </c>
      <c r="G58" s="33">
        <v>6.8879999999999999</v>
      </c>
      <c r="H58" s="33">
        <v>0.95</v>
      </c>
      <c r="I58" s="33">
        <v>3.8</v>
      </c>
      <c r="J58" s="33">
        <v>88.361000000000004</v>
      </c>
      <c r="K58" s="33">
        <v>4.7510000000000003</v>
      </c>
      <c r="L58" s="64">
        <v>1.53</v>
      </c>
    </row>
    <row r="59" spans="1:12" ht="13.5" customHeight="1" x14ac:dyDescent="0.4">
      <c r="A59" t="s">
        <v>901</v>
      </c>
      <c r="B59" s="78"/>
      <c r="C59" s="25" t="s">
        <v>837</v>
      </c>
      <c r="D59" s="26">
        <v>129</v>
      </c>
      <c r="E59" s="27">
        <v>82.945999999999998</v>
      </c>
      <c r="F59" s="28">
        <v>11.628</v>
      </c>
      <c r="G59" s="28">
        <v>3.101</v>
      </c>
      <c r="H59" s="28">
        <v>2.3260000000000001</v>
      </c>
      <c r="I59" s="28">
        <v>0</v>
      </c>
      <c r="J59" s="28">
        <v>94.573999999999998</v>
      </c>
      <c r="K59" s="28">
        <v>2.3260000000000001</v>
      </c>
      <c r="L59" s="63">
        <v>1.75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2262CA-6B1A-4DA2-9B96-61E884F43E3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HYPERLINK("#目次!A"&amp;ROW(目次!$A$323),"[T000313]")</f>
        <v>[T000313]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1822</v>
      </c>
    </row>
    <row r="6" spans="1:12" ht="13.5" customHeight="1" x14ac:dyDescent="0.4">
      <c r="A6" t="s">
        <v>786</v>
      </c>
      <c r="B6" s="9" t="s">
        <v>627</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42.387</v>
      </c>
      <c r="F8" s="18">
        <v>36.962000000000003</v>
      </c>
      <c r="G8" s="18">
        <v>15.002000000000001</v>
      </c>
      <c r="H8" s="18">
        <v>3.629</v>
      </c>
      <c r="I8" s="18">
        <v>2.02</v>
      </c>
      <c r="J8" s="18">
        <v>79.349000000000004</v>
      </c>
      <c r="K8" s="18">
        <v>5.649</v>
      </c>
      <c r="L8" s="49">
        <v>1.1399999999999999</v>
      </c>
    </row>
    <row r="9" spans="1:12" ht="13.5" customHeight="1" x14ac:dyDescent="0.4">
      <c r="A9" t="s">
        <v>891</v>
      </c>
      <c r="B9" s="77" t="s">
        <v>2021</v>
      </c>
      <c r="C9" s="21" t="s">
        <v>839</v>
      </c>
      <c r="D9" s="22">
        <v>2664</v>
      </c>
      <c r="E9" s="60">
        <v>36.823999999999998</v>
      </c>
      <c r="F9" s="24">
        <v>37.311999999999998</v>
      </c>
      <c r="G9" s="24">
        <v>18.619</v>
      </c>
      <c r="H9" s="24">
        <v>4.6550000000000002</v>
      </c>
      <c r="I9" s="24">
        <v>2.59</v>
      </c>
      <c r="J9" s="29">
        <v>74.137</v>
      </c>
      <c r="K9" s="24">
        <v>7.2450000000000001</v>
      </c>
      <c r="L9" s="62">
        <v>1.01</v>
      </c>
    </row>
    <row r="10" spans="1:12" ht="13.5" customHeight="1" x14ac:dyDescent="0.4">
      <c r="A10" t="s">
        <v>892</v>
      </c>
      <c r="B10" s="78"/>
      <c r="C10" s="25" t="s">
        <v>840</v>
      </c>
      <c r="D10" s="26">
        <v>2682</v>
      </c>
      <c r="E10" s="61">
        <v>47.911999999999999</v>
      </c>
      <c r="F10" s="28">
        <v>36.613999999999997</v>
      </c>
      <c r="G10" s="28">
        <v>11.409000000000001</v>
      </c>
      <c r="H10" s="28">
        <v>2.61</v>
      </c>
      <c r="I10" s="28">
        <v>1.454</v>
      </c>
      <c r="J10" s="35">
        <v>84.525999999999996</v>
      </c>
      <c r="K10" s="28">
        <v>4.0640000000000001</v>
      </c>
      <c r="L10" s="63">
        <v>1.27</v>
      </c>
    </row>
    <row r="11" spans="1:12" ht="13.5" customHeight="1" x14ac:dyDescent="0.4">
      <c r="A11" t="s">
        <v>891</v>
      </c>
      <c r="B11" s="77" t="s">
        <v>2022</v>
      </c>
      <c r="C11" s="21" t="s">
        <v>841</v>
      </c>
      <c r="D11" s="22">
        <v>197</v>
      </c>
      <c r="E11" s="60">
        <v>36.548000000000002</v>
      </c>
      <c r="F11" s="29">
        <v>27.411000000000001</v>
      </c>
      <c r="G11" s="36">
        <v>24.873000000000001</v>
      </c>
      <c r="H11" s="24">
        <v>7.1070000000000002</v>
      </c>
      <c r="I11" s="24">
        <v>4.0609999999999999</v>
      </c>
      <c r="J11" s="45">
        <v>63.959000000000003</v>
      </c>
      <c r="K11" s="36">
        <v>11.167999999999999</v>
      </c>
      <c r="L11" s="62">
        <v>0.85</v>
      </c>
    </row>
    <row r="12" spans="1:12" ht="13.5" customHeight="1" x14ac:dyDescent="0.4">
      <c r="A12" t="s">
        <v>892</v>
      </c>
      <c r="B12" s="79"/>
      <c r="C12" s="30" t="s">
        <v>842</v>
      </c>
      <c r="D12" s="31">
        <v>476</v>
      </c>
      <c r="E12" s="54">
        <v>35.293999999999997</v>
      </c>
      <c r="F12" s="33">
        <v>36.555</v>
      </c>
      <c r="G12" s="39">
        <v>20.378</v>
      </c>
      <c r="H12" s="33">
        <v>5.2519999999999998</v>
      </c>
      <c r="I12" s="33">
        <v>2.5209999999999999</v>
      </c>
      <c r="J12" s="34">
        <v>71.849000000000004</v>
      </c>
      <c r="K12" s="33">
        <v>7.7729999999999997</v>
      </c>
      <c r="L12" s="64">
        <v>0.97</v>
      </c>
    </row>
    <row r="13" spans="1:12" ht="13.5" customHeight="1" x14ac:dyDescent="0.4">
      <c r="A13" t="s">
        <v>893</v>
      </c>
      <c r="B13" s="79"/>
      <c r="C13" s="30" t="s">
        <v>843</v>
      </c>
      <c r="D13" s="31">
        <v>545</v>
      </c>
      <c r="E13" s="32">
        <v>37.430999999999997</v>
      </c>
      <c r="F13" s="33">
        <v>35.412999999999997</v>
      </c>
      <c r="G13" s="33">
        <v>19.265999999999998</v>
      </c>
      <c r="H13" s="33">
        <v>5.6879999999999997</v>
      </c>
      <c r="I13" s="33">
        <v>2.202</v>
      </c>
      <c r="J13" s="34">
        <v>72.843999999999994</v>
      </c>
      <c r="K13" s="33">
        <v>7.89</v>
      </c>
      <c r="L13" s="64">
        <v>1</v>
      </c>
    </row>
    <row r="14" spans="1:12" ht="13.5" customHeight="1" x14ac:dyDescent="0.4">
      <c r="A14" t="s">
        <v>894</v>
      </c>
      <c r="B14" s="79"/>
      <c r="C14" s="30" t="s">
        <v>844</v>
      </c>
      <c r="D14" s="31">
        <v>680</v>
      </c>
      <c r="E14" s="54">
        <v>36.470999999999997</v>
      </c>
      <c r="F14" s="33">
        <v>38.234999999999999</v>
      </c>
      <c r="G14" s="33">
        <v>18.088000000000001</v>
      </c>
      <c r="H14" s="33">
        <v>3.6760000000000002</v>
      </c>
      <c r="I14" s="33">
        <v>3.5289999999999999</v>
      </c>
      <c r="J14" s="33">
        <v>74.706000000000003</v>
      </c>
      <c r="K14" s="33">
        <v>7.2060000000000004</v>
      </c>
      <c r="L14" s="64">
        <v>1</v>
      </c>
    </row>
    <row r="15" spans="1:12" ht="13.5" customHeight="1" x14ac:dyDescent="0.4">
      <c r="A15" t="s">
        <v>895</v>
      </c>
      <c r="B15" s="79"/>
      <c r="C15" s="30" t="s">
        <v>845</v>
      </c>
      <c r="D15" s="31">
        <v>530</v>
      </c>
      <c r="E15" s="54">
        <v>36.414999999999999</v>
      </c>
      <c r="F15" s="33">
        <v>38.679000000000002</v>
      </c>
      <c r="G15" s="33">
        <v>17.736000000000001</v>
      </c>
      <c r="H15" s="33">
        <v>5.2830000000000004</v>
      </c>
      <c r="I15" s="33">
        <v>1.887</v>
      </c>
      <c r="J15" s="33">
        <v>75.093999999999994</v>
      </c>
      <c r="K15" s="33">
        <v>7.17</v>
      </c>
      <c r="L15" s="64">
        <v>1.02</v>
      </c>
    </row>
    <row r="16" spans="1:12" ht="13.5" customHeight="1" x14ac:dyDescent="0.4">
      <c r="A16" t="s">
        <v>896</v>
      </c>
      <c r="B16" s="79"/>
      <c r="C16" s="30" t="s">
        <v>846</v>
      </c>
      <c r="D16" s="31">
        <v>236</v>
      </c>
      <c r="E16" s="32">
        <v>40.677999999999997</v>
      </c>
      <c r="F16" s="39">
        <v>45.762999999999998</v>
      </c>
      <c r="G16" s="33">
        <v>11.864000000000001</v>
      </c>
      <c r="H16" s="33">
        <v>0.42399999999999999</v>
      </c>
      <c r="I16" s="33">
        <v>1.2709999999999999</v>
      </c>
      <c r="J16" s="39">
        <v>86.441000000000003</v>
      </c>
      <c r="K16" s="33">
        <v>1.6950000000000001</v>
      </c>
      <c r="L16" s="64">
        <v>1.24</v>
      </c>
    </row>
    <row r="17" spans="1:12" ht="13.5" customHeight="1" x14ac:dyDescent="0.4">
      <c r="A17" t="s">
        <v>897</v>
      </c>
      <c r="B17" s="79"/>
      <c r="C17" s="30" t="s">
        <v>847</v>
      </c>
      <c r="D17" s="31">
        <v>196</v>
      </c>
      <c r="E17" s="32">
        <v>40.816000000000003</v>
      </c>
      <c r="F17" s="33">
        <v>35.204000000000001</v>
      </c>
      <c r="G17" s="33">
        <v>16.327000000000002</v>
      </c>
      <c r="H17" s="33">
        <v>4.5919999999999996</v>
      </c>
      <c r="I17" s="33">
        <v>3.0609999999999999</v>
      </c>
      <c r="J17" s="33">
        <v>76.02</v>
      </c>
      <c r="K17" s="33">
        <v>7.6529999999999996</v>
      </c>
      <c r="L17" s="64">
        <v>1.06</v>
      </c>
    </row>
    <row r="18" spans="1:12" ht="13.5" customHeight="1" x14ac:dyDescent="0.4">
      <c r="A18" t="s">
        <v>898</v>
      </c>
      <c r="B18" s="79"/>
      <c r="C18" s="30" t="s">
        <v>848</v>
      </c>
      <c r="D18" s="31">
        <v>475</v>
      </c>
      <c r="E18" s="32">
        <v>40.420999999999999</v>
      </c>
      <c r="F18" s="33">
        <v>38.526000000000003</v>
      </c>
      <c r="G18" s="33">
        <v>15.579000000000001</v>
      </c>
      <c r="H18" s="33">
        <v>3.5790000000000002</v>
      </c>
      <c r="I18" s="33">
        <v>1.895</v>
      </c>
      <c r="J18" s="33">
        <v>78.947000000000003</v>
      </c>
      <c r="K18" s="33">
        <v>5.4740000000000002</v>
      </c>
      <c r="L18" s="64">
        <v>1.1200000000000001</v>
      </c>
    </row>
    <row r="19" spans="1:12" ht="13.5" customHeight="1" x14ac:dyDescent="0.4">
      <c r="A19" t="s">
        <v>899</v>
      </c>
      <c r="B19" s="79"/>
      <c r="C19" s="30" t="s">
        <v>849</v>
      </c>
      <c r="D19" s="31">
        <v>549</v>
      </c>
      <c r="E19" s="59">
        <v>49.18</v>
      </c>
      <c r="F19" s="33">
        <v>35.155000000000001</v>
      </c>
      <c r="G19" s="33">
        <v>10.382999999999999</v>
      </c>
      <c r="H19" s="33">
        <v>3.6429999999999998</v>
      </c>
      <c r="I19" s="33">
        <v>1.639</v>
      </c>
      <c r="J19" s="33">
        <v>84.334999999999994</v>
      </c>
      <c r="K19" s="33">
        <v>5.282</v>
      </c>
      <c r="L19" s="64">
        <v>1.27</v>
      </c>
    </row>
    <row r="20" spans="1:12" ht="13.5" customHeight="1" x14ac:dyDescent="0.4">
      <c r="A20" t="s">
        <v>900</v>
      </c>
      <c r="B20" s="79"/>
      <c r="C20" s="30" t="s">
        <v>850</v>
      </c>
      <c r="D20" s="31">
        <v>687</v>
      </c>
      <c r="E20" s="32">
        <v>46.287999999999997</v>
      </c>
      <c r="F20" s="33">
        <v>39.155999999999999</v>
      </c>
      <c r="G20" s="33">
        <v>10.48</v>
      </c>
      <c r="H20" s="33">
        <v>2.4750000000000001</v>
      </c>
      <c r="I20" s="33">
        <v>1.601</v>
      </c>
      <c r="J20" s="39">
        <v>85.444000000000003</v>
      </c>
      <c r="K20" s="33">
        <v>4.0759999999999996</v>
      </c>
      <c r="L20" s="64">
        <v>1.26</v>
      </c>
    </row>
    <row r="21" spans="1:12" ht="13.5" customHeight="1" x14ac:dyDescent="0.4">
      <c r="A21" t="s">
        <v>901</v>
      </c>
      <c r="B21" s="79"/>
      <c r="C21" s="30" t="s">
        <v>851</v>
      </c>
      <c r="D21" s="31">
        <v>534</v>
      </c>
      <c r="E21" s="44">
        <v>53.371000000000002</v>
      </c>
      <c r="F21" s="33">
        <v>35.206000000000003</v>
      </c>
      <c r="G21" s="34">
        <v>9.9250000000000007</v>
      </c>
      <c r="H21" s="33">
        <v>0.749</v>
      </c>
      <c r="I21" s="33">
        <v>0.749</v>
      </c>
      <c r="J21" s="39">
        <v>88.576999999999998</v>
      </c>
      <c r="K21" s="33">
        <v>1.498</v>
      </c>
      <c r="L21" s="64">
        <v>1.4</v>
      </c>
    </row>
    <row r="22" spans="1:12" ht="13.5" customHeight="1" x14ac:dyDescent="0.4">
      <c r="A22" t="s">
        <v>902</v>
      </c>
      <c r="B22" s="78"/>
      <c r="C22" s="25" t="s">
        <v>852</v>
      </c>
      <c r="D22" s="26">
        <v>241</v>
      </c>
      <c r="E22" s="48">
        <v>58.091000000000001</v>
      </c>
      <c r="F22" s="28">
        <v>33.195</v>
      </c>
      <c r="G22" s="41">
        <v>7.4690000000000003</v>
      </c>
      <c r="H22" s="28">
        <v>1.2450000000000001</v>
      </c>
      <c r="I22" s="28">
        <v>0</v>
      </c>
      <c r="J22" s="38">
        <v>91.286000000000001</v>
      </c>
      <c r="K22" s="28">
        <v>1.2450000000000001</v>
      </c>
      <c r="L22" s="63">
        <v>1.48</v>
      </c>
    </row>
    <row r="23" spans="1:12" ht="13.5" customHeight="1" x14ac:dyDescent="0.4">
      <c r="A23" t="s">
        <v>891</v>
      </c>
      <c r="B23" s="77" t="s">
        <v>2023</v>
      </c>
      <c r="C23" s="21" t="s">
        <v>853</v>
      </c>
      <c r="D23" s="22">
        <v>3537</v>
      </c>
      <c r="E23" s="23">
        <v>42.832999999999998</v>
      </c>
      <c r="F23" s="24">
        <v>36.555999999999997</v>
      </c>
      <c r="G23" s="24">
        <v>14.928000000000001</v>
      </c>
      <c r="H23" s="24">
        <v>3.4780000000000002</v>
      </c>
      <c r="I23" s="24">
        <v>2.2050000000000001</v>
      </c>
      <c r="J23" s="24">
        <v>79.388999999999996</v>
      </c>
      <c r="K23" s="24">
        <v>5.6829999999999998</v>
      </c>
      <c r="L23" s="62">
        <v>1.1399999999999999</v>
      </c>
    </row>
    <row r="24" spans="1:12" ht="13.5" customHeight="1" x14ac:dyDescent="0.4">
      <c r="A24" t="s">
        <v>892</v>
      </c>
      <c r="B24" s="78"/>
      <c r="C24" s="25" t="s">
        <v>854</v>
      </c>
      <c r="D24" s="26">
        <v>1809</v>
      </c>
      <c r="E24" s="27">
        <v>41.515000000000001</v>
      </c>
      <c r="F24" s="28">
        <v>37.756</v>
      </c>
      <c r="G24" s="28">
        <v>15.146000000000001</v>
      </c>
      <c r="H24" s="28">
        <v>3.9249999999999998</v>
      </c>
      <c r="I24" s="28">
        <v>1.6579999999999999</v>
      </c>
      <c r="J24" s="28">
        <v>79.27</v>
      </c>
      <c r="K24" s="28">
        <v>5.5830000000000002</v>
      </c>
      <c r="L24" s="63">
        <v>1.1399999999999999</v>
      </c>
    </row>
    <row r="25" spans="1:12" ht="13.5" customHeight="1" x14ac:dyDescent="0.4">
      <c r="A25" t="s">
        <v>891</v>
      </c>
      <c r="B25" s="77" t="s">
        <v>2024</v>
      </c>
      <c r="C25" s="21" t="s">
        <v>855</v>
      </c>
      <c r="D25" s="22">
        <v>125</v>
      </c>
      <c r="E25" s="60">
        <v>36</v>
      </c>
      <c r="F25" s="29">
        <v>31.2</v>
      </c>
      <c r="G25" s="36">
        <v>23.2</v>
      </c>
      <c r="H25" s="24">
        <v>5.6</v>
      </c>
      <c r="I25" s="24">
        <v>4</v>
      </c>
      <c r="J25" s="45">
        <v>67.2</v>
      </c>
      <c r="K25" s="24">
        <v>9.6</v>
      </c>
      <c r="L25" s="62">
        <v>0.9</v>
      </c>
    </row>
    <row r="26" spans="1:12" ht="13.5" customHeight="1" x14ac:dyDescent="0.4">
      <c r="A26" t="s">
        <v>892</v>
      </c>
      <c r="B26" s="79"/>
      <c r="C26" s="30" t="s">
        <v>856</v>
      </c>
      <c r="D26" s="31">
        <v>323</v>
      </c>
      <c r="E26" s="54">
        <v>34.984999999999999</v>
      </c>
      <c r="F26" s="33">
        <v>36.841999999999999</v>
      </c>
      <c r="G26" s="39">
        <v>20.742999999999999</v>
      </c>
      <c r="H26" s="33">
        <v>4.9539999999999997</v>
      </c>
      <c r="I26" s="33">
        <v>2.4769999999999999</v>
      </c>
      <c r="J26" s="34">
        <v>71.826999999999998</v>
      </c>
      <c r="K26" s="33">
        <v>7.43</v>
      </c>
      <c r="L26" s="64">
        <v>0.97</v>
      </c>
    </row>
    <row r="27" spans="1:12" ht="13.5" customHeight="1" x14ac:dyDescent="0.4">
      <c r="A27" t="s">
        <v>893</v>
      </c>
      <c r="B27" s="79"/>
      <c r="C27" s="30" t="s">
        <v>857</v>
      </c>
      <c r="D27" s="31">
        <v>375</v>
      </c>
      <c r="E27" s="32">
        <v>38.667000000000002</v>
      </c>
      <c r="F27" s="33">
        <v>35.732999999999997</v>
      </c>
      <c r="G27" s="33">
        <v>18.399999999999999</v>
      </c>
      <c r="H27" s="33">
        <v>4.8</v>
      </c>
      <c r="I27" s="33">
        <v>2.4</v>
      </c>
      <c r="J27" s="33">
        <v>74.400000000000006</v>
      </c>
      <c r="K27" s="33">
        <v>7.2</v>
      </c>
      <c r="L27" s="64">
        <v>1.03</v>
      </c>
    </row>
    <row r="28" spans="1:12" ht="13.5" customHeight="1" x14ac:dyDescent="0.4">
      <c r="A28" t="s">
        <v>894</v>
      </c>
      <c r="B28" s="79"/>
      <c r="C28" s="30" t="s">
        <v>858</v>
      </c>
      <c r="D28" s="31">
        <v>462</v>
      </c>
      <c r="E28" s="54">
        <v>37.012999999999998</v>
      </c>
      <c r="F28" s="33">
        <v>36.58</v>
      </c>
      <c r="G28" s="33">
        <v>18.831</v>
      </c>
      <c r="H28" s="33">
        <v>3.4630000000000001</v>
      </c>
      <c r="I28" s="33">
        <v>4.1130000000000004</v>
      </c>
      <c r="J28" s="34">
        <v>73.593000000000004</v>
      </c>
      <c r="K28" s="33">
        <v>7.5759999999999996</v>
      </c>
      <c r="L28" s="64">
        <v>0.99</v>
      </c>
    </row>
    <row r="29" spans="1:12" ht="13.5" customHeight="1" x14ac:dyDescent="0.4">
      <c r="A29" t="s">
        <v>895</v>
      </c>
      <c r="B29" s="79"/>
      <c r="C29" s="30" t="s">
        <v>859</v>
      </c>
      <c r="D29" s="31">
        <v>350</v>
      </c>
      <c r="E29" s="32">
        <v>37.429000000000002</v>
      </c>
      <c r="F29" s="33">
        <v>37.713999999999999</v>
      </c>
      <c r="G29" s="33">
        <v>18.856999999999999</v>
      </c>
      <c r="H29" s="33">
        <v>4.8570000000000002</v>
      </c>
      <c r="I29" s="33">
        <v>1.143</v>
      </c>
      <c r="J29" s="33">
        <v>75.143000000000001</v>
      </c>
      <c r="K29" s="33">
        <v>6</v>
      </c>
      <c r="L29" s="64">
        <v>1.05</v>
      </c>
    </row>
    <row r="30" spans="1:12" ht="13.5" customHeight="1" x14ac:dyDescent="0.4">
      <c r="A30" t="s">
        <v>896</v>
      </c>
      <c r="B30" s="79"/>
      <c r="C30" s="30" t="s">
        <v>860</v>
      </c>
      <c r="D30" s="31">
        <v>151</v>
      </c>
      <c r="E30" s="32">
        <v>42.384</v>
      </c>
      <c r="F30" s="39">
        <v>44.371000000000002</v>
      </c>
      <c r="G30" s="33">
        <v>11.257999999999999</v>
      </c>
      <c r="H30" s="33">
        <v>0</v>
      </c>
      <c r="I30" s="33">
        <v>1.9870000000000001</v>
      </c>
      <c r="J30" s="39">
        <v>86.754999999999995</v>
      </c>
      <c r="K30" s="33">
        <v>1.9870000000000001</v>
      </c>
      <c r="L30" s="64">
        <v>1.25</v>
      </c>
    </row>
    <row r="31" spans="1:12" ht="13.5" customHeight="1" x14ac:dyDescent="0.4">
      <c r="A31" t="s">
        <v>897</v>
      </c>
      <c r="B31" s="79"/>
      <c r="C31" s="30" t="s">
        <v>861</v>
      </c>
      <c r="D31" s="31">
        <v>120</v>
      </c>
      <c r="E31" s="32">
        <v>38.332999999999998</v>
      </c>
      <c r="F31" s="33">
        <v>37.5</v>
      </c>
      <c r="G31" s="33">
        <v>15</v>
      </c>
      <c r="H31" s="33">
        <v>5</v>
      </c>
      <c r="I31" s="33">
        <v>4.1669999999999998</v>
      </c>
      <c r="J31" s="33">
        <v>75.832999999999998</v>
      </c>
      <c r="K31" s="33">
        <v>9.1669999999999998</v>
      </c>
      <c r="L31" s="64">
        <v>1.01</v>
      </c>
    </row>
    <row r="32" spans="1:12" ht="13.5" customHeight="1" x14ac:dyDescent="0.4">
      <c r="A32" t="s">
        <v>898</v>
      </c>
      <c r="B32" s="79"/>
      <c r="C32" s="30" t="s">
        <v>862</v>
      </c>
      <c r="D32" s="31">
        <v>318</v>
      </c>
      <c r="E32" s="32">
        <v>38.679000000000002</v>
      </c>
      <c r="F32" s="33">
        <v>39.622999999999998</v>
      </c>
      <c r="G32" s="33">
        <v>15.409000000000001</v>
      </c>
      <c r="H32" s="33">
        <v>4.0880000000000001</v>
      </c>
      <c r="I32" s="33">
        <v>2.2010000000000001</v>
      </c>
      <c r="J32" s="33">
        <v>78.302000000000007</v>
      </c>
      <c r="K32" s="33">
        <v>6.2889999999999997</v>
      </c>
      <c r="L32" s="64">
        <v>1.08</v>
      </c>
    </row>
    <row r="33" spans="1:12" ht="13.5" customHeight="1" x14ac:dyDescent="0.4">
      <c r="A33" t="s">
        <v>899</v>
      </c>
      <c r="B33" s="79"/>
      <c r="C33" s="30" t="s">
        <v>863</v>
      </c>
      <c r="D33" s="31">
        <v>369</v>
      </c>
      <c r="E33" s="59">
        <v>49.322000000000003</v>
      </c>
      <c r="F33" s="33">
        <v>35.500999999999998</v>
      </c>
      <c r="G33" s="34">
        <v>9.2140000000000004</v>
      </c>
      <c r="H33" s="33">
        <v>3.5230000000000001</v>
      </c>
      <c r="I33" s="33">
        <v>2.4390000000000001</v>
      </c>
      <c r="J33" s="39">
        <v>84.823999999999998</v>
      </c>
      <c r="K33" s="33">
        <v>5.9619999999999997</v>
      </c>
      <c r="L33" s="64">
        <v>1.26</v>
      </c>
    </row>
    <row r="34" spans="1:12" ht="13.5" customHeight="1" x14ac:dyDescent="0.4">
      <c r="A34" t="s">
        <v>900</v>
      </c>
      <c r="B34" s="79"/>
      <c r="C34" s="30" t="s">
        <v>864</v>
      </c>
      <c r="D34" s="31">
        <v>449</v>
      </c>
      <c r="E34" s="59">
        <v>47.439</v>
      </c>
      <c r="F34" s="33">
        <v>38.085000000000001</v>
      </c>
      <c r="G34" s="33">
        <v>10.468</v>
      </c>
      <c r="H34" s="33">
        <v>2.673</v>
      </c>
      <c r="I34" s="33">
        <v>1.3360000000000001</v>
      </c>
      <c r="J34" s="39">
        <v>85.522999999999996</v>
      </c>
      <c r="K34" s="33">
        <v>4.0090000000000003</v>
      </c>
      <c r="L34" s="64">
        <v>1.28</v>
      </c>
    </row>
    <row r="35" spans="1:12" ht="13.5" customHeight="1" x14ac:dyDescent="0.4">
      <c r="A35" t="s">
        <v>901</v>
      </c>
      <c r="B35" s="79"/>
      <c r="C35" s="30" t="s">
        <v>865</v>
      </c>
      <c r="D35" s="31">
        <v>347</v>
      </c>
      <c r="E35" s="44">
        <v>55.042999999999999</v>
      </c>
      <c r="F35" s="33">
        <v>34.006</v>
      </c>
      <c r="G35" s="34">
        <v>9.51</v>
      </c>
      <c r="H35" s="33">
        <v>0.57599999999999996</v>
      </c>
      <c r="I35" s="33">
        <v>0.86499999999999999</v>
      </c>
      <c r="J35" s="39">
        <v>89.049000000000007</v>
      </c>
      <c r="K35" s="33">
        <v>1.4410000000000001</v>
      </c>
      <c r="L35" s="64">
        <v>1.42</v>
      </c>
    </row>
    <row r="36" spans="1:12" ht="13.5" customHeight="1" x14ac:dyDescent="0.4">
      <c r="A36" t="s">
        <v>902</v>
      </c>
      <c r="B36" s="79"/>
      <c r="C36" s="30" t="s">
        <v>866</v>
      </c>
      <c r="D36" s="31">
        <v>148</v>
      </c>
      <c r="E36" s="44">
        <v>61.485999999999997</v>
      </c>
      <c r="F36" s="34">
        <v>28.378</v>
      </c>
      <c r="G36" s="34">
        <v>8.1080000000000005</v>
      </c>
      <c r="H36" s="33">
        <v>2.0270000000000001</v>
      </c>
      <c r="I36" s="33">
        <v>0</v>
      </c>
      <c r="J36" s="40">
        <v>89.864999999999995</v>
      </c>
      <c r="K36" s="33">
        <v>2.0270000000000001</v>
      </c>
      <c r="L36" s="64">
        <v>1.49</v>
      </c>
    </row>
    <row r="37" spans="1:12" ht="13.5" customHeight="1" x14ac:dyDescent="0.4">
      <c r="A37" t="s">
        <v>903</v>
      </c>
      <c r="B37" s="79"/>
      <c r="C37" s="30" t="s">
        <v>867</v>
      </c>
      <c r="D37" s="31">
        <v>72</v>
      </c>
      <c r="E37" s="32">
        <v>37.5</v>
      </c>
      <c r="F37" s="46">
        <v>20.832999999999998</v>
      </c>
      <c r="G37" s="40">
        <v>27.777999999999999</v>
      </c>
      <c r="H37" s="39">
        <v>9.7219999999999995</v>
      </c>
      <c r="I37" s="33">
        <v>4.1669999999999998</v>
      </c>
      <c r="J37" s="46">
        <v>58.332999999999998</v>
      </c>
      <c r="K37" s="39">
        <v>13.888999999999999</v>
      </c>
      <c r="L37" s="64">
        <v>0.78</v>
      </c>
    </row>
    <row r="38" spans="1:12" ht="13.5" customHeight="1" x14ac:dyDescent="0.4">
      <c r="A38" t="s">
        <v>904</v>
      </c>
      <c r="B38" s="79"/>
      <c r="C38" s="30" t="s">
        <v>868</v>
      </c>
      <c r="D38" s="31">
        <v>153</v>
      </c>
      <c r="E38" s="54">
        <v>35.948</v>
      </c>
      <c r="F38" s="33">
        <v>35.948</v>
      </c>
      <c r="G38" s="33">
        <v>19.608000000000001</v>
      </c>
      <c r="H38" s="33">
        <v>5.8819999999999997</v>
      </c>
      <c r="I38" s="33">
        <v>2.6139999999999999</v>
      </c>
      <c r="J38" s="34">
        <v>71.894999999999996</v>
      </c>
      <c r="K38" s="33">
        <v>8.4969999999999999</v>
      </c>
      <c r="L38" s="64">
        <v>0.97</v>
      </c>
    </row>
    <row r="39" spans="1:12" ht="13.5" customHeight="1" x14ac:dyDescent="0.4">
      <c r="A39" t="s">
        <v>905</v>
      </c>
      <c r="B39" s="79"/>
      <c r="C39" s="30" t="s">
        <v>869</v>
      </c>
      <c r="D39" s="31">
        <v>170</v>
      </c>
      <c r="E39" s="54">
        <v>34.706000000000003</v>
      </c>
      <c r="F39" s="33">
        <v>34.706000000000003</v>
      </c>
      <c r="G39" s="39">
        <v>21.175999999999998</v>
      </c>
      <c r="H39" s="33">
        <v>7.6470000000000002</v>
      </c>
      <c r="I39" s="33">
        <v>1.7649999999999999</v>
      </c>
      <c r="J39" s="34">
        <v>69.412000000000006</v>
      </c>
      <c r="K39" s="33">
        <v>9.4120000000000008</v>
      </c>
      <c r="L39" s="64">
        <v>0.93</v>
      </c>
    </row>
    <row r="40" spans="1:12" ht="13.5" customHeight="1" x14ac:dyDescent="0.4">
      <c r="A40" t="s">
        <v>906</v>
      </c>
      <c r="B40" s="79"/>
      <c r="C40" s="30" t="s">
        <v>870</v>
      </c>
      <c r="D40" s="31">
        <v>218</v>
      </c>
      <c r="E40" s="54">
        <v>35.320999999999998</v>
      </c>
      <c r="F40" s="33">
        <v>41.743000000000002</v>
      </c>
      <c r="G40" s="33">
        <v>16.513999999999999</v>
      </c>
      <c r="H40" s="33">
        <v>4.1280000000000001</v>
      </c>
      <c r="I40" s="33">
        <v>2.294</v>
      </c>
      <c r="J40" s="33">
        <v>77.063999999999993</v>
      </c>
      <c r="K40" s="33">
        <v>6.4219999999999997</v>
      </c>
      <c r="L40" s="64">
        <v>1.04</v>
      </c>
    </row>
    <row r="41" spans="1:12" ht="13.5" customHeight="1" x14ac:dyDescent="0.4">
      <c r="A41" t="s">
        <v>907</v>
      </c>
      <c r="B41" s="79"/>
      <c r="C41" s="30" t="s">
        <v>871</v>
      </c>
      <c r="D41" s="31">
        <v>180</v>
      </c>
      <c r="E41" s="54">
        <v>34.444000000000003</v>
      </c>
      <c r="F41" s="33">
        <v>40.555999999999997</v>
      </c>
      <c r="G41" s="33">
        <v>15.555999999999999</v>
      </c>
      <c r="H41" s="33">
        <v>6.1109999999999998</v>
      </c>
      <c r="I41" s="33">
        <v>3.3330000000000002</v>
      </c>
      <c r="J41" s="33">
        <v>75</v>
      </c>
      <c r="K41" s="33">
        <v>9.4440000000000008</v>
      </c>
      <c r="L41" s="64">
        <v>0.97</v>
      </c>
    </row>
    <row r="42" spans="1:12" ht="13.5" customHeight="1" x14ac:dyDescent="0.4">
      <c r="A42" t="s">
        <v>908</v>
      </c>
      <c r="B42" s="79"/>
      <c r="C42" s="30" t="s">
        <v>872</v>
      </c>
      <c r="D42" s="31">
        <v>85</v>
      </c>
      <c r="E42" s="32">
        <v>37.646999999999998</v>
      </c>
      <c r="F42" s="40">
        <v>48.234999999999999</v>
      </c>
      <c r="G42" s="33">
        <v>12.941000000000001</v>
      </c>
      <c r="H42" s="33">
        <v>1.1759999999999999</v>
      </c>
      <c r="I42" s="33">
        <v>0</v>
      </c>
      <c r="J42" s="39">
        <v>85.882000000000005</v>
      </c>
      <c r="K42" s="33">
        <v>1.1759999999999999</v>
      </c>
      <c r="L42" s="64">
        <v>1.22</v>
      </c>
    </row>
    <row r="43" spans="1:12" ht="13.5" customHeight="1" x14ac:dyDescent="0.4">
      <c r="A43" t="s">
        <v>909</v>
      </c>
      <c r="B43" s="79"/>
      <c r="C43" s="30" t="s">
        <v>873</v>
      </c>
      <c r="D43" s="31">
        <v>76</v>
      </c>
      <c r="E43" s="32">
        <v>44.737000000000002</v>
      </c>
      <c r="F43" s="34">
        <v>31.579000000000001</v>
      </c>
      <c r="G43" s="33">
        <v>18.420999999999999</v>
      </c>
      <c r="H43" s="33">
        <v>3.9470000000000001</v>
      </c>
      <c r="I43" s="33">
        <v>1.3160000000000001</v>
      </c>
      <c r="J43" s="33">
        <v>76.316000000000003</v>
      </c>
      <c r="K43" s="33">
        <v>5.2629999999999999</v>
      </c>
      <c r="L43" s="64">
        <v>1.1399999999999999</v>
      </c>
    </row>
    <row r="44" spans="1:12" ht="13.5" customHeight="1" x14ac:dyDescent="0.4">
      <c r="A44" t="s">
        <v>910</v>
      </c>
      <c r="B44" s="79"/>
      <c r="C44" s="30" t="s">
        <v>874</v>
      </c>
      <c r="D44" s="31">
        <v>157</v>
      </c>
      <c r="E44" s="32">
        <v>43.948999999999998</v>
      </c>
      <c r="F44" s="33">
        <v>36.305999999999997</v>
      </c>
      <c r="G44" s="33">
        <v>15.923999999999999</v>
      </c>
      <c r="H44" s="33">
        <v>2.548</v>
      </c>
      <c r="I44" s="33">
        <v>1.274</v>
      </c>
      <c r="J44" s="33">
        <v>80.254999999999995</v>
      </c>
      <c r="K44" s="33">
        <v>3.8220000000000001</v>
      </c>
      <c r="L44" s="64">
        <v>1.19</v>
      </c>
    </row>
    <row r="45" spans="1:12" ht="13.5" customHeight="1" x14ac:dyDescent="0.4">
      <c r="A45" t="s">
        <v>911</v>
      </c>
      <c r="B45" s="79"/>
      <c r="C45" s="30" t="s">
        <v>875</v>
      </c>
      <c r="D45" s="31">
        <v>180</v>
      </c>
      <c r="E45" s="59">
        <v>48.889000000000003</v>
      </c>
      <c r="F45" s="33">
        <v>34.444000000000003</v>
      </c>
      <c r="G45" s="33">
        <v>12.778</v>
      </c>
      <c r="H45" s="33">
        <v>3.8889999999999998</v>
      </c>
      <c r="I45" s="33">
        <v>0</v>
      </c>
      <c r="J45" s="33">
        <v>83.332999999999998</v>
      </c>
      <c r="K45" s="33">
        <v>3.8889999999999998</v>
      </c>
      <c r="L45" s="64">
        <v>1.28</v>
      </c>
    </row>
    <row r="46" spans="1:12" ht="13.5" customHeight="1" x14ac:dyDescent="0.4">
      <c r="A46" t="s">
        <v>912</v>
      </c>
      <c r="B46" s="79"/>
      <c r="C46" s="30" t="s">
        <v>876</v>
      </c>
      <c r="D46" s="31">
        <v>238</v>
      </c>
      <c r="E46" s="32">
        <v>44.118000000000002</v>
      </c>
      <c r="F46" s="33">
        <v>41.176000000000002</v>
      </c>
      <c r="G46" s="33">
        <v>10.504</v>
      </c>
      <c r="H46" s="33">
        <v>2.101</v>
      </c>
      <c r="I46" s="33">
        <v>2.101</v>
      </c>
      <c r="J46" s="39">
        <v>85.293999999999997</v>
      </c>
      <c r="K46" s="33">
        <v>4.202</v>
      </c>
      <c r="L46" s="64">
        <v>1.23</v>
      </c>
    </row>
    <row r="47" spans="1:12" ht="13.5" customHeight="1" x14ac:dyDescent="0.4">
      <c r="A47" t="s">
        <v>913</v>
      </c>
      <c r="B47" s="79"/>
      <c r="C47" s="30" t="s">
        <v>877</v>
      </c>
      <c r="D47" s="31">
        <v>187</v>
      </c>
      <c r="E47" s="59">
        <v>50.267000000000003</v>
      </c>
      <c r="F47" s="33">
        <v>37.433</v>
      </c>
      <c r="G47" s="33">
        <v>10.695</v>
      </c>
      <c r="H47" s="33">
        <v>1.07</v>
      </c>
      <c r="I47" s="33">
        <v>0.53500000000000003</v>
      </c>
      <c r="J47" s="39">
        <v>87.700999999999993</v>
      </c>
      <c r="K47" s="33">
        <v>1.6040000000000001</v>
      </c>
      <c r="L47" s="64">
        <v>1.36</v>
      </c>
    </row>
    <row r="48" spans="1:12" ht="13.5" customHeight="1" x14ac:dyDescent="0.4">
      <c r="A48" t="s">
        <v>914</v>
      </c>
      <c r="B48" s="78"/>
      <c r="C48" s="25" t="s">
        <v>878</v>
      </c>
      <c r="D48" s="26">
        <v>93</v>
      </c>
      <c r="E48" s="48">
        <v>52.688000000000002</v>
      </c>
      <c r="F48" s="28">
        <v>40.86</v>
      </c>
      <c r="G48" s="41">
        <v>6.452</v>
      </c>
      <c r="H48" s="28">
        <v>0</v>
      </c>
      <c r="I48" s="28">
        <v>0</v>
      </c>
      <c r="J48" s="38">
        <v>93.548000000000002</v>
      </c>
      <c r="K48" s="28">
        <v>0</v>
      </c>
      <c r="L48" s="63">
        <v>1.46</v>
      </c>
    </row>
    <row r="49" spans="1:12" ht="13.5" customHeight="1" x14ac:dyDescent="0.4">
      <c r="A49" t="s">
        <v>891</v>
      </c>
      <c r="B49" s="77" t="s">
        <v>2025</v>
      </c>
      <c r="C49" s="21" t="s">
        <v>879</v>
      </c>
      <c r="D49" s="22">
        <v>76</v>
      </c>
      <c r="E49" s="23">
        <v>44.737000000000002</v>
      </c>
      <c r="F49" s="24">
        <v>36.841999999999999</v>
      </c>
      <c r="G49" s="24">
        <v>11.842000000000001</v>
      </c>
      <c r="H49" s="24">
        <v>2.6320000000000001</v>
      </c>
      <c r="I49" s="24">
        <v>3.9470000000000001</v>
      </c>
      <c r="J49" s="24">
        <v>81.578999999999994</v>
      </c>
      <c r="K49" s="24">
        <v>6.5789999999999997</v>
      </c>
      <c r="L49" s="62">
        <v>1.1599999999999999</v>
      </c>
    </row>
    <row r="50" spans="1:12" ht="13.5" customHeight="1" x14ac:dyDescent="0.4">
      <c r="A50" t="s">
        <v>892</v>
      </c>
      <c r="B50" s="79"/>
      <c r="C50" s="30" t="s">
        <v>880</v>
      </c>
      <c r="D50" s="31">
        <v>360</v>
      </c>
      <c r="E50" s="54">
        <v>35.555999999999997</v>
      </c>
      <c r="F50" s="33">
        <v>41.667000000000002</v>
      </c>
      <c r="G50" s="33">
        <v>17.222000000000001</v>
      </c>
      <c r="H50" s="33">
        <v>4.1669999999999998</v>
      </c>
      <c r="I50" s="33">
        <v>1.389</v>
      </c>
      <c r="J50" s="33">
        <v>77.221999999999994</v>
      </c>
      <c r="K50" s="33">
        <v>5.556</v>
      </c>
      <c r="L50" s="64">
        <v>1.06</v>
      </c>
    </row>
    <row r="51" spans="1:12" ht="13.5" customHeight="1" x14ac:dyDescent="0.4">
      <c r="A51" t="s">
        <v>893</v>
      </c>
      <c r="B51" s="79"/>
      <c r="C51" s="30" t="s">
        <v>881</v>
      </c>
      <c r="D51" s="31">
        <v>1461</v>
      </c>
      <c r="E51" s="32">
        <v>40.246000000000002</v>
      </c>
      <c r="F51" s="33">
        <v>37.509</v>
      </c>
      <c r="G51" s="33">
        <v>16.359000000000002</v>
      </c>
      <c r="H51" s="33">
        <v>4.1749999999999998</v>
      </c>
      <c r="I51" s="33">
        <v>1.7110000000000001</v>
      </c>
      <c r="J51" s="33">
        <v>77.754999999999995</v>
      </c>
      <c r="K51" s="33">
        <v>5.8860000000000001</v>
      </c>
      <c r="L51" s="64">
        <v>1.1000000000000001</v>
      </c>
    </row>
    <row r="52" spans="1:12" ht="13.5" customHeight="1" x14ac:dyDescent="0.4">
      <c r="A52" t="s">
        <v>894</v>
      </c>
      <c r="B52" s="79"/>
      <c r="C52" s="30" t="s">
        <v>882</v>
      </c>
      <c r="D52" s="31">
        <v>579</v>
      </c>
      <c r="E52" s="54">
        <v>35.232999999999997</v>
      </c>
      <c r="F52" s="33">
        <v>41.277999999999999</v>
      </c>
      <c r="G52" s="33">
        <v>17.617000000000001</v>
      </c>
      <c r="H52" s="33">
        <v>3.8</v>
      </c>
      <c r="I52" s="33">
        <v>2.073</v>
      </c>
      <c r="J52" s="33">
        <v>76.510999999999996</v>
      </c>
      <c r="K52" s="33">
        <v>5.8719999999999999</v>
      </c>
      <c r="L52" s="64">
        <v>1.04</v>
      </c>
    </row>
    <row r="53" spans="1:12" ht="13.5" customHeight="1" x14ac:dyDescent="0.4">
      <c r="A53" t="s">
        <v>895</v>
      </c>
      <c r="B53" s="79"/>
      <c r="C53" s="30" t="s">
        <v>883</v>
      </c>
      <c r="D53" s="31">
        <v>224</v>
      </c>
      <c r="E53" s="59">
        <v>48.661000000000001</v>
      </c>
      <c r="F53" s="33">
        <v>35.713999999999999</v>
      </c>
      <c r="G53" s="33">
        <v>13.393000000000001</v>
      </c>
      <c r="H53" s="33">
        <v>0.89300000000000002</v>
      </c>
      <c r="I53" s="33">
        <v>1.339</v>
      </c>
      <c r="J53" s="39">
        <v>84.375</v>
      </c>
      <c r="K53" s="33">
        <v>2.2320000000000002</v>
      </c>
      <c r="L53" s="64">
        <v>1.29</v>
      </c>
    </row>
    <row r="54" spans="1:12" ht="13.5" customHeight="1" x14ac:dyDescent="0.4">
      <c r="A54" t="s">
        <v>896</v>
      </c>
      <c r="B54" s="79"/>
      <c r="C54" s="30" t="s">
        <v>884</v>
      </c>
      <c r="D54" s="31">
        <v>160</v>
      </c>
      <c r="E54" s="32">
        <v>45</v>
      </c>
      <c r="F54" s="33">
        <v>38.125</v>
      </c>
      <c r="G54" s="33">
        <v>12.5</v>
      </c>
      <c r="H54" s="33">
        <v>3.125</v>
      </c>
      <c r="I54" s="33">
        <v>1.25</v>
      </c>
      <c r="J54" s="33">
        <v>83.125</v>
      </c>
      <c r="K54" s="33">
        <v>4.375</v>
      </c>
      <c r="L54" s="64">
        <v>1.23</v>
      </c>
    </row>
    <row r="55" spans="1:12" ht="13.5" customHeight="1" x14ac:dyDescent="0.4">
      <c r="A55" t="s">
        <v>897</v>
      </c>
      <c r="B55" s="79"/>
      <c r="C55" s="30" t="s">
        <v>885</v>
      </c>
      <c r="D55" s="31">
        <v>701</v>
      </c>
      <c r="E55" s="32">
        <v>47.218000000000004</v>
      </c>
      <c r="F55" s="33">
        <v>36.091000000000001</v>
      </c>
      <c r="G55" s="33">
        <v>11.983000000000001</v>
      </c>
      <c r="H55" s="33">
        <v>2.8530000000000002</v>
      </c>
      <c r="I55" s="33">
        <v>1.8540000000000001</v>
      </c>
      <c r="J55" s="33">
        <v>83.31</v>
      </c>
      <c r="K55" s="33">
        <v>4.7080000000000002</v>
      </c>
      <c r="L55" s="64">
        <v>1.24</v>
      </c>
    </row>
    <row r="56" spans="1:12" ht="13.5" customHeight="1" x14ac:dyDescent="0.4">
      <c r="A56" t="s">
        <v>898</v>
      </c>
      <c r="B56" s="79"/>
      <c r="C56" s="30" t="s">
        <v>886</v>
      </c>
      <c r="D56" s="31">
        <v>680</v>
      </c>
      <c r="E56" s="44">
        <v>53.970999999999997</v>
      </c>
      <c r="F56" s="33">
        <v>35.588000000000001</v>
      </c>
      <c r="G56" s="34">
        <v>8.0879999999999992</v>
      </c>
      <c r="H56" s="33">
        <v>1.6180000000000001</v>
      </c>
      <c r="I56" s="33">
        <v>0.73499999999999999</v>
      </c>
      <c r="J56" s="40">
        <v>89.558999999999997</v>
      </c>
      <c r="K56" s="33">
        <v>2.3530000000000002</v>
      </c>
      <c r="L56" s="64">
        <v>1.4</v>
      </c>
    </row>
    <row r="57" spans="1:12" ht="13.5" customHeight="1" x14ac:dyDescent="0.4">
      <c r="A57" t="s">
        <v>899</v>
      </c>
      <c r="B57" s="79"/>
      <c r="C57" s="30" t="s">
        <v>887</v>
      </c>
      <c r="D57" s="31">
        <v>555</v>
      </c>
      <c r="E57" s="32">
        <v>37.658000000000001</v>
      </c>
      <c r="F57" s="33">
        <v>32.072000000000003</v>
      </c>
      <c r="G57" s="33">
        <v>19.82</v>
      </c>
      <c r="H57" s="33">
        <v>6.4859999999999998</v>
      </c>
      <c r="I57" s="33">
        <v>3.964</v>
      </c>
      <c r="J57" s="34">
        <v>69.73</v>
      </c>
      <c r="K57" s="33">
        <v>10.45</v>
      </c>
      <c r="L57" s="64">
        <v>0.93</v>
      </c>
    </row>
    <row r="58" spans="1:12" ht="13.5" customHeight="1" x14ac:dyDescent="0.4">
      <c r="A58" t="s">
        <v>900</v>
      </c>
      <c r="B58" s="79"/>
      <c r="C58" s="30" t="s">
        <v>888</v>
      </c>
      <c r="D58" s="31">
        <v>421</v>
      </c>
      <c r="E58" s="32">
        <v>40.143000000000001</v>
      </c>
      <c r="F58" s="33">
        <v>36.58</v>
      </c>
      <c r="G58" s="33">
        <v>15.914</v>
      </c>
      <c r="H58" s="33">
        <v>3.5630000000000002</v>
      </c>
      <c r="I58" s="33">
        <v>3.8</v>
      </c>
      <c r="J58" s="33">
        <v>76.721999999999994</v>
      </c>
      <c r="K58" s="33">
        <v>7.3630000000000004</v>
      </c>
      <c r="L58" s="64">
        <v>1.06</v>
      </c>
    </row>
    <row r="59" spans="1:12" ht="13.5" customHeight="1" x14ac:dyDescent="0.4">
      <c r="A59" t="s">
        <v>901</v>
      </c>
      <c r="B59" s="78"/>
      <c r="C59" s="25" t="s">
        <v>837</v>
      </c>
      <c r="D59" s="26">
        <v>129</v>
      </c>
      <c r="E59" s="27">
        <v>42.636000000000003</v>
      </c>
      <c r="F59" s="28">
        <v>33.332999999999998</v>
      </c>
      <c r="G59" s="28">
        <v>18.605</v>
      </c>
      <c r="H59" s="28">
        <v>3.8759999999999999</v>
      </c>
      <c r="I59" s="28">
        <v>1.55</v>
      </c>
      <c r="J59" s="28">
        <v>75.968999999999994</v>
      </c>
      <c r="K59" s="28">
        <v>5.4260000000000002</v>
      </c>
      <c r="L59" s="63">
        <v>1.1200000000000001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57A038-EBB5-4203-8E07-D2617FB4386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HYPERLINK("#目次!A"&amp;ROW(目次!$A$324),"[T000314]")</f>
        <v>[T000314]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1824</v>
      </c>
    </row>
    <row r="6" spans="1:12" ht="13.5" customHeight="1" x14ac:dyDescent="0.4">
      <c r="A6" t="s">
        <v>786</v>
      </c>
      <c r="B6" s="9" t="s">
        <v>629</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46.652000000000001</v>
      </c>
      <c r="F8" s="18">
        <v>22.802</v>
      </c>
      <c r="G8" s="18">
        <v>15.095000000000001</v>
      </c>
      <c r="H8" s="18">
        <v>7.931</v>
      </c>
      <c r="I8" s="18">
        <v>7.52</v>
      </c>
      <c r="J8" s="18">
        <v>69.453999999999994</v>
      </c>
      <c r="K8" s="18">
        <v>15.451000000000001</v>
      </c>
      <c r="L8" s="49">
        <v>0.93</v>
      </c>
    </row>
    <row r="9" spans="1:12" ht="13.5" customHeight="1" x14ac:dyDescent="0.4">
      <c r="A9" t="s">
        <v>891</v>
      </c>
      <c r="B9" s="77" t="s">
        <v>2021</v>
      </c>
      <c r="C9" s="21" t="s">
        <v>839</v>
      </c>
      <c r="D9" s="22">
        <v>2664</v>
      </c>
      <c r="E9" s="60">
        <v>40.203000000000003</v>
      </c>
      <c r="F9" s="24">
        <v>24.774999999999999</v>
      </c>
      <c r="G9" s="24">
        <v>18.619</v>
      </c>
      <c r="H9" s="24">
        <v>8.1460000000000008</v>
      </c>
      <c r="I9" s="24">
        <v>8.2579999999999991</v>
      </c>
      <c r="J9" s="24">
        <v>64.977000000000004</v>
      </c>
      <c r="K9" s="24">
        <v>16.404</v>
      </c>
      <c r="L9" s="62">
        <v>0.81</v>
      </c>
    </row>
    <row r="10" spans="1:12" ht="13.5" customHeight="1" x14ac:dyDescent="0.4">
      <c r="A10" t="s">
        <v>892</v>
      </c>
      <c r="B10" s="78"/>
      <c r="C10" s="25" t="s">
        <v>840</v>
      </c>
      <c r="D10" s="26">
        <v>2682</v>
      </c>
      <c r="E10" s="61">
        <v>53.057000000000002</v>
      </c>
      <c r="F10" s="28">
        <v>20.843</v>
      </c>
      <c r="G10" s="28">
        <v>11.596</v>
      </c>
      <c r="H10" s="28">
        <v>7.718</v>
      </c>
      <c r="I10" s="28">
        <v>6.7859999999999996</v>
      </c>
      <c r="J10" s="28">
        <v>73.900000000000006</v>
      </c>
      <c r="K10" s="28">
        <v>14.504</v>
      </c>
      <c r="L10" s="63">
        <v>1.06</v>
      </c>
    </row>
    <row r="11" spans="1:12" ht="13.5" customHeight="1" x14ac:dyDescent="0.4">
      <c r="A11" t="s">
        <v>891</v>
      </c>
      <c r="B11" s="77" t="s">
        <v>2022</v>
      </c>
      <c r="C11" s="21" t="s">
        <v>841</v>
      </c>
      <c r="D11" s="22">
        <v>197</v>
      </c>
      <c r="E11" s="60">
        <v>37.055999999999997</v>
      </c>
      <c r="F11" s="24">
        <v>23.858000000000001</v>
      </c>
      <c r="G11" s="36">
        <v>21.827000000000002</v>
      </c>
      <c r="H11" s="24">
        <v>8.6289999999999996</v>
      </c>
      <c r="I11" s="24">
        <v>8.6289999999999996</v>
      </c>
      <c r="J11" s="29">
        <v>60.914000000000001</v>
      </c>
      <c r="K11" s="24">
        <v>17.259</v>
      </c>
      <c r="L11" s="62">
        <v>0.72</v>
      </c>
    </row>
    <row r="12" spans="1:12" ht="13.5" customHeight="1" x14ac:dyDescent="0.4">
      <c r="A12" t="s">
        <v>892</v>
      </c>
      <c r="B12" s="79"/>
      <c r="C12" s="30" t="s">
        <v>842</v>
      </c>
      <c r="D12" s="31">
        <v>476</v>
      </c>
      <c r="E12" s="47">
        <v>36.134</v>
      </c>
      <c r="F12" s="39">
        <v>29.202000000000002</v>
      </c>
      <c r="G12" s="39">
        <v>22.268999999999998</v>
      </c>
      <c r="H12" s="33">
        <v>7.1429999999999998</v>
      </c>
      <c r="I12" s="33">
        <v>5.2519999999999998</v>
      </c>
      <c r="J12" s="33">
        <v>65.335999999999999</v>
      </c>
      <c r="K12" s="33">
        <v>12.395</v>
      </c>
      <c r="L12" s="64">
        <v>0.84</v>
      </c>
    </row>
    <row r="13" spans="1:12" ht="13.5" customHeight="1" x14ac:dyDescent="0.4">
      <c r="A13" t="s">
        <v>893</v>
      </c>
      <c r="B13" s="79"/>
      <c r="C13" s="30" t="s">
        <v>843</v>
      </c>
      <c r="D13" s="31">
        <v>545</v>
      </c>
      <c r="E13" s="32">
        <v>42.569000000000003</v>
      </c>
      <c r="F13" s="33">
        <v>22.568999999999999</v>
      </c>
      <c r="G13" s="39">
        <v>21.468</v>
      </c>
      <c r="H13" s="33">
        <v>6.2389999999999999</v>
      </c>
      <c r="I13" s="33">
        <v>7.1559999999999997</v>
      </c>
      <c r="J13" s="33">
        <v>65.138000000000005</v>
      </c>
      <c r="K13" s="33">
        <v>13.394</v>
      </c>
      <c r="L13" s="64">
        <v>0.87</v>
      </c>
    </row>
    <row r="14" spans="1:12" ht="13.5" customHeight="1" x14ac:dyDescent="0.4">
      <c r="A14" t="s">
        <v>894</v>
      </c>
      <c r="B14" s="79"/>
      <c r="C14" s="30" t="s">
        <v>844</v>
      </c>
      <c r="D14" s="31">
        <v>680</v>
      </c>
      <c r="E14" s="32">
        <v>43.823999999999998</v>
      </c>
      <c r="F14" s="33">
        <v>22.794</v>
      </c>
      <c r="G14" s="33">
        <v>16.765000000000001</v>
      </c>
      <c r="H14" s="33">
        <v>7.6470000000000002</v>
      </c>
      <c r="I14" s="33">
        <v>8.9710000000000001</v>
      </c>
      <c r="J14" s="33">
        <v>66.617999999999995</v>
      </c>
      <c r="K14" s="33">
        <v>16.617999999999999</v>
      </c>
      <c r="L14" s="64">
        <v>0.85</v>
      </c>
    </row>
    <row r="15" spans="1:12" ht="13.5" customHeight="1" x14ac:dyDescent="0.4">
      <c r="A15" t="s">
        <v>895</v>
      </c>
      <c r="B15" s="79"/>
      <c r="C15" s="30" t="s">
        <v>845</v>
      </c>
      <c r="D15" s="31">
        <v>530</v>
      </c>
      <c r="E15" s="54">
        <v>39.244999999999997</v>
      </c>
      <c r="F15" s="33">
        <v>23.774000000000001</v>
      </c>
      <c r="G15" s="33">
        <v>16.603999999999999</v>
      </c>
      <c r="H15" s="33">
        <v>10</v>
      </c>
      <c r="I15" s="33">
        <v>10.377000000000001</v>
      </c>
      <c r="J15" s="34">
        <v>63.018999999999998</v>
      </c>
      <c r="K15" s="33">
        <v>20.376999999999999</v>
      </c>
      <c r="L15" s="64">
        <v>0.72</v>
      </c>
    </row>
    <row r="16" spans="1:12" ht="13.5" customHeight="1" x14ac:dyDescent="0.4">
      <c r="A16" t="s">
        <v>896</v>
      </c>
      <c r="B16" s="79"/>
      <c r="C16" s="30" t="s">
        <v>846</v>
      </c>
      <c r="D16" s="31">
        <v>236</v>
      </c>
      <c r="E16" s="54">
        <v>37.287999999999997</v>
      </c>
      <c r="F16" s="39">
        <v>29.661000000000001</v>
      </c>
      <c r="G16" s="33">
        <v>11.864000000000001</v>
      </c>
      <c r="H16" s="33">
        <v>11.441000000000001</v>
      </c>
      <c r="I16" s="33">
        <v>9.7460000000000004</v>
      </c>
      <c r="J16" s="33">
        <v>66.948999999999998</v>
      </c>
      <c r="K16" s="39">
        <v>21.186</v>
      </c>
      <c r="L16" s="64">
        <v>0.73</v>
      </c>
    </row>
    <row r="17" spans="1:12" ht="13.5" customHeight="1" x14ac:dyDescent="0.4">
      <c r="A17" t="s">
        <v>897</v>
      </c>
      <c r="B17" s="79"/>
      <c r="C17" s="30" t="s">
        <v>847</v>
      </c>
      <c r="D17" s="31">
        <v>196</v>
      </c>
      <c r="E17" s="59">
        <v>52.040999999999997</v>
      </c>
      <c r="F17" s="33">
        <v>25</v>
      </c>
      <c r="G17" s="33">
        <v>10.714</v>
      </c>
      <c r="H17" s="33">
        <v>6.1219999999999999</v>
      </c>
      <c r="I17" s="33">
        <v>6.1219999999999999</v>
      </c>
      <c r="J17" s="39">
        <v>77.040999999999997</v>
      </c>
      <c r="K17" s="33">
        <v>12.244999999999999</v>
      </c>
      <c r="L17" s="64">
        <v>1.1100000000000001</v>
      </c>
    </row>
    <row r="18" spans="1:12" ht="13.5" customHeight="1" x14ac:dyDescent="0.4">
      <c r="A18" t="s">
        <v>898</v>
      </c>
      <c r="B18" s="79"/>
      <c r="C18" s="30" t="s">
        <v>848</v>
      </c>
      <c r="D18" s="31">
        <v>475</v>
      </c>
      <c r="E18" s="32">
        <v>47.368000000000002</v>
      </c>
      <c r="F18" s="33">
        <v>25.053000000000001</v>
      </c>
      <c r="G18" s="33">
        <v>12.842000000000001</v>
      </c>
      <c r="H18" s="33">
        <v>6.7370000000000001</v>
      </c>
      <c r="I18" s="33">
        <v>8</v>
      </c>
      <c r="J18" s="33">
        <v>72.421000000000006</v>
      </c>
      <c r="K18" s="33">
        <v>14.737</v>
      </c>
      <c r="L18" s="64">
        <v>0.97</v>
      </c>
    </row>
    <row r="19" spans="1:12" ht="13.5" customHeight="1" x14ac:dyDescent="0.4">
      <c r="A19" t="s">
        <v>899</v>
      </c>
      <c r="B19" s="79"/>
      <c r="C19" s="30" t="s">
        <v>849</v>
      </c>
      <c r="D19" s="31">
        <v>549</v>
      </c>
      <c r="E19" s="59">
        <v>53.37</v>
      </c>
      <c r="F19" s="33">
        <v>20.036000000000001</v>
      </c>
      <c r="G19" s="33">
        <v>12.022</v>
      </c>
      <c r="H19" s="33">
        <v>7.1040000000000001</v>
      </c>
      <c r="I19" s="33">
        <v>7.468</v>
      </c>
      <c r="J19" s="33">
        <v>73.406000000000006</v>
      </c>
      <c r="K19" s="33">
        <v>14.571999999999999</v>
      </c>
      <c r="L19" s="64">
        <v>1.05</v>
      </c>
    </row>
    <row r="20" spans="1:12" ht="13.5" customHeight="1" x14ac:dyDescent="0.4">
      <c r="A20" t="s">
        <v>900</v>
      </c>
      <c r="B20" s="79"/>
      <c r="C20" s="30" t="s">
        <v>850</v>
      </c>
      <c r="D20" s="31">
        <v>687</v>
      </c>
      <c r="E20" s="32">
        <v>50.218000000000004</v>
      </c>
      <c r="F20" s="33">
        <v>21.106000000000002</v>
      </c>
      <c r="G20" s="33">
        <v>12.808999999999999</v>
      </c>
      <c r="H20" s="33">
        <v>7.569</v>
      </c>
      <c r="I20" s="33">
        <v>8.2970000000000006</v>
      </c>
      <c r="J20" s="33">
        <v>71.325000000000003</v>
      </c>
      <c r="K20" s="33">
        <v>15.866</v>
      </c>
      <c r="L20" s="64">
        <v>0.97</v>
      </c>
    </row>
    <row r="21" spans="1:12" ht="13.5" customHeight="1" x14ac:dyDescent="0.4">
      <c r="A21" t="s">
        <v>901</v>
      </c>
      <c r="B21" s="79"/>
      <c r="C21" s="30" t="s">
        <v>851</v>
      </c>
      <c r="D21" s="31">
        <v>534</v>
      </c>
      <c r="E21" s="44">
        <v>58.613999999999997</v>
      </c>
      <c r="F21" s="33">
        <v>17.978000000000002</v>
      </c>
      <c r="G21" s="34">
        <v>9.9250000000000007</v>
      </c>
      <c r="H21" s="33">
        <v>8.24</v>
      </c>
      <c r="I21" s="33">
        <v>5.2430000000000003</v>
      </c>
      <c r="J21" s="39">
        <v>76.591999999999999</v>
      </c>
      <c r="K21" s="33">
        <v>13.483000000000001</v>
      </c>
      <c r="L21" s="64">
        <v>1.1599999999999999</v>
      </c>
    </row>
    <row r="22" spans="1:12" ht="13.5" customHeight="1" x14ac:dyDescent="0.4">
      <c r="A22" t="s">
        <v>902</v>
      </c>
      <c r="B22" s="78"/>
      <c r="C22" s="25" t="s">
        <v>852</v>
      </c>
      <c r="D22" s="26">
        <v>241</v>
      </c>
      <c r="E22" s="48">
        <v>60.165999999999997</v>
      </c>
      <c r="F22" s="41">
        <v>16.597999999999999</v>
      </c>
      <c r="G22" s="41">
        <v>9.1289999999999996</v>
      </c>
      <c r="H22" s="28">
        <v>11.618</v>
      </c>
      <c r="I22" s="41">
        <v>2.4900000000000002</v>
      </c>
      <c r="J22" s="35">
        <v>76.763000000000005</v>
      </c>
      <c r="K22" s="28">
        <v>14.108000000000001</v>
      </c>
      <c r="L22" s="63">
        <v>1.2</v>
      </c>
    </row>
    <row r="23" spans="1:12" ht="13.5" customHeight="1" x14ac:dyDescent="0.4">
      <c r="A23" t="s">
        <v>891</v>
      </c>
      <c r="B23" s="77" t="s">
        <v>2023</v>
      </c>
      <c r="C23" s="21" t="s">
        <v>853</v>
      </c>
      <c r="D23" s="22">
        <v>3537</v>
      </c>
      <c r="E23" s="23">
        <v>48.515999999999998</v>
      </c>
      <c r="F23" s="24">
        <v>21.713000000000001</v>
      </c>
      <c r="G23" s="24">
        <v>15.266999999999999</v>
      </c>
      <c r="H23" s="24">
        <v>7.2939999999999996</v>
      </c>
      <c r="I23" s="24">
        <v>7.2089999999999996</v>
      </c>
      <c r="J23" s="24">
        <v>70.228999999999999</v>
      </c>
      <c r="K23" s="24">
        <v>14.504</v>
      </c>
      <c r="L23" s="62">
        <v>0.97</v>
      </c>
    </row>
    <row r="24" spans="1:12" ht="13.5" customHeight="1" x14ac:dyDescent="0.4">
      <c r="A24" t="s">
        <v>892</v>
      </c>
      <c r="B24" s="78"/>
      <c r="C24" s="25" t="s">
        <v>854</v>
      </c>
      <c r="D24" s="26">
        <v>1809</v>
      </c>
      <c r="E24" s="27">
        <v>43.006999999999998</v>
      </c>
      <c r="F24" s="28">
        <v>24.931000000000001</v>
      </c>
      <c r="G24" s="28">
        <v>14.76</v>
      </c>
      <c r="H24" s="28">
        <v>9.1760000000000002</v>
      </c>
      <c r="I24" s="28">
        <v>8.1259999999999994</v>
      </c>
      <c r="J24" s="28">
        <v>67.938000000000002</v>
      </c>
      <c r="K24" s="28">
        <v>17.302</v>
      </c>
      <c r="L24" s="63">
        <v>0.86</v>
      </c>
    </row>
    <row r="25" spans="1:12" ht="13.5" customHeight="1" x14ac:dyDescent="0.4">
      <c r="A25" t="s">
        <v>891</v>
      </c>
      <c r="B25" s="77" t="s">
        <v>2024</v>
      </c>
      <c r="C25" s="21" t="s">
        <v>855</v>
      </c>
      <c r="D25" s="22">
        <v>125</v>
      </c>
      <c r="E25" s="60">
        <v>38.4</v>
      </c>
      <c r="F25" s="24">
        <v>25.6</v>
      </c>
      <c r="G25" s="24">
        <v>19.2</v>
      </c>
      <c r="H25" s="24">
        <v>8.8000000000000007</v>
      </c>
      <c r="I25" s="24">
        <v>8</v>
      </c>
      <c r="J25" s="29">
        <v>64</v>
      </c>
      <c r="K25" s="24">
        <v>16.8</v>
      </c>
      <c r="L25" s="62">
        <v>0.78</v>
      </c>
    </row>
    <row r="26" spans="1:12" ht="13.5" customHeight="1" x14ac:dyDescent="0.4">
      <c r="A26" t="s">
        <v>892</v>
      </c>
      <c r="B26" s="79"/>
      <c r="C26" s="30" t="s">
        <v>856</v>
      </c>
      <c r="D26" s="31">
        <v>323</v>
      </c>
      <c r="E26" s="47">
        <v>36.533000000000001</v>
      </c>
      <c r="F26" s="39">
        <v>27.864000000000001</v>
      </c>
      <c r="G26" s="39">
        <v>22.91</v>
      </c>
      <c r="H26" s="33">
        <v>7.1210000000000004</v>
      </c>
      <c r="I26" s="33">
        <v>5.5730000000000004</v>
      </c>
      <c r="J26" s="34">
        <v>64.396000000000001</v>
      </c>
      <c r="K26" s="33">
        <v>12.693</v>
      </c>
      <c r="L26" s="64">
        <v>0.83</v>
      </c>
    </row>
    <row r="27" spans="1:12" ht="13.5" customHeight="1" x14ac:dyDescent="0.4">
      <c r="A27" t="s">
        <v>893</v>
      </c>
      <c r="B27" s="79"/>
      <c r="C27" s="30" t="s">
        <v>857</v>
      </c>
      <c r="D27" s="31">
        <v>375</v>
      </c>
      <c r="E27" s="32">
        <v>44.533000000000001</v>
      </c>
      <c r="F27" s="33">
        <v>22.132999999999999</v>
      </c>
      <c r="G27" s="39">
        <v>20.8</v>
      </c>
      <c r="H27" s="33">
        <v>6.6669999999999998</v>
      </c>
      <c r="I27" s="33">
        <v>5.867</v>
      </c>
      <c r="J27" s="33">
        <v>66.667000000000002</v>
      </c>
      <c r="K27" s="33">
        <v>12.532999999999999</v>
      </c>
      <c r="L27" s="64">
        <v>0.93</v>
      </c>
    </row>
    <row r="28" spans="1:12" ht="13.5" customHeight="1" x14ac:dyDescent="0.4">
      <c r="A28" t="s">
        <v>894</v>
      </c>
      <c r="B28" s="79"/>
      <c r="C28" s="30" t="s">
        <v>858</v>
      </c>
      <c r="D28" s="31">
        <v>462</v>
      </c>
      <c r="E28" s="32">
        <v>45.454999999999998</v>
      </c>
      <c r="F28" s="33">
        <v>22.294</v>
      </c>
      <c r="G28" s="33">
        <v>17.100000000000001</v>
      </c>
      <c r="H28" s="33">
        <v>6.2770000000000001</v>
      </c>
      <c r="I28" s="33">
        <v>8.8740000000000006</v>
      </c>
      <c r="J28" s="33">
        <v>67.748999999999995</v>
      </c>
      <c r="K28" s="33">
        <v>15.151999999999999</v>
      </c>
      <c r="L28" s="64">
        <v>0.89</v>
      </c>
    </row>
    <row r="29" spans="1:12" ht="13.5" customHeight="1" x14ac:dyDescent="0.4">
      <c r="A29" t="s">
        <v>895</v>
      </c>
      <c r="B29" s="79"/>
      <c r="C29" s="30" t="s">
        <v>859</v>
      </c>
      <c r="D29" s="31">
        <v>350</v>
      </c>
      <c r="E29" s="54">
        <v>39.713999999999999</v>
      </c>
      <c r="F29" s="33">
        <v>22.856999999999999</v>
      </c>
      <c r="G29" s="33">
        <v>17.713999999999999</v>
      </c>
      <c r="H29" s="33">
        <v>9.1430000000000007</v>
      </c>
      <c r="I29" s="33">
        <v>10.571</v>
      </c>
      <c r="J29" s="34">
        <v>62.570999999999998</v>
      </c>
      <c r="K29" s="33">
        <v>19.713999999999999</v>
      </c>
      <c r="L29" s="64">
        <v>0.72</v>
      </c>
    </row>
    <row r="30" spans="1:12" ht="13.5" customHeight="1" x14ac:dyDescent="0.4">
      <c r="A30" t="s">
        <v>896</v>
      </c>
      <c r="B30" s="79"/>
      <c r="C30" s="30" t="s">
        <v>860</v>
      </c>
      <c r="D30" s="31">
        <v>151</v>
      </c>
      <c r="E30" s="32">
        <v>42.384</v>
      </c>
      <c r="F30" s="33">
        <v>23.178999999999998</v>
      </c>
      <c r="G30" s="33">
        <v>11.920999999999999</v>
      </c>
      <c r="H30" s="39">
        <v>13.244999999999999</v>
      </c>
      <c r="I30" s="33">
        <v>9.2720000000000002</v>
      </c>
      <c r="J30" s="33">
        <v>65.563000000000002</v>
      </c>
      <c r="K30" s="39">
        <v>22.516999999999999</v>
      </c>
      <c r="L30" s="64">
        <v>0.76</v>
      </c>
    </row>
    <row r="31" spans="1:12" ht="13.5" customHeight="1" x14ac:dyDescent="0.4">
      <c r="A31" t="s">
        <v>897</v>
      </c>
      <c r="B31" s="79"/>
      <c r="C31" s="30" t="s">
        <v>861</v>
      </c>
      <c r="D31" s="31">
        <v>120</v>
      </c>
      <c r="E31" s="59">
        <v>52.5</v>
      </c>
      <c r="F31" s="33">
        <v>21.667000000000002</v>
      </c>
      <c r="G31" s="33">
        <v>10.833</v>
      </c>
      <c r="H31" s="33">
        <v>7.5</v>
      </c>
      <c r="I31" s="33">
        <v>7.5</v>
      </c>
      <c r="J31" s="33">
        <v>74.167000000000002</v>
      </c>
      <c r="K31" s="33">
        <v>15</v>
      </c>
      <c r="L31" s="64">
        <v>1.04</v>
      </c>
    </row>
    <row r="32" spans="1:12" ht="13.5" customHeight="1" x14ac:dyDescent="0.4">
      <c r="A32" t="s">
        <v>898</v>
      </c>
      <c r="B32" s="79"/>
      <c r="C32" s="30" t="s">
        <v>862</v>
      </c>
      <c r="D32" s="31">
        <v>318</v>
      </c>
      <c r="E32" s="32">
        <v>47.484000000000002</v>
      </c>
      <c r="F32" s="33">
        <v>24.213999999999999</v>
      </c>
      <c r="G32" s="33">
        <v>13.522</v>
      </c>
      <c r="H32" s="33">
        <v>6.6040000000000001</v>
      </c>
      <c r="I32" s="33">
        <v>8.1760000000000002</v>
      </c>
      <c r="J32" s="33">
        <v>71.697999999999993</v>
      </c>
      <c r="K32" s="33">
        <v>14.78</v>
      </c>
      <c r="L32" s="64">
        <v>0.96</v>
      </c>
    </row>
    <row r="33" spans="1:12" ht="13.5" customHeight="1" x14ac:dyDescent="0.4">
      <c r="A33" t="s">
        <v>899</v>
      </c>
      <c r="B33" s="79"/>
      <c r="C33" s="30" t="s">
        <v>863</v>
      </c>
      <c r="D33" s="31">
        <v>369</v>
      </c>
      <c r="E33" s="59">
        <v>53.93</v>
      </c>
      <c r="F33" s="33">
        <v>21.68</v>
      </c>
      <c r="G33" s="34">
        <v>9.4849999999999994</v>
      </c>
      <c r="H33" s="33">
        <v>6.5039999999999996</v>
      </c>
      <c r="I33" s="33">
        <v>8.4009999999999998</v>
      </c>
      <c r="J33" s="39">
        <v>75.61</v>
      </c>
      <c r="K33" s="33">
        <v>14.904999999999999</v>
      </c>
      <c r="L33" s="64">
        <v>1.06</v>
      </c>
    </row>
    <row r="34" spans="1:12" ht="13.5" customHeight="1" x14ac:dyDescent="0.4">
      <c r="A34" t="s">
        <v>900</v>
      </c>
      <c r="B34" s="79"/>
      <c r="C34" s="30" t="s">
        <v>864</v>
      </c>
      <c r="D34" s="31">
        <v>449</v>
      </c>
      <c r="E34" s="59">
        <v>53.451999999999998</v>
      </c>
      <c r="F34" s="33">
        <v>20.266999999999999</v>
      </c>
      <c r="G34" s="33">
        <v>13.808</v>
      </c>
      <c r="H34" s="33">
        <v>5.1219999999999999</v>
      </c>
      <c r="I34" s="33">
        <v>7.35</v>
      </c>
      <c r="J34" s="33">
        <v>73.718999999999994</v>
      </c>
      <c r="K34" s="33">
        <v>12.472</v>
      </c>
      <c r="L34" s="64">
        <v>1.07</v>
      </c>
    </row>
    <row r="35" spans="1:12" ht="13.5" customHeight="1" x14ac:dyDescent="0.4">
      <c r="A35" t="s">
        <v>901</v>
      </c>
      <c r="B35" s="79"/>
      <c r="C35" s="30" t="s">
        <v>865</v>
      </c>
      <c r="D35" s="31">
        <v>347</v>
      </c>
      <c r="E35" s="44">
        <v>63.401000000000003</v>
      </c>
      <c r="F35" s="34">
        <v>13.256</v>
      </c>
      <c r="G35" s="33">
        <v>11.239000000000001</v>
      </c>
      <c r="H35" s="33">
        <v>8.3569999999999993</v>
      </c>
      <c r="I35" s="33">
        <v>3.746</v>
      </c>
      <c r="J35" s="39">
        <v>76.656999999999996</v>
      </c>
      <c r="K35" s="33">
        <v>12.103999999999999</v>
      </c>
      <c r="L35" s="64">
        <v>1.24</v>
      </c>
    </row>
    <row r="36" spans="1:12" ht="13.5" customHeight="1" x14ac:dyDescent="0.4">
      <c r="A36" t="s">
        <v>902</v>
      </c>
      <c r="B36" s="79"/>
      <c r="C36" s="30" t="s">
        <v>866</v>
      </c>
      <c r="D36" s="31">
        <v>148</v>
      </c>
      <c r="E36" s="44">
        <v>65.540999999999997</v>
      </c>
      <c r="F36" s="34">
        <v>16.891999999999999</v>
      </c>
      <c r="G36" s="34">
        <v>8.7840000000000007</v>
      </c>
      <c r="H36" s="33">
        <v>8.1080000000000005</v>
      </c>
      <c r="I36" s="34">
        <v>0.67600000000000005</v>
      </c>
      <c r="J36" s="40">
        <v>82.432000000000002</v>
      </c>
      <c r="K36" s="34">
        <v>8.7840000000000007</v>
      </c>
      <c r="L36" s="64">
        <v>1.39</v>
      </c>
    </row>
    <row r="37" spans="1:12" ht="13.5" customHeight="1" x14ac:dyDescent="0.4">
      <c r="A37" t="s">
        <v>903</v>
      </c>
      <c r="B37" s="79"/>
      <c r="C37" s="30" t="s">
        <v>867</v>
      </c>
      <c r="D37" s="31">
        <v>72</v>
      </c>
      <c r="E37" s="47">
        <v>34.722000000000001</v>
      </c>
      <c r="F37" s="33">
        <v>20.832999999999998</v>
      </c>
      <c r="G37" s="40">
        <v>26.388999999999999</v>
      </c>
      <c r="H37" s="33">
        <v>8.3330000000000002</v>
      </c>
      <c r="I37" s="33">
        <v>9.7219999999999995</v>
      </c>
      <c r="J37" s="46">
        <v>55.555999999999997</v>
      </c>
      <c r="K37" s="33">
        <v>18.056000000000001</v>
      </c>
      <c r="L37" s="64">
        <v>0.63</v>
      </c>
    </row>
    <row r="38" spans="1:12" ht="13.5" customHeight="1" x14ac:dyDescent="0.4">
      <c r="A38" t="s">
        <v>904</v>
      </c>
      <c r="B38" s="79"/>
      <c r="C38" s="30" t="s">
        <v>868</v>
      </c>
      <c r="D38" s="31">
        <v>153</v>
      </c>
      <c r="E38" s="47">
        <v>35.293999999999997</v>
      </c>
      <c r="F38" s="39">
        <v>32.026000000000003</v>
      </c>
      <c r="G38" s="39">
        <v>20.914999999999999</v>
      </c>
      <c r="H38" s="33">
        <v>7.19</v>
      </c>
      <c r="I38" s="33">
        <v>4.5750000000000002</v>
      </c>
      <c r="J38" s="33">
        <v>67.319999999999993</v>
      </c>
      <c r="K38" s="33">
        <v>11.765000000000001</v>
      </c>
      <c r="L38" s="64">
        <v>0.86</v>
      </c>
    </row>
    <row r="39" spans="1:12" ht="13.5" customHeight="1" x14ac:dyDescent="0.4">
      <c r="A39" t="s">
        <v>905</v>
      </c>
      <c r="B39" s="79"/>
      <c r="C39" s="30" t="s">
        <v>869</v>
      </c>
      <c r="D39" s="31">
        <v>170</v>
      </c>
      <c r="E39" s="54">
        <v>38.234999999999999</v>
      </c>
      <c r="F39" s="33">
        <v>23.529</v>
      </c>
      <c r="G39" s="39">
        <v>22.940999999999999</v>
      </c>
      <c r="H39" s="33">
        <v>5.2939999999999996</v>
      </c>
      <c r="I39" s="33">
        <v>10</v>
      </c>
      <c r="J39" s="34">
        <v>61.765000000000001</v>
      </c>
      <c r="K39" s="33">
        <v>15.294</v>
      </c>
      <c r="L39" s="64">
        <v>0.75</v>
      </c>
    </row>
    <row r="40" spans="1:12" ht="13.5" customHeight="1" x14ac:dyDescent="0.4">
      <c r="A40" t="s">
        <v>906</v>
      </c>
      <c r="B40" s="79"/>
      <c r="C40" s="30" t="s">
        <v>870</v>
      </c>
      <c r="D40" s="31">
        <v>218</v>
      </c>
      <c r="E40" s="54">
        <v>40.366999999999997</v>
      </c>
      <c r="F40" s="33">
        <v>23.853000000000002</v>
      </c>
      <c r="G40" s="33">
        <v>16.055</v>
      </c>
      <c r="H40" s="33">
        <v>10.55</v>
      </c>
      <c r="I40" s="33">
        <v>9.1739999999999995</v>
      </c>
      <c r="J40" s="34">
        <v>64.22</v>
      </c>
      <c r="K40" s="33">
        <v>19.725000000000001</v>
      </c>
      <c r="L40" s="64">
        <v>0.76</v>
      </c>
    </row>
    <row r="41" spans="1:12" ht="13.5" customHeight="1" x14ac:dyDescent="0.4">
      <c r="A41" t="s">
        <v>907</v>
      </c>
      <c r="B41" s="79"/>
      <c r="C41" s="30" t="s">
        <v>871</v>
      </c>
      <c r="D41" s="31">
        <v>180</v>
      </c>
      <c r="E41" s="54">
        <v>38.332999999999998</v>
      </c>
      <c r="F41" s="33">
        <v>25.556000000000001</v>
      </c>
      <c r="G41" s="33">
        <v>14.444000000000001</v>
      </c>
      <c r="H41" s="33">
        <v>11.667</v>
      </c>
      <c r="I41" s="33">
        <v>10</v>
      </c>
      <c r="J41" s="34">
        <v>63.889000000000003</v>
      </c>
      <c r="K41" s="39">
        <v>21.667000000000002</v>
      </c>
      <c r="L41" s="64">
        <v>0.71</v>
      </c>
    </row>
    <row r="42" spans="1:12" ht="13.5" customHeight="1" x14ac:dyDescent="0.4">
      <c r="A42" t="s">
        <v>908</v>
      </c>
      <c r="B42" s="79"/>
      <c r="C42" s="30" t="s">
        <v>872</v>
      </c>
      <c r="D42" s="31">
        <v>85</v>
      </c>
      <c r="E42" s="47">
        <v>28.234999999999999</v>
      </c>
      <c r="F42" s="40">
        <v>41.176000000000002</v>
      </c>
      <c r="G42" s="33">
        <v>11.765000000000001</v>
      </c>
      <c r="H42" s="33">
        <v>8.2349999999999994</v>
      </c>
      <c r="I42" s="33">
        <v>10.587999999999999</v>
      </c>
      <c r="J42" s="33">
        <v>69.412000000000006</v>
      </c>
      <c r="K42" s="33">
        <v>18.824000000000002</v>
      </c>
      <c r="L42" s="64">
        <v>0.68</v>
      </c>
    </row>
    <row r="43" spans="1:12" ht="13.5" customHeight="1" x14ac:dyDescent="0.4">
      <c r="A43" t="s">
        <v>909</v>
      </c>
      <c r="B43" s="79"/>
      <c r="C43" s="30" t="s">
        <v>873</v>
      </c>
      <c r="D43" s="31">
        <v>76</v>
      </c>
      <c r="E43" s="32">
        <v>51.316000000000003</v>
      </c>
      <c r="F43" s="39">
        <v>30.263000000000002</v>
      </c>
      <c r="G43" s="33">
        <v>10.526</v>
      </c>
      <c r="H43" s="33">
        <v>3.9470000000000001</v>
      </c>
      <c r="I43" s="33">
        <v>3.9470000000000001</v>
      </c>
      <c r="J43" s="40">
        <v>81.578999999999994</v>
      </c>
      <c r="K43" s="34">
        <v>7.8949999999999996</v>
      </c>
      <c r="L43" s="64">
        <v>1.21</v>
      </c>
    </row>
    <row r="44" spans="1:12" ht="13.5" customHeight="1" x14ac:dyDescent="0.4">
      <c r="A44" t="s">
        <v>910</v>
      </c>
      <c r="B44" s="79"/>
      <c r="C44" s="30" t="s">
        <v>874</v>
      </c>
      <c r="D44" s="31">
        <v>157</v>
      </c>
      <c r="E44" s="32">
        <v>47.134</v>
      </c>
      <c r="F44" s="33">
        <v>26.751999999999999</v>
      </c>
      <c r="G44" s="33">
        <v>11.465</v>
      </c>
      <c r="H44" s="33">
        <v>7.0060000000000002</v>
      </c>
      <c r="I44" s="33">
        <v>7.6429999999999998</v>
      </c>
      <c r="J44" s="33">
        <v>73.885000000000005</v>
      </c>
      <c r="K44" s="33">
        <v>14.65</v>
      </c>
      <c r="L44" s="64">
        <v>0.99</v>
      </c>
    </row>
    <row r="45" spans="1:12" ht="13.5" customHeight="1" x14ac:dyDescent="0.4">
      <c r="A45" t="s">
        <v>911</v>
      </c>
      <c r="B45" s="79"/>
      <c r="C45" s="30" t="s">
        <v>875</v>
      </c>
      <c r="D45" s="31">
        <v>180</v>
      </c>
      <c r="E45" s="59">
        <v>52.222000000000001</v>
      </c>
      <c r="F45" s="34">
        <v>16.667000000000002</v>
      </c>
      <c r="G45" s="33">
        <v>17.222000000000001</v>
      </c>
      <c r="H45" s="33">
        <v>8.3330000000000002</v>
      </c>
      <c r="I45" s="33">
        <v>5.556</v>
      </c>
      <c r="J45" s="33">
        <v>68.888999999999996</v>
      </c>
      <c r="K45" s="33">
        <v>13.888999999999999</v>
      </c>
      <c r="L45" s="64">
        <v>1.02</v>
      </c>
    </row>
    <row r="46" spans="1:12" ht="13.5" customHeight="1" x14ac:dyDescent="0.4">
      <c r="A46" t="s">
        <v>912</v>
      </c>
      <c r="B46" s="79"/>
      <c r="C46" s="30" t="s">
        <v>876</v>
      </c>
      <c r="D46" s="31">
        <v>238</v>
      </c>
      <c r="E46" s="32">
        <v>44.118000000000002</v>
      </c>
      <c r="F46" s="33">
        <v>22.689</v>
      </c>
      <c r="G46" s="33">
        <v>10.923999999999999</v>
      </c>
      <c r="H46" s="33">
        <v>12.185</v>
      </c>
      <c r="I46" s="33">
        <v>10.084</v>
      </c>
      <c r="J46" s="33">
        <v>66.807000000000002</v>
      </c>
      <c r="K46" s="39">
        <v>22.268999999999998</v>
      </c>
      <c r="L46" s="64">
        <v>0.79</v>
      </c>
    </row>
    <row r="47" spans="1:12" ht="13.5" customHeight="1" x14ac:dyDescent="0.4">
      <c r="A47" t="s">
        <v>913</v>
      </c>
      <c r="B47" s="79"/>
      <c r="C47" s="30" t="s">
        <v>877</v>
      </c>
      <c r="D47" s="31">
        <v>187</v>
      </c>
      <c r="E47" s="32">
        <v>49.732999999999997</v>
      </c>
      <c r="F47" s="33">
        <v>26.738</v>
      </c>
      <c r="G47" s="34">
        <v>7.4870000000000001</v>
      </c>
      <c r="H47" s="33">
        <v>8.0210000000000008</v>
      </c>
      <c r="I47" s="33">
        <v>8.0210000000000008</v>
      </c>
      <c r="J47" s="39">
        <v>76.471000000000004</v>
      </c>
      <c r="K47" s="33">
        <v>16.042999999999999</v>
      </c>
      <c r="L47" s="64">
        <v>1.02</v>
      </c>
    </row>
    <row r="48" spans="1:12" ht="13.5" customHeight="1" x14ac:dyDescent="0.4">
      <c r="A48" t="s">
        <v>914</v>
      </c>
      <c r="B48" s="78"/>
      <c r="C48" s="25" t="s">
        <v>878</v>
      </c>
      <c r="D48" s="26">
        <v>93</v>
      </c>
      <c r="E48" s="27">
        <v>51.613</v>
      </c>
      <c r="F48" s="41">
        <v>16.129000000000001</v>
      </c>
      <c r="G48" s="41">
        <v>9.6769999999999996</v>
      </c>
      <c r="H48" s="35">
        <v>17.204000000000001</v>
      </c>
      <c r="I48" s="28">
        <v>5.3760000000000003</v>
      </c>
      <c r="J48" s="28">
        <v>67.742000000000004</v>
      </c>
      <c r="K48" s="35">
        <v>22.581</v>
      </c>
      <c r="L48" s="63">
        <v>0.91</v>
      </c>
    </row>
    <row r="49" spans="1:12" ht="13.5" customHeight="1" x14ac:dyDescent="0.4">
      <c r="A49" t="s">
        <v>891</v>
      </c>
      <c r="B49" s="77" t="s">
        <v>2025</v>
      </c>
      <c r="C49" s="21" t="s">
        <v>879</v>
      </c>
      <c r="D49" s="22">
        <v>76</v>
      </c>
      <c r="E49" s="60">
        <v>40.789000000000001</v>
      </c>
      <c r="F49" s="36">
        <v>28.946999999999999</v>
      </c>
      <c r="G49" s="24">
        <v>14.474</v>
      </c>
      <c r="H49" s="24">
        <v>11.842000000000001</v>
      </c>
      <c r="I49" s="24">
        <v>3.9470000000000001</v>
      </c>
      <c r="J49" s="24">
        <v>69.736999999999995</v>
      </c>
      <c r="K49" s="24">
        <v>15.789</v>
      </c>
      <c r="L49" s="62">
        <v>0.91</v>
      </c>
    </row>
    <row r="50" spans="1:12" ht="13.5" customHeight="1" x14ac:dyDescent="0.4">
      <c r="A50" t="s">
        <v>892</v>
      </c>
      <c r="B50" s="79"/>
      <c r="C50" s="30" t="s">
        <v>880</v>
      </c>
      <c r="D50" s="31">
        <v>360</v>
      </c>
      <c r="E50" s="32">
        <v>45</v>
      </c>
      <c r="F50" s="33">
        <v>24.167000000000002</v>
      </c>
      <c r="G50" s="33">
        <v>17.222000000000001</v>
      </c>
      <c r="H50" s="33">
        <v>6.3890000000000002</v>
      </c>
      <c r="I50" s="33">
        <v>7.2220000000000004</v>
      </c>
      <c r="J50" s="33">
        <v>69.167000000000002</v>
      </c>
      <c r="K50" s="33">
        <v>13.611000000000001</v>
      </c>
      <c r="L50" s="64">
        <v>0.93</v>
      </c>
    </row>
    <row r="51" spans="1:12" ht="13.5" customHeight="1" x14ac:dyDescent="0.4">
      <c r="A51" t="s">
        <v>893</v>
      </c>
      <c r="B51" s="79"/>
      <c r="C51" s="30" t="s">
        <v>881</v>
      </c>
      <c r="D51" s="31">
        <v>1461</v>
      </c>
      <c r="E51" s="32">
        <v>46.064</v>
      </c>
      <c r="F51" s="33">
        <v>22.792999999999999</v>
      </c>
      <c r="G51" s="33">
        <v>16.222000000000001</v>
      </c>
      <c r="H51" s="33">
        <v>8.35</v>
      </c>
      <c r="I51" s="33">
        <v>6.5709999999999997</v>
      </c>
      <c r="J51" s="33">
        <v>68.856999999999999</v>
      </c>
      <c r="K51" s="33">
        <v>14.920999999999999</v>
      </c>
      <c r="L51" s="64">
        <v>0.93</v>
      </c>
    </row>
    <row r="52" spans="1:12" ht="13.5" customHeight="1" x14ac:dyDescent="0.4">
      <c r="A52" t="s">
        <v>894</v>
      </c>
      <c r="B52" s="79"/>
      <c r="C52" s="30" t="s">
        <v>882</v>
      </c>
      <c r="D52" s="31">
        <v>579</v>
      </c>
      <c r="E52" s="54">
        <v>38.86</v>
      </c>
      <c r="F52" s="33">
        <v>27.288</v>
      </c>
      <c r="G52" s="33">
        <v>18.652999999999999</v>
      </c>
      <c r="H52" s="33">
        <v>8.1170000000000009</v>
      </c>
      <c r="I52" s="33">
        <v>7.0810000000000004</v>
      </c>
      <c r="J52" s="33">
        <v>66.149000000000001</v>
      </c>
      <c r="K52" s="33">
        <v>15.199</v>
      </c>
      <c r="L52" s="64">
        <v>0.83</v>
      </c>
    </row>
    <row r="53" spans="1:12" ht="13.5" customHeight="1" x14ac:dyDescent="0.4">
      <c r="A53" t="s">
        <v>895</v>
      </c>
      <c r="B53" s="79"/>
      <c r="C53" s="30" t="s">
        <v>883</v>
      </c>
      <c r="D53" s="31">
        <v>224</v>
      </c>
      <c r="E53" s="32">
        <v>46.875</v>
      </c>
      <c r="F53" s="33">
        <v>20.536000000000001</v>
      </c>
      <c r="G53" s="33">
        <v>13.839</v>
      </c>
      <c r="H53" s="33">
        <v>8.4819999999999993</v>
      </c>
      <c r="I53" s="33">
        <v>10.268000000000001</v>
      </c>
      <c r="J53" s="33">
        <v>67.411000000000001</v>
      </c>
      <c r="K53" s="33">
        <v>18.75</v>
      </c>
      <c r="L53" s="64">
        <v>0.85</v>
      </c>
    </row>
    <row r="54" spans="1:12" ht="13.5" customHeight="1" x14ac:dyDescent="0.4">
      <c r="A54" t="s">
        <v>896</v>
      </c>
      <c r="B54" s="79"/>
      <c r="C54" s="30" t="s">
        <v>884</v>
      </c>
      <c r="D54" s="31">
        <v>160</v>
      </c>
      <c r="E54" s="32">
        <v>47.5</v>
      </c>
      <c r="F54" s="33">
        <v>25.625</v>
      </c>
      <c r="G54" s="33">
        <v>10.625</v>
      </c>
      <c r="H54" s="33">
        <v>8.75</v>
      </c>
      <c r="I54" s="33">
        <v>7.5</v>
      </c>
      <c r="J54" s="33">
        <v>73.125</v>
      </c>
      <c r="K54" s="33">
        <v>16.25</v>
      </c>
      <c r="L54" s="64">
        <v>0.97</v>
      </c>
    </row>
    <row r="55" spans="1:12" ht="13.5" customHeight="1" x14ac:dyDescent="0.4">
      <c r="A55" t="s">
        <v>897</v>
      </c>
      <c r="B55" s="79"/>
      <c r="C55" s="30" t="s">
        <v>885</v>
      </c>
      <c r="D55" s="31">
        <v>701</v>
      </c>
      <c r="E55" s="32">
        <v>49.643000000000001</v>
      </c>
      <c r="F55" s="33">
        <v>22.966999999999999</v>
      </c>
      <c r="G55" s="33">
        <v>13.98</v>
      </c>
      <c r="H55" s="33">
        <v>6.99</v>
      </c>
      <c r="I55" s="33">
        <v>6.4189999999999996</v>
      </c>
      <c r="J55" s="33">
        <v>72.611000000000004</v>
      </c>
      <c r="K55" s="33">
        <v>13.409000000000001</v>
      </c>
      <c r="L55" s="64">
        <v>1.02</v>
      </c>
    </row>
    <row r="56" spans="1:12" ht="13.5" customHeight="1" x14ac:dyDescent="0.4">
      <c r="A56" t="s">
        <v>898</v>
      </c>
      <c r="B56" s="79"/>
      <c r="C56" s="30" t="s">
        <v>886</v>
      </c>
      <c r="D56" s="31">
        <v>680</v>
      </c>
      <c r="E56" s="59">
        <v>55.588000000000001</v>
      </c>
      <c r="F56" s="34">
        <v>17.794</v>
      </c>
      <c r="G56" s="33">
        <v>10.734999999999999</v>
      </c>
      <c r="H56" s="33">
        <v>8.8239999999999998</v>
      </c>
      <c r="I56" s="33">
        <v>7.0590000000000002</v>
      </c>
      <c r="J56" s="33">
        <v>73.382000000000005</v>
      </c>
      <c r="K56" s="33">
        <v>15.882</v>
      </c>
      <c r="L56" s="64">
        <v>1.06</v>
      </c>
    </row>
    <row r="57" spans="1:12" ht="13.5" customHeight="1" x14ac:dyDescent="0.4">
      <c r="A57" t="s">
        <v>899</v>
      </c>
      <c r="B57" s="79"/>
      <c r="C57" s="30" t="s">
        <v>887</v>
      </c>
      <c r="D57" s="31">
        <v>555</v>
      </c>
      <c r="E57" s="32">
        <v>43.603999999999999</v>
      </c>
      <c r="F57" s="33">
        <v>23.422999999999998</v>
      </c>
      <c r="G57" s="33">
        <v>17.477</v>
      </c>
      <c r="H57" s="33">
        <v>7.9279999999999999</v>
      </c>
      <c r="I57" s="33">
        <v>7.5679999999999996</v>
      </c>
      <c r="J57" s="33">
        <v>67.027000000000001</v>
      </c>
      <c r="K57" s="33">
        <v>15.494999999999999</v>
      </c>
      <c r="L57" s="64">
        <v>0.88</v>
      </c>
    </row>
    <row r="58" spans="1:12" ht="13.5" customHeight="1" x14ac:dyDescent="0.4">
      <c r="A58" t="s">
        <v>900</v>
      </c>
      <c r="B58" s="79"/>
      <c r="C58" s="30" t="s">
        <v>888</v>
      </c>
      <c r="D58" s="31">
        <v>421</v>
      </c>
      <c r="E58" s="32">
        <v>46.555999999999997</v>
      </c>
      <c r="F58" s="33">
        <v>21.14</v>
      </c>
      <c r="G58" s="33">
        <v>14.013999999999999</v>
      </c>
      <c r="H58" s="33">
        <v>5.7009999999999996</v>
      </c>
      <c r="I58" s="39">
        <v>12.589</v>
      </c>
      <c r="J58" s="33">
        <v>67.695999999999998</v>
      </c>
      <c r="K58" s="33">
        <v>18.29</v>
      </c>
      <c r="L58" s="64">
        <v>0.83</v>
      </c>
    </row>
    <row r="59" spans="1:12" ht="13.5" customHeight="1" x14ac:dyDescent="0.4">
      <c r="A59" t="s">
        <v>901</v>
      </c>
      <c r="B59" s="78"/>
      <c r="C59" s="25" t="s">
        <v>837</v>
      </c>
      <c r="D59" s="26">
        <v>129</v>
      </c>
      <c r="E59" s="27">
        <v>44.960999999999999</v>
      </c>
      <c r="F59" s="28">
        <v>24.030999999999999</v>
      </c>
      <c r="G59" s="28">
        <v>10.853</v>
      </c>
      <c r="H59" s="28">
        <v>10.077999999999999</v>
      </c>
      <c r="I59" s="28">
        <v>10.077999999999999</v>
      </c>
      <c r="J59" s="28">
        <v>68.992000000000004</v>
      </c>
      <c r="K59" s="28">
        <v>20.155000000000001</v>
      </c>
      <c r="L59" s="63">
        <v>0.84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9EE796-682B-4FBE-B014-65135D62E5B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HYPERLINK("#目次!A"&amp;ROW(目次!$A$325),"[T000315]")</f>
        <v>[T000315]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1826</v>
      </c>
    </row>
    <row r="6" spans="1:12" ht="13.5" customHeight="1" x14ac:dyDescent="0.4">
      <c r="A6" t="s">
        <v>786</v>
      </c>
      <c r="B6" s="9" t="s">
        <v>631</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59.408999999999999</v>
      </c>
      <c r="F8" s="18">
        <v>21.623999999999999</v>
      </c>
      <c r="G8" s="18">
        <v>11.914999999999999</v>
      </c>
      <c r="H8" s="18">
        <v>3.61</v>
      </c>
      <c r="I8" s="18">
        <v>3.4420000000000002</v>
      </c>
      <c r="J8" s="18">
        <v>81.033000000000001</v>
      </c>
      <c r="K8" s="18">
        <v>7.0519999999999996</v>
      </c>
      <c r="L8" s="49">
        <v>1.3</v>
      </c>
    </row>
    <row r="9" spans="1:12" ht="13.5" customHeight="1" x14ac:dyDescent="0.4">
      <c r="A9" t="s">
        <v>891</v>
      </c>
      <c r="B9" s="77" t="s">
        <v>2021</v>
      </c>
      <c r="C9" s="21" t="s">
        <v>839</v>
      </c>
      <c r="D9" s="22">
        <v>2664</v>
      </c>
      <c r="E9" s="58">
        <v>48.235999999999997</v>
      </c>
      <c r="F9" s="24">
        <v>26.050999999999998</v>
      </c>
      <c r="G9" s="24">
        <v>16.140999999999998</v>
      </c>
      <c r="H9" s="24">
        <v>4.992</v>
      </c>
      <c r="I9" s="24">
        <v>4.58</v>
      </c>
      <c r="J9" s="29">
        <v>74.287000000000006</v>
      </c>
      <c r="K9" s="24">
        <v>9.5719999999999992</v>
      </c>
      <c r="L9" s="62">
        <v>1.08</v>
      </c>
    </row>
    <row r="10" spans="1:12" ht="13.5" customHeight="1" x14ac:dyDescent="0.4">
      <c r="A10" t="s">
        <v>892</v>
      </c>
      <c r="B10" s="78"/>
      <c r="C10" s="25" t="s">
        <v>840</v>
      </c>
      <c r="D10" s="26">
        <v>2682</v>
      </c>
      <c r="E10" s="48">
        <v>70.507000000000005</v>
      </c>
      <c r="F10" s="28">
        <v>17.225999999999999</v>
      </c>
      <c r="G10" s="28">
        <v>7.718</v>
      </c>
      <c r="H10" s="28">
        <v>2.2370000000000001</v>
      </c>
      <c r="I10" s="28">
        <v>2.3119999999999998</v>
      </c>
      <c r="J10" s="35">
        <v>87.733000000000004</v>
      </c>
      <c r="K10" s="28">
        <v>4.5490000000000004</v>
      </c>
      <c r="L10" s="63">
        <v>1.51</v>
      </c>
    </row>
    <row r="11" spans="1:12" ht="13.5" customHeight="1" x14ac:dyDescent="0.4">
      <c r="A11" t="s">
        <v>891</v>
      </c>
      <c r="B11" s="77" t="s">
        <v>2022</v>
      </c>
      <c r="C11" s="21" t="s">
        <v>841</v>
      </c>
      <c r="D11" s="22">
        <v>197</v>
      </c>
      <c r="E11" s="58">
        <v>47.207999999999998</v>
      </c>
      <c r="F11" s="24">
        <v>25.888000000000002</v>
      </c>
      <c r="G11" s="36">
        <v>18.782</v>
      </c>
      <c r="H11" s="24">
        <v>4.569</v>
      </c>
      <c r="I11" s="24">
        <v>3.5529999999999999</v>
      </c>
      <c r="J11" s="29">
        <v>73.096000000000004</v>
      </c>
      <c r="K11" s="24">
        <v>8.1219999999999999</v>
      </c>
      <c r="L11" s="62">
        <v>1.0900000000000001</v>
      </c>
    </row>
    <row r="12" spans="1:12" ht="13.5" customHeight="1" x14ac:dyDescent="0.4">
      <c r="A12" t="s">
        <v>892</v>
      </c>
      <c r="B12" s="79"/>
      <c r="C12" s="30" t="s">
        <v>842</v>
      </c>
      <c r="D12" s="31">
        <v>476</v>
      </c>
      <c r="E12" s="47">
        <v>41.597000000000001</v>
      </c>
      <c r="F12" s="39">
        <v>30.882000000000001</v>
      </c>
      <c r="G12" s="39">
        <v>19.117999999999999</v>
      </c>
      <c r="H12" s="33">
        <v>4.4119999999999999</v>
      </c>
      <c r="I12" s="33">
        <v>3.992</v>
      </c>
      <c r="J12" s="34">
        <v>72.478999999999999</v>
      </c>
      <c r="K12" s="33">
        <v>8.4030000000000005</v>
      </c>
      <c r="L12" s="64">
        <v>1.02</v>
      </c>
    </row>
    <row r="13" spans="1:12" ht="13.5" customHeight="1" x14ac:dyDescent="0.4">
      <c r="A13" t="s">
        <v>893</v>
      </c>
      <c r="B13" s="79"/>
      <c r="C13" s="30" t="s">
        <v>843</v>
      </c>
      <c r="D13" s="31">
        <v>545</v>
      </c>
      <c r="E13" s="54">
        <v>49.540999999999997</v>
      </c>
      <c r="F13" s="33">
        <v>23.67</v>
      </c>
      <c r="G13" s="39">
        <v>19.082999999999998</v>
      </c>
      <c r="H13" s="33">
        <v>3.8530000000000002</v>
      </c>
      <c r="I13" s="33">
        <v>3.8530000000000002</v>
      </c>
      <c r="J13" s="34">
        <v>73.210999999999999</v>
      </c>
      <c r="K13" s="33">
        <v>7.7060000000000004</v>
      </c>
      <c r="L13" s="64">
        <v>1.1100000000000001</v>
      </c>
    </row>
    <row r="14" spans="1:12" ht="13.5" customHeight="1" x14ac:dyDescent="0.4">
      <c r="A14" t="s">
        <v>894</v>
      </c>
      <c r="B14" s="79"/>
      <c r="C14" s="30" t="s">
        <v>844</v>
      </c>
      <c r="D14" s="31">
        <v>680</v>
      </c>
      <c r="E14" s="54">
        <v>52.646999999999998</v>
      </c>
      <c r="F14" s="33">
        <v>22.940999999999999</v>
      </c>
      <c r="G14" s="33">
        <v>14.118</v>
      </c>
      <c r="H14" s="33">
        <v>5.5880000000000001</v>
      </c>
      <c r="I14" s="33">
        <v>4.7060000000000004</v>
      </c>
      <c r="J14" s="34">
        <v>75.587999999999994</v>
      </c>
      <c r="K14" s="33">
        <v>10.294</v>
      </c>
      <c r="L14" s="64">
        <v>1.1299999999999999</v>
      </c>
    </row>
    <row r="15" spans="1:12" ht="13.5" customHeight="1" x14ac:dyDescent="0.4">
      <c r="A15" t="s">
        <v>895</v>
      </c>
      <c r="B15" s="79"/>
      <c r="C15" s="30" t="s">
        <v>845</v>
      </c>
      <c r="D15" s="31">
        <v>530</v>
      </c>
      <c r="E15" s="47">
        <v>46.792000000000002</v>
      </c>
      <c r="F15" s="39">
        <v>26.792000000000002</v>
      </c>
      <c r="G15" s="33">
        <v>14.906000000000001</v>
      </c>
      <c r="H15" s="33">
        <v>6.0380000000000003</v>
      </c>
      <c r="I15" s="33">
        <v>5.4720000000000004</v>
      </c>
      <c r="J15" s="34">
        <v>73.584999999999994</v>
      </c>
      <c r="K15" s="33">
        <v>11.509</v>
      </c>
      <c r="L15" s="64">
        <v>1.03</v>
      </c>
    </row>
    <row r="16" spans="1:12" ht="13.5" customHeight="1" x14ac:dyDescent="0.4">
      <c r="A16" t="s">
        <v>896</v>
      </c>
      <c r="B16" s="79"/>
      <c r="C16" s="30" t="s">
        <v>846</v>
      </c>
      <c r="D16" s="31">
        <v>236</v>
      </c>
      <c r="E16" s="54">
        <v>50</v>
      </c>
      <c r="F16" s="39">
        <v>29.236999999999998</v>
      </c>
      <c r="G16" s="33">
        <v>9.7460000000000004</v>
      </c>
      <c r="H16" s="33">
        <v>5.085</v>
      </c>
      <c r="I16" s="33">
        <v>5.9320000000000004</v>
      </c>
      <c r="J16" s="33">
        <v>79.236999999999995</v>
      </c>
      <c r="K16" s="33">
        <v>11.016999999999999</v>
      </c>
      <c r="L16" s="64">
        <v>1.1200000000000001</v>
      </c>
    </row>
    <row r="17" spans="1:12" ht="13.5" customHeight="1" x14ac:dyDescent="0.4">
      <c r="A17" t="s">
        <v>897</v>
      </c>
      <c r="B17" s="79"/>
      <c r="C17" s="30" t="s">
        <v>847</v>
      </c>
      <c r="D17" s="31">
        <v>196</v>
      </c>
      <c r="E17" s="59">
        <v>68.367000000000004</v>
      </c>
      <c r="F17" s="33">
        <v>17.347000000000001</v>
      </c>
      <c r="G17" s="33">
        <v>9.1839999999999993</v>
      </c>
      <c r="H17" s="33">
        <v>1.5309999999999999</v>
      </c>
      <c r="I17" s="33">
        <v>3.5710000000000002</v>
      </c>
      <c r="J17" s="33">
        <v>85.713999999999999</v>
      </c>
      <c r="K17" s="33">
        <v>5.1020000000000003</v>
      </c>
      <c r="L17" s="64">
        <v>1.45</v>
      </c>
    </row>
    <row r="18" spans="1:12" ht="13.5" customHeight="1" x14ac:dyDescent="0.4">
      <c r="A18" t="s">
        <v>898</v>
      </c>
      <c r="B18" s="79"/>
      <c r="C18" s="30" t="s">
        <v>848</v>
      </c>
      <c r="D18" s="31">
        <v>475</v>
      </c>
      <c r="E18" s="32">
        <v>64</v>
      </c>
      <c r="F18" s="33">
        <v>22.315999999999999</v>
      </c>
      <c r="G18" s="33">
        <v>9.4740000000000002</v>
      </c>
      <c r="H18" s="33">
        <v>2.105</v>
      </c>
      <c r="I18" s="33">
        <v>2.105</v>
      </c>
      <c r="J18" s="39">
        <v>86.316000000000003</v>
      </c>
      <c r="K18" s="33">
        <v>4.2110000000000003</v>
      </c>
      <c r="L18" s="64">
        <v>1.44</v>
      </c>
    </row>
    <row r="19" spans="1:12" ht="13.5" customHeight="1" x14ac:dyDescent="0.4">
      <c r="A19" t="s">
        <v>899</v>
      </c>
      <c r="B19" s="79"/>
      <c r="C19" s="30" t="s">
        <v>849</v>
      </c>
      <c r="D19" s="31">
        <v>549</v>
      </c>
      <c r="E19" s="44">
        <v>70.674000000000007</v>
      </c>
      <c r="F19" s="33">
        <v>16.757999999999999</v>
      </c>
      <c r="G19" s="33">
        <v>7.65</v>
      </c>
      <c r="H19" s="33">
        <v>2.9140000000000001</v>
      </c>
      <c r="I19" s="33">
        <v>2.004</v>
      </c>
      <c r="J19" s="39">
        <v>87.432000000000002</v>
      </c>
      <c r="K19" s="33">
        <v>4.9180000000000001</v>
      </c>
      <c r="L19" s="64">
        <v>1.51</v>
      </c>
    </row>
    <row r="20" spans="1:12" ht="13.5" customHeight="1" x14ac:dyDescent="0.4">
      <c r="A20" t="s">
        <v>900</v>
      </c>
      <c r="B20" s="79"/>
      <c r="C20" s="30" t="s">
        <v>850</v>
      </c>
      <c r="D20" s="31">
        <v>687</v>
      </c>
      <c r="E20" s="44">
        <v>69.578000000000003</v>
      </c>
      <c r="F20" s="34">
        <v>16.594000000000001</v>
      </c>
      <c r="G20" s="33">
        <v>8.8789999999999996</v>
      </c>
      <c r="H20" s="33">
        <v>2.4750000000000001</v>
      </c>
      <c r="I20" s="33">
        <v>2.4750000000000001</v>
      </c>
      <c r="J20" s="39">
        <v>86.171999999999997</v>
      </c>
      <c r="K20" s="33">
        <v>4.9489999999999998</v>
      </c>
      <c r="L20" s="64">
        <v>1.48</v>
      </c>
    </row>
    <row r="21" spans="1:12" ht="13.5" customHeight="1" x14ac:dyDescent="0.4">
      <c r="A21" t="s">
        <v>901</v>
      </c>
      <c r="B21" s="79"/>
      <c r="C21" s="30" t="s">
        <v>851</v>
      </c>
      <c r="D21" s="31">
        <v>534</v>
      </c>
      <c r="E21" s="44">
        <v>73.596000000000004</v>
      </c>
      <c r="F21" s="34">
        <v>15.73</v>
      </c>
      <c r="G21" s="34">
        <v>5.9930000000000003</v>
      </c>
      <c r="H21" s="33">
        <v>1.873</v>
      </c>
      <c r="I21" s="33">
        <v>2.8090000000000002</v>
      </c>
      <c r="J21" s="39">
        <v>89.325999999999993</v>
      </c>
      <c r="K21" s="33">
        <v>4.6820000000000004</v>
      </c>
      <c r="L21" s="64">
        <v>1.55</v>
      </c>
    </row>
    <row r="22" spans="1:12" ht="13.5" customHeight="1" x14ac:dyDescent="0.4">
      <c r="A22" t="s">
        <v>902</v>
      </c>
      <c r="B22" s="78"/>
      <c r="C22" s="25" t="s">
        <v>852</v>
      </c>
      <c r="D22" s="26">
        <v>241</v>
      </c>
      <c r="E22" s="48">
        <v>80.498000000000005</v>
      </c>
      <c r="F22" s="41">
        <v>13.278</v>
      </c>
      <c r="G22" s="41">
        <v>3.734</v>
      </c>
      <c r="H22" s="28">
        <v>1.66</v>
      </c>
      <c r="I22" s="28">
        <v>0.83</v>
      </c>
      <c r="J22" s="38">
        <v>93.775999999999996</v>
      </c>
      <c r="K22" s="28">
        <v>2.4900000000000002</v>
      </c>
      <c r="L22" s="63">
        <v>1.71</v>
      </c>
    </row>
    <row r="23" spans="1:12" ht="13.5" customHeight="1" x14ac:dyDescent="0.4">
      <c r="A23" t="s">
        <v>891</v>
      </c>
      <c r="B23" s="77" t="s">
        <v>2023</v>
      </c>
      <c r="C23" s="21" t="s">
        <v>853</v>
      </c>
      <c r="D23" s="22">
        <v>3537</v>
      </c>
      <c r="E23" s="23">
        <v>61.578000000000003</v>
      </c>
      <c r="F23" s="24">
        <v>20.611000000000001</v>
      </c>
      <c r="G23" s="24">
        <v>11.62</v>
      </c>
      <c r="H23" s="24">
        <v>3.0249999999999999</v>
      </c>
      <c r="I23" s="24">
        <v>3.1669999999999998</v>
      </c>
      <c r="J23" s="24">
        <v>82.188000000000002</v>
      </c>
      <c r="K23" s="24">
        <v>6.1920000000000002</v>
      </c>
      <c r="L23" s="62">
        <v>1.34</v>
      </c>
    </row>
    <row r="24" spans="1:12" ht="13.5" customHeight="1" x14ac:dyDescent="0.4">
      <c r="A24" t="s">
        <v>892</v>
      </c>
      <c r="B24" s="78"/>
      <c r="C24" s="25" t="s">
        <v>854</v>
      </c>
      <c r="D24" s="26">
        <v>1809</v>
      </c>
      <c r="E24" s="27">
        <v>55.168999999999997</v>
      </c>
      <c r="F24" s="28">
        <v>23.603999999999999</v>
      </c>
      <c r="G24" s="28">
        <v>12.493</v>
      </c>
      <c r="H24" s="28">
        <v>4.7539999999999996</v>
      </c>
      <c r="I24" s="28">
        <v>3.98</v>
      </c>
      <c r="J24" s="28">
        <v>78.772999999999996</v>
      </c>
      <c r="K24" s="28">
        <v>8.734</v>
      </c>
      <c r="L24" s="63">
        <v>1.21</v>
      </c>
    </row>
    <row r="25" spans="1:12" ht="13.5" customHeight="1" x14ac:dyDescent="0.4">
      <c r="A25" t="s">
        <v>891</v>
      </c>
      <c r="B25" s="77" t="s">
        <v>2024</v>
      </c>
      <c r="C25" s="21" t="s">
        <v>855</v>
      </c>
      <c r="D25" s="22">
        <v>125</v>
      </c>
      <c r="E25" s="58">
        <v>48</v>
      </c>
      <c r="F25" s="36">
        <v>28</v>
      </c>
      <c r="G25" s="24">
        <v>16</v>
      </c>
      <c r="H25" s="24">
        <v>4.8</v>
      </c>
      <c r="I25" s="24">
        <v>3.2</v>
      </c>
      <c r="J25" s="29">
        <v>76</v>
      </c>
      <c r="K25" s="24">
        <v>8</v>
      </c>
      <c r="L25" s="62">
        <v>1.1299999999999999</v>
      </c>
    </row>
    <row r="26" spans="1:12" ht="13.5" customHeight="1" x14ac:dyDescent="0.4">
      <c r="A26" t="s">
        <v>892</v>
      </c>
      <c r="B26" s="79"/>
      <c r="C26" s="30" t="s">
        <v>856</v>
      </c>
      <c r="D26" s="31">
        <v>323</v>
      </c>
      <c r="E26" s="47">
        <v>41.485999999999997</v>
      </c>
      <c r="F26" s="39">
        <v>30.65</v>
      </c>
      <c r="G26" s="39">
        <v>20.123999999999999</v>
      </c>
      <c r="H26" s="33">
        <v>3.4060000000000001</v>
      </c>
      <c r="I26" s="33">
        <v>4.3339999999999996</v>
      </c>
      <c r="J26" s="34">
        <v>72.135999999999996</v>
      </c>
      <c r="K26" s="33">
        <v>7.74</v>
      </c>
      <c r="L26" s="64">
        <v>1.02</v>
      </c>
    </row>
    <row r="27" spans="1:12" ht="13.5" customHeight="1" x14ac:dyDescent="0.4">
      <c r="A27" t="s">
        <v>893</v>
      </c>
      <c r="B27" s="79"/>
      <c r="C27" s="30" t="s">
        <v>857</v>
      </c>
      <c r="D27" s="31">
        <v>375</v>
      </c>
      <c r="E27" s="54">
        <v>52.8</v>
      </c>
      <c r="F27" s="33">
        <v>22.4</v>
      </c>
      <c r="G27" s="39">
        <v>17.867000000000001</v>
      </c>
      <c r="H27" s="33">
        <v>4</v>
      </c>
      <c r="I27" s="33">
        <v>2.9329999999999998</v>
      </c>
      <c r="J27" s="34">
        <v>75.2</v>
      </c>
      <c r="K27" s="33">
        <v>6.9329999999999998</v>
      </c>
      <c r="L27" s="64">
        <v>1.18</v>
      </c>
    </row>
    <row r="28" spans="1:12" ht="13.5" customHeight="1" x14ac:dyDescent="0.4">
      <c r="A28" t="s">
        <v>894</v>
      </c>
      <c r="B28" s="79"/>
      <c r="C28" s="30" t="s">
        <v>858</v>
      </c>
      <c r="D28" s="31">
        <v>462</v>
      </c>
      <c r="E28" s="32">
        <v>56.061</v>
      </c>
      <c r="F28" s="33">
        <v>21.212</v>
      </c>
      <c r="G28" s="33">
        <v>13.635999999999999</v>
      </c>
      <c r="H28" s="33">
        <v>4.5449999999999999</v>
      </c>
      <c r="I28" s="33">
        <v>4.5449999999999999</v>
      </c>
      <c r="J28" s="33">
        <v>77.272999999999996</v>
      </c>
      <c r="K28" s="33">
        <v>9.0909999999999993</v>
      </c>
      <c r="L28" s="64">
        <v>1.2</v>
      </c>
    </row>
    <row r="29" spans="1:12" ht="13.5" customHeight="1" x14ac:dyDescent="0.4">
      <c r="A29" t="s">
        <v>895</v>
      </c>
      <c r="B29" s="79"/>
      <c r="C29" s="30" t="s">
        <v>859</v>
      </c>
      <c r="D29" s="31">
        <v>350</v>
      </c>
      <c r="E29" s="54">
        <v>49.713999999999999</v>
      </c>
      <c r="F29" s="33">
        <v>26</v>
      </c>
      <c r="G29" s="33">
        <v>14.856999999999999</v>
      </c>
      <c r="H29" s="33">
        <v>4</v>
      </c>
      <c r="I29" s="33">
        <v>5.4290000000000003</v>
      </c>
      <c r="J29" s="34">
        <v>75.713999999999999</v>
      </c>
      <c r="K29" s="33">
        <v>9.4290000000000003</v>
      </c>
      <c r="L29" s="64">
        <v>1.1100000000000001</v>
      </c>
    </row>
    <row r="30" spans="1:12" ht="13.5" customHeight="1" x14ac:dyDescent="0.4">
      <c r="A30" t="s">
        <v>896</v>
      </c>
      <c r="B30" s="79"/>
      <c r="C30" s="30" t="s">
        <v>860</v>
      </c>
      <c r="D30" s="31">
        <v>151</v>
      </c>
      <c r="E30" s="32">
        <v>54.966999999999999</v>
      </c>
      <c r="F30" s="33">
        <v>23.178999999999998</v>
      </c>
      <c r="G30" s="33">
        <v>12.583</v>
      </c>
      <c r="H30" s="33">
        <v>3.9740000000000002</v>
      </c>
      <c r="I30" s="33">
        <v>5.298</v>
      </c>
      <c r="J30" s="33">
        <v>78.146000000000001</v>
      </c>
      <c r="K30" s="33">
        <v>9.2720000000000002</v>
      </c>
      <c r="L30" s="64">
        <v>1.19</v>
      </c>
    </row>
    <row r="31" spans="1:12" ht="13.5" customHeight="1" x14ac:dyDescent="0.4">
      <c r="A31" t="s">
        <v>897</v>
      </c>
      <c r="B31" s="79"/>
      <c r="C31" s="30" t="s">
        <v>861</v>
      </c>
      <c r="D31" s="31">
        <v>120</v>
      </c>
      <c r="E31" s="59">
        <v>69.167000000000002</v>
      </c>
      <c r="F31" s="34">
        <v>14.167</v>
      </c>
      <c r="G31" s="33">
        <v>10</v>
      </c>
      <c r="H31" s="33">
        <v>1.667</v>
      </c>
      <c r="I31" s="33">
        <v>5</v>
      </c>
      <c r="J31" s="33">
        <v>83.332999999999998</v>
      </c>
      <c r="K31" s="33">
        <v>6.6669999999999998</v>
      </c>
      <c r="L31" s="64">
        <v>1.41</v>
      </c>
    </row>
    <row r="32" spans="1:12" ht="13.5" customHeight="1" x14ac:dyDescent="0.4">
      <c r="A32" t="s">
        <v>898</v>
      </c>
      <c r="B32" s="79"/>
      <c r="C32" s="30" t="s">
        <v>862</v>
      </c>
      <c r="D32" s="31">
        <v>318</v>
      </c>
      <c r="E32" s="59">
        <v>64.78</v>
      </c>
      <c r="F32" s="33">
        <v>22.641999999999999</v>
      </c>
      <c r="G32" s="33">
        <v>8.4909999999999997</v>
      </c>
      <c r="H32" s="33">
        <v>2.2010000000000001</v>
      </c>
      <c r="I32" s="33">
        <v>1.887</v>
      </c>
      <c r="J32" s="39">
        <v>87.421000000000006</v>
      </c>
      <c r="K32" s="33">
        <v>4.0880000000000001</v>
      </c>
      <c r="L32" s="64">
        <v>1.46</v>
      </c>
    </row>
    <row r="33" spans="1:12" ht="13.5" customHeight="1" x14ac:dyDescent="0.4">
      <c r="A33" t="s">
        <v>899</v>
      </c>
      <c r="B33" s="79"/>
      <c r="C33" s="30" t="s">
        <v>863</v>
      </c>
      <c r="D33" s="31">
        <v>369</v>
      </c>
      <c r="E33" s="44">
        <v>71.545000000000002</v>
      </c>
      <c r="F33" s="33">
        <v>16.802</v>
      </c>
      <c r="G33" s="34">
        <v>6.7750000000000004</v>
      </c>
      <c r="H33" s="33">
        <v>2.71</v>
      </c>
      <c r="I33" s="33">
        <v>2.1680000000000001</v>
      </c>
      <c r="J33" s="39">
        <v>88.346999999999994</v>
      </c>
      <c r="K33" s="33">
        <v>4.8780000000000001</v>
      </c>
      <c r="L33" s="64">
        <v>1.53</v>
      </c>
    </row>
    <row r="34" spans="1:12" ht="13.5" customHeight="1" x14ac:dyDescent="0.4">
      <c r="A34" t="s">
        <v>900</v>
      </c>
      <c r="B34" s="79"/>
      <c r="C34" s="30" t="s">
        <v>864</v>
      </c>
      <c r="D34" s="31">
        <v>449</v>
      </c>
      <c r="E34" s="44">
        <v>71.492000000000004</v>
      </c>
      <c r="F34" s="34">
        <v>16.257999999999999</v>
      </c>
      <c r="G34" s="33">
        <v>8.4629999999999992</v>
      </c>
      <c r="H34" s="33">
        <v>2.2269999999999999</v>
      </c>
      <c r="I34" s="33">
        <v>1.5589999999999999</v>
      </c>
      <c r="J34" s="39">
        <v>87.751000000000005</v>
      </c>
      <c r="K34" s="33">
        <v>3.786</v>
      </c>
      <c r="L34" s="64">
        <v>1.54</v>
      </c>
    </row>
    <row r="35" spans="1:12" ht="13.5" customHeight="1" x14ac:dyDescent="0.4">
      <c r="A35" t="s">
        <v>901</v>
      </c>
      <c r="B35" s="79"/>
      <c r="C35" s="30" t="s">
        <v>865</v>
      </c>
      <c r="D35" s="31">
        <v>347</v>
      </c>
      <c r="E35" s="44">
        <v>78.674000000000007</v>
      </c>
      <c r="F35" s="34">
        <v>13.256</v>
      </c>
      <c r="G35" s="34">
        <v>4.899</v>
      </c>
      <c r="H35" s="33">
        <v>1.153</v>
      </c>
      <c r="I35" s="33">
        <v>2.0169999999999999</v>
      </c>
      <c r="J35" s="40">
        <v>91.930999999999997</v>
      </c>
      <c r="K35" s="33">
        <v>3.17</v>
      </c>
      <c r="L35" s="64">
        <v>1.65</v>
      </c>
    </row>
    <row r="36" spans="1:12" ht="13.5" customHeight="1" x14ac:dyDescent="0.4">
      <c r="A36" t="s">
        <v>902</v>
      </c>
      <c r="B36" s="79"/>
      <c r="C36" s="30" t="s">
        <v>866</v>
      </c>
      <c r="D36" s="31">
        <v>148</v>
      </c>
      <c r="E36" s="44">
        <v>83.108000000000004</v>
      </c>
      <c r="F36" s="46">
        <v>11.486000000000001</v>
      </c>
      <c r="G36" s="34">
        <v>4.0540000000000003</v>
      </c>
      <c r="H36" s="33">
        <v>0.67600000000000005</v>
      </c>
      <c r="I36" s="33">
        <v>0.67600000000000005</v>
      </c>
      <c r="J36" s="40">
        <v>94.594999999999999</v>
      </c>
      <c r="K36" s="34">
        <v>1.351</v>
      </c>
      <c r="L36" s="64">
        <v>1.76</v>
      </c>
    </row>
    <row r="37" spans="1:12" ht="13.5" customHeight="1" x14ac:dyDescent="0.4">
      <c r="A37" t="s">
        <v>903</v>
      </c>
      <c r="B37" s="79"/>
      <c r="C37" s="30" t="s">
        <v>867</v>
      </c>
      <c r="D37" s="31">
        <v>72</v>
      </c>
      <c r="E37" s="47">
        <v>45.832999999999998</v>
      </c>
      <c r="F37" s="33">
        <v>22.222000000000001</v>
      </c>
      <c r="G37" s="40">
        <v>23.611000000000001</v>
      </c>
      <c r="H37" s="33">
        <v>4.1669999999999998</v>
      </c>
      <c r="I37" s="33">
        <v>4.1669999999999998</v>
      </c>
      <c r="J37" s="46">
        <v>68.055999999999997</v>
      </c>
      <c r="K37" s="33">
        <v>8.3330000000000002</v>
      </c>
      <c r="L37" s="64">
        <v>1.01</v>
      </c>
    </row>
    <row r="38" spans="1:12" ht="13.5" customHeight="1" x14ac:dyDescent="0.4">
      <c r="A38" t="s">
        <v>904</v>
      </c>
      <c r="B38" s="79"/>
      <c r="C38" s="30" t="s">
        <v>868</v>
      </c>
      <c r="D38" s="31">
        <v>153</v>
      </c>
      <c r="E38" s="47">
        <v>41.83</v>
      </c>
      <c r="F38" s="39">
        <v>31.373000000000001</v>
      </c>
      <c r="G38" s="39">
        <v>16.992999999999999</v>
      </c>
      <c r="H38" s="33">
        <v>6.5359999999999996</v>
      </c>
      <c r="I38" s="33">
        <v>3.2679999999999998</v>
      </c>
      <c r="J38" s="34">
        <v>73.203000000000003</v>
      </c>
      <c r="K38" s="33">
        <v>9.8040000000000003</v>
      </c>
      <c r="L38" s="64">
        <v>1.02</v>
      </c>
    </row>
    <row r="39" spans="1:12" ht="13.5" customHeight="1" x14ac:dyDescent="0.4">
      <c r="A39" t="s">
        <v>905</v>
      </c>
      <c r="B39" s="79"/>
      <c r="C39" s="30" t="s">
        <v>869</v>
      </c>
      <c r="D39" s="31">
        <v>170</v>
      </c>
      <c r="E39" s="47">
        <v>42.353000000000002</v>
      </c>
      <c r="F39" s="33">
        <v>26.471</v>
      </c>
      <c r="G39" s="39">
        <v>21.765000000000001</v>
      </c>
      <c r="H39" s="33">
        <v>3.5289999999999999</v>
      </c>
      <c r="I39" s="33">
        <v>5.8819999999999997</v>
      </c>
      <c r="J39" s="46">
        <v>68.823999999999998</v>
      </c>
      <c r="K39" s="33">
        <v>9.4120000000000008</v>
      </c>
      <c r="L39" s="64">
        <v>0.96</v>
      </c>
    </row>
    <row r="40" spans="1:12" ht="13.5" customHeight="1" x14ac:dyDescent="0.4">
      <c r="A40" t="s">
        <v>906</v>
      </c>
      <c r="B40" s="79"/>
      <c r="C40" s="30" t="s">
        <v>870</v>
      </c>
      <c r="D40" s="31">
        <v>218</v>
      </c>
      <c r="E40" s="47">
        <v>45.412999999999997</v>
      </c>
      <c r="F40" s="33">
        <v>26.606000000000002</v>
      </c>
      <c r="G40" s="33">
        <v>15.138</v>
      </c>
      <c r="H40" s="33">
        <v>7.798</v>
      </c>
      <c r="I40" s="33">
        <v>5.0460000000000003</v>
      </c>
      <c r="J40" s="34">
        <v>72.018000000000001</v>
      </c>
      <c r="K40" s="39">
        <v>12.843999999999999</v>
      </c>
      <c r="L40" s="64">
        <v>1</v>
      </c>
    </row>
    <row r="41" spans="1:12" ht="13.5" customHeight="1" x14ac:dyDescent="0.4">
      <c r="A41" t="s">
        <v>907</v>
      </c>
      <c r="B41" s="79"/>
      <c r="C41" s="30" t="s">
        <v>871</v>
      </c>
      <c r="D41" s="31">
        <v>180</v>
      </c>
      <c r="E41" s="47">
        <v>41.110999999999997</v>
      </c>
      <c r="F41" s="39">
        <v>28.332999999999998</v>
      </c>
      <c r="G41" s="33">
        <v>15</v>
      </c>
      <c r="H41" s="39">
        <v>10</v>
      </c>
      <c r="I41" s="33">
        <v>5.556</v>
      </c>
      <c r="J41" s="46">
        <v>69.444000000000003</v>
      </c>
      <c r="K41" s="39">
        <v>15.555999999999999</v>
      </c>
      <c r="L41" s="64">
        <v>0.89</v>
      </c>
    </row>
    <row r="42" spans="1:12" ht="13.5" customHeight="1" x14ac:dyDescent="0.4">
      <c r="A42" t="s">
        <v>908</v>
      </c>
      <c r="B42" s="79"/>
      <c r="C42" s="30" t="s">
        <v>872</v>
      </c>
      <c r="D42" s="31">
        <v>85</v>
      </c>
      <c r="E42" s="47">
        <v>41.176000000000002</v>
      </c>
      <c r="F42" s="40">
        <v>40</v>
      </c>
      <c r="G42" s="34">
        <v>4.7060000000000004</v>
      </c>
      <c r="H42" s="33">
        <v>7.0590000000000002</v>
      </c>
      <c r="I42" s="33">
        <v>7.0590000000000002</v>
      </c>
      <c r="J42" s="33">
        <v>81.176000000000002</v>
      </c>
      <c r="K42" s="39">
        <v>14.118</v>
      </c>
      <c r="L42" s="64">
        <v>1.01</v>
      </c>
    </row>
    <row r="43" spans="1:12" ht="13.5" customHeight="1" x14ac:dyDescent="0.4">
      <c r="A43" t="s">
        <v>909</v>
      </c>
      <c r="B43" s="79"/>
      <c r="C43" s="30" t="s">
        <v>873</v>
      </c>
      <c r="D43" s="31">
        <v>76</v>
      </c>
      <c r="E43" s="59">
        <v>67.105000000000004</v>
      </c>
      <c r="F43" s="33">
        <v>22.367999999999999</v>
      </c>
      <c r="G43" s="33">
        <v>7.8949999999999996</v>
      </c>
      <c r="H43" s="33">
        <v>1.3160000000000001</v>
      </c>
      <c r="I43" s="33">
        <v>1.3160000000000001</v>
      </c>
      <c r="J43" s="39">
        <v>89.474000000000004</v>
      </c>
      <c r="K43" s="33">
        <v>2.6320000000000001</v>
      </c>
      <c r="L43" s="64">
        <v>1.53</v>
      </c>
    </row>
    <row r="44" spans="1:12" ht="13.5" customHeight="1" x14ac:dyDescent="0.4">
      <c r="A44" t="s">
        <v>910</v>
      </c>
      <c r="B44" s="79"/>
      <c r="C44" s="30" t="s">
        <v>874</v>
      </c>
      <c r="D44" s="31">
        <v>157</v>
      </c>
      <c r="E44" s="32">
        <v>62.42</v>
      </c>
      <c r="F44" s="33">
        <v>21.655999999999999</v>
      </c>
      <c r="G44" s="33">
        <v>11.465</v>
      </c>
      <c r="H44" s="33">
        <v>1.911</v>
      </c>
      <c r="I44" s="33">
        <v>2.548</v>
      </c>
      <c r="J44" s="33">
        <v>84.075999999999993</v>
      </c>
      <c r="K44" s="33">
        <v>4.4589999999999996</v>
      </c>
      <c r="L44" s="64">
        <v>1.39</v>
      </c>
    </row>
    <row r="45" spans="1:12" ht="13.5" customHeight="1" x14ac:dyDescent="0.4">
      <c r="A45" t="s">
        <v>911</v>
      </c>
      <c r="B45" s="79"/>
      <c r="C45" s="30" t="s">
        <v>875</v>
      </c>
      <c r="D45" s="31">
        <v>180</v>
      </c>
      <c r="E45" s="59">
        <v>68.888999999999996</v>
      </c>
      <c r="F45" s="33">
        <v>16.667000000000002</v>
      </c>
      <c r="G45" s="33">
        <v>9.4440000000000008</v>
      </c>
      <c r="H45" s="33">
        <v>3.3330000000000002</v>
      </c>
      <c r="I45" s="33">
        <v>1.667</v>
      </c>
      <c r="J45" s="33">
        <v>85.555999999999997</v>
      </c>
      <c r="K45" s="33">
        <v>5</v>
      </c>
      <c r="L45" s="64">
        <v>1.48</v>
      </c>
    </row>
    <row r="46" spans="1:12" ht="13.5" customHeight="1" x14ac:dyDescent="0.4">
      <c r="A46" t="s">
        <v>912</v>
      </c>
      <c r="B46" s="79"/>
      <c r="C46" s="30" t="s">
        <v>876</v>
      </c>
      <c r="D46" s="31">
        <v>238</v>
      </c>
      <c r="E46" s="59">
        <v>65.965999999999994</v>
      </c>
      <c r="F46" s="33">
        <v>17.227</v>
      </c>
      <c r="G46" s="33">
        <v>9.6639999999999997</v>
      </c>
      <c r="H46" s="33">
        <v>2.9409999999999998</v>
      </c>
      <c r="I46" s="33">
        <v>4.202</v>
      </c>
      <c r="J46" s="33">
        <v>83.192999999999998</v>
      </c>
      <c r="K46" s="33">
        <v>7.1429999999999998</v>
      </c>
      <c r="L46" s="64">
        <v>1.38</v>
      </c>
    </row>
    <row r="47" spans="1:12" ht="13.5" customHeight="1" x14ac:dyDescent="0.4">
      <c r="A47" t="s">
        <v>913</v>
      </c>
      <c r="B47" s="79"/>
      <c r="C47" s="30" t="s">
        <v>877</v>
      </c>
      <c r="D47" s="31">
        <v>187</v>
      </c>
      <c r="E47" s="32">
        <v>64.171000000000006</v>
      </c>
      <c r="F47" s="33">
        <v>20.321000000000002</v>
      </c>
      <c r="G47" s="33">
        <v>8.0210000000000008</v>
      </c>
      <c r="H47" s="33">
        <v>3.2090000000000001</v>
      </c>
      <c r="I47" s="33">
        <v>4.2779999999999996</v>
      </c>
      <c r="J47" s="33">
        <v>84.492000000000004</v>
      </c>
      <c r="K47" s="33">
        <v>7.4870000000000001</v>
      </c>
      <c r="L47" s="64">
        <v>1.37</v>
      </c>
    </row>
    <row r="48" spans="1:12" ht="13.5" customHeight="1" x14ac:dyDescent="0.4">
      <c r="A48" t="s">
        <v>914</v>
      </c>
      <c r="B48" s="78"/>
      <c r="C48" s="25" t="s">
        <v>878</v>
      </c>
      <c r="D48" s="26">
        <v>93</v>
      </c>
      <c r="E48" s="48">
        <v>76.343999999999994</v>
      </c>
      <c r="F48" s="41">
        <v>16.129000000000001</v>
      </c>
      <c r="G48" s="41">
        <v>3.226</v>
      </c>
      <c r="H48" s="28">
        <v>3.226</v>
      </c>
      <c r="I48" s="28">
        <v>1.075</v>
      </c>
      <c r="J48" s="38">
        <v>92.472999999999999</v>
      </c>
      <c r="K48" s="28">
        <v>4.3010000000000002</v>
      </c>
      <c r="L48" s="63">
        <v>1.63</v>
      </c>
    </row>
    <row r="49" spans="1:12" ht="13.5" customHeight="1" x14ac:dyDescent="0.4">
      <c r="A49" t="s">
        <v>891</v>
      </c>
      <c r="B49" s="77" t="s">
        <v>2025</v>
      </c>
      <c r="C49" s="21" t="s">
        <v>879</v>
      </c>
      <c r="D49" s="22">
        <v>76</v>
      </c>
      <c r="E49" s="60">
        <v>53.947000000000003</v>
      </c>
      <c r="F49" s="36">
        <v>31.579000000000001</v>
      </c>
      <c r="G49" s="24">
        <v>10.526</v>
      </c>
      <c r="H49" s="24">
        <v>2.6320000000000001</v>
      </c>
      <c r="I49" s="24">
        <v>1.3160000000000001</v>
      </c>
      <c r="J49" s="24">
        <v>85.525999999999996</v>
      </c>
      <c r="K49" s="24">
        <v>3.9470000000000001</v>
      </c>
      <c r="L49" s="62">
        <v>1.34</v>
      </c>
    </row>
    <row r="50" spans="1:12" ht="13.5" customHeight="1" x14ac:dyDescent="0.4">
      <c r="A50" t="s">
        <v>892</v>
      </c>
      <c r="B50" s="79"/>
      <c r="C50" s="30" t="s">
        <v>880</v>
      </c>
      <c r="D50" s="31">
        <v>360</v>
      </c>
      <c r="E50" s="32">
        <v>55</v>
      </c>
      <c r="F50" s="33">
        <v>22.777999999999999</v>
      </c>
      <c r="G50" s="33">
        <v>15.833</v>
      </c>
      <c r="H50" s="33">
        <v>3.8889999999999998</v>
      </c>
      <c r="I50" s="33">
        <v>2.5</v>
      </c>
      <c r="J50" s="33">
        <v>77.778000000000006</v>
      </c>
      <c r="K50" s="33">
        <v>6.3890000000000002</v>
      </c>
      <c r="L50" s="64">
        <v>1.24</v>
      </c>
    </row>
    <row r="51" spans="1:12" ht="13.5" customHeight="1" x14ac:dyDescent="0.4">
      <c r="A51" t="s">
        <v>893</v>
      </c>
      <c r="B51" s="79"/>
      <c r="C51" s="30" t="s">
        <v>881</v>
      </c>
      <c r="D51" s="31">
        <v>1461</v>
      </c>
      <c r="E51" s="32">
        <v>55.783999999999999</v>
      </c>
      <c r="F51" s="33">
        <v>25.257000000000001</v>
      </c>
      <c r="G51" s="33">
        <v>12.252000000000001</v>
      </c>
      <c r="H51" s="33">
        <v>3.4910000000000001</v>
      </c>
      <c r="I51" s="33">
        <v>3.2170000000000001</v>
      </c>
      <c r="J51" s="33">
        <v>81.040000000000006</v>
      </c>
      <c r="K51" s="33">
        <v>6.7080000000000002</v>
      </c>
      <c r="L51" s="64">
        <v>1.27</v>
      </c>
    </row>
    <row r="52" spans="1:12" ht="13.5" customHeight="1" x14ac:dyDescent="0.4">
      <c r="A52" t="s">
        <v>894</v>
      </c>
      <c r="B52" s="79"/>
      <c r="C52" s="30" t="s">
        <v>882</v>
      </c>
      <c r="D52" s="31">
        <v>579</v>
      </c>
      <c r="E52" s="47">
        <v>48.704999999999998</v>
      </c>
      <c r="F52" s="33">
        <v>25.561</v>
      </c>
      <c r="G52" s="39">
        <v>16.925999999999998</v>
      </c>
      <c r="H52" s="33">
        <v>4.8360000000000003</v>
      </c>
      <c r="I52" s="33">
        <v>3.972</v>
      </c>
      <c r="J52" s="34">
        <v>74.266000000000005</v>
      </c>
      <c r="K52" s="33">
        <v>8.8079999999999998</v>
      </c>
      <c r="L52" s="64">
        <v>1.1000000000000001</v>
      </c>
    </row>
    <row r="53" spans="1:12" ht="13.5" customHeight="1" x14ac:dyDescent="0.4">
      <c r="A53" t="s">
        <v>895</v>
      </c>
      <c r="B53" s="79"/>
      <c r="C53" s="30" t="s">
        <v>883</v>
      </c>
      <c r="D53" s="31">
        <v>224</v>
      </c>
      <c r="E53" s="32">
        <v>59.375</v>
      </c>
      <c r="F53" s="33">
        <v>19.196000000000002</v>
      </c>
      <c r="G53" s="33">
        <v>8.9290000000000003</v>
      </c>
      <c r="H53" s="33">
        <v>6.25</v>
      </c>
      <c r="I53" s="33">
        <v>6.25</v>
      </c>
      <c r="J53" s="33">
        <v>78.570999999999998</v>
      </c>
      <c r="K53" s="39">
        <v>12.5</v>
      </c>
      <c r="L53" s="64">
        <v>1.19</v>
      </c>
    </row>
    <row r="54" spans="1:12" ht="13.5" customHeight="1" x14ac:dyDescent="0.4">
      <c r="A54" t="s">
        <v>896</v>
      </c>
      <c r="B54" s="79"/>
      <c r="C54" s="30" t="s">
        <v>884</v>
      </c>
      <c r="D54" s="31">
        <v>160</v>
      </c>
      <c r="E54" s="32">
        <v>60</v>
      </c>
      <c r="F54" s="33">
        <v>18.75</v>
      </c>
      <c r="G54" s="33">
        <v>13.75</v>
      </c>
      <c r="H54" s="33">
        <v>3.125</v>
      </c>
      <c r="I54" s="33">
        <v>4.375</v>
      </c>
      <c r="J54" s="33">
        <v>78.75</v>
      </c>
      <c r="K54" s="33">
        <v>7.5</v>
      </c>
      <c r="L54" s="64">
        <v>1.27</v>
      </c>
    </row>
    <row r="55" spans="1:12" ht="13.5" customHeight="1" x14ac:dyDescent="0.4">
      <c r="A55" t="s">
        <v>897</v>
      </c>
      <c r="B55" s="79"/>
      <c r="C55" s="30" t="s">
        <v>885</v>
      </c>
      <c r="D55" s="31">
        <v>701</v>
      </c>
      <c r="E55" s="59">
        <v>66.049000000000007</v>
      </c>
      <c r="F55" s="33">
        <v>20.114000000000001</v>
      </c>
      <c r="G55" s="33">
        <v>7.9889999999999999</v>
      </c>
      <c r="H55" s="33">
        <v>3.2810000000000001</v>
      </c>
      <c r="I55" s="33">
        <v>2.5680000000000001</v>
      </c>
      <c r="J55" s="39">
        <v>86.162999999999997</v>
      </c>
      <c r="K55" s="33">
        <v>5.8490000000000002</v>
      </c>
      <c r="L55" s="64">
        <v>1.44</v>
      </c>
    </row>
    <row r="56" spans="1:12" ht="13.5" customHeight="1" x14ac:dyDescent="0.4">
      <c r="A56" t="s">
        <v>898</v>
      </c>
      <c r="B56" s="79"/>
      <c r="C56" s="30" t="s">
        <v>886</v>
      </c>
      <c r="D56" s="31">
        <v>680</v>
      </c>
      <c r="E56" s="44">
        <v>75.293999999999997</v>
      </c>
      <c r="F56" s="34">
        <v>13.234999999999999</v>
      </c>
      <c r="G56" s="33">
        <v>7.9409999999999998</v>
      </c>
      <c r="H56" s="33">
        <v>2.206</v>
      </c>
      <c r="I56" s="33">
        <v>1.3240000000000001</v>
      </c>
      <c r="J56" s="39">
        <v>88.528999999999996</v>
      </c>
      <c r="K56" s="33">
        <v>3.5289999999999999</v>
      </c>
      <c r="L56" s="64">
        <v>1.59</v>
      </c>
    </row>
    <row r="57" spans="1:12" ht="13.5" customHeight="1" x14ac:dyDescent="0.4">
      <c r="A57" t="s">
        <v>899</v>
      </c>
      <c r="B57" s="79"/>
      <c r="C57" s="30" t="s">
        <v>887</v>
      </c>
      <c r="D57" s="31">
        <v>555</v>
      </c>
      <c r="E57" s="32">
        <v>56.216000000000001</v>
      </c>
      <c r="F57" s="33">
        <v>22.702999999999999</v>
      </c>
      <c r="G57" s="33">
        <v>14.054</v>
      </c>
      <c r="H57" s="33">
        <v>3.423</v>
      </c>
      <c r="I57" s="33">
        <v>3.6040000000000001</v>
      </c>
      <c r="J57" s="33">
        <v>78.918999999999997</v>
      </c>
      <c r="K57" s="33">
        <v>7.0270000000000001</v>
      </c>
      <c r="L57" s="64">
        <v>1.25</v>
      </c>
    </row>
    <row r="58" spans="1:12" ht="13.5" customHeight="1" x14ac:dyDescent="0.4">
      <c r="A58" t="s">
        <v>900</v>
      </c>
      <c r="B58" s="79"/>
      <c r="C58" s="30" t="s">
        <v>888</v>
      </c>
      <c r="D58" s="31">
        <v>421</v>
      </c>
      <c r="E58" s="32">
        <v>57.72</v>
      </c>
      <c r="F58" s="33">
        <v>17.34</v>
      </c>
      <c r="G58" s="33">
        <v>13.064</v>
      </c>
      <c r="H58" s="33">
        <v>4.0380000000000003</v>
      </c>
      <c r="I58" s="33">
        <v>7.8380000000000001</v>
      </c>
      <c r="J58" s="34">
        <v>75.058999999999997</v>
      </c>
      <c r="K58" s="33">
        <v>11.875999999999999</v>
      </c>
      <c r="L58" s="64">
        <v>1.1299999999999999</v>
      </c>
    </row>
    <row r="59" spans="1:12" ht="13.5" customHeight="1" x14ac:dyDescent="0.4">
      <c r="A59" t="s">
        <v>901</v>
      </c>
      <c r="B59" s="78"/>
      <c r="C59" s="25" t="s">
        <v>837</v>
      </c>
      <c r="D59" s="26">
        <v>129</v>
      </c>
      <c r="E59" s="27">
        <v>62.790999999999997</v>
      </c>
      <c r="F59" s="28">
        <v>23.256</v>
      </c>
      <c r="G59" s="28">
        <v>7.7519999999999998</v>
      </c>
      <c r="H59" s="28">
        <v>3.8759999999999999</v>
      </c>
      <c r="I59" s="28">
        <v>2.3260000000000001</v>
      </c>
      <c r="J59" s="35">
        <v>86.046999999999997</v>
      </c>
      <c r="K59" s="28">
        <v>6.202</v>
      </c>
      <c r="L59" s="63">
        <v>1.4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987C2B-F053-46F9-9A3B-28AC5692489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HYPERLINK("#目次!A"&amp;ROW(目次!$A$326),"[T000316]")</f>
        <v>[T000316]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1828</v>
      </c>
    </row>
    <row r="6" spans="1:12" ht="13.5" customHeight="1" x14ac:dyDescent="0.4">
      <c r="A6" t="s">
        <v>786</v>
      </c>
      <c r="B6" s="9" t="s">
        <v>633</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42.723999999999997</v>
      </c>
      <c r="F8" s="18">
        <v>32.884</v>
      </c>
      <c r="G8" s="18">
        <v>15.75</v>
      </c>
      <c r="H8" s="18">
        <v>5.0880000000000001</v>
      </c>
      <c r="I8" s="18">
        <v>3.5539999999999998</v>
      </c>
      <c r="J8" s="18">
        <v>75.608000000000004</v>
      </c>
      <c r="K8" s="18">
        <v>8.6419999999999995</v>
      </c>
      <c r="L8" s="49">
        <v>1.06</v>
      </c>
    </row>
    <row r="9" spans="1:12" ht="13.5" customHeight="1" x14ac:dyDescent="0.4">
      <c r="A9" t="s">
        <v>891</v>
      </c>
      <c r="B9" s="77" t="s">
        <v>2021</v>
      </c>
      <c r="C9" s="21" t="s">
        <v>839</v>
      </c>
      <c r="D9" s="22">
        <v>2664</v>
      </c>
      <c r="E9" s="60">
        <v>34.308999999999997</v>
      </c>
      <c r="F9" s="24">
        <v>36.186</v>
      </c>
      <c r="G9" s="24">
        <v>18.844000000000001</v>
      </c>
      <c r="H9" s="24">
        <v>6.0810000000000004</v>
      </c>
      <c r="I9" s="24">
        <v>4.58</v>
      </c>
      <c r="J9" s="29">
        <v>70.495000000000005</v>
      </c>
      <c r="K9" s="24">
        <v>10.661</v>
      </c>
      <c r="L9" s="62">
        <v>0.9</v>
      </c>
    </row>
    <row r="10" spans="1:12" ht="13.5" customHeight="1" x14ac:dyDescent="0.4">
      <c r="A10" t="s">
        <v>892</v>
      </c>
      <c r="B10" s="78"/>
      <c r="C10" s="25" t="s">
        <v>840</v>
      </c>
      <c r="D10" s="26">
        <v>2682</v>
      </c>
      <c r="E10" s="61">
        <v>51.081000000000003</v>
      </c>
      <c r="F10" s="28">
        <v>29.605</v>
      </c>
      <c r="G10" s="28">
        <v>12.677</v>
      </c>
      <c r="H10" s="28">
        <v>4.101</v>
      </c>
      <c r="I10" s="28">
        <v>2.5350000000000001</v>
      </c>
      <c r="J10" s="35">
        <v>80.686000000000007</v>
      </c>
      <c r="K10" s="28">
        <v>6.6369999999999996</v>
      </c>
      <c r="L10" s="63">
        <v>1.23</v>
      </c>
    </row>
    <row r="11" spans="1:12" ht="13.5" customHeight="1" x14ac:dyDescent="0.4">
      <c r="A11" t="s">
        <v>891</v>
      </c>
      <c r="B11" s="77" t="s">
        <v>2022</v>
      </c>
      <c r="C11" s="21" t="s">
        <v>841</v>
      </c>
      <c r="D11" s="22">
        <v>197</v>
      </c>
      <c r="E11" s="60">
        <v>37.563000000000002</v>
      </c>
      <c r="F11" s="24">
        <v>35.533000000000001</v>
      </c>
      <c r="G11" s="24">
        <v>18.274000000000001</v>
      </c>
      <c r="H11" s="24">
        <v>5.5839999999999996</v>
      </c>
      <c r="I11" s="24">
        <v>3.0459999999999998</v>
      </c>
      <c r="J11" s="24">
        <v>73.096000000000004</v>
      </c>
      <c r="K11" s="24">
        <v>8.6289999999999996</v>
      </c>
      <c r="L11" s="62">
        <v>0.99</v>
      </c>
    </row>
    <row r="12" spans="1:12" ht="13.5" customHeight="1" x14ac:dyDescent="0.4">
      <c r="A12" t="s">
        <v>892</v>
      </c>
      <c r="B12" s="79"/>
      <c r="C12" s="30" t="s">
        <v>842</v>
      </c>
      <c r="D12" s="31">
        <v>476</v>
      </c>
      <c r="E12" s="47">
        <v>32.353000000000002</v>
      </c>
      <c r="F12" s="39">
        <v>38.234999999999999</v>
      </c>
      <c r="G12" s="33">
        <v>19.538</v>
      </c>
      <c r="H12" s="33">
        <v>6.7229999999999999</v>
      </c>
      <c r="I12" s="33">
        <v>3.1509999999999998</v>
      </c>
      <c r="J12" s="34">
        <v>70.587999999999994</v>
      </c>
      <c r="K12" s="33">
        <v>9.8740000000000006</v>
      </c>
      <c r="L12" s="64">
        <v>0.9</v>
      </c>
    </row>
    <row r="13" spans="1:12" ht="13.5" customHeight="1" x14ac:dyDescent="0.4">
      <c r="A13" t="s">
        <v>893</v>
      </c>
      <c r="B13" s="79"/>
      <c r="C13" s="30" t="s">
        <v>843</v>
      </c>
      <c r="D13" s="31">
        <v>545</v>
      </c>
      <c r="E13" s="54">
        <v>33.945</v>
      </c>
      <c r="F13" s="33">
        <v>33.578000000000003</v>
      </c>
      <c r="G13" s="39">
        <v>21.651</v>
      </c>
      <c r="H13" s="33">
        <v>6.4219999999999997</v>
      </c>
      <c r="I13" s="33">
        <v>4.4039999999999999</v>
      </c>
      <c r="J13" s="34">
        <v>67.522999999999996</v>
      </c>
      <c r="K13" s="33">
        <v>10.826000000000001</v>
      </c>
      <c r="L13" s="64">
        <v>0.86</v>
      </c>
    </row>
    <row r="14" spans="1:12" ht="13.5" customHeight="1" x14ac:dyDescent="0.4">
      <c r="A14" t="s">
        <v>894</v>
      </c>
      <c r="B14" s="79"/>
      <c r="C14" s="30" t="s">
        <v>844</v>
      </c>
      <c r="D14" s="31">
        <v>680</v>
      </c>
      <c r="E14" s="54">
        <v>33.676000000000002</v>
      </c>
      <c r="F14" s="39">
        <v>38.381999999999998</v>
      </c>
      <c r="G14" s="33">
        <v>17.940999999999999</v>
      </c>
      <c r="H14" s="33">
        <v>5</v>
      </c>
      <c r="I14" s="33">
        <v>5</v>
      </c>
      <c r="J14" s="33">
        <v>72.058999999999997</v>
      </c>
      <c r="K14" s="33">
        <v>10</v>
      </c>
      <c r="L14" s="64">
        <v>0.91</v>
      </c>
    </row>
    <row r="15" spans="1:12" ht="13.5" customHeight="1" x14ac:dyDescent="0.4">
      <c r="A15" t="s">
        <v>895</v>
      </c>
      <c r="B15" s="79"/>
      <c r="C15" s="30" t="s">
        <v>845</v>
      </c>
      <c r="D15" s="31">
        <v>530</v>
      </c>
      <c r="E15" s="54">
        <v>34.905999999999999</v>
      </c>
      <c r="F15" s="33">
        <v>33.962000000000003</v>
      </c>
      <c r="G15" s="33">
        <v>19.056999999999999</v>
      </c>
      <c r="H15" s="33">
        <v>6.415</v>
      </c>
      <c r="I15" s="33">
        <v>5.66</v>
      </c>
      <c r="J15" s="34">
        <v>68.867999999999995</v>
      </c>
      <c r="K15" s="33">
        <v>12.074999999999999</v>
      </c>
      <c r="L15" s="64">
        <v>0.86</v>
      </c>
    </row>
    <row r="16" spans="1:12" ht="13.5" customHeight="1" x14ac:dyDescent="0.4">
      <c r="A16" t="s">
        <v>896</v>
      </c>
      <c r="B16" s="79"/>
      <c r="C16" s="30" t="s">
        <v>846</v>
      </c>
      <c r="D16" s="31">
        <v>236</v>
      </c>
      <c r="E16" s="54">
        <v>36.863999999999997</v>
      </c>
      <c r="F16" s="33">
        <v>37.287999999999997</v>
      </c>
      <c r="G16" s="33">
        <v>13.558999999999999</v>
      </c>
      <c r="H16" s="33">
        <v>6.78</v>
      </c>
      <c r="I16" s="33">
        <v>5.508</v>
      </c>
      <c r="J16" s="33">
        <v>74.153000000000006</v>
      </c>
      <c r="K16" s="33">
        <v>12.288</v>
      </c>
      <c r="L16" s="64">
        <v>0.93</v>
      </c>
    </row>
    <row r="17" spans="1:12" ht="13.5" customHeight="1" x14ac:dyDescent="0.4">
      <c r="A17" t="s">
        <v>897</v>
      </c>
      <c r="B17" s="79"/>
      <c r="C17" s="30" t="s">
        <v>847</v>
      </c>
      <c r="D17" s="31">
        <v>196</v>
      </c>
      <c r="E17" s="44">
        <v>58.673000000000002</v>
      </c>
      <c r="F17" s="34">
        <v>27.550999999999998</v>
      </c>
      <c r="G17" s="34">
        <v>8.673</v>
      </c>
      <c r="H17" s="33">
        <v>3.0609999999999999</v>
      </c>
      <c r="I17" s="33">
        <v>2.0409999999999999</v>
      </c>
      <c r="J17" s="40">
        <v>86.224000000000004</v>
      </c>
      <c r="K17" s="33">
        <v>5.1020000000000003</v>
      </c>
      <c r="L17" s="64">
        <v>1.38</v>
      </c>
    </row>
    <row r="18" spans="1:12" ht="13.5" customHeight="1" x14ac:dyDescent="0.4">
      <c r="A18" t="s">
        <v>898</v>
      </c>
      <c r="B18" s="79"/>
      <c r="C18" s="30" t="s">
        <v>848</v>
      </c>
      <c r="D18" s="31">
        <v>475</v>
      </c>
      <c r="E18" s="59">
        <v>49.052999999999997</v>
      </c>
      <c r="F18" s="33">
        <v>31.367999999999999</v>
      </c>
      <c r="G18" s="33">
        <v>13.895</v>
      </c>
      <c r="H18" s="33">
        <v>3.5790000000000002</v>
      </c>
      <c r="I18" s="33">
        <v>2.105</v>
      </c>
      <c r="J18" s="33">
        <v>80.421000000000006</v>
      </c>
      <c r="K18" s="33">
        <v>5.6840000000000002</v>
      </c>
      <c r="L18" s="64">
        <v>1.22</v>
      </c>
    </row>
    <row r="19" spans="1:12" ht="13.5" customHeight="1" x14ac:dyDescent="0.4">
      <c r="A19" t="s">
        <v>899</v>
      </c>
      <c r="B19" s="79"/>
      <c r="C19" s="30" t="s">
        <v>849</v>
      </c>
      <c r="D19" s="31">
        <v>549</v>
      </c>
      <c r="E19" s="59">
        <v>51.912999999999997</v>
      </c>
      <c r="F19" s="33">
        <v>29.507999999999999</v>
      </c>
      <c r="G19" s="33">
        <v>12.022</v>
      </c>
      <c r="H19" s="33">
        <v>4.3719999999999999</v>
      </c>
      <c r="I19" s="33">
        <v>2.1859999999999999</v>
      </c>
      <c r="J19" s="39">
        <v>81.421000000000006</v>
      </c>
      <c r="K19" s="33">
        <v>6.5570000000000004</v>
      </c>
      <c r="L19" s="64">
        <v>1.25</v>
      </c>
    </row>
    <row r="20" spans="1:12" ht="13.5" customHeight="1" x14ac:dyDescent="0.4">
      <c r="A20" t="s">
        <v>900</v>
      </c>
      <c r="B20" s="79"/>
      <c r="C20" s="30" t="s">
        <v>850</v>
      </c>
      <c r="D20" s="31">
        <v>687</v>
      </c>
      <c r="E20" s="59">
        <v>51.237000000000002</v>
      </c>
      <c r="F20" s="33">
        <v>28.384</v>
      </c>
      <c r="G20" s="33">
        <v>12.955</v>
      </c>
      <c r="H20" s="33">
        <v>3.6389999999999998</v>
      </c>
      <c r="I20" s="33">
        <v>3.7850000000000001</v>
      </c>
      <c r="J20" s="33">
        <v>79.622</v>
      </c>
      <c r="K20" s="33">
        <v>7.4240000000000004</v>
      </c>
      <c r="L20" s="64">
        <v>1.2</v>
      </c>
    </row>
    <row r="21" spans="1:12" ht="13.5" customHeight="1" x14ac:dyDescent="0.4">
      <c r="A21" t="s">
        <v>901</v>
      </c>
      <c r="B21" s="79"/>
      <c r="C21" s="30" t="s">
        <v>851</v>
      </c>
      <c r="D21" s="31">
        <v>534</v>
      </c>
      <c r="E21" s="59">
        <v>50.375</v>
      </c>
      <c r="F21" s="33">
        <v>29.774999999999999</v>
      </c>
      <c r="G21" s="33">
        <v>11.798</v>
      </c>
      <c r="H21" s="33">
        <v>5.431</v>
      </c>
      <c r="I21" s="33">
        <v>2.6219999999999999</v>
      </c>
      <c r="J21" s="33">
        <v>80.150000000000006</v>
      </c>
      <c r="K21" s="33">
        <v>8.0519999999999996</v>
      </c>
      <c r="L21" s="64">
        <v>1.2</v>
      </c>
    </row>
    <row r="22" spans="1:12" ht="13.5" customHeight="1" x14ac:dyDescent="0.4">
      <c r="A22" t="s">
        <v>902</v>
      </c>
      <c r="B22" s="78"/>
      <c r="C22" s="25" t="s">
        <v>852</v>
      </c>
      <c r="D22" s="26">
        <v>241</v>
      </c>
      <c r="E22" s="61">
        <v>48.133000000000003</v>
      </c>
      <c r="F22" s="28">
        <v>31.12</v>
      </c>
      <c r="G22" s="28">
        <v>16.183</v>
      </c>
      <c r="H22" s="28">
        <v>3.734</v>
      </c>
      <c r="I22" s="28">
        <v>0.83</v>
      </c>
      <c r="J22" s="28">
        <v>79.253</v>
      </c>
      <c r="K22" s="28">
        <v>4.5640000000000001</v>
      </c>
      <c r="L22" s="63">
        <v>1.22</v>
      </c>
    </row>
    <row r="23" spans="1:12" ht="13.5" customHeight="1" x14ac:dyDescent="0.4">
      <c r="A23" t="s">
        <v>891</v>
      </c>
      <c r="B23" s="77" t="s">
        <v>2023</v>
      </c>
      <c r="C23" s="21" t="s">
        <v>853</v>
      </c>
      <c r="D23" s="22">
        <v>3537</v>
      </c>
      <c r="E23" s="23">
        <v>43.850999999999999</v>
      </c>
      <c r="F23" s="24">
        <v>32.908999999999999</v>
      </c>
      <c r="G23" s="24">
        <v>15.409000000000001</v>
      </c>
      <c r="H23" s="24">
        <v>4.5519999999999996</v>
      </c>
      <c r="I23" s="24">
        <v>3.28</v>
      </c>
      <c r="J23" s="24">
        <v>76.760000000000005</v>
      </c>
      <c r="K23" s="24">
        <v>7.8310000000000004</v>
      </c>
      <c r="L23" s="62">
        <v>1.0900000000000001</v>
      </c>
    </row>
    <row r="24" spans="1:12" ht="13.5" customHeight="1" x14ac:dyDescent="0.4">
      <c r="A24" t="s">
        <v>892</v>
      </c>
      <c r="B24" s="78"/>
      <c r="C24" s="25" t="s">
        <v>854</v>
      </c>
      <c r="D24" s="26">
        <v>1809</v>
      </c>
      <c r="E24" s="27">
        <v>40.520000000000003</v>
      </c>
      <c r="F24" s="28">
        <v>32.835999999999999</v>
      </c>
      <c r="G24" s="28">
        <v>16.417999999999999</v>
      </c>
      <c r="H24" s="28">
        <v>6.1360000000000001</v>
      </c>
      <c r="I24" s="28">
        <v>4.0910000000000002</v>
      </c>
      <c r="J24" s="28">
        <v>73.355000000000004</v>
      </c>
      <c r="K24" s="28">
        <v>10.227</v>
      </c>
      <c r="L24" s="63">
        <v>1</v>
      </c>
    </row>
    <row r="25" spans="1:12" ht="13.5" customHeight="1" x14ac:dyDescent="0.4">
      <c r="A25" t="s">
        <v>891</v>
      </c>
      <c r="B25" s="77" t="s">
        <v>2024</v>
      </c>
      <c r="C25" s="21" t="s">
        <v>855</v>
      </c>
      <c r="D25" s="22">
        <v>125</v>
      </c>
      <c r="E25" s="23">
        <v>42.4</v>
      </c>
      <c r="F25" s="24">
        <v>34.4</v>
      </c>
      <c r="G25" s="24">
        <v>14.4</v>
      </c>
      <c r="H25" s="24">
        <v>6.4</v>
      </c>
      <c r="I25" s="24">
        <v>2.4</v>
      </c>
      <c r="J25" s="24">
        <v>76.8</v>
      </c>
      <c r="K25" s="24">
        <v>8.8000000000000007</v>
      </c>
      <c r="L25" s="62">
        <v>1.08</v>
      </c>
    </row>
    <row r="26" spans="1:12" ht="13.5" customHeight="1" x14ac:dyDescent="0.4">
      <c r="A26" t="s">
        <v>892</v>
      </c>
      <c r="B26" s="79"/>
      <c r="C26" s="30" t="s">
        <v>856</v>
      </c>
      <c r="D26" s="31">
        <v>323</v>
      </c>
      <c r="E26" s="47">
        <v>31.579000000000001</v>
      </c>
      <c r="F26" s="39">
        <v>38.700000000000003</v>
      </c>
      <c r="G26" s="39">
        <v>21.361999999999998</v>
      </c>
      <c r="H26" s="33">
        <v>4.3339999999999996</v>
      </c>
      <c r="I26" s="33">
        <v>4.0250000000000004</v>
      </c>
      <c r="J26" s="34">
        <v>70.278999999999996</v>
      </c>
      <c r="K26" s="33">
        <v>8.359</v>
      </c>
      <c r="L26" s="64">
        <v>0.89</v>
      </c>
    </row>
    <row r="27" spans="1:12" ht="13.5" customHeight="1" x14ac:dyDescent="0.4">
      <c r="A27" t="s">
        <v>893</v>
      </c>
      <c r="B27" s="79"/>
      <c r="C27" s="30" t="s">
        <v>857</v>
      </c>
      <c r="D27" s="31">
        <v>375</v>
      </c>
      <c r="E27" s="54">
        <v>34.933</v>
      </c>
      <c r="F27" s="33">
        <v>32.533000000000001</v>
      </c>
      <c r="G27" s="39">
        <v>21.867000000000001</v>
      </c>
      <c r="H27" s="33">
        <v>6.6669999999999998</v>
      </c>
      <c r="I27" s="33">
        <v>4</v>
      </c>
      <c r="J27" s="34">
        <v>67.466999999999999</v>
      </c>
      <c r="K27" s="33">
        <v>10.667</v>
      </c>
      <c r="L27" s="64">
        <v>0.88</v>
      </c>
    </row>
    <row r="28" spans="1:12" ht="13.5" customHeight="1" x14ac:dyDescent="0.4">
      <c r="A28" t="s">
        <v>894</v>
      </c>
      <c r="B28" s="79"/>
      <c r="C28" s="30" t="s">
        <v>858</v>
      </c>
      <c r="D28" s="31">
        <v>462</v>
      </c>
      <c r="E28" s="54">
        <v>35.064999999999998</v>
      </c>
      <c r="F28" s="33">
        <v>37.661999999999999</v>
      </c>
      <c r="G28" s="33">
        <v>17.100000000000001</v>
      </c>
      <c r="H28" s="33">
        <v>4.7619999999999996</v>
      </c>
      <c r="I28" s="33">
        <v>5.4109999999999996</v>
      </c>
      <c r="J28" s="33">
        <v>72.727000000000004</v>
      </c>
      <c r="K28" s="33">
        <v>10.173</v>
      </c>
      <c r="L28" s="64">
        <v>0.92</v>
      </c>
    </row>
    <row r="29" spans="1:12" ht="13.5" customHeight="1" x14ac:dyDescent="0.4">
      <c r="A29" t="s">
        <v>895</v>
      </c>
      <c r="B29" s="79"/>
      <c r="C29" s="30" t="s">
        <v>859</v>
      </c>
      <c r="D29" s="31">
        <v>350</v>
      </c>
      <c r="E29" s="54">
        <v>36.286000000000001</v>
      </c>
      <c r="F29" s="33">
        <v>36.570999999999998</v>
      </c>
      <c r="G29" s="33">
        <v>18</v>
      </c>
      <c r="H29" s="33">
        <v>5.7140000000000004</v>
      </c>
      <c r="I29" s="33">
        <v>3.4289999999999998</v>
      </c>
      <c r="J29" s="33">
        <v>72.856999999999999</v>
      </c>
      <c r="K29" s="33">
        <v>9.1430000000000007</v>
      </c>
      <c r="L29" s="64">
        <v>0.97</v>
      </c>
    </row>
    <row r="30" spans="1:12" ht="13.5" customHeight="1" x14ac:dyDescent="0.4">
      <c r="A30" t="s">
        <v>896</v>
      </c>
      <c r="B30" s="79"/>
      <c r="C30" s="30" t="s">
        <v>860</v>
      </c>
      <c r="D30" s="31">
        <v>151</v>
      </c>
      <c r="E30" s="32">
        <v>39.734999999999999</v>
      </c>
      <c r="F30" s="33">
        <v>37.747999999999998</v>
      </c>
      <c r="G30" s="33">
        <v>13.244999999999999</v>
      </c>
      <c r="H30" s="33">
        <v>3.3109999999999999</v>
      </c>
      <c r="I30" s="33">
        <v>5.96</v>
      </c>
      <c r="J30" s="33">
        <v>77.483000000000004</v>
      </c>
      <c r="K30" s="33">
        <v>9.2720000000000002</v>
      </c>
      <c r="L30" s="64">
        <v>1.02</v>
      </c>
    </row>
    <row r="31" spans="1:12" ht="13.5" customHeight="1" x14ac:dyDescent="0.4">
      <c r="A31" t="s">
        <v>897</v>
      </c>
      <c r="B31" s="79"/>
      <c r="C31" s="30" t="s">
        <v>861</v>
      </c>
      <c r="D31" s="31">
        <v>120</v>
      </c>
      <c r="E31" s="44">
        <v>60.832999999999998</v>
      </c>
      <c r="F31" s="34">
        <v>25.832999999999998</v>
      </c>
      <c r="G31" s="34">
        <v>7.5</v>
      </c>
      <c r="H31" s="33">
        <v>2.5</v>
      </c>
      <c r="I31" s="33">
        <v>3.3330000000000002</v>
      </c>
      <c r="J31" s="40">
        <v>86.667000000000002</v>
      </c>
      <c r="K31" s="33">
        <v>5.8330000000000002</v>
      </c>
      <c r="L31" s="64">
        <v>1.38</v>
      </c>
    </row>
    <row r="32" spans="1:12" ht="13.5" customHeight="1" x14ac:dyDescent="0.4">
      <c r="A32" t="s">
        <v>898</v>
      </c>
      <c r="B32" s="79"/>
      <c r="C32" s="30" t="s">
        <v>862</v>
      </c>
      <c r="D32" s="31">
        <v>318</v>
      </c>
      <c r="E32" s="59">
        <v>47.798999999999999</v>
      </c>
      <c r="F32" s="33">
        <v>33.962000000000003</v>
      </c>
      <c r="G32" s="33">
        <v>14.151</v>
      </c>
      <c r="H32" s="33">
        <v>3.145</v>
      </c>
      <c r="I32" s="33">
        <v>0.94299999999999995</v>
      </c>
      <c r="J32" s="39">
        <v>81.760999999999996</v>
      </c>
      <c r="K32" s="33">
        <v>4.0880000000000001</v>
      </c>
      <c r="L32" s="64">
        <v>1.25</v>
      </c>
    </row>
    <row r="33" spans="1:12" ht="13.5" customHeight="1" x14ac:dyDescent="0.4">
      <c r="A33" t="s">
        <v>899</v>
      </c>
      <c r="B33" s="79"/>
      <c r="C33" s="30" t="s">
        <v>863</v>
      </c>
      <c r="D33" s="31">
        <v>369</v>
      </c>
      <c r="E33" s="44">
        <v>53.116999999999997</v>
      </c>
      <c r="F33" s="33">
        <v>28.454999999999998</v>
      </c>
      <c r="G33" s="33">
        <v>10.84</v>
      </c>
      <c r="H33" s="33">
        <v>4.8780000000000001</v>
      </c>
      <c r="I33" s="33">
        <v>2.71</v>
      </c>
      <c r="J33" s="39">
        <v>81.572000000000003</v>
      </c>
      <c r="K33" s="33">
        <v>7.5880000000000001</v>
      </c>
      <c r="L33" s="64">
        <v>1.24</v>
      </c>
    </row>
    <row r="34" spans="1:12" ht="13.5" customHeight="1" x14ac:dyDescent="0.4">
      <c r="A34" t="s">
        <v>900</v>
      </c>
      <c r="B34" s="79"/>
      <c r="C34" s="30" t="s">
        <v>864</v>
      </c>
      <c r="D34" s="31">
        <v>449</v>
      </c>
      <c r="E34" s="44">
        <v>54.343000000000004</v>
      </c>
      <c r="F34" s="34">
        <v>26.949000000000002</v>
      </c>
      <c r="G34" s="33">
        <v>12.695</v>
      </c>
      <c r="H34" s="33">
        <v>3.1179999999999999</v>
      </c>
      <c r="I34" s="33">
        <v>2.895</v>
      </c>
      <c r="J34" s="39">
        <v>81.292000000000002</v>
      </c>
      <c r="K34" s="33">
        <v>6.0129999999999999</v>
      </c>
      <c r="L34" s="64">
        <v>1.27</v>
      </c>
    </row>
    <row r="35" spans="1:12" ht="13.5" customHeight="1" x14ac:dyDescent="0.4">
      <c r="A35" t="s">
        <v>901</v>
      </c>
      <c r="B35" s="79"/>
      <c r="C35" s="30" t="s">
        <v>865</v>
      </c>
      <c r="D35" s="31">
        <v>347</v>
      </c>
      <c r="E35" s="59">
        <v>50.143999999999998</v>
      </c>
      <c r="F35" s="33">
        <v>30.547999999999998</v>
      </c>
      <c r="G35" s="33">
        <v>11.526999999999999</v>
      </c>
      <c r="H35" s="33">
        <v>5.476</v>
      </c>
      <c r="I35" s="33">
        <v>2.3050000000000002</v>
      </c>
      <c r="J35" s="39">
        <v>80.691999999999993</v>
      </c>
      <c r="K35" s="33">
        <v>7.7809999999999997</v>
      </c>
      <c r="L35" s="64">
        <v>1.21</v>
      </c>
    </row>
    <row r="36" spans="1:12" ht="13.5" customHeight="1" x14ac:dyDescent="0.4">
      <c r="A36" t="s">
        <v>902</v>
      </c>
      <c r="B36" s="79"/>
      <c r="C36" s="30" t="s">
        <v>866</v>
      </c>
      <c r="D36" s="31">
        <v>148</v>
      </c>
      <c r="E36" s="59">
        <v>52.027000000000001</v>
      </c>
      <c r="F36" s="33">
        <v>29.73</v>
      </c>
      <c r="G36" s="33">
        <v>15.541</v>
      </c>
      <c r="H36" s="33">
        <v>2.0270000000000001</v>
      </c>
      <c r="I36" s="33">
        <v>0.67600000000000005</v>
      </c>
      <c r="J36" s="39">
        <v>81.757000000000005</v>
      </c>
      <c r="K36" s="34">
        <v>2.7029999999999998</v>
      </c>
      <c r="L36" s="64">
        <v>1.3</v>
      </c>
    </row>
    <row r="37" spans="1:12" ht="13.5" customHeight="1" x14ac:dyDescent="0.4">
      <c r="A37" t="s">
        <v>903</v>
      </c>
      <c r="B37" s="79"/>
      <c r="C37" s="30" t="s">
        <v>867</v>
      </c>
      <c r="D37" s="31">
        <v>72</v>
      </c>
      <c r="E37" s="47">
        <v>29.167000000000002</v>
      </c>
      <c r="F37" s="33">
        <v>37.5</v>
      </c>
      <c r="G37" s="39">
        <v>25</v>
      </c>
      <c r="H37" s="33">
        <v>4.1669999999999998</v>
      </c>
      <c r="I37" s="33">
        <v>4.1669999999999998</v>
      </c>
      <c r="J37" s="34">
        <v>66.667000000000002</v>
      </c>
      <c r="K37" s="33">
        <v>8.3330000000000002</v>
      </c>
      <c r="L37" s="64">
        <v>0.83</v>
      </c>
    </row>
    <row r="38" spans="1:12" ht="13.5" customHeight="1" x14ac:dyDescent="0.4">
      <c r="A38" t="s">
        <v>904</v>
      </c>
      <c r="B38" s="79"/>
      <c r="C38" s="30" t="s">
        <v>868</v>
      </c>
      <c r="D38" s="31">
        <v>153</v>
      </c>
      <c r="E38" s="54">
        <v>33.987000000000002</v>
      </c>
      <c r="F38" s="33">
        <v>37.255000000000003</v>
      </c>
      <c r="G38" s="33">
        <v>15.686</v>
      </c>
      <c r="H38" s="39">
        <v>11.765000000000001</v>
      </c>
      <c r="I38" s="33">
        <v>1.3069999999999999</v>
      </c>
      <c r="J38" s="33">
        <v>71.242000000000004</v>
      </c>
      <c r="K38" s="33">
        <v>13.071999999999999</v>
      </c>
      <c r="L38" s="64">
        <v>0.91</v>
      </c>
    </row>
    <row r="39" spans="1:12" ht="13.5" customHeight="1" x14ac:dyDescent="0.4">
      <c r="A39" t="s">
        <v>905</v>
      </c>
      <c r="B39" s="79"/>
      <c r="C39" s="30" t="s">
        <v>869</v>
      </c>
      <c r="D39" s="31">
        <v>170</v>
      </c>
      <c r="E39" s="47">
        <v>31.765000000000001</v>
      </c>
      <c r="F39" s="33">
        <v>35.881999999999998</v>
      </c>
      <c r="G39" s="39">
        <v>21.175999999999998</v>
      </c>
      <c r="H39" s="33">
        <v>5.8819999999999997</v>
      </c>
      <c r="I39" s="33">
        <v>5.2939999999999996</v>
      </c>
      <c r="J39" s="34">
        <v>67.647000000000006</v>
      </c>
      <c r="K39" s="33">
        <v>11.176</v>
      </c>
      <c r="L39" s="64">
        <v>0.83</v>
      </c>
    </row>
    <row r="40" spans="1:12" ht="13.5" customHeight="1" x14ac:dyDescent="0.4">
      <c r="A40" t="s">
        <v>906</v>
      </c>
      <c r="B40" s="79"/>
      <c r="C40" s="30" t="s">
        <v>870</v>
      </c>
      <c r="D40" s="31">
        <v>218</v>
      </c>
      <c r="E40" s="47">
        <v>30.734000000000002</v>
      </c>
      <c r="F40" s="39">
        <v>39.908000000000001</v>
      </c>
      <c r="G40" s="33">
        <v>19.725000000000001</v>
      </c>
      <c r="H40" s="33">
        <v>5.5049999999999999</v>
      </c>
      <c r="I40" s="33">
        <v>4.1280000000000001</v>
      </c>
      <c r="J40" s="33">
        <v>70.641999999999996</v>
      </c>
      <c r="K40" s="33">
        <v>9.6329999999999991</v>
      </c>
      <c r="L40" s="64">
        <v>0.88</v>
      </c>
    </row>
    <row r="41" spans="1:12" ht="13.5" customHeight="1" x14ac:dyDescent="0.4">
      <c r="A41" t="s">
        <v>907</v>
      </c>
      <c r="B41" s="79"/>
      <c r="C41" s="30" t="s">
        <v>871</v>
      </c>
      <c r="D41" s="31">
        <v>180</v>
      </c>
      <c r="E41" s="47">
        <v>32.222000000000001</v>
      </c>
      <c r="F41" s="33">
        <v>28.888999999999999</v>
      </c>
      <c r="G41" s="39">
        <v>21.111000000000001</v>
      </c>
      <c r="H41" s="33">
        <v>7.7779999999999996</v>
      </c>
      <c r="I41" s="39">
        <v>10</v>
      </c>
      <c r="J41" s="46">
        <v>61.110999999999997</v>
      </c>
      <c r="K41" s="39">
        <v>17.777999999999999</v>
      </c>
      <c r="L41" s="64">
        <v>0.66</v>
      </c>
    </row>
    <row r="42" spans="1:12" ht="13.5" customHeight="1" x14ac:dyDescent="0.4">
      <c r="A42" t="s">
        <v>908</v>
      </c>
      <c r="B42" s="79"/>
      <c r="C42" s="30" t="s">
        <v>872</v>
      </c>
      <c r="D42" s="31">
        <v>85</v>
      </c>
      <c r="E42" s="47">
        <v>31.765000000000001</v>
      </c>
      <c r="F42" s="33">
        <v>36.470999999999997</v>
      </c>
      <c r="G42" s="33">
        <v>14.118</v>
      </c>
      <c r="H42" s="39">
        <v>12.941000000000001</v>
      </c>
      <c r="I42" s="33">
        <v>4.7060000000000004</v>
      </c>
      <c r="J42" s="34">
        <v>68.234999999999999</v>
      </c>
      <c r="K42" s="39">
        <v>17.646999999999998</v>
      </c>
      <c r="L42" s="64">
        <v>0.78</v>
      </c>
    </row>
    <row r="43" spans="1:12" ht="13.5" customHeight="1" x14ac:dyDescent="0.4">
      <c r="A43" t="s">
        <v>909</v>
      </c>
      <c r="B43" s="79"/>
      <c r="C43" s="30" t="s">
        <v>873</v>
      </c>
      <c r="D43" s="31">
        <v>76</v>
      </c>
      <c r="E43" s="44">
        <v>55.262999999999998</v>
      </c>
      <c r="F43" s="33">
        <v>30.263000000000002</v>
      </c>
      <c r="G43" s="34">
        <v>10.526</v>
      </c>
      <c r="H43" s="33">
        <v>3.9470000000000001</v>
      </c>
      <c r="I43" s="33">
        <v>0</v>
      </c>
      <c r="J43" s="39">
        <v>85.525999999999996</v>
      </c>
      <c r="K43" s="33">
        <v>3.9470000000000001</v>
      </c>
      <c r="L43" s="64">
        <v>1.37</v>
      </c>
    </row>
    <row r="44" spans="1:12" ht="13.5" customHeight="1" x14ac:dyDescent="0.4">
      <c r="A44" t="s">
        <v>910</v>
      </c>
      <c r="B44" s="79"/>
      <c r="C44" s="30" t="s">
        <v>874</v>
      </c>
      <c r="D44" s="31">
        <v>157</v>
      </c>
      <c r="E44" s="59">
        <v>51.591999999999999</v>
      </c>
      <c r="F44" s="34">
        <v>26.114999999999998</v>
      </c>
      <c r="G44" s="33">
        <v>13.375999999999999</v>
      </c>
      <c r="H44" s="33">
        <v>4.4589999999999996</v>
      </c>
      <c r="I44" s="33">
        <v>4.4589999999999996</v>
      </c>
      <c r="J44" s="33">
        <v>77.706999999999994</v>
      </c>
      <c r="K44" s="33">
        <v>8.9169999999999998</v>
      </c>
      <c r="L44" s="64">
        <v>1.1599999999999999</v>
      </c>
    </row>
    <row r="45" spans="1:12" ht="13.5" customHeight="1" x14ac:dyDescent="0.4">
      <c r="A45" t="s">
        <v>911</v>
      </c>
      <c r="B45" s="79"/>
      <c r="C45" s="30" t="s">
        <v>875</v>
      </c>
      <c r="D45" s="31">
        <v>180</v>
      </c>
      <c r="E45" s="59">
        <v>49.444000000000003</v>
      </c>
      <c r="F45" s="33">
        <v>31.667000000000002</v>
      </c>
      <c r="G45" s="33">
        <v>14.444000000000001</v>
      </c>
      <c r="H45" s="33">
        <v>3.3330000000000002</v>
      </c>
      <c r="I45" s="33">
        <v>1.111</v>
      </c>
      <c r="J45" s="39">
        <v>81.111000000000004</v>
      </c>
      <c r="K45" s="33">
        <v>4.444</v>
      </c>
      <c r="L45" s="64">
        <v>1.25</v>
      </c>
    </row>
    <row r="46" spans="1:12" ht="13.5" customHeight="1" x14ac:dyDescent="0.4">
      <c r="A46" t="s">
        <v>912</v>
      </c>
      <c r="B46" s="79"/>
      <c r="C46" s="30" t="s">
        <v>876</v>
      </c>
      <c r="D46" s="31">
        <v>238</v>
      </c>
      <c r="E46" s="32">
        <v>45.378</v>
      </c>
      <c r="F46" s="33">
        <v>31.091999999999999</v>
      </c>
      <c r="G46" s="33">
        <v>13.445</v>
      </c>
      <c r="H46" s="33">
        <v>4.6219999999999999</v>
      </c>
      <c r="I46" s="33">
        <v>5.4619999999999997</v>
      </c>
      <c r="J46" s="33">
        <v>76.471000000000004</v>
      </c>
      <c r="K46" s="33">
        <v>10.084</v>
      </c>
      <c r="L46" s="64">
        <v>1.06</v>
      </c>
    </row>
    <row r="47" spans="1:12" ht="13.5" customHeight="1" x14ac:dyDescent="0.4">
      <c r="A47" t="s">
        <v>913</v>
      </c>
      <c r="B47" s="79"/>
      <c r="C47" s="30" t="s">
        <v>877</v>
      </c>
      <c r="D47" s="31">
        <v>187</v>
      </c>
      <c r="E47" s="59">
        <v>50.802</v>
      </c>
      <c r="F47" s="33">
        <v>28.341999999999999</v>
      </c>
      <c r="G47" s="33">
        <v>12.298999999999999</v>
      </c>
      <c r="H47" s="33">
        <v>5.3479999999999999</v>
      </c>
      <c r="I47" s="33">
        <v>3.2090000000000001</v>
      </c>
      <c r="J47" s="33">
        <v>79.144000000000005</v>
      </c>
      <c r="K47" s="33">
        <v>8.5559999999999992</v>
      </c>
      <c r="L47" s="64">
        <v>1.18</v>
      </c>
    </row>
    <row r="48" spans="1:12" ht="13.5" customHeight="1" x14ac:dyDescent="0.4">
      <c r="A48" t="s">
        <v>914</v>
      </c>
      <c r="B48" s="78"/>
      <c r="C48" s="25" t="s">
        <v>878</v>
      </c>
      <c r="D48" s="26">
        <v>93</v>
      </c>
      <c r="E48" s="27">
        <v>41.935000000000002</v>
      </c>
      <c r="F48" s="28">
        <v>33.332999999999998</v>
      </c>
      <c r="G48" s="28">
        <v>17.204000000000001</v>
      </c>
      <c r="H48" s="28">
        <v>6.452</v>
      </c>
      <c r="I48" s="28">
        <v>1.075</v>
      </c>
      <c r="J48" s="28">
        <v>75.269000000000005</v>
      </c>
      <c r="K48" s="28">
        <v>7.5270000000000001</v>
      </c>
      <c r="L48" s="63">
        <v>1.0900000000000001</v>
      </c>
    </row>
    <row r="49" spans="1:12" ht="13.5" customHeight="1" x14ac:dyDescent="0.4">
      <c r="A49" t="s">
        <v>891</v>
      </c>
      <c r="B49" s="77" t="s">
        <v>2025</v>
      </c>
      <c r="C49" s="21" t="s">
        <v>879</v>
      </c>
      <c r="D49" s="22">
        <v>76</v>
      </c>
      <c r="E49" s="60">
        <v>35.526000000000003</v>
      </c>
      <c r="F49" s="36">
        <v>42.104999999999997</v>
      </c>
      <c r="G49" s="24">
        <v>14.474</v>
      </c>
      <c r="H49" s="24">
        <v>2.6320000000000001</v>
      </c>
      <c r="I49" s="24">
        <v>5.2629999999999999</v>
      </c>
      <c r="J49" s="24">
        <v>77.632000000000005</v>
      </c>
      <c r="K49" s="24">
        <v>7.8949999999999996</v>
      </c>
      <c r="L49" s="62">
        <v>1</v>
      </c>
    </row>
    <row r="50" spans="1:12" ht="13.5" customHeight="1" x14ac:dyDescent="0.4">
      <c r="A50" t="s">
        <v>892</v>
      </c>
      <c r="B50" s="79"/>
      <c r="C50" s="30" t="s">
        <v>880</v>
      </c>
      <c r="D50" s="31">
        <v>360</v>
      </c>
      <c r="E50" s="32">
        <v>40</v>
      </c>
      <c r="F50" s="33">
        <v>36.667000000000002</v>
      </c>
      <c r="G50" s="33">
        <v>16.943999999999999</v>
      </c>
      <c r="H50" s="33">
        <v>3.056</v>
      </c>
      <c r="I50" s="33">
        <v>3.3330000000000002</v>
      </c>
      <c r="J50" s="33">
        <v>76.667000000000002</v>
      </c>
      <c r="K50" s="33">
        <v>6.3890000000000002</v>
      </c>
      <c r="L50" s="64">
        <v>1.07</v>
      </c>
    </row>
    <row r="51" spans="1:12" ht="13.5" customHeight="1" x14ac:dyDescent="0.4">
      <c r="A51" t="s">
        <v>893</v>
      </c>
      <c r="B51" s="79"/>
      <c r="C51" s="30" t="s">
        <v>881</v>
      </c>
      <c r="D51" s="31">
        <v>1461</v>
      </c>
      <c r="E51" s="32">
        <v>40.793999999999997</v>
      </c>
      <c r="F51" s="33">
        <v>34.36</v>
      </c>
      <c r="G51" s="33">
        <v>15.948</v>
      </c>
      <c r="H51" s="33">
        <v>5.6130000000000004</v>
      </c>
      <c r="I51" s="33">
        <v>3.2850000000000001</v>
      </c>
      <c r="J51" s="33">
        <v>75.153999999999996</v>
      </c>
      <c r="K51" s="33">
        <v>8.8979999999999997</v>
      </c>
      <c r="L51" s="64">
        <v>1.04</v>
      </c>
    </row>
    <row r="52" spans="1:12" ht="13.5" customHeight="1" x14ac:dyDescent="0.4">
      <c r="A52" t="s">
        <v>894</v>
      </c>
      <c r="B52" s="79"/>
      <c r="C52" s="30" t="s">
        <v>882</v>
      </c>
      <c r="D52" s="31">
        <v>579</v>
      </c>
      <c r="E52" s="54">
        <v>37.478000000000002</v>
      </c>
      <c r="F52" s="33">
        <v>34.715000000000003</v>
      </c>
      <c r="G52" s="33">
        <v>20.207000000000001</v>
      </c>
      <c r="H52" s="33">
        <v>5.181</v>
      </c>
      <c r="I52" s="33">
        <v>2.4180000000000001</v>
      </c>
      <c r="J52" s="33">
        <v>72.192999999999998</v>
      </c>
      <c r="K52" s="33">
        <v>7.5990000000000002</v>
      </c>
      <c r="L52" s="64">
        <v>1</v>
      </c>
    </row>
    <row r="53" spans="1:12" ht="13.5" customHeight="1" x14ac:dyDescent="0.4">
      <c r="A53" t="s">
        <v>895</v>
      </c>
      <c r="B53" s="79"/>
      <c r="C53" s="30" t="s">
        <v>883</v>
      </c>
      <c r="D53" s="31">
        <v>224</v>
      </c>
      <c r="E53" s="32">
        <v>37.945999999999998</v>
      </c>
      <c r="F53" s="33">
        <v>33.036000000000001</v>
      </c>
      <c r="G53" s="33">
        <v>17.411000000000001</v>
      </c>
      <c r="H53" s="33">
        <v>7.1429999999999998</v>
      </c>
      <c r="I53" s="33">
        <v>4.4640000000000004</v>
      </c>
      <c r="J53" s="33">
        <v>70.981999999999999</v>
      </c>
      <c r="K53" s="33">
        <v>11.606999999999999</v>
      </c>
      <c r="L53" s="64">
        <v>0.93</v>
      </c>
    </row>
    <row r="54" spans="1:12" ht="13.5" customHeight="1" x14ac:dyDescent="0.4">
      <c r="A54" t="s">
        <v>896</v>
      </c>
      <c r="B54" s="79"/>
      <c r="C54" s="30" t="s">
        <v>884</v>
      </c>
      <c r="D54" s="31">
        <v>160</v>
      </c>
      <c r="E54" s="32">
        <v>46.25</v>
      </c>
      <c r="F54" s="34">
        <v>27.5</v>
      </c>
      <c r="G54" s="33">
        <v>15.625</v>
      </c>
      <c r="H54" s="33">
        <v>4.375</v>
      </c>
      <c r="I54" s="33">
        <v>6.25</v>
      </c>
      <c r="J54" s="33">
        <v>73.75</v>
      </c>
      <c r="K54" s="33">
        <v>10.625</v>
      </c>
      <c r="L54" s="64">
        <v>1.03</v>
      </c>
    </row>
    <row r="55" spans="1:12" ht="13.5" customHeight="1" x14ac:dyDescent="0.4">
      <c r="A55" t="s">
        <v>897</v>
      </c>
      <c r="B55" s="79"/>
      <c r="C55" s="30" t="s">
        <v>885</v>
      </c>
      <c r="D55" s="31">
        <v>701</v>
      </c>
      <c r="E55" s="32">
        <v>47.076000000000001</v>
      </c>
      <c r="F55" s="33">
        <v>30.1</v>
      </c>
      <c r="G55" s="33">
        <v>14.978999999999999</v>
      </c>
      <c r="H55" s="33">
        <v>5.4210000000000003</v>
      </c>
      <c r="I55" s="33">
        <v>2.4249999999999998</v>
      </c>
      <c r="J55" s="33">
        <v>77.174999999999997</v>
      </c>
      <c r="K55" s="33">
        <v>7.8460000000000001</v>
      </c>
      <c r="L55" s="64">
        <v>1.1399999999999999</v>
      </c>
    </row>
    <row r="56" spans="1:12" ht="13.5" customHeight="1" x14ac:dyDescent="0.4">
      <c r="A56" t="s">
        <v>898</v>
      </c>
      <c r="B56" s="79"/>
      <c r="C56" s="30" t="s">
        <v>886</v>
      </c>
      <c r="D56" s="31">
        <v>680</v>
      </c>
      <c r="E56" s="44">
        <v>53.529000000000003</v>
      </c>
      <c r="F56" s="33">
        <v>27.940999999999999</v>
      </c>
      <c r="G56" s="33">
        <v>11.471</v>
      </c>
      <c r="H56" s="33">
        <v>3.8239999999999998</v>
      </c>
      <c r="I56" s="33">
        <v>3.2349999999999999</v>
      </c>
      <c r="J56" s="39">
        <v>81.471000000000004</v>
      </c>
      <c r="K56" s="33">
        <v>7.0590000000000002</v>
      </c>
      <c r="L56" s="64">
        <v>1.25</v>
      </c>
    </row>
    <row r="57" spans="1:12" ht="13.5" customHeight="1" x14ac:dyDescent="0.4">
      <c r="A57" t="s">
        <v>899</v>
      </c>
      <c r="B57" s="79"/>
      <c r="C57" s="30" t="s">
        <v>887</v>
      </c>
      <c r="D57" s="31">
        <v>555</v>
      </c>
      <c r="E57" s="32">
        <v>46.667000000000002</v>
      </c>
      <c r="F57" s="33">
        <v>32.792999999999999</v>
      </c>
      <c r="G57" s="33">
        <v>13.694000000000001</v>
      </c>
      <c r="H57" s="33">
        <v>4.1440000000000001</v>
      </c>
      <c r="I57" s="33">
        <v>2.7029999999999998</v>
      </c>
      <c r="J57" s="33">
        <v>79.459000000000003</v>
      </c>
      <c r="K57" s="33">
        <v>6.8470000000000004</v>
      </c>
      <c r="L57" s="64">
        <v>1.17</v>
      </c>
    </row>
    <row r="58" spans="1:12" ht="13.5" customHeight="1" x14ac:dyDescent="0.4">
      <c r="A58" t="s">
        <v>900</v>
      </c>
      <c r="B58" s="79"/>
      <c r="C58" s="30" t="s">
        <v>888</v>
      </c>
      <c r="D58" s="31">
        <v>421</v>
      </c>
      <c r="E58" s="47">
        <v>32.067</v>
      </c>
      <c r="F58" s="33">
        <v>34.679000000000002</v>
      </c>
      <c r="G58" s="33">
        <v>18.527000000000001</v>
      </c>
      <c r="H58" s="33">
        <v>6.6509999999999998</v>
      </c>
      <c r="I58" s="33">
        <v>8.0760000000000005</v>
      </c>
      <c r="J58" s="34">
        <v>66.745999999999995</v>
      </c>
      <c r="K58" s="39">
        <v>14.727</v>
      </c>
      <c r="L58" s="64">
        <v>0.76</v>
      </c>
    </row>
    <row r="59" spans="1:12" ht="13.5" customHeight="1" x14ac:dyDescent="0.4">
      <c r="A59" t="s">
        <v>901</v>
      </c>
      <c r="B59" s="78"/>
      <c r="C59" s="25" t="s">
        <v>837</v>
      </c>
      <c r="D59" s="26">
        <v>129</v>
      </c>
      <c r="E59" s="27">
        <v>41.085000000000001</v>
      </c>
      <c r="F59" s="28">
        <v>34.109000000000002</v>
      </c>
      <c r="G59" s="28">
        <v>14.728999999999999</v>
      </c>
      <c r="H59" s="28">
        <v>6.9770000000000003</v>
      </c>
      <c r="I59" s="28">
        <v>3.101</v>
      </c>
      <c r="J59" s="28">
        <v>75.194000000000003</v>
      </c>
      <c r="K59" s="28">
        <v>10.077999999999999</v>
      </c>
      <c r="L59" s="63">
        <v>1.03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9D0617-60AC-42D2-ADC6-5231D25994E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HYPERLINK("#目次!A"&amp;ROW(目次!$A$327),"[T000317]")</f>
        <v>[T000317]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1830</v>
      </c>
    </row>
    <row r="6" spans="1:12" ht="13.5" customHeight="1" x14ac:dyDescent="0.4">
      <c r="A6" t="s">
        <v>786</v>
      </c>
      <c r="B6" s="9" t="s">
        <v>635</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56.023000000000003</v>
      </c>
      <c r="F8" s="18">
        <v>28.001999999999999</v>
      </c>
      <c r="G8" s="18">
        <v>12.981999999999999</v>
      </c>
      <c r="H8" s="18">
        <v>1.7210000000000001</v>
      </c>
      <c r="I8" s="18">
        <v>1.272</v>
      </c>
      <c r="J8" s="18">
        <v>84.025000000000006</v>
      </c>
      <c r="K8" s="18">
        <v>2.9929999999999999</v>
      </c>
      <c r="L8" s="49">
        <v>1.36</v>
      </c>
    </row>
    <row r="9" spans="1:12" ht="13.5" customHeight="1" x14ac:dyDescent="0.4">
      <c r="A9" t="s">
        <v>891</v>
      </c>
      <c r="B9" s="77" t="s">
        <v>2021</v>
      </c>
      <c r="C9" s="21" t="s">
        <v>839</v>
      </c>
      <c r="D9" s="22">
        <v>2664</v>
      </c>
      <c r="E9" s="58">
        <v>44.856999999999999</v>
      </c>
      <c r="F9" s="24">
        <v>32.244999999999997</v>
      </c>
      <c r="G9" s="36">
        <v>18.506</v>
      </c>
      <c r="H9" s="24">
        <v>2.44</v>
      </c>
      <c r="I9" s="24">
        <v>1.952</v>
      </c>
      <c r="J9" s="29">
        <v>77.102000000000004</v>
      </c>
      <c r="K9" s="24">
        <v>4.3920000000000003</v>
      </c>
      <c r="L9" s="62">
        <v>1.1599999999999999</v>
      </c>
    </row>
    <row r="10" spans="1:12" ht="13.5" customHeight="1" x14ac:dyDescent="0.4">
      <c r="A10" t="s">
        <v>892</v>
      </c>
      <c r="B10" s="78"/>
      <c r="C10" s="25" t="s">
        <v>840</v>
      </c>
      <c r="D10" s="26">
        <v>2682</v>
      </c>
      <c r="E10" s="48">
        <v>67.114000000000004</v>
      </c>
      <c r="F10" s="28">
        <v>23.788</v>
      </c>
      <c r="G10" s="41">
        <v>7.4939999999999998</v>
      </c>
      <c r="H10" s="28">
        <v>1.0069999999999999</v>
      </c>
      <c r="I10" s="28">
        <v>0.59699999999999998</v>
      </c>
      <c r="J10" s="35">
        <v>90.902000000000001</v>
      </c>
      <c r="K10" s="28">
        <v>1.603</v>
      </c>
      <c r="L10" s="63">
        <v>1.56</v>
      </c>
    </row>
    <row r="11" spans="1:12" ht="13.5" customHeight="1" x14ac:dyDescent="0.4">
      <c r="A11" t="s">
        <v>891</v>
      </c>
      <c r="B11" s="77" t="s">
        <v>2022</v>
      </c>
      <c r="C11" s="21" t="s">
        <v>841</v>
      </c>
      <c r="D11" s="22">
        <v>197</v>
      </c>
      <c r="E11" s="60">
        <v>48.222999999999999</v>
      </c>
      <c r="F11" s="24">
        <v>29.442</v>
      </c>
      <c r="G11" s="36">
        <v>18.782</v>
      </c>
      <c r="H11" s="24">
        <v>2.5379999999999998</v>
      </c>
      <c r="I11" s="24">
        <v>1.0149999999999999</v>
      </c>
      <c r="J11" s="29">
        <v>77.665000000000006</v>
      </c>
      <c r="K11" s="24">
        <v>3.5529999999999999</v>
      </c>
      <c r="L11" s="62">
        <v>1.21</v>
      </c>
    </row>
    <row r="12" spans="1:12" ht="13.5" customHeight="1" x14ac:dyDescent="0.4">
      <c r="A12" t="s">
        <v>892</v>
      </c>
      <c r="B12" s="79"/>
      <c r="C12" s="30" t="s">
        <v>842</v>
      </c>
      <c r="D12" s="31">
        <v>476</v>
      </c>
      <c r="E12" s="47">
        <v>36.555</v>
      </c>
      <c r="F12" s="39">
        <v>34.033999999999999</v>
      </c>
      <c r="G12" s="39">
        <v>21.218</v>
      </c>
      <c r="H12" s="33">
        <v>5.6719999999999997</v>
      </c>
      <c r="I12" s="33">
        <v>2.5209999999999999</v>
      </c>
      <c r="J12" s="46">
        <v>70.587999999999994</v>
      </c>
      <c r="K12" s="39">
        <v>8.1929999999999996</v>
      </c>
      <c r="L12" s="64">
        <v>0.96</v>
      </c>
    </row>
    <row r="13" spans="1:12" ht="13.5" customHeight="1" x14ac:dyDescent="0.4">
      <c r="A13" t="s">
        <v>893</v>
      </c>
      <c r="B13" s="79"/>
      <c r="C13" s="30" t="s">
        <v>843</v>
      </c>
      <c r="D13" s="31">
        <v>545</v>
      </c>
      <c r="E13" s="47">
        <v>42.018000000000001</v>
      </c>
      <c r="F13" s="33">
        <v>28.623999999999999</v>
      </c>
      <c r="G13" s="40">
        <v>23.853000000000002</v>
      </c>
      <c r="H13" s="33">
        <v>2.9359999999999999</v>
      </c>
      <c r="I13" s="33">
        <v>2.569</v>
      </c>
      <c r="J13" s="46">
        <v>70.641999999999996</v>
      </c>
      <c r="K13" s="33">
        <v>5.5049999999999999</v>
      </c>
      <c r="L13" s="64">
        <v>1.05</v>
      </c>
    </row>
    <row r="14" spans="1:12" ht="13.5" customHeight="1" x14ac:dyDescent="0.4">
      <c r="A14" t="s">
        <v>894</v>
      </c>
      <c r="B14" s="79"/>
      <c r="C14" s="30" t="s">
        <v>844</v>
      </c>
      <c r="D14" s="31">
        <v>680</v>
      </c>
      <c r="E14" s="54">
        <v>48.529000000000003</v>
      </c>
      <c r="F14" s="33">
        <v>31.765000000000001</v>
      </c>
      <c r="G14" s="33">
        <v>16.471</v>
      </c>
      <c r="H14" s="33">
        <v>1.3240000000000001</v>
      </c>
      <c r="I14" s="33">
        <v>1.9119999999999999</v>
      </c>
      <c r="J14" s="33">
        <v>80.293999999999997</v>
      </c>
      <c r="K14" s="33">
        <v>3.2349999999999999</v>
      </c>
      <c r="L14" s="64">
        <v>1.24</v>
      </c>
    </row>
    <row r="15" spans="1:12" ht="13.5" customHeight="1" x14ac:dyDescent="0.4">
      <c r="A15" t="s">
        <v>895</v>
      </c>
      <c r="B15" s="79"/>
      <c r="C15" s="30" t="s">
        <v>845</v>
      </c>
      <c r="D15" s="31">
        <v>530</v>
      </c>
      <c r="E15" s="54">
        <v>47.546999999999997</v>
      </c>
      <c r="F15" s="33">
        <v>32.642000000000003</v>
      </c>
      <c r="G15" s="33">
        <v>16.981000000000002</v>
      </c>
      <c r="H15" s="33">
        <v>1.1319999999999999</v>
      </c>
      <c r="I15" s="33">
        <v>1.698</v>
      </c>
      <c r="J15" s="33">
        <v>80.188999999999993</v>
      </c>
      <c r="K15" s="33">
        <v>2.83</v>
      </c>
      <c r="L15" s="64">
        <v>1.23</v>
      </c>
    </row>
    <row r="16" spans="1:12" ht="13.5" customHeight="1" x14ac:dyDescent="0.4">
      <c r="A16" t="s">
        <v>896</v>
      </c>
      <c r="B16" s="79"/>
      <c r="C16" s="30" t="s">
        <v>846</v>
      </c>
      <c r="D16" s="31">
        <v>236</v>
      </c>
      <c r="E16" s="54">
        <v>48.728999999999999</v>
      </c>
      <c r="F16" s="40">
        <v>39.831000000000003</v>
      </c>
      <c r="G16" s="33">
        <v>9.7460000000000004</v>
      </c>
      <c r="H16" s="33">
        <v>0.84699999999999998</v>
      </c>
      <c r="I16" s="33">
        <v>0.84699999999999998</v>
      </c>
      <c r="J16" s="33">
        <v>88.558999999999997</v>
      </c>
      <c r="K16" s="33">
        <v>1.6950000000000001</v>
      </c>
      <c r="L16" s="64">
        <v>1.35</v>
      </c>
    </row>
    <row r="17" spans="1:12" ht="13.5" customHeight="1" x14ac:dyDescent="0.4">
      <c r="A17" t="s">
        <v>897</v>
      </c>
      <c r="B17" s="79"/>
      <c r="C17" s="30" t="s">
        <v>847</v>
      </c>
      <c r="D17" s="31">
        <v>196</v>
      </c>
      <c r="E17" s="44">
        <v>66.326999999999998</v>
      </c>
      <c r="F17" s="33">
        <v>25</v>
      </c>
      <c r="G17" s="34">
        <v>5.6120000000000001</v>
      </c>
      <c r="H17" s="33">
        <v>2.0409999999999999</v>
      </c>
      <c r="I17" s="33">
        <v>1.02</v>
      </c>
      <c r="J17" s="39">
        <v>91.326999999999998</v>
      </c>
      <c r="K17" s="33">
        <v>3.0609999999999999</v>
      </c>
      <c r="L17" s="64">
        <v>1.54</v>
      </c>
    </row>
    <row r="18" spans="1:12" ht="13.5" customHeight="1" x14ac:dyDescent="0.4">
      <c r="A18" t="s">
        <v>898</v>
      </c>
      <c r="B18" s="79"/>
      <c r="C18" s="30" t="s">
        <v>848</v>
      </c>
      <c r="D18" s="31">
        <v>475</v>
      </c>
      <c r="E18" s="32">
        <v>57.052999999999997</v>
      </c>
      <c r="F18" s="33">
        <v>27.579000000000001</v>
      </c>
      <c r="G18" s="33">
        <v>13.263</v>
      </c>
      <c r="H18" s="33">
        <v>1.474</v>
      </c>
      <c r="I18" s="33">
        <v>0.63200000000000001</v>
      </c>
      <c r="J18" s="33">
        <v>84.632000000000005</v>
      </c>
      <c r="K18" s="33">
        <v>2.105</v>
      </c>
      <c r="L18" s="64">
        <v>1.39</v>
      </c>
    </row>
    <row r="19" spans="1:12" ht="13.5" customHeight="1" x14ac:dyDescent="0.4">
      <c r="A19" t="s">
        <v>899</v>
      </c>
      <c r="B19" s="79"/>
      <c r="C19" s="30" t="s">
        <v>849</v>
      </c>
      <c r="D19" s="31">
        <v>549</v>
      </c>
      <c r="E19" s="59">
        <v>63.024000000000001</v>
      </c>
      <c r="F19" s="33">
        <v>25.501000000000001</v>
      </c>
      <c r="G19" s="33">
        <v>8.3789999999999996</v>
      </c>
      <c r="H19" s="33">
        <v>1.821</v>
      </c>
      <c r="I19" s="33">
        <v>1.2749999999999999</v>
      </c>
      <c r="J19" s="33">
        <v>88.525000000000006</v>
      </c>
      <c r="K19" s="33">
        <v>3.097</v>
      </c>
      <c r="L19" s="64">
        <v>1.47</v>
      </c>
    </row>
    <row r="20" spans="1:12" ht="13.5" customHeight="1" x14ac:dyDescent="0.4">
      <c r="A20" t="s">
        <v>900</v>
      </c>
      <c r="B20" s="79"/>
      <c r="C20" s="30" t="s">
        <v>850</v>
      </c>
      <c r="D20" s="31">
        <v>687</v>
      </c>
      <c r="E20" s="44">
        <v>69.141000000000005</v>
      </c>
      <c r="F20" s="34">
        <v>22.125</v>
      </c>
      <c r="G20" s="34">
        <v>7.7149999999999999</v>
      </c>
      <c r="H20" s="33">
        <v>0.58199999999999996</v>
      </c>
      <c r="I20" s="33">
        <v>0.437</v>
      </c>
      <c r="J20" s="39">
        <v>91.266000000000005</v>
      </c>
      <c r="K20" s="33">
        <v>1.0189999999999999</v>
      </c>
      <c r="L20" s="64">
        <v>1.59</v>
      </c>
    </row>
    <row r="21" spans="1:12" ht="13.5" customHeight="1" x14ac:dyDescent="0.4">
      <c r="A21" t="s">
        <v>901</v>
      </c>
      <c r="B21" s="79"/>
      <c r="C21" s="30" t="s">
        <v>851</v>
      </c>
      <c r="D21" s="31">
        <v>534</v>
      </c>
      <c r="E21" s="44">
        <v>73.596000000000004</v>
      </c>
      <c r="F21" s="34">
        <v>21.536000000000001</v>
      </c>
      <c r="G21" s="34">
        <v>4.4939999999999998</v>
      </c>
      <c r="H21" s="33">
        <v>0.187</v>
      </c>
      <c r="I21" s="33">
        <v>0.187</v>
      </c>
      <c r="J21" s="40">
        <v>95.131</v>
      </c>
      <c r="K21" s="33">
        <v>0.375</v>
      </c>
      <c r="L21" s="64">
        <v>1.68</v>
      </c>
    </row>
    <row r="22" spans="1:12" ht="13.5" customHeight="1" x14ac:dyDescent="0.4">
      <c r="A22" t="s">
        <v>902</v>
      </c>
      <c r="B22" s="78"/>
      <c r="C22" s="25" t="s">
        <v>852</v>
      </c>
      <c r="D22" s="26">
        <v>241</v>
      </c>
      <c r="E22" s="48">
        <v>76.763000000000005</v>
      </c>
      <c r="F22" s="41">
        <v>21.161999999999999</v>
      </c>
      <c r="G22" s="42">
        <v>1.66</v>
      </c>
      <c r="H22" s="28">
        <v>0.41499999999999998</v>
      </c>
      <c r="I22" s="28">
        <v>0</v>
      </c>
      <c r="J22" s="38">
        <v>97.924999999999997</v>
      </c>
      <c r="K22" s="28">
        <v>0.41499999999999998</v>
      </c>
      <c r="L22" s="63">
        <v>1.74</v>
      </c>
    </row>
    <row r="23" spans="1:12" ht="13.5" customHeight="1" x14ac:dyDescent="0.4">
      <c r="A23" t="s">
        <v>891</v>
      </c>
      <c r="B23" s="77" t="s">
        <v>2023</v>
      </c>
      <c r="C23" s="21" t="s">
        <v>853</v>
      </c>
      <c r="D23" s="22">
        <v>3537</v>
      </c>
      <c r="E23" s="23">
        <v>56.658000000000001</v>
      </c>
      <c r="F23" s="24">
        <v>26.859000000000002</v>
      </c>
      <c r="G23" s="24">
        <v>13.231999999999999</v>
      </c>
      <c r="H23" s="24">
        <v>1.8939999999999999</v>
      </c>
      <c r="I23" s="24">
        <v>1.357</v>
      </c>
      <c r="J23" s="24">
        <v>83.516999999999996</v>
      </c>
      <c r="K23" s="24">
        <v>3.2509999999999999</v>
      </c>
      <c r="L23" s="62">
        <v>1.36</v>
      </c>
    </row>
    <row r="24" spans="1:12" ht="13.5" customHeight="1" x14ac:dyDescent="0.4">
      <c r="A24" t="s">
        <v>892</v>
      </c>
      <c r="B24" s="78"/>
      <c r="C24" s="25" t="s">
        <v>854</v>
      </c>
      <c r="D24" s="26">
        <v>1809</v>
      </c>
      <c r="E24" s="27">
        <v>54.781999999999996</v>
      </c>
      <c r="F24" s="28">
        <v>30.238</v>
      </c>
      <c r="G24" s="28">
        <v>12.493</v>
      </c>
      <c r="H24" s="28">
        <v>1.3819999999999999</v>
      </c>
      <c r="I24" s="28">
        <v>1.1060000000000001</v>
      </c>
      <c r="J24" s="28">
        <v>85.019000000000005</v>
      </c>
      <c r="K24" s="28">
        <v>2.488</v>
      </c>
      <c r="L24" s="63">
        <v>1.36</v>
      </c>
    </row>
    <row r="25" spans="1:12" ht="13.5" customHeight="1" x14ac:dyDescent="0.4">
      <c r="A25" t="s">
        <v>891</v>
      </c>
      <c r="B25" s="77" t="s">
        <v>2024</v>
      </c>
      <c r="C25" s="21" t="s">
        <v>855</v>
      </c>
      <c r="D25" s="22">
        <v>125</v>
      </c>
      <c r="E25" s="60">
        <v>49.6</v>
      </c>
      <c r="F25" s="24">
        <v>27.2</v>
      </c>
      <c r="G25" s="36">
        <v>20.8</v>
      </c>
      <c r="H25" s="24">
        <v>1.6</v>
      </c>
      <c r="I25" s="24">
        <v>0.8</v>
      </c>
      <c r="J25" s="29">
        <v>76.8</v>
      </c>
      <c r="K25" s="24">
        <v>2.4</v>
      </c>
      <c r="L25" s="62">
        <v>1.23</v>
      </c>
    </row>
    <row r="26" spans="1:12" ht="13.5" customHeight="1" x14ac:dyDescent="0.4">
      <c r="A26" t="s">
        <v>892</v>
      </c>
      <c r="B26" s="79"/>
      <c r="C26" s="30" t="s">
        <v>856</v>
      </c>
      <c r="D26" s="31">
        <v>323</v>
      </c>
      <c r="E26" s="47">
        <v>37.460999999999999</v>
      </c>
      <c r="F26" s="33">
        <v>32.817</v>
      </c>
      <c r="G26" s="39">
        <v>20.433</v>
      </c>
      <c r="H26" s="33">
        <v>6.1920000000000002</v>
      </c>
      <c r="I26" s="33">
        <v>3.0960000000000001</v>
      </c>
      <c r="J26" s="46">
        <v>70.278999999999996</v>
      </c>
      <c r="K26" s="39">
        <v>9.2880000000000003</v>
      </c>
      <c r="L26" s="64">
        <v>0.95</v>
      </c>
    </row>
    <row r="27" spans="1:12" ht="13.5" customHeight="1" x14ac:dyDescent="0.4">
      <c r="A27" t="s">
        <v>893</v>
      </c>
      <c r="B27" s="79"/>
      <c r="C27" s="30" t="s">
        <v>857</v>
      </c>
      <c r="D27" s="31">
        <v>375</v>
      </c>
      <c r="E27" s="47">
        <v>45.067</v>
      </c>
      <c r="F27" s="33">
        <v>26.132999999999999</v>
      </c>
      <c r="G27" s="40">
        <v>23.466999999999999</v>
      </c>
      <c r="H27" s="33">
        <v>3.2</v>
      </c>
      <c r="I27" s="33">
        <v>2.133</v>
      </c>
      <c r="J27" s="46">
        <v>71.2</v>
      </c>
      <c r="K27" s="33">
        <v>5.3330000000000002</v>
      </c>
      <c r="L27" s="64">
        <v>1.0900000000000001</v>
      </c>
    </row>
    <row r="28" spans="1:12" ht="13.5" customHeight="1" x14ac:dyDescent="0.4">
      <c r="A28" t="s">
        <v>894</v>
      </c>
      <c r="B28" s="79"/>
      <c r="C28" s="30" t="s">
        <v>858</v>
      </c>
      <c r="D28" s="31">
        <v>462</v>
      </c>
      <c r="E28" s="54">
        <v>49.134</v>
      </c>
      <c r="F28" s="33">
        <v>29.87</v>
      </c>
      <c r="G28" s="33">
        <v>17.315999999999999</v>
      </c>
      <c r="H28" s="33">
        <v>1.5149999999999999</v>
      </c>
      <c r="I28" s="33">
        <v>2.165</v>
      </c>
      <c r="J28" s="34">
        <v>79.004000000000005</v>
      </c>
      <c r="K28" s="33">
        <v>3.68</v>
      </c>
      <c r="L28" s="64">
        <v>1.22</v>
      </c>
    </row>
    <row r="29" spans="1:12" ht="13.5" customHeight="1" x14ac:dyDescent="0.4">
      <c r="A29" t="s">
        <v>895</v>
      </c>
      <c r="B29" s="79"/>
      <c r="C29" s="30" t="s">
        <v>859</v>
      </c>
      <c r="D29" s="31">
        <v>350</v>
      </c>
      <c r="E29" s="54">
        <v>49.713999999999999</v>
      </c>
      <c r="F29" s="33">
        <v>29.713999999999999</v>
      </c>
      <c r="G29" s="33">
        <v>17.713999999999999</v>
      </c>
      <c r="H29" s="33">
        <v>1.429</v>
      </c>
      <c r="I29" s="33">
        <v>1.429</v>
      </c>
      <c r="J29" s="33">
        <v>79.429000000000002</v>
      </c>
      <c r="K29" s="33">
        <v>2.8570000000000002</v>
      </c>
      <c r="L29" s="64">
        <v>1.25</v>
      </c>
    </row>
    <row r="30" spans="1:12" ht="13.5" customHeight="1" x14ac:dyDescent="0.4">
      <c r="A30" t="s">
        <v>896</v>
      </c>
      <c r="B30" s="79"/>
      <c r="C30" s="30" t="s">
        <v>860</v>
      </c>
      <c r="D30" s="31">
        <v>151</v>
      </c>
      <c r="E30" s="32">
        <v>51.655999999999999</v>
      </c>
      <c r="F30" s="39">
        <v>36.423999999999999</v>
      </c>
      <c r="G30" s="33">
        <v>10.596</v>
      </c>
      <c r="H30" s="33">
        <v>0.66200000000000003</v>
      </c>
      <c r="I30" s="33">
        <v>0.66200000000000003</v>
      </c>
      <c r="J30" s="33">
        <v>88.078999999999994</v>
      </c>
      <c r="K30" s="33">
        <v>1.325</v>
      </c>
      <c r="L30" s="64">
        <v>1.38</v>
      </c>
    </row>
    <row r="31" spans="1:12" ht="13.5" customHeight="1" x14ac:dyDescent="0.4">
      <c r="A31" t="s">
        <v>897</v>
      </c>
      <c r="B31" s="79"/>
      <c r="C31" s="30" t="s">
        <v>861</v>
      </c>
      <c r="D31" s="31">
        <v>120</v>
      </c>
      <c r="E31" s="44">
        <v>68.332999999999998</v>
      </c>
      <c r="F31" s="34">
        <v>22.5</v>
      </c>
      <c r="G31" s="34">
        <v>5.8330000000000002</v>
      </c>
      <c r="H31" s="33">
        <v>1.667</v>
      </c>
      <c r="I31" s="33">
        <v>1.667</v>
      </c>
      <c r="J31" s="39">
        <v>90.832999999999998</v>
      </c>
      <c r="K31" s="33">
        <v>3.3330000000000002</v>
      </c>
      <c r="L31" s="64">
        <v>1.54</v>
      </c>
    </row>
    <row r="32" spans="1:12" ht="13.5" customHeight="1" x14ac:dyDescent="0.4">
      <c r="A32" t="s">
        <v>898</v>
      </c>
      <c r="B32" s="79"/>
      <c r="C32" s="30" t="s">
        <v>862</v>
      </c>
      <c r="D32" s="31">
        <v>318</v>
      </c>
      <c r="E32" s="32">
        <v>56.289000000000001</v>
      </c>
      <c r="F32" s="33">
        <v>27.986999999999998</v>
      </c>
      <c r="G32" s="33">
        <v>12.893000000000001</v>
      </c>
      <c r="H32" s="33">
        <v>1.887</v>
      </c>
      <c r="I32" s="33">
        <v>0.94299999999999995</v>
      </c>
      <c r="J32" s="33">
        <v>84.277000000000001</v>
      </c>
      <c r="K32" s="33">
        <v>2.83</v>
      </c>
      <c r="L32" s="64">
        <v>1.37</v>
      </c>
    </row>
    <row r="33" spans="1:12" ht="13.5" customHeight="1" x14ac:dyDescent="0.4">
      <c r="A33" t="s">
        <v>899</v>
      </c>
      <c r="B33" s="79"/>
      <c r="C33" s="30" t="s">
        <v>863</v>
      </c>
      <c r="D33" s="31">
        <v>369</v>
      </c>
      <c r="E33" s="59">
        <v>62.872999999999998</v>
      </c>
      <c r="F33" s="33">
        <v>24.661000000000001</v>
      </c>
      <c r="G33" s="33">
        <v>8.4009999999999998</v>
      </c>
      <c r="H33" s="33">
        <v>2.1680000000000001</v>
      </c>
      <c r="I33" s="33">
        <v>1.897</v>
      </c>
      <c r="J33" s="33">
        <v>87.534000000000006</v>
      </c>
      <c r="K33" s="33">
        <v>4.0650000000000004</v>
      </c>
      <c r="L33" s="64">
        <v>1.44</v>
      </c>
    </row>
    <row r="34" spans="1:12" ht="13.5" customHeight="1" x14ac:dyDescent="0.4">
      <c r="A34" t="s">
        <v>900</v>
      </c>
      <c r="B34" s="79"/>
      <c r="C34" s="30" t="s">
        <v>864</v>
      </c>
      <c r="D34" s="31">
        <v>449</v>
      </c>
      <c r="E34" s="44">
        <v>69.042000000000002</v>
      </c>
      <c r="F34" s="34">
        <v>22.94</v>
      </c>
      <c r="G34" s="34">
        <v>7.1269999999999998</v>
      </c>
      <c r="H34" s="33">
        <v>0.66800000000000004</v>
      </c>
      <c r="I34" s="33">
        <v>0.223</v>
      </c>
      <c r="J34" s="39">
        <v>91.981999999999999</v>
      </c>
      <c r="K34" s="33">
        <v>0.89100000000000001</v>
      </c>
      <c r="L34" s="64">
        <v>1.6</v>
      </c>
    </row>
    <row r="35" spans="1:12" ht="13.5" customHeight="1" x14ac:dyDescent="0.4">
      <c r="A35" t="s">
        <v>901</v>
      </c>
      <c r="B35" s="79"/>
      <c r="C35" s="30" t="s">
        <v>865</v>
      </c>
      <c r="D35" s="31">
        <v>347</v>
      </c>
      <c r="E35" s="44">
        <v>73.775000000000006</v>
      </c>
      <c r="F35" s="34">
        <v>21.326000000000001</v>
      </c>
      <c r="G35" s="34">
        <v>4.6109999999999998</v>
      </c>
      <c r="H35" s="33">
        <v>0.28799999999999998</v>
      </c>
      <c r="I35" s="33">
        <v>0</v>
      </c>
      <c r="J35" s="40">
        <v>95.100999999999999</v>
      </c>
      <c r="K35" s="33">
        <v>0.28799999999999998</v>
      </c>
      <c r="L35" s="64">
        <v>1.69</v>
      </c>
    </row>
    <row r="36" spans="1:12" ht="13.5" customHeight="1" x14ac:dyDescent="0.4">
      <c r="A36" t="s">
        <v>902</v>
      </c>
      <c r="B36" s="79"/>
      <c r="C36" s="30" t="s">
        <v>866</v>
      </c>
      <c r="D36" s="31">
        <v>148</v>
      </c>
      <c r="E36" s="44">
        <v>77.027000000000001</v>
      </c>
      <c r="F36" s="34">
        <v>20.946000000000002</v>
      </c>
      <c r="G36" s="46">
        <v>2.0270000000000001</v>
      </c>
      <c r="H36" s="33">
        <v>0</v>
      </c>
      <c r="I36" s="33">
        <v>0</v>
      </c>
      <c r="J36" s="40">
        <v>97.972999999999999</v>
      </c>
      <c r="K36" s="33">
        <v>0</v>
      </c>
      <c r="L36" s="64">
        <v>1.75</v>
      </c>
    </row>
    <row r="37" spans="1:12" ht="13.5" customHeight="1" x14ac:dyDescent="0.4">
      <c r="A37" t="s">
        <v>903</v>
      </c>
      <c r="B37" s="79"/>
      <c r="C37" s="30" t="s">
        <v>867</v>
      </c>
      <c r="D37" s="31">
        <v>72</v>
      </c>
      <c r="E37" s="47">
        <v>45.832999999999998</v>
      </c>
      <c r="F37" s="39">
        <v>33.332999999999998</v>
      </c>
      <c r="G37" s="33">
        <v>15.278</v>
      </c>
      <c r="H37" s="33">
        <v>4.1669999999999998</v>
      </c>
      <c r="I37" s="33">
        <v>1.389</v>
      </c>
      <c r="J37" s="33">
        <v>79.167000000000002</v>
      </c>
      <c r="K37" s="33">
        <v>5.556</v>
      </c>
      <c r="L37" s="64">
        <v>1.18</v>
      </c>
    </row>
    <row r="38" spans="1:12" ht="13.5" customHeight="1" x14ac:dyDescent="0.4">
      <c r="A38" t="s">
        <v>904</v>
      </c>
      <c r="B38" s="79"/>
      <c r="C38" s="30" t="s">
        <v>868</v>
      </c>
      <c r="D38" s="31">
        <v>153</v>
      </c>
      <c r="E38" s="47">
        <v>34.640999999999998</v>
      </c>
      <c r="F38" s="39">
        <v>36.600999999999999</v>
      </c>
      <c r="G38" s="39">
        <v>22.876000000000001</v>
      </c>
      <c r="H38" s="33">
        <v>4.5750000000000002</v>
      </c>
      <c r="I38" s="33">
        <v>1.3069999999999999</v>
      </c>
      <c r="J38" s="46">
        <v>71.242000000000004</v>
      </c>
      <c r="K38" s="33">
        <v>5.8819999999999997</v>
      </c>
      <c r="L38" s="64">
        <v>0.99</v>
      </c>
    </row>
    <row r="39" spans="1:12" ht="13.5" customHeight="1" x14ac:dyDescent="0.4">
      <c r="A39" t="s">
        <v>905</v>
      </c>
      <c r="B39" s="79"/>
      <c r="C39" s="30" t="s">
        <v>869</v>
      </c>
      <c r="D39" s="31">
        <v>170</v>
      </c>
      <c r="E39" s="47">
        <v>35.293999999999997</v>
      </c>
      <c r="F39" s="39">
        <v>34.118000000000002</v>
      </c>
      <c r="G39" s="40">
        <v>24.706</v>
      </c>
      <c r="H39" s="33">
        <v>2.3530000000000002</v>
      </c>
      <c r="I39" s="33">
        <v>3.5289999999999999</v>
      </c>
      <c r="J39" s="46">
        <v>69.412000000000006</v>
      </c>
      <c r="K39" s="33">
        <v>5.8819999999999997</v>
      </c>
      <c r="L39" s="64">
        <v>0.95</v>
      </c>
    </row>
    <row r="40" spans="1:12" ht="13.5" customHeight="1" x14ac:dyDescent="0.4">
      <c r="A40" t="s">
        <v>906</v>
      </c>
      <c r="B40" s="79"/>
      <c r="C40" s="30" t="s">
        <v>870</v>
      </c>
      <c r="D40" s="31">
        <v>218</v>
      </c>
      <c r="E40" s="54">
        <v>47.247999999999998</v>
      </c>
      <c r="F40" s="39">
        <v>35.78</v>
      </c>
      <c r="G40" s="33">
        <v>14.679</v>
      </c>
      <c r="H40" s="33">
        <v>0.91700000000000004</v>
      </c>
      <c r="I40" s="33">
        <v>1.3759999999999999</v>
      </c>
      <c r="J40" s="33">
        <v>83.028000000000006</v>
      </c>
      <c r="K40" s="33">
        <v>2.294</v>
      </c>
      <c r="L40" s="64">
        <v>1.27</v>
      </c>
    </row>
    <row r="41" spans="1:12" ht="13.5" customHeight="1" x14ac:dyDescent="0.4">
      <c r="A41" t="s">
        <v>907</v>
      </c>
      <c r="B41" s="79"/>
      <c r="C41" s="30" t="s">
        <v>871</v>
      </c>
      <c r="D41" s="31">
        <v>180</v>
      </c>
      <c r="E41" s="47">
        <v>43.332999999999998</v>
      </c>
      <c r="F41" s="40">
        <v>38.332999999999998</v>
      </c>
      <c r="G41" s="33">
        <v>15.555999999999999</v>
      </c>
      <c r="H41" s="33">
        <v>0.55600000000000005</v>
      </c>
      <c r="I41" s="33">
        <v>2.222</v>
      </c>
      <c r="J41" s="33">
        <v>81.667000000000002</v>
      </c>
      <c r="K41" s="33">
        <v>2.778</v>
      </c>
      <c r="L41" s="64">
        <v>1.2</v>
      </c>
    </row>
    <row r="42" spans="1:12" ht="13.5" customHeight="1" x14ac:dyDescent="0.4">
      <c r="A42" t="s">
        <v>908</v>
      </c>
      <c r="B42" s="79"/>
      <c r="C42" s="30" t="s">
        <v>872</v>
      </c>
      <c r="D42" s="31">
        <v>85</v>
      </c>
      <c r="E42" s="47">
        <v>43.529000000000003</v>
      </c>
      <c r="F42" s="40">
        <v>45.881999999999998</v>
      </c>
      <c r="G42" s="33">
        <v>8.2349999999999994</v>
      </c>
      <c r="H42" s="33">
        <v>1.1759999999999999</v>
      </c>
      <c r="I42" s="33">
        <v>1.1759999999999999</v>
      </c>
      <c r="J42" s="39">
        <v>89.412000000000006</v>
      </c>
      <c r="K42" s="33">
        <v>2.3530000000000002</v>
      </c>
      <c r="L42" s="64">
        <v>1.29</v>
      </c>
    </row>
    <row r="43" spans="1:12" ht="13.5" customHeight="1" x14ac:dyDescent="0.4">
      <c r="A43" t="s">
        <v>909</v>
      </c>
      <c r="B43" s="79"/>
      <c r="C43" s="30" t="s">
        <v>873</v>
      </c>
      <c r="D43" s="31">
        <v>76</v>
      </c>
      <c r="E43" s="59">
        <v>63.158000000000001</v>
      </c>
      <c r="F43" s="33">
        <v>28.946999999999999</v>
      </c>
      <c r="G43" s="34">
        <v>5.2629999999999999</v>
      </c>
      <c r="H43" s="33">
        <v>2.6320000000000001</v>
      </c>
      <c r="I43" s="33">
        <v>0</v>
      </c>
      <c r="J43" s="39">
        <v>92.105000000000004</v>
      </c>
      <c r="K43" s="33">
        <v>2.6320000000000001</v>
      </c>
      <c r="L43" s="64">
        <v>1.53</v>
      </c>
    </row>
    <row r="44" spans="1:12" ht="13.5" customHeight="1" x14ac:dyDescent="0.4">
      <c r="A44" t="s">
        <v>910</v>
      </c>
      <c r="B44" s="79"/>
      <c r="C44" s="30" t="s">
        <v>874</v>
      </c>
      <c r="D44" s="31">
        <v>157</v>
      </c>
      <c r="E44" s="32">
        <v>58.598999999999997</v>
      </c>
      <c r="F44" s="33">
        <v>26.751999999999999</v>
      </c>
      <c r="G44" s="33">
        <v>14.013</v>
      </c>
      <c r="H44" s="33">
        <v>0.63700000000000001</v>
      </c>
      <c r="I44" s="33">
        <v>0</v>
      </c>
      <c r="J44" s="33">
        <v>85.35</v>
      </c>
      <c r="K44" s="33">
        <v>0.63700000000000001</v>
      </c>
      <c r="L44" s="64">
        <v>1.43</v>
      </c>
    </row>
    <row r="45" spans="1:12" ht="13.5" customHeight="1" x14ac:dyDescent="0.4">
      <c r="A45" t="s">
        <v>911</v>
      </c>
      <c r="B45" s="79"/>
      <c r="C45" s="30" t="s">
        <v>875</v>
      </c>
      <c r="D45" s="31">
        <v>180</v>
      </c>
      <c r="E45" s="59">
        <v>63.332999999999998</v>
      </c>
      <c r="F45" s="33">
        <v>27.222000000000001</v>
      </c>
      <c r="G45" s="33">
        <v>8.3330000000000002</v>
      </c>
      <c r="H45" s="33">
        <v>1.111</v>
      </c>
      <c r="I45" s="33">
        <v>0</v>
      </c>
      <c r="J45" s="39">
        <v>90.555999999999997</v>
      </c>
      <c r="K45" s="33">
        <v>1.111</v>
      </c>
      <c r="L45" s="64">
        <v>1.53</v>
      </c>
    </row>
    <row r="46" spans="1:12" ht="13.5" customHeight="1" x14ac:dyDescent="0.4">
      <c r="A46" t="s">
        <v>912</v>
      </c>
      <c r="B46" s="79"/>
      <c r="C46" s="30" t="s">
        <v>876</v>
      </c>
      <c r="D46" s="31">
        <v>238</v>
      </c>
      <c r="E46" s="44">
        <v>69.328000000000003</v>
      </c>
      <c r="F46" s="34">
        <v>20.588000000000001</v>
      </c>
      <c r="G46" s="33">
        <v>8.8239999999999998</v>
      </c>
      <c r="H46" s="33">
        <v>0.42</v>
      </c>
      <c r="I46" s="33">
        <v>0.84</v>
      </c>
      <c r="J46" s="39">
        <v>89.915999999999997</v>
      </c>
      <c r="K46" s="33">
        <v>1.2609999999999999</v>
      </c>
      <c r="L46" s="64">
        <v>1.57</v>
      </c>
    </row>
    <row r="47" spans="1:12" ht="13.5" customHeight="1" x14ac:dyDescent="0.4">
      <c r="A47" t="s">
        <v>913</v>
      </c>
      <c r="B47" s="79"/>
      <c r="C47" s="30" t="s">
        <v>877</v>
      </c>
      <c r="D47" s="31">
        <v>187</v>
      </c>
      <c r="E47" s="44">
        <v>73.262</v>
      </c>
      <c r="F47" s="34">
        <v>21.925000000000001</v>
      </c>
      <c r="G47" s="34">
        <v>4.2779999999999996</v>
      </c>
      <c r="H47" s="33">
        <v>0</v>
      </c>
      <c r="I47" s="33">
        <v>0.53500000000000003</v>
      </c>
      <c r="J47" s="40">
        <v>95.186999999999998</v>
      </c>
      <c r="K47" s="33">
        <v>0.53500000000000003</v>
      </c>
      <c r="L47" s="64">
        <v>1.67</v>
      </c>
    </row>
    <row r="48" spans="1:12" ht="13.5" customHeight="1" x14ac:dyDescent="0.4">
      <c r="A48" t="s">
        <v>914</v>
      </c>
      <c r="B48" s="78"/>
      <c r="C48" s="25" t="s">
        <v>878</v>
      </c>
      <c r="D48" s="26">
        <v>93</v>
      </c>
      <c r="E48" s="48">
        <v>76.343999999999994</v>
      </c>
      <c r="F48" s="41">
        <v>21.504999999999999</v>
      </c>
      <c r="G48" s="42">
        <v>1.075</v>
      </c>
      <c r="H48" s="28">
        <v>1.075</v>
      </c>
      <c r="I48" s="28">
        <v>0</v>
      </c>
      <c r="J48" s="38">
        <v>97.849000000000004</v>
      </c>
      <c r="K48" s="28">
        <v>1.075</v>
      </c>
      <c r="L48" s="63">
        <v>1.73</v>
      </c>
    </row>
    <row r="49" spans="1:12" ht="13.5" customHeight="1" x14ac:dyDescent="0.4">
      <c r="A49" t="s">
        <v>891</v>
      </c>
      <c r="B49" s="77" t="s">
        <v>2025</v>
      </c>
      <c r="C49" s="21" t="s">
        <v>879</v>
      </c>
      <c r="D49" s="22">
        <v>76</v>
      </c>
      <c r="E49" s="23">
        <v>52.631999999999998</v>
      </c>
      <c r="F49" s="24">
        <v>30.263000000000002</v>
      </c>
      <c r="G49" s="24">
        <v>11.842000000000001</v>
      </c>
      <c r="H49" s="24">
        <v>1.3160000000000001</v>
      </c>
      <c r="I49" s="24">
        <v>3.9470000000000001</v>
      </c>
      <c r="J49" s="24">
        <v>82.894999999999996</v>
      </c>
      <c r="K49" s="24">
        <v>5.2629999999999999</v>
      </c>
      <c r="L49" s="62">
        <v>1.26</v>
      </c>
    </row>
    <row r="50" spans="1:12" ht="13.5" customHeight="1" x14ac:dyDescent="0.4">
      <c r="A50" t="s">
        <v>892</v>
      </c>
      <c r="B50" s="79"/>
      <c r="C50" s="30" t="s">
        <v>880</v>
      </c>
      <c r="D50" s="31">
        <v>360</v>
      </c>
      <c r="E50" s="32">
        <v>51.389000000000003</v>
      </c>
      <c r="F50" s="33">
        <v>28.611000000000001</v>
      </c>
      <c r="G50" s="39">
        <v>18.332999999999998</v>
      </c>
      <c r="H50" s="33">
        <v>1.111</v>
      </c>
      <c r="I50" s="33">
        <v>0.55600000000000005</v>
      </c>
      <c r="J50" s="33">
        <v>80</v>
      </c>
      <c r="K50" s="33">
        <v>1.667</v>
      </c>
      <c r="L50" s="64">
        <v>1.29</v>
      </c>
    </row>
    <row r="51" spans="1:12" ht="13.5" customHeight="1" x14ac:dyDescent="0.4">
      <c r="A51" t="s">
        <v>893</v>
      </c>
      <c r="B51" s="79"/>
      <c r="C51" s="30" t="s">
        <v>881</v>
      </c>
      <c r="D51" s="31">
        <v>1461</v>
      </c>
      <c r="E51" s="32">
        <v>53.661999999999999</v>
      </c>
      <c r="F51" s="33">
        <v>29.431999999999999</v>
      </c>
      <c r="G51" s="33">
        <v>13.826000000000001</v>
      </c>
      <c r="H51" s="33">
        <v>2.0529999999999999</v>
      </c>
      <c r="I51" s="33">
        <v>1.0269999999999999</v>
      </c>
      <c r="J51" s="33">
        <v>83.093999999999994</v>
      </c>
      <c r="K51" s="33">
        <v>3.08</v>
      </c>
      <c r="L51" s="64">
        <v>1.33</v>
      </c>
    </row>
    <row r="52" spans="1:12" ht="13.5" customHeight="1" x14ac:dyDescent="0.4">
      <c r="A52" t="s">
        <v>894</v>
      </c>
      <c r="B52" s="79"/>
      <c r="C52" s="30" t="s">
        <v>882</v>
      </c>
      <c r="D52" s="31">
        <v>579</v>
      </c>
      <c r="E52" s="54">
        <v>50.259</v>
      </c>
      <c r="F52" s="33">
        <v>29.533999999999999</v>
      </c>
      <c r="G52" s="33">
        <v>16.753</v>
      </c>
      <c r="H52" s="33">
        <v>2.2450000000000001</v>
      </c>
      <c r="I52" s="33">
        <v>1.2090000000000001</v>
      </c>
      <c r="J52" s="33">
        <v>79.793000000000006</v>
      </c>
      <c r="K52" s="33">
        <v>3.4540000000000002</v>
      </c>
      <c r="L52" s="64">
        <v>1.25</v>
      </c>
    </row>
    <row r="53" spans="1:12" ht="13.5" customHeight="1" x14ac:dyDescent="0.4">
      <c r="A53" t="s">
        <v>895</v>
      </c>
      <c r="B53" s="79"/>
      <c r="C53" s="30" t="s">
        <v>883</v>
      </c>
      <c r="D53" s="31">
        <v>224</v>
      </c>
      <c r="E53" s="32">
        <v>53.125</v>
      </c>
      <c r="F53" s="33">
        <v>30.803999999999998</v>
      </c>
      <c r="G53" s="33">
        <v>13.839</v>
      </c>
      <c r="H53" s="33">
        <v>0.44600000000000001</v>
      </c>
      <c r="I53" s="33">
        <v>1.786</v>
      </c>
      <c r="J53" s="33">
        <v>83.929000000000002</v>
      </c>
      <c r="K53" s="33">
        <v>2.2320000000000002</v>
      </c>
      <c r="L53" s="64">
        <v>1.33</v>
      </c>
    </row>
    <row r="54" spans="1:12" ht="13.5" customHeight="1" x14ac:dyDescent="0.4">
      <c r="A54" t="s">
        <v>896</v>
      </c>
      <c r="B54" s="79"/>
      <c r="C54" s="30" t="s">
        <v>884</v>
      </c>
      <c r="D54" s="31">
        <v>160</v>
      </c>
      <c r="E54" s="32">
        <v>54.375</v>
      </c>
      <c r="F54" s="33">
        <v>28.75</v>
      </c>
      <c r="G54" s="33">
        <v>11.875</v>
      </c>
      <c r="H54" s="33">
        <v>3.75</v>
      </c>
      <c r="I54" s="33">
        <v>1.25</v>
      </c>
      <c r="J54" s="33">
        <v>83.125</v>
      </c>
      <c r="K54" s="33">
        <v>5</v>
      </c>
      <c r="L54" s="64">
        <v>1.31</v>
      </c>
    </row>
    <row r="55" spans="1:12" ht="13.5" customHeight="1" x14ac:dyDescent="0.4">
      <c r="A55" t="s">
        <v>897</v>
      </c>
      <c r="B55" s="79"/>
      <c r="C55" s="30" t="s">
        <v>885</v>
      </c>
      <c r="D55" s="31">
        <v>701</v>
      </c>
      <c r="E55" s="44">
        <v>66.619</v>
      </c>
      <c r="F55" s="33">
        <v>23.538</v>
      </c>
      <c r="G55" s="33">
        <v>8.702</v>
      </c>
      <c r="H55" s="33">
        <v>0.42799999999999999</v>
      </c>
      <c r="I55" s="33">
        <v>0.71299999999999997</v>
      </c>
      <c r="J55" s="39">
        <v>90.156999999999996</v>
      </c>
      <c r="K55" s="33">
        <v>1.141</v>
      </c>
      <c r="L55" s="64">
        <v>1.55</v>
      </c>
    </row>
    <row r="56" spans="1:12" ht="13.5" customHeight="1" x14ac:dyDescent="0.4">
      <c r="A56" t="s">
        <v>898</v>
      </c>
      <c r="B56" s="79"/>
      <c r="C56" s="30" t="s">
        <v>886</v>
      </c>
      <c r="D56" s="31">
        <v>680</v>
      </c>
      <c r="E56" s="44">
        <v>70</v>
      </c>
      <c r="F56" s="34">
        <v>22.646999999999998</v>
      </c>
      <c r="G56" s="34">
        <v>6.3239999999999998</v>
      </c>
      <c r="H56" s="33">
        <v>0.88200000000000001</v>
      </c>
      <c r="I56" s="33">
        <v>0.14699999999999999</v>
      </c>
      <c r="J56" s="39">
        <v>92.647000000000006</v>
      </c>
      <c r="K56" s="33">
        <v>1.0289999999999999</v>
      </c>
      <c r="L56" s="64">
        <v>1.61</v>
      </c>
    </row>
    <row r="57" spans="1:12" ht="13.5" customHeight="1" x14ac:dyDescent="0.4">
      <c r="A57" t="s">
        <v>899</v>
      </c>
      <c r="B57" s="79"/>
      <c r="C57" s="30" t="s">
        <v>887</v>
      </c>
      <c r="D57" s="31">
        <v>555</v>
      </c>
      <c r="E57" s="32">
        <v>52.972999999999999</v>
      </c>
      <c r="F57" s="33">
        <v>27.748000000000001</v>
      </c>
      <c r="G57" s="33">
        <v>14.414</v>
      </c>
      <c r="H57" s="33">
        <v>3.423</v>
      </c>
      <c r="I57" s="33">
        <v>1.4410000000000001</v>
      </c>
      <c r="J57" s="33">
        <v>80.721000000000004</v>
      </c>
      <c r="K57" s="33">
        <v>4.8650000000000002</v>
      </c>
      <c r="L57" s="64">
        <v>1.27</v>
      </c>
    </row>
    <row r="58" spans="1:12" ht="13.5" customHeight="1" x14ac:dyDescent="0.4">
      <c r="A58" t="s">
        <v>900</v>
      </c>
      <c r="B58" s="79"/>
      <c r="C58" s="30" t="s">
        <v>888</v>
      </c>
      <c r="D58" s="31">
        <v>421</v>
      </c>
      <c r="E58" s="47">
        <v>42.993000000000002</v>
      </c>
      <c r="F58" s="39">
        <v>33.017000000000003</v>
      </c>
      <c r="G58" s="39">
        <v>18.052</v>
      </c>
      <c r="H58" s="33">
        <v>1.663</v>
      </c>
      <c r="I58" s="33">
        <v>4.2759999999999998</v>
      </c>
      <c r="J58" s="34">
        <v>76.010000000000005</v>
      </c>
      <c r="K58" s="33">
        <v>5.9379999999999997</v>
      </c>
      <c r="L58" s="64">
        <v>1.0900000000000001</v>
      </c>
    </row>
    <row r="59" spans="1:12" ht="13.5" customHeight="1" x14ac:dyDescent="0.4">
      <c r="A59" t="s">
        <v>901</v>
      </c>
      <c r="B59" s="78"/>
      <c r="C59" s="25" t="s">
        <v>837</v>
      </c>
      <c r="D59" s="26">
        <v>129</v>
      </c>
      <c r="E59" s="27">
        <v>55.039000000000001</v>
      </c>
      <c r="F59" s="35">
        <v>33.332999999999998</v>
      </c>
      <c r="G59" s="41">
        <v>7.7519999999999998</v>
      </c>
      <c r="H59" s="28">
        <v>1.55</v>
      </c>
      <c r="I59" s="28">
        <v>2.3260000000000001</v>
      </c>
      <c r="J59" s="28">
        <v>88.372</v>
      </c>
      <c r="K59" s="28">
        <v>3.8759999999999999</v>
      </c>
      <c r="L59" s="63">
        <v>1.37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598766-23B6-4DF1-AD58-58219EDBBA1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HYPERLINK("#目次!A"&amp;ROW(目次!$A$328),"[T000318]")</f>
        <v>[T000318]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1832</v>
      </c>
    </row>
    <row r="6" spans="1:12" ht="13.5" customHeight="1" x14ac:dyDescent="0.4">
      <c r="A6" t="s">
        <v>786</v>
      </c>
      <c r="B6" s="9" t="s">
        <v>637</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46.652000000000001</v>
      </c>
      <c r="F8" s="18">
        <v>23.288</v>
      </c>
      <c r="G8" s="18">
        <v>24.411000000000001</v>
      </c>
      <c r="H8" s="18">
        <v>2.0009999999999999</v>
      </c>
      <c r="I8" s="18">
        <v>3.6480000000000001</v>
      </c>
      <c r="J8" s="18">
        <v>69.94</v>
      </c>
      <c r="K8" s="18">
        <v>5.649</v>
      </c>
      <c r="L8" s="49">
        <v>1.07</v>
      </c>
    </row>
    <row r="9" spans="1:12" ht="13.5" customHeight="1" x14ac:dyDescent="0.4">
      <c r="A9" t="s">
        <v>891</v>
      </c>
      <c r="B9" s="77" t="s">
        <v>2021</v>
      </c>
      <c r="C9" s="21" t="s">
        <v>839</v>
      </c>
      <c r="D9" s="22">
        <v>2664</v>
      </c>
      <c r="E9" s="60">
        <v>38.326000000000001</v>
      </c>
      <c r="F9" s="24">
        <v>24.474</v>
      </c>
      <c r="G9" s="36">
        <v>30.593</v>
      </c>
      <c r="H9" s="24">
        <v>2.4020000000000001</v>
      </c>
      <c r="I9" s="24">
        <v>4.2039999999999997</v>
      </c>
      <c r="J9" s="29">
        <v>62.8</v>
      </c>
      <c r="K9" s="24">
        <v>6.6070000000000002</v>
      </c>
      <c r="L9" s="62">
        <v>0.9</v>
      </c>
    </row>
    <row r="10" spans="1:12" ht="13.5" customHeight="1" x14ac:dyDescent="0.4">
      <c r="A10" t="s">
        <v>892</v>
      </c>
      <c r="B10" s="78"/>
      <c r="C10" s="25" t="s">
        <v>840</v>
      </c>
      <c r="D10" s="26">
        <v>2682</v>
      </c>
      <c r="E10" s="61">
        <v>54.921999999999997</v>
      </c>
      <c r="F10" s="28">
        <v>22.11</v>
      </c>
      <c r="G10" s="41">
        <v>18.27</v>
      </c>
      <c r="H10" s="28">
        <v>1.603</v>
      </c>
      <c r="I10" s="28">
        <v>3.0950000000000002</v>
      </c>
      <c r="J10" s="35">
        <v>77.031999999999996</v>
      </c>
      <c r="K10" s="28">
        <v>4.6980000000000004</v>
      </c>
      <c r="L10" s="63">
        <v>1.24</v>
      </c>
    </row>
    <row r="11" spans="1:12" ht="13.5" customHeight="1" x14ac:dyDescent="0.4">
      <c r="A11" t="s">
        <v>891</v>
      </c>
      <c r="B11" s="77" t="s">
        <v>2022</v>
      </c>
      <c r="C11" s="21" t="s">
        <v>841</v>
      </c>
      <c r="D11" s="22">
        <v>197</v>
      </c>
      <c r="E11" s="23">
        <v>43.146999999999998</v>
      </c>
      <c r="F11" s="24">
        <v>22.843</v>
      </c>
      <c r="G11" s="24">
        <v>25.888000000000002</v>
      </c>
      <c r="H11" s="24">
        <v>3.5529999999999999</v>
      </c>
      <c r="I11" s="24">
        <v>4.569</v>
      </c>
      <c r="J11" s="24">
        <v>65.989999999999995</v>
      </c>
      <c r="K11" s="24">
        <v>8.1219999999999999</v>
      </c>
      <c r="L11" s="62">
        <v>0.96</v>
      </c>
    </row>
    <row r="12" spans="1:12" ht="13.5" customHeight="1" x14ac:dyDescent="0.4">
      <c r="A12" t="s">
        <v>892</v>
      </c>
      <c r="B12" s="79"/>
      <c r="C12" s="30" t="s">
        <v>842</v>
      </c>
      <c r="D12" s="31">
        <v>476</v>
      </c>
      <c r="E12" s="47">
        <v>35.713999999999999</v>
      </c>
      <c r="F12" s="33">
        <v>23.529</v>
      </c>
      <c r="G12" s="39">
        <v>32.353000000000002</v>
      </c>
      <c r="H12" s="33">
        <v>4.8319999999999999</v>
      </c>
      <c r="I12" s="33">
        <v>3.5710000000000002</v>
      </c>
      <c r="J12" s="46">
        <v>59.244</v>
      </c>
      <c r="K12" s="33">
        <v>8.4030000000000005</v>
      </c>
      <c r="L12" s="64">
        <v>0.83</v>
      </c>
    </row>
    <row r="13" spans="1:12" ht="13.5" customHeight="1" x14ac:dyDescent="0.4">
      <c r="A13" t="s">
        <v>893</v>
      </c>
      <c r="B13" s="79"/>
      <c r="C13" s="30" t="s">
        <v>843</v>
      </c>
      <c r="D13" s="31">
        <v>545</v>
      </c>
      <c r="E13" s="54">
        <v>38.164999999999999</v>
      </c>
      <c r="F13" s="33">
        <v>24.036999999999999</v>
      </c>
      <c r="G13" s="39">
        <v>32.661000000000001</v>
      </c>
      <c r="H13" s="33">
        <v>2.0179999999999998</v>
      </c>
      <c r="I13" s="33">
        <v>3.1190000000000002</v>
      </c>
      <c r="J13" s="34">
        <v>62.201999999999998</v>
      </c>
      <c r="K13" s="33">
        <v>5.1379999999999999</v>
      </c>
      <c r="L13" s="64">
        <v>0.92</v>
      </c>
    </row>
    <row r="14" spans="1:12" ht="13.5" customHeight="1" x14ac:dyDescent="0.4">
      <c r="A14" t="s">
        <v>894</v>
      </c>
      <c r="B14" s="79"/>
      <c r="C14" s="30" t="s">
        <v>844</v>
      </c>
      <c r="D14" s="31">
        <v>680</v>
      </c>
      <c r="E14" s="54">
        <v>40.146999999999998</v>
      </c>
      <c r="F14" s="33">
        <v>23.824000000000002</v>
      </c>
      <c r="G14" s="39">
        <v>29.559000000000001</v>
      </c>
      <c r="H14" s="33">
        <v>1.7649999999999999</v>
      </c>
      <c r="I14" s="33">
        <v>4.7060000000000004</v>
      </c>
      <c r="J14" s="34">
        <v>63.970999999999997</v>
      </c>
      <c r="K14" s="33">
        <v>6.4710000000000001</v>
      </c>
      <c r="L14" s="64">
        <v>0.93</v>
      </c>
    </row>
    <row r="15" spans="1:12" ht="13.5" customHeight="1" x14ac:dyDescent="0.4">
      <c r="A15" t="s">
        <v>895</v>
      </c>
      <c r="B15" s="79"/>
      <c r="C15" s="30" t="s">
        <v>845</v>
      </c>
      <c r="D15" s="31">
        <v>530</v>
      </c>
      <c r="E15" s="54">
        <v>37.546999999999997</v>
      </c>
      <c r="F15" s="33">
        <v>24.716999999999999</v>
      </c>
      <c r="G15" s="39">
        <v>30.943000000000001</v>
      </c>
      <c r="H15" s="33">
        <v>1.887</v>
      </c>
      <c r="I15" s="33">
        <v>4.9059999999999997</v>
      </c>
      <c r="J15" s="34">
        <v>62.264000000000003</v>
      </c>
      <c r="K15" s="33">
        <v>6.7919999999999998</v>
      </c>
      <c r="L15" s="64">
        <v>0.88</v>
      </c>
    </row>
    <row r="16" spans="1:12" ht="13.5" customHeight="1" x14ac:dyDescent="0.4">
      <c r="A16" t="s">
        <v>896</v>
      </c>
      <c r="B16" s="79"/>
      <c r="C16" s="30" t="s">
        <v>846</v>
      </c>
      <c r="D16" s="31">
        <v>236</v>
      </c>
      <c r="E16" s="47">
        <v>36.441000000000003</v>
      </c>
      <c r="F16" s="39">
        <v>30.085000000000001</v>
      </c>
      <c r="G16" s="33">
        <v>28.39</v>
      </c>
      <c r="H16" s="33">
        <v>0.42399999999999999</v>
      </c>
      <c r="I16" s="33">
        <v>4.6609999999999996</v>
      </c>
      <c r="J16" s="33">
        <v>66.525000000000006</v>
      </c>
      <c r="K16" s="33">
        <v>5.085</v>
      </c>
      <c r="L16" s="64">
        <v>0.93</v>
      </c>
    </row>
    <row r="17" spans="1:12" ht="13.5" customHeight="1" x14ac:dyDescent="0.4">
      <c r="A17" t="s">
        <v>897</v>
      </c>
      <c r="B17" s="79"/>
      <c r="C17" s="30" t="s">
        <v>847</v>
      </c>
      <c r="D17" s="31">
        <v>196</v>
      </c>
      <c r="E17" s="44">
        <v>57.143000000000001</v>
      </c>
      <c r="F17" s="33">
        <v>22.449000000000002</v>
      </c>
      <c r="G17" s="34">
        <v>16.837</v>
      </c>
      <c r="H17" s="33">
        <v>0.51</v>
      </c>
      <c r="I17" s="33">
        <v>3.0609999999999999</v>
      </c>
      <c r="J17" s="39">
        <v>79.591999999999999</v>
      </c>
      <c r="K17" s="33">
        <v>3.5710000000000002</v>
      </c>
      <c r="L17" s="64">
        <v>1.3</v>
      </c>
    </row>
    <row r="18" spans="1:12" ht="13.5" customHeight="1" x14ac:dyDescent="0.4">
      <c r="A18" t="s">
        <v>898</v>
      </c>
      <c r="B18" s="79"/>
      <c r="C18" s="30" t="s">
        <v>848</v>
      </c>
      <c r="D18" s="31">
        <v>475</v>
      </c>
      <c r="E18" s="32">
        <v>45.895000000000003</v>
      </c>
      <c r="F18" s="39">
        <v>29.053000000000001</v>
      </c>
      <c r="G18" s="33">
        <v>20</v>
      </c>
      <c r="H18" s="33">
        <v>2.7370000000000001</v>
      </c>
      <c r="I18" s="33">
        <v>2.3159999999999998</v>
      </c>
      <c r="J18" s="39">
        <v>74.947000000000003</v>
      </c>
      <c r="K18" s="33">
        <v>5.0529999999999999</v>
      </c>
      <c r="L18" s="64">
        <v>1.1299999999999999</v>
      </c>
    </row>
    <row r="19" spans="1:12" ht="13.5" customHeight="1" x14ac:dyDescent="0.4">
      <c r="A19" t="s">
        <v>899</v>
      </c>
      <c r="B19" s="79"/>
      <c r="C19" s="30" t="s">
        <v>849</v>
      </c>
      <c r="D19" s="31">
        <v>549</v>
      </c>
      <c r="E19" s="59">
        <v>52.277000000000001</v>
      </c>
      <c r="F19" s="33">
        <v>23.861999999999998</v>
      </c>
      <c r="G19" s="34">
        <v>18.215</v>
      </c>
      <c r="H19" s="33">
        <v>2.9140000000000001</v>
      </c>
      <c r="I19" s="33">
        <v>2.7320000000000002</v>
      </c>
      <c r="J19" s="39">
        <v>76.138000000000005</v>
      </c>
      <c r="K19" s="33">
        <v>5.6470000000000002</v>
      </c>
      <c r="L19" s="64">
        <v>1.2</v>
      </c>
    </row>
    <row r="20" spans="1:12" ht="13.5" customHeight="1" x14ac:dyDescent="0.4">
      <c r="A20" t="s">
        <v>900</v>
      </c>
      <c r="B20" s="79"/>
      <c r="C20" s="30" t="s">
        <v>850</v>
      </c>
      <c r="D20" s="31">
        <v>687</v>
      </c>
      <c r="E20" s="59">
        <v>55.603999999999999</v>
      </c>
      <c r="F20" s="33">
        <v>20.233000000000001</v>
      </c>
      <c r="G20" s="33">
        <v>20.087</v>
      </c>
      <c r="H20" s="33">
        <v>0.58199999999999996</v>
      </c>
      <c r="I20" s="33">
        <v>3.4929999999999999</v>
      </c>
      <c r="J20" s="39">
        <v>75.837000000000003</v>
      </c>
      <c r="K20" s="33">
        <v>4.0759999999999996</v>
      </c>
      <c r="L20" s="64">
        <v>1.24</v>
      </c>
    </row>
    <row r="21" spans="1:12" ht="13.5" customHeight="1" x14ac:dyDescent="0.4">
      <c r="A21" t="s">
        <v>901</v>
      </c>
      <c r="B21" s="79"/>
      <c r="C21" s="30" t="s">
        <v>851</v>
      </c>
      <c r="D21" s="31">
        <v>534</v>
      </c>
      <c r="E21" s="44">
        <v>60.487000000000002</v>
      </c>
      <c r="F21" s="33">
        <v>18.539000000000001</v>
      </c>
      <c r="G21" s="34">
        <v>16.853999999999999</v>
      </c>
      <c r="H21" s="33">
        <v>1.3109999999999999</v>
      </c>
      <c r="I21" s="33">
        <v>2.8090000000000002</v>
      </c>
      <c r="J21" s="39">
        <v>79.025999999999996</v>
      </c>
      <c r="K21" s="33">
        <v>4.12</v>
      </c>
      <c r="L21" s="64">
        <v>1.33</v>
      </c>
    </row>
    <row r="22" spans="1:12" ht="13.5" customHeight="1" x14ac:dyDescent="0.4">
      <c r="A22" t="s">
        <v>902</v>
      </c>
      <c r="B22" s="78"/>
      <c r="C22" s="25" t="s">
        <v>852</v>
      </c>
      <c r="D22" s="26">
        <v>241</v>
      </c>
      <c r="E22" s="48">
        <v>62.655999999999999</v>
      </c>
      <c r="F22" s="41">
        <v>17.427</v>
      </c>
      <c r="G22" s="42">
        <v>14.108000000000001</v>
      </c>
      <c r="H22" s="28">
        <v>0.83</v>
      </c>
      <c r="I22" s="28">
        <v>4.9790000000000001</v>
      </c>
      <c r="J22" s="38">
        <v>80.082999999999998</v>
      </c>
      <c r="K22" s="28">
        <v>5.8090000000000002</v>
      </c>
      <c r="L22" s="63">
        <v>1.32</v>
      </c>
    </row>
    <row r="23" spans="1:12" ht="13.5" customHeight="1" x14ac:dyDescent="0.4">
      <c r="A23" t="s">
        <v>891</v>
      </c>
      <c r="B23" s="77" t="s">
        <v>2023</v>
      </c>
      <c r="C23" s="21" t="s">
        <v>853</v>
      </c>
      <c r="D23" s="22">
        <v>3537</v>
      </c>
      <c r="E23" s="23">
        <v>48.148000000000003</v>
      </c>
      <c r="F23" s="24">
        <v>21.995999999999999</v>
      </c>
      <c r="G23" s="24">
        <v>24.23</v>
      </c>
      <c r="H23" s="24">
        <v>1.8660000000000001</v>
      </c>
      <c r="I23" s="24">
        <v>3.76</v>
      </c>
      <c r="J23" s="24">
        <v>70.144000000000005</v>
      </c>
      <c r="K23" s="24">
        <v>5.6260000000000003</v>
      </c>
      <c r="L23" s="62">
        <v>1.0900000000000001</v>
      </c>
    </row>
    <row r="24" spans="1:12" ht="13.5" customHeight="1" x14ac:dyDescent="0.4">
      <c r="A24" t="s">
        <v>892</v>
      </c>
      <c r="B24" s="78"/>
      <c r="C24" s="25" t="s">
        <v>854</v>
      </c>
      <c r="D24" s="26">
        <v>1809</v>
      </c>
      <c r="E24" s="27">
        <v>43.725999999999999</v>
      </c>
      <c r="F24" s="28">
        <v>25.815000000000001</v>
      </c>
      <c r="G24" s="28">
        <v>24.765000000000001</v>
      </c>
      <c r="H24" s="28">
        <v>2.266</v>
      </c>
      <c r="I24" s="28">
        <v>3.427</v>
      </c>
      <c r="J24" s="28">
        <v>69.540999999999997</v>
      </c>
      <c r="K24" s="28">
        <v>5.694</v>
      </c>
      <c r="L24" s="63">
        <v>1.04</v>
      </c>
    </row>
    <row r="25" spans="1:12" ht="13.5" customHeight="1" x14ac:dyDescent="0.4">
      <c r="A25" t="s">
        <v>891</v>
      </c>
      <c r="B25" s="77" t="s">
        <v>2024</v>
      </c>
      <c r="C25" s="21" t="s">
        <v>855</v>
      </c>
      <c r="D25" s="22">
        <v>125</v>
      </c>
      <c r="E25" s="23">
        <v>45.6</v>
      </c>
      <c r="F25" s="24">
        <v>24.8</v>
      </c>
      <c r="G25" s="24">
        <v>23.2</v>
      </c>
      <c r="H25" s="24">
        <v>2.4</v>
      </c>
      <c r="I25" s="24">
        <v>4</v>
      </c>
      <c r="J25" s="24">
        <v>70.400000000000006</v>
      </c>
      <c r="K25" s="24">
        <v>6.4</v>
      </c>
      <c r="L25" s="62">
        <v>1.06</v>
      </c>
    </row>
    <row r="26" spans="1:12" ht="13.5" customHeight="1" x14ac:dyDescent="0.4">
      <c r="A26" t="s">
        <v>892</v>
      </c>
      <c r="B26" s="79"/>
      <c r="C26" s="30" t="s">
        <v>856</v>
      </c>
      <c r="D26" s="31">
        <v>323</v>
      </c>
      <c r="E26" s="54">
        <v>38.700000000000003</v>
      </c>
      <c r="F26" s="33">
        <v>22.291</v>
      </c>
      <c r="G26" s="39">
        <v>31.579000000000001</v>
      </c>
      <c r="H26" s="33">
        <v>3.7149999999999999</v>
      </c>
      <c r="I26" s="33">
        <v>3.7149999999999999</v>
      </c>
      <c r="J26" s="34">
        <v>60.991</v>
      </c>
      <c r="K26" s="33">
        <v>7.43</v>
      </c>
      <c r="L26" s="64">
        <v>0.89</v>
      </c>
    </row>
    <row r="27" spans="1:12" ht="13.5" customHeight="1" x14ac:dyDescent="0.4">
      <c r="A27" t="s">
        <v>893</v>
      </c>
      <c r="B27" s="79"/>
      <c r="C27" s="30" t="s">
        <v>857</v>
      </c>
      <c r="D27" s="31">
        <v>375</v>
      </c>
      <c r="E27" s="54">
        <v>39.466999999999999</v>
      </c>
      <c r="F27" s="33">
        <v>22.4</v>
      </c>
      <c r="G27" s="39">
        <v>32.533000000000001</v>
      </c>
      <c r="H27" s="33">
        <v>2.133</v>
      </c>
      <c r="I27" s="33">
        <v>3.4670000000000001</v>
      </c>
      <c r="J27" s="34">
        <v>61.866999999999997</v>
      </c>
      <c r="K27" s="33">
        <v>5.6</v>
      </c>
      <c r="L27" s="64">
        <v>0.92</v>
      </c>
    </row>
    <row r="28" spans="1:12" ht="13.5" customHeight="1" x14ac:dyDescent="0.4">
      <c r="A28" t="s">
        <v>894</v>
      </c>
      <c r="B28" s="79"/>
      <c r="C28" s="30" t="s">
        <v>858</v>
      </c>
      <c r="D28" s="31">
        <v>462</v>
      </c>
      <c r="E28" s="54">
        <v>41.558</v>
      </c>
      <c r="F28" s="33">
        <v>21.645</v>
      </c>
      <c r="G28" s="39">
        <v>29.437000000000001</v>
      </c>
      <c r="H28" s="33">
        <v>1.948</v>
      </c>
      <c r="I28" s="33">
        <v>5.4109999999999996</v>
      </c>
      <c r="J28" s="34">
        <v>63.203000000000003</v>
      </c>
      <c r="K28" s="33">
        <v>7.359</v>
      </c>
      <c r="L28" s="64">
        <v>0.92</v>
      </c>
    </row>
    <row r="29" spans="1:12" ht="13.5" customHeight="1" x14ac:dyDescent="0.4">
      <c r="A29" t="s">
        <v>895</v>
      </c>
      <c r="B29" s="79"/>
      <c r="C29" s="30" t="s">
        <v>859</v>
      </c>
      <c r="D29" s="31">
        <v>350</v>
      </c>
      <c r="E29" s="54">
        <v>37.713999999999999</v>
      </c>
      <c r="F29" s="33">
        <v>24.286000000000001</v>
      </c>
      <c r="G29" s="39">
        <v>31.143000000000001</v>
      </c>
      <c r="H29" s="33">
        <v>2.286</v>
      </c>
      <c r="I29" s="33">
        <v>4.5709999999999997</v>
      </c>
      <c r="J29" s="34">
        <v>62</v>
      </c>
      <c r="K29" s="33">
        <v>6.8570000000000002</v>
      </c>
      <c r="L29" s="64">
        <v>0.88</v>
      </c>
    </row>
    <row r="30" spans="1:12" ht="13.5" customHeight="1" x14ac:dyDescent="0.4">
      <c r="A30" t="s">
        <v>896</v>
      </c>
      <c r="B30" s="79"/>
      <c r="C30" s="30" t="s">
        <v>860</v>
      </c>
      <c r="D30" s="31">
        <v>151</v>
      </c>
      <c r="E30" s="54">
        <v>38.411000000000001</v>
      </c>
      <c r="F30" s="33">
        <v>23.178999999999998</v>
      </c>
      <c r="G30" s="39">
        <v>32.450000000000003</v>
      </c>
      <c r="H30" s="33">
        <v>0</v>
      </c>
      <c r="I30" s="33">
        <v>5.96</v>
      </c>
      <c r="J30" s="34">
        <v>61.588999999999999</v>
      </c>
      <c r="K30" s="33">
        <v>5.96</v>
      </c>
      <c r="L30" s="64">
        <v>0.88</v>
      </c>
    </row>
    <row r="31" spans="1:12" ht="13.5" customHeight="1" x14ac:dyDescent="0.4">
      <c r="A31" t="s">
        <v>897</v>
      </c>
      <c r="B31" s="79"/>
      <c r="C31" s="30" t="s">
        <v>861</v>
      </c>
      <c r="D31" s="31">
        <v>120</v>
      </c>
      <c r="E31" s="44">
        <v>59.167000000000002</v>
      </c>
      <c r="F31" s="33">
        <v>19.167000000000002</v>
      </c>
      <c r="G31" s="34">
        <v>18.332999999999998</v>
      </c>
      <c r="H31" s="33">
        <v>0</v>
      </c>
      <c r="I31" s="33">
        <v>3.3330000000000002</v>
      </c>
      <c r="J31" s="39">
        <v>78.332999999999998</v>
      </c>
      <c r="K31" s="33">
        <v>3.3330000000000002</v>
      </c>
      <c r="L31" s="64">
        <v>1.31</v>
      </c>
    </row>
    <row r="32" spans="1:12" ht="13.5" customHeight="1" x14ac:dyDescent="0.4">
      <c r="A32" t="s">
        <v>898</v>
      </c>
      <c r="B32" s="79"/>
      <c r="C32" s="30" t="s">
        <v>862</v>
      </c>
      <c r="D32" s="31">
        <v>318</v>
      </c>
      <c r="E32" s="32">
        <v>45.911999999999999</v>
      </c>
      <c r="F32" s="39">
        <v>29.873999999999999</v>
      </c>
      <c r="G32" s="33">
        <v>19.497</v>
      </c>
      <c r="H32" s="33">
        <v>3.145</v>
      </c>
      <c r="I32" s="33">
        <v>1.5720000000000001</v>
      </c>
      <c r="J32" s="39">
        <v>75.786000000000001</v>
      </c>
      <c r="K32" s="33">
        <v>4.7169999999999996</v>
      </c>
      <c r="L32" s="64">
        <v>1.1499999999999999</v>
      </c>
    </row>
    <row r="33" spans="1:12" ht="13.5" customHeight="1" x14ac:dyDescent="0.4">
      <c r="A33" t="s">
        <v>899</v>
      </c>
      <c r="B33" s="79"/>
      <c r="C33" s="30" t="s">
        <v>863</v>
      </c>
      <c r="D33" s="31">
        <v>369</v>
      </c>
      <c r="E33" s="59">
        <v>53.658999999999999</v>
      </c>
      <c r="F33" s="33">
        <v>23.306000000000001</v>
      </c>
      <c r="G33" s="34">
        <v>17.073</v>
      </c>
      <c r="H33" s="33">
        <v>2.71</v>
      </c>
      <c r="I33" s="33">
        <v>3.2519999999999998</v>
      </c>
      <c r="J33" s="39">
        <v>76.965000000000003</v>
      </c>
      <c r="K33" s="33">
        <v>5.9619999999999997</v>
      </c>
      <c r="L33" s="64">
        <v>1.21</v>
      </c>
    </row>
    <row r="34" spans="1:12" ht="13.5" customHeight="1" x14ac:dyDescent="0.4">
      <c r="A34" t="s">
        <v>900</v>
      </c>
      <c r="B34" s="79"/>
      <c r="C34" s="30" t="s">
        <v>864</v>
      </c>
      <c r="D34" s="31">
        <v>449</v>
      </c>
      <c r="E34" s="44">
        <v>58.796999999999997</v>
      </c>
      <c r="F34" s="34">
        <v>18.263000000000002</v>
      </c>
      <c r="G34" s="34">
        <v>18.707999999999998</v>
      </c>
      <c r="H34" s="33">
        <v>0.66800000000000004</v>
      </c>
      <c r="I34" s="33">
        <v>3.5630000000000002</v>
      </c>
      <c r="J34" s="39">
        <v>77.06</v>
      </c>
      <c r="K34" s="33">
        <v>4.2320000000000002</v>
      </c>
      <c r="L34" s="64">
        <v>1.28</v>
      </c>
    </row>
    <row r="35" spans="1:12" ht="13.5" customHeight="1" x14ac:dyDescent="0.4">
      <c r="A35" t="s">
        <v>901</v>
      </c>
      <c r="B35" s="79"/>
      <c r="C35" s="30" t="s">
        <v>865</v>
      </c>
      <c r="D35" s="31">
        <v>347</v>
      </c>
      <c r="E35" s="44">
        <v>63.689</v>
      </c>
      <c r="F35" s="34">
        <v>17.291</v>
      </c>
      <c r="G35" s="34">
        <v>15.85</v>
      </c>
      <c r="H35" s="33">
        <v>0.86499999999999999</v>
      </c>
      <c r="I35" s="33">
        <v>2.3050000000000002</v>
      </c>
      <c r="J35" s="40">
        <v>80.98</v>
      </c>
      <c r="K35" s="33">
        <v>3.17</v>
      </c>
      <c r="L35" s="64">
        <v>1.39</v>
      </c>
    </row>
    <row r="36" spans="1:12" ht="13.5" customHeight="1" x14ac:dyDescent="0.4">
      <c r="A36" t="s">
        <v>902</v>
      </c>
      <c r="B36" s="79"/>
      <c r="C36" s="30" t="s">
        <v>866</v>
      </c>
      <c r="D36" s="31">
        <v>148</v>
      </c>
      <c r="E36" s="44">
        <v>61.485999999999997</v>
      </c>
      <c r="F36" s="34">
        <v>16.891999999999999</v>
      </c>
      <c r="G36" s="34">
        <v>16.216000000000001</v>
      </c>
      <c r="H36" s="33">
        <v>0</v>
      </c>
      <c r="I36" s="33">
        <v>5.4050000000000002</v>
      </c>
      <c r="J36" s="39">
        <v>78.378</v>
      </c>
      <c r="K36" s="33">
        <v>5.4050000000000002</v>
      </c>
      <c r="L36" s="64">
        <v>1.29</v>
      </c>
    </row>
    <row r="37" spans="1:12" ht="13.5" customHeight="1" x14ac:dyDescent="0.4">
      <c r="A37" t="s">
        <v>903</v>
      </c>
      <c r="B37" s="79"/>
      <c r="C37" s="30" t="s">
        <v>867</v>
      </c>
      <c r="D37" s="31">
        <v>72</v>
      </c>
      <c r="E37" s="54">
        <v>38.889000000000003</v>
      </c>
      <c r="F37" s="33">
        <v>19.443999999999999</v>
      </c>
      <c r="G37" s="39">
        <v>30.556000000000001</v>
      </c>
      <c r="H37" s="33">
        <v>5.556</v>
      </c>
      <c r="I37" s="33">
        <v>5.556</v>
      </c>
      <c r="J37" s="46">
        <v>58.332999999999998</v>
      </c>
      <c r="K37" s="39">
        <v>11.111000000000001</v>
      </c>
      <c r="L37" s="64">
        <v>0.81</v>
      </c>
    </row>
    <row r="38" spans="1:12" ht="13.5" customHeight="1" x14ac:dyDescent="0.4">
      <c r="A38" t="s">
        <v>904</v>
      </c>
      <c r="B38" s="79"/>
      <c r="C38" s="30" t="s">
        <v>868</v>
      </c>
      <c r="D38" s="31">
        <v>153</v>
      </c>
      <c r="E38" s="47">
        <v>29.411999999999999</v>
      </c>
      <c r="F38" s="33">
        <v>26.143999999999998</v>
      </c>
      <c r="G38" s="39">
        <v>33.987000000000002</v>
      </c>
      <c r="H38" s="39">
        <v>7.19</v>
      </c>
      <c r="I38" s="33">
        <v>3.2679999999999998</v>
      </c>
      <c r="J38" s="46">
        <v>55.555999999999997</v>
      </c>
      <c r="K38" s="33">
        <v>10.458</v>
      </c>
      <c r="L38" s="64">
        <v>0.71</v>
      </c>
    </row>
    <row r="39" spans="1:12" ht="13.5" customHeight="1" x14ac:dyDescent="0.4">
      <c r="A39" t="s">
        <v>905</v>
      </c>
      <c r="B39" s="79"/>
      <c r="C39" s="30" t="s">
        <v>869</v>
      </c>
      <c r="D39" s="31">
        <v>170</v>
      </c>
      <c r="E39" s="47">
        <v>35.293999999999997</v>
      </c>
      <c r="F39" s="33">
        <v>27.646999999999998</v>
      </c>
      <c r="G39" s="39">
        <v>32.941000000000003</v>
      </c>
      <c r="H39" s="33">
        <v>1.7649999999999999</v>
      </c>
      <c r="I39" s="33">
        <v>2.3530000000000002</v>
      </c>
      <c r="J39" s="34">
        <v>62.941000000000003</v>
      </c>
      <c r="K39" s="33">
        <v>4.1180000000000003</v>
      </c>
      <c r="L39" s="64">
        <v>0.92</v>
      </c>
    </row>
    <row r="40" spans="1:12" ht="13.5" customHeight="1" x14ac:dyDescent="0.4">
      <c r="A40" t="s">
        <v>906</v>
      </c>
      <c r="B40" s="79"/>
      <c r="C40" s="30" t="s">
        <v>870</v>
      </c>
      <c r="D40" s="31">
        <v>218</v>
      </c>
      <c r="E40" s="54">
        <v>37.155999999999999</v>
      </c>
      <c r="F40" s="39">
        <v>28.44</v>
      </c>
      <c r="G40" s="39">
        <v>29.817</v>
      </c>
      <c r="H40" s="33">
        <v>1.3759999999999999</v>
      </c>
      <c r="I40" s="33">
        <v>3.2109999999999999</v>
      </c>
      <c r="J40" s="33">
        <v>65.596000000000004</v>
      </c>
      <c r="K40" s="33">
        <v>4.5869999999999997</v>
      </c>
      <c r="L40" s="64">
        <v>0.95</v>
      </c>
    </row>
    <row r="41" spans="1:12" ht="13.5" customHeight="1" x14ac:dyDescent="0.4">
      <c r="A41" t="s">
        <v>907</v>
      </c>
      <c r="B41" s="79"/>
      <c r="C41" s="30" t="s">
        <v>871</v>
      </c>
      <c r="D41" s="31">
        <v>180</v>
      </c>
      <c r="E41" s="54">
        <v>37.222000000000001</v>
      </c>
      <c r="F41" s="33">
        <v>25.556000000000001</v>
      </c>
      <c r="G41" s="39">
        <v>30.556000000000001</v>
      </c>
      <c r="H41" s="33">
        <v>1.111</v>
      </c>
      <c r="I41" s="33">
        <v>5.556</v>
      </c>
      <c r="J41" s="34">
        <v>62.777999999999999</v>
      </c>
      <c r="K41" s="33">
        <v>6.6669999999999998</v>
      </c>
      <c r="L41" s="64">
        <v>0.88</v>
      </c>
    </row>
    <row r="42" spans="1:12" ht="13.5" customHeight="1" x14ac:dyDescent="0.4">
      <c r="A42" t="s">
        <v>908</v>
      </c>
      <c r="B42" s="79"/>
      <c r="C42" s="30" t="s">
        <v>872</v>
      </c>
      <c r="D42" s="31">
        <v>85</v>
      </c>
      <c r="E42" s="47">
        <v>32.941000000000003</v>
      </c>
      <c r="F42" s="40">
        <v>42.353000000000002</v>
      </c>
      <c r="G42" s="33">
        <v>21.175999999999998</v>
      </c>
      <c r="H42" s="33">
        <v>1.1759999999999999</v>
      </c>
      <c r="I42" s="33">
        <v>2.3530000000000002</v>
      </c>
      <c r="J42" s="39">
        <v>75.293999999999997</v>
      </c>
      <c r="K42" s="33">
        <v>3.5289999999999999</v>
      </c>
      <c r="L42" s="64">
        <v>1.02</v>
      </c>
    </row>
    <row r="43" spans="1:12" ht="13.5" customHeight="1" x14ac:dyDescent="0.4">
      <c r="A43" t="s">
        <v>909</v>
      </c>
      <c r="B43" s="79"/>
      <c r="C43" s="30" t="s">
        <v>873</v>
      </c>
      <c r="D43" s="31">
        <v>76</v>
      </c>
      <c r="E43" s="59">
        <v>53.947000000000003</v>
      </c>
      <c r="F43" s="33">
        <v>27.632000000000001</v>
      </c>
      <c r="G43" s="34">
        <v>14.474</v>
      </c>
      <c r="H43" s="33">
        <v>1.3160000000000001</v>
      </c>
      <c r="I43" s="33">
        <v>2.6320000000000001</v>
      </c>
      <c r="J43" s="40">
        <v>81.578999999999994</v>
      </c>
      <c r="K43" s="33">
        <v>3.9470000000000001</v>
      </c>
      <c r="L43" s="64">
        <v>1.29</v>
      </c>
    </row>
    <row r="44" spans="1:12" ht="13.5" customHeight="1" x14ac:dyDescent="0.4">
      <c r="A44" t="s">
        <v>910</v>
      </c>
      <c r="B44" s="79"/>
      <c r="C44" s="30" t="s">
        <v>874</v>
      </c>
      <c r="D44" s="31">
        <v>157</v>
      </c>
      <c r="E44" s="32">
        <v>45.86</v>
      </c>
      <c r="F44" s="33">
        <v>27.388999999999999</v>
      </c>
      <c r="G44" s="33">
        <v>21.018999999999998</v>
      </c>
      <c r="H44" s="33">
        <v>1.911</v>
      </c>
      <c r="I44" s="33">
        <v>3.8220000000000001</v>
      </c>
      <c r="J44" s="33">
        <v>73.248000000000005</v>
      </c>
      <c r="K44" s="33">
        <v>5.7320000000000002</v>
      </c>
      <c r="L44" s="64">
        <v>1.1000000000000001</v>
      </c>
    </row>
    <row r="45" spans="1:12" ht="13.5" customHeight="1" x14ac:dyDescent="0.4">
      <c r="A45" t="s">
        <v>911</v>
      </c>
      <c r="B45" s="79"/>
      <c r="C45" s="30" t="s">
        <v>875</v>
      </c>
      <c r="D45" s="31">
        <v>180</v>
      </c>
      <c r="E45" s="32">
        <v>49.444000000000003</v>
      </c>
      <c r="F45" s="33">
        <v>25</v>
      </c>
      <c r="G45" s="33">
        <v>20.556000000000001</v>
      </c>
      <c r="H45" s="33">
        <v>3.3330000000000002</v>
      </c>
      <c r="I45" s="33">
        <v>1.667</v>
      </c>
      <c r="J45" s="33">
        <v>74.444000000000003</v>
      </c>
      <c r="K45" s="33">
        <v>5</v>
      </c>
      <c r="L45" s="64">
        <v>1.17</v>
      </c>
    </row>
    <row r="46" spans="1:12" ht="13.5" customHeight="1" x14ac:dyDescent="0.4">
      <c r="A46" t="s">
        <v>912</v>
      </c>
      <c r="B46" s="79"/>
      <c r="C46" s="30" t="s">
        <v>876</v>
      </c>
      <c r="D46" s="31">
        <v>238</v>
      </c>
      <c r="E46" s="32">
        <v>49.58</v>
      </c>
      <c r="F46" s="33">
        <v>23.95</v>
      </c>
      <c r="G46" s="33">
        <v>22.689</v>
      </c>
      <c r="H46" s="33">
        <v>0.42</v>
      </c>
      <c r="I46" s="33">
        <v>3.3610000000000002</v>
      </c>
      <c r="J46" s="33">
        <v>73.528999999999996</v>
      </c>
      <c r="K46" s="33">
        <v>3.782</v>
      </c>
      <c r="L46" s="64">
        <v>1.1599999999999999</v>
      </c>
    </row>
    <row r="47" spans="1:12" ht="13.5" customHeight="1" x14ac:dyDescent="0.4">
      <c r="A47" t="s">
        <v>913</v>
      </c>
      <c r="B47" s="79"/>
      <c r="C47" s="30" t="s">
        <v>877</v>
      </c>
      <c r="D47" s="31">
        <v>187</v>
      </c>
      <c r="E47" s="59">
        <v>54.545000000000002</v>
      </c>
      <c r="F47" s="33">
        <v>20.856000000000002</v>
      </c>
      <c r="G47" s="34">
        <v>18.716999999999999</v>
      </c>
      <c r="H47" s="33">
        <v>2.1389999999999998</v>
      </c>
      <c r="I47" s="33">
        <v>3.7429999999999999</v>
      </c>
      <c r="J47" s="39">
        <v>75.400999999999996</v>
      </c>
      <c r="K47" s="33">
        <v>5.8819999999999997</v>
      </c>
      <c r="L47" s="64">
        <v>1.2</v>
      </c>
    </row>
    <row r="48" spans="1:12" ht="13.5" customHeight="1" x14ac:dyDescent="0.4">
      <c r="A48" t="s">
        <v>914</v>
      </c>
      <c r="B48" s="78"/>
      <c r="C48" s="25" t="s">
        <v>878</v>
      </c>
      <c r="D48" s="26">
        <v>93</v>
      </c>
      <c r="E48" s="48">
        <v>64.516000000000005</v>
      </c>
      <c r="F48" s="41">
        <v>18.28</v>
      </c>
      <c r="G48" s="42">
        <v>10.753</v>
      </c>
      <c r="H48" s="28">
        <v>2.1509999999999998</v>
      </c>
      <c r="I48" s="28">
        <v>4.3010000000000002</v>
      </c>
      <c r="J48" s="38">
        <v>82.796000000000006</v>
      </c>
      <c r="K48" s="28">
        <v>6.452</v>
      </c>
      <c r="L48" s="63">
        <v>1.37</v>
      </c>
    </row>
    <row r="49" spans="1:12" ht="13.5" customHeight="1" x14ac:dyDescent="0.4">
      <c r="A49" t="s">
        <v>891</v>
      </c>
      <c r="B49" s="77" t="s">
        <v>2025</v>
      </c>
      <c r="C49" s="21" t="s">
        <v>879</v>
      </c>
      <c r="D49" s="22">
        <v>76</v>
      </c>
      <c r="E49" s="23">
        <v>42.104999999999997</v>
      </c>
      <c r="F49" s="24">
        <v>26.315999999999999</v>
      </c>
      <c r="G49" s="24">
        <v>25</v>
      </c>
      <c r="H49" s="24">
        <v>2.6320000000000001</v>
      </c>
      <c r="I49" s="24">
        <v>3.9470000000000001</v>
      </c>
      <c r="J49" s="24">
        <v>68.421000000000006</v>
      </c>
      <c r="K49" s="24">
        <v>6.5789999999999997</v>
      </c>
      <c r="L49" s="62">
        <v>1</v>
      </c>
    </row>
    <row r="50" spans="1:12" ht="13.5" customHeight="1" x14ac:dyDescent="0.4">
      <c r="A50" t="s">
        <v>892</v>
      </c>
      <c r="B50" s="79"/>
      <c r="C50" s="30" t="s">
        <v>880</v>
      </c>
      <c r="D50" s="31">
        <v>360</v>
      </c>
      <c r="E50" s="32">
        <v>45.832999999999998</v>
      </c>
      <c r="F50" s="33">
        <v>25.277999999999999</v>
      </c>
      <c r="G50" s="33">
        <v>25.277999999999999</v>
      </c>
      <c r="H50" s="33">
        <v>1.667</v>
      </c>
      <c r="I50" s="33">
        <v>1.944</v>
      </c>
      <c r="J50" s="33">
        <v>71.111000000000004</v>
      </c>
      <c r="K50" s="33">
        <v>3.6110000000000002</v>
      </c>
      <c r="L50" s="64">
        <v>1.1100000000000001</v>
      </c>
    </row>
    <row r="51" spans="1:12" ht="13.5" customHeight="1" x14ac:dyDescent="0.4">
      <c r="A51" t="s">
        <v>893</v>
      </c>
      <c r="B51" s="79"/>
      <c r="C51" s="30" t="s">
        <v>881</v>
      </c>
      <c r="D51" s="31">
        <v>1461</v>
      </c>
      <c r="E51" s="32">
        <v>46.475000000000001</v>
      </c>
      <c r="F51" s="33">
        <v>24.571999999999999</v>
      </c>
      <c r="G51" s="33">
        <v>23.545999999999999</v>
      </c>
      <c r="H51" s="33">
        <v>2.738</v>
      </c>
      <c r="I51" s="33">
        <v>2.669</v>
      </c>
      <c r="J51" s="33">
        <v>71.046999999999997</v>
      </c>
      <c r="K51" s="33">
        <v>5.407</v>
      </c>
      <c r="L51" s="64">
        <v>1.0900000000000001</v>
      </c>
    </row>
    <row r="52" spans="1:12" ht="13.5" customHeight="1" x14ac:dyDescent="0.4">
      <c r="A52" t="s">
        <v>894</v>
      </c>
      <c r="B52" s="79"/>
      <c r="C52" s="30" t="s">
        <v>882</v>
      </c>
      <c r="D52" s="31">
        <v>579</v>
      </c>
      <c r="E52" s="54">
        <v>40.241999999999997</v>
      </c>
      <c r="F52" s="33">
        <v>27.288</v>
      </c>
      <c r="G52" s="33">
        <v>26.77</v>
      </c>
      <c r="H52" s="33">
        <v>2.9359999999999999</v>
      </c>
      <c r="I52" s="33">
        <v>2.7629999999999999</v>
      </c>
      <c r="J52" s="33">
        <v>67.53</v>
      </c>
      <c r="K52" s="33">
        <v>5.6989999999999998</v>
      </c>
      <c r="L52" s="64">
        <v>0.99</v>
      </c>
    </row>
    <row r="53" spans="1:12" ht="13.5" customHeight="1" x14ac:dyDescent="0.4">
      <c r="A53" t="s">
        <v>895</v>
      </c>
      <c r="B53" s="79"/>
      <c r="C53" s="30" t="s">
        <v>883</v>
      </c>
      <c r="D53" s="31">
        <v>224</v>
      </c>
      <c r="E53" s="54">
        <v>41.518000000000001</v>
      </c>
      <c r="F53" s="33">
        <v>23.213999999999999</v>
      </c>
      <c r="G53" s="33">
        <v>28.125</v>
      </c>
      <c r="H53" s="33">
        <v>1.339</v>
      </c>
      <c r="I53" s="33">
        <v>5.8040000000000003</v>
      </c>
      <c r="J53" s="34">
        <v>64.731999999999999</v>
      </c>
      <c r="K53" s="33">
        <v>7.1429999999999998</v>
      </c>
      <c r="L53" s="64">
        <v>0.93</v>
      </c>
    </row>
    <row r="54" spans="1:12" ht="13.5" customHeight="1" x14ac:dyDescent="0.4">
      <c r="A54" t="s">
        <v>896</v>
      </c>
      <c r="B54" s="79"/>
      <c r="C54" s="30" t="s">
        <v>884</v>
      </c>
      <c r="D54" s="31">
        <v>160</v>
      </c>
      <c r="E54" s="32">
        <v>45</v>
      </c>
      <c r="F54" s="33">
        <v>19.375</v>
      </c>
      <c r="G54" s="33">
        <v>28.75</v>
      </c>
      <c r="H54" s="33">
        <v>3.125</v>
      </c>
      <c r="I54" s="33">
        <v>3.75</v>
      </c>
      <c r="J54" s="34">
        <v>64.375</v>
      </c>
      <c r="K54" s="33">
        <v>6.875</v>
      </c>
      <c r="L54" s="64">
        <v>0.99</v>
      </c>
    </row>
    <row r="55" spans="1:12" ht="13.5" customHeight="1" x14ac:dyDescent="0.4">
      <c r="A55" t="s">
        <v>897</v>
      </c>
      <c r="B55" s="79"/>
      <c r="C55" s="30" t="s">
        <v>885</v>
      </c>
      <c r="D55" s="31">
        <v>701</v>
      </c>
      <c r="E55" s="59">
        <v>52.353999999999999</v>
      </c>
      <c r="F55" s="33">
        <v>23.823</v>
      </c>
      <c r="G55" s="34">
        <v>19.401</v>
      </c>
      <c r="H55" s="33">
        <v>1.141</v>
      </c>
      <c r="I55" s="33">
        <v>3.2810000000000001</v>
      </c>
      <c r="J55" s="39">
        <v>76.177000000000007</v>
      </c>
      <c r="K55" s="33">
        <v>4.4219999999999997</v>
      </c>
      <c r="L55" s="64">
        <v>1.21</v>
      </c>
    </row>
    <row r="56" spans="1:12" ht="13.5" customHeight="1" x14ac:dyDescent="0.4">
      <c r="A56" t="s">
        <v>898</v>
      </c>
      <c r="B56" s="79"/>
      <c r="C56" s="30" t="s">
        <v>886</v>
      </c>
      <c r="D56" s="31">
        <v>680</v>
      </c>
      <c r="E56" s="44">
        <v>58.381999999999998</v>
      </c>
      <c r="F56" s="33">
        <v>18.529</v>
      </c>
      <c r="G56" s="34">
        <v>18.529</v>
      </c>
      <c r="H56" s="33">
        <v>0.88200000000000001</v>
      </c>
      <c r="I56" s="33">
        <v>3.6760000000000002</v>
      </c>
      <c r="J56" s="39">
        <v>76.912000000000006</v>
      </c>
      <c r="K56" s="33">
        <v>4.5590000000000002</v>
      </c>
      <c r="L56" s="64">
        <v>1.27</v>
      </c>
    </row>
    <row r="57" spans="1:12" ht="13.5" customHeight="1" x14ac:dyDescent="0.4">
      <c r="A57" t="s">
        <v>899</v>
      </c>
      <c r="B57" s="79"/>
      <c r="C57" s="30" t="s">
        <v>887</v>
      </c>
      <c r="D57" s="31">
        <v>555</v>
      </c>
      <c r="E57" s="32">
        <v>47.027000000000001</v>
      </c>
      <c r="F57" s="33">
        <v>24.504999999999999</v>
      </c>
      <c r="G57" s="33">
        <v>23.062999999999999</v>
      </c>
      <c r="H57" s="33">
        <v>2.3420000000000001</v>
      </c>
      <c r="I57" s="33">
        <v>3.0630000000000002</v>
      </c>
      <c r="J57" s="33">
        <v>71.531999999999996</v>
      </c>
      <c r="K57" s="33">
        <v>5.4050000000000002</v>
      </c>
      <c r="L57" s="64">
        <v>1.1000000000000001</v>
      </c>
    </row>
    <row r="58" spans="1:12" ht="13.5" customHeight="1" x14ac:dyDescent="0.4">
      <c r="A58" t="s">
        <v>900</v>
      </c>
      <c r="B58" s="79"/>
      <c r="C58" s="30" t="s">
        <v>888</v>
      </c>
      <c r="D58" s="31">
        <v>421</v>
      </c>
      <c r="E58" s="47">
        <v>31.353999999999999</v>
      </c>
      <c r="F58" s="33">
        <v>18.29</v>
      </c>
      <c r="G58" s="40">
        <v>39.667000000000002</v>
      </c>
      <c r="H58" s="33">
        <v>1.1879999999999999</v>
      </c>
      <c r="I58" s="39">
        <v>9.5009999999999994</v>
      </c>
      <c r="J58" s="46">
        <v>49.643999999999998</v>
      </c>
      <c r="K58" s="39">
        <v>10.689</v>
      </c>
      <c r="L58" s="64">
        <v>0.61</v>
      </c>
    </row>
    <row r="59" spans="1:12" ht="13.5" customHeight="1" x14ac:dyDescent="0.4">
      <c r="A59" t="s">
        <v>901</v>
      </c>
      <c r="B59" s="78"/>
      <c r="C59" s="25" t="s">
        <v>837</v>
      </c>
      <c r="D59" s="26">
        <v>129</v>
      </c>
      <c r="E59" s="27">
        <v>48.837000000000003</v>
      </c>
      <c r="F59" s="28">
        <v>21.704999999999998</v>
      </c>
      <c r="G59" s="28">
        <v>23.256</v>
      </c>
      <c r="H59" s="28">
        <v>1.55</v>
      </c>
      <c r="I59" s="28">
        <v>4.6509999999999998</v>
      </c>
      <c r="J59" s="28">
        <v>70.543000000000006</v>
      </c>
      <c r="K59" s="28">
        <v>6.202</v>
      </c>
      <c r="L59" s="63">
        <v>1.0900000000000001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CCDAF5-D290-4334-9550-246F89F56FE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HYPERLINK("#目次!A"&amp;ROW(目次!$A$329),"[T000319]")</f>
        <v>[T000319]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1834</v>
      </c>
    </row>
    <row r="6" spans="1:12" ht="13.5" customHeight="1" x14ac:dyDescent="0.4">
      <c r="A6" t="s">
        <v>786</v>
      </c>
      <c r="B6" s="9" t="s">
        <v>639</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38.981999999999999</v>
      </c>
      <c r="F8" s="18">
        <v>34.512</v>
      </c>
      <c r="G8" s="18">
        <v>20.463999999999999</v>
      </c>
      <c r="H8" s="18">
        <v>3.4609999999999999</v>
      </c>
      <c r="I8" s="18">
        <v>2.581</v>
      </c>
      <c r="J8" s="18">
        <v>73.494</v>
      </c>
      <c r="K8" s="18">
        <v>6.0419999999999998</v>
      </c>
      <c r="L8" s="49">
        <v>1.04</v>
      </c>
    </row>
    <row r="9" spans="1:12" ht="13.5" customHeight="1" x14ac:dyDescent="0.4">
      <c r="A9" t="s">
        <v>891</v>
      </c>
      <c r="B9" s="77" t="s">
        <v>2021</v>
      </c>
      <c r="C9" s="21" t="s">
        <v>839</v>
      </c>
      <c r="D9" s="22">
        <v>2664</v>
      </c>
      <c r="E9" s="60">
        <v>29.992000000000001</v>
      </c>
      <c r="F9" s="24">
        <v>35.548000000000002</v>
      </c>
      <c r="G9" s="36">
        <v>26.088999999999999</v>
      </c>
      <c r="H9" s="24">
        <v>4.6550000000000002</v>
      </c>
      <c r="I9" s="24">
        <v>3.7160000000000002</v>
      </c>
      <c r="J9" s="29">
        <v>65.540999999999997</v>
      </c>
      <c r="K9" s="24">
        <v>8.3710000000000004</v>
      </c>
      <c r="L9" s="62">
        <v>0.83</v>
      </c>
    </row>
    <row r="10" spans="1:12" ht="13.5" customHeight="1" x14ac:dyDescent="0.4">
      <c r="A10" t="s">
        <v>892</v>
      </c>
      <c r="B10" s="78"/>
      <c r="C10" s="25" t="s">
        <v>840</v>
      </c>
      <c r="D10" s="26">
        <v>2682</v>
      </c>
      <c r="E10" s="61">
        <v>47.911999999999999</v>
      </c>
      <c r="F10" s="28">
        <v>33.481999999999999</v>
      </c>
      <c r="G10" s="41">
        <v>14.877000000000001</v>
      </c>
      <c r="H10" s="28">
        <v>2.274</v>
      </c>
      <c r="I10" s="28">
        <v>1.454</v>
      </c>
      <c r="J10" s="35">
        <v>81.394000000000005</v>
      </c>
      <c r="K10" s="28">
        <v>3.7290000000000001</v>
      </c>
      <c r="L10" s="63">
        <v>1.24</v>
      </c>
    </row>
    <row r="11" spans="1:12" ht="13.5" customHeight="1" x14ac:dyDescent="0.4">
      <c r="A11" t="s">
        <v>891</v>
      </c>
      <c r="B11" s="77" t="s">
        <v>2022</v>
      </c>
      <c r="C11" s="21" t="s">
        <v>841</v>
      </c>
      <c r="D11" s="22">
        <v>197</v>
      </c>
      <c r="E11" s="23">
        <v>34.01</v>
      </c>
      <c r="F11" s="29">
        <v>29.442</v>
      </c>
      <c r="G11" s="24">
        <v>25.381</v>
      </c>
      <c r="H11" s="24">
        <v>7.6139999999999999</v>
      </c>
      <c r="I11" s="24">
        <v>3.5529999999999999</v>
      </c>
      <c r="J11" s="45">
        <v>63.451999999999998</v>
      </c>
      <c r="K11" s="36">
        <v>11.167999999999999</v>
      </c>
      <c r="L11" s="62">
        <v>0.83</v>
      </c>
    </row>
    <row r="12" spans="1:12" ht="13.5" customHeight="1" x14ac:dyDescent="0.4">
      <c r="A12" t="s">
        <v>892</v>
      </c>
      <c r="B12" s="79"/>
      <c r="C12" s="30" t="s">
        <v>842</v>
      </c>
      <c r="D12" s="31">
        <v>476</v>
      </c>
      <c r="E12" s="47">
        <v>26.471</v>
      </c>
      <c r="F12" s="33">
        <v>36.344999999999999</v>
      </c>
      <c r="G12" s="39">
        <v>27.521000000000001</v>
      </c>
      <c r="H12" s="33">
        <v>5.8819999999999997</v>
      </c>
      <c r="I12" s="33">
        <v>3.782</v>
      </c>
      <c r="J12" s="46">
        <v>62.814999999999998</v>
      </c>
      <c r="K12" s="33">
        <v>9.6639999999999997</v>
      </c>
      <c r="L12" s="64">
        <v>0.76</v>
      </c>
    </row>
    <row r="13" spans="1:12" ht="13.5" customHeight="1" x14ac:dyDescent="0.4">
      <c r="A13" t="s">
        <v>893</v>
      </c>
      <c r="B13" s="79"/>
      <c r="C13" s="30" t="s">
        <v>843</v>
      </c>
      <c r="D13" s="31">
        <v>545</v>
      </c>
      <c r="E13" s="54">
        <v>29.541</v>
      </c>
      <c r="F13" s="33">
        <v>32.661000000000001</v>
      </c>
      <c r="G13" s="39">
        <v>30.091999999999999</v>
      </c>
      <c r="H13" s="33">
        <v>4.4039999999999999</v>
      </c>
      <c r="I13" s="33">
        <v>3.3029999999999999</v>
      </c>
      <c r="J13" s="46">
        <v>62.201999999999998</v>
      </c>
      <c r="K13" s="33">
        <v>7.7060000000000004</v>
      </c>
      <c r="L13" s="64">
        <v>0.81</v>
      </c>
    </row>
    <row r="14" spans="1:12" ht="13.5" customHeight="1" x14ac:dyDescent="0.4">
      <c r="A14" t="s">
        <v>894</v>
      </c>
      <c r="B14" s="79"/>
      <c r="C14" s="30" t="s">
        <v>844</v>
      </c>
      <c r="D14" s="31">
        <v>680</v>
      </c>
      <c r="E14" s="54">
        <v>30.294</v>
      </c>
      <c r="F14" s="33">
        <v>36.470999999999997</v>
      </c>
      <c r="G14" s="33">
        <v>24.559000000000001</v>
      </c>
      <c r="H14" s="33">
        <v>4.2649999999999997</v>
      </c>
      <c r="I14" s="33">
        <v>4.4119999999999999</v>
      </c>
      <c r="J14" s="34">
        <v>66.765000000000001</v>
      </c>
      <c r="K14" s="33">
        <v>8.6760000000000002</v>
      </c>
      <c r="L14" s="64">
        <v>0.84</v>
      </c>
    </row>
    <row r="15" spans="1:12" ht="13.5" customHeight="1" x14ac:dyDescent="0.4">
      <c r="A15" t="s">
        <v>895</v>
      </c>
      <c r="B15" s="79"/>
      <c r="C15" s="30" t="s">
        <v>845</v>
      </c>
      <c r="D15" s="31">
        <v>530</v>
      </c>
      <c r="E15" s="54">
        <v>30.754999999999999</v>
      </c>
      <c r="F15" s="33">
        <v>36.414999999999999</v>
      </c>
      <c r="G15" s="33">
        <v>25.283000000000001</v>
      </c>
      <c r="H15" s="33">
        <v>3.3959999999999999</v>
      </c>
      <c r="I15" s="33">
        <v>4.1509999999999998</v>
      </c>
      <c r="J15" s="34">
        <v>67.17</v>
      </c>
      <c r="K15" s="33">
        <v>7.5469999999999997</v>
      </c>
      <c r="L15" s="64">
        <v>0.86</v>
      </c>
    </row>
    <row r="16" spans="1:12" ht="13.5" customHeight="1" x14ac:dyDescent="0.4">
      <c r="A16" t="s">
        <v>896</v>
      </c>
      <c r="B16" s="79"/>
      <c r="C16" s="30" t="s">
        <v>846</v>
      </c>
      <c r="D16" s="31">
        <v>236</v>
      </c>
      <c r="E16" s="54">
        <v>32.203000000000003</v>
      </c>
      <c r="F16" s="39">
        <v>41.101999999999997</v>
      </c>
      <c r="G16" s="33">
        <v>20.763000000000002</v>
      </c>
      <c r="H16" s="33">
        <v>4.2370000000000001</v>
      </c>
      <c r="I16" s="33">
        <v>1.6950000000000001</v>
      </c>
      <c r="J16" s="33">
        <v>73.305000000000007</v>
      </c>
      <c r="K16" s="33">
        <v>5.9320000000000004</v>
      </c>
      <c r="L16" s="64">
        <v>0.98</v>
      </c>
    </row>
    <row r="17" spans="1:12" ht="13.5" customHeight="1" x14ac:dyDescent="0.4">
      <c r="A17" t="s">
        <v>897</v>
      </c>
      <c r="B17" s="79"/>
      <c r="C17" s="30" t="s">
        <v>847</v>
      </c>
      <c r="D17" s="31">
        <v>196</v>
      </c>
      <c r="E17" s="44">
        <v>49.49</v>
      </c>
      <c r="F17" s="33">
        <v>30.102</v>
      </c>
      <c r="G17" s="33">
        <v>15.816000000000001</v>
      </c>
      <c r="H17" s="33">
        <v>2.0409999999999999</v>
      </c>
      <c r="I17" s="33">
        <v>2.5510000000000002</v>
      </c>
      <c r="J17" s="39">
        <v>79.591999999999999</v>
      </c>
      <c r="K17" s="33">
        <v>4.5919999999999996</v>
      </c>
      <c r="L17" s="64">
        <v>1.22</v>
      </c>
    </row>
    <row r="18" spans="1:12" ht="13.5" customHeight="1" x14ac:dyDescent="0.4">
      <c r="A18" t="s">
        <v>898</v>
      </c>
      <c r="B18" s="79"/>
      <c r="C18" s="30" t="s">
        <v>848</v>
      </c>
      <c r="D18" s="31">
        <v>475</v>
      </c>
      <c r="E18" s="32">
        <v>36.841999999999999</v>
      </c>
      <c r="F18" s="33">
        <v>37.683999999999997</v>
      </c>
      <c r="G18" s="33">
        <v>18.315999999999999</v>
      </c>
      <c r="H18" s="33">
        <v>5.2629999999999999</v>
      </c>
      <c r="I18" s="33">
        <v>1.895</v>
      </c>
      <c r="J18" s="33">
        <v>74.525999999999996</v>
      </c>
      <c r="K18" s="33">
        <v>7.1580000000000004</v>
      </c>
      <c r="L18" s="64">
        <v>1.02</v>
      </c>
    </row>
    <row r="19" spans="1:12" ht="13.5" customHeight="1" x14ac:dyDescent="0.4">
      <c r="A19" t="s">
        <v>899</v>
      </c>
      <c r="B19" s="79"/>
      <c r="C19" s="30" t="s">
        <v>849</v>
      </c>
      <c r="D19" s="31">
        <v>549</v>
      </c>
      <c r="E19" s="59">
        <v>47.540999999999997</v>
      </c>
      <c r="F19" s="33">
        <v>30.965</v>
      </c>
      <c r="G19" s="33">
        <v>16.393000000000001</v>
      </c>
      <c r="H19" s="33">
        <v>2.9140000000000001</v>
      </c>
      <c r="I19" s="33">
        <v>2.1859999999999999</v>
      </c>
      <c r="J19" s="39">
        <v>78.506</v>
      </c>
      <c r="K19" s="33">
        <v>5.0999999999999996</v>
      </c>
      <c r="L19" s="64">
        <v>1.19</v>
      </c>
    </row>
    <row r="20" spans="1:12" ht="13.5" customHeight="1" x14ac:dyDescent="0.4">
      <c r="A20" t="s">
        <v>900</v>
      </c>
      <c r="B20" s="79"/>
      <c r="C20" s="30" t="s">
        <v>850</v>
      </c>
      <c r="D20" s="31">
        <v>687</v>
      </c>
      <c r="E20" s="59">
        <v>47.307000000000002</v>
      </c>
      <c r="F20" s="33">
        <v>33.624000000000002</v>
      </c>
      <c r="G20" s="33">
        <v>16.157</v>
      </c>
      <c r="H20" s="33">
        <v>1.601</v>
      </c>
      <c r="I20" s="33">
        <v>1.31</v>
      </c>
      <c r="J20" s="39">
        <v>80.932000000000002</v>
      </c>
      <c r="K20" s="33">
        <v>2.911</v>
      </c>
      <c r="L20" s="64">
        <v>1.24</v>
      </c>
    </row>
    <row r="21" spans="1:12" ht="13.5" customHeight="1" x14ac:dyDescent="0.4">
      <c r="A21" t="s">
        <v>901</v>
      </c>
      <c r="B21" s="79"/>
      <c r="C21" s="30" t="s">
        <v>851</v>
      </c>
      <c r="D21" s="31">
        <v>534</v>
      </c>
      <c r="E21" s="44">
        <v>56.366999999999997</v>
      </c>
      <c r="F21" s="33">
        <v>30.899000000000001</v>
      </c>
      <c r="G21" s="34">
        <v>11.236000000000001</v>
      </c>
      <c r="H21" s="33">
        <v>0.749</v>
      </c>
      <c r="I21" s="33">
        <v>0.749</v>
      </c>
      <c r="J21" s="40">
        <v>87.266000000000005</v>
      </c>
      <c r="K21" s="33">
        <v>1.498</v>
      </c>
      <c r="L21" s="64">
        <v>1.41</v>
      </c>
    </row>
    <row r="22" spans="1:12" ht="13.5" customHeight="1" x14ac:dyDescent="0.4">
      <c r="A22" t="s">
        <v>902</v>
      </c>
      <c r="B22" s="78"/>
      <c r="C22" s="25" t="s">
        <v>852</v>
      </c>
      <c r="D22" s="26">
        <v>241</v>
      </c>
      <c r="E22" s="48">
        <v>52.281999999999996</v>
      </c>
      <c r="F22" s="28">
        <v>39.003999999999998</v>
      </c>
      <c r="G22" s="42">
        <v>8.2989999999999995</v>
      </c>
      <c r="H22" s="28">
        <v>0.41499999999999998</v>
      </c>
      <c r="I22" s="28">
        <v>0</v>
      </c>
      <c r="J22" s="38">
        <v>91.286000000000001</v>
      </c>
      <c r="K22" s="41">
        <v>0.41499999999999998</v>
      </c>
      <c r="L22" s="63">
        <v>1.43</v>
      </c>
    </row>
    <row r="23" spans="1:12" ht="13.5" customHeight="1" x14ac:dyDescent="0.4">
      <c r="A23" t="s">
        <v>891</v>
      </c>
      <c r="B23" s="77" t="s">
        <v>2023</v>
      </c>
      <c r="C23" s="21" t="s">
        <v>853</v>
      </c>
      <c r="D23" s="22">
        <v>3537</v>
      </c>
      <c r="E23" s="23">
        <v>39.213999999999999</v>
      </c>
      <c r="F23" s="24">
        <v>33.786000000000001</v>
      </c>
      <c r="G23" s="24">
        <v>20.809000000000001</v>
      </c>
      <c r="H23" s="24">
        <v>3.2509999999999999</v>
      </c>
      <c r="I23" s="24">
        <v>2.94</v>
      </c>
      <c r="J23" s="24">
        <v>73</v>
      </c>
      <c r="K23" s="24">
        <v>6.1920000000000002</v>
      </c>
      <c r="L23" s="62">
        <v>1.03</v>
      </c>
    </row>
    <row r="24" spans="1:12" ht="13.5" customHeight="1" x14ac:dyDescent="0.4">
      <c r="A24" t="s">
        <v>892</v>
      </c>
      <c r="B24" s="78"/>
      <c r="C24" s="25" t="s">
        <v>854</v>
      </c>
      <c r="D24" s="26">
        <v>1809</v>
      </c>
      <c r="E24" s="27">
        <v>38.53</v>
      </c>
      <c r="F24" s="28">
        <v>35.930999999999997</v>
      </c>
      <c r="G24" s="28">
        <v>19.79</v>
      </c>
      <c r="H24" s="28">
        <v>3.87</v>
      </c>
      <c r="I24" s="28">
        <v>1.879</v>
      </c>
      <c r="J24" s="28">
        <v>74.460999999999999</v>
      </c>
      <c r="K24" s="28">
        <v>5.7489999999999997</v>
      </c>
      <c r="L24" s="63">
        <v>1.05</v>
      </c>
    </row>
    <row r="25" spans="1:12" ht="13.5" customHeight="1" x14ac:dyDescent="0.4">
      <c r="A25" t="s">
        <v>891</v>
      </c>
      <c r="B25" s="77" t="s">
        <v>2024</v>
      </c>
      <c r="C25" s="21" t="s">
        <v>855</v>
      </c>
      <c r="D25" s="22">
        <v>125</v>
      </c>
      <c r="E25" s="60">
        <v>33.6</v>
      </c>
      <c r="F25" s="24">
        <v>34.4</v>
      </c>
      <c r="G25" s="24">
        <v>23.2</v>
      </c>
      <c r="H25" s="24">
        <v>5.6</v>
      </c>
      <c r="I25" s="24">
        <v>3.2</v>
      </c>
      <c r="J25" s="29">
        <v>68</v>
      </c>
      <c r="K25" s="24">
        <v>8.8000000000000007</v>
      </c>
      <c r="L25" s="62">
        <v>0.9</v>
      </c>
    </row>
    <row r="26" spans="1:12" ht="13.5" customHeight="1" x14ac:dyDescent="0.4">
      <c r="A26" t="s">
        <v>892</v>
      </c>
      <c r="B26" s="79"/>
      <c r="C26" s="30" t="s">
        <v>856</v>
      </c>
      <c r="D26" s="31">
        <v>323</v>
      </c>
      <c r="E26" s="47">
        <v>26.315999999999999</v>
      </c>
      <c r="F26" s="33">
        <v>34.984999999999999</v>
      </c>
      <c r="G26" s="39">
        <v>27.864000000000001</v>
      </c>
      <c r="H26" s="33">
        <v>6.1920000000000002</v>
      </c>
      <c r="I26" s="33">
        <v>4.6440000000000001</v>
      </c>
      <c r="J26" s="46">
        <v>61.3</v>
      </c>
      <c r="K26" s="33">
        <v>10.836</v>
      </c>
      <c r="L26" s="64">
        <v>0.72</v>
      </c>
    </row>
    <row r="27" spans="1:12" ht="13.5" customHeight="1" x14ac:dyDescent="0.4">
      <c r="A27" t="s">
        <v>893</v>
      </c>
      <c r="B27" s="79"/>
      <c r="C27" s="30" t="s">
        <v>857</v>
      </c>
      <c r="D27" s="31">
        <v>375</v>
      </c>
      <c r="E27" s="54">
        <v>32.267000000000003</v>
      </c>
      <c r="F27" s="33">
        <v>30.132999999999999</v>
      </c>
      <c r="G27" s="39">
        <v>29.867000000000001</v>
      </c>
      <c r="H27" s="33">
        <v>4.5330000000000004</v>
      </c>
      <c r="I27" s="33">
        <v>3.2</v>
      </c>
      <c r="J27" s="46">
        <v>62.4</v>
      </c>
      <c r="K27" s="33">
        <v>7.7329999999999997</v>
      </c>
      <c r="L27" s="64">
        <v>0.84</v>
      </c>
    </row>
    <row r="28" spans="1:12" ht="13.5" customHeight="1" x14ac:dyDescent="0.4">
      <c r="A28" t="s">
        <v>894</v>
      </c>
      <c r="B28" s="79"/>
      <c r="C28" s="30" t="s">
        <v>858</v>
      </c>
      <c r="D28" s="31">
        <v>462</v>
      </c>
      <c r="E28" s="54">
        <v>31.602</v>
      </c>
      <c r="F28" s="33">
        <v>33.765999999999998</v>
      </c>
      <c r="G28" s="39">
        <v>25.757999999999999</v>
      </c>
      <c r="H28" s="33">
        <v>3.8959999999999999</v>
      </c>
      <c r="I28" s="33">
        <v>4.9779999999999998</v>
      </c>
      <c r="J28" s="34">
        <v>65.367999999999995</v>
      </c>
      <c r="K28" s="33">
        <v>8.8740000000000006</v>
      </c>
      <c r="L28" s="64">
        <v>0.83</v>
      </c>
    </row>
    <row r="29" spans="1:12" ht="13.5" customHeight="1" x14ac:dyDescent="0.4">
      <c r="A29" t="s">
        <v>895</v>
      </c>
      <c r="B29" s="79"/>
      <c r="C29" s="30" t="s">
        <v>859</v>
      </c>
      <c r="D29" s="31">
        <v>350</v>
      </c>
      <c r="E29" s="54">
        <v>30.856999999999999</v>
      </c>
      <c r="F29" s="33">
        <v>38.570999999999998</v>
      </c>
      <c r="G29" s="33">
        <v>23.713999999999999</v>
      </c>
      <c r="H29" s="33">
        <v>2.8570000000000002</v>
      </c>
      <c r="I29" s="33">
        <v>4</v>
      </c>
      <c r="J29" s="33">
        <v>69.429000000000002</v>
      </c>
      <c r="K29" s="33">
        <v>6.8570000000000002</v>
      </c>
      <c r="L29" s="64">
        <v>0.89</v>
      </c>
    </row>
    <row r="30" spans="1:12" ht="13.5" customHeight="1" x14ac:dyDescent="0.4">
      <c r="A30" t="s">
        <v>896</v>
      </c>
      <c r="B30" s="79"/>
      <c r="C30" s="30" t="s">
        <v>860</v>
      </c>
      <c r="D30" s="31">
        <v>151</v>
      </c>
      <c r="E30" s="54">
        <v>32.450000000000003</v>
      </c>
      <c r="F30" s="33">
        <v>37.747999999999998</v>
      </c>
      <c r="G30" s="33">
        <v>24.503</v>
      </c>
      <c r="H30" s="33">
        <v>2.649</v>
      </c>
      <c r="I30" s="33">
        <v>2.649</v>
      </c>
      <c r="J30" s="33">
        <v>70.198999999999998</v>
      </c>
      <c r="K30" s="33">
        <v>5.298</v>
      </c>
      <c r="L30" s="64">
        <v>0.95</v>
      </c>
    </row>
    <row r="31" spans="1:12" ht="13.5" customHeight="1" x14ac:dyDescent="0.4">
      <c r="A31" t="s">
        <v>897</v>
      </c>
      <c r="B31" s="79"/>
      <c r="C31" s="30" t="s">
        <v>861</v>
      </c>
      <c r="D31" s="31">
        <v>120</v>
      </c>
      <c r="E31" s="44">
        <v>49.167000000000002</v>
      </c>
      <c r="F31" s="34">
        <v>28.332999999999998</v>
      </c>
      <c r="G31" s="33">
        <v>16.667000000000002</v>
      </c>
      <c r="H31" s="33">
        <v>2.5</v>
      </c>
      <c r="I31" s="33">
        <v>3.3330000000000002</v>
      </c>
      <c r="J31" s="33">
        <v>77.5</v>
      </c>
      <c r="K31" s="33">
        <v>5.8330000000000002</v>
      </c>
      <c r="L31" s="64">
        <v>1.18</v>
      </c>
    </row>
    <row r="32" spans="1:12" ht="13.5" customHeight="1" x14ac:dyDescent="0.4">
      <c r="A32" t="s">
        <v>898</v>
      </c>
      <c r="B32" s="79"/>
      <c r="C32" s="30" t="s">
        <v>862</v>
      </c>
      <c r="D32" s="31">
        <v>318</v>
      </c>
      <c r="E32" s="32">
        <v>36.792000000000002</v>
      </c>
      <c r="F32" s="33">
        <v>37.106999999999999</v>
      </c>
      <c r="G32" s="33">
        <v>18.867999999999999</v>
      </c>
      <c r="H32" s="33">
        <v>5.3460000000000001</v>
      </c>
      <c r="I32" s="33">
        <v>1.887</v>
      </c>
      <c r="J32" s="33">
        <v>73.899000000000001</v>
      </c>
      <c r="K32" s="33">
        <v>7.2329999999999997</v>
      </c>
      <c r="L32" s="64">
        <v>1.02</v>
      </c>
    </row>
    <row r="33" spans="1:12" ht="13.5" customHeight="1" x14ac:dyDescent="0.4">
      <c r="A33" t="s">
        <v>899</v>
      </c>
      <c r="B33" s="79"/>
      <c r="C33" s="30" t="s">
        <v>863</v>
      </c>
      <c r="D33" s="31">
        <v>369</v>
      </c>
      <c r="E33" s="59">
        <v>46.883000000000003</v>
      </c>
      <c r="F33" s="33">
        <v>30.623000000000001</v>
      </c>
      <c r="G33" s="33">
        <v>15.989000000000001</v>
      </c>
      <c r="H33" s="33">
        <v>3.5230000000000001</v>
      </c>
      <c r="I33" s="33">
        <v>2.9809999999999999</v>
      </c>
      <c r="J33" s="33">
        <v>77.507000000000005</v>
      </c>
      <c r="K33" s="33">
        <v>6.5039999999999996</v>
      </c>
      <c r="L33" s="64">
        <v>1.1499999999999999</v>
      </c>
    </row>
    <row r="34" spans="1:12" ht="13.5" customHeight="1" x14ac:dyDescent="0.4">
      <c r="A34" t="s">
        <v>900</v>
      </c>
      <c r="B34" s="79"/>
      <c r="C34" s="30" t="s">
        <v>864</v>
      </c>
      <c r="D34" s="31">
        <v>449</v>
      </c>
      <c r="E34" s="59">
        <v>47.439</v>
      </c>
      <c r="F34" s="33">
        <v>33.853000000000002</v>
      </c>
      <c r="G34" s="33">
        <v>16.257999999999999</v>
      </c>
      <c r="H34" s="33">
        <v>0.66800000000000004</v>
      </c>
      <c r="I34" s="33">
        <v>1.782</v>
      </c>
      <c r="J34" s="39">
        <v>81.292000000000002</v>
      </c>
      <c r="K34" s="33">
        <v>2.4500000000000002</v>
      </c>
      <c r="L34" s="64">
        <v>1.24</v>
      </c>
    </row>
    <row r="35" spans="1:12" ht="13.5" customHeight="1" x14ac:dyDescent="0.4">
      <c r="A35" t="s">
        <v>901</v>
      </c>
      <c r="B35" s="79"/>
      <c r="C35" s="30" t="s">
        <v>865</v>
      </c>
      <c r="D35" s="31">
        <v>347</v>
      </c>
      <c r="E35" s="44">
        <v>57.061</v>
      </c>
      <c r="F35" s="33">
        <v>29.683</v>
      </c>
      <c r="G35" s="34">
        <v>11.816000000000001</v>
      </c>
      <c r="H35" s="33">
        <v>0.57599999999999996</v>
      </c>
      <c r="I35" s="33">
        <v>0.86499999999999999</v>
      </c>
      <c r="J35" s="40">
        <v>86.744</v>
      </c>
      <c r="K35" s="33">
        <v>1.4410000000000001</v>
      </c>
      <c r="L35" s="64">
        <v>1.41</v>
      </c>
    </row>
    <row r="36" spans="1:12" ht="13.5" customHeight="1" x14ac:dyDescent="0.4">
      <c r="A36" t="s">
        <v>902</v>
      </c>
      <c r="B36" s="79"/>
      <c r="C36" s="30" t="s">
        <v>866</v>
      </c>
      <c r="D36" s="31">
        <v>148</v>
      </c>
      <c r="E36" s="44">
        <v>51.350999999999999</v>
      </c>
      <c r="F36" s="33">
        <v>39.189</v>
      </c>
      <c r="G36" s="46">
        <v>8.7840000000000007</v>
      </c>
      <c r="H36" s="33">
        <v>0.67600000000000005</v>
      </c>
      <c r="I36" s="33">
        <v>0</v>
      </c>
      <c r="J36" s="40">
        <v>90.540999999999997</v>
      </c>
      <c r="K36" s="34">
        <v>0.67600000000000005</v>
      </c>
      <c r="L36" s="64">
        <v>1.41</v>
      </c>
    </row>
    <row r="37" spans="1:12" ht="13.5" customHeight="1" x14ac:dyDescent="0.4">
      <c r="A37" t="s">
        <v>903</v>
      </c>
      <c r="B37" s="79"/>
      <c r="C37" s="30" t="s">
        <v>867</v>
      </c>
      <c r="D37" s="31">
        <v>72</v>
      </c>
      <c r="E37" s="32">
        <v>34.722000000000001</v>
      </c>
      <c r="F37" s="46">
        <v>20.832999999999998</v>
      </c>
      <c r="G37" s="39">
        <v>29.167000000000002</v>
      </c>
      <c r="H37" s="39">
        <v>11.111000000000001</v>
      </c>
      <c r="I37" s="33">
        <v>4.1669999999999998</v>
      </c>
      <c r="J37" s="46">
        <v>55.555999999999997</v>
      </c>
      <c r="K37" s="39">
        <v>15.278</v>
      </c>
      <c r="L37" s="64">
        <v>0.71</v>
      </c>
    </row>
    <row r="38" spans="1:12" ht="13.5" customHeight="1" x14ac:dyDescent="0.4">
      <c r="A38" t="s">
        <v>904</v>
      </c>
      <c r="B38" s="79"/>
      <c r="C38" s="30" t="s">
        <v>868</v>
      </c>
      <c r="D38" s="31">
        <v>153</v>
      </c>
      <c r="E38" s="47">
        <v>26.797000000000001</v>
      </c>
      <c r="F38" s="33">
        <v>39.216000000000001</v>
      </c>
      <c r="G38" s="39">
        <v>26.797000000000001</v>
      </c>
      <c r="H38" s="33">
        <v>5.2290000000000001</v>
      </c>
      <c r="I38" s="33">
        <v>1.9610000000000001</v>
      </c>
      <c r="J38" s="34">
        <v>66.013000000000005</v>
      </c>
      <c r="K38" s="33">
        <v>7.19</v>
      </c>
      <c r="L38" s="64">
        <v>0.84</v>
      </c>
    </row>
    <row r="39" spans="1:12" ht="13.5" customHeight="1" x14ac:dyDescent="0.4">
      <c r="A39" t="s">
        <v>905</v>
      </c>
      <c r="B39" s="79"/>
      <c r="C39" s="30" t="s">
        <v>869</v>
      </c>
      <c r="D39" s="31">
        <v>170</v>
      </c>
      <c r="E39" s="47">
        <v>23.529</v>
      </c>
      <c r="F39" s="33">
        <v>38.234999999999999</v>
      </c>
      <c r="G39" s="40">
        <v>30.588000000000001</v>
      </c>
      <c r="H39" s="33">
        <v>4.1180000000000003</v>
      </c>
      <c r="I39" s="33">
        <v>3.5289999999999999</v>
      </c>
      <c r="J39" s="46">
        <v>61.765000000000001</v>
      </c>
      <c r="K39" s="33">
        <v>7.6470000000000002</v>
      </c>
      <c r="L39" s="64">
        <v>0.74</v>
      </c>
    </row>
    <row r="40" spans="1:12" ht="13.5" customHeight="1" x14ac:dyDescent="0.4">
      <c r="A40" t="s">
        <v>906</v>
      </c>
      <c r="B40" s="79"/>
      <c r="C40" s="30" t="s">
        <v>870</v>
      </c>
      <c r="D40" s="31">
        <v>218</v>
      </c>
      <c r="E40" s="47">
        <v>27.523</v>
      </c>
      <c r="F40" s="39">
        <v>42.201999999999998</v>
      </c>
      <c r="G40" s="33">
        <v>22.018000000000001</v>
      </c>
      <c r="H40" s="33">
        <v>5.0460000000000003</v>
      </c>
      <c r="I40" s="33">
        <v>3.2109999999999999</v>
      </c>
      <c r="J40" s="33">
        <v>69.724999999999994</v>
      </c>
      <c r="K40" s="33">
        <v>8.2569999999999997</v>
      </c>
      <c r="L40" s="64">
        <v>0.86</v>
      </c>
    </row>
    <row r="41" spans="1:12" ht="13.5" customHeight="1" x14ac:dyDescent="0.4">
      <c r="A41" t="s">
        <v>907</v>
      </c>
      <c r="B41" s="79"/>
      <c r="C41" s="30" t="s">
        <v>871</v>
      </c>
      <c r="D41" s="31">
        <v>180</v>
      </c>
      <c r="E41" s="54">
        <v>30.556000000000001</v>
      </c>
      <c r="F41" s="33">
        <v>32.222000000000001</v>
      </c>
      <c r="G41" s="39">
        <v>28.332999999999998</v>
      </c>
      <c r="H41" s="33">
        <v>4.444</v>
      </c>
      <c r="I41" s="33">
        <v>4.444</v>
      </c>
      <c r="J41" s="46">
        <v>62.777999999999999</v>
      </c>
      <c r="K41" s="33">
        <v>8.8889999999999993</v>
      </c>
      <c r="L41" s="64">
        <v>0.8</v>
      </c>
    </row>
    <row r="42" spans="1:12" ht="13.5" customHeight="1" x14ac:dyDescent="0.4">
      <c r="A42" t="s">
        <v>908</v>
      </c>
      <c r="B42" s="79"/>
      <c r="C42" s="30" t="s">
        <v>872</v>
      </c>
      <c r="D42" s="31">
        <v>85</v>
      </c>
      <c r="E42" s="54">
        <v>31.765000000000001</v>
      </c>
      <c r="F42" s="40">
        <v>47.058999999999997</v>
      </c>
      <c r="G42" s="34">
        <v>14.118</v>
      </c>
      <c r="H42" s="33">
        <v>7.0590000000000002</v>
      </c>
      <c r="I42" s="33">
        <v>0</v>
      </c>
      <c r="J42" s="39">
        <v>78.823999999999998</v>
      </c>
      <c r="K42" s="33">
        <v>7.0590000000000002</v>
      </c>
      <c r="L42" s="64">
        <v>1.04</v>
      </c>
    </row>
    <row r="43" spans="1:12" ht="13.5" customHeight="1" x14ac:dyDescent="0.4">
      <c r="A43" t="s">
        <v>909</v>
      </c>
      <c r="B43" s="79"/>
      <c r="C43" s="30" t="s">
        <v>873</v>
      </c>
      <c r="D43" s="31">
        <v>76</v>
      </c>
      <c r="E43" s="44">
        <v>50</v>
      </c>
      <c r="F43" s="33">
        <v>32.895000000000003</v>
      </c>
      <c r="G43" s="34">
        <v>14.474</v>
      </c>
      <c r="H43" s="33">
        <v>1.3160000000000001</v>
      </c>
      <c r="I43" s="33">
        <v>1.3160000000000001</v>
      </c>
      <c r="J43" s="39">
        <v>82.894999999999996</v>
      </c>
      <c r="K43" s="33">
        <v>2.6320000000000001</v>
      </c>
      <c r="L43" s="64">
        <v>1.29</v>
      </c>
    </row>
    <row r="44" spans="1:12" ht="13.5" customHeight="1" x14ac:dyDescent="0.4">
      <c r="A44" t="s">
        <v>910</v>
      </c>
      <c r="B44" s="79"/>
      <c r="C44" s="30" t="s">
        <v>874</v>
      </c>
      <c r="D44" s="31">
        <v>157</v>
      </c>
      <c r="E44" s="32">
        <v>36.942999999999998</v>
      </c>
      <c r="F44" s="33">
        <v>38.853999999999999</v>
      </c>
      <c r="G44" s="33">
        <v>17.196999999999999</v>
      </c>
      <c r="H44" s="33">
        <v>5.0960000000000001</v>
      </c>
      <c r="I44" s="33">
        <v>1.911</v>
      </c>
      <c r="J44" s="33">
        <v>75.796000000000006</v>
      </c>
      <c r="K44" s="33">
        <v>7.0060000000000002</v>
      </c>
      <c r="L44" s="64">
        <v>1.04</v>
      </c>
    </row>
    <row r="45" spans="1:12" ht="13.5" customHeight="1" x14ac:dyDescent="0.4">
      <c r="A45" t="s">
        <v>911</v>
      </c>
      <c r="B45" s="79"/>
      <c r="C45" s="30" t="s">
        <v>875</v>
      </c>
      <c r="D45" s="31">
        <v>180</v>
      </c>
      <c r="E45" s="59">
        <v>48.889000000000003</v>
      </c>
      <c r="F45" s="33">
        <v>31.667000000000002</v>
      </c>
      <c r="G45" s="33">
        <v>17.222000000000001</v>
      </c>
      <c r="H45" s="33">
        <v>1.667</v>
      </c>
      <c r="I45" s="33">
        <v>0.55600000000000005</v>
      </c>
      <c r="J45" s="39">
        <v>80.555999999999997</v>
      </c>
      <c r="K45" s="33">
        <v>2.222</v>
      </c>
      <c r="L45" s="64">
        <v>1.27</v>
      </c>
    </row>
    <row r="46" spans="1:12" ht="13.5" customHeight="1" x14ac:dyDescent="0.4">
      <c r="A46" t="s">
        <v>912</v>
      </c>
      <c r="B46" s="79"/>
      <c r="C46" s="30" t="s">
        <v>876</v>
      </c>
      <c r="D46" s="31">
        <v>238</v>
      </c>
      <c r="E46" s="59">
        <v>47.058999999999997</v>
      </c>
      <c r="F46" s="33">
        <v>33.192999999999998</v>
      </c>
      <c r="G46" s="33">
        <v>15.965999999999999</v>
      </c>
      <c r="H46" s="33">
        <v>3.3610000000000002</v>
      </c>
      <c r="I46" s="33">
        <v>0.42</v>
      </c>
      <c r="J46" s="39">
        <v>80.251999999999995</v>
      </c>
      <c r="K46" s="33">
        <v>3.782</v>
      </c>
      <c r="L46" s="64">
        <v>1.23</v>
      </c>
    </row>
    <row r="47" spans="1:12" ht="13.5" customHeight="1" x14ac:dyDescent="0.4">
      <c r="A47" t="s">
        <v>913</v>
      </c>
      <c r="B47" s="79"/>
      <c r="C47" s="30" t="s">
        <v>877</v>
      </c>
      <c r="D47" s="31">
        <v>187</v>
      </c>
      <c r="E47" s="44">
        <v>55.08</v>
      </c>
      <c r="F47" s="33">
        <v>33.155000000000001</v>
      </c>
      <c r="G47" s="46">
        <v>10.16</v>
      </c>
      <c r="H47" s="33">
        <v>1.07</v>
      </c>
      <c r="I47" s="33">
        <v>0.53500000000000003</v>
      </c>
      <c r="J47" s="40">
        <v>88.234999999999999</v>
      </c>
      <c r="K47" s="33">
        <v>1.6040000000000001</v>
      </c>
      <c r="L47" s="64">
        <v>1.41</v>
      </c>
    </row>
    <row r="48" spans="1:12" ht="13.5" customHeight="1" x14ac:dyDescent="0.4">
      <c r="A48" t="s">
        <v>914</v>
      </c>
      <c r="B48" s="78"/>
      <c r="C48" s="25" t="s">
        <v>878</v>
      </c>
      <c r="D48" s="26">
        <v>93</v>
      </c>
      <c r="E48" s="48">
        <v>53.762999999999998</v>
      </c>
      <c r="F48" s="28">
        <v>38.71</v>
      </c>
      <c r="G48" s="42">
        <v>7.5270000000000001</v>
      </c>
      <c r="H48" s="28">
        <v>0</v>
      </c>
      <c r="I48" s="28">
        <v>0</v>
      </c>
      <c r="J48" s="38">
        <v>92.472999999999999</v>
      </c>
      <c r="K48" s="28">
        <v>0</v>
      </c>
      <c r="L48" s="63">
        <v>1.46</v>
      </c>
    </row>
    <row r="49" spans="1:12" ht="13.5" customHeight="1" x14ac:dyDescent="0.4">
      <c r="A49" t="s">
        <v>891</v>
      </c>
      <c r="B49" s="77" t="s">
        <v>2025</v>
      </c>
      <c r="C49" s="21" t="s">
        <v>879</v>
      </c>
      <c r="D49" s="22">
        <v>76</v>
      </c>
      <c r="E49" s="58">
        <v>27.632000000000001</v>
      </c>
      <c r="F49" s="36">
        <v>42.104999999999997</v>
      </c>
      <c r="G49" s="24">
        <v>23.684000000000001</v>
      </c>
      <c r="H49" s="24">
        <v>2.6320000000000001</v>
      </c>
      <c r="I49" s="24">
        <v>3.9470000000000001</v>
      </c>
      <c r="J49" s="24">
        <v>69.736999999999995</v>
      </c>
      <c r="K49" s="24">
        <v>6.5789999999999997</v>
      </c>
      <c r="L49" s="62">
        <v>0.87</v>
      </c>
    </row>
    <row r="50" spans="1:12" ht="13.5" customHeight="1" x14ac:dyDescent="0.4">
      <c r="A50" t="s">
        <v>892</v>
      </c>
      <c r="B50" s="79"/>
      <c r="C50" s="30" t="s">
        <v>880</v>
      </c>
      <c r="D50" s="31">
        <v>360</v>
      </c>
      <c r="E50" s="32">
        <v>36.944000000000003</v>
      </c>
      <c r="F50" s="33">
        <v>32.5</v>
      </c>
      <c r="G50" s="33">
        <v>24.167000000000002</v>
      </c>
      <c r="H50" s="33">
        <v>3.8889999999999998</v>
      </c>
      <c r="I50" s="33">
        <v>2.5</v>
      </c>
      <c r="J50" s="33">
        <v>69.444000000000003</v>
      </c>
      <c r="K50" s="33">
        <v>6.3890000000000002</v>
      </c>
      <c r="L50" s="64">
        <v>0.98</v>
      </c>
    </row>
    <row r="51" spans="1:12" ht="13.5" customHeight="1" x14ac:dyDescent="0.4">
      <c r="A51" t="s">
        <v>893</v>
      </c>
      <c r="B51" s="79"/>
      <c r="C51" s="30" t="s">
        <v>881</v>
      </c>
      <c r="D51" s="31">
        <v>1461</v>
      </c>
      <c r="E51" s="32">
        <v>36.549999999999997</v>
      </c>
      <c r="F51" s="33">
        <v>35.728999999999999</v>
      </c>
      <c r="G51" s="33">
        <v>21.492000000000001</v>
      </c>
      <c r="H51" s="33">
        <v>3.4910000000000001</v>
      </c>
      <c r="I51" s="33">
        <v>2.738</v>
      </c>
      <c r="J51" s="33">
        <v>72.278999999999996</v>
      </c>
      <c r="K51" s="33">
        <v>6.2290000000000001</v>
      </c>
      <c r="L51" s="64">
        <v>1</v>
      </c>
    </row>
    <row r="52" spans="1:12" ht="13.5" customHeight="1" x14ac:dyDescent="0.4">
      <c r="A52" t="s">
        <v>894</v>
      </c>
      <c r="B52" s="79"/>
      <c r="C52" s="30" t="s">
        <v>882</v>
      </c>
      <c r="D52" s="31">
        <v>579</v>
      </c>
      <c r="E52" s="54">
        <v>32.642000000000003</v>
      </c>
      <c r="F52" s="33">
        <v>36.268999999999998</v>
      </c>
      <c r="G52" s="33">
        <v>25.388999999999999</v>
      </c>
      <c r="H52" s="33">
        <v>3.4540000000000002</v>
      </c>
      <c r="I52" s="33">
        <v>2.2450000000000001</v>
      </c>
      <c r="J52" s="33">
        <v>68.912000000000006</v>
      </c>
      <c r="K52" s="33">
        <v>5.6989999999999998</v>
      </c>
      <c r="L52" s="64">
        <v>0.94</v>
      </c>
    </row>
    <row r="53" spans="1:12" ht="13.5" customHeight="1" x14ac:dyDescent="0.4">
      <c r="A53" t="s">
        <v>895</v>
      </c>
      <c r="B53" s="79"/>
      <c r="C53" s="30" t="s">
        <v>883</v>
      </c>
      <c r="D53" s="31">
        <v>224</v>
      </c>
      <c r="E53" s="32">
        <v>39.286000000000001</v>
      </c>
      <c r="F53" s="33">
        <v>33.481999999999999</v>
      </c>
      <c r="G53" s="33">
        <v>20.981999999999999</v>
      </c>
      <c r="H53" s="33">
        <v>2.6789999999999998</v>
      </c>
      <c r="I53" s="33">
        <v>3.5710000000000002</v>
      </c>
      <c r="J53" s="33">
        <v>72.768000000000001</v>
      </c>
      <c r="K53" s="33">
        <v>6.25</v>
      </c>
      <c r="L53" s="64">
        <v>1.02</v>
      </c>
    </row>
    <row r="54" spans="1:12" ht="13.5" customHeight="1" x14ac:dyDescent="0.4">
      <c r="A54" t="s">
        <v>896</v>
      </c>
      <c r="B54" s="79"/>
      <c r="C54" s="30" t="s">
        <v>884</v>
      </c>
      <c r="D54" s="31">
        <v>160</v>
      </c>
      <c r="E54" s="32">
        <v>39.375</v>
      </c>
      <c r="F54" s="33">
        <v>33.125</v>
      </c>
      <c r="G54" s="33">
        <v>18.125</v>
      </c>
      <c r="H54" s="33">
        <v>6.875</v>
      </c>
      <c r="I54" s="33">
        <v>2.5</v>
      </c>
      <c r="J54" s="33">
        <v>72.5</v>
      </c>
      <c r="K54" s="33">
        <v>9.375</v>
      </c>
      <c r="L54" s="64">
        <v>1</v>
      </c>
    </row>
    <row r="55" spans="1:12" ht="13.5" customHeight="1" x14ac:dyDescent="0.4">
      <c r="A55" t="s">
        <v>897</v>
      </c>
      <c r="B55" s="79"/>
      <c r="C55" s="30" t="s">
        <v>885</v>
      </c>
      <c r="D55" s="31">
        <v>701</v>
      </c>
      <c r="E55" s="32">
        <v>43.936999999999998</v>
      </c>
      <c r="F55" s="33">
        <v>34.094000000000001</v>
      </c>
      <c r="G55" s="33">
        <v>17.832000000000001</v>
      </c>
      <c r="H55" s="33">
        <v>2.8530000000000002</v>
      </c>
      <c r="I55" s="33">
        <v>1.284</v>
      </c>
      <c r="J55" s="33">
        <v>78.031000000000006</v>
      </c>
      <c r="K55" s="33">
        <v>4.1369999999999996</v>
      </c>
      <c r="L55" s="64">
        <v>1.17</v>
      </c>
    </row>
    <row r="56" spans="1:12" ht="13.5" customHeight="1" x14ac:dyDescent="0.4">
      <c r="A56" t="s">
        <v>898</v>
      </c>
      <c r="B56" s="79"/>
      <c r="C56" s="30" t="s">
        <v>886</v>
      </c>
      <c r="D56" s="31">
        <v>680</v>
      </c>
      <c r="E56" s="44">
        <v>52.058999999999997</v>
      </c>
      <c r="F56" s="33">
        <v>33.381999999999998</v>
      </c>
      <c r="G56" s="34">
        <v>12.5</v>
      </c>
      <c r="H56" s="33">
        <v>1.3240000000000001</v>
      </c>
      <c r="I56" s="33">
        <v>0.73499999999999999</v>
      </c>
      <c r="J56" s="40">
        <v>85.441000000000003</v>
      </c>
      <c r="K56" s="33">
        <v>2.0590000000000002</v>
      </c>
      <c r="L56" s="64">
        <v>1.35</v>
      </c>
    </row>
    <row r="57" spans="1:12" ht="13.5" customHeight="1" x14ac:dyDescent="0.4">
      <c r="A57" t="s">
        <v>899</v>
      </c>
      <c r="B57" s="79"/>
      <c r="C57" s="30" t="s">
        <v>887</v>
      </c>
      <c r="D57" s="31">
        <v>555</v>
      </c>
      <c r="E57" s="32">
        <v>37.838000000000001</v>
      </c>
      <c r="F57" s="33">
        <v>32.072000000000003</v>
      </c>
      <c r="G57" s="33">
        <v>21.260999999999999</v>
      </c>
      <c r="H57" s="33">
        <v>5.4050000000000002</v>
      </c>
      <c r="I57" s="33">
        <v>3.423</v>
      </c>
      <c r="J57" s="33">
        <v>69.91</v>
      </c>
      <c r="K57" s="33">
        <v>8.8290000000000006</v>
      </c>
      <c r="L57" s="64">
        <v>0.95</v>
      </c>
    </row>
    <row r="58" spans="1:12" ht="13.5" customHeight="1" x14ac:dyDescent="0.4">
      <c r="A58" t="s">
        <v>900</v>
      </c>
      <c r="B58" s="79"/>
      <c r="C58" s="30" t="s">
        <v>888</v>
      </c>
      <c r="D58" s="31">
        <v>421</v>
      </c>
      <c r="E58" s="54">
        <v>32.779000000000003</v>
      </c>
      <c r="F58" s="33">
        <v>33.728999999999999</v>
      </c>
      <c r="G58" s="33">
        <v>24.228000000000002</v>
      </c>
      <c r="H58" s="33">
        <v>3.0880000000000001</v>
      </c>
      <c r="I58" s="33">
        <v>6.1760000000000002</v>
      </c>
      <c r="J58" s="34">
        <v>66.507999999999996</v>
      </c>
      <c r="K58" s="33">
        <v>9.2639999999999993</v>
      </c>
      <c r="L58" s="64">
        <v>0.84</v>
      </c>
    </row>
    <row r="59" spans="1:12" ht="13.5" customHeight="1" x14ac:dyDescent="0.4">
      <c r="A59" t="s">
        <v>901</v>
      </c>
      <c r="B59" s="78"/>
      <c r="C59" s="25" t="s">
        <v>837</v>
      </c>
      <c r="D59" s="26">
        <v>129</v>
      </c>
      <c r="E59" s="27">
        <v>35.658999999999999</v>
      </c>
      <c r="F59" s="28">
        <v>38.76</v>
      </c>
      <c r="G59" s="28">
        <v>17.053999999999998</v>
      </c>
      <c r="H59" s="28">
        <v>6.9770000000000003</v>
      </c>
      <c r="I59" s="28">
        <v>1.55</v>
      </c>
      <c r="J59" s="28">
        <v>74.418999999999997</v>
      </c>
      <c r="K59" s="28">
        <v>8.5269999999999992</v>
      </c>
      <c r="L59" s="63">
        <v>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418FC-4B02-4D06-8CA3-651C94B9268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HYPERLINK("#目次!A"&amp;ROW(目次!$A$330),"[T000320]")</f>
        <v>[T000320]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1836</v>
      </c>
    </row>
    <row r="6" spans="1:12" ht="13.5" customHeight="1" x14ac:dyDescent="0.4">
      <c r="A6" t="s">
        <v>786</v>
      </c>
      <c r="B6" s="9" t="s">
        <v>641</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40.404000000000003</v>
      </c>
      <c r="F8" s="18">
        <v>25.084</v>
      </c>
      <c r="G8" s="18">
        <v>26.076000000000001</v>
      </c>
      <c r="H8" s="18">
        <v>4.3019999999999996</v>
      </c>
      <c r="I8" s="18">
        <v>4.1340000000000003</v>
      </c>
      <c r="J8" s="18">
        <v>65.488</v>
      </c>
      <c r="K8" s="18">
        <v>8.4359999999999999</v>
      </c>
      <c r="L8" s="49">
        <v>0.93</v>
      </c>
    </row>
    <row r="9" spans="1:12" ht="13.5" customHeight="1" x14ac:dyDescent="0.4">
      <c r="A9" t="s">
        <v>891</v>
      </c>
      <c r="B9" s="77" t="s">
        <v>2021</v>
      </c>
      <c r="C9" s="21" t="s">
        <v>839</v>
      </c>
      <c r="D9" s="22">
        <v>2664</v>
      </c>
      <c r="E9" s="60">
        <v>32.92</v>
      </c>
      <c r="F9" s="24">
        <v>26.539000000000001</v>
      </c>
      <c r="G9" s="24">
        <v>30.556000000000001</v>
      </c>
      <c r="H9" s="24">
        <v>4.5049999999999999</v>
      </c>
      <c r="I9" s="24">
        <v>5.48</v>
      </c>
      <c r="J9" s="29">
        <v>59.459000000000003</v>
      </c>
      <c r="K9" s="24">
        <v>9.9849999999999994</v>
      </c>
      <c r="L9" s="62">
        <v>0.77</v>
      </c>
    </row>
    <row r="10" spans="1:12" ht="13.5" customHeight="1" x14ac:dyDescent="0.4">
      <c r="A10" t="s">
        <v>892</v>
      </c>
      <c r="B10" s="78"/>
      <c r="C10" s="25" t="s">
        <v>840</v>
      </c>
      <c r="D10" s="26">
        <v>2682</v>
      </c>
      <c r="E10" s="61">
        <v>47.837000000000003</v>
      </c>
      <c r="F10" s="28">
        <v>23.638999999999999</v>
      </c>
      <c r="G10" s="28">
        <v>21.626000000000001</v>
      </c>
      <c r="H10" s="28">
        <v>4.101</v>
      </c>
      <c r="I10" s="28">
        <v>2.7959999999999998</v>
      </c>
      <c r="J10" s="35">
        <v>71.477000000000004</v>
      </c>
      <c r="K10" s="28">
        <v>6.8979999999999997</v>
      </c>
      <c r="L10" s="63">
        <v>1.1000000000000001</v>
      </c>
    </row>
    <row r="11" spans="1:12" ht="13.5" customHeight="1" x14ac:dyDescent="0.4">
      <c r="A11" t="s">
        <v>891</v>
      </c>
      <c r="B11" s="77" t="s">
        <v>2022</v>
      </c>
      <c r="C11" s="21" t="s">
        <v>841</v>
      </c>
      <c r="D11" s="22">
        <v>197</v>
      </c>
      <c r="E11" s="23">
        <v>36.040999999999997</v>
      </c>
      <c r="F11" s="24">
        <v>25.888000000000002</v>
      </c>
      <c r="G11" s="24">
        <v>28.425999999999998</v>
      </c>
      <c r="H11" s="24">
        <v>5.5839999999999996</v>
      </c>
      <c r="I11" s="24">
        <v>4.0609999999999999</v>
      </c>
      <c r="J11" s="24">
        <v>61.929000000000002</v>
      </c>
      <c r="K11" s="24">
        <v>9.6449999999999996</v>
      </c>
      <c r="L11" s="62">
        <v>0.84</v>
      </c>
    </row>
    <row r="12" spans="1:12" ht="13.5" customHeight="1" x14ac:dyDescent="0.4">
      <c r="A12" t="s">
        <v>892</v>
      </c>
      <c r="B12" s="79"/>
      <c r="C12" s="30" t="s">
        <v>842</v>
      </c>
      <c r="D12" s="31">
        <v>476</v>
      </c>
      <c r="E12" s="47">
        <v>30.251999999999999</v>
      </c>
      <c r="F12" s="33">
        <v>29.832000000000001</v>
      </c>
      <c r="G12" s="33">
        <v>28.782</v>
      </c>
      <c r="H12" s="33">
        <v>5.8819999999999997</v>
      </c>
      <c r="I12" s="33">
        <v>5.2519999999999998</v>
      </c>
      <c r="J12" s="34">
        <v>60.084000000000003</v>
      </c>
      <c r="K12" s="33">
        <v>11.134</v>
      </c>
      <c r="L12" s="64">
        <v>0.74</v>
      </c>
    </row>
    <row r="13" spans="1:12" ht="13.5" customHeight="1" x14ac:dyDescent="0.4">
      <c r="A13" t="s">
        <v>893</v>
      </c>
      <c r="B13" s="79"/>
      <c r="C13" s="30" t="s">
        <v>843</v>
      </c>
      <c r="D13" s="31">
        <v>545</v>
      </c>
      <c r="E13" s="54">
        <v>33.027999999999999</v>
      </c>
      <c r="F13" s="33">
        <v>22.202000000000002</v>
      </c>
      <c r="G13" s="39">
        <v>33.761000000000003</v>
      </c>
      <c r="H13" s="33">
        <v>5.5049999999999999</v>
      </c>
      <c r="I13" s="33">
        <v>5.5049999999999999</v>
      </c>
      <c r="J13" s="46">
        <v>55.228999999999999</v>
      </c>
      <c r="K13" s="33">
        <v>11.009</v>
      </c>
      <c r="L13" s="64">
        <v>0.72</v>
      </c>
    </row>
    <row r="14" spans="1:12" ht="13.5" customHeight="1" x14ac:dyDescent="0.4">
      <c r="A14" t="s">
        <v>894</v>
      </c>
      <c r="B14" s="79"/>
      <c r="C14" s="30" t="s">
        <v>844</v>
      </c>
      <c r="D14" s="31">
        <v>680</v>
      </c>
      <c r="E14" s="54">
        <v>32.5</v>
      </c>
      <c r="F14" s="33">
        <v>28.971</v>
      </c>
      <c r="G14" s="33">
        <v>28.675999999999998</v>
      </c>
      <c r="H14" s="33">
        <v>3.6760000000000002</v>
      </c>
      <c r="I14" s="33">
        <v>6.1760000000000002</v>
      </c>
      <c r="J14" s="33">
        <v>61.470999999999997</v>
      </c>
      <c r="K14" s="33">
        <v>9.8529999999999998</v>
      </c>
      <c r="L14" s="64">
        <v>0.78</v>
      </c>
    </row>
    <row r="15" spans="1:12" ht="13.5" customHeight="1" x14ac:dyDescent="0.4">
      <c r="A15" t="s">
        <v>895</v>
      </c>
      <c r="B15" s="79"/>
      <c r="C15" s="30" t="s">
        <v>845</v>
      </c>
      <c r="D15" s="31">
        <v>530</v>
      </c>
      <c r="E15" s="54">
        <v>33.774000000000001</v>
      </c>
      <c r="F15" s="33">
        <v>24.527999999999999</v>
      </c>
      <c r="G15" s="39">
        <v>31.698</v>
      </c>
      <c r="H15" s="33">
        <v>4.1509999999999998</v>
      </c>
      <c r="I15" s="33">
        <v>5.8490000000000002</v>
      </c>
      <c r="J15" s="34">
        <v>58.302</v>
      </c>
      <c r="K15" s="33">
        <v>10</v>
      </c>
      <c r="L15" s="64">
        <v>0.76</v>
      </c>
    </row>
    <row r="16" spans="1:12" ht="13.5" customHeight="1" x14ac:dyDescent="0.4">
      <c r="A16" t="s">
        <v>896</v>
      </c>
      <c r="B16" s="79"/>
      <c r="C16" s="30" t="s">
        <v>846</v>
      </c>
      <c r="D16" s="31">
        <v>236</v>
      </c>
      <c r="E16" s="54">
        <v>34.746000000000002</v>
      </c>
      <c r="F16" s="33">
        <v>27.966000000000001</v>
      </c>
      <c r="G16" s="39">
        <v>31.356000000000002</v>
      </c>
      <c r="H16" s="33">
        <v>1.6950000000000001</v>
      </c>
      <c r="I16" s="33">
        <v>4.2370000000000001</v>
      </c>
      <c r="J16" s="33">
        <v>62.712000000000003</v>
      </c>
      <c r="K16" s="33">
        <v>5.9320000000000004</v>
      </c>
      <c r="L16" s="64">
        <v>0.87</v>
      </c>
    </row>
    <row r="17" spans="1:12" ht="13.5" customHeight="1" x14ac:dyDescent="0.4">
      <c r="A17" t="s">
        <v>897</v>
      </c>
      <c r="B17" s="79"/>
      <c r="C17" s="30" t="s">
        <v>847</v>
      </c>
      <c r="D17" s="31">
        <v>196</v>
      </c>
      <c r="E17" s="59">
        <v>47.448999999999998</v>
      </c>
      <c r="F17" s="34">
        <v>18.367000000000001</v>
      </c>
      <c r="G17" s="33">
        <v>24.49</v>
      </c>
      <c r="H17" s="33">
        <v>6.1219999999999999</v>
      </c>
      <c r="I17" s="33">
        <v>3.5710000000000002</v>
      </c>
      <c r="J17" s="33">
        <v>65.816000000000003</v>
      </c>
      <c r="K17" s="33">
        <v>9.6940000000000008</v>
      </c>
      <c r="L17" s="64">
        <v>1</v>
      </c>
    </row>
    <row r="18" spans="1:12" ht="13.5" customHeight="1" x14ac:dyDescent="0.4">
      <c r="A18" t="s">
        <v>898</v>
      </c>
      <c r="B18" s="79"/>
      <c r="C18" s="30" t="s">
        <v>848</v>
      </c>
      <c r="D18" s="31">
        <v>475</v>
      </c>
      <c r="E18" s="32">
        <v>39.579000000000001</v>
      </c>
      <c r="F18" s="33">
        <v>26.736999999999998</v>
      </c>
      <c r="G18" s="33">
        <v>25.263000000000002</v>
      </c>
      <c r="H18" s="33">
        <v>6.5259999999999998</v>
      </c>
      <c r="I18" s="33">
        <v>1.895</v>
      </c>
      <c r="J18" s="33">
        <v>66.316000000000003</v>
      </c>
      <c r="K18" s="33">
        <v>8.4209999999999994</v>
      </c>
      <c r="L18" s="64">
        <v>0.96</v>
      </c>
    </row>
    <row r="19" spans="1:12" ht="13.5" customHeight="1" x14ac:dyDescent="0.4">
      <c r="A19" t="s">
        <v>899</v>
      </c>
      <c r="B19" s="79"/>
      <c r="C19" s="30" t="s">
        <v>849</v>
      </c>
      <c r="D19" s="31">
        <v>549</v>
      </c>
      <c r="E19" s="32">
        <v>43.716000000000001</v>
      </c>
      <c r="F19" s="33">
        <v>25.864999999999998</v>
      </c>
      <c r="G19" s="33">
        <v>21.311</v>
      </c>
      <c r="H19" s="33">
        <v>5.4640000000000004</v>
      </c>
      <c r="I19" s="33">
        <v>3.6429999999999998</v>
      </c>
      <c r="J19" s="33">
        <v>69.581000000000003</v>
      </c>
      <c r="K19" s="33">
        <v>9.1069999999999993</v>
      </c>
      <c r="L19" s="64">
        <v>1.01</v>
      </c>
    </row>
    <row r="20" spans="1:12" ht="13.5" customHeight="1" x14ac:dyDescent="0.4">
      <c r="A20" t="s">
        <v>900</v>
      </c>
      <c r="B20" s="79"/>
      <c r="C20" s="30" t="s">
        <v>850</v>
      </c>
      <c r="D20" s="31">
        <v>687</v>
      </c>
      <c r="E20" s="59">
        <v>47.744</v>
      </c>
      <c r="F20" s="33">
        <v>23.434999999999999</v>
      </c>
      <c r="G20" s="33">
        <v>22.998999999999999</v>
      </c>
      <c r="H20" s="33">
        <v>2.3290000000000002</v>
      </c>
      <c r="I20" s="33">
        <v>3.4929999999999999</v>
      </c>
      <c r="J20" s="39">
        <v>71.179000000000002</v>
      </c>
      <c r="K20" s="33">
        <v>5.8220000000000001</v>
      </c>
      <c r="L20" s="64">
        <v>1.1000000000000001</v>
      </c>
    </row>
    <row r="21" spans="1:12" ht="13.5" customHeight="1" x14ac:dyDescent="0.4">
      <c r="A21" t="s">
        <v>901</v>
      </c>
      <c r="B21" s="79"/>
      <c r="C21" s="30" t="s">
        <v>851</v>
      </c>
      <c r="D21" s="31">
        <v>534</v>
      </c>
      <c r="E21" s="44">
        <v>55.805</v>
      </c>
      <c r="F21" s="33">
        <v>22.285</v>
      </c>
      <c r="G21" s="34">
        <v>17.79</v>
      </c>
      <c r="H21" s="33">
        <v>2.6219999999999999</v>
      </c>
      <c r="I21" s="33">
        <v>1.498</v>
      </c>
      <c r="J21" s="40">
        <v>78.09</v>
      </c>
      <c r="K21" s="33">
        <v>4.12</v>
      </c>
      <c r="L21" s="64">
        <v>1.28</v>
      </c>
    </row>
    <row r="22" spans="1:12" ht="13.5" customHeight="1" x14ac:dyDescent="0.4">
      <c r="A22" t="s">
        <v>902</v>
      </c>
      <c r="B22" s="78"/>
      <c r="C22" s="25" t="s">
        <v>852</v>
      </c>
      <c r="D22" s="26">
        <v>241</v>
      </c>
      <c r="E22" s="48">
        <v>56.432000000000002</v>
      </c>
      <c r="F22" s="28">
        <v>20.332000000000001</v>
      </c>
      <c r="G22" s="41">
        <v>17.427</v>
      </c>
      <c r="H22" s="28">
        <v>2.9049999999999998</v>
      </c>
      <c r="I22" s="28">
        <v>2.9049999999999998</v>
      </c>
      <c r="J22" s="38">
        <v>76.763000000000005</v>
      </c>
      <c r="K22" s="28">
        <v>5.8090000000000002</v>
      </c>
      <c r="L22" s="63">
        <v>1.24</v>
      </c>
    </row>
    <row r="23" spans="1:12" ht="13.5" customHeight="1" x14ac:dyDescent="0.4">
      <c r="A23" t="s">
        <v>891</v>
      </c>
      <c r="B23" s="77" t="s">
        <v>2023</v>
      </c>
      <c r="C23" s="21" t="s">
        <v>853</v>
      </c>
      <c r="D23" s="22">
        <v>3537</v>
      </c>
      <c r="E23" s="23">
        <v>42.408999999999999</v>
      </c>
      <c r="F23" s="24">
        <v>24.71</v>
      </c>
      <c r="G23" s="24">
        <v>24.936</v>
      </c>
      <c r="H23" s="24">
        <v>3.7890000000000001</v>
      </c>
      <c r="I23" s="24">
        <v>4.1559999999999997</v>
      </c>
      <c r="J23" s="24">
        <v>67.119</v>
      </c>
      <c r="K23" s="24">
        <v>7.9450000000000003</v>
      </c>
      <c r="L23" s="62">
        <v>0.97</v>
      </c>
    </row>
    <row r="24" spans="1:12" ht="13.5" customHeight="1" x14ac:dyDescent="0.4">
      <c r="A24" t="s">
        <v>892</v>
      </c>
      <c r="B24" s="78"/>
      <c r="C24" s="25" t="s">
        <v>854</v>
      </c>
      <c r="D24" s="26">
        <v>1809</v>
      </c>
      <c r="E24" s="27">
        <v>36.484000000000002</v>
      </c>
      <c r="F24" s="28">
        <v>25.815000000000001</v>
      </c>
      <c r="G24" s="28">
        <v>28.303000000000001</v>
      </c>
      <c r="H24" s="28">
        <v>5.3070000000000004</v>
      </c>
      <c r="I24" s="28">
        <v>4.0910000000000002</v>
      </c>
      <c r="J24" s="28">
        <v>62.3</v>
      </c>
      <c r="K24" s="28">
        <v>9.3970000000000002</v>
      </c>
      <c r="L24" s="63">
        <v>0.85</v>
      </c>
    </row>
    <row r="25" spans="1:12" ht="13.5" customHeight="1" x14ac:dyDescent="0.4">
      <c r="A25" t="s">
        <v>891</v>
      </c>
      <c r="B25" s="77" t="s">
        <v>2024</v>
      </c>
      <c r="C25" s="21" t="s">
        <v>855</v>
      </c>
      <c r="D25" s="22">
        <v>125</v>
      </c>
      <c r="E25" s="23">
        <v>37.6</v>
      </c>
      <c r="F25" s="24">
        <v>27.2</v>
      </c>
      <c r="G25" s="24">
        <v>30.4</v>
      </c>
      <c r="H25" s="24">
        <v>3.2</v>
      </c>
      <c r="I25" s="24">
        <v>1.6</v>
      </c>
      <c r="J25" s="24">
        <v>64.8</v>
      </c>
      <c r="K25" s="24">
        <v>4.8</v>
      </c>
      <c r="L25" s="62">
        <v>0.96</v>
      </c>
    </row>
    <row r="26" spans="1:12" ht="13.5" customHeight="1" x14ac:dyDescent="0.4">
      <c r="A26" t="s">
        <v>892</v>
      </c>
      <c r="B26" s="79"/>
      <c r="C26" s="30" t="s">
        <v>856</v>
      </c>
      <c r="D26" s="31">
        <v>323</v>
      </c>
      <c r="E26" s="54">
        <v>30.65</v>
      </c>
      <c r="F26" s="33">
        <v>30.030999999999999</v>
      </c>
      <c r="G26" s="33">
        <v>28.172999999999998</v>
      </c>
      <c r="H26" s="33">
        <v>4.9539999999999997</v>
      </c>
      <c r="I26" s="33">
        <v>6.1920000000000002</v>
      </c>
      <c r="J26" s="33">
        <v>60.680999999999997</v>
      </c>
      <c r="K26" s="33">
        <v>11.146000000000001</v>
      </c>
      <c r="L26" s="64">
        <v>0.74</v>
      </c>
    </row>
    <row r="27" spans="1:12" ht="13.5" customHeight="1" x14ac:dyDescent="0.4">
      <c r="A27" t="s">
        <v>893</v>
      </c>
      <c r="B27" s="79"/>
      <c r="C27" s="30" t="s">
        <v>857</v>
      </c>
      <c r="D27" s="31">
        <v>375</v>
      </c>
      <c r="E27" s="32">
        <v>36</v>
      </c>
      <c r="F27" s="33">
        <v>21.6</v>
      </c>
      <c r="G27" s="39">
        <v>31.733000000000001</v>
      </c>
      <c r="H27" s="33">
        <v>5.867</v>
      </c>
      <c r="I27" s="33">
        <v>4.8</v>
      </c>
      <c r="J27" s="34">
        <v>57.6</v>
      </c>
      <c r="K27" s="33">
        <v>10.667</v>
      </c>
      <c r="L27" s="64">
        <v>0.78</v>
      </c>
    </row>
    <row r="28" spans="1:12" ht="13.5" customHeight="1" x14ac:dyDescent="0.4">
      <c r="A28" t="s">
        <v>894</v>
      </c>
      <c r="B28" s="79"/>
      <c r="C28" s="30" t="s">
        <v>858</v>
      </c>
      <c r="D28" s="31">
        <v>462</v>
      </c>
      <c r="E28" s="54">
        <v>34.415999999999997</v>
      </c>
      <c r="F28" s="33">
        <v>27.922000000000001</v>
      </c>
      <c r="G28" s="33">
        <v>28.355</v>
      </c>
      <c r="H28" s="33">
        <v>3.68</v>
      </c>
      <c r="I28" s="33">
        <v>5.6280000000000001</v>
      </c>
      <c r="J28" s="33">
        <v>62.338000000000001</v>
      </c>
      <c r="K28" s="33">
        <v>9.3070000000000004</v>
      </c>
      <c r="L28" s="64">
        <v>0.82</v>
      </c>
    </row>
    <row r="29" spans="1:12" ht="13.5" customHeight="1" x14ac:dyDescent="0.4">
      <c r="A29" t="s">
        <v>895</v>
      </c>
      <c r="B29" s="79"/>
      <c r="C29" s="30" t="s">
        <v>859</v>
      </c>
      <c r="D29" s="31">
        <v>350</v>
      </c>
      <c r="E29" s="32">
        <v>35.713999999999999</v>
      </c>
      <c r="F29" s="33">
        <v>23.428999999999998</v>
      </c>
      <c r="G29" s="39">
        <v>32</v>
      </c>
      <c r="H29" s="33">
        <v>3.714</v>
      </c>
      <c r="I29" s="33">
        <v>5.1429999999999998</v>
      </c>
      <c r="J29" s="34">
        <v>59.143000000000001</v>
      </c>
      <c r="K29" s="33">
        <v>8.8569999999999993</v>
      </c>
      <c r="L29" s="64">
        <v>0.81</v>
      </c>
    </row>
    <row r="30" spans="1:12" ht="13.5" customHeight="1" x14ac:dyDescent="0.4">
      <c r="A30" t="s">
        <v>896</v>
      </c>
      <c r="B30" s="79"/>
      <c r="C30" s="30" t="s">
        <v>860</v>
      </c>
      <c r="D30" s="31">
        <v>151</v>
      </c>
      <c r="E30" s="32">
        <v>41.06</v>
      </c>
      <c r="F30" s="33">
        <v>24.503</v>
      </c>
      <c r="G30" s="33">
        <v>29.138999999999999</v>
      </c>
      <c r="H30" s="33">
        <v>1.325</v>
      </c>
      <c r="I30" s="33">
        <v>3.9740000000000002</v>
      </c>
      <c r="J30" s="33">
        <v>65.563000000000002</v>
      </c>
      <c r="K30" s="33">
        <v>5.298</v>
      </c>
      <c r="L30" s="64">
        <v>0.97</v>
      </c>
    </row>
    <row r="31" spans="1:12" ht="13.5" customHeight="1" x14ac:dyDescent="0.4">
      <c r="A31" t="s">
        <v>897</v>
      </c>
      <c r="B31" s="79"/>
      <c r="C31" s="30" t="s">
        <v>861</v>
      </c>
      <c r="D31" s="31">
        <v>120</v>
      </c>
      <c r="E31" s="44">
        <v>50.832999999999998</v>
      </c>
      <c r="F31" s="34">
        <v>15.833</v>
      </c>
      <c r="G31" s="33">
        <v>24.167000000000002</v>
      </c>
      <c r="H31" s="33">
        <v>3.3330000000000002</v>
      </c>
      <c r="I31" s="33">
        <v>5.8330000000000002</v>
      </c>
      <c r="J31" s="33">
        <v>66.667000000000002</v>
      </c>
      <c r="K31" s="33">
        <v>9.1669999999999998</v>
      </c>
      <c r="L31" s="64">
        <v>1.03</v>
      </c>
    </row>
    <row r="32" spans="1:12" ht="13.5" customHeight="1" x14ac:dyDescent="0.4">
      <c r="A32" t="s">
        <v>898</v>
      </c>
      <c r="B32" s="79"/>
      <c r="C32" s="30" t="s">
        <v>862</v>
      </c>
      <c r="D32" s="31">
        <v>318</v>
      </c>
      <c r="E32" s="32">
        <v>41.195</v>
      </c>
      <c r="F32" s="33">
        <v>29.245000000000001</v>
      </c>
      <c r="G32" s="33">
        <v>22.327000000000002</v>
      </c>
      <c r="H32" s="33">
        <v>5.3460000000000001</v>
      </c>
      <c r="I32" s="33">
        <v>1.887</v>
      </c>
      <c r="J32" s="33">
        <v>70.44</v>
      </c>
      <c r="K32" s="33">
        <v>7.2329999999999997</v>
      </c>
      <c r="L32" s="64">
        <v>1.03</v>
      </c>
    </row>
    <row r="33" spans="1:12" ht="13.5" customHeight="1" x14ac:dyDescent="0.4">
      <c r="A33" t="s">
        <v>899</v>
      </c>
      <c r="B33" s="79"/>
      <c r="C33" s="30" t="s">
        <v>863</v>
      </c>
      <c r="D33" s="31">
        <v>369</v>
      </c>
      <c r="E33" s="32">
        <v>43.631</v>
      </c>
      <c r="F33" s="33">
        <v>24.931999999999999</v>
      </c>
      <c r="G33" s="33">
        <v>21.138000000000002</v>
      </c>
      <c r="H33" s="33">
        <v>5.42</v>
      </c>
      <c r="I33" s="33">
        <v>4.8780000000000001</v>
      </c>
      <c r="J33" s="33">
        <v>68.563999999999993</v>
      </c>
      <c r="K33" s="33">
        <v>10.298</v>
      </c>
      <c r="L33" s="64">
        <v>0.97</v>
      </c>
    </row>
    <row r="34" spans="1:12" ht="13.5" customHeight="1" x14ac:dyDescent="0.4">
      <c r="A34" t="s">
        <v>900</v>
      </c>
      <c r="B34" s="79"/>
      <c r="C34" s="30" t="s">
        <v>864</v>
      </c>
      <c r="D34" s="31">
        <v>449</v>
      </c>
      <c r="E34" s="44">
        <v>50.557000000000002</v>
      </c>
      <c r="F34" s="33">
        <v>23.608000000000001</v>
      </c>
      <c r="G34" s="34">
        <v>20.266999999999999</v>
      </c>
      <c r="H34" s="33">
        <v>1.5589999999999999</v>
      </c>
      <c r="I34" s="33">
        <v>4.0090000000000003</v>
      </c>
      <c r="J34" s="39">
        <v>74.165000000000006</v>
      </c>
      <c r="K34" s="33">
        <v>5.5679999999999996</v>
      </c>
      <c r="L34" s="64">
        <v>1.1499999999999999</v>
      </c>
    </row>
    <row r="35" spans="1:12" ht="13.5" customHeight="1" x14ac:dyDescent="0.4">
      <c r="A35" t="s">
        <v>901</v>
      </c>
      <c r="B35" s="79"/>
      <c r="C35" s="30" t="s">
        <v>865</v>
      </c>
      <c r="D35" s="31">
        <v>347</v>
      </c>
      <c r="E35" s="44">
        <v>59.366</v>
      </c>
      <c r="F35" s="33">
        <v>21.614000000000001</v>
      </c>
      <c r="G35" s="46">
        <v>15.85</v>
      </c>
      <c r="H35" s="33">
        <v>2.0169999999999999</v>
      </c>
      <c r="I35" s="33">
        <v>1.153</v>
      </c>
      <c r="J35" s="40">
        <v>80.98</v>
      </c>
      <c r="K35" s="34">
        <v>3.17</v>
      </c>
      <c r="L35" s="64">
        <v>1.36</v>
      </c>
    </row>
    <row r="36" spans="1:12" ht="13.5" customHeight="1" x14ac:dyDescent="0.4">
      <c r="A36" t="s">
        <v>902</v>
      </c>
      <c r="B36" s="79"/>
      <c r="C36" s="30" t="s">
        <v>866</v>
      </c>
      <c r="D36" s="31">
        <v>148</v>
      </c>
      <c r="E36" s="44">
        <v>58.783999999999999</v>
      </c>
      <c r="F36" s="34">
        <v>19.594999999999999</v>
      </c>
      <c r="G36" s="46">
        <v>15.541</v>
      </c>
      <c r="H36" s="33">
        <v>3.3780000000000001</v>
      </c>
      <c r="I36" s="33">
        <v>2.7029999999999998</v>
      </c>
      <c r="J36" s="40">
        <v>78.378</v>
      </c>
      <c r="K36" s="33">
        <v>6.0810000000000004</v>
      </c>
      <c r="L36" s="64">
        <v>1.28</v>
      </c>
    </row>
    <row r="37" spans="1:12" ht="13.5" customHeight="1" x14ac:dyDescent="0.4">
      <c r="A37" t="s">
        <v>903</v>
      </c>
      <c r="B37" s="79"/>
      <c r="C37" s="30" t="s">
        <v>867</v>
      </c>
      <c r="D37" s="31">
        <v>72</v>
      </c>
      <c r="E37" s="54">
        <v>33.332999999999998</v>
      </c>
      <c r="F37" s="33">
        <v>23.611000000000001</v>
      </c>
      <c r="G37" s="33">
        <v>25</v>
      </c>
      <c r="H37" s="39">
        <v>9.7219999999999995</v>
      </c>
      <c r="I37" s="33">
        <v>8.3330000000000002</v>
      </c>
      <c r="J37" s="34">
        <v>56.944000000000003</v>
      </c>
      <c r="K37" s="39">
        <v>18.056000000000001</v>
      </c>
      <c r="L37" s="64">
        <v>0.64</v>
      </c>
    </row>
    <row r="38" spans="1:12" ht="13.5" customHeight="1" x14ac:dyDescent="0.4">
      <c r="A38" t="s">
        <v>904</v>
      </c>
      <c r="B38" s="79"/>
      <c r="C38" s="30" t="s">
        <v>868</v>
      </c>
      <c r="D38" s="31">
        <v>153</v>
      </c>
      <c r="E38" s="47">
        <v>29.411999999999999</v>
      </c>
      <c r="F38" s="33">
        <v>29.411999999999999</v>
      </c>
      <c r="G38" s="33">
        <v>30.065000000000001</v>
      </c>
      <c r="H38" s="33">
        <v>7.843</v>
      </c>
      <c r="I38" s="33">
        <v>3.2679999999999998</v>
      </c>
      <c r="J38" s="34">
        <v>58.823999999999998</v>
      </c>
      <c r="K38" s="33">
        <v>11.111000000000001</v>
      </c>
      <c r="L38" s="64">
        <v>0.74</v>
      </c>
    </row>
    <row r="39" spans="1:12" ht="13.5" customHeight="1" x14ac:dyDescent="0.4">
      <c r="A39" t="s">
        <v>905</v>
      </c>
      <c r="B39" s="79"/>
      <c r="C39" s="30" t="s">
        <v>869</v>
      </c>
      <c r="D39" s="31">
        <v>170</v>
      </c>
      <c r="E39" s="47">
        <v>26.471</v>
      </c>
      <c r="F39" s="33">
        <v>23.529</v>
      </c>
      <c r="G39" s="40">
        <v>38.234999999999999</v>
      </c>
      <c r="H39" s="33">
        <v>4.7060000000000004</v>
      </c>
      <c r="I39" s="33">
        <v>7.0590000000000002</v>
      </c>
      <c r="J39" s="46">
        <v>50</v>
      </c>
      <c r="K39" s="33">
        <v>11.765000000000001</v>
      </c>
      <c r="L39" s="64">
        <v>0.57999999999999996</v>
      </c>
    </row>
    <row r="40" spans="1:12" ht="13.5" customHeight="1" x14ac:dyDescent="0.4">
      <c r="A40" t="s">
        <v>906</v>
      </c>
      <c r="B40" s="79"/>
      <c r="C40" s="30" t="s">
        <v>870</v>
      </c>
      <c r="D40" s="31">
        <v>218</v>
      </c>
      <c r="E40" s="47">
        <v>28.44</v>
      </c>
      <c r="F40" s="39">
        <v>31.193000000000001</v>
      </c>
      <c r="G40" s="33">
        <v>29.358000000000001</v>
      </c>
      <c r="H40" s="33">
        <v>3.67</v>
      </c>
      <c r="I40" s="33">
        <v>7.3390000000000004</v>
      </c>
      <c r="J40" s="34">
        <v>59.633000000000003</v>
      </c>
      <c r="K40" s="33">
        <v>11.009</v>
      </c>
      <c r="L40" s="64">
        <v>0.7</v>
      </c>
    </row>
    <row r="41" spans="1:12" ht="13.5" customHeight="1" x14ac:dyDescent="0.4">
      <c r="A41" t="s">
        <v>907</v>
      </c>
      <c r="B41" s="79"/>
      <c r="C41" s="30" t="s">
        <v>871</v>
      </c>
      <c r="D41" s="31">
        <v>180</v>
      </c>
      <c r="E41" s="47">
        <v>30</v>
      </c>
      <c r="F41" s="33">
        <v>26.667000000000002</v>
      </c>
      <c r="G41" s="39">
        <v>31.111000000000001</v>
      </c>
      <c r="H41" s="33">
        <v>5</v>
      </c>
      <c r="I41" s="33">
        <v>7.2220000000000004</v>
      </c>
      <c r="J41" s="34">
        <v>56.667000000000002</v>
      </c>
      <c r="K41" s="33">
        <v>12.222</v>
      </c>
      <c r="L41" s="64">
        <v>0.67</v>
      </c>
    </row>
    <row r="42" spans="1:12" ht="13.5" customHeight="1" x14ac:dyDescent="0.4">
      <c r="A42" t="s">
        <v>908</v>
      </c>
      <c r="B42" s="79"/>
      <c r="C42" s="30" t="s">
        <v>872</v>
      </c>
      <c r="D42" s="31">
        <v>85</v>
      </c>
      <c r="E42" s="47">
        <v>23.529</v>
      </c>
      <c r="F42" s="39">
        <v>34.118000000000002</v>
      </c>
      <c r="G42" s="39">
        <v>35.293999999999997</v>
      </c>
      <c r="H42" s="33">
        <v>2.3530000000000002</v>
      </c>
      <c r="I42" s="33">
        <v>4.7060000000000004</v>
      </c>
      <c r="J42" s="34">
        <v>57.646999999999998</v>
      </c>
      <c r="K42" s="33">
        <v>7.0590000000000002</v>
      </c>
      <c r="L42" s="64">
        <v>0.69</v>
      </c>
    </row>
    <row r="43" spans="1:12" ht="13.5" customHeight="1" x14ac:dyDescent="0.4">
      <c r="A43" t="s">
        <v>909</v>
      </c>
      <c r="B43" s="79"/>
      <c r="C43" s="30" t="s">
        <v>873</v>
      </c>
      <c r="D43" s="31">
        <v>76</v>
      </c>
      <c r="E43" s="32">
        <v>42.104999999999997</v>
      </c>
      <c r="F43" s="33">
        <v>22.367999999999999</v>
      </c>
      <c r="G43" s="33">
        <v>25</v>
      </c>
      <c r="H43" s="39">
        <v>10.526</v>
      </c>
      <c r="I43" s="33">
        <v>0</v>
      </c>
      <c r="J43" s="33">
        <v>64.474000000000004</v>
      </c>
      <c r="K43" s="33">
        <v>10.526</v>
      </c>
      <c r="L43" s="64">
        <v>0.96</v>
      </c>
    </row>
    <row r="44" spans="1:12" ht="13.5" customHeight="1" x14ac:dyDescent="0.4">
      <c r="A44" t="s">
        <v>910</v>
      </c>
      <c r="B44" s="79"/>
      <c r="C44" s="30" t="s">
        <v>874</v>
      </c>
      <c r="D44" s="31">
        <v>157</v>
      </c>
      <c r="E44" s="32">
        <v>36.305999999999997</v>
      </c>
      <c r="F44" s="33">
        <v>21.655999999999999</v>
      </c>
      <c r="G44" s="39">
        <v>31.21</v>
      </c>
      <c r="H44" s="33">
        <v>8.9169999999999998</v>
      </c>
      <c r="I44" s="33">
        <v>1.911</v>
      </c>
      <c r="J44" s="34">
        <v>57.962000000000003</v>
      </c>
      <c r="K44" s="33">
        <v>10.827999999999999</v>
      </c>
      <c r="L44" s="64">
        <v>0.82</v>
      </c>
    </row>
    <row r="45" spans="1:12" ht="13.5" customHeight="1" x14ac:dyDescent="0.4">
      <c r="A45" t="s">
        <v>911</v>
      </c>
      <c r="B45" s="79"/>
      <c r="C45" s="30" t="s">
        <v>875</v>
      </c>
      <c r="D45" s="31">
        <v>180</v>
      </c>
      <c r="E45" s="32">
        <v>43.889000000000003</v>
      </c>
      <c r="F45" s="33">
        <v>27.777999999999999</v>
      </c>
      <c r="G45" s="33">
        <v>21.667000000000002</v>
      </c>
      <c r="H45" s="33">
        <v>5.556</v>
      </c>
      <c r="I45" s="33">
        <v>1.111</v>
      </c>
      <c r="J45" s="39">
        <v>71.667000000000002</v>
      </c>
      <c r="K45" s="33">
        <v>6.6669999999999998</v>
      </c>
      <c r="L45" s="64">
        <v>1.08</v>
      </c>
    </row>
    <row r="46" spans="1:12" ht="13.5" customHeight="1" x14ac:dyDescent="0.4">
      <c r="A46" t="s">
        <v>912</v>
      </c>
      <c r="B46" s="79"/>
      <c r="C46" s="30" t="s">
        <v>876</v>
      </c>
      <c r="D46" s="31">
        <v>238</v>
      </c>
      <c r="E46" s="32">
        <v>42.436999999999998</v>
      </c>
      <c r="F46" s="33">
        <v>23.109000000000002</v>
      </c>
      <c r="G46" s="33">
        <v>28.151</v>
      </c>
      <c r="H46" s="33">
        <v>3.782</v>
      </c>
      <c r="I46" s="33">
        <v>2.5209999999999999</v>
      </c>
      <c r="J46" s="33">
        <v>65.546000000000006</v>
      </c>
      <c r="K46" s="33">
        <v>6.3029999999999999</v>
      </c>
      <c r="L46" s="64">
        <v>0.99</v>
      </c>
    </row>
    <row r="47" spans="1:12" ht="13.5" customHeight="1" x14ac:dyDescent="0.4">
      <c r="A47" t="s">
        <v>913</v>
      </c>
      <c r="B47" s="79"/>
      <c r="C47" s="30" t="s">
        <v>877</v>
      </c>
      <c r="D47" s="31">
        <v>187</v>
      </c>
      <c r="E47" s="59">
        <v>49.198</v>
      </c>
      <c r="F47" s="33">
        <v>23.529</v>
      </c>
      <c r="G47" s="33">
        <v>21.39</v>
      </c>
      <c r="H47" s="33">
        <v>3.7429999999999999</v>
      </c>
      <c r="I47" s="33">
        <v>2.1389999999999998</v>
      </c>
      <c r="J47" s="39">
        <v>72.727000000000004</v>
      </c>
      <c r="K47" s="33">
        <v>5.8819999999999997</v>
      </c>
      <c r="L47" s="64">
        <v>1.1399999999999999</v>
      </c>
    </row>
    <row r="48" spans="1:12" ht="13.5" customHeight="1" x14ac:dyDescent="0.4">
      <c r="A48" t="s">
        <v>914</v>
      </c>
      <c r="B48" s="78"/>
      <c r="C48" s="25" t="s">
        <v>878</v>
      </c>
      <c r="D48" s="26">
        <v>93</v>
      </c>
      <c r="E48" s="48">
        <v>52.688000000000002</v>
      </c>
      <c r="F48" s="28">
        <v>21.504999999999999</v>
      </c>
      <c r="G48" s="41">
        <v>20.43</v>
      </c>
      <c r="H48" s="28">
        <v>2.1509999999999998</v>
      </c>
      <c r="I48" s="28">
        <v>3.226</v>
      </c>
      <c r="J48" s="35">
        <v>74.194000000000003</v>
      </c>
      <c r="K48" s="28">
        <v>5.3760000000000003</v>
      </c>
      <c r="L48" s="63">
        <v>1.18</v>
      </c>
    </row>
    <row r="49" spans="1:12" ht="13.5" customHeight="1" x14ac:dyDescent="0.4">
      <c r="A49" t="s">
        <v>891</v>
      </c>
      <c r="B49" s="77" t="s">
        <v>2025</v>
      </c>
      <c r="C49" s="21" t="s">
        <v>879</v>
      </c>
      <c r="D49" s="22">
        <v>76</v>
      </c>
      <c r="E49" s="60">
        <v>31.579000000000001</v>
      </c>
      <c r="F49" s="36">
        <v>32.895000000000003</v>
      </c>
      <c r="G49" s="24">
        <v>26.315999999999999</v>
      </c>
      <c r="H49" s="24">
        <v>3.9470000000000001</v>
      </c>
      <c r="I49" s="24">
        <v>5.2629999999999999</v>
      </c>
      <c r="J49" s="24">
        <v>64.474000000000004</v>
      </c>
      <c r="K49" s="24">
        <v>9.2110000000000003</v>
      </c>
      <c r="L49" s="62">
        <v>0.82</v>
      </c>
    </row>
    <row r="50" spans="1:12" ht="13.5" customHeight="1" x14ac:dyDescent="0.4">
      <c r="A50" t="s">
        <v>892</v>
      </c>
      <c r="B50" s="79"/>
      <c r="C50" s="30" t="s">
        <v>880</v>
      </c>
      <c r="D50" s="31">
        <v>360</v>
      </c>
      <c r="E50" s="54">
        <v>34.167000000000002</v>
      </c>
      <c r="F50" s="39">
        <v>30.832999999999998</v>
      </c>
      <c r="G50" s="33">
        <v>24.443999999999999</v>
      </c>
      <c r="H50" s="33">
        <v>4.444</v>
      </c>
      <c r="I50" s="33">
        <v>6.1109999999999998</v>
      </c>
      <c r="J50" s="33">
        <v>65</v>
      </c>
      <c r="K50" s="33">
        <v>10.555999999999999</v>
      </c>
      <c r="L50" s="64">
        <v>0.83</v>
      </c>
    </row>
    <row r="51" spans="1:12" ht="13.5" customHeight="1" x14ac:dyDescent="0.4">
      <c r="A51" t="s">
        <v>893</v>
      </c>
      <c r="B51" s="79"/>
      <c r="C51" s="30" t="s">
        <v>881</v>
      </c>
      <c r="D51" s="31">
        <v>1461</v>
      </c>
      <c r="E51" s="32">
        <v>38.261000000000003</v>
      </c>
      <c r="F51" s="33">
        <v>28.131</v>
      </c>
      <c r="G51" s="33">
        <v>25.599</v>
      </c>
      <c r="H51" s="33">
        <v>4.7910000000000004</v>
      </c>
      <c r="I51" s="33">
        <v>3.2170000000000001</v>
      </c>
      <c r="J51" s="33">
        <v>66.393000000000001</v>
      </c>
      <c r="K51" s="33">
        <v>8.0079999999999991</v>
      </c>
      <c r="L51" s="64">
        <v>0.93</v>
      </c>
    </row>
    <row r="52" spans="1:12" ht="13.5" customHeight="1" x14ac:dyDescent="0.4">
      <c r="A52" t="s">
        <v>894</v>
      </c>
      <c r="B52" s="79"/>
      <c r="C52" s="30" t="s">
        <v>882</v>
      </c>
      <c r="D52" s="31">
        <v>579</v>
      </c>
      <c r="E52" s="54">
        <v>35.06</v>
      </c>
      <c r="F52" s="33">
        <v>26.77</v>
      </c>
      <c r="G52" s="33">
        <v>29.015999999999998</v>
      </c>
      <c r="H52" s="33">
        <v>5.5270000000000001</v>
      </c>
      <c r="I52" s="33">
        <v>3.6269999999999998</v>
      </c>
      <c r="J52" s="33">
        <v>61.831000000000003</v>
      </c>
      <c r="K52" s="33">
        <v>9.1539999999999999</v>
      </c>
      <c r="L52" s="64">
        <v>0.84</v>
      </c>
    </row>
    <row r="53" spans="1:12" ht="13.5" customHeight="1" x14ac:dyDescent="0.4">
      <c r="A53" t="s">
        <v>895</v>
      </c>
      <c r="B53" s="79"/>
      <c r="C53" s="30" t="s">
        <v>883</v>
      </c>
      <c r="D53" s="31">
        <v>224</v>
      </c>
      <c r="E53" s="32">
        <v>37.945999999999998</v>
      </c>
      <c r="F53" s="33">
        <v>20.088999999999999</v>
      </c>
      <c r="G53" s="39">
        <v>33.481999999999999</v>
      </c>
      <c r="H53" s="33">
        <v>3.125</v>
      </c>
      <c r="I53" s="33">
        <v>5.3570000000000002</v>
      </c>
      <c r="J53" s="34">
        <v>58.036000000000001</v>
      </c>
      <c r="K53" s="33">
        <v>8.4819999999999993</v>
      </c>
      <c r="L53" s="64">
        <v>0.82</v>
      </c>
    </row>
    <row r="54" spans="1:12" ht="13.5" customHeight="1" x14ac:dyDescent="0.4">
      <c r="A54" t="s">
        <v>896</v>
      </c>
      <c r="B54" s="79"/>
      <c r="C54" s="30" t="s">
        <v>884</v>
      </c>
      <c r="D54" s="31">
        <v>160</v>
      </c>
      <c r="E54" s="32">
        <v>43.125</v>
      </c>
      <c r="F54" s="34">
        <v>19.375</v>
      </c>
      <c r="G54" s="33">
        <v>24.375</v>
      </c>
      <c r="H54" s="33">
        <v>8.125</v>
      </c>
      <c r="I54" s="33">
        <v>5</v>
      </c>
      <c r="J54" s="33">
        <v>62.5</v>
      </c>
      <c r="K54" s="33">
        <v>13.125</v>
      </c>
      <c r="L54" s="64">
        <v>0.88</v>
      </c>
    </row>
    <row r="55" spans="1:12" ht="13.5" customHeight="1" x14ac:dyDescent="0.4">
      <c r="A55" t="s">
        <v>897</v>
      </c>
      <c r="B55" s="79"/>
      <c r="C55" s="30" t="s">
        <v>885</v>
      </c>
      <c r="D55" s="31">
        <v>701</v>
      </c>
      <c r="E55" s="59">
        <v>46.648000000000003</v>
      </c>
      <c r="F55" s="33">
        <v>22.111000000000001</v>
      </c>
      <c r="G55" s="33">
        <v>25.391999999999999</v>
      </c>
      <c r="H55" s="33">
        <v>2.71</v>
      </c>
      <c r="I55" s="33">
        <v>3.1379999999999999</v>
      </c>
      <c r="J55" s="33">
        <v>68.759</v>
      </c>
      <c r="K55" s="33">
        <v>5.8490000000000002</v>
      </c>
      <c r="L55" s="64">
        <v>1.06</v>
      </c>
    </row>
    <row r="56" spans="1:12" ht="13.5" customHeight="1" x14ac:dyDescent="0.4">
      <c r="A56" t="s">
        <v>898</v>
      </c>
      <c r="B56" s="79"/>
      <c r="C56" s="30" t="s">
        <v>886</v>
      </c>
      <c r="D56" s="31">
        <v>680</v>
      </c>
      <c r="E56" s="44">
        <v>54.265000000000001</v>
      </c>
      <c r="F56" s="33">
        <v>23.675999999999998</v>
      </c>
      <c r="G56" s="34">
        <v>17.353000000000002</v>
      </c>
      <c r="H56" s="33">
        <v>3.0880000000000001</v>
      </c>
      <c r="I56" s="33">
        <v>1.6180000000000001</v>
      </c>
      <c r="J56" s="40">
        <v>77.941000000000003</v>
      </c>
      <c r="K56" s="33">
        <v>4.7060000000000004</v>
      </c>
      <c r="L56" s="64">
        <v>1.26</v>
      </c>
    </row>
    <row r="57" spans="1:12" ht="13.5" customHeight="1" x14ac:dyDescent="0.4">
      <c r="A57" t="s">
        <v>899</v>
      </c>
      <c r="B57" s="79"/>
      <c r="C57" s="30" t="s">
        <v>887</v>
      </c>
      <c r="D57" s="31">
        <v>555</v>
      </c>
      <c r="E57" s="32">
        <v>39.279000000000003</v>
      </c>
      <c r="F57" s="33">
        <v>23.603999999999999</v>
      </c>
      <c r="G57" s="33">
        <v>26.486000000000001</v>
      </c>
      <c r="H57" s="33">
        <v>6.4859999999999998</v>
      </c>
      <c r="I57" s="33">
        <v>4.1440000000000001</v>
      </c>
      <c r="J57" s="33">
        <v>62.883000000000003</v>
      </c>
      <c r="K57" s="33">
        <v>10.631</v>
      </c>
      <c r="L57" s="64">
        <v>0.87</v>
      </c>
    </row>
    <row r="58" spans="1:12" ht="13.5" customHeight="1" x14ac:dyDescent="0.4">
      <c r="A58" t="s">
        <v>900</v>
      </c>
      <c r="B58" s="79"/>
      <c r="C58" s="30" t="s">
        <v>888</v>
      </c>
      <c r="D58" s="31">
        <v>421</v>
      </c>
      <c r="E58" s="47">
        <v>30.404</v>
      </c>
      <c r="F58" s="34">
        <v>19.239999999999998</v>
      </c>
      <c r="G58" s="40">
        <v>37.767000000000003</v>
      </c>
      <c r="H58" s="33">
        <v>1.9</v>
      </c>
      <c r="I58" s="39">
        <v>10.689</v>
      </c>
      <c r="J58" s="46">
        <v>49.643999999999998</v>
      </c>
      <c r="K58" s="33">
        <v>12.589</v>
      </c>
      <c r="L58" s="64">
        <v>0.56999999999999995</v>
      </c>
    </row>
    <row r="59" spans="1:12" ht="13.5" customHeight="1" x14ac:dyDescent="0.4">
      <c r="A59" t="s">
        <v>901</v>
      </c>
      <c r="B59" s="78"/>
      <c r="C59" s="25" t="s">
        <v>837</v>
      </c>
      <c r="D59" s="26">
        <v>129</v>
      </c>
      <c r="E59" s="27">
        <v>42.636000000000003</v>
      </c>
      <c r="F59" s="28">
        <v>27.132000000000001</v>
      </c>
      <c r="G59" s="28">
        <v>21.704999999999998</v>
      </c>
      <c r="H59" s="28">
        <v>3.8759999999999999</v>
      </c>
      <c r="I59" s="28">
        <v>4.6509999999999998</v>
      </c>
      <c r="J59" s="28">
        <v>69.766999999999996</v>
      </c>
      <c r="K59" s="28">
        <v>8.5269999999999992</v>
      </c>
      <c r="L59" s="63">
        <v>0.99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4FC68-EFEF-4F03-BFE2-957801614B35}">
  <sheetPr>
    <pageSetUpPr fitToPage="1"/>
  </sheetPr>
  <dimension ref="A1:O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5" ht="13.5" customHeight="1" x14ac:dyDescent="0.4">
      <c r="A1" s="6" t="str">
        <f>HYPERLINK("#目次!A"&amp;ROW(目次!$A$331),"[T000321]")</f>
        <v>[T000321]</v>
      </c>
    </row>
    <row r="2" spans="1:15" ht="13.5" customHeight="1" x14ac:dyDescent="0.4">
      <c r="A2" t="s">
        <v>781</v>
      </c>
      <c r="B2" s="7" t="s">
        <v>0</v>
      </c>
    </row>
    <row r="3" spans="1:15" ht="13.5" customHeight="1" x14ac:dyDescent="0.4">
      <c r="A3" t="s">
        <v>782</v>
      </c>
      <c r="B3" s="7" t="s">
        <v>0</v>
      </c>
    </row>
    <row r="4" spans="1:15" ht="13.5" customHeight="1" x14ac:dyDescent="0.4">
      <c r="A4" t="s">
        <v>783</v>
      </c>
      <c r="B4" s="8"/>
    </row>
    <row r="5" spans="1:15" ht="13.5" customHeight="1" x14ac:dyDescent="0.4">
      <c r="A5" t="s">
        <v>784</v>
      </c>
      <c r="B5" s="8" t="s">
        <v>1838</v>
      </c>
    </row>
    <row r="6" spans="1:15" ht="13.5" customHeight="1" x14ac:dyDescent="0.4">
      <c r="A6" t="s">
        <v>786</v>
      </c>
      <c r="B6" s="9" t="s">
        <v>643</v>
      </c>
    </row>
    <row r="7" spans="1:15" ht="173.25" customHeight="1" x14ac:dyDescent="0.4">
      <c r="A7" t="s">
        <v>787</v>
      </c>
      <c r="B7" s="73"/>
      <c r="C7" s="74"/>
      <c r="D7" s="17" t="s">
        <v>788</v>
      </c>
      <c r="E7" s="16" t="s">
        <v>1839</v>
      </c>
      <c r="F7" s="15" t="s">
        <v>1840</v>
      </c>
      <c r="G7" s="15" t="s">
        <v>1841</v>
      </c>
      <c r="H7" s="15" t="s">
        <v>1842</v>
      </c>
      <c r="I7" s="15" t="s">
        <v>1843</v>
      </c>
      <c r="J7" s="15" t="s">
        <v>1844</v>
      </c>
      <c r="K7" s="15" t="s">
        <v>1845</v>
      </c>
      <c r="L7" s="15" t="s">
        <v>1846</v>
      </c>
      <c r="M7" s="15" t="s">
        <v>1847</v>
      </c>
      <c r="N7" s="15" t="s">
        <v>1848</v>
      </c>
      <c r="O7" s="15" t="s">
        <v>1849</v>
      </c>
    </row>
    <row r="8" spans="1:15" ht="13.5" customHeight="1" x14ac:dyDescent="0.4">
      <c r="A8" t="s">
        <v>890</v>
      </c>
      <c r="B8" s="75" t="s">
        <v>2020</v>
      </c>
      <c r="C8" s="76"/>
      <c r="D8" s="20">
        <v>5346</v>
      </c>
      <c r="E8" s="19">
        <v>29.012</v>
      </c>
      <c r="F8" s="18">
        <v>22.670999999999999</v>
      </c>
      <c r="G8" s="18">
        <v>33.371000000000002</v>
      </c>
      <c r="H8" s="18">
        <v>52.881</v>
      </c>
      <c r="I8" s="18">
        <v>62.551000000000002</v>
      </c>
      <c r="J8" s="18">
        <v>32.454000000000001</v>
      </c>
      <c r="K8" s="18">
        <v>43.134999999999998</v>
      </c>
      <c r="L8" s="18">
        <v>13.337</v>
      </c>
      <c r="M8" s="18">
        <v>20.071000000000002</v>
      </c>
      <c r="N8" s="18">
        <v>10.475</v>
      </c>
      <c r="O8" s="18">
        <v>16.292999999999999</v>
      </c>
    </row>
    <row r="9" spans="1:15" ht="13.5" customHeight="1" x14ac:dyDescent="0.4">
      <c r="A9" t="s">
        <v>891</v>
      </c>
      <c r="B9" s="77" t="s">
        <v>2021</v>
      </c>
      <c r="C9" s="21" t="s">
        <v>839</v>
      </c>
      <c r="D9" s="22">
        <v>2664</v>
      </c>
      <c r="E9" s="60">
        <v>23.649000000000001</v>
      </c>
      <c r="F9" s="24">
        <v>18.242999999999999</v>
      </c>
      <c r="G9" s="24">
        <v>28.866</v>
      </c>
      <c r="H9" s="29">
        <v>44.182000000000002</v>
      </c>
      <c r="I9" s="29">
        <v>55.743000000000002</v>
      </c>
      <c r="J9" s="29">
        <v>27.327000000000002</v>
      </c>
      <c r="K9" s="29">
        <v>36.485999999999997</v>
      </c>
      <c r="L9" s="24">
        <v>11.862</v>
      </c>
      <c r="M9" s="24">
        <v>17.155000000000001</v>
      </c>
      <c r="N9" s="24">
        <v>9.0090000000000003</v>
      </c>
      <c r="O9" s="36">
        <v>21.997</v>
      </c>
    </row>
    <row r="10" spans="1:15" ht="13.5" customHeight="1" x14ac:dyDescent="0.4">
      <c r="A10" t="s">
        <v>892</v>
      </c>
      <c r="B10" s="78"/>
      <c r="C10" s="25" t="s">
        <v>840</v>
      </c>
      <c r="D10" s="26">
        <v>2682</v>
      </c>
      <c r="E10" s="61">
        <v>34.340000000000003</v>
      </c>
      <c r="F10" s="28">
        <v>27.068999999999999</v>
      </c>
      <c r="G10" s="28">
        <v>37.844999999999999</v>
      </c>
      <c r="H10" s="35">
        <v>61.521000000000001</v>
      </c>
      <c r="I10" s="35">
        <v>69.313999999999993</v>
      </c>
      <c r="J10" s="35">
        <v>37.546999999999997</v>
      </c>
      <c r="K10" s="35">
        <v>49.738999999999997</v>
      </c>
      <c r="L10" s="28">
        <v>14.802</v>
      </c>
      <c r="M10" s="28">
        <v>22.968</v>
      </c>
      <c r="N10" s="28">
        <v>11.930999999999999</v>
      </c>
      <c r="O10" s="41">
        <v>10.625999999999999</v>
      </c>
    </row>
    <row r="11" spans="1:15" ht="13.5" customHeight="1" x14ac:dyDescent="0.4">
      <c r="A11" t="s">
        <v>891</v>
      </c>
      <c r="B11" s="77" t="s">
        <v>2022</v>
      </c>
      <c r="C11" s="21" t="s">
        <v>841</v>
      </c>
      <c r="D11" s="22">
        <v>197</v>
      </c>
      <c r="E11" s="23">
        <v>27.411000000000001</v>
      </c>
      <c r="F11" s="29">
        <v>13.706</v>
      </c>
      <c r="G11" s="45">
        <v>21.32</v>
      </c>
      <c r="H11" s="45">
        <v>37.055999999999997</v>
      </c>
      <c r="I11" s="45">
        <v>38.579000000000001</v>
      </c>
      <c r="J11" s="45">
        <v>17.765999999999998</v>
      </c>
      <c r="K11" s="45">
        <v>26.904</v>
      </c>
      <c r="L11" s="24">
        <v>17.765999999999998</v>
      </c>
      <c r="M11" s="24">
        <v>18.274000000000001</v>
      </c>
      <c r="N11" s="24">
        <v>9.1370000000000005</v>
      </c>
      <c r="O11" s="36">
        <v>23.858000000000001</v>
      </c>
    </row>
    <row r="12" spans="1:15" ht="13.5" customHeight="1" x14ac:dyDescent="0.4">
      <c r="A12" t="s">
        <v>892</v>
      </c>
      <c r="B12" s="79"/>
      <c r="C12" s="30" t="s">
        <v>842</v>
      </c>
      <c r="D12" s="31">
        <v>476</v>
      </c>
      <c r="E12" s="54">
        <v>23.318999999999999</v>
      </c>
      <c r="F12" s="33">
        <v>21.007999999999999</v>
      </c>
      <c r="G12" s="34">
        <v>26.05</v>
      </c>
      <c r="H12" s="46">
        <v>33.192999999999998</v>
      </c>
      <c r="I12" s="46">
        <v>47.478999999999999</v>
      </c>
      <c r="J12" s="46">
        <v>19.748000000000001</v>
      </c>
      <c r="K12" s="46">
        <v>28.571000000000002</v>
      </c>
      <c r="L12" s="33">
        <v>15.336</v>
      </c>
      <c r="M12" s="33">
        <v>15.965999999999999</v>
      </c>
      <c r="N12" s="33">
        <v>13.025</v>
      </c>
      <c r="O12" s="39">
        <v>23.95</v>
      </c>
    </row>
    <row r="13" spans="1:15" ht="13.5" customHeight="1" x14ac:dyDescent="0.4">
      <c r="A13" t="s">
        <v>893</v>
      </c>
      <c r="B13" s="79"/>
      <c r="C13" s="30" t="s">
        <v>843</v>
      </c>
      <c r="D13" s="31">
        <v>545</v>
      </c>
      <c r="E13" s="32">
        <v>27.338999999999999</v>
      </c>
      <c r="F13" s="33">
        <v>19.45</v>
      </c>
      <c r="G13" s="33">
        <v>30.459</v>
      </c>
      <c r="H13" s="46">
        <v>37.981999999999999</v>
      </c>
      <c r="I13" s="46">
        <v>50.091999999999999</v>
      </c>
      <c r="J13" s="34">
        <v>26.606000000000002</v>
      </c>
      <c r="K13" s="34">
        <v>34.311999999999998</v>
      </c>
      <c r="L13" s="33">
        <v>13.394</v>
      </c>
      <c r="M13" s="33">
        <v>20.734000000000002</v>
      </c>
      <c r="N13" s="33">
        <v>12.477</v>
      </c>
      <c r="O13" s="39">
        <v>25.872</v>
      </c>
    </row>
    <row r="14" spans="1:15" ht="13.5" customHeight="1" x14ac:dyDescent="0.4">
      <c r="A14" t="s">
        <v>894</v>
      </c>
      <c r="B14" s="79"/>
      <c r="C14" s="30" t="s">
        <v>844</v>
      </c>
      <c r="D14" s="31">
        <v>680</v>
      </c>
      <c r="E14" s="54">
        <v>22.5</v>
      </c>
      <c r="F14" s="34">
        <v>16.911999999999999</v>
      </c>
      <c r="G14" s="34">
        <v>25.734999999999999</v>
      </c>
      <c r="H14" s="34">
        <v>45.881999999999998</v>
      </c>
      <c r="I14" s="34">
        <v>56.470999999999997</v>
      </c>
      <c r="J14" s="34">
        <v>26.471</v>
      </c>
      <c r="K14" s="34">
        <v>37.353000000000002</v>
      </c>
      <c r="L14" s="33">
        <v>11.176</v>
      </c>
      <c r="M14" s="33">
        <v>17.794</v>
      </c>
      <c r="N14" s="33">
        <v>7.0590000000000002</v>
      </c>
      <c r="O14" s="39">
        <v>23.529</v>
      </c>
    </row>
    <row r="15" spans="1:15" ht="13.5" customHeight="1" x14ac:dyDescent="0.4">
      <c r="A15" t="s">
        <v>895</v>
      </c>
      <c r="B15" s="79"/>
      <c r="C15" s="30" t="s">
        <v>845</v>
      </c>
      <c r="D15" s="31">
        <v>530</v>
      </c>
      <c r="E15" s="54">
        <v>20.189</v>
      </c>
      <c r="F15" s="34">
        <v>17.547000000000001</v>
      </c>
      <c r="G15" s="33">
        <v>30.565999999999999</v>
      </c>
      <c r="H15" s="33">
        <v>51.509</v>
      </c>
      <c r="I15" s="33">
        <v>65.66</v>
      </c>
      <c r="J15" s="33">
        <v>32.83</v>
      </c>
      <c r="K15" s="33">
        <v>40.377000000000002</v>
      </c>
      <c r="L15" s="34">
        <v>7.7359999999999998</v>
      </c>
      <c r="M15" s="34">
        <v>12.83</v>
      </c>
      <c r="N15" s="34">
        <v>4.5279999999999996</v>
      </c>
      <c r="O15" s="33">
        <v>19.056999999999999</v>
      </c>
    </row>
    <row r="16" spans="1:15" ht="13.5" customHeight="1" x14ac:dyDescent="0.4">
      <c r="A16" t="s">
        <v>896</v>
      </c>
      <c r="B16" s="79"/>
      <c r="C16" s="30" t="s">
        <v>846</v>
      </c>
      <c r="D16" s="31">
        <v>236</v>
      </c>
      <c r="E16" s="54">
        <v>23.728999999999999</v>
      </c>
      <c r="F16" s="33">
        <v>19.068000000000001</v>
      </c>
      <c r="G16" s="39">
        <v>42.372999999999998</v>
      </c>
      <c r="H16" s="40">
        <v>65.254000000000005</v>
      </c>
      <c r="I16" s="40">
        <v>75.424000000000007</v>
      </c>
      <c r="J16" s="39">
        <v>42.372999999999998</v>
      </c>
      <c r="K16" s="40">
        <v>54.237000000000002</v>
      </c>
      <c r="L16" s="34">
        <v>7.6269999999999998</v>
      </c>
      <c r="M16" s="33">
        <v>18.22</v>
      </c>
      <c r="N16" s="33">
        <v>8.4749999999999996</v>
      </c>
      <c r="O16" s="34">
        <v>9.7460000000000004</v>
      </c>
    </row>
    <row r="17" spans="1:15" ht="13.5" customHeight="1" x14ac:dyDescent="0.4">
      <c r="A17" t="s">
        <v>897</v>
      </c>
      <c r="B17" s="79"/>
      <c r="C17" s="30" t="s">
        <v>847</v>
      </c>
      <c r="D17" s="31">
        <v>196</v>
      </c>
      <c r="E17" s="32">
        <v>27.550999999999998</v>
      </c>
      <c r="F17" s="33">
        <v>17.856999999999999</v>
      </c>
      <c r="G17" s="46">
        <v>21.939</v>
      </c>
      <c r="H17" s="34">
        <v>47.448999999999998</v>
      </c>
      <c r="I17" s="34">
        <v>56.633000000000003</v>
      </c>
      <c r="J17" s="46">
        <v>21.428999999999998</v>
      </c>
      <c r="K17" s="33">
        <v>44.898000000000003</v>
      </c>
      <c r="L17" s="33">
        <v>16.837</v>
      </c>
      <c r="M17" s="33">
        <v>16.327000000000002</v>
      </c>
      <c r="N17" s="33">
        <v>7.6529999999999996</v>
      </c>
      <c r="O17" s="33">
        <v>12.244999999999999</v>
      </c>
    </row>
    <row r="18" spans="1:15" ht="13.5" customHeight="1" x14ac:dyDescent="0.4">
      <c r="A18" t="s">
        <v>898</v>
      </c>
      <c r="B18" s="79"/>
      <c r="C18" s="30" t="s">
        <v>848</v>
      </c>
      <c r="D18" s="31">
        <v>475</v>
      </c>
      <c r="E18" s="54">
        <v>23.789000000000001</v>
      </c>
      <c r="F18" s="33">
        <v>18.526</v>
      </c>
      <c r="G18" s="34">
        <v>24.632000000000001</v>
      </c>
      <c r="H18" s="34">
        <v>47.579000000000001</v>
      </c>
      <c r="I18" s="34">
        <v>55.158000000000001</v>
      </c>
      <c r="J18" s="34">
        <v>24.210999999999999</v>
      </c>
      <c r="K18" s="34">
        <v>37.473999999999997</v>
      </c>
      <c r="L18" s="33">
        <v>15.157999999999999</v>
      </c>
      <c r="M18" s="33">
        <v>21.053000000000001</v>
      </c>
      <c r="N18" s="39">
        <v>15.789</v>
      </c>
      <c r="O18" s="33">
        <v>14.946999999999999</v>
      </c>
    </row>
    <row r="19" spans="1:15" ht="13.5" customHeight="1" x14ac:dyDescent="0.4">
      <c r="A19" t="s">
        <v>899</v>
      </c>
      <c r="B19" s="79"/>
      <c r="C19" s="30" t="s">
        <v>849</v>
      </c>
      <c r="D19" s="31">
        <v>549</v>
      </c>
      <c r="E19" s="32">
        <v>33.332999999999998</v>
      </c>
      <c r="F19" s="39">
        <v>28.78</v>
      </c>
      <c r="G19" s="33">
        <v>36.43</v>
      </c>
      <c r="H19" s="33">
        <v>56.648000000000003</v>
      </c>
      <c r="I19" s="39">
        <v>67.576999999999998</v>
      </c>
      <c r="J19" s="33">
        <v>33.515000000000001</v>
      </c>
      <c r="K19" s="33">
        <v>44.444000000000003</v>
      </c>
      <c r="L19" s="33">
        <v>14.754</v>
      </c>
      <c r="M19" s="33">
        <v>24.408000000000001</v>
      </c>
      <c r="N19" s="33">
        <v>14.39</v>
      </c>
      <c r="O19" s="33">
        <v>13.661</v>
      </c>
    </row>
    <row r="20" spans="1:15" ht="13.5" customHeight="1" x14ac:dyDescent="0.4">
      <c r="A20" t="s">
        <v>900</v>
      </c>
      <c r="B20" s="79"/>
      <c r="C20" s="30" t="s">
        <v>850</v>
      </c>
      <c r="D20" s="31">
        <v>687</v>
      </c>
      <c r="E20" s="44">
        <v>40.174999999999997</v>
      </c>
      <c r="F20" s="39">
        <v>31.878</v>
      </c>
      <c r="G20" s="39">
        <v>39.738</v>
      </c>
      <c r="H20" s="40">
        <v>65.210999999999999</v>
      </c>
      <c r="I20" s="39">
        <v>72.489000000000004</v>
      </c>
      <c r="J20" s="33">
        <v>37.118000000000002</v>
      </c>
      <c r="K20" s="39">
        <v>50.801000000000002</v>
      </c>
      <c r="L20" s="33">
        <v>15.721</v>
      </c>
      <c r="M20" s="39">
        <v>27.074000000000002</v>
      </c>
      <c r="N20" s="33">
        <v>11.79</v>
      </c>
      <c r="O20" s="34">
        <v>9.0250000000000004</v>
      </c>
    </row>
    <row r="21" spans="1:15" ht="13.5" customHeight="1" x14ac:dyDescent="0.4">
      <c r="A21" t="s">
        <v>901</v>
      </c>
      <c r="B21" s="79"/>
      <c r="C21" s="30" t="s">
        <v>851</v>
      </c>
      <c r="D21" s="31">
        <v>534</v>
      </c>
      <c r="E21" s="59">
        <v>38.576999999999998</v>
      </c>
      <c r="F21" s="39">
        <v>29.963000000000001</v>
      </c>
      <c r="G21" s="40">
        <v>47.566000000000003</v>
      </c>
      <c r="H21" s="40">
        <v>72.659000000000006</v>
      </c>
      <c r="I21" s="40">
        <v>78.652000000000001</v>
      </c>
      <c r="J21" s="40">
        <v>50</v>
      </c>
      <c r="K21" s="40">
        <v>59.924999999999997</v>
      </c>
      <c r="L21" s="33">
        <v>12.920999999999999</v>
      </c>
      <c r="M21" s="33">
        <v>22.285</v>
      </c>
      <c r="N21" s="33">
        <v>9.7379999999999995</v>
      </c>
      <c r="O21" s="34">
        <v>7.4909999999999997</v>
      </c>
    </row>
    <row r="22" spans="1:15" ht="13.5" customHeight="1" x14ac:dyDescent="0.4">
      <c r="A22" t="s">
        <v>902</v>
      </c>
      <c r="B22" s="78"/>
      <c r="C22" s="25" t="s">
        <v>852</v>
      </c>
      <c r="D22" s="26">
        <v>241</v>
      </c>
      <c r="E22" s="61">
        <v>36.929000000000002</v>
      </c>
      <c r="F22" s="28">
        <v>27.385999999999999</v>
      </c>
      <c r="G22" s="38">
        <v>53.112000000000002</v>
      </c>
      <c r="H22" s="38">
        <v>76.349000000000004</v>
      </c>
      <c r="I22" s="38">
        <v>81.742999999999995</v>
      </c>
      <c r="J22" s="38">
        <v>59.750999999999998</v>
      </c>
      <c r="K22" s="38">
        <v>64.314999999999998</v>
      </c>
      <c r="L22" s="28">
        <v>14.108000000000001</v>
      </c>
      <c r="M22" s="28">
        <v>18.672000000000001</v>
      </c>
      <c r="N22" s="28">
        <v>7.4690000000000003</v>
      </c>
      <c r="O22" s="42">
        <v>5.3940000000000001</v>
      </c>
    </row>
    <row r="23" spans="1:15" ht="13.5" customHeight="1" x14ac:dyDescent="0.4">
      <c r="A23" t="s">
        <v>891</v>
      </c>
      <c r="B23" s="77" t="s">
        <v>2023</v>
      </c>
      <c r="C23" s="21" t="s">
        <v>853</v>
      </c>
      <c r="D23" s="22">
        <v>3537</v>
      </c>
      <c r="E23" s="23">
        <v>29.573</v>
      </c>
      <c r="F23" s="24">
        <v>23.692</v>
      </c>
      <c r="G23" s="24">
        <v>33.673000000000002</v>
      </c>
      <c r="H23" s="24">
        <v>52.756999999999998</v>
      </c>
      <c r="I23" s="24">
        <v>61.38</v>
      </c>
      <c r="J23" s="24">
        <v>31.948</v>
      </c>
      <c r="K23" s="24">
        <v>42.692</v>
      </c>
      <c r="L23" s="24">
        <v>13.542999999999999</v>
      </c>
      <c r="M23" s="24">
        <v>20.837</v>
      </c>
      <c r="N23" s="24">
        <v>11.167999999999999</v>
      </c>
      <c r="O23" s="24">
        <v>16.510999999999999</v>
      </c>
    </row>
    <row r="24" spans="1:15" ht="13.5" customHeight="1" x14ac:dyDescent="0.4">
      <c r="A24" t="s">
        <v>892</v>
      </c>
      <c r="B24" s="78"/>
      <c r="C24" s="25" t="s">
        <v>854</v>
      </c>
      <c r="D24" s="26">
        <v>1809</v>
      </c>
      <c r="E24" s="27">
        <v>27.916</v>
      </c>
      <c r="F24" s="28">
        <v>20.673999999999999</v>
      </c>
      <c r="G24" s="28">
        <v>32.780999999999999</v>
      </c>
      <c r="H24" s="28">
        <v>53.122999999999998</v>
      </c>
      <c r="I24" s="28">
        <v>64.841999999999999</v>
      </c>
      <c r="J24" s="28">
        <v>33.444000000000003</v>
      </c>
      <c r="K24" s="28">
        <v>44.002000000000002</v>
      </c>
      <c r="L24" s="28">
        <v>12.935</v>
      </c>
      <c r="M24" s="28">
        <v>18.574000000000002</v>
      </c>
      <c r="N24" s="28">
        <v>9.1210000000000004</v>
      </c>
      <c r="O24" s="28">
        <v>15.865</v>
      </c>
    </row>
    <row r="25" spans="1:15" ht="13.5" customHeight="1" x14ac:dyDescent="0.4">
      <c r="A25" t="s">
        <v>891</v>
      </c>
      <c r="B25" s="77" t="s">
        <v>2024</v>
      </c>
      <c r="C25" s="21" t="s">
        <v>855</v>
      </c>
      <c r="D25" s="22">
        <v>125</v>
      </c>
      <c r="E25" s="23">
        <v>30.4</v>
      </c>
      <c r="F25" s="29">
        <v>16.8</v>
      </c>
      <c r="G25" s="45">
        <v>22.4</v>
      </c>
      <c r="H25" s="45">
        <v>40</v>
      </c>
      <c r="I25" s="45">
        <v>40.799999999999997</v>
      </c>
      <c r="J25" s="45">
        <v>20</v>
      </c>
      <c r="K25" s="45">
        <v>28.8</v>
      </c>
      <c r="L25" s="36">
        <v>21.6</v>
      </c>
      <c r="M25" s="24">
        <v>19.2</v>
      </c>
      <c r="N25" s="24">
        <v>8.8000000000000007</v>
      </c>
      <c r="O25" s="24">
        <v>20.8</v>
      </c>
    </row>
    <row r="26" spans="1:15" ht="13.5" customHeight="1" x14ac:dyDescent="0.4">
      <c r="A26" t="s">
        <v>892</v>
      </c>
      <c r="B26" s="79"/>
      <c r="C26" s="30" t="s">
        <v>856</v>
      </c>
      <c r="D26" s="31">
        <v>323</v>
      </c>
      <c r="E26" s="54">
        <v>22.291</v>
      </c>
      <c r="F26" s="33">
        <v>18.265999999999998</v>
      </c>
      <c r="G26" s="34">
        <v>26.315999999999999</v>
      </c>
      <c r="H26" s="46">
        <v>34.365000000000002</v>
      </c>
      <c r="I26" s="46">
        <v>47.677999999999997</v>
      </c>
      <c r="J26" s="46">
        <v>19.814</v>
      </c>
      <c r="K26" s="46">
        <v>27.245000000000001</v>
      </c>
      <c r="L26" s="33">
        <v>15.48</v>
      </c>
      <c r="M26" s="33">
        <v>17.957000000000001</v>
      </c>
      <c r="N26" s="33">
        <v>13.313000000000001</v>
      </c>
      <c r="O26" s="39">
        <v>24.457999999999998</v>
      </c>
    </row>
    <row r="27" spans="1:15" ht="13.5" customHeight="1" x14ac:dyDescent="0.4">
      <c r="A27" t="s">
        <v>893</v>
      </c>
      <c r="B27" s="79"/>
      <c r="C27" s="30" t="s">
        <v>857</v>
      </c>
      <c r="D27" s="31">
        <v>375</v>
      </c>
      <c r="E27" s="32">
        <v>27.733000000000001</v>
      </c>
      <c r="F27" s="33">
        <v>20</v>
      </c>
      <c r="G27" s="33">
        <v>30.933</v>
      </c>
      <c r="H27" s="46">
        <v>39.466999999999999</v>
      </c>
      <c r="I27" s="46">
        <v>51.2</v>
      </c>
      <c r="J27" s="33">
        <v>27.733000000000001</v>
      </c>
      <c r="K27" s="34">
        <v>34.133000000000003</v>
      </c>
      <c r="L27" s="33">
        <v>13.333</v>
      </c>
      <c r="M27" s="33">
        <v>21.067</v>
      </c>
      <c r="N27" s="33">
        <v>13.333</v>
      </c>
      <c r="O27" s="39">
        <v>24.533000000000001</v>
      </c>
    </row>
    <row r="28" spans="1:15" ht="13.5" customHeight="1" x14ac:dyDescent="0.4">
      <c r="A28" t="s">
        <v>894</v>
      </c>
      <c r="B28" s="79"/>
      <c r="C28" s="30" t="s">
        <v>858</v>
      </c>
      <c r="D28" s="31">
        <v>462</v>
      </c>
      <c r="E28" s="54">
        <v>22.943999999999999</v>
      </c>
      <c r="F28" s="34">
        <v>16.882999999999999</v>
      </c>
      <c r="G28" s="34">
        <v>26.19</v>
      </c>
      <c r="H28" s="34">
        <v>43.073999999999998</v>
      </c>
      <c r="I28" s="34">
        <v>52.814</v>
      </c>
      <c r="J28" s="34">
        <v>24.891999999999999</v>
      </c>
      <c r="K28" s="34">
        <v>36.58</v>
      </c>
      <c r="L28" s="33">
        <v>11.904999999999999</v>
      </c>
      <c r="M28" s="33">
        <v>18.181999999999999</v>
      </c>
      <c r="N28" s="33">
        <v>6.9260000000000002</v>
      </c>
      <c r="O28" s="39">
        <v>24.891999999999999</v>
      </c>
    </row>
    <row r="29" spans="1:15" ht="13.5" customHeight="1" x14ac:dyDescent="0.4">
      <c r="A29" t="s">
        <v>895</v>
      </c>
      <c r="B29" s="79"/>
      <c r="C29" s="30" t="s">
        <v>859</v>
      </c>
      <c r="D29" s="31">
        <v>350</v>
      </c>
      <c r="E29" s="54">
        <v>19.713999999999999</v>
      </c>
      <c r="F29" s="33">
        <v>19.143000000000001</v>
      </c>
      <c r="G29" s="33">
        <v>33.713999999999999</v>
      </c>
      <c r="H29" s="33">
        <v>53.429000000000002</v>
      </c>
      <c r="I29" s="33">
        <v>65.143000000000001</v>
      </c>
      <c r="J29" s="33">
        <v>33.143000000000001</v>
      </c>
      <c r="K29" s="33">
        <v>42.286000000000001</v>
      </c>
      <c r="L29" s="34">
        <v>7.1429999999999998</v>
      </c>
      <c r="M29" s="34">
        <v>14</v>
      </c>
      <c r="N29" s="34">
        <v>4</v>
      </c>
      <c r="O29" s="33">
        <v>18.571000000000002</v>
      </c>
    </row>
    <row r="30" spans="1:15" ht="13.5" customHeight="1" x14ac:dyDescent="0.4">
      <c r="A30" t="s">
        <v>896</v>
      </c>
      <c r="B30" s="79"/>
      <c r="C30" s="30" t="s">
        <v>860</v>
      </c>
      <c r="D30" s="31">
        <v>151</v>
      </c>
      <c r="E30" s="32">
        <v>24.503</v>
      </c>
      <c r="F30" s="33">
        <v>22.516999999999999</v>
      </c>
      <c r="G30" s="39">
        <v>43.045999999999999</v>
      </c>
      <c r="H30" s="40">
        <v>64.238</v>
      </c>
      <c r="I30" s="40">
        <v>75.497</v>
      </c>
      <c r="J30" s="40">
        <v>44.371000000000002</v>
      </c>
      <c r="K30" s="40">
        <v>53.642000000000003</v>
      </c>
      <c r="L30" s="33">
        <v>8.609</v>
      </c>
      <c r="M30" s="33">
        <v>17.881</v>
      </c>
      <c r="N30" s="33">
        <v>7.2850000000000001</v>
      </c>
      <c r="O30" s="34">
        <v>9.2720000000000002</v>
      </c>
    </row>
    <row r="31" spans="1:15" ht="13.5" customHeight="1" x14ac:dyDescent="0.4">
      <c r="A31" t="s">
        <v>897</v>
      </c>
      <c r="B31" s="79"/>
      <c r="C31" s="30" t="s">
        <v>861</v>
      </c>
      <c r="D31" s="31">
        <v>120</v>
      </c>
      <c r="E31" s="32">
        <v>29.167000000000002</v>
      </c>
      <c r="F31" s="34">
        <v>15.833</v>
      </c>
      <c r="G31" s="46">
        <v>22.5</v>
      </c>
      <c r="H31" s="33">
        <v>52.5</v>
      </c>
      <c r="I31" s="34">
        <v>54.167000000000002</v>
      </c>
      <c r="J31" s="46">
        <v>21.667000000000002</v>
      </c>
      <c r="K31" s="33">
        <v>46.667000000000002</v>
      </c>
      <c r="L31" s="33">
        <v>14.167</v>
      </c>
      <c r="M31" s="33">
        <v>18.332999999999998</v>
      </c>
      <c r="N31" s="33">
        <v>9.1669999999999998</v>
      </c>
      <c r="O31" s="33">
        <v>12.5</v>
      </c>
    </row>
    <row r="32" spans="1:15" ht="13.5" customHeight="1" x14ac:dyDescent="0.4">
      <c r="A32" t="s">
        <v>898</v>
      </c>
      <c r="B32" s="79"/>
      <c r="C32" s="30" t="s">
        <v>862</v>
      </c>
      <c r="D32" s="31">
        <v>318</v>
      </c>
      <c r="E32" s="54">
        <v>23.27</v>
      </c>
      <c r="F32" s="33">
        <v>19.811</v>
      </c>
      <c r="G32" s="34">
        <v>23.585000000000001</v>
      </c>
      <c r="H32" s="34">
        <v>45.597000000000001</v>
      </c>
      <c r="I32" s="34">
        <v>52.83</v>
      </c>
      <c r="J32" s="46">
        <v>22.013000000000002</v>
      </c>
      <c r="K32" s="34">
        <v>35.848999999999997</v>
      </c>
      <c r="L32" s="33">
        <v>13.836</v>
      </c>
      <c r="M32" s="33">
        <v>18.553000000000001</v>
      </c>
      <c r="N32" s="33">
        <v>15.409000000000001</v>
      </c>
      <c r="O32" s="33">
        <v>15.409000000000001</v>
      </c>
    </row>
    <row r="33" spans="1:15" ht="13.5" customHeight="1" x14ac:dyDescent="0.4">
      <c r="A33" t="s">
        <v>899</v>
      </c>
      <c r="B33" s="79"/>
      <c r="C33" s="30" t="s">
        <v>863</v>
      </c>
      <c r="D33" s="31">
        <v>369</v>
      </c>
      <c r="E33" s="59">
        <v>34.417000000000002</v>
      </c>
      <c r="F33" s="39">
        <v>29.81</v>
      </c>
      <c r="G33" s="33">
        <v>34.959000000000003</v>
      </c>
      <c r="H33" s="33">
        <v>57.453000000000003</v>
      </c>
      <c r="I33" s="33">
        <v>67.209000000000003</v>
      </c>
      <c r="J33" s="33">
        <v>31.436</v>
      </c>
      <c r="K33" s="33">
        <v>43.36</v>
      </c>
      <c r="L33" s="33">
        <v>16.530999999999999</v>
      </c>
      <c r="M33" s="33">
        <v>24.931999999999999</v>
      </c>
      <c r="N33" s="39">
        <v>17.344000000000001</v>
      </c>
      <c r="O33" s="33">
        <v>14.092000000000001</v>
      </c>
    </row>
    <row r="34" spans="1:15" ht="13.5" customHeight="1" x14ac:dyDescent="0.4">
      <c r="A34" t="s">
        <v>900</v>
      </c>
      <c r="B34" s="79"/>
      <c r="C34" s="30" t="s">
        <v>864</v>
      </c>
      <c r="D34" s="31">
        <v>449</v>
      </c>
      <c r="E34" s="44">
        <v>42.539000000000001</v>
      </c>
      <c r="F34" s="40">
        <v>36.08</v>
      </c>
      <c r="G34" s="39">
        <v>40.088999999999999</v>
      </c>
      <c r="H34" s="40">
        <v>63.92</v>
      </c>
      <c r="I34" s="39">
        <v>71.046999999999997</v>
      </c>
      <c r="J34" s="33">
        <v>36.302999999999997</v>
      </c>
      <c r="K34" s="39">
        <v>49.665999999999997</v>
      </c>
      <c r="L34" s="33">
        <v>15.59</v>
      </c>
      <c r="M34" s="39">
        <v>28.731000000000002</v>
      </c>
      <c r="N34" s="33">
        <v>13.808</v>
      </c>
      <c r="O34" s="34">
        <v>8.9090000000000007</v>
      </c>
    </row>
    <row r="35" spans="1:15" ht="13.5" customHeight="1" x14ac:dyDescent="0.4">
      <c r="A35" t="s">
        <v>901</v>
      </c>
      <c r="B35" s="79"/>
      <c r="C35" s="30" t="s">
        <v>865</v>
      </c>
      <c r="D35" s="31">
        <v>347</v>
      </c>
      <c r="E35" s="44">
        <v>40.634</v>
      </c>
      <c r="F35" s="39">
        <v>32.564999999999998</v>
      </c>
      <c r="G35" s="40">
        <v>48.991</v>
      </c>
      <c r="H35" s="40">
        <v>74.063000000000002</v>
      </c>
      <c r="I35" s="40">
        <v>78.385999999999996</v>
      </c>
      <c r="J35" s="40">
        <v>50.432000000000002</v>
      </c>
      <c r="K35" s="40">
        <v>62.247999999999998</v>
      </c>
      <c r="L35" s="33">
        <v>13.833</v>
      </c>
      <c r="M35" s="33">
        <v>23.631</v>
      </c>
      <c r="N35" s="33">
        <v>10.086</v>
      </c>
      <c r="O35" s="34">
        <v>7.7809999999999997</v>
      </c>
    </row>
    <row r="36" spans="1:15" ht="13.5" customHeight="1" x14ac:dyDescent="0.4">
      <c r="A36" t="s">
        <v>902</v>
      </c>
      <c r="B36" s="79"/>
      <c r="C36" s="30" t="s">
        <v>866</v>
      </c>
      <c r="D36" s="31">
        <v>148</v>
      </c>
      <c r="E36" s="59">
        <v>35.134999999999998</v>
      </c>
      <c r="F36" s="33">
        <v>25</v>
      </c>
      <c r="G36" s="40">
        <v>52.027000000000001</v>
      </c>
      <c r="H36" s="40">
        <v>74.323999999999998</v>
      </c>
      <c r="I36" s="40">
        <v>78.378</v>
      </c>
      <c r="J36" s="40">
        <v>60.134999999999998</v>
      </c>
      <c r="K36" s="40">
        <v>61.485999999999997</v>
      </c>
      <c r="L36" s="33">
        <v>12.837999999999999</v>
      </c>
      <c r="M36" s="33">
        <v>21.622</v>
      </c>
      <c r="N36" s="33">
        <v>8.7840000000000007</v>
      </c>
      <c r="O36" s="34">
        <v>6.7569999999999997</v>
      </c>
    </row>
    <row r="37" spans="1:15" ht="13.5" customHeight="1" x14ac:dyDescent="0.4">
      <c r="A37" t="s">
        <v>903</v>
      </c>
      <c r="B37" s="79"/>
      <c r="C37" s="30" t="s">
        <v>867</v>
      </c>
      <c r="D37" s="31">
        <v>72</v>
      </c>
      <c r="E37" s="54">
        <v>22.222000000000001</v>
      </c>
      <c r="F37" s="46">
        <v>8.3330000000000002</v>
      </c>
      <c r="G37" s="46">
        <v>19.443999999999999</v>
      </c>
      <c r="H37" s="46">
        <v>31.943999999999999</v>
      </c>
      <c r="I37" s="46">
        <v>34.722000000000001</v>
      </c>
      <c r="J37" s="46">
        <v>13.888999999999999</v>
      </c>
      <c r="K37" s="46">
        <v>23.611000000000001</v>
      </c>
      <c r="L37" s="33">
        <v>11.111000000000001</v>
      </c>
      <c r="M37" s="33">
        <v>16.667000000000002</v>
      </c>
      <c r="N37" s="33">
        <v>9.7219999999999995</v>
      </c>
      <c r="O37" s="40">
        <v>29.167000000000002</v>
      </c>
    </row>
    <row r="38" spans="1:15" ht="13.5" customHeight="1" x14ac:dyDescent="0.4">
      <c r="A38" t="s">
        <v>904</v>
      </c>
      <c r="B38" s="79"/>
      <c r="C38" s="30" t="s">
        <v>868</v>
      </c>
      <c r="D38" s="31">
        <v>153</v>
      </c>
      <c r="E38" s="32">
        <v>25.49</v>
      </c>
      <c r="F38" s="33">
        <v>26.797000000000001</v>
      </c>
      <c r="G38" s="34">
        <v>25.49</v>
      </c>
      <c r="H38" s="46">
        <v>30.719000000000001</v>
      </c>
      <c r="I38" s="46">
        <v>47.058999999999997</v>
      </c>
      <c r="J38" s="46">
        <v>19.608000000000001</v>
      </c>
      <c r="K38" s="46">
        <v>31.373000000000001</v>
      </c>
      <c r="L38" s="33">
        <v>15.032999999999999</v>
      </c>
      <c r="M38" s="34">
        <v>11.765000000000001</v>
      </c>
      <c r="N38" s="33">
        <v>12.417999999999999</v>
      </c>
      <c r="O38" s="39">
        <v>22.876000000000001</v>
      </c>
    </row>
    <row r="39" spans="1:15" ht="13.5" customHeight="1" x14ac:dyDescent="0.4">
      <c r="A39" t="s">
        <v>905</v>
      </c>
      <c r="B39" s="79"/>
      <c r="C39" s="30" t="s">
        <v>869</v>
      </c>
      <c r="D39" s="31">
        <v>170</v>
      </c>
      <c r="E39" s="32">
        <v>26.471</v>
      </c>
      <c r="F39" s="33">
        <v>18.234999999999999</v>
      </c>
      <c r="G39" s="33">
        <v>29.411999999999999</v>
      </c>
      <c r="H39" s="46">
        <v>34.706000000000003</v>
      </c>
      <c r="I39" s="46">
        <v>47.646999999999998</v>
      </c>
      <c r="J39" s="34">
        <v>24.117999999999999</v>
      </c>
      <c r="K39" s="34">
        <v>34.706000000000003</v>
      </c>
      <c r="L39" s="33">
        <v>13.529</v>
      </c>
      <c r="M39" s="33">
        <v>20</v>
      </c>
      <c r="N39" s="33">
        <v>10.587999999999999</v>
      </c>
      <c r="O39" s="40">
        <v>28.824000000000002</v>
      </c>
    </row>
    <row r="40" spans="1:15" ht="13.5" customHeight="1" x14ac:dyDescent="0.4">
      <c r="A40" t="s">
        <v>906</v>
      </c>
      <c r="B40" s="79"/>
      <c r="C40" s="30" t="s">
        <v>870</v>
      </c>
      <c r="D40" s="31">
        <v>218</v>
      </c>
      <c r="E40" s="54">
        <v>21.56</v>
      </c>
      <c r="F40" s="34">
        <v>16.972000000000001</v>
      </c>
      <c r="G40" s="34">
        <v>24.771000000000001</v>
      </c>
      <c r="H40" s="33">
        <v>51.835000000000001</v>
      </c>
      <c r="I40" s="33">
        <v>64.22</v>
      </c>
      <c r="J40" s="33">
        <v>29.817</v>
      </c>
      <c r="K40" s="33">
        <v>38.991</v>
      </c>
      <c r="L40" s="33">
        <v>9.6329999999999991</v>
      </c>
      <c r="M40" s="33">
        <v>16.972000000000001</v>
      </c>
      <c r="N40" s="33">
        <v>7.3390000000000004</v>
      </c>
      <c r="O40" s="33">
        <v>20.641999999999999</v>
      </c>
    </row>
    <row r="41" spans="1:15" ht="13.5" customHeight="1" x14ac:dyDescent="0.4">
      <c r="A41" t="s">
        <v>907</v>
      </c>
      <c r="B41" s="79"/>
      <c r="C41" s="30" t="s">
        <v>871</v>
      </c>
      <c r="D41" s="31">
        <v>180</v>
      </c>
      <c r="E41" s="54">
        <v>21.111000000000001</v>
      </c>
      <c r="F41" s="34">
        <v>14.444000000000001</v>
      </c>
      <c r="G41" s="34">
        <v>24.443999999999999</v>
      </c>
      <c r="H41" s="34">
        <v>47.777999999999999</v>
      </c>
      <c r="I41" s="33">
        <v>66.667000000000002</v>
      </c>
      <c r="J41" s="33">
        <v>32.222000000000001</v>
      </c>
      <c r="K41" s="34">
        <v>36.667000000000002</v>
      </c>
      <c r="L41" s="33">
        <v>8.8889999999999993</v>
      </c>
      <c r="M41" s="34">
        <v>10.555999999999999</v>
      </c>
      <c r="N41" s="33">
        <v>5.556</v>
      </c>
      <c r="O41" s="33">
        <v>20</v>
      </c>
    </row>
    <row r="42" spans="1:15" ht="13.5" customHeight="1" x14ac:dyDescent="0.4">
      <c r="A42" t="s">
        <v>908</v>
      </c>
      <c r="B42" s="79"/>
      <c r="C42" s="30" t="s">
        <v>872</v>
      </c>
      <c r="D42" s="31">
        <v>85</v>
      </c>
      <c r="E42" s="54">
        <v>22.353000000000002</v>
      </c>
      <c r="F42" s="34">
        <v>12.941000000000001</v>
      </c>
      <c r="G42" s="39">
        <v>41.176000000000002</v>
      </c>
      <c r="H42" s="40">
        <v>67.058999999999997</v>
      </c>
      <c r="I42" s="40">
        <v>75.293999999999997</v>
      </c>
      <c r="J42" s="39">
        <v>38.823999999999998</v>
      </c>
      <c r="K42" s="40">
        <v>55.293999999999997</v>
      </c>
      <c r="L42" s="34">
        <v>5.8819999999999997</v>
      </c>
      <c r="M42" s="33">
        <v>18.824000000000002</v>
      </c>
      <c r="N42" s="33">
        <v>10.587999999999999</v>
      </c>
      <c r="O42" s="34">
        <v>10.587999999999999</v>
      </c>
    </row>
    <row r="43" spans="1:15" ht="13.5" customHeight="1" x14ac:dyDescent="0.4">
      <c r="A43" t="s">
        <v>909</v>
      </c>
      <c r="B43" s="79"/>
      <c r="C43" s="30" t="s">
        <v>873</v>
      </c>
      <c r="D43" s="31">
        <v>76</v>
      </c>
      <c r="E43" s="32">
        <v>25</v>
      </c>
      <c r="F43" s="33">
        <v>21.053000000000001</v>
      </c>
      <c r="G43" s="46">
        <v>21.053000000000001</v>
      </c>
      <c r="H43" s="46">
        <v>39.473999999999997</v>
      </c>
      <c r="I43" s="33">
        <v>60.526000000000003</v>
      </c>
      <c r="J43" s="46">
        <v>21.053000000000001</v>
      </c>
      <c r="K43" s="33">
        <v>42.104999999999997</v>
      </c>
      <c r="L43" s="39">
        <v>21.053000000000001</v>
      </c>
      <c r="M43" s="34">
        <v>13.157999999999999</v>
      </c>
      <c r="N43" s="34">
        <v>5.2629999999999999</v>
      </c>
      <c r="O43" s="33">
        <v>11.842000000000001</v>
      </c>
    </row>
    <row r="44" spans="1:15" ht="13.5" customHeight="1" x14ac:dyDescent="0.4">
      <c r="A44" t="s">
        <v>910</v>
      </c>
      <c r="B44" s="79"/>
      <c r="C44" s="30" t="s">
        <v>874</v>
      </c>
      <c r="D44" s="31">
        <v>157</v>
      </c>
      <c r="E44" s="32">
        <v>24.841000000000001</v>
      </c>
      <c r="F44" s="34">
        <v>15.923999999999999</v>
      </c>
      <c r="G44" s="34">
        <v>26.751999999999999</v>
      </c>
      <c r="H44" s="33">
        <v>51.591999999999999</v>
      </c>
      <c r="I44" s="33">
        <v>59.872999999999998</v>
      </c>
      <c r="J44" s="33">
        <v>28.661999999999999</v>
      </c>
      <c r="K44" s="33">
        <v>40.764000000000003</v>
      </c>
      <c r="L44" s="33">
        <v>17.834</v>
      </c>
      <c r="M44" s="39">
        <v>26.114999999999998</v>
      </c>
      <c r="N44" s="39">
        <v>16.561</v>
      </c>
      <c r="O44" s="33">
        <v>14.013</v>
      </c>
    </row>
    <row r="45" spans="1:15" ht="13.5" customHeight="1" x14ac:dyDescent="0.4">
      <c r="A45" t="s">
        <v>911</v>
      </c>
      <c r="B45" s="79"/>
      <c r="C45" s="30" t="s">
        <v>875</v>
      </c>
      <c r="D45" s="31">
        <v>180</v>
      </c>
      <c r="E45" s="32">
        <v>31.111000000000001</v>
      </c>
      <c r="F45" s="33">
        <v>26.667000000000002</v>
      </c>
      <c r="G45" s="39">
        <v>39.444000000000003</v>
      </c>
      <c r="H45" s="33">
        <v>55</v>
      </c>
      <c r="I45" s="39">
        <v>68.332999999999998</v>
      </c>
      <c r="J45" s="39">
        <v>37.777999999999999</v>
      </c>
      <c r="K45" s="33">
        <v>46.667000000000002</v>
      </c>
      <c r="L45" s="33">
        <v>11.111000000000001</v>
      </c>
      <c r="M45" s="33">
        <v>23.332999999999998</v>
      </c>
      <c r="N45" s="33">
        <v>8.3330000000000002</v>
      </c>
      <c r="O45" s="33">
        <v>12.778</v>
      </c>
    </row>
    <row r="46" spans="1:15" ht="13.5" customHeight="1" x14ac:dyDescent="0.4">
      <c r="A46" t="s">
        <v>912</v>
      </c>
      <c r="B46" s="79"/>
      <c r="C46" s="30" t="s">
        <v>876</v>
      </c>
      <c r="D46" s="31">
        <v>238</v>
      </c>
      <c r="E46" s="59">
        <v>35.713999999999999</v>
      </c>
      <c r="F46" s="33">
        <v>23.95</v>
      </c>
      <c r="G46" s="39">
        <v>39.076000000000001</v>
      </c>
      <c r="H46" s="40">
        <v>67.647000000000006</v>
      </c>
      <c r="I46" s="40">
        <v>75.209999999999994</v>
      </c>
      <c r="J46" s="39">
        <v>38.655000000000001</v>
      </c>
      <c r="K46" s="39">
        <v>52.941000000000003</v>
      </c>
      <c r="L46" s="33">
        <v>15.965999999999999</v>
      </c>
      <c r="M46" s="33">
        <v>23.95</v>
      </c>
      <c r="N46" s="33">
        <v>7.9829999999999997</v>
      </c>
      <c r="O46" s="34">
        <v>9.2439999999999998</v>
      </c>
    </row>
    <row r="47" spans="1:15" ht="13.5" customHeight="1" x14ac:dyDescent="0.4">
      <c r="A47" t="s">
        <v>913</v>
      </c>
      <c r="B47" s="79"/>
      <c r="C47" s="30" t="s">
        <v>877</v>
      </c>
      <c r="D47" s="31">
        <v>187</v>
      </c>
      <c r="E47" s="59">
        <v>34.759</v>
      </c>
      <c r="F47" s="33">
        <v>25.134</v>
      </c>
      <c r="G47" s="40">
        <v>44.92</v>
      </c>
      <c r="H47" s="40">
        <v>70.052999999999997</v>
      </c>
      <c r="I47" s="40">
        <v>79.144000000000005</v>
      </c>
      <c r="J47" s="40">
        <v>49.198</v>
      </c>
      <c r="K47" s="40">
        <v>55.615000000000002</v>
      </c>
      <c r="L47" s="33">
        <v>11.23</v>
      </c>
      <c r="M47" s="33">
        <v>19.786000000000001</v>
      </c>
      <c r="N47" s="33">
        <v>9.0909999999999993</v>
      </c>
      <c r="O47" s="34">
        <v>6.952</v>
      </c>
    </row>
    <row r="48" spans="1:15" ht="13.5" customHeight="1" x14ac:dyDescent="0.4">
      <c r="A48" t="s">
        <v>914</v>
      </c>
      <c r="B48" s="78"/>
      <c r="C48" s="25" t="s">
        <v>878</v>
      </c>
      <c r="D48" s="26">
        <v>93</v>
      </c>
      <c r="E48" s="48">
        <v>39.784999999999997</v>
      </c>
      <c r="F48" s="35">
        <v>31.183</v>
      </c>
      <c r="G48" s="38">
        <v>54.838999999999999</v>
      </c>
      <c r="H48" s="38">
        <v>79.569999999999993</v>
      </c>
      <c r="I48" s="38">
        <v>87.096999999999994</v>
      </c>
      <c r="J48" s="38">
        <v>59.14</v>
      </c>
      <c r="K48" s="38">
        <v>68.816999999999993</v>
      </c>
      <c r="L48" s="28">
        <v>16.129000000000001</v>
      </c>
      <c r="M48" s="41">
        <v>13.978</v>
      </c>
      <c r="N48" s="41">
        <v>5.3760000000000003</v>
      </c>
      <c r="O48" s="42">
        <v>3.226</v>
      </c>
    </row>
    <row r="49" spans="1:15" ht="13.5" customHeight="1" x14ac:dyDescent="0.4">
      <c r="A49" t="s">
        <v>891</v>
      </c>
      <c r="B49" s="77" t="s">
        <v>2025</v>
      </c>
      <c r="C49" s="21" t="s">
        <v>879</v>
      </c>
      <c r="D49" s="22">
        <v>76</v>
      </c>
      <c r="E49" s="23">
        <v>30.263000000000002</v>
      </c>
      <c r="F49" s="24">
        <v>27.632000000000001</v>
      </c>
      <c r="G49" s="37">
        <v>44.737000000000002</v>
      </c>
      <c r="H49" s="24">
        <v>56.579000000000001</v>
      </c>
      <c r="I49" s="24">
        <v>67.105000000000004</v>
      </c>
      <c r="J49" s="37">
        <v>46.052999999999997</v>
      </c>
      <c r="K49" s="24">
        <v>40.789000000000001</v>
      </c>
      <c r="L49" s="24">
        <v>15.789</v>
      </c>
      <c r="M49" s="36">
        <v>28.946999999999999</v>
      </c>
      <c r="N49" s="24">
        <v>9.2110000000000003</v>
      </c>
      <c r="O49" s="24">
        <v>13.157999999999999</v>
      </c>
    </row>
    <row r="50" spans="1:15" ht="13.5" customHeight="1" x14ac:dyDescent="0.4">
      <c r="A50" t="s">
        <v>892</v>
      </c>
      <c r="B50" s="79"/>
      <c r="C50" s="30" t="s">
        <v>880</v>
      </c>
      <c r="D50" s="31">
        <v>360</v>
      </c>
      <c r="E50" s="32">
        <v>26.943999999999999</v>
      </c>
      <c r="F50" s="33">
        <v>21.111000000000001</v>
      </c>
      <c r="G50" s="33">
        <v>31.667000000000002</v>
      </c>
      <c r="H50" s="33">
        <v>49.167000000000002</v>
      </c>
      <c r="I50" s="33">
        <v>58.610999999999997</v>
      </c>
      <c r="J50" s="33">
        <v>31.388999999999999</v>
      </c>
      <c r="K50" s="33">
        <v>42.777999999999999</v>
      </c>
      <c r="L50" s="33">
        <v>10</v>
      </c>
      <c r="M50" s="33">
        <v>22.777999999999999</v>
      </c>
      <c r="N50" s="33">
        <v>10</v>
      </c>
      <c r="O50" s="33">
        <v>18.332999999999998</v>
      </c>
    </row>
    <row r="51" spans="1:15" ht="13.5" customHeight="1" x14ac:dyDescent="0.4">
      <c r="A51" t="s">
        <v>893</v>
      </c>
      <c r="B51" s="79"/>
      <c r="C51" s="30" t="s">
        <v>881</v>
      </c>
      <c r="D51" s="31">
        <v>1461</v>
      </c>
      <c r="E51" s="32">
        <v>28.747</v>
      </c>
      <c r="F51" s="33">
        <v>22.245000000000001</v>
      </c>
      <c r="G51" s="34">
        <v>26.693999999999999</v>
      </c>
      <c r="H51" s="33">
        <v>49.966000000000001</v>
      </c>
      <c r="I51" s="33">
        <v>59.616999999999997</v>
      </c>
      <c r="J51" s="34">
        <v>27.105</v>
      </c>
      <c r="K51" s="33">
        <v>38.261000000000003</v>
      </c>
      <c r="L51" s="33">
        <v>11.978</v>
      </c>
      <c r="M51" s="33">
        <v>20.533999999999999</v>
      </c>
      <c r="N51" s="33">
        <v>11.704000000000001</v>
      </c>
      <c r="O51" s="33">
        <v>16.222000000000001</v>
      </c>
    </row>
    <row r="52" spans="1:15" ht="13.5" customHeight="1" x14ac:dyDescent="0.4">
      <c r="A52" t="s">
        <v>894</v>
      </c>
      <c r="B52" s="79"/>
      <c r="C52" s="30" t="s">
        <v>882</v>
      </c>
      <c r="D52" s="31">
        <v>579</v>
      </c>
      <c r="E52" s="32">
        <v>24.87</v>
      </c>
      <c r="F52" s="33">
        <v>18.652999999999999</v>
      </c>
      <c r="G52" s="34">
        <v>25.561</v>
      </c>
      <c r="H52" s="34">
        <v>45.25</v>
      </c>
      <c r="I52" s="34">
        <v>55.268000000000001</v>
      </c>
      <c r="J52" s="34">
        <v>25.561</v>
      </c>
      <c r="K52" s="34">
        <v>35.232999999999997</v>
      </c>
      <c r="L52" s="33">
        <v>11.744</v>
      </c>
      <c r="M52" s="34">
        <v>14.335000000000001</v>
      </c>
      <c r="N52" s="33">
        <v>8.4629999999999992</v>
      </c>
      <c r="O52" s="39">
        <v>23.489000000000001</v>
      </c>
    </row>
    <row r="53" spans="1:15" ht="13.5" customHeight="1" x14ac:dyDescent="0.4">
      <c r="A53" t="s">
        <v>895</v>
      </c>
      <c r="B53" s="79"/>
      <c r="C53" s="30" t="s">
        <v>883</v>
      </c>
      <c r="D53" s="31">
        <v>224</v>
      </c>
      <c r="E53" s="32">
        <v>28.571000000000002</v>
      </c>
      <c r="F53" s="33">
        <v>21.875</v>
      </c>
      <c r="G53" s="39">
        <v>43.304000000000002</v>
      </c>
      <c r="H53" s="33">
        <v>57.588999999999999</v>
      </c>
      <c r="I53" s="39">
        <v>71.429000000000002</v>
      </c>
      <c r="J53" s="39">
        <v>39.731999999999999</v>
      </c>
      <c r="K53" s="39">
        <v>51.338999999999999</v>
      </c>
      <c r="L53" s="33">
        <v>11.161</v>
      </c>
      <c r="M53" s="33">
        <v>16.963999999999999</v>
      </c>
      <c r="N53" s="33">
        <v>8.9290000000000003</v>
      </c>
      <c r="O53" s="33">
        <v>12.946</v>
      </c>
    </row>
    <row r="54" spans="1:15" ht="13.5" customHeight="1" x14ac:dyDescent="0.4">
      <c r="A54" t="s">
        <v>896</v>
      </c>
      <c r="B54" s="79"/>
      <c r="C54" s="30" t="s">
        <v>884</v>
      </c>
      <c r="D54" s="31">
        <v>160</v>
      </c>
      <c r="E54" s="32">
        <v>25.625</v>
      </c>
      <c r="F54" s="33">
        <v>18.75</v>
      </c>
      <c r="G54" s="39">
        <v>41.875</v>
      </c>
      <c r="H54" s="39">
        <v>59.375</v>
      </c>
      <c r="I54" s="39">
        <v>68.125</v>
      </c>
      <c r="J54" s="33">
        <v>35</v>
      </c>
      <c r="K54" s="39">
        <v>52.5</v>
      </c>
      <c r="L54" s="33">
        <v>10.625</v>
      </c>
      <c r="M54" s="33">
        <v>17.5</v>
      </c>
      <c r="N54" s="33">
        <v>12.5</v>
      </c>
      <c r="O54" s="33">
        <v>15</v>
      </c>
    </row>
    <row r="55" spans="1:15" ht="13.5" customHeight="1" x14ac:dyDescent="0.4">
      <c r="A55" t="s">
        <v>897</v>
      </c>
      <c r="B55" s="79"/>
      <c r="C55" s="30" t="s">
        <v>885</v>
      </c>
      <c r="D55" s="31">
        <v>701</v>
      </c>
      <c r="E55" s="32">
        <v>31.812000000000001</v>
      </c>
      <c r="F55" s="33">
        <v>23.966000000000001</v>
      </c>
      <c r="G55" s="33">
        <v>38.231000000000002</v>
      </c>
      <c r="H55" s="39">
        <v>59.914000000000001</v>
      </c>
      <c r="I55" s="39">
        <v>68.902000000000001</v>
      </c>
      <c r="J55" s="39">
        <v>38.374000000000002</v>
      </c>
      <c r="K55" s="39">
        <v>49.073</v>
      </c>
      <c r="L55" s="33">
        <v>13.98</v>
      </c>
      <c r="M55" s="33">
        <v>19.401</v>
      </c>
      <c r="N55" s="33">
        <v>9.1300000000000008</v>
      </c>
      <c r="O55" s="33">
        <v>12.268000000000001</v>
      </c>
    </row>
    <row r="56" spans="1:15" ht="13.5" customHeight="1" x14ac:dyDescent="0.4">
      <c r="A56" t="s">
        <v>898</v>
      </c>
      <c r="B56" s="79"/>
      <c r="C56" s="30" t="s">
        <v>886</v>
      </c>
      <c r="D56" s="31">
        <v>680</v>
      </c>
      <c r="E56" s="44">
        <v>42.353000000000002</v>
      </c>
      <c r="F56" s="40">
        <v>36.765000000000001</v>
      </c>
      <c r="G56" s="40">
        <v>51.911999999999999</v>
      </c>
      <c r="H56" s="40">
        <v>68.087999999999994</v>
      </c>
      <c r="I56" s="40">
        <v>78.087999999999994</v>
      </c>
      <c r="J56" s="40">
        <v>49.706000000000003</v>
      </c>
      <c r="K56" s="40">
        <v>55.734999999999999</v>
      </c>
      <c r="L56" s="33">
        <v>17.059000000000001</v>
      </c>
      <c r="M56" s="39">
        <v>28.088000000000001</v>
      </c>
      <c r="N56" s="33">
        <v>12.794</v>
      </c>
      <c r="O56" s="34">
        <v>7.7939999999999996</v>
      </c>
    </row>
    <row r="57" spans="1:15" ht="13.5" customHeight="1" x14ac:dyDescent="0.4">
      <c r="A57" t="s">
        <v>899</v>
      </c>
      <c r="B57" s="79"/>
      <c r="C57" s="30" t="s">
        <v>887</v>
      </c>
      <c r="D57" s="31">
        <v>555</v>
      </c>
      <c r="E57" s="32">
        <v>25.045000000000002</v>
      </c>
      <c r="F57" s="34">
        <v>17.117000000000001</v>
      </c>
      <c r="G57" s="46">
        <v>21.081</v>
      </c>
      <c r="H57" s="46">
        <v>38.738999999999997</v>
      </c>
      <c r="I57" s="46">
        <v>47.027000000000001</v>
      </c>
      <c r="J57" s="46">
        <v>17.658000000000001</v>
      </c>
      <c r="K57" s="46">
        <v>31.170999999999999</v>
      </c>
      <c r="L57" s="33">
        <v>17.838000000000001</v>
      </c>
      <c r="M57" s="33">
        <v>18.739000000000001</v>
      </c>
      <c r="N57" s="33">
        <v>10.09</v>
      </c>
      <c r="O57" s="33">
        <v>18.739000000000001</v>
      </c>
    </row>
    <row r="58" spans="1:15" ht="13.5" customHeight="1" x14ac:dyDescent="0.4">
      <c r="A58" t="s">
        <v>900</v>
      </c>
      <c r="B58" s="79"/>
      <c r="C58" s="30" t="s">
        <v>888</v>
      </c>
      <c r="D58" s="31">
        <v>421</v>
      </c>
      <c r="E58" s="54">
        <v>20.902999999999999</v>
      </c>
      <c r="F58" s="34">
        <v>17.577000000000002</v>
      </c>
      <c r="G58" s="33">
        <v>36.104999999999997</v>
      </c>
      <c r="H58" s="33">
        <v>50.594000000000001</v>
      </c>
      <c r="I58" s="33">
        <v>61.045000000000002</v>
      </c>
      <c r="J58" s="33">
        <v>35.628999999999998</v>
      </c>
      <c r="K58" s="33">
        <v>47.506</v>
      </c>
      <c r="L58" s="33">
        <v>10.926</v>
      </c>
      <c r="M58" s="34">
        <v>13.539</v>
      </c>
      <c r="N58" s="33">
        <v>7.3630000000000004</v>
      </c>
      <c r="O58" s="39">
        <v>25.652999999999999</v>
      </c>
    </row>
    <row r="59" spans="1:15" ht="13.5" customHeight="1" x14ac:dyDescent="0.4">
      <c r="A59" t="s">
        <v>901</v>
      </c>
      <c r="B59" s="78"/>
      <c r="C59" s="25" t="s">
        <v>837</v>
      </c>
      <c r="D59" s="26">
        <v>129</v>
      </c>
      <c r="E59" s="57">
        <v>18.605</v>
      </c>
      <c r="F59" s="42">
        <v>12.403</v>
      </c>
      <c r="G59" s="28">
        <v>34.109000000000002</v>
      </c>
      <c r="H59" s="35">
        <v>62.015999999999998</v>
      </c>
      <c r="I59" s="35">
        <v>69.766999999999996</v>
      </c>
      <c r="J59" s="28">
        <v>33.332999999999998</v>
      </c>
      <c r="K59" s="35">
        <v>48.837000000000003</v>
      </c>
      <c r="L59" s="28">
        <v>16.279</v>
      </c>
      <c r="M59" s="28">
        <v>24.806000000000001</v>
      </c>
      <c r="N59" s="28">
        <v>14.728999999999999</v>
      </c>
      <c r="O59" s="28">
        <v>13.952999999999999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3" orientation="portrait" r:id="rId1"/>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B02D84-B76B-4279-885D-55D3EF6F289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HYPERLINK("#目次!A"&amp;ROW(目次!$A$332),"[T000322]")</f>
        <v>[T000322]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1851</v>
      </c>
    </row>
    <row r="6" spans="1:12" ht="13.5" customHeight="1" x14ac:dyDescent="0.4">
      <c r="A6" t="s">
        <v>786</v>
      </c>
      <c r="B6" s="9" t="s">
        <v>645</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7.3330000000000002</v>
      </c>
      <c r="F8" s="18">
        <v>28.001999999999999</v>
      </c>
      <c r="G8" s="18">
        <v>32.005000000000003</v>
      </c>
      <c r="H8" s="18">
        <v>19.827999999999999</v>
      </c>
      <c r="I8" s="18">
        <v>12.832000000000001</v>
      </c>
      <c r="J8" s="18">
        <v>35.335000000000001</v>
      </c>
      <c r="K8" s="18">
        <v>32.659999999999997</v>
      </c>
      <c r="L8" s="49">
        <v>-0.03</v>
      </c>
    </row>
    <row r="9" spans="1:12" ht="13.5" customHeight="1" x14ac:dyDescent="0.4">
      <c r="A9" t="s">
        <v>891</v>
      </c>
      <c r="B9" s="77" t="s">
        <v>2021</v>
      </c>
      <c r="C9" s="21" t="s">
        <v>839</v>
      </c>
      <c r="D9" s="22">
        <v>2664</v>
      </c>
      <c r="E9" s="23">
        <v>6.0439999999999996</v>
      </c>
      <c r="F9" s="24">
        <v>23.460999999999999</v>
      </c>
      <c r="G9" s="24">
        <v>35.622999999999998</v>
      </c>
      <c r="H9" s="24">
        <v>19.407</v>
      </c>
      <c r="I9" s="24">
        <v>15.465</v>
      </c>
      <c r="J9" s="29">
        <v>29.504999999999999</v>
      </c>
      <c r="K9" s="24">
        <v>34.872</v>
      </c>
      <c r="L9" s="62">
        <v>-0.15</v>
      </c>
    </row>
    <row r="10" spans="1:12" ht="13.5" customHeight="1" x14ac:dyDescent="0.4">
      <c r="A10" t="s">
        <v>892</v>
      </c>
      <c r="B10" s="78"/>
      <c r="C10" s="25" t="s">
        <v>840</v>
      </c>
      <c r="D10" s="26">
        <v>2682</v>
      </c>
      <c r="E10" s="27">
        <v>8.6129999999999995</v>
      </c>
      <c r="F10" s="28">
        <v>32.512999999999998</v>
      </c>
      <c r="G10" s="28">
        <v>28.411999999999999</v>
      </c>
      <c r="H10" s="28">
        <v>20.245999999999999</v>
      </c>
      <c r="I10" s="28">
        <v>10.215999999999999</v>
      </c>
      <c r="J10" s="35">
        <v>41.125999999999998</v>
      </c>
      <c r="K10" s="28">
        <v>30.462</v>
      </c>
      <c r="L10" s="63">
        <v>0.09</v>
      </c>
    </row>
    <row r="11" spans="1:12" ht="13.5" customHeight="1" x14ac:dyDescent="0.4">
      <c r="A11" t="s">
        <v>891</v>
      </c>
      <c r="B11" s="77" t="s">
        <v>2022</v>
      </c>
      <c r="C11" s="21" t="s">
        <v>841</v>
      </c>
      <c r="D11" s="22">
        <v>197</v>
      </c>
      <c r="E11" s="23">
        <v>10.66</v>
      </c>
      <c r="F11" s="29">
        <v>21.32</v>
      </c>
      <c r="G11" s="24">
        <v>34.518000000000001</v>
      </c>
      <c r="H11" s="24">
        <v>17.259</v>
      </c>
      <c r="I11" s="24">
        <v>16.244</v>
      </c>
      <c r="J11" s="24">
        <v>31.98</v>
      </c>
      <c r="K11" s="24">
        <v>33.503</v>
      </c>
      <c r="L11" s="62">
        <v>-7.0000000000000007E-2</v>
      </c>
    </row>
    <row r="12" spans="1:12" ht="13.5" customHeight="1" x14ac:dyDescent="0.4">
      <c r="A12" t="s">
        <v>892</v>
      </c>
      <c r="B12" s="79"/>
      <c r="C12" s="30" t="s">
        <v>842</v>
      </c>
      <c r="D12" s="31">
        <v>476</v>
      </c>
      <c r="E12" s="32">
        <v>7.1429999999999998</v>
      </c>
      <c r="F12" s="33">
        <v>27.100999999999999</v>
      </c>
      <c r="G12" s="33">
        <v>35.713999999999999</v>
      </c>
      <c r="H12" s="33">
        <v>17.646999999999998</v>
      </c>
      <c r="I12" s="33">
        <v>12.395</v>
      </c>
      <c r="J12" s="33">
        <v>34.244</v>
      </c>
      <c r="K12" s="33">
        <v>30.042000000000002</v>
      </c>
      <c r="L12" s="64">
        <v>-0.01</v>
      </c>
    </row>
    <row r="13" spans="1:12" ht="13.5" customHeight="1" x14ac:dyDescent="0.4">
      <c r="A13" t="s">
        <v>893</v>
      </c>
      <c r="B13" s="79"/>
      <c r="C13" s="30" t="s">
        <v>843</v>
      </c>
      <c r="D13" s="31">
        <v>545</v>
      </c>
      <c r="E13" s="32">
        <v>8.8070000000000004</v>
      </c>
      <c r="F13" s="33">
        <v>26.055</v>
      </c>
      <c r="G13" s="33">
        <v>35.963000000000001</v>
      </c>
      <c r="H13" s="34">
        <v>13.577999999999999</v>
      </c>
      <c r="I13" s="33">
        <v>15.596</v>
      </c>
      <c r="J13" s="33">
        <v>34.862000000000002</v>
      </c>
      <c r="K13" s="33">
        <v>29.173999999999999</v>
      </c>
      <c r="L13" s="64">
        <v>-0.01</v>
      </c>
    </row>
    <row r="14" spans="1:12" ht="13.5" customHeight="1" x14ac:dyDescent="0.4">
      <c r="A14" t="s">
        <v>894</v>
      </c>
      <c r="B14" s="79"/>
      <c r="C14" s="30" t="s">
        <v>844</v>
      </c>
      <c r="D14" s="31">
        <v>680</v>
      </c>
      <c r="E14" s="32">
        <v>5.2939999999999996</v>
      </c>
      <c r="F14" s="34">
        <v>22.059000000000001</v>
      </c>
      <c r="G14" s="33">
        <v>35.146999999999998</v>
      </c>
      <c r="H14" s="33">
        <v>21.029</v>
      </c>
      <c r="I14" s="33">
        <v>16.471</v>
      </c>
      <c r="J14" s="34">
        <v>27.353000000000002</v>
      </c>
      <c r="K14" s="33">
        <v>37.5</v>
      </c>
      <c r="L14" s="64">
        <v>-0.21</v>
      </c>
    </row>
    <row r="15" spans="1:12" ht="13.5" customHeight="1" x14ac:dyDescent="0.4">
      <c r="A15" t="s">
        <v>895</v>
      </c>
      <c r="B15" s="79"/>
      <c r="C15" s="30" t="s">
        <v>845</v>
      </c>
      <c r="D15" s="31">
        <v>530</v>
      </c>
      <c r="E15" s="32">
        <v>2.83</v>
      </c>
      <c r="F15" s="34">
        <v>21.132000000000001</v>
      </c>
      <c r="G15" s="39">
        <v>37.735999999999997</v>
      </c>
      <c r="H15" s="33">
        <v>21.132000000000001</v>
      </c>
      <c r="I15" s="33">
        <v>17.170000000000002</v>
      </c>
      <c r="J15" s="46">
        <v>23.962</v>
      </c>
      <c r="K15" s="39">
        <v>38.302</v>
      </c>
      <c r="L15" s="64">
        <v>-0.28999999999999998</v>
      </c>
    </row>
    <row r="16" spans="1:12" ht="13.5" customHeight="1" x14ac:dyDescent="0.4">
      <c r="A16" t="s">
        <v>896</v>
      </c>
      <c r="B16" s="79"/>
      <c r="C16" s="30" t="s">
        <v>846</v>
      </c>
      <c r="D16" s="31">
        <v>236</v>
      </c>
      <c r="E16" s="32">
        <v>2.9660000000000002</v>
      </c>
      <c r="F16" s="34">
        <v>21.186</v>
      </c>
      <c r="G16" s="33">
        <v>32.203000000000003</v>
      </c>
      <c r="H16" s="39">
        <v>29.661000000000001</v>
      </c>
      <c r="I16" s="33">
        <v>13.983000000000001</v>
      </c>
      <c r="J16" s="46">
        <v>24.152999999999999</v>
      </c>
      <c r="K16" s="40">
        <v>43.643999999999998</v>
      </c>
      <c r="L16" s="64">
        <v>-0.31</v>
      </c>
    </row>
    <row r="17" spans="1:12" ht="13.5" customHeight="1" x14ac:dyDescent="0.4">
      <c r="A17" t="s">
        <v>897</v>
      </c>
      <c r="B17" s="79"/>
      <c r="C17" s="30" t="s">
        <v>847</v>
      </c>
      <c r="D17" s="31">
        <v>196</v>
      </c>
      <c r="E17" s="32">
        <v>10.204000000000001</v>
      </c>
      <c r="F17" s="33">
        <v>25</v>
      </c>
      <c r="G17" s="33">
        <v>34.694000000000003</v>
      </c>
      <c r="H17" s="33">
        <v>17.856999999999999</v>
      </c>
      <c r="I17" s="33">
        <v>12.244999999999999</v>
      </c>
      <c r="J17" s="33">
        <v>35.204000000000001</v>
      </c>
      <c r="K17" s="33">
        <v>30.102</v>
      </c>
      <c r="L17" s="64">
        <v>0.03</v>
      </c>
    </row>
    <row r="18" spans="1:12" ht="13.5" customHeight="1" x14ac:dyDescent="0.4">
      <c r="A18" t="s">
        <v>898</v>
      </c>
      <c r="B18" s="79"/>
      <c r="C18" s="30" t="s">
        <v>848</v>
      </c>
      <c r="D18" s="31">
        <v>475</v>
      </c>
      <c r="E18" s="32">
        <v>6.9470000000000001</v>
      </c>
      <c r="F18" s="33">
        <v>30.105</v>
      </c>
      <c r="G18" s="33">
        <v>28.420999999999999</v>
      </c>
      <c r="H18" s="33">
        <v>24.210999999999999</v>
      </c>
      <c r="I18" s="33">
        <v>10.316000000000001</v>
      </c>
      <c r="J18" s="33">
        <v>37.052999999999997</v>
      </c>
      <c r="K18" s="33">
        <v>34.526000000000003</v>
      </c>
      <c r="L18" s="64">
        <v>-0.01</v>
      </c>
    </row>
    <row r="19" spans="1:12" ht="13.5" customHeight="1" x14ac:dyDescent="0.4">
      <c r="A19" t="s">
        <v>899</v>
      </c>
      <c r="B19" s="79"/>
      <c r="C19" s="30" t="s">
        <v>849</v>
      </c>
      <c r="D19" s="31">
        <v>549</v>
      </c>
      <c r="E19" s="32">
        <v>10.747</v>
      </c>
      <c r="F19" s="33">
        <v>30.783000000000001</v>
      </c>
      <c r="G19" s="33">
        <v>29.872</v>
      </c>
      <c r="H19" s="33">
        <v>17.667999999999999</v>
      </c>
      <c r="I19" s="33">
        <v>10.929</v>
      </c>
      <c r="J19" s="39">
        <v>41.53</v>
      </c>
      <c r="K19" s="33">
        <v>28.597000000000001</v>
      </c>
      <c r="L19" s="64">
        <v>0.13</v>
      </c>
    </row>
    <row r="20" spans="1:12" ht="13.5" customHeight="1" x14ac:dyDescent="0.4">
      <c r="A20" t="s">
        <v>900</v>
      </c>
      <c r="B20" s="79"/>
      <c r="C20" s="30" t="s">
        <v>850</v>
      </c>
      <c r="D20" s="31">
        <v>687</v>
      </c>
      <c r="E20" s="32">
        <v>9.6069999999999993</v>
      </c>
      <c r="F20" s="39">
        <v>33.770000000000003</v>
      </c>
      <c r="G20" s="33">
        <v>28.093</v>
      </c>
      <c r="H20" s="33">
        <v>17.904</v>
      </c>
      <c r="I20" s="33">
        <v>10.625999999999999</v>
      </c>
      <c r="J20" s="39">
        <v>43.377000000000002</v>
      </c>
      <c r="K20" s="33">
        <v>28.53</v>
      </c>
      <c r="L20" s="64">
        <v>0.14000000000000001</v>
      </c>
    </row>
    <row r="21" spans="1:12" ht="13.5" customHeight="1" x14ac:dyDescent="0.4">
      <c r="A21" t="s">
        <v>901</v>
      </c>
      <c r="B21" s="79"/>
      <c r="C21" s="30" t="s">
        <v>851</v>
      </c>
      <c r="D21" s="31">
        <v>534</v>
      </c>
      <c r="E21" s="32">
        <v>7.6779999999999999</v>
      </c>
      <c r="F21" s="39">
        <v>36.142000000000003</v>
      </c>
      <c r="G21" s="34">
        <v>25.843</v>
      </c>
      <c r="H21" s="33">
        <v>21.722999999999999</v>
      </c>
      <c r="I21" s="33">
        <v>8.6140000000000008</v>
      </c>
      <c r="J21" s="39">
        <v>43.82</v>
      </c>
      <c r="K21" s="33">
        <v>30.337</v>
      </c>
      <c r="L21" s="64">
        <v>0.13</v>
      </c>
    </row>
    <row r="22" spans="1:12" ht="13.5" customHeight="1" x14ac:dyDescent="0.4">
      <c r="A22" t="s">
        <v>902</v>
      </c>
      <c r="B22" s="78"/>
      <c r="C22" s="25" t="s">
        <v>852</v>
      </c>
      <c r="D22" s="26">
        <v>241</v>
      </c>
      <c r="E22" s="27">
        <v>4.9790000000000001</v>
      </c>
      <c r="F22" s="35">
        <v>35.685000000000002</v>
      </c>
      <c r="G22" s="41">
        <v>26.556000000000001</v>
      </c>
      <c r="H22" s="28">
        <v>23.651</v>
      </c>
      <c r="I22" s="28">
        <v>9.1289999999999996</v>
      </c>
      <c r="J22" s="35">
        <v>40.664000000000001</v>
      </c>
      <c r="K22" s="28">
        <v>32.78</v>
      </c>
      <c r="L22" s="63">
        <v>0.04</v>
      </c>
    </row>
    <row r="23" spans="1:12" ht="13.5" customHeight="1" x14ac:dyDescent="0.4">
      <c r="A23" t="s">
        <v>891</v>
      </c>
      <c r="B23" s="77" t="s">
        <v>2023</v>
      </c>
      <c r="C23" s="21" t="s">
        <v>853</v>
      </c>
      <c r="D23" s="22">
        <v>3537</v>
      </c>
      <c r="E23" s="23">
        <v>7.5490000000000004</v>
      </c>
      <c r="F23" s="24">
        <v>28.356999999999999</v>
      </c>
      <c r="G23" s="24">
        <v>32.655000000000001</v>
      </c>
      <c r="H23" s="24">
        <v>18.858000000000001</v>
      </c>
      <c r="I23" s="24">
        <v>12.581</v>
      </c>
      <c r="J23" s="24">
        <v>35.905999999999999</v>
      </c>
      <c r="K23" s="24">
        <v>31.439</v>
      </c>
      <c r="L23" s="62">
        <v>-0.01</v>
      </c>
    </row>
    <row r="24" spans="1:12" ht="13.5" customHeight="1" x14ac:dyDescent="0.4">
      <c r="A24" t="s">
        <v>892</v>
      </c>
      <c r="B24" s="78"/>
      <c r="C24" s="25" t="s">
        <v>854</v>
      </c>
      <c r="D24" s="26">
        <v>1809</v>
      </c>
      <c r="E24" s="27">
        <v>6.91</v>
      </c>
      <c r="F24" s="28">
        <v>27.308</v>
      </c>
      <c r="G24" s="28">
        <v>30.734999999999999</v>
      </c>
      <c r="H24" s="28">
        <v>21.725000000000001</v>
      </c>
      <c r="I24" s="28">
        <v>13.321999999999999</v>
      </c>
      <c r="J24" s="28">
        <v>34.218000000000004</v>
      </c>
      <c r="K24" s="28">
        <v>35.046999999999997</v>
      </c>
      <c r="L24" s="63">
        <v>-7.0000000000000007E-2</v>
      </c>
    </row>
    <row r="25" spans="1:12" ht="13.5" customHeight="1" x14ac:dyDescent="0.4">
      <c r="A25" t="s">
        <v>891</v>
      </c>
      <c r="B25" s="77" t="s">
        <v>2024</v>
      </c>
      <c r="C25" s="21" t="s">
        <v>855</v>
      </c>
      <c r="D25" s="22">
        <v>125</v>
      </c>
      <c r="E25" s="56">
        <v>13.6</v>
      </c>
      <c r="F25" s="29">
        <v>19.2</v>
      </c>
      <c r="G25" s="24">
        <v>33.6</v>
      </c>
      <c r="H25" s="24">
        <v>15.2</v>
      </c>
      <c r="I25" s="36">
        <v>18.399999999999999</v>
      </c>
      <c r="J25" s="24">
        <v>32.799999999999997</v>
      </c>
      <c r="K25" s="24">
        <v>33.6</v>
      </c>
      <c r="L25" s="62">
        <v>-0.06</v>
      </c>
    </row>
    <row r="26" spans="1:12" ht="13.5" customHeight="1" x14ac:dyDescent="0.4">
      <c r="A26" t="s">
        <v>892</v>
      </c>
      <c r="B26" s="79"/>
      <c r="C26" s="30" t="s">
        <v>856</v>
      </c>
      <c r="D26" s="31">
        <v>323</v>
      </c>
      <c r="E26" s="32">
        <v>6.8109999999999999</v>
      </c>
      <c r="F26" s="33">
        <v>24.149000000000001</v>
      </c>
      <c r="G26" s="39">
        <v>37.152000000000001</v>
      </c>
      <c r="H26" s="33">
        <v>17.957000000000001</v>
      </c>
      <c r="I26" s="33">
        <v>13.932</v>
      </c>
      <c r="J26" s="33">
        <v>30.96</v>
      </c>
      <c r="K26" s="33">
        <v>31.888999999999999</v>
      </c>
      <c r="L26" s="64">
        <v>-0.08</v>
      </c>
    </row>
    <row r="27" spans="1:12" ht="13.5" customHeight="1" x14ac:dyDescent="0.4">
      <c r="A27" t="s">
        <v>893</v>
      </c>
      <c r="B27" s="79"/>
      <c r="C27" s="30" t="s">
        <v>857</v>
      </c>
      <c r="D27" s="31">
        <v>375</v>
      </c>
      <c r="E27" s="32">
        <v>8.5329999999999995</v>
      </c>
      <c r="F27" s="33">
        <v>26.4</v>
      </c>
      <c r="G27" s="33">
        <v>36.799999999999997</v>
      </c>
      <c r="H27" s="34">
        <v>13.067</v>
      </c>
      <c r="I27" s="33">
        <v>15.2</v>
      </c>
      <c r="J27" s="33">
        <v>34.933</v>
      </c>
      <c r="K27" s="33">
        <v>28.266999999999999</v>
      </c>
      <c r="L27" s="64">
        <v>0</v>
      </c>
    </row>
    <row r="28" spans="1:12" ht="13.5" customHeight="1" x14ac:dyDescent="0.4">
      <c r="A28" t="s">
        <v>894</v>
      </c>
      <c r="B28" s="79"/>
      <c r="C28" s="30" t="s">
        <v>858</v>
      </c>
      <c r="D28" s="31">
        <v>462</v>
      </c>
      <c r="E28" s="32">
        <v>5.4109999999999996</v>
      </c>
      <c r="F28" s="33">
        <v>23.593</v>
      </c>
      <c r="G28" s="33">
        <v>35.497999999999998</v>
      </c>
      <c r="H28" s="33">
        <v>17.965</v>
      </c>
      <c r="I28" s="33">
        <v>17.532</v>
      </c>
      <c r="J28" s="34">
        <v>29.004000000000001</v>
      </c>
      <c r="K28" s="33">
        <v>35.497999999999998</v>
      </c>
      <c r="L28" s="64">
        <v>-0.19</v>
      </c>
    </row>
    <row r="29" spans="1:12" ht="13.5" customHeight="1" x14ac:dyDescent="0.4">
      <c r="A29" t="s">
        <v>895</v>
      </c>
      <c r="B29" s="79"/>
      <c r="C29" s="30" t="s">
        <v>859</v>
      </c>
      <c r="D29" s="31">
        <v>350</v>
      </c>
      <c r="E29" s="32">
        <v>3.4289999999999998</v>
      </c>
      <c r="F29" s="34">
        <v>20.856999999999999</v>
      </c>
      <c r="G29" s="39">
        <v>40.286000000000001</v>
      </c>
      <c r="H29" s="33">
        <v>20.571000000000002</v>
      </c>
      <c r="I29" s="33">
        <v>14.856999999999999</v>
      </c>
      <c r="J29" s="46">
        <v>24.286000000000001</v>
      </c>
      <c r="K29" s="33">
        <v>35.429000000000002</v>
      </c>
      <c r="L29" s="64">
        <v>-0.23</v>
      </c>
    </row>
    <row r="30" spans="1:12" ht="13.5" customHeight="1" x14ac:dyDescent="0.4">
      <c r="A30" t="s">
        <v>896</v>
      </c>
      <c r="B30" s="79"/>
      <c r="C30" s="30" t="s">
        <v>860</v>
      </c>
      <c r="D30" s="31">
        <v>151</v>
      </c>
      <c r="E30" s="32">
        <v>3.9740000000000002</v>
      </c>
      <c r="F30" s="33">
        <v>23.178999999999998</v>
      </c>
      <c r="G30" s="33">
        <v>31.788</v>
      </c>
      <c r="H30" s="39">
        <v>25.827999999999999</v>
      </c>
      <c r="I30" s="33">
        <v>15.231999999999999</v>
      </c>
      <c r="J30" s="34">
        <v>27.152000000000001</v>
      </c>
      <c r="K30" s="39">
        <v>41.06</v>
      </c>
      <c r="L30" s="64">
        <v>-0.25</v>
      </c>
    </row>
    <row r="31" spans="1:12" ht="13.5" customHeight="1" x14ac:dyDescent="0.4">
      <c r="A31" t="s">
        <v>897</v>
      </c>
      <c r="B31" s="79"/>
      <c r="C31" s="30" t="s">
        <v>861</v>
      </c>
      <c r="D31" s="31">
        <v>120</v>
      </c>
      <c r="E31" s="32">
        <v>11.667</v>
      </c>
      <c r="F31" s="33">
        <v>24.167000000000002</v>
      </c>
      <c r="G31" s="33">
        <v>33.332999999999998</v>
      </c>
      <c r="H31" s="33">
        <v>19.167000000000002</v>
      </c>
      <c r="I31" s="33">
        <v>11.667</v>
      </c>
      <c r="J31" s="33">
        <v>35.832999999999998</v>
      </c>
      <c r="K31" s="33">
        <v>30.832999999999998</v>
      </c>
      <c r="L31" s="64">
        <v>0.05</v>
      </c>
    </row>
    <row r="32" spans="1:12" ht="13.5" customHeight="1" x14ac:dyDescent="0.4">
      <c r="A32" t="s">
        <v>898</v>
      </c>
      <c r="B32" s="79"/>
      <c r="C32" s="30" t="s">
        <v>862</v>
      </c>
      <c r="D32" s="31">
        <v>318</v>
      </c>
      <c r="E32" s="32">
        <v>6.9180000000000001</v>
      </c>
      <c r="F32" s="33">
        <v>30.503</v>
      </c>
      <c r="G32" s="33">
        <v>28.616</v>
      </c>
      <c r="H32" s="33">
        <v>23.27</v>
      </c>
      <c r="I32" s="33">
        <v>10.692</v>
      </c>
      <c r="J32" s="33">
        <v>37.420999999999999</v>
      </c>
      <c r="K32" s="33">
        <v>33.962000000000003</v>
      </c>
      <c r="L32" s="64">
        <v>0</v>
      </c>
    </row>
    <row r="33" spans="1:12" ht="13.5" customHeight="1" x14ac:dyDescent="0.4">
      <c r="A33" t="s">
        <v>899</v>
      </c>
      <c r="B33" s="79"/>
      <c r="C33" s="30" t="s">
        <v>863</v>
      </c>
      <c r="D33" s="31">
        <v>369</v>
      </c>
      <c r="E33" s="32">
        <v>10.569000000000001</v>
      </c>
      <c r="F33" s="33">
        <v>32.520000000000003</v>
      </c>
      <c r="G33" s="33">
        <v>28.454999999999998</v>
      </c>
      <c r="H33" s="33">
        <v>19.783000000000001</v>
      </c>
      <c r="I33" s="33">
        <v>8.6720000000000006</v>
      </c>
      <c r="J33" s="39">
        <v>43.088999999999999</v>
      </c>
      <c r="K33" s="33">
        <v>28.454999999999998</v>
      </c>
      <c r="L33" s="64">
        <v>0.17</v>
      </c>
    </row>
    <row r="34" spans="1:12" ht="13.5" customHeight="1" x14ac:dyDescent="0.4">
      <c r="A34" t="s">
        <v>900</v>
      </c>
      <c r="B34" s="79"/>
      <c r="C34" s="30" t="s">
        <v>864</v>
      </c>
      <c r="D34" s="31">
        <v>449</v>
      </c>
      <c r="E34" s="32">
        <v>10.468</v>
      </c>
      <c r="F34" s="39">
        <v>35.189</v>
      </c>
      <c r="G34" s="33">
        <v>30.512</v>
      </c>
      <c r="H34" s="33">
        <v>15.145</v>
      </c>
      <c r="I34" s="33">
        <v>8.6859999999999999</v>
      </c>
      <c r="J34" s="40">
        <v>45.656999999999996</v>
      </c>
      <c r="K34" s="34">
        <v>23.831</v>
      </c>
      <c r="L34" s="64">
        <v>0.24</v>
      </c>
    </row>
    <row r="35" spans="1:12" ht="13.5" customHeight="1" x14ac:dyDescent="0.4">
      <c r="A35" t="s">
        <v>901</v>
      </c>
      <c r="B35" s="79"/>
      <c r="C35" s="30" t="s">
        <v>865</v>
      </c>
      <c r="D35" s="31">
        <v>347</v>
      </c>
      <c r="E35" s="32">
        <v>7.2050000000000001</v>
      </c>
      <c r="F35" s="39">
        <v>37.176000000000002</v>
      </c>
      <c r="G35" s="34">
        <v>26.800999999999998</v>
      </c>
      <c r="H35" s="33">
        <v>21.326000000000001</v>
      </c>
      <c r="I35" s="34">
        <v>7.4930000000000003</v>
      </c>
      <c r="J35" s="39">
        <v>44.38</v>
      </c>
      <c r="K35" s="33">
        <v>28.818000000000001</v>
      </c>
      <c r="L35" s="64">
        <v>0.15</v>
      </c>
    </row>
    <row r="36" spans="1:12" ht="13.5" customHeight="1" x14ac:dyDescent="0.4">
      <c r="A36" t="s">
        <v>902</v>
      </c>
      <c r="B36" s="79"/>
      <c r="C36" s="30" t="s">
        <v>866</v>
      </c>
      <c r="D36" s="31">
        <v>148</v>
      </c>
      <c r="E36" s="32">
        <v>4.0540000000000003</v>
      </c>
      <c r="F36" s="39">
        <v>35.134999999999998</v>
      </c>
      <c r="G36" s="34">
        <v>24.324000000000002</v>
      </c>
      <c r="H36" s="33">
        <v>23.649000000000001</v>
      </c>
      <c r="I36" s="33">
        <v>12.837999999999999</v>
      </c>
      <c r="J36" s="33">
        <v>39.189</v>
      </c>
      <c r="K36" s="33">
        <v>36.485999999999997</v>
      </c>
      <c r="L36" s="64">
        <v>-0.06</v>
      </c>
    </row>
    <row r="37" spans="1:12" ht="13.5" customHeight="1" x14ac:dyDescent="0.4">
      <c r="A37" t="s">
        <v>903</v>
      </c>
      <c r="B37" s="79"/>
      <c r="C37" s="30" t="s">
        <v>867</v>
      </c>
      <c r="D37" s="31">
        <v>72</v>
      </c>
      <c r="E37" s="32">
        <v>5.556</v>
      </c>
      <c r="F37" s="33">
        <v>25</v>
      </c>
      <c r="G37" s="33">
        <v>36.110999999999997</v>
      </c>
      <c r="H37" s="33">
        <v>20.832999999999998</v>
      </c>
      <c r="I37" s="33">
        <v>12.5</v>
      </c>
      <c r="J37" s="33">
        <v>30.556000000000001</v>
      </c>
      <c r="K37" s="33">
        <v>33.332999999999998</v>
      </c>
      <c r="L37" s="64">
        <v>-0.1</v>
      </c>
    </row>
    <row r="38" spans="1:12" ht="13.5" customHeight="1" x14ac:dyDescent="0.4">
      <c r="A38" t="s">
        <v>904</v>
      </c>
      <c r="B38" s="79"/>
      <c r="C38" s="30" t="s">
        <v>868</v>
      </c>
      <c r="D38" s="31">
        <v>153</v>
      </c>
      <c r="E38" s="32">
        <v>7.843</v>
      </c>
      <c r="F38" s="39">
        <v>33.332999999999998</v>
      </c>
      <c r="G38" s="33">
        <v>32.68</v>
      </c>
      <c r="H38" s="33">
        <v>16.992999999999999</v>
      </c>
      <c r="I38" s="33">
        <v>9.15</v>
      </c>
      <c r="J38" s="39">
        <v>41.176000000000002</v>
      </c>
      <c r="K38" s="34">
        <v>26.143999999999998</v>
      </c>
      <c r="L38" s="64">
        <v>0.14000000000000001</v>
      </c>
    </row>
    <row r="39" spans="1:12" ht="13.5" customHeight="1" x14ac:dyDescent="0.4">
      <c r="A39" t="s">
        <v>905</v>
      </c>
      <c r="B39" s="79"/>
      <c r="C39" s="30" t="s">
        <v>869</v>
      </c>
      <c r="D39" s="31">
        <v>170</v>
      </c>
      <c r="E39" s="32">
        <v>9.4120000000000008</v>
      </c>
      <c r="F39" s="33">
        <v>25.294</v>
      </c>
      <c r="G39" s="33">
        <v>34.118000000000002</v>
      </c>
      <c r="H39" s="34">
        <v>14.706</v>
      </c>
      <c r="I39" s="33">
        <v>16.471</v>
      </c>
      <c r="J39" s="33">
        <v>34.706000000000003</v>
      </c>
      <c r="K39" s="33">
        <v>31.175999999999998</v>
      </c>
      <c r="L39" s="64">
        <v>-0.04</v>
      </c>
    </row>
    <row r="40" spans="1:12" ht="13.5" customHeight="1" x14ac:dyDescent="0.4">
      <c r="A40" t="s">
        <v>906</v>
      </c>
      <c r="B40" s="79"/>
      <c r="C40" s="30" t="s">
        <v>870</v>
      </c>
      <c r="D40" s="31">
        <v>218</v>
      </c>
      <c r="E40" s="32">
        <v>5.0460000000000003</v>
      </c>
      <c r="F40" s="34">
        <v>18.806999999999999</v>
      </c>
      <c r="G40" s="33">
        <v>34.404000000000003</v>
      </c>
      <c r="H40" s="39">
        <v>27.523</v>
      </c>
      <c r="I40" s="33">
        <v>14.22</v>
      </c>
      <c r="J40" s="46">
        <v>23.853000000000002</v>
      </c>
      <c r="K40" s="39">
        <v>41.743000000000002</v>
      </c>
      <c r="L40" s="64">
        <v>-0.27</v>
      </c>
    </row>
    <row r="41" spans="1:12" ht="13.5" customHeight="1" x14ac:dyDescent="0.4">
      <c r="A41" t="s">
        <v>907</v>
      </c>
      <c r="B41" s="79"/>
      <c r="C41" s="30" t="s">
        <v>871</v>
      </c>
      <c r="D41" s="31">
        <v>180</v>
      </c>
      <c r="E41" s="54">
        <v>1.667</v>
      </c>
      <c r="F41" s="34">
        <v>21.667000000000002</v>
      </c>
      <c r="G41" s="33">
        <v>32.777999999999999</v>
      </c>
      <c r="H41" s="33">
        <v>22.222000000000001</v>
      </c>
      <c r="I41" s="39">
        <v>21.667000000000002</v>
      </c>
      <c r="J41" s="46">
        <v>23.332999999999998</v>
      </c>
      <c r="K41" s="40">
        <v>43.889000000000003</v>
      </c>
      <c r="L41" s="64">
        <v>-0.41</v>
      </c>
    </row>
    <row r="42" spans="1:12" ht="13.5" customHeight="1" x14ac:dyDescent="0.4">
      <c r="A42" t="s">
        <v>908</v>
      </c>
      <c r="B42" s="79"/>
      <c r="C42" s="30" t="s">
        <v>872</v>
      </c>
      <c r="D42" s="31">
        <v>85</v>
      </c>
      <c r="E42" s="54">
        <v>1.1759999999999999</v>
      </c>
      <c r="F42" s="46">
        <v>17.646999999999998</v>
      </c>
      <c r="G42" s="33">
        <v>32.941000000000003</v>
      </c>
      <c r="H42" s="40">
        <v>36.470999999999997</v>
      </c>
      <c r="I42" s="33">
        <v>11.765000000000001</v>
      </c>
      <c r="J42" s="46">
        <v>18.824000000000002</v>
      </c>
      <c r="K42" s="40">
        <v>48.234999999999999</v>
      </c>
      <c r="L42" s="64">
        <v>-0.4</v>
      </c>
    </row>
    <row r="43" spans="1:12" ht="13.5" customHeight="1" x14ac:dyDescent="0.4">
      <c r="A43" t="s">
        <v>909</v>
      </c>
      <c r="B43" s="79"/>
      <c r="C43" s="30" t="s">
        <v>873</v>
      </c>
      <c r="D43" s="31">
        <v>76</v>
      </c>
      <c r="E43" s="32">
        <v>7.8949999999999996</v>
      </c>
      <c r="F43" s="33">
        <v>26.315999999999999</v>
      </c>
      <c r="G43" s="33">
        <v>36.841999999999999</v>
      </c>
      <c r="H43" s="33">
        <v>15.789</v>
      </c>
      <c r="I43" s="33">
        <v>13.157999999999999</v>
      </c>
      <c r="J43" s="33">
        <v>34.210999999999999</v>
      </c>
      <c r="K43" s="33">
        <v>28.946999999999999</v>
      </c>
      <c r="L43" s="64">
        <v>0</v>
      </c>
    </row>
    <row r="44" spans="1:12" ht="13.5" customHeight="1" x14ac:dyDescent="0.4">
      <c r="A44" t="s">
        <v>910</v>
      </c>
      <c r="B44" s="79"/>
      <c r="C44" s="30" t="s">
        <v>874</v>
      </c>
      <c r="D44" s="31">
        <v>157</v>
      </c>
      <c r="E44" s="32">
        <v>7.0060000000000002</v>
      </c>
      <c r="F44" s="33">
        <v>29.298999999999999</v>
      </c>
      <c r="G44" s="33">
        <v>28.024999999999999</v>
      </c>
      <c r="H44" s="39">
        <v>26.114999999999998</v>
      </c>
      <c r="I44" s="33">
        <v>9.5540000000000003</v>
      </c>
      <c r="J44" s="33">
        <v>36.305999999999997</v>
      </c>
      <c r="K44" s="33">
        <v>35.668999999999997</v>
      </c>
      <c r="L44" s="64">
        <v>-0.02</v>
      </c>
    </row>
    <row r="45" spans="1:12" ht="13.5" customHeight="1" x14ac:dyDescent="0.4">
      <c r="A45" t="s">
        <v>911</v>
      </c>
      <c r="B45" s="79"/>
      <c r="C45" s="30" t="s">
        <v>875</v>
      </c>
      <c r="D45" s="31">
        <v>180</v>
      </c>
      <c r="E45" s="32">
        <v>11.111000000000001</v>
      </c>
      <c r="F45" s="33">
        <v>27.222000000000001</v>
      </c>
      <c r="G45" s="33">
        <v>32.777999999999999</v>
      </c>
      <c r="H45" s="34">
        <v>13.333</v>
      </c>
      <c r="I45" s="33">
        <v>15.555999999999999</v>
      </c>
      <c r="J45" s="33">
        <v>38.332999999999998</v>
      </c>
      <c r="K45" s="33">
        <v>28.888999999999999</v>
      </c>
      <c r="L45" s="64">
        <v>0.05</v>
      </c>
    </row>
    <row r="46" spans="1:12" ht="13.5" customHeight="1" x14ac:dyDescent="0.4">
      <c r="A46" t="s">
        <v>912</v>
      </c>
      <c r="B46" s="79"/>
      <c r="C46" s="30" t="s">
        <v>876</v>
      </c>
      <c r="D46" s="31">
        <v>238</v>
      </c>
      <c r="E46" s="32">
        <v>7.9829999999999997</v>
      </c>
      <c r="F46" s="33">
        <v>31.091999999999999</v>
      </c>
      <c r="G46" s="34">
        <v>23.529</v>
      </c>
      <c r="H46" s="33">
        <v>23.109000000000002</v>
      </c>
      <c r="I46" s="33">
        <v>14.286</v>
      </c>
      <c r="J46" s="33">
        <v>39.076000000000001</v>
      </c>
      <c r="K46" s="33">
        <v>37.395000000000003</v>
      </c>
      <c r="L46" s="64">
        <v>-0.05</v>
      </c>
    </row>
    <row r="47" spans="1:12" ht="13.5" customHeight="1" x14ac:dyDescent="0.4">
      <c r="A47" t="s">
        <v>913</v>
      </c>
      <c r="B47" s="79"/>
      <c r="C47" s="30" t="s">
        <v>877</v>
      </c>
      <c r="D47" s="31">
        <v>187</v>
      </c>
      <c r="E47" s="32">
        <v>8.5559999999999992</v>
      </c>
      <c r="F47" s="39">
        <v>34.225000000000001</v>
      </c>
      <c r="G47" s="34">
        <v>24.064</v>
      </c>
      <c r="H47" s="33">
        <v>22.46</v>
      </c>
      <c r="I47" s="33">
        <v>10.695</v>
      </c>
      <c r="J47" s="39">
        <v>42.780999999999999</v>
      </c>
      <c r="K47" s="33">
        <v>33.155000000000001</v>
      </c>
      <c r="L47" s="64">
        <v>7.0000000000000007E-2</v>
      </c>
    </row>
    <row r="48" spans="1:12" ht="13.5" customHeight="1" x14ac:dyDescent="0.4">
      <c r="A48" t="s">
        <v>914</v>
      </c>
      <c r="B48" s="78"/>
      <c r="C48" s="25" t="s">
        <v>878</v>
      </c>
      <c r="D48" s="26">
        <v>93</v>
      </c>
      <c r="E48" s="27">
        <v>6.452</v>
      </c>
      <c r="F48" s="35">
        <v>36.558999999999997</v>
      </c>
      <c r="G48" s="28">
        <v>30.108000000000001</v>
      </c>
      <c r="H48" s="28">
        <v>23.655999999999999</v>
      </c>
      <c r="I48" s="41">
        <v>3.226</v>
      </c>
      <c r="J48" s="35">
        <v>43.011000000000003</v>
      </c>
      <c r="K48" s="41">
        <v>26.882000000000001</v>
      </c>
      <c r="L48" s="63">
        <v>0.19</v>
      </c>
    </row>
    <row r="49" spans="1:12" ht="13.5" customHeight="1" x14ac:dyDescent="0.4">
      <c r="A49" t="s">
        <v>891</v>
      </c>
      <c r="B49" s="77" t="s">
        <v>2025</v>
      </c>
      <c r="C49" s="21" t="s">
        <v>879</v>
      </c>
      <c r="D49" s="22">
        <v>76</v>
      </c>
      <c r="E49" s="23">
        <v>5.2629999999999999</v>
      </c>
      <c r="F49" s="24">
        <v>23.684000000000001</v>
      </c>
      <c r="G49" s="24">
        <v>31.579000000000001</v>
      </c>
      <c r="H49" s="24">
        <v>18.420999999999999</v>
      </c>
      <c r="I49" s="36">
        <v>21.053000000000001</v>
      </c>
      <c r="J49" s="29">
        <v>28.946999999999999</v>
      </c>
      <c r="K49" s="36">
        <v>39.473999999999997</v>
      </c>
      <c r="L49" s="62">
        <v>-0.26</v>
      </c>
    </row>
    <row r="50" spans="1:12" ht="13.5" customHeight="1" x14ac:dyDescent="0.4">
      <c r="A50" t="s">
        <v>892</v>
      </c>
      <c r="B50" s="79"/>
      <c r="C50" s="30" t="s">
        <v>880</v>
      </c>
      <c r="D50" s="31">
        <v>360</v>
      </c>
      <c r="E50" s="32">
        <v>6.3890000000000002</v>
      </c>
      <c r="F50" s="33">
        <v>24.722000000000001</v>
      </c>
      <c r="G50" s="39">
        <v>37.222000000000001</v>
      </c>
      <c r="H50" s="33">
        <v>19.722000000000001</v>
      </c>
      <c r="I50" s="33">
        <v>11.944000000000001</v>
      </c>
      <c r="J50" s="33">
        <v>31.111000000000001</v>
      </c>
      <c r="K50" s="33">
        <v>31.667000000000002</v>
      </c>
      <c r="L50" s="64">
        <v>-0.06</v>
      </c>
    </row>
    <row r="51" spans="1:12" ht="13.5" customHeight="1" x14ac:dyDescent="0.4">
      <c r="A51" t="s">
        <v>893</v>
      </c>
      <c r="B51" s="79"/>
      <c r="C51" s="30" t="s">
        <v>881</v>
      </c>
      <c r="D51" s="31">
        <v>1461</v>
      </c>
      <c r="E51" s="32">
        <v>7.2549999999999999</v>
      </c>
      <c r="F51" s="33">
        <v>28.337</v>
      </c>
      <c r="G51" s="33">
        <v>33.744</v>
      </c>
      <c r="H51" s="33">
        <v>19.233000000000001</v>
      </c>
      <c r="I51" s="33">
        <v>11.430999999999999</v>
      </c>
      <c r="J51" s="33">
        <v>35.591999999999999</v>
      </c>
      <c r="K51" s="33">
        <v>30.664000000000001</v>
      </c>
      <c r="L51" s="64">
        <v>0.01</v>
      </c>
    </row>
    <row r="52" spans="1:12" ht="13.5" customHeight="1" x14ac:dyDescent="0.4">
      <c r="A52" t="s">
        <v>894</v>
      </c>
      <c r="B52" s="79"/>
      <c r="C52" s="30" t="s">
        <v>882</v>
      </c>
      <c r="D52" s="31">
        <v>579</v>
      </c>
      <c r="E52" s="32">
        <v>7.2539999999999996</v>
      </c>
      <c r="F52" s="33">
        <v>23.489000000000001</v>
      </c>
      <c r="G52" s="33">
        <v>35.923999999999999</v>
      </c>
      <c r="H52" s="33">
        <v>21.762</v>
      </c>
      <c r="I52" s="33">
        <v>11.571999999999999</v>
      </c>
      <c r="J52" s="33">
        <v>30.742999999999999</v>
      </c>
      <c r="K52" s="33">
        <v>33.332999999999998</v>
      </c>
      <c r="L52" s="64">
        <v>-7.0000000000000007E-2</v>
      </c>
    </row>
    <row r="53" spans="1:12" ht="13.5" customHeight="1" x14ac:dyDescent="0.4">
      <c r="A53" t="s">
        <v>895</v>
      </c>
      <c r="B53" s="79"/>
      <c r="C53" s="30" t="s">
        <v>883</v>
      </c>
      <c r="D53" s="31">
        <v>224</v>
      </c>
      <c r="E53" s="32">
        <v>6.25</v>
      </c>
      <c r="F53" s="33">
        <v>26.786000000000001</v>
      </c>
      <c r="G53" s="33">
        <v>30.356999999999999</v>
      </c>
      <c r="H53" s="33">
        <v>17.856999999999999</v>
      </c>
      <c r="I53" s="39">
        <v>18.75</v>
      </c>
      <c r="J53" s="33">
        <v>33.036000000000001</v>
      </c>
      <c r="K53" s="33">
        <v>36.606999999999999</v>
      </c>
      <c r="L53" s="64">
        <v>-0.16</v>
      </c>
    </row>
    <row r="54" spans="1:12" ht="13.5" customHeight="1" x14ac:dyDescent="0.4">
      <c r="A54" t="s">
        <v>896</v>
      </c>
      <c r="B54" s="79"/>
      <c r="C54" s="30" t="s">
        <v>884</v>
      </c>
      <c r="D54" s="31">
        <v>160</v>
      </c>
      <c r="E54" s="32">
        <v>6.25</v>
      </c>
      <c r="F54" s="33">
        <v>23.125</v>
      </c>
      <c r="G54" s="39">
        <v>39.375</v>
      </c>
      <c r="H54" s="33">
        <v>16.25</v>
      </c>
      <c r="I54" s="33">
        <v>15</v>
      </c>
      <c r="J54" s="34">
        <v>29.375</v>
      </c>
      <c r="K54" s="33">
        <v>31.25</v>
      </c>
      <c r="L54" s="64">
        <v>-0.11</v>
      </c>
    </row>
    <row r="55" spans="1:12" ht="13.5" customHeight="1" x14ac:dyDescent="0.4">
      <c r="A55" t="s">
        <v>897</v>
      </c>
      <c r="B55" s="79"/>
      <c r="C55" s="30" t="s">
        <v>885</v>
      </c>
      <c r="D55" s="31">
        <v>701</v>
      </c>
      <c r="E55" s="32">
        <v>6.1340000000000003</v>
      </c>
      <c r="F55" s="39">
        <v>34.237000000000002</v>
      </c>
      <c r="G55" s="33">
        <v>27.247</v>
      </c>
      <c r="H55" s="33">
        <v>21.541</v>
      </c>
      <c r="I55" s="33">
        <v>10.842000000000001</v>
      </c>
      <c r="J55" s="39">
        <v>40.371000000000002</v>
      </c>
      <c r="K55" s="33">
        <v>32.381999999999998</v>
      </c>
      <c r="L55" s="64">
        <v>0.03</v>
      </c>
    </row>
    <row r="56" spans="1:12" ht="13.5" customHeight="1" x14ac:dyDescent="0.4">
      <c r="A56" t="s">
        <v>898</v>
      </c>
      <c r="B56" s="79"/>
      <c r="C56" s="30" t="s">
        <v>886</v>
      </c>
      <c r="D56" s="31">
        <v>680</v>
      </c>
      <c r="E56" s="32">
        <v>10.294</v>
      </c>
      <c r="F56" s="39">
        <v>37.353000000000002</v>
      </c>
      <c r="G56" s="34">
        <v>24.265000000000001</v>
      </c>
      <c r="H56" s="33">
        <v>20</v>
      </c>
      <c r="I56" s="33">
        <v>8.0879999999999992</v>
      </c>
      <c r="J56" s="40">
        <v>47.646999999999998</v>
      </c>
      <c r="K56" s="33">
        <v>28.088000000000001</v>
      </c>
      <c r="L56" s="64">
        <v>0.22</v>
      </c>
    </row>
    <row r="57" spans="1:12" ht="13.5" customHeight="1" x14ac:dyDescent="0.4">
      <c r="A57" t="s">
        <v>899</v>
      </c>
      <c r="B57" s="79"/>
      <c r="C57" s="30" t="s">
        <v>887</v>
      </c>
      <c r="D57" s="31">
        <v>555</v>
      </c>
      <c r="E57" s="32">
        <v>8.8290000000000006</v>
      </c>
      <c r="F57" s="33">
        <v>23.062999999999999</v>
      </c>
      <c r="G57" s="33">
        <v>35.676000000000002</v>
      </c>
      <c r="H57" s="33">
        <v>19.099</v>
      </c>
      <c r="I57" s="33">
        <v>13.333</v>
      </c>
      <c r="J57" s="33">
        <v>31.891999999999999</v>
      </c>
      <c r="K57" s="33">
        <v>32.432000000000002</v>
      </c>
      <c r="L57" s="64">
        <v>-0.05</v>
      </c>
    </row>
    <row r="58" spans="1:12" ht="13.5" customHeight="1" x14ac:dyDescent="0.4">
      <c r="A58" t="s">
        <v>900</v>
      </c>
      <c r="B58" s="79"/>
      <c r="C58" s="30" t="s">
        <v>888</v>
      </c>
      <c r="D58" s="31">
        <v>421</v>
      </c>
      <c r="E58" s="32">
        <v>5.7009999999999996</v>
      </c>
      <c r="F58" s="34">
        <v>21.853000000000002</v>
      </c>
      <c r="G58" s="33">
        <v>31.353999999999999</v>
      </c>
      <c r="H58" s="33">
        <v>18.052</v>
      </c>
      <c r="I58" s="40">
        <v>23.04</v>
      </c>
      <c r="J58" s="34">
        <v>27.553000000000001</v>
      </c>
      <c r="K58" s="39">
        <v>41.093000000000004</v>
      </c>
      <c r="L58" s="64">
        <v>-0.31</v>
      </c>
    </row>
    <row r="59" spans="1:12" ht="13.5" customHeight="1" x14ac:dyDescent="0.4">
      <c r="A59" t="s">
        <v>901</v>
      </c>
      <c r="B59" s="78"/>
      <c r="C59" s="25" t="s">
        <v>837</v>
      </c>
      <c r="D59" s="26">
        <v>129</v>
      </c>
      <c r="E59" s="27">
        <v>5.4260000000000002</v>
      </c>
      <c r="F59" s="41">
        <v>22.481000000000002</v>
      </c>
      <c r="G59" s="28">
        <v>27.132000000000001</v>
      </c>
      <c r="H59" s="35">
        <v>25.581</v>
      </c>
      <c r="I59" s="35">
        <v>19.38</v>
      </c>
      <c r="J59" s="41">
        <v>27.907</v>
      </c>
      <c r="K59" s="38">
        <v>44.960999999999999</v>
      </c>
      <c r="L59" s="63">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B0A80B-8EEF-47AA-B3D5-40030C92D7D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HYPERLINK("#目次!A"&amp;ROW(目次!$A$333),"[T000323]")</f>
        <v>[T000323]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1853</v>
      </c>
    </row>
    <row r="6" spans="1:12" ht="13.5" customHeight="1" x14ac:dyDescent="0.4">
      <c r="A6" t="s">
        <v>786</v>
      </c>
      <c r="B6" s="9" t="s">
        <v>647</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5.3869999999999996</v>
      </c>
      <c r="F8" s="18">
        <v>18.143999999999998</v>
      </c>
      <c r="G8" s="18">
        <v>42.555</v>
      </c>
      <c r="H8" s="18">
        <v>19.79</v>
      </c>
      <c r="I8" s="18">
        <v>14.122999999999999</v>
      </c>
      <c r="J8" s="18">
        <v>23.532</v>
      </c>
      <c r="K8" s="18">
        <v>33.912999999999997</v>
      </c>
      <c r="L8" s="49">
        <v>-0.19</v>
      </c>
    </row>
    <row r="9" spans="1:12" ht="13.5" customHeight="1" x14ac:dyDescent="0.4">
      <c r="A9" t="s">
        <v>891</v>
      </c>
      <c r="B9" s="77" t="s">
        <v>2021</v>
      </c>
      <c r="C9" s="21" t="s">
        <v>839</v>
      </c>
      <c r="D9" s="22">
        <v>2664</v>
      </c>
      <c r="E9" s="23">
        <v>4.4669999999999996</v>
      </c>
      <c r="F9" s="24">
        <v>16.704000000000001</v>
      </c>
      <c r="G9" s="24">
        <v>44.406999999999996</v>
      </c>
      <c r="H9" s="24">
        <v>18.731000000000002</v>
      </c>
      <c r="I9" s="24">
        <v>15.691000000000001</v>
      </c>
      <c r="J9" s="24">
        <v>21.170999999999999</v>
      </c>
      <c r="K9" s="24">
        <v>34.421999999999997</v>
      </c>
      <c r="L9" s="62">
        <v>-0.24</v>
      </c>
    </row>
    <row r="10" spans="1:12" ht="13.5" customHeight="1" x14ac:dyDescent="0.4">
      <c r="A10" t="s">
        <v>892</v>
      </c>
      <c r="B10" s="78"/>
      <c r="C10" s="25" t="s">
        <v>840</v>
      </c>
      <c r="D10" s="26">
        <v>2682</v>
      </c>
      <c r="E10" s="27">
        <v>6.3010000000000002</v>
      </c>
      <c r="F10" s="28">
        <v>19.574999999999999</v>
      </c>
      <c r="G10" s="28">
        <v>40.716000000000001</v>
      </c>
      <c r="H10" s="28">
        <v>20.843</v>
      </c>
      <c r="I10" s="28">
        <v>12.565</v>
      </c>
      <c r="J10" s="28">
        <v>25.876000000000001</v>
      </c>
      <c r="K10" s="28">
        <v>33.408000000000001</v>
      </c>
      <c r="L10" s="63">
        <v>-0.14000000000000001</v>
      </c>
    </row>
    <row r="11" spans="1:12" ht="13.5" customHeight="1" x14ac:dyDescent="0.4">
      <c r="A11" t="s">
        <v>891</v>
      </c>
      <c r="B11" s="77" t="s">
        <v>2022</v>
      </c>
      <c r="C11" s="21" t="s">
        <v>841</v>
      </c>
      <c r="D11" s="22">
        <v>197</v>
      </c>
      <c r="E11" s="23">
        <v>7.1070000000000002</v>
      </c>
      <c r="F11" s="36">
        <v>27.919</v>
      </c>
      <c r="G11" s="29">
        <v>35.533000000000001</v>
      </c>
      <c r="H11" s="29">
        <v>14.721</v>
      </c>
      <c r="I11" s="24">
        <v>14.721</v>
      </c>
      <c r="J11" s="37">
        <v>35.024999999999999</v>
      </c>
      <c r="K11" s="24">
        <v>29.442</v>
      </c>
      <c r="L11" s="62">
        <v>-0.02</v>
      </c>
    </row>
    <row r="12" spans="1:12" ht="13.5" customHeight="1" x14ac:dyDescent="0.4">
      <c r="A12" t="s">
        <v>892</v>
      </c>
      <c r="B12" s="79"/>
      <c r="C12" s="30" t="s">
        <v>842</v>
      </c>
      <c r="D12" s="31">
        <v>476</v>
      </c>
      <c r="E12" s="32">
        <v>7.7729999999999997</v>
      </c>
      <c r="F12" s="39">
        <v>23.739000000000001</v>
      </c>
      <c r="G12" s="33">
        <v>43.067</v>
      </c>
      <c r="H12" s="33">
        <v>15.125999999999999</v>
      </c>
      <c r="I12" s="33">
        <v>10.294</v>
      </c>
      <c r="J12" s="39">
        <v>31.513000000000002</v>
      </c>
      <c r="K12" s="34">
        <v>25.42</v>
      </c>
      <c r="L12" s="64">
        <v>0.04</v>
      </c>
    </row>
    <row r="13" spans="1:12" ht="13.5" customHeight="1" x14ac:dyDescent="0.4">
      <c r="A13" t="s">
        <v>893</v>
      </c>
      <c r="B13" s="79"/>
      <c r="C13" s="30" t="s">
        <v>843</v>
      </c>
      <c r="D13" s="31">
        <v>545</v>
      </c>
      <c r="E13" s="32">
        <v>6.0549999999999997</v>
      </c>
      <c r="F13" s="33">
        <v>19.082999999999998</v>
      </c>
      <c r="G13" s="33">
        <v>45.137999999999998</v>
      </c>
      <c r="H13" s="34">
        <v>14.311999999999999</v>
      </c>
      <c r="I13" s="33">
        <v>15.413</v>
      </c>
      <c r="J13" s="33">
        <v>25.138000000000002</v>
      </c>
      <c r="K13" s="33">
        <v>29.725000000000001</v>
      </c>
      <c r="L13" s="64">
        <v>-0.14000000000000001</v>
      </c>
    </row>
    <row r="14" spans="1:12" ht="13.5" customHeight="1" x14ac:dyDescent="0.4">
      <c r="A14" t="s">
        <v>894</v>
      </c>
      <c r="B14" s="79"/>
      <c r="C14" s="30" t="s">
        <v>844</v>
      </c>
      <c r="D14" s="31">
        <v>680</v>
      </c>
      <c r="E14" s="32">
        <v>3.8239999999999998</v>
      </c>
      <c r="F14" s="34">
        <v>13.087999999999999</v>
      </c>
      <c r="G14" s="33">
        <v>44.265000000000001</v>
      </c>
      <c r="H14" s="33">
        <v>19.853000000000002</v>
      </c>
      <c r="I14" s="33">
        <v>18.971</v>
      </c>
      <c r="J14" s="34">
        <v>16.911999999999999</v>
      </c>
      <c r="K14" s="33">
        <v>38.823999999999998</v>
      </c>
      <c r="L14" s="64">
        <v>-0.37</v>
      </c>
    </row>
    <row r="15" spans="1:12" ht="13.5" customHeight="1" x14ac:dyDescent="0.4">
      <c r="A15" t="s">
        <v>895</v>
      </c>
      <c r="B15" s="79"/>
      <c r="C15" s="30" t="s">
        <v>845</v>
      </c>
      <c r="D15" s="31">
        <v>530</v>
      </c>
      <c r="E15" s="32">
        <v>1.1319999999999999</v>
      </c>
      <c r="F15" s="34">
        <v>10.377000000000001</v>
      </c>
      <c r="G15" s="39">
        <v>47.924999999999997</v>
      </c>
      <c r="H15" s="33">
        <v>23.018999999999998</v>
      </c>
      <c r="I15" s="33">
        <v>17.547000000000001</v>
      </c>
      <c r="J15" s="46">
        <v>11.509</v>
      </c>
      <c r="K15" s="39">
        <v>40.566000000000003</v>
      </c>
      <c r="L15" s="64">
        <v>-0.45</v>
      </c>
    </row>
    <row r="16" spans="1:12" ht="13.5" customHeight="1" x14ac:dyDescent="0.4">
      <c r="A16" t="s">
        <v>896</v>
      </c>
      <c r="B16" s="79"/>
      <c r="C16" s="30" t="s">
        <v>846</v>
      </c>
      <c r="D16" s="31">
        <v>236</v>
      </c>
      <c r="E16" s="32">
        <v>1.2709999999999999</v>
      </c>
      <c r="F16" s="34">
        <v>12.288</v>
      </c>
      <c r="G16" s="33">
        <v>45.338999999999999</v>
      </c>
      <c r="H16" s="39">
        <v>26.695</v>
      </c>
      <c r="I16" s="33">
        <v>14.407</v>
      </c>
      <c r="J16" s="34">
        <v>13.558999999999999</v>
      </c>
      <c r="K16" s="39">
        <v>41.101999999999997</v>
      </c>
      <c r="L16" s="64">
        <v>-0.41</v>
      </c>
    </row>
    <row r="17" spans="1:12" ht="13.5" customHeight="1" x14ac:dyDescent="0.4">
      <c r="A17" t="s">
        <v>897</v>
      </c>
      <c r="B17" s="79"/>
      <c r="C17" s="30" t="s">
        <v>847</v>
      </c>
      <c r="D17" s="31">
        <v>196</v>
      </c>
      <c r="E17" s="59">
        <v>12.244999999999999</v>
      </c>
      <c r="F17" s="39">
        <v>24.49</v>
      </c>
      <c r="G17" s="33">
        <v>39.795999999999999</v>
      </c>
      <c r="H17" s="34">
        <v>12.755000000000001</v>
      </c>
      <c r="I17" s="33">
        <v>10.714</v>
      </c>
      <c r="J17" s="40">
        <v>36.734999999999999</v>
      </c>
      <c r="K17" s="46">
        <v>23.469000000000001</v>
      </c>
      <c r="L17" s="64">
        <v>0.15</v>
      </c>
    </row>
    <row r="18" spans="1:12" ht="13.5" customHeight="1" x14ac:dyDescent="0.4">
      <c r="A18" t="s">
        <v>898</v>
      </c>
      <c r="B18" s="79"/>
      <c r="C18" s="30" t="s">
        <v>848</v>
      </c>
      <c r="D18" s="31">
        <v>475</v>
      </c>
      <c r="E18" s="32">
        <v>9.0530000000000008</v>
      </c>
      <c r="F18" s="39">
        <v>25.053000000000001</v>
      </c>
      <c r="G18" s="34">
        <v>36.631999999999998</v>
      </c>
      <c r="H18" s="33">
        <v>18.526</v>
      </c>
      <c r="I18" s="33">
        <v>10.737</v>
      </c>
      <c r="J18" s="40">
        <v>34.104999999999997</v>
      </c>
      <c r="K18" s="33">
        <v>29.263000000000002</v>
      </c>
      <c r="L18" s="64">
        <v>0.03</v>
      </c>
    </row>
    <row r="19" spans="1:12" ht="13.5" customHeight="1" x14ac:dyDescent="0.4">
      <c r="A19" t="s">
        <v>899</v>
      </c>
      <c r="B19" s="79"/>
      <c r="C19" s="30" t="s">
        <v>849</v>
      </c>
      <c r="D19" s="31">
        <v>549</v>
      </c>
      <c r="E19" s="32">
        <v>7.65</v>
      </c>
      <c r="F19" s="33">
        <v>20.401</v>
      </c>
      <c r="G19" s="33">
        <v>42.076999999999998</v>
      </c>
      <c r="H19" s="33">
        <v>17.486000000000001</v>
      </c>
      <c r="I19" s="33">
        <v>12.385999999999999</v>
      </c>
      <c r="J19" s="33">
        <v>28.050999999999998</v>
      </c>
      <c r="K19" s="33">
        <v>29.872</v>
      </c>
      <c r="L19" s="64">
        <v>-7.0000000000000007E-2</v>
      </c>
    </row>
    <row r="20" spans="1:12" ht="13.5" customHeight="1" x14ac:dyDescent="0.4">
      <c r="A20" t="s">
        <v>900</v>
      </c>
      <c r="B20" s="79"/>
      <c r="C20" s="30" t="s">
        <v>850</v>
      </c>
      <c r="D20" s="31">
        <v>687</v>
      </c>
      <c r="E20" s="32">
        <v>5.0949999999999998</v>
      </c>
      <c r="F20" s="33">
        <v>17.321999999999999</v>
      </c>
      <c r="G20" s="33">
        <v>41.63</v>
      </c>
      <c r="H20" s="33">
        <v>21.98</v>
      </c>
      <c r="I20" s="33">
        <v>13.974</v>
      </c>
      <c r="J20" s="33">
        <v>22.416</v>
      </c>
      <c r="K20" s="33">
        <v>35.953000000000003</v>
      </c>
      <c r="L20" s="64">
        <v>-0.22</v>
      </c>
    </row>
    <row r="21" spans="1:12" ht="13.5" customHeight="1" x14ac:dyDescent="0.4">
      <c r="A21" t="s">
        <v>901</v>
      </c>
      <c r="B21" s="79"/>
      <c r="C21" s="30" t="s">
        <v>851</v>
      </c>
      <c r="D21" s="31">
        <v>534</v>
      </c>
      <c r="E21" s="32">
        <v>3.5579999999999998</v>
      </c>
      <c r="F21" s="33">
        <v>17.416</v>
      </c>
      <c r="G21" s="33">
        <v>41.011000000000003</v>
      </c>
      <c r="H21" s="33">
        <v>24.344999999999999</v>
      </c>
      <c r="I21" s="33">
        <v>13.67</v>
      </c>
      <c r="J21" s="33">
        <v>20.974</v>
      </c>
      <c r="K21" s="33">
        <v>38.015000000000001</v>
      </c>
      <c r="L21" s="64">
        <v>-0.27</v>
      </c>
    </row>
    <row r="22" spans="1:12" ht="13.5" customHeight="1" x14ac:dyDescent="0.4">
      <c r="A22" t="s">
        <v>902</v>
      </c>
      <c r="B22" s="78"/>
      <c r="C22" s="25" t="s">
        <v>852</v>
      </c>
      <c r="D22" s="26">
        <v>241</v>
      </c>
      <c r="E22" s="27">
        <v>2.4900000000000002</v>
      </c>
      <c r="F22" s="28">
        <v>14.108000000000001</v>
      </c>
      <c r="G22" s="28">
        <v>43.154000000000003</v>
      </c>
      <c r="H22" s="35">
        <v>28.631</v>
      </c>
      <c r="I22" s="28">
        <v>11.618</v>
      </c>
      <c r="J22" s="41">
        <v>16.597999999999999</v>
      </c>
      <c r="K22" s="35">
        <v>40.249000000000002</v>
      </c>
      <c r="L22" s="63">
        <v>-0.33</v>
      </c>
    </row>
    <row r="23" spans="1:12" ht="13.5" customHeight="1" x14ac:dyDescent="0.4">
      <c r="A23" t="s">
        <v>891</v>
      </c>
      <c r="B23" s="77" t="s">
        <v>2023</v>
      </c>
      <c r="C23" s="21" t="s">
        <v>853</v>
      </c>
      <c r="D23" s="22">
        <v>3537</v>
      </c>
      <c r="E23" s="23">
        <v>5.6260000000000003</v>
      </c>
      <c r="F23" s="24">
        <v>18.971</v>
      </c>
      <c r="G23" s="24">
        <v>42.776000000000003</v>
      </c>
      <c r="H23" s="24">
        <v>18.518999999999998</v>
      </c>
      <c r="I23" s="24">
        <v>14.108000000000001</v>
      </c>
      <c r="J23" s="24">
        <v>24.597000000000001</v>
      </c>
      <c r="K23" s="24">
        <v>32.627000000000002</v>
      </c>
      <c r="L23" s="62">
        <v>-0.17</v>
      </c>
    </row>
    <row r="24" spans="1:12" ht="13.5" customHeight="1" x14ac:dyDescent="0.4">
      <c r="A24" t="s">
        <v>892</v>
      </c>
      <c r="B24" s="78"/>
      <c r="C24" s="25" t="s">
        <v>854</v>
      </c>
      <c r="D24" s="26">
        <v>1809</v>
      </c>
      <c r="E24" s="27">
        <v>4.92</v>
      </c>
      <c r="F24" s="28">
        <v>16.527999999999999</v>
      </c>
      <c r="G24" s="28">
        <v>42.122999999999998</v>
      </c>
      <c r="H24" s="28">
        <v>22.277999999999999</v>
      </c>
      <c r="I24" s="28">
        <v>14.151</v>
      </c>
      <c r="J24" s="28">
        <v>21.448</v>
      </c>
      <c r="K24" s="28">
        <v>36.429000000000002</v>
      </c>
      <c r="L24" s="63">
        <v>-0.24</v>
      </c>
    </row>
    <row r="25" spans="1:12" ht="13.5" customHeight="1" x14ac:dyDescent="0.4">
      <c r="A25" t="s">
        <v>891</v>
      </c>
      <c r="B25" s="77" t="s">
        <v>2024</v>
      </c>
      <c r="C25" s="21" t="s">
        <v>855</v>
      </c>
      <c r="D25" s="22">
        <v>125</v>
      </c>
      <c r="E25" s="23">
        <v>6.4</v>
      </c>
      <c r="F25" s="37">
        <v>29.6</v>
      </c>
      <c r="G25" s="29">
        <v>32.799999999999997</v>
      </c>
      <c r="H25" s="24">
        <v>16</v>
      </c>
      <c r="I25" s="24">
        <v>15.2</v>
      </c>
      <c r="J25" s="37">
        <v>36</v>
      </c>
      <c r="K25" s="24">
        <v>31.2</v>
      </c>
      <c r="L25" s="62">
        <v>-0.04</v>
      </c>
    </row>
    <row r="26" spans="1:12" ht="13.5" customHeight="1" x14ac:dyDescent="0.4">
      <c r="A26" t="s">
        <v>892</v>
      </c>
      <c r="B26" s="79"/>
      <c r="C26" s="30" t="s">
        <v>856</v>
      </c>
      <c r="D26" s="31">
        <v>323</v>
      </c>
      <c r="E26" s="32">
        <v>6.8109999999999999</v>
      </c>
      <c r="F26" s="39">
        <v>26.006</v>
      </c>
      <c r="G26" s="33">
        <v>42.104999999999997</v>
      </c>
      <c r="H26" s="34">
        <v>13.622</v>
      </c>
      <c r="I26" s="33">
        <v>11.455</v>
      </c>
      <c r="J26" s="39">
        <v>32.817</v>
      </c>
      <c r="K26" s="34">
        <v>25.077000000000002</v>
      </c>
      <c r="L26" s="64">
        <v>0.03</v>
      </c>
    </row>
    <row r="27" spans="1:12" ht="13.5" customHeight="1" x14ac:dyDescent="0.4">
      <c r="A27" t="s">
        <v>893</v>
      </c>
      <c r="B27" s="79"/>
      <c r="C27" s="30" t="s">
        <v>857</v>
      </c>
      <c r="D27" s="31">
        <v>375</v>
      </c>
      <c r="E27" s="32">
        <v>6.133</v>
      </c>
      <c r="F27" s="33">
        <v>18.933</v>
      </c>
      <c r="G27" s="33">
        <v>44</v>
      </c>
      <c r="H27" s="34">
        <v>14.132999999999999</v>
      </c>
      <c r="I27" s="33">
        <v>16.8</v>
      </c>
      <c r="J27" s="33">
        <v>25.067</v>
      </c>
      <c r="K27" s="33">
        <v>30.933</v>
      </c>
      <c r="L27" s="64">
        <v>-0.17</v>
      </c>
    </row>
    <row r="28" spans="1:12" ht="13.5" customHeight="1" x14ac:dyDescent="0.4">
      <c r="A28" t="s">
        <v>894</v>
      </c>
      <c r="B28" s="79"/>
      <c r="C28" s="30" t="s">
        <v>858</v>
      </c>
      <c r="D28" s="31">
        <v>462</v>
      </c>
      <c r="E28" s="32">
        <v>5.1950000000000003</v>
      </c>
      <c r="F28" s="33">
        <v>13.635999999999999</v>
      </c>
      <c r="G28" s="33">
        <v>43.29</v>
      </c>
      <c r="H28" s="33">
        <v>17.532</v>
      </c>
      <c r="I28" s="39">
        <v>20.346</v>
      </c>
      <c r="J28" s="33">
        <v>18.831</v>
      </c>
      <c r="K28" s="33">
        <v>37.878999999999998</v>
      </c>
      <c r="L28" s="64">
        <v>-0.34</v>
      </c>
    </row>
    <row r="29" spans="1:12" ht="13.5" customHeight="1" x14ac:dyDescent="0.4">
      <c r="A29" t="s">
        <v>895</v>
      </c>
      <c r="B29" s="79"/>
      <c r="C29" s="30" t="s">
        <v>859</v>
      </c>
      <c r="D29" s="31">
        <v>350</v>
      </c>
      <c r="E29" s="32">
        <v>1.143</v>
      </c>
      <c r="F29" s="34">
        <v>10.286</v>
      </c>
      <c r="G29" s="39">
        <v>50</v>
      </c>
      <c r="H29" s="33">
        <v>23.143000000000001</v>
      </c>
      <c r="I29" s="33">
        <v>15.429</v>
      </c>
      <c r="J29" s="46">
        <v>11.429</v>
      </c>
      <c r="K29" s="33">
        <v>38.570999999999998</v>
      </c>
      <c r="L29" s="64">
        <v>-0.41</v>
      </c>
    </row>
    <row r="30" spans="1:12" ht="13.5" customHeight="1" x14ac:dyDescent="0.4">
      <c r="A30" t="s">
        <v>896</v>
      </c>
      <c r="B30" s="79"/>
      <c r="C30" s="30" t="s">
        <v>860</v>
      </c>
      <c r="D30" s="31">
        <v>151</v>
      </c>
      <c r="E30" s="32">
        <v>1.325</v>
      </c>
      <c r="F30" s="33">
        <v>13.244999999999999</v>
      </c>
      <c r="G30" s="39">
        <v>48.344000000000001</v>
      </c>
      <c r="H30" s="33">
        <v>21.853999999999999</v>
      </c>
      <c r="I30" s="33">
        <v>15.231999999999999</v>
      </c>
      <c r="J30" s="34">
        <v>14.57</v>
      </c>
      <c r="K30" s="33">
        <v>37.085999999999999</v>
      </c>
      <c r="L30" s="64">
        <v>-0.36</v>
      </c>
    </row>
    <row r="31" spans="1:12" ht="13.5" customHeight="1" x14ac:dyDescent="0.4">
      <c r="A31" t="s">
        <v>897</v>
      </c>
      <c r="B31" s="79"/>
      <c r="C31" s="30" t="s">
        <v>861</v>
      </c>
      <c r="D31" s="31">
        <v>120</v>
      </c>
      <c r="E31" s="59">
        <v>12.5</v>
      </c>
      <c r="F31" s="39">
        <v>25</v>
      </c>
      <c r="G31" s="33">
        <v>39.167000000000002</v>
      </c>
      <c r="H31" s="34">
        <v>12.5</v>
      </c>
      <c r="I31" s="33">
        <v>10.833</v>
      </c>
      <c r="J31" s="40">
        <v>37.5</v>
      </c>
      <c r="K31" s="46">
        <v>23.332999999999998</v>
      </c>
      <c r="L31" s="64">
        <v>0.16</v>
      </c>
    </row>
    <row r="32" spans="1:12" ht="13.5" customHeight="1" x14ac:dyDescent="0.4">
      <c r="A32" t="s">
        <v>898</v>
      </c>
      <c r="B32" s="79"/>
      <c r="C32" s="30" t="s">
        <v>862</v>
      </c>
      <c r="D32" s="31">
        <v>318</v>
      </c>
      <c r="E32" s="32">
        <v>9.1189999999999998</v>
      </c>
      <c r="F32" s="39">
        <v>26.73</v>
      </c>
      <c r="G32" s="34">
        <v>37.106999999999999</v>
      </c>
      <c r="H32" s="33">
        <v>16.981000000000002</v>
      </c>
      <c r="I32" s="33">
        <v>10.063000000000001</v>
      </c>
      <c r="J32" s="40">
        <v>35.848999999999997</v>
      </c>
      <c r="K32" s="34">
        <v>27.044</v>
      </c>
      <c r="L32" s="64">
        <v>0.08</v>
      </c>
    </row>
    <row r="33" spans="1:12" ht="13.5" customHeight="1" x14ac:dyDescent="0.4">
      <c r="A33" t="s">
        <v>899</v>
      </c>
      <c r="B33" s="79"/>
      <c r="C33" s="30" t="s">
        <v>863</v>
      </c>
      <c r="D33" s="31">
        <v>369</v>
      </c>
      <c r="E33" s="32">
        <v>7.3170000000000002</v>
      </c>
      <c r="F33" s="33">
        <v>21.138000000000002</v>
      </c>
      <c r="G33" s="33">
        <v>42.005000000000003</v>
      </c>
      <c r="H33" s="33">
        <v>18.428000000000001</v>
      </c>
      <c r="I33" s="33">
        <v>11.111000000000001</v>
      </c>
      <c r="J33" s="33">
        <v>28.454999999999998</v>
      </c>
      <c r="K33" s="33">
        <v>29.539000000000001</v>
      </c>
      <c r="L33" s="64">
        <v>-0.05</v>
      </c>
    </row>
    <row r="34" spans="1:12" ht="13.5" customHeight="1" x14ac:dyDescent="0.4">
      <c r="A34" t="s">
        <v>900</v>
      </c>
      <c r="B34" s="79"/>
      <c r="C34" s="30" t="s">
        <v>864</v>
      </c>
      <c r="D34" s="31">
        <v>449</v>
      </c>
      <c r="E34" s="32">
        <v>5.5679999999999996</v>
      </c>
      <c r="F34" s="33">
        <v>18.04</v>
      </c>
      <c r="G34" s="33">
        <v>44.765999999999998</v>
      </c>
      <c r="H34" s="33">
        <v>18.931000000000001</v>
      </c>
      <c r="I34" s="33">
        <v>12.695</v>
      </c>
      <c r="J34" s="33">
        <v>23.608000000000001</v>
      </c>
      <c r="K34" s="33">
        <v>31.626000000000001</v>
      </c>
      <c r="L34" s="64">
        <v>-0.15</v>
      </c>
    </row>
    <row r="35" spans="1:12" ht="13.5" customHeight="1" x14ac:dyDescent="0.4">
      <c r="A35" t="s">
        <v>901</v>
      </c>
      <c r="B35" s="79"/>
      <c r="C35" s="30" t="s">
        <v>865</v>
      </c>
      <c r="D35" s="31">
        <v>347</v>
      </c>
      <c r="E35" s="32">
        <v>4.3230000000000004</v>
      </c>
      <c r="F35" s="33">
        <v>17.579000000000001</v>
      </c>
      <c r="G35" s="33">
        <v>39.768999999999998</v>
      </c>
      <c r="H35" s="33">
        <v>24.783999999999999</v>
      </c>
      <c r="I35" s="33">
        <v>13.545</v>
      </c>
      <c r="J35" s="33">
        <v>21.902000000000001</v>
      </c>
      <c r="K35" s="33">
        <v>38.329000000000001</v>
      </c>
      <c r="L35" s="64">
        <v>-0.26</v>
      </c>
    </row>
    <row r="36" spans="1:12" ht="13.5" customHeight="1" x14ac:dyDescent="0.4">
      <c r="A36" t="s">
        <v>902</v>
      </c>
      <c r="B36" s="79"/>
      <c r="C36" s="30" t="s">
        <v>866</v>
      </c>
      <c r="D36" s="31">
        <v>148</v>
      </c>
      <c r="E36" s="32">
        <v>3.3780000000000001</v>
      </c>
      <c r="F36" s="33">
        <v>16.891999999999999</v>
      </c>
      <c r="G36" s="33">
        <v>43.243000000000002</v>
      </c>
      <c r="H36" s="33">
        <v>23.649000000000001</v>
      </c>
      <c r="I36" s="33">
        <v>12.837999999999999</v>
      </c>
      <c r="J36" s="33">
        <v>20.27</v>
      </c>
      <c r="K36" s="33">
        <v>36.485999999999997</v>
      </c>
      <c r="L36" s="64">
        <v>-0.26</v>
      </c>
    </row>
    <row r="37" spans="1:12" ht="13.5" customHeight="1" x14ac:dyDescent="0.4">
      <c r="A37" t="s">
        <v>903</v>
      </c>
      <c r="B37" s="79"/>
      <c r="C37" s="30" t="s">
        <v>867</v>
      </c>
      <c r="D37" s="31">
        <v>72</v>
      </c>
      <c r="E37" s="32">
        <v>8.3330000000000002</v>
      </c>
      <c r="F37" s="39">
        <v>25</v>
      </c>
      <c r="G37" s="33">
        <v>40.277999999999999</v>
      </c>
      <c r="H37" s="34">
        <v>12.5</v>
      </c>
      <c r="I37" s="33">
        <v>13.888999999999999</v>
      </c>
      <c r="J37" s="39">
        <v>33.332999999999998</v>
      </c>
      <c r="K37" s="34">
        <v>26.388999999999999</v>
      </c>
      <c r="L37" s="64">
        <v>0.01</v>
      </c>
    </row>
    <row r="38" spans="1:12" ht="13.5" customHeight="1" x14ac:dyDescent="0.4">
      <c r="A38" t="s">
        <v>904</v>
      </c>
      <c r="B38" s="79"/>
      <c r="C38" s="30" t="s">
        <v>868</v>
      </c>
      <c r="D38" s="31">
        <v>153</v>
      </c>
      <c r="E38" s="32">
        <v>9.8040000000000003</v>
      </c>
      <c r="F38" s="33">
        <v>18.954000000000001</v>
      </c>
      <c r="G38" s="33">
        <v>45.097999999999999</v>
      </c>
      <c r="H38" s="33">
        <v>18.300999999999998</v>
      </c>
      <c r="I38" s="34">
        <v>7.843</v>
      </c>
      <c r="J38" s="39">
        <v>28.757999999999999</v>
      </c>
      <c r="K38" s="34">
        <v>26.143999999999998</v>
      </c>
      <c r="L38" s="64">
        <v>0.05</v>
      </c>
    </row>
    <row r="39" spans="1:12" ht="13.5" customHeight="1" x14ac:dyDescent="0.4">
      <c r="A39" t="s">
        <v>905</v>
      </c>
      <c r="B39" s="79"/>
      <c r="C39" s="30" t="s">
        <v>869</v>
      </c>
      <c r="D39" s="31">
        <v>170</v>
      </c>
      <c r="E39" s="32">
        <v>5.8819999999999997</v>
      </c>
      <c r="F39" s="33">
        <v>19.411999999999999</v>
      </c>
      <c r="G39" s="39">
        <v>47.646999999999998</v>
      </c>
      <c r="H39" s="34">
        <v>14.706</v>
      </c>
      <c r="I39" s="33">
        <v>12.353</v>
      </c>
      <c r="J39" s="33">
        <v>25.294</v>
      </c>
      <c r="K39" s="34">
        <v>27.059000000000001</v>
      </c>
      <c r="L39" s="64">
        <v>-0.08</v>
      </c>
    </row>
    <row r="40" spans="1:12" ht="13.5" customHeight="1" x14ac:dyDescent="0.4">
      <c r="A40" t="s">
        <v>906</v>
      </c>
      <c r="B40" s="79"/>
      <c r="C40" s="30" t="s">
        <v>870</v>
      </c>
      <c r="D40" s="31">
        <v>218</v>
      </c>
      <c r="E40" s="32">
        <v>0.91700000000000004</v>
      </c>
      <c r="F40" s="34">
        <v>11.927</v>
      </c>
      <c r="G40" s="33">
        <v>46.33</v>
      </c>
      <c r="H40" s="33">
        <v>24.771000000000001</v>
      </c>
      <c r="I40" s="33">
        <v>16.055</v>
      </c>
      <c r="J40" s="46">
        <v>12.843999999999999</v>
      </c>
      <c r="K40" s="39">
        <v>40.826000000000001</v>
      </c>
      <c r="L40" s="64">
        <v>-0.43</v>
      </c>
    </row>
    <row r="41" spans="1:12" ht="13.5" customHeight="1" x14ac:dyDescent="0.4">
      <c r="A41" t="s">
        <v>907</v>
      </c>
      <c r="B41" s="79"/>
      <c r="C41" s="30" t="s">
        <v>871</v>
      </c>
      <c r="D41" s="31">
        <v>180</v>
      </c>
      <c r="E41" s="32">
        <v>1.111</v>
      </c>
      <c r="F41" s="34">
        <v>10.555999999999999</v>
      </c>
      <c r="G41" s="33">
        <v>43.889000000000003</v>
      </c>
      <c r="H41" s="33">
        <v>22.777999999999999</v>
      </c>
      <c r="I41" s="39">
        <v>21.667000000000002</v>
      </c>
      <c r="J41" s="46">
        <v>11.667</v>
      </c>
      <c r="K41" s="40">
        <v>44.444000000000003</v>
      </c>
      <c r="L41" s="64">
        <v>-0.53</v>
      </c>
    </row>
    <row r="42" spans="1:12" ht="13.5" customHeight="1" x14ac:dyDescent="0.4">
      <c r="A42" t="s">
        <v>908</v>
      </c>
      <c r="B42" s="79"/>
      <c r="C42" s="30" t="s">
        <v>872</v>
      </c>
      <c r="D42" s="31">
        <v>85</v>
      </c>
      <c r="E42" s="32">
        <v>1.1759999999999999</v>
      </c>
      <c r="F42" s="34">
        <v>10.587999999999999</v>
      </c>
      <c r="G42" s="33">
        <v>40</v>
      </c>
      <c r="H42" s="40">
        <v>35.293999999999997</v>
      </c>
      <c r="I42" s="33">
        <v>12.941000000000001</v>
      </c>
      <c r="J42" s="46">
        <v>11.765000000000001</v>
      </c>
      <c r="K42" s="40">
        <v>48.234999999999999</v>
      </c>
      <c r="L42" s="64">
        <v>-0.48</v>
      </c>
    </row>
    <row r="43" spans="1:12" ht="13.5" customHeight="1" x14ac:dyDescent="0.4">
      <c r="A43" t="s">
        <v>909</v>
      </c>
      <c r="B43" s="79"/>
      <c r="C43" s="30" t="s">
        <v>873</v>
      </c>
      <c r="D43" s="31">
        <v>76</v>
      </c>
      <c r="E43" s="59">
        <v>11.842000000000001</v>
      </c>
      <c r="F43" s="39">
        <v>23.684000000000001</v>
      </c>
      <c r="G43" s="33">
        <v>40.789000000000001</v>
      </c>
      <c r="H43" s="34">
        <v>13.157999999999999</v>
      </c>
      <c r="I43" s="33">
        <v>10.526</v>
      </c>
      <c r="J43" s="40">
        <v>35.526000000000003</v>
      </c>
      <c r="K43" s="46">
        <v>23.684000000000001</v>
      </c>
      <c r="L43" s="64">
        <v>0.13</v>
      </c>
    </row>
    <row r="44" spans="1:12" ht="13.5" customHeight="1" x14ac:dyDescent="0.4">
      <c r="A44" t="s">
        <v>910</v>
      </c>
      <c r="B44" s="79"/>
      <c r="C44" s="30" t="s">
        <v>874</v>
      </c>
      <c r="D44" s="31">
        <v>157</v>
      </c>
      <c r="E44" s="32">
        <v>8.9169999999999998</v>
      </c>
      <c r="F44" s="33">
        <v>21.655999999999999</v>
      </c>
      <c r="G44" s="34">
        <v>35.668999999999997</v>
      </c>
      <c r="H44" s="33">
        <v>21.655999999999999</v>
      </c>
      <c r="I44" s="33">
        <v>12.102</v>
      </c>
      <c r="J44" s="39">
        <v>30.573</v>
      </c>
      <c r="K44" s="33">
        <v>33.758000000000003</v>
      </c>
      <c r="L44" s="64">
        <v>-0.06</v>
      </c>
    </row>
    <row r="45" spans="1:12" ht="13.5" customHeight="1" x14ac:dyDescent="0.4">
      <c r="A45" t="s">
        <v>911</v>
      </c>
      <c r="B45" s="79"/>
      <c r="C45" s="30" t="s">
        <v>875</v>
      </c>
      <c r="D45" s="31">
        <v>180</v>
      </c>
      <c r="E45" s="32">
        <v>8.3330000000000002</v>
      </c>
      <c r="F45" s="33">
        <v>18.888999999999999</v>
      </c>
      <c r="G45" s="33">
        <v>42.222000000000001</v>
      </c>
      <c r="H45" s="33">
        <v>15.555999999999999</v>
      </c>
      <c r="I45" s="33">
        <v>15</v>
      </c>
      <c r="J45" s="33">
        <v>27.222000000000001</v>
      </c>
      <c r="K45" s="33">
        <v>30.556000000000001</v>
      </c>
      <c r="L45" s="64">
        <v>-0.1</v>
      </c>
    </row>
    <row r="46" spans="1:12" ht="13.5" customHeight="1" x14ac:dyDescent="0.4">
      <c r="A46" t="s">
        <v>912</v>
      </c>
      <c r="B46" s="79"/>
      <c r="C46" s="30" t="s">
        <v>876</v>
      </c>
      <c r="D46" s="31">
        <v>238</v>
      </c>
      <c r="E46" s="32">
        <v>4.202</v>
      </c>
      <c r="F46" s="33">
        <v>15.965999999999999</v>
      </c>
      <c r="G46" s="34">
        <v>35.713999999999999</v>
      </c>
      <c r="H46" s="39">
        <v>27.731000000000002</v>
      </c>
      <c r="I46" s="33">
        <v>16.387</v>
      </c>
      <c r="J46" s="33">
        <v>20.167999999999999</v>
      </c>
      <c r="K46" s="40">
        <v>44.118000000000002</v>
      </c>
      <c r="L46" s="64">
        <v>-0.36</v>
      </c>
    </row>
    <row r="47" spans="1:12" ht="13.5" customHeight="1" x14ac:dyDescent="0.4">
      <c r="A47" t="s">
        <v>913</v>
      </c>
      <c r="B47" s="79"/>
      <c r="C47" s="30" t="s">
        <v>877</v>
      </c>
      <c r="D47" s="31">
        <v>187</v>
      </c>
      <c r="E47" s="32">
        <v>2.1389999999999998</v>
      </c>
      <c r="F47" s="33">
        <v>17.111999999999998</v>
      </c>
      <c r="G47" s="33">
        <v>43.316000000000003</v>
      </c>
      <c r="H47" s="33">
        <v>23.529</v>
      </c>
      <c r="I47" s="33">
        <v>13.904</v>
      </c>
      <c r="J47" s="33">
        <v>19.251000000000001</v>
      </c>
      <c r="K47" s="33">
        <v>37.433</v>
      </c>
      <c r="L47" s="64">
        <v>-0.3</v>
      </c>
    </row>
    <row r="48" spans="1:12" ht="13.5" customHeight="1" x14ac:dyDescent="0.4">
      <c r="A48" t="s">
        <v>914</v>
      </c>
      <c r="B48" s="78"/>
      <c r="C48" s="25" t="s">
        <v>878</v>
      </c>
      <c r="D48" s="26">
        <v>93</v>
      </c>
      <c r="E48" s="27">
        <v>1.075</v>
      </c>
      <c r="F48" s="41">
        <v>9.6769999999999996</v>
      </c>
      <c r="G48" s="28">
        <v>43.011000000000003</v>
      </c>
      <c r="H48" s="38">
        <v>36.558999999999997</v>
      </c>
      <c r="I48" s="28">
        <v>9.6769999999999996</v>
      </c>
      <c r="J48" s="42">
        <v>10.753</v>
      </c>
      <c r="K48" s="38">
        <v>46.237000000000002</v>
      </c>
      <c r="L48" s="63">
        <v>-0.44</v>
      </c>
    </row>
    <row r="49" spans="1:12" ht="13.5" customHeight="1" x14ac:dyDescent="0.4">
      <c r="A49" t="s">
        <v>891</v>
      </c>
      <c r="B49" s="77" t="s">
        <v>2025</v>
      </c>
      <c r="C49" s="21" t="s">
        <v>879</v>
      </c>
      <c r="D49" s="22">
        <v>76</v>
      </c>
      <c r="E49" s="23">
        <v>1.3160000000000001</v>
      </c>
      <c r="F49" s="24">
        <v>18.420999999999999</v>
      </c>
      <c r="G49" s="24">
        <v>44.737000000000002</v>
      </c>
      <c r="H49" s="24">
        <v>19.736999999999998</v>
      </c>
      <c r="I49" s="24">
        <v>15.789</v>
      </c>
      <c r="J49" s="24">
        <v>19.736999999999998</v>
      </c>
      <c r="K49" s="24">
        <v>35.526000000000003</v>
      </c>
      <c r="L49" s="62">
        <v>-0.3</v>
      </c>
    </row>
    <row r="50" spans="1:12" ht="13.5" customHeight="1" x14ac:dyDescent="0.4">
      <c r="A50" t="s">
        <v>892</v>
      </c>
      <c r="B50" s="79"/>
      <c r="C50" s="30" t="s">
        <v>880</v>
      </c>
      <c r="D50" s="31">
        <v>360</v>
      </c>
      <c r="E50" s="32">
        <v>5.556</v>
      </c>
      <c r="F50" s="33">
        <v>16.388999999999999</v>
      </c>
      <c r="G50" s="33">
        <v>46.389000000000003</v>
      </c>
      <c r="H50" s="33">
        <v>19.167000000000002</v>
      </c>
      <c r="I50" s="33">
        <v>12.5</v>
      </c>
      <c r="J50" s="33">
        <v>21.943999999999999</v>
      </c>
      <c r="K50" s="33">
        <v>31.667000000000002</v>
      </c>
      <c r="L50" s="64">
        <v>-0.17</v>
      </c>
    </row>
    <row r="51" spans="1:12" ht="13.5" customHeight="1" x14ac:dyDescent="0.4">
      <c r="A51" t="s">
        <v>893</v>
      </c>
      <c r="B51" s="79"/>
      <c r="C51" s="30" t="s">
        <v>881</v>
      </c>
      <c r="D51" s="31">
        <v>1461</v>
      </c>
      <c r="E51" s="32">
        <v>5.9550000000000001</v>
      </c>
      <c r="F51" s="33">
        <v>19.780999999999999</v>
      </c>
      <c r="G51" s="33">
        <v>42.231000000000002</v>
      </c>
      <c r="H51" s="33">
        <v>19.027999999999999</v>
      </c>
      <c r="I51" s="33">
        <v>13.005000000000001</v>
      </c>
      <c r="J51" s="33">
        <v>25.736000000000001</v>
      </c>
      <c r="K51" s="33">
        <v>32.033000000000001</v>
      </c>
      <c r="L51" s="64">
        <v>-0.13</v>
      </c>
    </row>
    <row r="52" spans="1:12" ht="13.5" customHeight="1" x14ac:dyDescent="0.4">
      <c r="A52" t="s">
        <v>894</v>
      </c>
      <c r="B52" s="79"/>
      <c r="C52" s="30" t="s">
        <v>882</v>
      </c>
      <c r="D52" s="31">
        <v>579</v>
      </c>
      <c r="E52" s="32">
        <v>4.6630000000000003</v>
      </c>
      <c r="F52" s="33">
        <v>15.544</v>
      </c>
      <c r="G52" s="33">
        <v>46.631999999999998</v>
      </c>
      <c r="H52" s="33">
        <v>21.762</v>
      </c>
      <c r="I52" s="33">
        <v>11.398999999999999</v>
      </c>
      <c r="J52" s="33">
        <v>20.207000000000001</v>
      </c>
      <c r="K52" s="33">
        <v>33.161000000000001</v>
      </c>
      <c r="L52" s="64">
        <v>-0.2</v>
      </c>
    </row>
    <row r="53" spans="1:12" ht="13.5" customHeight="1" x14ac:dyDescent="0.4">
      <c r="A53" t="s">
        <v>895</v>
      </c>
      <c r="B53" s="79"/>
      <c r="C53" s="30" t="s">
        <v>883</v>
      </c>
      <c r="D53" s="31">
        <v>224</v>
      </c>
      <c r="E53" s="32">
        <v>5.3570000000000002</v>
      </c>
      <c r="F53" s="33">
        <v>14.731999999999999</v>
      </c>
      <c r="G53" s="33">
        <v>39.731999999999999</v>
      </c>
      <c r="H53" s="33">
        <v>19.643000000000001</v>
      </c>
      <c r="I53" s="39">
        <v>20.536000000000001</v>
      </c>
      <c r="J53" s="33">
        <v>20.088999999999999</v>
      </c>
      <c r="K53" s="39">
        <v>40.179000000000002</v>
      </c>
      <c r="L53" s="64">
        <v>-0.35</v>
      </c>
    </row>
    <row r="54" spans="1:12" ht="13.5" customHeight="1" x14ac:dyDescent="0.4">
      <c r="A54" t="s">
        <v>896</v>
      </c>
      <c r="B54" s="79"/>
      <c r="C54" s="30" t="s">
        <v>884</v>
      </c>
      <c r="D54" s="31">
        <v>160</v>
      </c>
      <c r="E54" s="32">
        <v>6.25</v>
      </c>
      <c r="F54" s="33">
        <v>17.5</v>
      </c>
      <c r="G54" s="33">
        <v>45</v>
      </c>
      <c r="H54" s="33">
        <v>15</v>
      </c>
      <c r="I54" s="33">
        <v>16.25</v>
      </c>
      <c r="J54" s="33">
        <v>23.75</v>
      </c>
      <c r="K54" s="33">
        <v>31.25</v>
      </c>
      <c r="L54" s="64">
        <v>-0.18</v>
      </c>
    </row>
    <row r="55" spans="1:12" ht="13.5" customHeight="1" x14ac:dyDescent="0.4">
      <c r="A55" t="s">
        <v>897</v>
      </c>
      <c r="B55" s="79"/>
      <c r="C55" s="30" t="s">
        <v>885</v>
      </c>
      <c r="D55" s="31">
        <v>701</v>
      </c>
      <c r="E55" s="32">
        <v>3.9940000000000002</v>
      </c>
      <c r="F55" s="33">
        <v>19.829000000000001</v>
      </c>
      <c r="G55" s="33">
        <v>41.655000000000001</v>
      </c>
      <c r="H55" s="33">
        <v>20.97</v>
      </c>
      <c r="I55" s="33">
        <v>13.552</v>
      </c>
      <c r="J55" s="33">
        <v>23.823</v>
      </c>
      <c r="K55" s="33">
        <v>34.521999999999998</v>
      </c>
      <c r="L55" s="64">
        <v>-0.2</v>
      </c>
    </row>
    <row r="56" spans="1:12" ht="13.5" customHeight="1" x14ac:dyDescent="0.4">
      <c r="A56" t="s">
        <v>898</v>
      </c>
      <c r="B56" s="79"/>
      <c r="C56" s="30" t="s">
        <v>886</v>
      </c>
      <c r="D56" s="31">
        <v>680</v>
      </c>
      <c r="E56" s="32">
        <v>5.7350000000000003</v>
      </c>
      <c r="F56" s="33">
        <v>17.206</v>
      </c>
      <c r="G56" s="33">
        <v>42.353000000000002</v>
      </c>
      <c r="H56" s="33">
        <v>23.382000000000001</v>
      </c>
      <c r="I56" s="33">
        <v>11.324</v>
      </c>
      <c r="J56" s="33">
        <v>22.940999999999999</v>
      </c>
      <c r="K56" s="33">
        <v>34.706000000000003</v>
      </c>
      <c r="L56" s="64">
        <v>-0.17</v>
      </c>
    </row>
    <row r="57" spans="1:12" ht="13.5" customHeight="1" x14ac:dyDescent="0.4">
      <c r="A57" t="s">
        <v>899</v>
      </c>
      <c r="B57" s="79"/>
      <c r="C57" s="30" t="s">
        <v>887</v>
      </c>
      <c r="D57" s="31">
        <v>555</v>
      </c>
      <c r="E57" s="32">
        <v>8.8290000000000006</v>
      </c>
      <c r="F57" s="39">
        <v>27.207000000000001</v>
      </c>
      <c r="G57" s="33">
        <v>38.018000000000001</v>
      </c>
      <c r="H57" s="33">
        <v>14.955</v>
      </c>
      <c r="I57" s="33">
        <v>10.991</v>
      </c>
      <c r="J57" s="40">
        <v>36.036000000000001</v>
      </c>
      <c r="K57" s="34">
        <v>25.946000000000002</v>
      </c>
      <c r="L57" s="64">
        <v>0.08</v>
      </c>
    </row>
    <row r="58" spans="1:12" ht="13.5" customHeight="1" x14ac:dyDescent="0.4">
      <c r="A58" t="s">
        <v>900</v>
      </c>
      <c r="B58" s="79"/>
      <c r="C58" s="30" t="s">
        <v>888</v>
      </c>
      <c r="D58" s="31">
        <v>421</v>
      </c>
      <c r="E58" s="32">
        <v>2.1379999999999999</v>
      </c>
      <c r="F58" s="34">
        <v>9.2639999999999993</v>
      </c>
      <c r="G58" s="33">
        <v>42.518000000000001</v>
      </c>
      <c r="H58" s="33">
        <v>19.001999999999999</v>
      </c>
      <c r="I58" s="40">
        <v>27.077999999999999</v>
      </c>
      <c r="J58" s="46">
        <v>11.401</v>
      </c>
      <c r="K58" s="40">
        <v>46.081000000000003</v>
      </c>
      <c r="L58" s="64">
        <v>-0.6</v>
      </c>
    </row>
    <row r="59" spans="1:12" ht="13.5" customHeight="1" x14ac:dyDescent="0.4">
      <c r="A59" t="s">
        <v>901</v>
      </c>
      <c r="B59" s="78"/>
      <c r="C59" s="25" t="s">
        <v>837</v>
      </c>
      <c r="D59" s="26">
        <v>129</v>
      </c>
      <c r="E59" s="27">
        <v>4.6509999999999998</v>
      </c>
      <c r="F59" s="41">
        <v>8.5269999999999992</v>
      </c>
      <c r="G59" s="28">
        <v>43.411000000000001</v>
      </c>
      <c r="H59" s="35">
        <v>25.581</v>
      </c>
      <c r="I59" s="28">
        <v>17.829000000000001</v>
      </c>
      <c r="J59" s="42">
        <v>13.178000000000001</v>
      </c>
      <c r="K59" s="35">
        <v>43.411000000000001</v>
      </c>
      <c r="L59" s="63">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489E86-805E-4532-BC86-4F753213299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HYPERLINK("#目次!A"&amp;ROW(目次!$A$334),"[T000324]")</f>
        <v>[T000324]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1855</v>
      </c>
    </row>
    <row r="6" spans="1:12" ht="13.5" customHeight="1" x14ac:dyDescent="0.4">
      <c r="A6" t="s">
        <v>786</v>
      </c>
      <c r="B6" s="9" t="s">
        <v>649</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4.3769999999999998</v>
      </c>
      <c r="F8" s="18">
        <v>13.038</v>
      </c>
      <c r="G8" s="18">
        <v>38.869999999999997</v>
      </c>
      <c r="H8" s="18">
        <v>23.774999999999999</v>
      </c>
      <c r="I8" s="18">
        <v>19.940000000000001</v>
      </c>
      <c r="J8" s="18">
        <v>17.414999999999999</v>
      </c>
      <c r="K8" s="18">
        <v>43.715000000000003</v>
      </c>
      <c r="L8" s="49">
        <v>-0.42</v>
      </c>
    </row>
    <row r="9" spans="1:12" ht="13.5" customHeight="1" x14ac:dyDescent="0.4">
      <c r="A9" t="s">
        <v>891</v>
      </c>
      <c r="B9" s="77" t="s">
        <v>2021</v>
      </c>
      <c r="C9" s="21" t="s">
        <v>839</v>
      </c>
      <c r="D9" s="22">
        <v>2664</v>
      </c>
      <c r="E9" s="23">
        <v>4.242</v>
      </c>
      <c r="F9" s="24">
        <v>13.589</v>
      </c>
      <c r="G9" s="24">
        <v>41.817</v>
      </c>
      <c r="H9" s="24">
        <v>20.757999999999999</v>
      </c>
      <c r="I9" s="24">
        <v>19.594999999999999</v>
      </c>
      <c r="J9" s="24">
        <v>17.829999999999998</v>
      </c>
      <c r="K9" s="24">
        <v>40.353000000000002</v>
      </c>
      <c r="L9" s="62">
        <v>-0.38</v>
      </c>
    </row>
    <row r="10" spans="1:12" ht="13.5" customHeight="1" x14ac:dyDescent="0.4">
      <c r="A10" t="s">
        <v>892</v>
      </c>
      <c r="B10" s="78"/>
      <c r="C10" s="25" t="s">
        <v>840</v>
      </c>
      <c r="D10" s="26">
        <v>2682</v>
      </c>
      <c r="E10" s="27">
        <v>4.5119999999999996</v>
      </c>
      <c r="F10" s="28">
        <v>12.491</v>
      </c>
      <c r="G10" s="28">
        <v>35.942999999999998</v>
      </c>
      <c r="H10" s="28">
        <v>26.771000000000001</v>
      </c>
      <c r="I10" s="28">
        <v>20.283000000000001</v>
      </c>
      <c r="J10" s="28">
        <v>17.001999999999999</v>
      </c>
      <c r="K10" s="28">
        <v>47.054000000000002</v>
      </c>
      <c r="L10" s="63">
        <v>-0.46</v>
      </c>
    </row>
    <row r="11" spans="1:12" ht="13.5" customHeight="1" x14ac:dyDescent="0.4">
      <c r="A11" t="s">
        <v>891</v>
      </c>
      <c r="B11" s="77" t="s">
        <v>2022</v>
      </c>
      <c r="C11" s="21" t="s">
        <v>841</v>
      </c>
      <c r="D11" s="22">
        <v>197</v>
      </c>
      <c r="E11" s="23">
        <v>6.5990000000000002</v>
      </c>
      <c r="F11" s="24">
        <v>17.259</v>
      </c>
      <c r="G11" s="24">
        <v>41.624000000000002</v>
      </c>
      <c r="H11" s="29">
        <v>16.751000000000001</v>
      </c>
      <c r="I11" s="24">
        <v>17.765999999999998</v>
      </c>
      <c r="J11" s="36">
        <v>23.858000000000001</v>
      </c>
      <c r="K11" s="29">
        <v>34.518000000000001</v>
      </c>
      <c r="L11" s="62">
        <v>-0.22</v>
      </c>
    </row>
    <row r="12" spans="1:12" ht="13.5" customHeight="1" x14ac:dyDescent="0.4">
      <c r="A12" t="s">
        <v>892</v>
      </c>
      <c r="B12" s="79"/>
      <c r="C12" s="30" t="s">
        <v>842</v>
      </c>
      <c r="D12" s="31">
        <v>476</v>
      </c>
      <c r="E12" s="32">
        <v>6.0919999999999996</v>
      </c>
      <c r="F12" s="39">
        <v>18.486999999999998</v>
      </c>
      <c r="G12" s="33">
        <v>42.436999999999998</v>
      </c>
      <c r="H12" s="33">
        <v>19.117999999999999</v>
      </c>
      <c r="I12" s="34">
        <v>13.866</v>
      </c>
      <c r="J12" s="39">
        <v>24.58</v>
      </c>
      <c r="K12" s="46">
        <v>32.982999999999997</v>
      </c>
      <c r="L12" s="64">
        <v>-0.16</v>
      </c>
    </row>
    <row r="13" spans="1:12" ht="13.5" customHeight="1" x14ac:dyDescent="0.4">
      <c r="A13" t="s">
        <v>893</v>
      </c>
      <c r="B13" s="79"/>
      <c r="C13" s="30" t="s">
        <v>843</v>
      </c>
      <c r="D13" s="31">
        <v>545</v>
      </c>
      <c r="E13" s="32">
        <v>5.8719999999999999</v>
      </c>
      <c r="F13" s="33">
        <v>14.679</v>
      </c>
      <c r="G13" s="39">
        <v>44.036999999999999</v>
      </c>
      <c r="H13" s="34">
        <v>15.962999999999999</v>
      </c>
      <c r="I13" s="33">
        <v>19.45</v>
      </c>
      <c r="J13" s="33">
        <v>20.55</v>
      </c>
      <c r="K13" s="34">
        <v>35.412999999999997</v>
      </c>
      <c r="L13" s="64">
        <v>-0.28000000000000003</v>
      </c>
    </row>
    <row r="14" spans="1:12" ht="13.5" customHeight="1" x14ac:dyDescent="0.4">
      <c r="A14" t="s">
        <v>894</v>
      </c>
      <c r="B14" s="79"/>
      <c r="C14" s="30" t="s">
        <v>844</v>
      </c>
      <c r="D14" s="31">
        <v>680</v>
      </c>
      <c r="E14" s="32">
        <v>3.6760000000000002</v>
      </c>
      <c r="F14" s="33">
        <v>13.382</v>
      </c>
      <c r="G14" s="33">
        <v>40.734999999999999</v>
      </c>
      <c r="H14" s="33">
        <v>20.882000000000001</v>
      </c>
      <c r="I14" s="33">
        <v>21.324000000000002</v>
      </c>
      <c r="J14" s="33">
        <v>17.059000000000001</v>
      </c>
      <c r="K14" s="33">
        <v>42.206000000000003</v>
      </c>
      <c r="L14" s="64">
        <v>-0.43</v>
      </c>
    </row>
    <row r="15" spans="1:12" ht="13.5" customHeight="1" x14ac:dyDescent="0.4">
      <c r="A15" t="s">
        <v>895</v>
      </c>
      <c r="B15" s="79"/>
      <c r="C15" s="30" t="s">
        <v>845</v>
      </c>
      <c r="D15" s="31">
        <v>530</v>
      </c>
      <c r="E15" s="32">
        <v>1.887</v>
      </c>
      <c r="F15" s="33">
        <v>9.4339999999999993</v>
      </c>
      <c r="G15" s="33">
        <v>42.264000000000003</v>
      </c>
      <c r="H15" s="33">
        <v>23.585000000000001</v>
      </c>
      <c r="I15" s="33">
        <v>22.83</v>
      </c>
      <c r="J15" s="34">
        <v>11.321</v>
      </c>
      <c r="K15" s="33">
        <v>46.414999999999999</v>
      </c>
      <c r="L15" s="64">
        <v>-0.56000000000000005</v>
      </c>
    </row>
    <row r="16" spans="1:12" ht="13.5" customHeight="1" x14ac:dyDescent="0.4">
      <c r="A16" t="s">
        <v>896</v>
      </c>
      <c r="B16" s="79"/>
      <c r="C16" s="30" t="s">
        <v>846</v>
      </c>
      <c r="D16" s="31">
        <v>236</v>
      </c>
      <c r="E16" s="32">
        <v>1.6950000000000001</v>
      </c>
      <c r="F16" s="33">
        <v>8.0510000000000002</v>
      </c>
      <c r="G16" s="33">
        <v>37.712000000000003</v>
      </c>
      <c r="H16" s="39">
        <v>31.78</v>
      </c>
      <c r="I16" s="33">
        <v>20.763000000000002</v>
      </c>
      <c r="J16" s="34">
        <v>9.7460000000000004</v>
      </c>
      <c r="K16" s="39">
        <v>52.542000000000002</v>
      </c>
      <c r="L16" s="64">
        <v>-0.62</v>
      </c>
    </row>
    <row r="17" spans="1:12" ht="13.5" customHeight="1" x14ac:dyDescent="0.4">
      <c r="A17" t="s">
        <v>897</v>
      </c>
      <c r="B17" s="79"/>
      <c r="C17" s="30" t="s">
        <v>847</v>
      </c>
      <c r="D17" s="31">
        <v>196</v>
      </c>
      <c r="E17" s="32">
        <v>7.6529999999999996</v>
      </c>
      <c r="F17" s="33">
        <v>17.856999999999999</v>
      </c>
      <c r="G17" s="33">
        <v>38.776000000000003</v>
      </c>
      <c r="H17" s="33">
        <v>20.917999999999999</v>
      </c>
      <c r="I17" s="34">
        <v>14.795999999999999</v>
      </c>
      <c r="J17" s="39">
        <v>25.51</v>
      </c>
      <c r="K17" s="34">
        <v>35.713999999999999</v>
      </c>
      <c r="L17" s="64">
        <v>-0.17</v>
      </c>
    </row>
    <row r="18" spans="1:12" ht="13.5" customHeight="1" x14ac:dyDescent="0.4">
      <c r="A18" t="s">
        <v>898</v>
      </c>
      <c r="B18" s="79"/>
      <c r="C18" s="30" t="s">
        <v>848</v>
      </c>
      <c r="D18" s="31">
        <v>475</v>
      </c>
      <c r="E18" s="32">
        <v>6.1050000000000004</v>
      </c>
      <c r="F18" s="33">
        <v>16</v>
      </c>
      <c r="G18" s="33">
        <v>35.789000000000001</v>
      </c>
      <c r="H18" s="33">
        <v>21.474</v>
      </c>
      <c r="I18" s="33">
        <v>20.632000000000001</v>
      </c>
      <c r="J18" s="33">
        <v>22.105</v>
      </c>
      <c r="K18" s="33">
        <v>42.104999999999997</v>
      </c>
      <c r="L18" s="64">
        <v>-0.35</v>
      </c>
    </row>
    <row r="19" spans="1:12" ht="13.5" customHeight="1" x14ac:dyDescent="0.4">
      <c r="A19" t="s">
        <v>899</v>
      </c>
      <c r="B19" s="79"/>
      <c r="C19" s="30" t="s">
        <v>849</v>
      </c>
      <c r="D19" s="31">
        <v>549</v>
      </c>
      <c r="E19" s="32">
        <v>6.375</v>
      </c>
      <c r="F19" s="33">
        <v>13.115</v>
      </c>
      <c r="G19" s="33">
        <v>37.523000000000003</v>
      </c>
      <c r="H19" s="33">
        <v>22.951000000000001</v>
      </c>
      <c r="I19" s="33">
        <v>20.036000000000001</v>
      </c>
      <c r="J19" s="33">
        <v>19.489999999999998</v>
      </c>
      <c r="K19" s="33">
        <v>42.987000000000002</v>
      </c>
      <c r="L19" s="64">
        <v>-0.37</v>
      </c>
    </row>
    <row r="20" spans="1:12" ht="13.5" customHeight="1" x14ac:dyDescent="0.4">
      <c r="A20" t="s">
        <v>900</v>
      </c>
      <c r="B20" s="79"/>
      <c r="C20" s="30" t="s">
        <v>850</v>
      </c>
      <c r="D20" s="31">
        <v>687</v>
      </c>
      <c r="E20" s="32">
        <v>3.3479999999999999</v>
      </c>
      <c r="F20" s="33">
        <v>11.063000000000001</v>
      </c>
      <c r="G20" s="33">
        <v>34.789000000000001</v>
      </c>
      <c r="H20" s="33">
        <v>28.384</v>
      </c>
      <c r="I20" s="33">
        <v>22.416</v>
      </c>
      <c r="J20" s="33">
        <v>14.41</v>
      </c>
      <c r="K20" s="39">
        <v>50.801000000000002</v>
      </c>
      <c r="L20" s="64">
        <v>-0.55000000000000004</v>
      </c>
    </row>
    <row r="21" spans="1:12" ht="13.5" customHeight="1" x14ac:dyDescent="0.4">
      <c r="A21" t="s">
        <v>901</v>
      </c>
      <c r="B21" s="79"/>
      <c r="C21" s="30" t="s">
        <v>851</v>
      </c>
      <c r="D21" s="31">
        <v>534</v>
      </c>
      <c r="E21" s="32">
        <v>3.1840000000000002</v>
      </c>
      <c r="F21" s="33">
        <v>10.3</v>
      </c>
      <c r="G21" s="33">
        <v>34.831000000000003</v>
      </c>
      <c r="H21" s="39">
        <v>31.460999999999999</v>
      </c>
      <c r="I21" s="33">
        <v>20.225000000000001</v>
      </c>
      <c r="J21" s="33">
        <v>13.483000000000001</v>
      </c>
      <c r="K21" s="39">
        <v>51.685000000000002</v>
      </c>
      <c r="L21" s="64">
        <v>-0.55000000000000004</v>
      </c>
    </row>
    <row r="22" spans="1:12" ht="13.5" customHeight="1" x14ac:dyDescent="0.4">
      <c r="A22" t="s">
        <v>902</v>
      </c>
      <c r="B22" s="78"/>
      <c r="C22" s="25" t="s">
        <v>852</v>
      </c>
      <c r="D22" s="26">
        <v>241</v>
      </c>
      <c r="E22" s="27">
        <v>0.83</v>
      </c>
      <c r="F22" s="28">
        <v>8.7140000000000004</v>
      </c>
      <c r="G22" s="28">
        <v>36.1</v>
      </c>
      <c r="H22" s="38">
        <v>35.685000000000002</v>
      </c>
      <c r="I22" s="28">
        <v>18.672000000000001</v>
      </c>
      <c r="J22" s="41">
        <v>9.5440000000000005</v>
      </c>
      <c r="K22" s="38">
        <v>54.356999999999999</v>
      </c>
      <c r="L22" s="63">
        <v>-0.63</v>
      </c>
    </row>
    <row r="23" spans="1:12" ht="13.5" customHeight="1" x14ac:dyDescent="0.4">
      <c r="A23" t="s">
        <v>891</v>
      </c>
      <c r="B23" s="77" t="s">
        <v>2023</v>
      </c>
      <c r="C23" s="21" t="s">
        <v>853</v>
      </c>
      <c r="D23" s="22">
        <v>3537</v>
      </c>
      <c r="E23" s="23">
        <v>4.835</v>
      </c>
      <c r="F23" s="24">
        <v>13.034000000000001</v>
      </c>
      <c r="G23" s="24">
        <v>39.411999999999999</v>
      </c>
      <c r="H23" s="24">
        <v>23.24</v>
      </c>
      <c r="I23" s="24">
        <v>19.48</v>
      </c>
      <c r="J23" s="24">
        <v>17.867999999999999</v>
      </c>
      <c r="K23" s="24">
        <v>42.72</v>
      </c>
      <c r="L23" s="62">
        <v>-0.39</v>
      </c>
    </row>
    <row r="24" spans="1:12" ht="13.5" customHeight="1" x14ac:dyDescent="0.4">
      <c r="A24" t="s">
        <v>892</v>
      </c>
      <c r="B24" s="78"/>
      <c r="C24" s="25" t="s">
        <v>854</v>
      </c>
      <c r="D24" s="26">
        <v>1809</v>
      </c>
      <c r="E24" s="27">
        <v>3.4830000000000001</v>
      </c>
      <c r="F24" s="28">
        <v>13.045999999999999</v>
      </c>
      <c r="G24" s="28">
        <v>37.811</v>
      </c>
      <c r="H24" s="28">
        <v>24.82</v>
      </c>
      <c r="I24" s="28">
        <v>20.84</v>
      </c>
      <c r="J24" s="28">
        <v>16.527999999999999</v>
      </c>
      <c r="K24" s="28">
        <v>45.661000000000001</v>
      </c>
      <c r="L24" s="63">
        <v>-0.46</v>
      </c>
    </row>
    <row r="25" spans="1:12" ht="13.5" customHeight="1" x14ac:dyDescent="0.4">
      <c r="A25" t="s">
        <v>891</v>
      </c>
      <c r="B25" s="77" t="s">
        <v>2024</v>
      </c>
      <c r="C25" s="21" t="s">
        <v>855</v>
      </c>
      <c r="D25" s="22">
        <v>125</v>
      </c>
      <c r="E25" s="23">
        <v>7.2</v>
      </c>
      <c r="F25" s="36">
        <v>20.8</v>
      </c>
      <c r="G25" s="24">
        <v>38.4</v>
      </c>
      <c r="H25" s="29">
        <v>16</v>
      </c>
      <c r="I25" s="24">
        <v>17.600000000000001</v>
      </c>
      <c r="J25" s="37">
        <v>28</v>
      </c>
      <c r="K25" s="45">
        <v>33.6</v>
      </c>
      <c r="L25" s="62">
        <v>-0.16</v>
      </c>
    </row>
    <row r="26" spans="1:12" ht="13.5" customHeight="1" x14ac:dyDescent="0.4">
      <c r="A26" t="s">
        <v>892</v>
      </c>
      <c r="B26" s="79"/>
      <c r="C26" s="30" t="s">
        <v>856</v>
      </c>
      <c r="D26" s="31">
        <v>323</v>
      </c>
      <c r="E26" s="32">
        <v>7.43</v>
      </c>
      <c r="F26" s="33">
        <v>17.027999999999999</v>
      </c>
      <c r="G26" s="33">
        <v>41.485999999999997</v>
      </c>
      <c r="H26" s="34">
        <v>17.646999999999998</v>
      </c>
      <c r="I26" s="33">
        <v>16.408999999999999</v>
      </c>
      <c r="J26" s="39">
        <v>24.457999999999998</v>
      </c>
      <c r="K26" s="34">
        <v>34.055999999999997</v>
      </c>
      <c r="L26" s="64">
        <v>-0.19</v>
      </c>
    </row>
    <row r="27" spans="1:12" ht="13.5" customHeight="1" x14ac:dyDescent="0.4">
      <c r="A27" t="s">
        <v>893</v>
      </c>
      <c r="B27" s="79"/>
      <c r="C27" s="30" t="s">
        <v>857</v>
      </c>
      <c r="D27" s="31">
        <v>375</v>
      </c>
      <c r="E27" s="32">
        <v>5.867</v>
      </c>
      <c r="F27" s="33">
        <v>14.667</v>
      </c>
      <c r="G27" s="33">
        <v>43.466999999999999</v>
      </c>
      <c r="H27" s="34">
        <v>16.266999999999999</v>
      </c>
      <c r="I27" s="33">
        <v>19.733000000000001</v>
      </c>
      <c r="J27" s="33">
        <v>20.533000000000001</v>
      </c>
      <c r="K27" s="34">
        <v>36</v>
      </c>
      <c r="L27" s="64">
        <v>-0.28999999999999998</v>
      </c>
    </row>
    <row r="28" spans="1:12" ht="13.5" customHeight="1" x14ac:dyDescent="0.4">
      <c r="A28" t="s">
        <v>894</v>
      </c>
      <c r="B28" s="79"/>
      <c r="C28" s="30" t="s">
        <v>858</v>
      </c>
      <c r="D28" s="31">
        <v>462</v>
      </c>
      <c r="E28" s="32">
        <v>4.5449999999999999</v>
      </c>
      <c r="F28" s="33">
        <v>13.202999999999999</v>
      </c>
      <c r="G28" s="33">
        <v>41.991</v>
      </c>
      <c r="H28" s="34">
        <v>17.532</v>
      </c>
      <c r="I28" s="33">
        <v>22.727</v>
      </c>
      <c r="J28" s="33">
        <v>17.748999999999999</v>
      </c>
      <c r="K28" s="33">
        <v>40.26</v>
      </c>
      <c r="L28" s="64">
        <v>-0.41</v>
      </c>
    </row>
    <row r="29" spans="1:12" ht="13.5" customHeight="1" x14ac:dyDescent="0.4">
      <c r="A29" t="s">
        <v>895</v>
      </c>
      <c r="B29" s="79"/>
      <c r="C29" s="30" t="s">
        <v>859</v>
      </c>
      <c r="D29" s="31">
        <v>350</v>
      </c>
      <c r="E29" s="32">
        <v>2</v>
      </c>
      <c r="F29" s="33">
        <v>8.8569999999999993</v>
      </c>
      <c r="G29" s="39">
        <v>45.143000000000001</v>
      </c>
      <c r="H29" s="33">
        <v>23.713999999999999</v>
      </c>
      <c r="I29" s="33">
        <v>20.286000000000001</v>
      </c>
      <c r="J29" s="34">
        <v>10.856999999999999</v>
      </c>
      <c r="K29" s="33">
        <v>44</v>
      </c>
      <c r="L29" s="64">
        <v>-0.51</v>
      </c>
    </row>
    <row r="30" spans="1:12" ht="13.5" customHeight="1" x14ac:dyDescent="0.4">
      <c r="A30" t="s">
        <v>896</v>
      </c>
      <c r="B30" s="79"/>
      <c r="C30" s="30" t="s">
        <v>860</v>
      </c>
      <c r="D30" s="31">
        <v>151</v>
      </c>
      <c r="E30" s="32">
        <v>2.649</v>
      </c>
      <c r="F30" s="34">
        <v>7.9470000000000001</v>
      </c>
      <c r="G30" s="33">
        <v>37.747999999999998</v>
      </c>
      <c r="H30" s="39">
        <v>29.138999999999999</v>
      </c>
      <c r="I30" s="33">
        <v>22.516999999999999</v>
      </c>
      <c r="J30" s="34">
        <v>10.596</v>
      </c>
      <c r="K30" s="39">
        <v>51.655999999999999</v>
      </c>
      <c r="L30" s="64">
        <v>-0.61</v>
      </c>
    </row>
    <row r="31" spans="1:12" ht="13.5" customHeight="1" x14ac:dyDescent="0.4">
      <c r="A31" t="s">
        <v>897</v>
      </c>
      <c r="B31" s="79"/>
      <c r="C31" s="30" t="s">
        <v>861</v>
      </c>
      <c r="D31" s="31">
        <v>120</v>
      </c>
      <c r="E31" s="32">
        <v>7.5</v>
      </c>
      <c r="F31" s="33">
        <v>17.5</v>
      </c>
      <c r="G31" s="33">
        <v>36.667000000000002</v>
      </c>
      <c r="H31" s="33">
        <v>22.5</v>
      </c>
      <c r="I31" s="33">
        <v>15.833</v>
      </c>
      <c r="J31" s="39">
        <v>25</v>
      </c>
      <c r="K31" s="34">
        <v>38.332999999999998</v>
      </c>
      <c r="L31" s="64">
        <v>-0.22</v>
      </c>
    </row>
    <row r="32" spans="1:12" ht="13.5" customHeight="1" x14ac:dyDescent="0.4">
      <c r="A32" t="s">
        <v>898</v>
      </c>
      <c r="B32" s="79"/>
      <c r="C32" s="30" t="s">
        <v>862</v>
      </c>
      <c r="D32" s="31">
        <v>318</v>
      </c>
      <c r="E32" s="32">
        <v>6.6040000000000001</v>
      </c>
      <c r="F32" s="33">
        <v>16.667000000000002</v>
      </c>
      <c r="G32" s="33">
        <v>34.905999999999999</v>
      </c>
      <c r="H32" s="33">
        <v>21.384</v>
      </c>
      <c r="I32" s="33">
        <v>20.440000000000001</v>
      </c>
      <c r="J32" s="39">
        <v>23.27</v>
      </c>
      <c r="K32" s="33">
        <v>41.823999999999998</v>
      </c>
      <c r="L32" s="64">
        <v>-0.32</v>
      </c>
    </row>
    <row r="33" spans="1:12" ht="13.5" customHeight="1" x14ac:dyDescent="0.4">
      <c r="A33" t="s">
        <v>899</v>
      </c>
      <c r="B33" s="79"/>
      <c r="C33" s="30" t="s">
        <v>863</v>
      </c>
      <c r="D33" s="31">
        <v>369</v>
      </c>
      <c r="E33" s="32">
        <v>6.5039999999999996</v>
      </c>
      <c r="F33" s="33">
        <v>13.007999999999999</v>
      </c>
      <c r="G33" s="33">
        <v>37.668999999999997</v>
      </c>
      <c r="H33" s="33">
        <v>23.577000000000002</v>
      </c>
      <c r="I33" s="33">
        <v>19.241</v>
      </c>
      <c r="J33" s="33">
        <v>19.512</v>
      </c>
      <c r="K33" s="33">
        <v>42.817999999999998</v>
      </c>
      <c r="L33" s="64">
        <v>-0.36</v>
      </c>
    </row>
    <row r="34" spans="1:12" ht="13.5" customHeight="1" x14ac:dyDescent="0.4">
      <c r="A34" t="s">
        <v>900</v>
      </c>
      <c r="B34" s="79"/>
      <c r="C34" s="30" t="s">
        <v>864</v>
      </c>
      <c r="D34" s="31">
        <v>449</v>
      </c>
      <c r="E34" s="32">
        <v>3.5630000000000002</v>
      </c>
      <c r="F34" s="33">
        <v>12.472</v>
      </c>
      <c r="G34" s="33">
        <v>37.194000000000003</v>
      </c>
      <c r="H34" s="33">
        <v>28.062000000000001</v>
      </c>
      <c r="I34" s="33">
        <v>18.707999999999998</v>
      </c>
      <c r="J34" s="33">
        <v>16.036000000000001</v>
      </c>
      <c r="K34" s="33">
        <v>46.771000000000001</v>
      </c>
      <c r="L34" s="64">
        <v>-0.46</v>
      </c>
    </row>
    <row r="35" spans="1:12" ht="13.5" customHeight="1" x14ac:dyDescent="0.4">
      <c r="A35" t="s">
        <v>901</v>
      </c>
      <c r="B35" s="79"/>
      <c r="C35" s="30" t="s">
        <v>865</v>
      </c>
      <c r="D35" s="31">
        <v>347</v>
      </c>
      <c r="E35" s="32">
        <v>3.746</v>
      </c>
      <c r="F35" s="33">
        <v>8.6460000000000008</v>
      </c>
      <c r="G35" s="33">
        <v>36.023000000000003</v>
      </c>
      <c r="H35" s="39">
        <v>33.140999999999998</v>
      </c>
      <c r="I35" s="33">
        <v>18.443999999999999</v>
      </c>
      <c r="J35" s="34">
        <v>12.391999999999999</v>
      </c>
      <c r="K35" s="39">
        <v>51.585000000000001</v>
      </c>
      <c r="L35" s="64">
        <v>-0.54</v>
      </c>
    </row>
    <row r="36" spans="1:12" ht="13.5" customHeight="1" x14ac:dyDescent="0.4">
      <c r="A36" t="s">
        <v>902</v>
      </c>
      <c r="B36" s="79"/>
      <c r="C36" s="30" t="s">
        <v>866</v>
      </c>
      <c r="D36" s="31">
        <v>148</v>
      </c>
      <c r="E36" s="32">
        <v>0.67600000000000005</v>
      </c>
      <c r="F36" s="33">
        <v>8.7840000000000007</v>
      </c>
      <c r="G36" s="33">
        <v>36.485999999999997</v>
      </c>
      <c r="H36" s="40">
        <v>35.811</v>
      </c>
      <c r="I36" s="33">
        <v>18.242999999999999</v>
      </c>
      <c r="J36" s="34">
        <v>9.4589999999999996</v>
      </c>
      <c r="K36" s="40">
        <v>54.054000000000002</v>
      </c>
      <c r="L36" s="64">
        <v>-0.62</v>
      </c>
    </row>
    <row r="37" spans="1:12" ht="13.5" customHeight="1" x14ac:dyDescent="0.4">
      <c r="A37" t="s">
        <v>903</v>
      </c>
      <c r="B37" s="79"/>
      <c r="C37" s="30" t="s">
        <v>867</v>
      </c>
      <c r="D37" s="31">
        <v>72</v>
      </c>
      <c r="E37" s="32">
        <v>5.556</v>
      </c>
      <c r="F37" s="33">
        <v>11.111000000000001</v>
      </c>
      <c r="G37" s="39">
        <v>47.222000000000001</v>
      </c>
      <c r="H37" s="34">
        <v>18.056000000000001</v>
      </c>
      <c r="I37" s="33">
        <v>18.056000000000001</v>
      </c>
      <c r="J37" s="33">
        <v>16.667000000000002</v>
      </c>
      <c r="K37" s="34">
        <v>36.110999999999997</v>
      </c>
      <c r="L37" s="64">
        <v>-0.32</v>
      </c>
    </row>
    <row r="38" spans="1:12" ht="13.5" customHeight="1" x14ac:dyDescent="0.4">
      <c r="A38" t="s">
        <v>904</v>
      </c>
      <c r="B38" s="79"/>
      <c r="C38" s="30" t="s">
        <v>868</v>
      </c>
      <c r="D38" s="31">
        <v>153</v>
      </c>
      <c r="E38" s="32">
        <v>3.2679999999999998</v>
      </c>
      <c r="F38" s="39">
        <v>21.568999999999999</v>
      </c>
      <c r="G38" s="39">
        <v>44.444000000000003</v>
      </c>
      <c r="H38" s="33">
        <v>22.222000000000001</v>
      </c>
      <c r="I38" s="46">
        <v>8.4969999999999999</v>
      </c>
      <c r="J38" s="39">
        <v>24.837</v>
      </c>
      <c r="K38" s="46">
        <v>30.719000000000001</v>
      </c>
      <c r="L38" s="64">
        <v>-0.11</v>
      </c>
    </row>
    <row r="39" spans="1:12" ht="13.5" customHeight="1" x14ac:dyDescent="0.4">
      <c r="A39" t="s">
        <v>905</v>
      </c>
      <c r="B39" s="79"/>
      <c r="C39" s="30" t="s">
        <v>869</v>
      </c>
      <c r="D39" s="31">
        <v>170</v>
      </c>
      <c r="E39" s="32">
        <v>5.8819999999999997</v>
      </c>
      <c r="F39" s="33">
        <v>14.706</v>
      </c>
      <c r="G39" s="39">
        <v>45.293999999999997</v>
      </c>
      <c r="H39" s="34">
        <v>15.294</v>
      </c>
      <c r="I39" s="33">
        <v>18.824000000000002</v>
      </c>
      <c r="J39" s="33">
        <v>20.588000000000001</v>
      </c>
      <c r="K39" s="34">
        <v>34.118000000000002</v>
      </c>
      <c r="L39" s="64">
        <v>-0.26</v>
      </c>
    </row>
    <row r="40" spans="1:12" ht="13.5" customHeight="1" x14ac:dyDescent="0.4">
      <c r="A40" t="s">
        <v>906</v>
      </c>
      <c r="B40" s="79"/>
      <c r="C40" s="30" t="s">
        <v>870</v>
      </c>
      <c r="D40" s="31">
        <v>218</v>
      </c>
      <c r="E40" s="32">
        <v>1.835</v>
      </c>
      <c r="F40" s="33">
        <v>13.760999999999999</v>
      </c>
      <c r="G40" s="33">
        <v>38.073</v>
      </c>
      <c r="H40" s="33">
        <v>27.981999999999999</v>
      </c>
      <c r="I40" s="33">
        <v>18.349</v>
      </c>
      <c r="J40" s="33">
        <v>15.596</v>
      </c>
      <c r="K40" s="33">
        <v>46.33</v>
      </c>
      <c r="L40" s="64">
        <v>-0.47</v>
      </c>
    </row>
    <row r="41" spans="1:12" ht="13.5" customHeight="1" x14ac:dyDescent="0.4">
      <c r="A41" t="s">
        <v>907</v>
      </c>
      <c r="B41" s="79"/>
      <c r="C41" s="30" t="s">
        <v>871</v>
      </c>
      <c r="D41" s="31">
        <v>180</v>
      </c>
      <c r="E41" s="32">
        <v>1.667</v>
      </c>
      <c r="F41" s="33">
        <v>10.555999999999999</v>
      </c>
      <c r="G41" s="33">
        <v>36.667000000000002</v>
      </c>
      <c r="H41" s="33">
        <v>23.332999999999998</v>
      </c>
      <c r="I41" s="39">
        <v>27.777999999999999</v>
      </c>
      <c r="J41" s="34">
        <v>12.222</v>
      </c>
      <c r="K41" s="39">
        <v>51.110999999999997</v>
      </c>
      <c r="L41" s="64">
        <v>-0.65</v>
      </c>
    </row>
    <row r="42" spans="1:12" ht="13.5" customHeight="1" x14ac:dyDescent="0.4">
      <c r="A42" t="s">
        <v>908</v>
      </c>
      <c r="B42" s="79"/>
      <c r="C42" s="30" t="s">
        <v>872</v>
      </c>
      <c r="D42" s="31">
        <v>85</v>
      </c>
      <c r="E42" s="32">
        <v>0</v>
      </c>
      <c r="F42" s="33">
        <v>8.2349999999999994</v>
      </c>
      <c r="G42" s="33">
        <v>37.646999999999998</v>
      </c>
      <c r="H42" s="40">
        <v>36.470999999999997</v>
      </c>
      <c r="I42" s="33">
        <v>17.646999999999998</v>
      </c>
      <c r="J42" s="34">
        <v>8.2349999999999994</v>
      </c>
      <c r="K42" s="40">
        <v>54.118000000000002</v>
      </c>
      <c r="L42" s="64">
        <v>-0.64</v>
      </c>
    </row>
    <row r="43" spans="1:12" ht="13.5" customHeight="1" x14ac:dyDescent="0.4">
      <c r="A43" t="s">
        <v>909</v>
      </c>
      <c r="B43" s="79"/>
      <c r="C43" s="30" t="s">
        <v>873</v>
      </c>
      <c r="D43" s="31">
        <v>76</v>
      </c>
      <c r="E43" s="32">
        <v>7.8949999999999996</v>
      </c>
      <c r="F43" s="39">
        <v>18.420999999999999</v>
      </c>
      <c r="G43" s="33">
        <v>42.104999999999997</v>
      </c>
      <c r="H43" s="34">
        <v>18.420999999999999</v>
      </c>
      <c r="I43" s="34">
        <v>13.157999999999999</v>
      </c>
      <c r="J43" s="39">
        <v>26.315999999999999</v>
      </c>
      <c r="K43" s="46">
        <v>31.579000000000001</v>
      </c>
      <c r="L43" s="64">
        <v>-0.11</v>
      </c>
    </row>
    <row r="44" spans="1:12" ht="13.5" customHeight="1" x14ac:dyDescent="0.4">
      <c r="A44" t="s">
        <v>910</v>
      </c>
      <c r="B44" s="79"/>
      <c r="C44" s="30" t="s">
        <v>874</v>
      </c>
      <c r="D44" s="31">
        <v>157</v>
      </c>
      <c r="E44" s="32">
        <v>5.0960000000000001</v>
      </c>
      <c r="F44" s="33">
        <v>14.65</v>
      </c>
      <c r="G44" s="33">
        <v>37.58</v>
      </c>
      <c r="H44" s="33">
        <v>21.655999999999999</v>
      </c>
      <c r="I44" s="33">
        <v>21.018999999999998</v>
      </c>
      <c r="J44" s="33">
        <v>19.745000000000001</v>
      </c>
      <c r="K44" s="33">
        <v>42.674999999999997</v>
      </c>
      <c r="L44" s="64">
        <v>-0.39</v>
      </c>
    </row>
    <row r="45" spans="1:12" ht="13.5" customHeight="1" x14ac:dyDescent="0.4">
      <c r="A45" t="s">
        <v>911</v>
      </c>
      <c r="B45" s="79"/>
      <c r="C45" s="30" t="s">
        <v>875</v>
      </c>
      <c r="D45" s="31">
        <v>180</v>
      </c>
      <c r="E45" s="32">
        <v>6.1109999999999998</v>
      </c>
      <c r="F45" s="33">
        <v>13.333</v>
      </c>
      <c r="G45" s="33">
        <v>37.222000000000001</v>
      </c>
      <c r="H45" s="33">
        <v>21.667000000000002</v>
      </c>
      <c r="I45" s="33">
        <v>21.667000000000002</v>
      </c>
      <c r="J45" s="33">
        <v>19.443999999999999</v>
      </c>
      <c r="K45" s="33">
        <v>43.332999999999998</v>
      </c>
      <c r="L45" s="64">
        <v>-0.39</v>
      </c>
    </row>
    <row r="46" spans="1:12" ht="13.5" customHeight="1" x14ac:dyDescent="0.4">
      <c r="A46" t="s">
        <v>912</v>
      </c>
      <c r="B46" s="79"/>
      <c r="C46" s="30" t="s">
        <v>876</v>
      </c>
      <c r="D46" s="31">
        <v>238</v>
      </c>
      <c r="E46" s="32">
        <v>2.9409999999999998</v>
      </c>
      <c r="F46" s="33">
        <v>8.4030000000000005</v>
      </c>
      <c r="G46" s="34">
        <v>30.251999999999999</v>
      </c>
      <c r="H46" s="39">
        <v>28.992000000000001</v>
      </c>
      <c r="I46" s="39">
        <v>29.411999999999999</v>
      </c>
      <c r="J46" s="34">
        <v>11.345000000000001</v>
      </c>
      <c r="K46" s="40">
        <v>58.402999999999999</v>
      </c>
      <c r="L46" s="64">
        <v>-0.74</v>
      </c>
    </row>
    <row r="47" spans="1:12" ht="13.5" customHeight="1" x14ac:dyDescent="0.4">
      <c r="A47" t="s">
        <v>913</v>
      </c>
      <c r="B47" s="79"/>
      <c r="C47" s="30" t="s">
        <v>877</v>
      </c>
      <c r="D47" s="31">
        <v>187</v>
      </c>
      <c r="E47" s="32">
        <v>2.1389999999999998</v>
      </c>
      <c r="F47" s="33">
        <v>13.369</v>
      </c>
      <c r="G47" s="34">
        <v>32.619999999999997</v>
      </c>
      <c r="H47" s="33">
        <v>28.341999999999999</v>
      </c>
      <c r="I47" s="33">
        <v>23.529</v>
      </c>
      <c r="J47" s="33">
        <v>15.507999999999999</v>
      </c>
      <c r="K47" s="39">
        <v>51.872</v>
      </c>
      <c r="L47" s="64">
        <v>-0.57999999999999996</v>
      </c>
    </row>
    <row r="48" spans="1:12" ht="13.5" customHeight="1" x14ac:dyDescent="0.4">
      <c r="A48" t="s">
        <v>914</v>
      </c>
      <c r="B48" s="78"/>
      <c r="C48" s="25" t="s">
        <v>878</v>
      </c>
      <c r="D48" s="26">
        <v>93</v>
      </c>
      <c r="E48" s="27">
        <v>1.075</v>
      </c>
      <c r="F48" s="28">
        <v>8.6020000000000003</v>
      </c>
      <c r="G48" s="28">
        <v>35.484000000000002</v>
      </c>
      <c r="H48" s="38">
        <v>35.484000000000002</v>
      </c>
      <c r="I48" s="28">
        <v>19.355</v>
      </c>
      <c r="J48" s="41">
        <v>9.6769999999999996</v>
      </c>
      <c r="K48" s="38">
        <v>54.838999999999999</v>
      </c>
      <c r="L48" s="63">
        <v>-0.63</v>
      </c>
    </row>
    <row r="49" spans="1:12" ht="13.5" customHeight="1" x14ac:dyDescent="0.4">
      <c r="A49" t="s">
        <v>891</v>
      </c>
      <c r="B49" s="77" t="s">
        <v>2025</v>
      </c>
      <c r="C49" s="21" t="s">
        <v>879</v>
      </c>
      <c r="D49" s="22">
        <v>76</v>
      </c>
      <c r="E49" s="23">
        <v>0</v>
      </c>
      <c r="F49" s="24">
        <v>9.2110000000000003</v>
      </c>
      <c r="G49" s="24">
        <v>39.473999999999997</v>
      </c>
      <c r="H49" s="36">
        <v>28.946999999999999</v>
      </c>
      <c r="I49" s="24">
        <v>22.367999999999999</v>
      </c>
      <c r="J49" s="29">
        <v>9.2110000000000003</v>
      </c>
      <c r="K49" s="36">
        <v>51.316000000000003</v>
      </c>
      <c r="L49" s="62">
        <v>-0.64</v>
      </c>
    </row>
    <row r="50" spans="1:12" ht="13.5" customHeight="1" x14ac:dyDescent="0.4">
      <c r="A50" t="s">
        <v>892</v>
      </c>
      <c r="B50" s="79"/>
      <c r="C50" s="30" t="s">
        <v>880</v>
      </c>
      <c r="D50" s="31">
        <v>360</v>
      </c>
      <c r="E50" s="32">
        <v>3.6110000000000002</v>
      </c>
      <c r="F50" s="33">
        <v>13.611000000000001</v>
      </c>
      <c r="G50" s="33">
        <v>42.5</v>
      </c>
      <c r="H50" s="33">
        <v>23.056000000000001</v>
      </c>
      <c r="I50" s="33">
        <v>17.222000000000001</v>
      </c>
      <c r="J50" s="33">
        <v>17.222000000000001</v>
      </c>
      <c r="K50" s="33">
        <v>40.277999999999999</v>
      </c>
      <c r="L50" s="64">
        <v>-0.37</v>
      </c>
    </row>
    <row r="51" spans="1:12" ht="13.5" customHeight="1" x14ac:dyDescent="0.4">
      <c r="A51" t="s">
        <v>893</v>
      </c>
      <c r="B51" s="79"/>
      <c r="C51" s="30" t="s">
        <v>881</v>
      </c>
      <c r="D51" s="31">
        <v>1461</v>
      </c>
      <c r="E51" s="32">
        <v>5.5439999999999996</v>
      </c>
      <c r="F51" s="33">
        <v>15.058</v>
      </c>
      <c r="G51" s="33">
        <v>40.656999999999996</v>
      </c>
      <c r="H51" s="33">
        <v>21.013000000000002</v>
      </c>
      <c r="I51" s="33">
        <v>17.728000000000002</v>
      </c>
      <c r="J51" s="33">
        <v>20.602</v>
      </c>
      <c r="K51" s="33">
        <v>38.741</v>
      </c>
      <c r="L51" s="64">
        <v>-0.3</v>
      </c>
    </row>
    <row r="52" spans="1:12" ht="13.5" customHeight="1" x14ac:dyDescent="0.4">
      <c r="A52" t="s">
        <v>894</v>
      </c>
      <c r="B52" s="79"/>
      <c r="C52" s="30" t="s">
        <v>882</v>
      </c>
      <c r="D52" s="31">
        <v>579</v>
      </c>
      <c r="E52" s="32">
        <v>4.6630000000000003</v>
      </c>
      <c r="F52" s="33">
        <v>11.571999999999999</v>
      </c>
      <c r="G52" s="33">
        <v>43.177999999999997</v>
      </c>
      <c r="H52" s="33">
        <v>24.524999999999999</v>
      </c>
      <c r="I52" s="33">
        <v>16.062000000000001</v>
      </c>
      <c r="J52" s="33">
        <v>16.234999999999999</v>
      </c>
      <c r="K52" s="33">
        <v>40.587000000000003</v>
      </c>
      <c r="L52" s="64">
        <v>-0.36</v>
      </c>
    </row>
    <row r="53" spans="1:12" ht="13.5" customHeight="1" x14ac:dyDescent="0.4">
      <c r="A53" t="s">
        <v>895</v>
      </c>
      <c r="B53" s="79"/>
      <c r="C53" s="30" t="s">
        <v>883</v>
      </c>
      <c r="D53" s="31">
        <v>224</v>
      </c>
      <c r="E53" s="32">
        <v>3.5710000000000002</v>
      </c>
      <c r="F53" s="33">
        <v>14.286</v>
      </c>
      <c r="G53" s="33">
        <v>37.5</v>
      </c>
      <c r="H53" s="33">
        <v>20.981999999999999</v>
      </c>
      <c r="I53" s="33">
        <v>23.661000000000001</v>
      </c>
      <c r="J53" s="33">
        <v>17.856999999999999</v>
      </c>
      <c r="K53" s="33">
        <v>44.643000000000001</v>
      </c>
      <c r="L53" s="64">
        <v>-0.47</v>
      </c>
    </row>
    <row r="54" spans="1:12" ht="13.5" customHeight="1" x14ac:dyDescent="0.4">
      <c r="A54" t="s">
        <v>896</v>
      </c>
      <c r="B54" s="79"/>
      <c r="C54" s="30" t="s">
        <v>884</v>
      </c>
      <c r="D54" s="31">
        <v>160</v>
      </c>
      <c r="E54" s="32">
        <v>5.625</v>
      </c>
      <c r="F54" s="33">
        <v>13.125</v>
      </c>
      <c r="G54" s="33">
        <v>40.625</v>
      </c>
      <c r="H54" s="33">
        <v>19.375</v>
      </c>
      <c r="I54" s="33">
        <v>21.25</v>
      </c>
      <c r="J54" s="33">
        <v>18.75</v>
      </c>
      <c r="K54" s="33">
        <v>40.625</v>
      </c>
      <c r="L54" s="64">
        <v>-0.38</v>
      </c>
    </row>
    <row r="55" spans="1:12" ht="13.5" customHeight="1" x14ac:dyDescent="0.4">
      <c r="A55" t="s">
        <v>897</v>
      </c>
      <c r="B55" s="79"/>
      <c r="C55" s="30" t="s">
        <v>885</v>
      </c>
      <c r="D55" s="31">
        <v>701</v>
      </c>
      <c r="E55" s="32">
        <v>2.5680000000000001</v>
      </c>
      <c r="F55" s="33">
        <v>11.84</v>
      </c>
      <c r="G55" s="33">
        <v>34.807000000000002</v>
      </c>
      <c r="H55" s="33">
        <v>28.245000000000001</v>
      </c>
      <c r="I55" s="33">
        <v>22.539000000000001</v>
      </c>
      <c r="J55" s="33">
        <v>14.407999999999999</v>
      </c>
      <c r="K55" s="39">
        <v>50.784999999999997</v>
      </c>
      <c r="L55" s="64">
        <v>-0.56000000000000005</v>
      </c>
    </row>
    <row r="56" spans="1:12" ht="13.5" customHeight="1" x14ac:dyDescent="0.4">
      <c r="A56" t="s">
        <v>898</v>
      </c>
      <c r="B56" s="79"/>
      <c r="C56" s="30" t="s">
        <v>886</v>
      </c>
      <c r="D56" s="31">
        <v>680</v>
      </c>
      <c r="E56" s="32">
        <v>3.0880000000000001</v>
      </c>
      <c r="F56" s="33">
        <v>11.618</v>
      </c>
      <c r="G56" s="33">
        <v>35.293999999999997</v>
      </c>
      <c r="H56" s="39">
        <v>31.029</v>
      </c>
      <c r="I56" s="33">
        <v>18.971</v>
      </c>
      <c r="J56" s="33">
        <v>14.706</v>
      </c>
      <c r="K56" s="39">
        <v>50</v>
      </c>
      <c r="L56" s="64">
        <v>-0.51</v>
      </c>
    </row>
    <row r="57" spans="1:12" ht="13.5" customHeight="1" x14ac:dyDescent="0.4">
      <c r="A57" t="s">
        <v>899</v>
      </c>
      <c r="B57" s="79"/>
      <c r="C57" s="30" t="s">
        <v>887</v>
      </c>
      <c r="D57" s="31">
        <v>555</v>
      </c>
      <c r="E57" s="32">
        <v>7.0270000000000001</v>
      </c>
      <c r="F57" s="33">
        <v>17.297000000000001</v>
      </c>
      <c r="G57" s="33">
        <v>40.18</v>
      </c>
      <c r="H57" s="33">
        <v>19.82</v>
      </c>
      <c r="I57" s="33">
        <v>15.676</v>
      </c>
      <c r="J57" s="39">
        <v>24.324000000000002</v>
      </c>
      <c r="K57" s="34">
        <v>35.494999999999997</v>
      </c>
      <c r="L57" s="64">
        <v>-0.2</v>
      </c>
    </row>
    <row r="58" spans="1:12" ht="13.5" customHeight="1" x14ac:dyDescent="0.4">
      <c r="A58" t="s">
        <v>900</v>
      </c>
      <c r="B58" s="79"/>
      <c r="C58" s="30" t="s">
        <v>888</v>
      </c>
      <c r="D58" s="31">
        <v>421</v>
      </c>
      <c r="E58" s="32">
        <v>3.0880000000000001</v>
      </c>
      <c r="F58" s="33">
        <v>8.3140000000000001</v>
      </c>
      <c r="G58" s="33">
        <v>37.767000000000003</v>
      </c>
      <c r="H58" s="34">
        <v>18.29</v>
      </c>
      <c r="I58" s="40">
        <v>32.542000000000002</v>
      </c>
      <c r="J58" s="34">
        <v>11.401</v>
      </c>
      <c r="K58" s="39">
        <v>50.831000000000003</v>
      </c>
      <c r="L58" s="64">
        <v>-0.69</v>
      </c>
    </row>
    <row r="59" spans="1:12" ht="13.5" customHeight="1" x14ac:dyDescent="0.4">
      <c r="A59" t="s">
        <v>901</v>
      </c>
      <c r="B59" s="78"/>
      <c r="C59" s="25" t="s">
        <v>837</v>
      </c>
      <c r="D59" s="26">
        <v>129</v>
      </c>
      <c r="E59" s="27">
        <v>3.8759999999999999</v>
      </c>
      <c r="F59" s="41">
        <v>6.202</v>
      </c>
      <c r="G59" s="42">
        <v>27.907</v>
      </c>
      <c r="H59" s="35">
        <v>33.332999999999998</v>
      </c>
      <c r="I59" s="35">
        <v>28.681999999999999</v>
      </c>
      <c r="J59" s="41">
        <v>10.077999999999999</v>
      </c>
      <c r="K59" s="38">
        <v>62.015999999999998</v>
      </c>
      <c r="L59" s="63">
        <v>-0.77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4E2DFB-2640-4205-955F-329CD013BBD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HYPERLINK("#目次!A"&amp;ROW(目次!$A$335),"[T000325]")</f>
        <v>[T000325]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1857</v>
      </c>
    </row>
    <row r="6" spans="1:12" ht="13.5" customHeight="1" x14ac:dyDescent="0.4">
      <c r="A6" t="s">
        <v>786</v>
      </c>
      <c r="B6" s="9" t="s">
        <v>651</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6.6589999999999998</v>
      </c>
      <c r="F8" s="18">
        <v>16.254999999999999</v>
      </c>
      <c r="G8" s="18">
        <v>31.407</v>
      </c>
      <c r="H8" s="18">
        <v>19.510000000000002</v>
      </c>
      <c r="I8" s="18">
        <v>26.169</v>
      </c>
      <c r="J8" s="18">
        <v>22.914000000000001</v>
      </c>
      <c r="K8" s="18">
        <v>45.679000000000002</v>
      </c>
      <c r="L8" s="49">
        <v>-0.42</v>
      </c>
    </row>
    <row r="9" spans="1:12" ht="13.5" customHeight="1" x14ac:dyDescent="0.4">
      <c r="A9" t="s">
        <v>891</v>
      </c>
      <c r="B9" s="77" t="s">
        <v>2021</v>
      </c>
      <c r="C9" s="21" t="s">
        <v>839</v>
      </c>
      <c r="D9" s="22">
        <v>2664</v>
      </c>
      <c r="E9" s="23">
        <v>5.218</v>
      </c>
      <c r="F9" s="24">
        <v>15.766</v>
      </c>
      <c r="G9" s="24">
        <v>36.110999999999997</v>
      </c>
      <c r="H9" s="24">
        <v>17.943000000000001</v>
      </c>
      <c r="I9" s="24">
        <v>24.962</v>
      </c>
      <c r="J9" s="24">
        <v>20.983000000000001</v>
      </c>
      <c r="K9" s="24">
        <v>42.905000000000001</v>
      </c>
      <c r="L9" s="62">
        <v>-0.42</v>
      </c>
    </row>
    <row r="10" spans="1:12" ht="13.5" customHeight="1" x14ac:dyDescent="0.4">
      <c r="A10" t="s">
        <v>892</v>
      </c>
      <c r="B10" s="78"/>
      <c r="C10" s="25" t="s">
        <v>840</v>
      </c>
      <c r="D10" s="26">
        <v>2682</v>
      </c>
      <c r="E10" s="27">
        <v>8.0909999999999993</v>
      </c>
      <c r="F10" s="28">
        <v>16.741</v>
      </c>
      <c r="G10" s="28">
        <v>26.734000000000002</v>
      </c>
      <c r="H10" s="28">
        <v>21.065999999999999</v>
      </c>
      <c r="I10" s="28">
        <v>27.367999999999999</v>
      </c>
      <c r="J10" s="28">
        <v>24.832000000000001</v>
      </c>
      <c r="K10" s="28">
        <v>48.433999999999997</v>
      </c>
      <c r="L10" s="63">
        <v>-0.43</v>
      </c>
    </row>
    <row r="11" spans="1:12" ht="13.5" customHeight="1" x14ac:dyDescent="0.4">
      <c r="A11" t="s">
        <v>891</v>
      </c>
      <c r="B11" s="77" t="s">
        <v>2022</v>
      </c>
      <c r="C11" s="21" t="s">
        <v>841</v>
      </c>
      <c r="D11" s="22">
        <v>197</v>
      </c>
      <c r="E11" s="56">
        <v>12.69</v>
      </c>
      <c r="F11" s="36">
        <v>23.35</v>
      </c>
      <c r="G11" s="36">
        <v>36.548000000000002</v>
      </c>
      <c r="H11" s="29">
        <v>11.167999999999999</v>
      </c>
      <c r="I11" s="29">
        <v>16.244</v>
      </c>
      <c r="J11" s="37">
        <v>36.040999999999997</v>
      </c>
      <c r="K11" s="45">
        <v>27.411000000000001</v>
      </c>
      <c r="L11" s="62">
        <v>0.05</v>
      </c>
    </row>
    <row r="12" spans="1:12" ht="13.5" customHeight="1" x14ac:dyDescent="0.4">
      <c r="A12" t="s">
        <v>892</v>
      </c>
      <c r="B12" s="79"/>
      <c r="C12" s="30" t="s">
        <v>842</v>
      </c>
      <c r="D12" s="31">
        <v>476</v>
      </c>
      <c r="E12" s="32">
        <v>8.1929999999999996</v>
      </c>
      <c r="F12" s="39">
        <v>23.529</v>
      </c>
      <c r="G12" s="39">
        <v>37.604999999999997</v>
      </c>
      <c r="H12" s="33">
        <v>16.387</v>
      </c>
      <c r="I12" s="46">
        <v>14.286</v>
      </c>
      <c r="J12" s="39">
        <v>31.722999999999999</v>
      </c>
      <c r="K12" s="46">
        <v>30.672000000000001</v>
      </c>
      <c r="L12" s="64">
        <v>-0.05</v>
      </c>
    </row>
    <row r="13" spans="1:12" ht="13.5" customHeight="1" x14ac:dyDescent="0.4">
      <c r="A13" t="s">
        <v>893</v>
      </c>
      <c r="B13" s="79"/>
      <c r="C13" s="30" t="s">
        <v>843</v>
      </c>
      <c r="D13" s="31">
        <v>545</v>
      </c>
      <c r="E13" s="32">
        <v>7.1559999999999997</v>
      </c>
      <c r="F13" s="33">
        <v>16.329999999999998</v>
      </c>
      <c r="G13" s="39">
        <v>41.100999999999999</v>
      </c>
      <c r="H13" s="34">
        <v>14.128</v>
      </c>
      <c r="I13" s="33">
        <v>21.283999999999999</v>
      </c>
      <c r="J13" s="33">
        <v>23.486000000000001</v>
      </c>
      <c r="K13" s="46">
        <v>35.412999999999997</v>
      </c>
      <c r="L13" s="64">
        <v>-0.26</v>
      </c>
    </row>
    <row r="14" spans="1:12" ht="13.5" customHeight="1" x14ac:dyDescent="0.4">
      <c r="A14" t="s">
        <v>894</v>
      </c>
      <c r="B14" s="79"/>
      <c r="C14" s="30" t="s">
        <v>844</v>
      </c>
      <c r="D14" s="31">
        <v>680</v>
      </c>
      <c r="E14" s="32">
        <v>3.0880000000000001</v>
      </c>
      <c r="F14" s="33">
        <v>15</v>
      </c>
      <c r="G14" s="33">
        <v>36.176000000000002</v>
      </c>
      <c r="H14" s="33">
        <v>19.265000000000001</v>
      </c>
      <c r="I14" s="33">
        <v>26.471</v>
      </c>
      <c r="J14" s="33">
        <v>18.088000000000001</v>
      </c>
      <c r="K14" s="33">
        <v>45.734999999999999</v>
      </c>
      <c r="L14" s="64">
        <v>-0.51</v>
      </c>
    </row>
    <row r="15" spans="1:12" ht="13.5" customHeight="1" x14ac:dyDescent="0.4">
      <c r="A15" t="s">
        <v>895</v>
      </c>
      <c r="B15" s="79"/>
      <c r="C15" s="30" t="s">
        <v>845</v>
      </c>
      <c r="D15" s="31">
        <v>530</v>
      </c>
      <c r="E15" s="32">
        <v>1.887</v>
      </c>
      <c r="F15" s="34">
        <v>10</v>
      </c>
      <c r="G15" s="33">
        <v>33.207999999999998</v>
      </c>
      <c r="H15" s="33">
        <v>20</v>
      </c>
      <c r="I15" s="39">
        <v>34.905999999999999</v>
      </c>
      <c r="J15" s="46">
        <v>11.887</v>
      </c>
      <c r="K15" s="39">
        <v>54.905999999999999</v>
      </c>
      <c r="L15" s="64">
        <v>-0.76</v>
      </c>
    </row>
    <row r="16" spans="1:12" ht="13.5" customHeight="1" x14ac:dyDescent="0.4">
      <c r="A16" t="s">
        <v>896</v>
      </c>
      <c r="B16" s="79"/>
      <c r="C16" s="30" t="s">
        <v>846</v>
      </c>
      <c r="D16" s="31">
        <v>236</v>
      </c>
      <c r="E16" s="32">
        <v>2.1190000000000002</v>
      </c>
      <c r="F16" s="34">
        <v>7.6269999999999998</v>
      </c>
      <c r="G16" s="33">
        <v>27.542000000000002</v>
      </c>
      <c r="H16" s="39">
        <v>27.119</v>
      </c>
      <c r="I16" s="39">
        <v>35.593000000000004</v>
      </c>
      <c r="J16" s="46">
        <v>9.7460000000000004</v>
      </c>
      <c r="K16" s="40">
        <v>62.712000000000003</v>
      </c>
      <c r="L16" s="64">
        <v>-0.86</v>
      </c>
    </row>
    <row r="17" spans="1:12" ht="13.5" customHeight="1" x14ac:dyDescent="0.4">
      <c r="A17" t="s">
        <v>897</v>
      </c>
      <c r="B17" s="79"/>
      <c r="C17" s="30" t="s">
        <v>847</v>
      </c>
      <c r="D17" s="31">
        <v>196</v>
      </c>
      <c r="E17" s="59">
        <v>13.265000000000001</v>
      </c>
      <c r="F17" s="40">
        <v>28.061</v>
      </c>
      <c r="G17" s="33">
        <v>31.122</v>
      </c>
      <c r="H17" s="34">
        <v>14.286</v>
      </c>
      <c r="I17" s="46">
        <v>13.265000000000001</v>
      </c>
      <c r="J17" s="40">
        <v>41.326999999999998</v>
      </c>
      <c r="K17" s="46">
        <v>27.550999999999998</v>
      </c>
      <c r="L17" s="64">
        <v>0.14000000000000001</v>
      </c>
    </row>
    <row r="18" spans="1:12" ht="13.5" customHeight="1" x14ac:dyDescent="0.4">
      <c r="A18" t="s">
        <v>898</v>
      </c>
      <c r="B18" s="79"/>
      <c r="C18" s="30" t="s">
        <v>848</v>
      </c>
      <c r="D18" s="31">
        <v>475</v>
      </c>
      <c r="E18" s="59">
        <v>12.842000000000001</v>
      </c>
      <c r="F18" s="39">
        <v>23.158000000000001</v>
      </c>
      <c r="G18" s="33">
        <v>29.474</v>
      </c>
      <c r="H18" s="33">
        <v>19.158000000000001</v>
      </c>
      <c r="I18" s="46">
        <v>15.368</v>
      </c>
      <c r="J18" s="40">
        <v>36</v>
      </c>
      <c r="K18" s="46">
        <v>34.526000000000003</v>
      </c>
      <c r="L18" s="64">
        <v>-0.01</v>
      </c>
    </row>
    <row r="19" spans="1:12" ht="13.5" customHeight="1" x14ac:dyDescent="0.4">
      <c r="A19" t="s">
        <v>899</v>
      </c>
      <c r="B19" s="79"/>
      <c r="C19" s="30" t="s">
        <v>849</v>
      </c>
      <c r="D19" s="31">
        <v>549</v>
      </c>
      <c r="E19" s="32">
        <v>7.8319999999999999</v>
      </c>
      <c r="F19" s="33">
        <v>18.215</v>
      </c>
      <c r="G19" s="33">
        <v>30.965</v>
      </c>
      <c r="H19" s="33">
        <v>20.582999999999998</v>
      </c>
      <c r="I19" s="33">
        <v>22.404</v>
      </c>
      <c r="J19" s="33">
        <v>26.047000000000001</v>
      </c>
      <c r="K19" s="33">
        <v>42.987000000000002</v>
      </c>
      <c r="L19" s="64">
        <v>-0.32</v>
      </c>
    </row>
    <row r="20" spans="1:12" ht="13.5" customHeight="1" x14ac:dyDescent="0.4">
      <c r="A20" t="s">
        <v>900</v>
      </c>
      <c r="B20" s="79"/>
      <c r="C20" s="30" t="s">
        <v>850</v>
      </c>
      <c r="D20" s="31">
        <v>687</v>
      </c>
      <c r="E20" s="32">
        <v>6.9870000000000001</v>
      </c>
      <c r="F20" s="33">
        <v>11.936</v>
      </c>
      <c r="G20" s="34">
        <v>26.346</v>
      </c>
      <c r="H20" s="33">
        <v>21.689</v>
      </c>
      <c r="I20" s="39">
        <v>33.042000000000002</v>
      </c>
      <c r="J20" s="33">
        <v>18.922999999999998</v>
      </c>
      <c r="K20" s="39">
        <v>54.731000000000002</v>
      </c>
      <c r="L20" s="64">
        <v>-0.62</v>
      </c>
    </row>
    <row r="21" spans="1:12" ht="13.5" customHeight="1" x14ac:dyDescent="0.4">
      <c r="A21" t="s">
        <v>901</v>
      </c>
      <c r="B21" s="79"/>
      <c r="C21" s="30" t="s">
        <v>851</v>
      </c>
      <c r="D21" s="31">
        <v>534</v>
      </c>
      <c r="E21" s="32">
        <v>5.431</v>
      </c>
      <c r="F21" s="33">
        <v>12.920999999999999</v>
      </c>
      <c r="G21" s="34">
        <v>22.097000000000001</v>
      </c>
      <c r="H21" s="33">
        <v>21.536000000000001</v>
      </c>
      <c r="I21" s="40">
        <v>38.015000000000001</v>
      </c>
      <c r="J21" s="33">
        <v>18.352</v>
      </c>
      <c r="K21" s="40">
        <v>59.551000000000002</v>
      </c>
      <c r="L21" s="64">
        <v>-0.74</v>
      </c>
    </row>
    <row r="22" spans="1:12" ht="13.5" customHeight="1" x14ac:dyDescent="0.4">
      <c r="A22" t="s">
        <v>902</v>
      </c>
      <c r="B22" s="78"/>
      <c r="C22" s="25" t="s">
        <v>852</v>
      </c>
      <c r="D22" s="26">
        <v>241</v>
      </c>
      <c r="E22" s="27">
        <v>4.149</v>
      </c>
      <c r="F22" s="28">
        <v>13.693</v>
      </c>
      <c r="G22" s="42">
        <v>19.501999999999999</v>
      </c>
      <c r="H22" s="35">
        <v>28.631</v>
      </c>
      <c r="I22" s="35">
        <v>34.024999999999999</v>
      </c>
      <c r="J22" s="41">
        <v>17.841999999999999</v>
      </c>
      <c r="K22" s="38">
        <v>62.655999999999999</v>
      </c>
      <c r="L22" s="63">
        <v>-0.75</v>
      </c>
    </row>
    <row r="23" spans="1:12" ht="13.5" customHeight="1" x14ac:dyDescent="0.4">
      <c r="A23" t="s">
        <v>891</v>
      </c>
      <c r="B23" s="77" t="s">
        <v>2023</v>
      </c>
      <c r="C23" s="21" t="s">
        <v>853</v>
      </c>
      <c r="D23" s="22">
        <v>3537</v>
      </c>
      <c r="E23" s="23">
        <v>7.04</v>
      </c>
      <c r="F23" s="24">
        <v>16.652999999999999</v>
      </c>
      <c r="G23" s="24">
        <v>31.75</v>
      </c>
      <c r="H23" s="24">
        <v>18.547000000000001</v>
      </c>
      <c r="I23" s="24">
        <v>26.010999999999999</v>
      </c>
      <c r="J23" s="24">
        <v>23.692</v>
      </c>
      <c r="K23" s="24">
        <v>44.558</v>
      </c>
      <c r="L23" s="62">
        <v>-0.4</v>
      </c>
    </row>
    <row r="24" spans="1:12" ht="13.5" customHeight="1" x14ac:dyDescent="0.4">
      <c r="A24" t="s">
        <v>892</v>
      </c>
      <c r="B24" s="78"/>
      <c r="C24" s="25" t="s">
        <v>854</v>
      </c>
      <c r="D24" s="26">
        <v>1809</v>
      </c>
      <c r="E24" s="27">
        <v>5.915</v>
      </c>
      <c r="F24" s="28">
        <v>15.478</v>
      </c>
      <c r="G24" s="28">
        <v>30.734999999999999</v>
      </c>
      <c r="H24" s="28">
        <v>21.393000000000001</v>
      </c>
      <c r="I24" s="28">
        <v>26.478999999999999</v>
      </c>
      <c r="J24" s="28">
        <v>21.393000000000001</v>
      </c>
      <c r="K24" s="28">
        <v>47.872</v>
      </c>
      <c r="L24" s="63">
        <v>-0.47</v>
      </c>
    </row>
    <row r="25" spans="1:12" ht="13.5" customHeight="1" x14ac:dyDescent="0.4">
      <c r="A25" t="s">
        <v>891</v>
      </c>
      <c r="B25" s="77" t="s">
        <v>2024</v>
      </c>
      <c r="C25" s="21" t="s">
        <v>855</v>
      </c>
      <c r="D25" s="22">
        <v>125</v>
      </c>
      <c r="E25" s="56">
        <v>13.6</v>
      </c>
      <c r="F25" s="36">
        <v>25.6</v>
      </c>
      <c r="G25" s="24">
        <v>32</v>
      </c>
      <c r="H25" s="29">
        <v>9.6</v>
      </c>
      <c r="I25" s="29">
        <v>19.2</v>
      </c>
      <c r="J25" s="37">
        <v>39.200000000000003</v>
      </c>
      <c r="K25" s="45">
        <v>28.8</v>
      </c>
      <c r="L25" s="62">
        <v>0.05</v>
      </c>
    </row>
    <row r="26" spans="1:12" ht="13.5" customHeight="1" x14ac:dyDescent="0.4">
      <c r="A26" t="s">
        <v>892</v>
      </c>
      <c r="B26" s="79"/>
      <c r="C26" s="30" t="s">
        <v>856</v>
      </c>
      <c r="D26" s="31">
        <v>323</v>
      </c>
      <c r="E26" s="32">
        <v>8.6690000000000005</v>
      </c>
      <c r="F26" s="39">
        <v>22.291</v>
      </c>
      <c r="G26" s="39">
        <v>38.39</v>
      </c>
      <c r="H26" s="33">
        <v>15.789</v>
      </c>
      <c r="I26" s="46">
        <v>14.861000000000001</v>
      </c>
      <c r="J26" s="39">
        <v>30.96</v>
      </c>
      <c r="K26" s="46">
        <v>30.65</v>
      </c>
      <c r="L26" s="64">
        <v>-0.06</v>
      </c>
    </row>
    <row r="27" spans="1:12" ht="13.5" customHeight="1" x14ac:dyDescent="0.4">
      <c r="A27" t="s">
        <v>893</v>
      </c>
      <c r="B27" s="79"/>
      <c r="C27" s="30" t="s">
        <v>857</v>
      </c>
      <c r="D27" s="31">
        <v>375</v>
      </c>
      <c r="E27" s="32">
        <v>7.4669999999999996</v>
      </c>
      <c r="F27" s="33">
        <v>17.600000000000001</v>
      </c>
      <c r="G27" s="39">
        <v>40.267000000000003</v>
      </c>
      <c r="H27" s="34">
        <v>12.266999999999999</v>
      </c>
      <c r="I27" s="33">
        <v>22.4</v>
      </c>
      <c r="J27" s="33">
        <v>25.067</v>
      </c>
      <c r="K27" s="46">
        <v>34.667000000000002</v>
      </c>
      <c r="L27" s="64">
        <v>-0.25</v>
      </c>
    </row>
    <row r="28" spans="1:12" ht="13.5" customHeight="1" x14ac:dyDescent="0.4">
      <c r="A28" t="s">
        <v>894</v>
      </c>
      <c r="B28" s="79"/>
      <c r="C28" s="30" t="s">
        <v>858</v>
      </c>
      <c r="D28" s="31">
        <v>462</v>
      </c>
      <c r="E28" s="32">
        <v>3.4630000000000001</v>
      </c>
      <c r="F28" s="33">
        <v>14.935</v>
      </c>
      <c r="G28" s="39">
        <v>36.796999999999997</v>
      </c>
      <c r="H28" s="33">
        <v>16.882999999999999</v>
      </c>
      <c r="I28" s="33">
        <v>27.922000000000001</v>
      </c>
      <c r="J28" s="33">
        <v>18.398</v>
      </c>
      <c r="K28" s="33">
        <v>44.805</v>
      </c>
      <c r="L28" s="64">
        <v>-0.51</v>
      </c>
    </row>
    <row r="29" spans="1:12" ht="13.5" customHeight="1" x14ac:dyDescent="0.4">
      <c r="A29" t="s">
        <v>895</v>
      </c>
      <c r="B29" s="79"/>
      <c r="C29" s="30" t="s">
        <v>859</v>
      </c>
      <c r="D29" s="31">
        <v>350</v>
      </c>
      <c r="E29" s="32">
        <v>1.714</v>
      </c>
      <c r="F29" s="34">
        <v>8.8569999999999993</v>
      </c>
      <c r="G29" s="33">
        <v>34.286000000000001</v>
      </c>
      <c r="H29" s="33">
        <v>20.856999999999999</v>
      </c>
      <c r="I29" s="39">
        <v>34.286000000000001</v>
      </c>
      <c r="J29" s="46">
        <v>10.571</v>
      </c>
      <c r="K29" s="39">
        <v>55.143000000000001</v>
      </c>
      <c r="L29" s="64">
        <v>-0.77</v>
      </c>
    </row>
    <row r="30" spans="1:12" ht="13.5" customHeight="1" x14ac:dyDescent="0.4">
      <c r="A30" t="s">
        <v>896</v>
      </c>
      <c r="B30" s="79"/>
      <c r="C30" s="30" t="s">
        <v>860</v>
      </c>
      <c r="D30" s="31">
        <v>151</v>
      </c>
      <c r="E30" s="32">
        <v>3.3109999999999999</v>
      </c>
      <c r="F30" s="34">
        <v>7.2850000000000001</v>
      </c>
      <c r="G30" s="33">
        <v>27.815000000000001</v>
      </c>
      <c r="H30" s="33">
        <v>20.53</v>
      </c>
      <c r="I30" s="40">
        <v>41.06</v>
      </c>
      <c r="J30" s="46">
        <v>10.596</v>
      </c>
      <c r="K30" s="40">
        <v>61.588999999999999</v>
      </c>
      <c r="L30" s="64">
        <v>-0.89</v>
      </c>
    </row>
    <row r="31" spans="1:12" ht="13.5" customHeight="1" x14ac:dyDescent="0.4">
      <c r="A31" t="s">
        <v>897</v>
      </c>
      <c r="B31" s="79"/>
      <c r="C31" s="30" t="s">
        <v>861</v>
      </c>
      <c r="D31" s="31">
        <v>120</v>
      </c>
      <c r="E31" s="44">
        <v>16.667000000000002</v>
      </c>
      <c r="F31" s="40">
        <v>29.167000000000002</v>
      </c>
      <c r="G31" s="33">
        <v>28.332999999999998</v>
      </c>
      <c r="H31" s="34">
        <v>13.333</v>
      </c>
      <c r="I31" s="46">
        <v>12.5</v>
      </c>
      <c r="J31" s="40">
        <v>45.832999999999998</v>
      </c>
      <c r="K31" s="46">
        <v>25.832999999999998</v>
      </c>
      <c r="L31" s="64">
        <v>0.24</v>
      </c>
    </row>
    <row r="32" spans="1:12" ht="13.5" customHeight="1" x14ac:dyDescent="0.4">
      <c r="A32" t="s">
        <v>898</v>
      </c>
      <c r="B32" s="79"/>
      <c r="C32" s="30" t="s">
        <v>862</v>
      </c>
      <c r="D32" s="31">
        <v>318</v>
      </c>
      <c r="E32" s="32">
        <v>11.635</v>
      </c>
      <c r="F32" s="39">
        <v>24.527999999999999</v>
      </c>
      <c r="G32" s="33">
        <v>29.56</v>
      </c>
      <c r="H32" s="33">
        <v>20.126000000000001</v>
      </c>
      <c r="I32" s="46">
        <v>14.151</v>
      </c>
      <c r="J32" s="40">
        <v>36.164000000000001</v>
      </c>
      <c r="K32" s="46">
        <v>34.277000000000001</v>
      </c>
      <c r="L32" s="64">
        <v>-0.01</v>
      </c>
    </row>
    <row r="33" spans="1:12" ht="13.5" customHeight="1" x14ac:dyDescent="0.4">
      <c r="A33" t="s">
        <v>899</v>
      </c>
      <c r="B33" s="79"/>
      <c r="C33" s="30" t="s">
        <v>863</v>
      </c>
      <c r="D33" s="31">
        <v>369</v>
      </c>
      <c r="E33" s="32">
        <v>8.1300000000000008</v>
      </c>
      <c r="F33" s="33">
        <v>20.596</v>
      </c>
      <c r="G33" s="33">
        <v>28.725999999999999</v>
      </c>
      <c r="H33" s="33">
        <v>20.867000000000001</v>
      </c>
      <c r="I33" s="33">
        <v>21.68</v>
      </c>
      <c r="J33" s="39">
        <v>28.725999999999999</v>
      </c>
      <c r="K33" s="33">
        <v>42.546999999999997</v>
      </c>
      <c r="L33" s="64">
        <v>-0.27</v>
      </c>
    </row>
    <row r="34" spans="1:12" ht="13.5" customHeight="1" x14ac:dyDescent="0.4">
      <c r="A34" t="s">
        <v>900</v>
      </c>
      <c r="B34" s="79"/>
      <c r="C34" s="30" t="s">
        <v>864</v>
      </c>
      <c r="D34" s="31">
        <v>449</v>
      </c>
      <c r="E34" s="32">
        <v>8.4629999999999992</v>
      </c>
      <c r="F34" s="33">
        <v>11.581</v>
      </c>
      <c r="G34" s="33">
        <v>29.175999999999998</v>
      </c>
      <c r="H34" s="33">
        <v>20.266999999999999</v>
      </c>
      <c r="I34" s="33">
        <v>30.512</v>
      </c>
      <c r="J34" s="33">
        <v>20.045000000000002</v>
      </c>
      <c r="K34" s="39">
        <v>50.78</v>
      </c>
      <c r="L34" s="64">
        <v>-0.53</v>
      </c>
    </row>
    <row r="35" spans="1:12" ht="13.5" customHeight="1" x14ac:dyDescent="0.4">
      <c r="A35" t="s">
        <v>901</v>
      </c>
      <c r="B35" s="79"/>
      <c r="C35" s="30" t="s">
        <v>865</v>
      </c>
      <c r="D35" s="31">
        <v>347</v>
      </c>
      <c r="E35" s="32">
        <v>4.6109999999999998</v>
      </c>
      <c r="F35" s="33">
        <v>14.121</v>
      </c>
      <c r="G35" s="34">
        <v>23.631</v>
      </c>
      <c r="H35" s="33">
        <v>21.902000000000001</v>
      </c>
      <c r="I35" s="39">
        <v>35.734999999999999</v>
      </c>
      <c r="J35" s="33">
        <v>18.731999999999999</v>
      </c>
      <c r="K35" s="40">
        <v>57.637</v>
      </c>
      <c r="L35" s="64">
        <v>-0.7</v>
      </c>
    </row>
    <row r="36" spans="1:12" ht="13.5" customHeight="1" x14ac:dyDescent="0.4">
      <c r="A36" t="s">
        <v>902</v>
      </c>
      <c r="B36" s="79"/>
      <c r="C36" s="30" t="s">
        <v>866</v>
      </c>
      <c r="D36" s="31">
        <v>148</v>
      </c>
      <c r="E36" s="32">
        <v>5.4050000000000002</v>
      </c>
      <c r="F36" s="33">
        <v>12.162000000000001</v>
      </c>
      <c r="G36" s="46">
        <v>19.594999999999999</v>
      </c>
      <c r="H36" s="39">
        <v>27.702999999999999</v>
      </c>
      <c r="I36" s="39">
        <v>35.134999999999998</v>
      </c>
      <c r="J36" s="34">
        <v>17.568000000000001</v>
      </c>
      <c r="K36" s="40">
        <v>62.838000000000001</v>
      </c>
      <c r="L36" s="64">
        <v>-0.75</v>
      </c>
    </row>
    <row r="37" spans="1:12" ht="13.5" customHeight="1" x14ac:dyDescent="0.4">
      <c r="A37" t="s">
        <v>903</v>
      </c>
      <c r="B37" s="79"/>
      <c r="C37" s="30" t="s">
        <v>867</v>
      </c>
      <c r="D37" s="31">
        <v>72</v>
      </c>
      <c r="E37" s="32">
        <v>11.111000000000001</v>
      </c>
      <c r="F37" s="33">
        <v>19.443999999999999</v>
      </c>
      <c r="G37" s="40">
        <v>44.444000000000003</v>
      </c>
      <c r="H37" s="34">
        <v>13.888999999999999</v>
      </c>
      <c r="I37" s="46">
        <v>11.111000000000001</v>
      </c>
      <c r="J37" s="39">
        <v>30.556000000000001</v>
      </c>
      <c r="K37" s="46">
        <v>25</v>
      </c>
      <c r="L37" s="64">
        <v>0.06</v>
      </c>
    </row>
    <row r="38" spans="1:12" ht="13.5" customHeight="1" x14ac:dyDescent="0.4">
      <c r="A38" t="s">
        <v>904</v>
      </c>
      <c r="B38" s="79"/>
      <c r="C38" s="30" t="s">
        <v>868</v>
      </c>
      <c r="D38" s="31">
        <v>153</v>
      </c>
      <c r="E38" s="32">
        <v>7.19</v>
      </c>
      <c r="F38" s="39">
        <v>26.143999999999998</v>
      </c>
      <c r="G38" s="33">
        <v>35.948</v>
      </c>
      <c r="H38" s="33">
        <v>17.646999999999998</v>
      </c>
      <c r="I38" s="46">
        <v>13.071999999999999</v>
      </c>
      <c r="J38" s="40">
        <v>33.332999999999998</v>
      </c>
      <c r="K38" s="46">
        <v>30.719000000000001</v>
      </c>
      <c r="L38" s="64">
        <v>-0.03</v>
      </c>
    </row>
    <row r="39" spans="1:12" ht="13.5" customHeight="1" x14ac:dyDescent="0.4">
      <c r="A39" t="s">
        <v>905</v>
      </c>
      <c r="B39" s="79"/>
      <c r="C39" s="30" t="s">
        <v>869</v>
      </c>
      <c r="D39" s="31">
        <v>170</v>
      </c>
      <c r="E39" s="32">
        <v>6.4710000000000001</v>
      </c>
      <c r="F39" s="33">
        <v>13.529</v>
      </c>
      <c r="G39" s="40">
        <v>42.941000000000003</v>
      </c>
      <c r="H39" s="33">
        <v>18.234999999999999</v>
      </c>
      <c r="I39" s="34">
        <v>18.824000000000002</v>
      </c>
      <c r="J39" s="33">
        <v>20</v>
      </c>
      <c r="K39" s="34">
        <v>37.058999999999997</v>
      </c>
      <c r="L39" s="64">
        <v>-0.28999999999999998</v>
      </c>
    </row>
    <row r="40" spans="1:12" ht="13.5" customHeight="1" x14ac:dyDescent="0.4">
      <c r="A40" t="s">
        <v>906</v>
      </c>
      <c r="B40" s="79"/>
      <c r="C40" s="30" t="s">
        <v>870</v>
      </c>
      <c r="D40" s="31">
        <v>218</v>
      </c>
      <c r="E40" s="32">
        <v>2.294</v>
      </c>
      <c r="F40" s="33">
        <v>15.138</v>
      </c>
      <c r="G40" s="33">
        <v>34.862000000000002</v>
      </c>
      <c r="H40" s="33">
        <v>24.312000000000001</v>
      </c>
      <c r="I40" s="33">
        <v>23.393999999999998</v>
      </c>
      <c r="J40" s="34">
        <v>17.431000000000001</v>
      </c>
      <c r="K40" s="33">
        <v>47.706000000000003</v>
      </c>
      <c r="L40" s="64">
        <v>-0.51</v>
      </c>
    </row>
    <row r="41" spans="1:12" ht="13.5" customHeight="1" x14ac:dyDescent="0.4">
      <c r="A41" t="s">
        <v>907</v>
      </c>
      <c r="B41" s="79"/>
      <c r="C41" s="30" t="s">
        <v>871</v>
      </c>
      <c r="D41" s="31">
        <v>180</v>
      </c>
      <c r="E41" s="32">
        <v>2.222</v>
      </c>
      <c r="F41" s="33">
        <v>12.222</v>
      </c>
      <c r="G41" s="33">
        <v>31.111000000000001</v>
      </c>
      <c r="H41" s="33">
        <v>18.332999999999998</v>
      </c>
      <c r="I41" s="39">
        <v>36.110999999999997</v>
      </c>
      <c r="J41" s="34">
        <v>14.444000000000001</v>
      </c>
      <c r="K41" s="39">
        <v>54.444000000000003</v>
      </c>
      <c r="L41" s="64">
        <v>-0.74</v>
      </c>
    </row>
    <row r="42" spans="1:12" ht="13.5" customHeight="1" x14ac:dyDescent="0.4">
      <c r="A42" t="s">
        <v>908</v>
      </c>
      <c r="B42" s="79"/>
      <c r="C42" s="30" t="s">
        <v>872</v>
      </c>
      <c r="D42" s="31">
        <v>85</v>
      </c>
      <c r="E42" s="32">
        <v>0</v>
      </c>
      <c r="F42" s="34">
        <v>8.2349999999999994</v>
      </c>
      <c r="G42" s="33">
        <v>27.059000000000001</v>
      </c>
      <c r="H42" s="40">
        <v>38.823999999999998</v>
      </c>
      <c r="I42" s="33">
        <v>25.882000000000001</v>
      </c>
      <c r="J42" s="46">
        <v>8.2349999999999994</v>
      </c>
      <c r="K42" s="40">
        <v>64.706000000000003</v>
      </c>
      <c r="L42" s="64">
        <v>-0.82</v>
      </c>
    </row>
    <row r="43" spans="1:12" ht="13.5" customHeight="1" x14ac:dyDescent="0.4">
      <c r="A43" t="s">
        <v>909</v>
      </c>
      <c r="B43" s="79"/>
      <c r="C43" s="30" t="s">
        <v>873</v>
      </c>
      <c r="D43" s="31">
        <v>76</v>
      </c>
      <c r="E43" s="32">
        <v>7.8949999999999996</v>
      </c>
      <c r="F43" s="40">
        <v>26.315999999999999</v>
      </c>
      <c r="G43" s="33">
        <v>35.526000000000003</v>
      </c>
      <c r="H43" s="33">
        <v>15.789</v>
      </c>
      <c r="I43" s="46">
        <v>14.474</v>
      </c>
      <c r="J43" s="40">
        <v>34.210999999999999</v>
      </c>
      <c r="K43" s="46">
        <v>30.263000000000002</v>
      </c>
      <c r="L43" s="64">
        <v>-0.03</v>
      </c>
    </row>
    <row r="44" spans="1:12" ht="13.5" customHeight="1" x14ac:dyDescent="0.4">
      <c r="A44" t="s">
        <v>910</v>
      </c>
      <c r="B44" s="79"/>
      <c r="C44" s="30" t="s">
        <v>874</v>
      </c>
      <c r="D44" s="31">
        <v>157</v>
      </c>
      <c r="E44" s="59">
        <v>15.287000000000001</v>
      </c>
      <c r="F44" s="33">
        <v>20.382000000000001</v>
      </c>
      <c r="G44" s="33">
        <v>29.298999999999999</v>
      </c>
      <c r="H44" s="33">
        <v>17.196999999999999</v>
      </c>
      <c r="I44" s="34">
        <v>17.834</v>
      </c>
      <c r="J44" s="40">
        <v>35.668999999999997</v>
      </c>
      <c r="K44" s="46">
        <v>35.031999999999996</v>
      </c>
      <c r="L44" s="64">
        <v>-0.02</v>
      </c>
    </row>
    <row r="45" spans="1:12" ht="13.5" customHeight="1" x14ac:dyDescent="0.4">
      <c r="A45" t="s">
        <v>911</v>
      </c>
      <c r="B45" s="79"/>
      <c r="C45" s="30" t="s">
        <v>875</v>
      </c>
      <c r="D45" s="31">
        <v>180</v>
      </c>
      <c r="E45" s="32">
        <v>7.2220000000000004</v>
      </c>
      <c r="F45" s="33">
        <v>13.333</v>
      </c>
      <c r="G45" s="33">
        <v>35.555999999999997</v>
      </c>
      <c r="H45" s="33">
        <v>20</v>
      </c>
      <c r="I45" s="33">
        <v>23.888999999999999</v>
      </c>
      <c r="J45" s="33">
        <v>20.556000000000001</v>
      </c>
      <c r="K45" s="33">
        <v>43.889000000000003</v>
      </c>
      <c r="L45" s="64">
        <v>-0.4</v>
      </c>
    </row>
    <row r="46" spans="1:12" ht="13.5" customHeight="1" x14ac:dyDescent="0.4">
      <c r="A46" t="s">
        <v>912</v>
      </c>
      <c r="B46" s="79"/>
      <c r="C46" s="30" t="s">
        <v>876</v>
      </c>
      <c r="D46" s="31">
        <v>238</v>
      </c>
      <c r="E46" s="32">
        <v>4.202</v>
      </c>
      <c r="F46" s="33">
        <v>12.605</v>
      </c>
      <c r="G46" s="46">
        <v>21.007999999999999</v>
      </c>
      <c r="H46" s="33">
        <v>24.37</v>
      </c>
      <c r="I46" s="40">
        <v>37.814999999999998</v>
      </c>
      <c r="J46" s="34">
        <v>16.806999999999999</v>
      </c>
      <c r="K46" s="40">
        <v>62.185000000000002</v>
      </c>
      <c r="L46" s="64">
        <v>-0.79</v>
      </c>
    </row>
    <row r="47" spans="1:12" ht="13.5" customHeight="1" x14ac:dyDescent="0.4">
      <c r="A47" t="s">
        <v>913</v>
      </c>
      <c r="B47" s="79"/>
      <c r="C47" s="30" t="s">
        <v>877</v>
      </c>
      <c r="D47" s="31">
        <v>187</v>
      </c>
      <c r="E47" s="32">
        <v>6.952</v>
      </c>
      <c r="F47" s="34">
        <v>10.695</v>
      </c>
      <c r="G47" s="46">
        <v>19.251000000000001</v>
      </c>
      <c r="H47" s="33">
        <v>20.856000000000002</v>
      </c>
      <c r="I47" s="40">
        <v>42.246000000000002</v>
      </c>
      <c r="J47" s="34">
        <v>17.646999999999998</v>
      </c>
      <c r="K47" s="40">
        <v>63.101999999999997</v>
      </c>
      <c r="L47" s="64">
        <v>-0.81</v>
      </c>
    </row>
    <row r="48" spans="1:12" ht="13.5" customHeight="1" x14ac:dyDescent="0.4">
      <c r="A48" t="s">
        <v>914</v>
      </c>
      <c r="B48" s="78"/>
      <c r="C48" s="25" t="s">
        <v>878</v>
      </c>
      <c r="D48" s="26">
        <v>93</v>
      </c>
      <c r="E48" s="27">
        <v>2.1509999999999998</v>
      </c>
      <c r="F48" s="28">
        <v>16.129000000000001</v>
      </c>
      <c r="G48" s="42">
        <v>19.355</v>
      </c>
      <c r="H48" s="38">
        <v>30.108000000000001</v>
      </c>
      <c r="I48" s="35">
        <v>32.258000000000003</v>
      </c>
      <c r="J48" s="28">
        <v>18.28</v>
      </c>
      <c r="K48" s="38">
        <v>62.366</v>
      </c>
      <c r="L48" s="63">
        <v>-0.74</v>
      </c>
    </row>
    <row r="49" spans="1:12" ht="13.5" customHeight="1" x14ac:dyDescent="0.4">
      <c r="A49" t="s">
        <v>891</v>
      </c>
      <c r="B49" s="77" t="s">
        <v>2025</v>
      </c>
      <c r="C49" s="21" t="s">
        <v>879</v>
      </c>
      <c r="D49" s="22">
        <v>76</v>
      </c>
      <c r="E49" s="23">
        <v>6.5789999999999997</v>
      </c>
      <c r="F49" s="29">
        <v>7.8949999999999996</v>
      </c>
      <c r="G49" s="24">
        <v>28.946999999999999</v>
      </c>
      <c r="H49" s="24">
        <v>18.420999999999999</v>
      </c>
      <c r="I49" s="37">
        <v>38.158000000000001</v>
      </c>
      <c r="J49" s="29">
        <v>14.474</v>
      </c>
      <c r="K49" s="37">
        <v>56.579000000000001</v>
      </c>
      <c r="L49" s="62">
        <v>-0.74</v>
      </c>
    </row>
    <row r="50" spans="1:12" ht="13.5" customHeight="1" x14ac:dyDescent="0.4">
      <c r="A50" t="s">
        <v>892</v>
      </c>
      <c r="B50" s="79"/>
      <c r="C50" s="30" t="s">
        <v>880</v>
      </c>
      <c r="D50" s="31">
        <v>360</v>
      </c>
      <c r="E50" s="32">
        <v>5.556</v>
      </c>
      <c r="F50" s="33">
        <v>15</v>
      </c>
      <c r="G50" s="33">
        <v>35.277999999999999</v>
      </c>
      <c r="H50" s="33">
        <v>22.222000000000001</v>
      </c>
      <c r="I50" s="33">
        <v>21.943999999999999</v>
      </c>
      <c r="J50" s="33">
        <v>20.556000000000001</v>
      </c>
      <c r="K50" s="33">
        <v>44.167000000000002</v>
      </c>
      <c r="L50" s="64">
        <v>-0.4</v>
      </c>
    </row>
    <row r="51" spans="1:12" ht="13.5" customHeight="1" x14ac:dyDescent="0.4">
      <c r="A51" t="s">
        <v>893</v>
      </c>
      <c r="B51" s="79"/>
      <c r="C51" s="30" t="s">
        <v>881</v>
      </c>
      <c r="D51" s="31">
        <v>1461</v>
      </c>
      <c r="E51" s="32">
        <v>6.2290000000000001</v>
      </c>
      <c r="F51" s="33">
        <v>17.795999999999999</v>
      </c>
      <c r="G51" s="33">
        <v>35.387</v>
      </c>
      <c r="H51" s="33">
        <v>17.728000000000002</v>
      </c>
      <c r="I51" s="33">
        <v>22.861000000000001</v>
      </c>
      <c r="J51" s="33">
        <v>24.024999999999999</v>
      </c>
      <c r="K51" s="34">
        <v>40.588999999999999</v>
      </c>
      <c r="L51" s="64">
        <v>-0.33</v>
      </c>
    </row>
    <row r="52" spans="1:12" ht="13.5" customHeight="1" x14ac:dyDescent="0.4">
      <c r="A52" t="s">
        <v>894</v>
      </c>
      <c r="B52" s="79"/>
      <c r="C52" s="30" t="s">
        <v>882</v>
      </c>
      <c r="D52" s="31">
        <v>579</v>
      </c>
      <c r="E52" s="32">
        <v>6.218</v>
      </c>
      <c r="F52" s="33">
        <v>16.753</v>
      </c>
      <c r="G52" s="39">
        <v>37.133000000000003</v>
      </c>
      <c r="H52" s="33">
        <v>18.826000000000001</v>
      </c>
      <c r="I52" s="34">
        <v>21.071000000000002</v>
      </c>
      <c r="J52" s="33">
        <v>22.971</v>
      </c>
      <c r="K52" s="34">
        <v>39.896000000000001</v>
      </c>
      <c r="L52" s="64">
        <v>-0.32</v>
      </c>
    </row>
    <row r="53" spans="1:12" ht="13.5" customHeight="1" x14ac:dyDescent="0.4">
      <c r="A53" t="s">
        <v>895</v>
      </c>
      <c r="B53" s="79"/>
      <c r="C53" s="30" t="s">
        <v>883</v>
      </c>
      <c r="D53" s="31">
        <v>224</v>
      </c>
      <c r="E53" s="32">
        <v>3.125</v>
      </c>
      <c r="F53" s="33">
        <v>16.071000000000002</v>
      </c>
      <c r="G53" s="34">
        <v>25.446000000000002</v>
      </c>
      <c r="H53" s="33">
        <v>19.643000000000001</v>
      </c>
      <c r="I53" s="39">
        <v>35.713999999999999</v>
      </c>
      <c r="J53" s="33">
        <v>19.196000000000002</v>
      </c>
      <c r="K53" s="39">
        <v>55.356999999999999</v>
      </c>
      <c r="L53" s="64">
        <v>-0.69</v>
      </c>
    </row>
    <row r="54" spans="1:12" ht="13.5" customHeight="1" x14ac:dyDescent="0.4">
      <c r="A54" t="s">
        <v>896</v>
      </c>
      <c r="B54" s="79"/>
      <c r="C54" s="30" t="s">
        <v>884</v>
      </c>
      <c r="D54" s="31">
        <v>160</v>
      </c>
      <c r="E54" s="32">
        <v>10</v>
      </c>
      <c r="F54" s="33">
        <v>15.625</v>
      </c>
      <c r="G54" s="33">
        <v>33.125</v>
      </c>
      <c r="H54" s="33">
        <v>16.875</v>
      </c>
      <c r="I54" s="33">
        <v>24.375</v>
      </c>
      <c r="J54" s="33">
        <v>25.625</v>
      </c>
      <c r="K54" s="33">
        <v>41.25</v>
      </c>
      <c r="L54" s="64">
        <v>-0.3</v>
      </c>
    </row>
    <row r="55" spans="1:12" ht="13.5" customHeight="1" x14ac:dyDescent="0.4">
      <c r="A55" t="s">
        <v>897</v>
      </c>
      <c r="B55" s="79"/>
      <c r="C55" s="30" t="s">
        <v>885</v>
      </c>
      <c r="D55" s="31">
        <v>701</v>
      </c>
      <c r="E55" s="32">
        <v>6.8470000000000004</v>
      </c>
      <c r="F55" s="33">
        <v>16.547999999999998</v>
      </c>
      <c r="G55" s="34">
        <v>25.106999999999999</v>
      </c>
      <c r="H55" s="33">
        <v>21.113</v>
      </c>
      <c r="I55" s="33">
        <v>30.385000000000002</v>
      </c>
      <c r="J55" s="33">
        <v>23.395</v>
      </c>
      <c r="K55" s="39">
        <v>51.497999999999998</v>
      </c>
      <c r="L55" s="64">
        <v>-0.52</v>
      </c>
    </row>
    <row r="56" spans="1:12" ht="13.5" customHeight="1" x14ac:dyDescent="0.4">
      <c r="A56" t="s">
        <v>898</v>
      </c>
      <c r="B56" s="79"/>
      <c r="C56" s="30" t="s">
        <v>886</v>
      </c>
      <c r="D56" s="31">
        <v>680</v>
      </c>
      <c r="E56" s="32">
        <v>5</v>
      </c>
      <c r="F56" s="33">
        <v>12.206</v>
      </c>
      <c r="G56" s="34">
        <v>26.029</v>
      </c>
      <c r="H56" s="39">
        <v>25.882000000000001</v>
      </c>
      <c r="I56" s="33">
        <v>30.882000000000001</v>
      </c>
      <c r="J56" s="34">
        <v>17.206</v>
      </c>
      <c r="K56" s="40">
        <v>56.765000000000001</v>
      </c>
      <c r="L56" s="64">
        <v>-0.65</v>
      </c>
    </row>
    <row r="57" spans="1:12" ht="13.5" customHeight="1" x14ac:dyDescent="0.4">
      <c r="A57" t="s">
        <v>899</v>
      </c>
      <c r="B57" s="79"/>
      <c r="C57" s="30" t="s">
        <v>887</v>
      </c>
      <c r="D57" s="31">
        <v>555</v>
      </c>
      <c r="E57" s="59">
        <v>12.973000000000001</v>
      </c>
      <c r="F57" s="39">
        <v>25.585999999999999</v>
      </c>
      <c r="G57" s="33">
        <v>32.792999999999999</v>
      </c>
      <c r="H57" s="34">
        <v>13.874000000000001</v>
      </c>
      <c r="I57" s="46">
        <v>14.775</v>
      </c>
      <c r="J57" s="40">
        <v>38.558999999999997</v>
      </c>
      <c r="K57" s="46">
        <v>28.649000000000001</v>
      </c>
      <c r="L57" s="64">
        <v>0.08</v>
      </c>
    </row>
    <row r="58" spans="1:12" ht="13.5" customHeight="1" x14ac:dyDescent="0.4">
      <c r="A58" t="s">
        <v>900</v>
      </c>
      <c r="B58" s="79"/>
      <c r="C58" s="30" t="s">
        <v>888</v>
      </c>
      <c r="D58" s="31">
        <v>421</v>
      </c>
      <c r="E58" s="32">
        <v>4.5129999999999999</v>
      </c>
      <c r="F58" s="34">
        <v>8.7889999999999997</v>
      </c>
      <c r="G58" s="33">
        <v>28.741</v>
      </c>
      <c r="H58" s="33">
        <v>17.577000000000002</v>
      </c>
      <c r="I58" s="40">
        <v>40.380000000000003</v>
      </c>
      <c r="J58" s="34">
        <v>13.302</v>
      </c>
      <c r="K58" s="40">
        <v>57.957000000000001</v>
      </c>
      <c r="L58" s="64">
        <v>-0.81</v>
      </c>
    </row>
    <row r="59" spans="1:12" ht="13.5" customHeight="1" x14ac:dyDescent="0.4">
      <c r="A59" t="s">
        <v>901</v>
      </c>
      <c r="B59" s="78"/>
      <c r="C59" s="25" t="s">
        <v>837</v>
      </c>
      <c r="D59" s="26">
        <v>129</v>
      </c>
      <c r="E59" s="27">
        <v>6.202</v>
      </c>
      <c r="F59" s="41">
        <v>10.077999999999999</v>
      </c>
      <c r="G59" s="41">
        <v>24.806000000000001</v>
      </c>
      <c r="H59" s="35">
        <v>27.132000000000001</v>
      </c>
      <c r="I59" s="35">
        <v>31.783000000000001</v>
      </c>
      <c r="J59" s="41">
        <v>16.279</v>
      </c>
      <c r="K59" s="38">
        <v>58.914999999999999</v>
      </c>
      <c r="L59" s="63">
        <v>-0.68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8A580C-9598-4819-9248-5A9E0CA807C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HYPERLINK("#目次!A"&amp;ROW(目次!$A$336),"[T000326]")</f>
        <v>[T000326]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1859</v>
      </c>
    </row>
    <row r="6" spans="1:12" ht="13.5" customHeight="1" x14ac:dyDescent="0.4">
      <c r="A6" t="s">
        <v>786</v>
      </c>
      <c r="B6" s="9" t="s">
        <v>653</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4.8819999999999997</v>
      </c>
      <c r="F8" s="18">
        <v>13.523999999999999</v>
      </c>
      <c r="G8" s="18">
        <v>32.323</v>
      </c>
      <c r="H8" s="18">
        <v>19.248000000000001</v>
      </c>
      <c r="I8" s="18">
        <v>30.021999999999998</v>
      </c>
      <c r="J8" s="18">
        <v>18.405999999999999</v>
      </c>
      <c r="K8" s="18">
        <v>49.27</v>
      </c>
      <c r="L8" s="49">
        <v>-0.56000000000000005</v>
      </c>
    </row>
    <row r="9" spans="1:12" ht="13.5" customHeight="1" x14ac:dyDescent="0.4">
      <c r="A9" t="s">
        <v>891</v>
      </c>
      <c r="B9" s="77" t="s">
        <v>2021</v>
      </c>
      <c r="C9" s="21" t="s">
        <v>839</v>
      </c>
      <c r="D9" s="22">
        <v>2664</v>
      </c>
      <c r="E9" s="23">
        <v>4.1669999999999998</v>
      </c>
      <c r="F9" s="24">
        <v>12.837999999999999</v>
      </c>
      <c r="G9" s="24">
        <v>36.335999999999999</v>
      </c>
      <c r="H9" s="24">
        <v>17.943000000000001</v>
      </c>
      <c r="I9" s="24">
        <v>28.716000000000001</v>
      </c>
      <c r="J9" s="24">
        <v>17.004999999999999</v>
      </c>
      <c r="K9" s="24">
        <v>46.658999999999999</v>
      </c>
      <c r="L9" s="62">
        <v>-0.54</v>
      </c>
    </row>
    <row r="10" spans="1:12" ht="13.5" customHeight="1" x14ac:dyDescent="0.4">
      <c r="A10" t="s">
        <v>892</v>
      </c>
      <c r="B10" s="78"/>
      <c r="C10" s="25" t="s">
        <v>840</v>
      </c>
      <c r="D10" s="26">
        <v>2682</v>
      </c>
      <c r="E10" s="27">
        <v>5.593</v>
      </c>
      <c r="F10" s="28">
        <v>14.206</v>
      </c>
      <c r="G10" s="28">
        <v>28.337</v>
      </c>
      <c r="H10" s="28">
        <v>20.544</v>
      </c>
      <c r="I10" s="28">
        <v>31.32</v>
      </c>
      <c r="J10" s="28">
        <v>19.798999999999999</v>
      </c>
      <c r="K10" s="28">
        <v>51.863999999999997</v>
      </c>
      <c r="L10" s="63">
        <v>-0.57999999999999996</v>
      </c>
    </row>
    <row r="11" spans="1:12" ht="13.5" customHeight="1" x14ac:dyDescent="0.4">
      <c r="A11" t="s">
        <v>891</v>
      </c>
      <c r="B11" s="77" t="s">
        <v>2022</v>
      </c>
      <c r="C11" s="21" t="s">
        <v>841</v>
      </c>
      <c r="D11" s="22">
        <v>197</v>
      </c>
      <c r="E11" s="23">
        <v>5.5839999999999996</v>
      </c>
      <c r="F11" s="36">
        <v>19.797000000000001</v>
      </c>
      <c r="G11" s="36">
        <v>38.070999999999998</v>
      </c>
      <c r="H11" s="29">
        <v>13.706</v>
      </c>
      <c r="I11" s="29">
        <v>22.843</v>
      </c>
      <c r="J11" s="36">
        <v>25.381</v>
      </c>
      <c r="K11" s="45">
        <v>36.548000000000002</v>
      </c>
      <c r="L11" s="62">
        <v>-0.28000000000000003</v>
      </c>
    </row>
    <row r="12" spans="1:12" ht="13.5" customHeight="1" x14ac:dyDescent="0.4">
      <c r="A12" t="s">
        <v>892</v>
      </c>
      <c r="B12" s="79"/>
      <c r="C12" s="30" t="s">
        <v>842</v>
      </c>
      <c r="D12" s="31">
        <v>476</v>
      </c>
      <c r="E12" s="32">
        <v>6.5129999999999999</v>
      </c>
      <c r="F12" s="39">
        <v>20.797999999999998</v>
      </c>
      <c r="G12" s="39">
        <v>38.234999999999999</v>
      </c>
      <c r="H12" s="33">
        <v>15.545999999999999</v>
      </c>
      <c r="I12" s="46">
        <v>18.908000000000001</v>
      </c>
      <c r="J12" s="39">
        <v>27.311</v>
      </c>
      <c r="K12" s="46">
        <v>34.454000000000001</v>
      </c>
      <c r="L12" s="64">
        <v>-0.2</v>
      </c>
    </row>
    <row r="13" spans="1:12" ht="13.5" customHeight="1" x14ac:dyDescent="0.4">
      <c r="A13" t="s">
        <v>893</v>
      </c>
      <c r="B13" s="79"/>
      <c r="C13" s="30" t="s">
        <v>843</v>
      </c>
      <c r="D13" s="31">
        <v>545</v>
      </c>
      <c r="E13" s="32">
        <v>6.4219999999999997</v>
      </c>
      <c r="F13" s="33">
        <v>15.413</v>
      </c>
      <c r="G13" s="39">
        <v>41.835000000000001</v>
      </c>
      <c r="H13" s="34">
        <v>12.661</v>
      </c>
      <c r="I13" s="34">
        <v>23.67</v>
      </c>
      <c r="J13" s="33">
        <v>21.835000000000001</v>
      </c>
      <c r="K13" s="46">
        <v>36.33</v>
      </c>
      <c r="L13" s="64">
        <v>-0.32</v>
      </c>
    </row>
    <row r="14" spans="1:12" ht="13.5" customHeight="1" x14ac:dyDescent="0.4">
      <c r="A14" t="s">
        <v>894</v>
      </c>
      <c r="B14" s="79"/>
      <c r="C14" s="30" t="s">
        <v>844</v>
      </c>
      <c r="D14" s="31">
        <v>680</v>
      </c>
      <c r="E14" s="32">
        <v>3.2349999999999999</v>
      </c>
      <c r="F14" s="33">
        <v>9.4120000000000008</v>
      </c>
      <c r="G14" s="33">
        <v>37.206000000000003</v>
      </c>
      <c r="H14" s="33">
        <v>20.440999999999999</v>
      </c>
      <c r="I14" s="33">
        <v>29.706</v>
      </c>
      <c r="J14" s="34">
        <v>12.647</v>
      </c>
      <c r="K14" s="33">
        <v>50.146999999999998</v>
      </c>
      <c r="L14" s="64">
        <v>-0.64</v>
      </c>
    </row>
    <row r="15" spans="1:12" ht="13.5" customHeight="1" x14ac:dyDescent="0.4">
      <c r="A15" t="s">
        <v>895</v>
      </c>
      <c r="B15" s="79"/>
      <c r="C15" s="30" t="s">
        <v>845</v>
      </c>
      <c r="D15" s="31">
        <v>530</v>
      </c>
      <c r="E15" s="32">
        <v>1.5089999999999999</v>
      </c>
      <c r="F15" s="34">
        <v>7.7359999999999998</v>
      </c>
      <c r="G15" s="33">
        <v>31.887</v>
      </c>
      <c r="H15" s="33">
        <v>19.245000000000001</v>
      </c>
      <c r="I15" s="39">
        <v>39.622999999999998</v>
      </c>
      <c r="J15" s="34">
        <v>9.2449999999999992</v>
      </c>
      <c r="K15" s="39">
        <v>58.868000000000002</v>
      </c>
      <c r="L15" s="64">
        <v>-0.88</v>
      </c>
    </row>
    <row r="16" spans="1:12" ht="13.5" customHeight="1" x14ac:dyDescent="0.4">
      <c r="A16" t="s">
        <v>896</v>
      </c>
      <c r="B16" s="79"/>
      <c r="C16" s="30" t="s">
        <v>846</v>
      </c>
      <c r="D16" s="31">
        <v>236</v>
      </c>
      <c r="E16" s="32">
        <v>1.6950000000000001</v>
      </c>
      <c r="F16" s="34">
        <v>6.3559999999999999</v>
      </c>
      <c r="G16" s="34">
        <v>25.847000000000001</v>
      </c>
      <c r="H16" s="39">
        <v>28.39</v>
      </c>
      <c r="I16" s="39">
        <v>37.712000000000003</v>
      </c>
      <c r="J16" s="46">
        <v>8.0510000000000002</v>
      </c>
      <c r="K16" s="40">
        <v>66.102000000000004</v>
      </c>
      <c r="L16" s="64">
        <v>-0.94</v>
      </c>
    </row>
    <row r="17" spans="1:12" ht="13.5" customHeight="1" x14ac:dyDescent="0.4">
      <c r="A17" t="s">
        <v>897</v>
      </c>
      <c r="B17" s="79"/>
      <c r="C17" s="30" t="s">
        <v>847</v>
      </c>
      <c r="D17" s="31">
        <v>196</v>
      </c>
      <c r="E17" s="32">
        <v>5.6120000000000001</v>
      </c>
      <c r="F17" s="33">
        <v>14.795999999999999</v>
      </c>
      <c r="G17" s="39">
        <v>39.286000000000001</v>
      </c>
      <c r="H17" s="33">
        <v>19.388000000000002</v>
      </c>
      <c r="I17" s="34">
        <v>20.917999999999999</v>
      </c>
      <c r="J17" s="33">
        <v>20.408000000000001</v>
      </c>
      <c r="K17" s="34">
        <v>40.305999999999997</v>
      </c>
      <c r="L17" s="64">
        <v>-0.35</v>
      </c>
    </row>
    <row r="18" spans="1:12" ht="13.5" customHeight="1" x14ac:dyDescent="0.4">
      <c r="A18" t="s">
        <v>898</v>
      </c>
      <c r="B18" s="79"/>
      <c r="C18" s="30" t="s">
        <v>848</v>
      </c>
      <c r="D18" s="31">
        <v>475</v>
      </c>
      <c r="E18" s="59">
        <v>10.946999999999999</v>
      </c>
      <c r="F18" s="33">
        <v>18.105</v>
      </c>
      <c r="G18" s="33">
        <v>30.315999999999999</v>
      </c>
      <c r="H18" s="33">
        <v>19.367999999999999</v>
      </c>
      <c r="I18" s="34">
        <v>21.263000000000002</v>
      </c>
      <c r="J18" s="40">
        <v>29.053000000000001</v>
      </c>
      <c r="K18" s="34">
        <v>40.631999999999998</v>
      </c>
      <c r="L18" s="64">
        <v>-0.22</v>
      </c>
    </row>
    <row r="19" spans="1:12" ht="13.5" customHeight="1" x14ac:dyDescent="0.4">
      <c r="A19" t="s">
        <v>899</v>
      </c>
      <c r="B19" s="79"/>
      <c r="C19" s="30" t="s">
        <v>849</v>
      </c>
      <c r="D19" s="31">
        <v>549</v>
      </c>
      <c r="E19" s="32">
        <v>6.375</v>
      </c>
      <c r="F19" s="33">
        <v>16.576000000000001</v>
      </c>
      <c r="G19" s="33">
        <v>29.69</v>
      </c>
      <c r="H19" s="33">
        <v>18.943999999999999</v>
      </c>
      <c r="I19" s="33">
        <v>28.414999999999999</v>
      </c>
      <c r="J19" s="33">
        <v>22.951000000000001</v>
      </c>
      <c r="K19" s="33">
        <v>47.359000000000002</v>
      </c>
      <c r="L19" s="64">
        <v>-0.46</v>
      </c>
    </row>
    <row r="20" spans="1:12" ht="13.5" customHeight="1" x14ac:dyDescent="0.4">
      <c r="A20" t="s">
        <v>900</v>
      </c>
      <c r="B20" s="79"/>
      <c r="C20" s="30" t="s">
        <v>850</v>
      </c>
      <c r="D20" s="31">
        <v>687</v>
      </c>
      <c r="E20" s="32">
        <v>4.8029999999999999</v>
      </c>
      <c r="F20" s="33">
        <v>12.955</v>
      </c>
      <c r="G20" s="34">
        <v>26.492000000000001</v>
      </c>
      <c r="H20" s="33">
        <v>19.651</v>
      </c>
      <c r="I20" s="39">
        <v>36.098999999999997</v>
      </c>
      <c r="J20" s="33">
        <v>17.757999999999999</v>
      </c>
      <c r="K20" s="39">
        <v>55.75</v>
      </c>
      <c r="L20" s="64">
        <v>-0.69</v>
      </c>
    </row>
    <row r="21" spans="1:12" ht="13.5" customHeight="1" x14ac:dyDescent="0.4">
      <c r="A21" t="s">
        <v>901</v>
      </c>
      <c r="B21" s="79"/>
      <c r="C21" s="30" t="s">
        <v>851</v>
      </c>
      <c r="D21" s="31">
        <v>534</v>
      </c>
      <c r="E21" s="32">
        <v>2.4340000000000002</v>
      </c>
      <c r="F21" s="33">
        <v>12.547000000000001</v>
      </c>
      <c r="G21" s="34">
        <v>24.905999999999999</v>
      </c>
      <c r="H21" s="33">
        <v>20.599</v>
      </c>
      <c r="I21" s="39">
        <v>39.512999999999998</v>
      </c>
      <c r="J21" s="33">
        <v>14.981</v>
      </c>
      <c r="K21" s="40">
        <v>60.112000000000002</v>
      </c>
      <c r="L21" s="64">
        <v>-0.82</v>
      </c>
    </row>
    <row r="22" spans="1:12" ht="13.5" customHeight="1" x14ac:dyDescent="0.4">
      <c r="A22" t="s">
        <v>902</v>
      </c>
      <c r="B22" s="78"/>
      <c r="C22" s="25" t="s">
        <v>852</v>
      </c>
      <c r="D22" s="26">
        <v>241</v>
      </c>
      <c r="E22" s="27">
        <v>2.4900000000000002</v>
      </c>
      <c r="F22" s="41">
        <v>7.8840000000000003</v>
      </c>
      <c r="G22" s="41">
        <v>25.311</v>
      </c>
      <c r="H22" s="38">
        <v>29.876000000000001</v>
      </c>
      <c r="I22" s="28">
        <v>34.44</v>
      </c>
      <c r="J22" s="41">
        <v>10.372999999999999</v>
      </c>
      <c r="K22" s="38">
        <v>64.314999999999998</v>
      </c>
      <c r="L22" s="63">
        <v>-0.86</v>
      </c>
    </row>
    <row r="23" spans="1:12" ht="13.5" customHeight="1" x14ac:dyDescent="0.4">
      <c r="A23" t="s">
        <v>891</v>
      </c>
      <c r="B23" s="77" t="s">
        <v>2023</v>
      </c>
      <c r="C23" s="21" t="s">
        <v>853</v>
      </c>
      <c r="D23" s="22">
        <v>3537</v>
      </c>
      <c r="E23" s="23">
        <v>5.1740000000000004</v>
      </c>
      <c r="F23" s="24">
        <v>13.513999999999999</v>
      </c>
      <c r="G23" s="24">
        <v>32.994</v>
      </c>
      <c r="H23" s="24">
        <v>18.885999999999999</v>
      </c>
      <c r="I23" s="24">
        <v>29.431999999999999</v>
      </c>
      <c r="J23" s="24">
        <v>18.687999999999999</v>
      </c>
      <c r="K23" s="24">
        <v>48.317999999999998</v>
      </c>
      <c r="L23" s="62">
        <v>-0.54</v>
      </c>
    </row>
    <row r="24" spans="1:12" ht="13.5" customHeight="1" x14ac:dyDescent="0.4">
      <c r="A24" t="s">
        <v>892</v>
      </c>
      <c r="B24" s="78"/>
      <c r="C24" s="25" t="s">
        <v>854</v>
      </c>
      <c r="D24" s="26">
        <v>1809</v>
      </c>
      <c r="E24" s="27">
        <v>4.3120000000000003</v>
      </c>
      <c r="F24" s="28">
        <v>13.542999999999999</v>
      </c>
      <c r="G24" s="28">
        <v>31.012</v>
      </c>
      <c r="H24" s="28">
        <v>19.956</v>
      </c>
      <c r="I24" s="28">
        <v>31.177</v>
      </c>
      <c r="J24" s="28">
        <v>17.855</v>
      </c>
      <c r="K24" s="28">
        <v>51.133000000000003</v>
      </c>
      <c r="L24" s="63">
        <v>-0.6</v>
      </c>
    </row>
    <row r="25" spans="1:12" ht="13.5" customHeight="1" x14ac:dyDescent="0.4">
      <c r="A25" t="s">
        <v>891</v>
      </c>
      <c r="B25" s="77" t="s">
        <v>2024</v>
      </c>
      <c r="C25" s="21" t="s">
        <v>855</v>
      </c>
      <c r="D25" s="22">
        <v>125</v>
      </c>
      <c r="E25" s="23">
        <v>5.6</v>
      </c>
      <c r="F25" s="36">
        <v>22.4</v>
      </c>
      <c r="G25" s="24">
        <v>32</v>
      </c>
      <c r="H25" s="24">
        <v>14.4</v>
      </c>
      <c r="I25" s="24">
        <v>25.6</v>
      </c>
      <c r="J25" s="36">
        <v>28</v>
      </c>
      <c r="K25" s="29">
        <v>40</v>
      </c>
      <c r="L25" s="62">
        <v>-0.32</v>
      </c>
    </row>
    <row r="26" spans="1:12" ht="13.5" customHeight="1" x14ac:dyDescent="0.4">
      <c r="A26" t="s">
        <v>892</v>
      </c>
      <c r="B26" s="79"/>
      <c r="C26" s="30" t="s">
        <v>856</v>
      </c>
      <c r="D26" s="31">
        <v>323</v>
      </c>
      <c r="E26" s="32">
        <v>6.1920000000000002</v>
      </c>
      <c r="F26" s="39">
        <v>20.123999999999999</v>
      </c>
      <c r="G26" s="39">
        <v>39.009</v>
      </c>
      <c r="H26" s="33">
        <v>17.027999999999999</v>
      </c>
      <c r="I26" s="46">
        <v>17.646999999999998</v>
      </c>
      <c r="J26" s="39">
        <v>26.315999999999999</v>
      </c>
      <c r="K26" s="46">
        <v>34.674999999999997</v>
      </c>
      <c r="L26" s="64">
        <v>-0.2</v>
      </c>
    </row>
    <row r="27" spans="1:12" ht="13.5" customHeight="1" x14ac:dyDescent="0.4">
      <c r="A27" t="s">
        <v>893</v>
      </c>
      <c r="B27" s="79"/>
      <c r="C27" s="30" t="s">
        <v>857</v>
      </c>
      <c r="D27" s="31">
        <v>375</v>
      </c>
      <c r="E27" s="32">
        <v>6.4</v>
      </c>
      <c r="F27" s="33">
        <v>15.2</v>
      </c>
      <c r="G27" s="39">
        <v>40.799999999999997</v>
      </c>
      <c r="H27" s="34">
        <v>11.733000000000001</v>
      </c>
      <c r="I27" s="33">
        <v>25.867000000000001</v>
      </c>
      <c r="J27" s="33">
        <v>21.6</v>
      </c>
      <c r="K27" s="46">
        <v>37.6</v>
      </c>
      <c r="L27" s="64">
        <v>-0.35</v>
      </c>
    </row>
    <row r="28" spans="1:12" ht="13.5" customHeight="1" x14ac:dyDescent="0.4">
      <c r="A28" t="s">
        <v>894</v>
      </c>
      <c r="B28" s="79"/>
      <c r="C28" s="30" t="s">
        <v>858</v>
      </c>
      <c r="D28" s="31">
        <v>462</v>
      </c>
      <c r="E28" s="32">
        <v>4.5449999999999999</v>
      </c>
      <c r="F28" s="33">
        <v>8.6579999999999995</v>
      </c>
      <c r="G28" s="33">
        <v>37.012999999999998</v>
      </c>
      <c r="H28" s="33">
        <v>18.831</v>
      </c>
      <c r="I28" s="33">
        <v>30.952000000000002</v>
      </c>
      <c r="J28" s="34">
        <v>13.202999999999999</v>
      </c>
      <c r="K28" s="33">
        <v>49.783999999999999</v>
      </c>
      <c r="L28" s="64">
        <v>-0.63</v>
      </c>
    </row>
    <row r="29" spans="1:12" ht="13.5" customHeight="1" x14ac:dyDescent="0.4">
      <c r="A29" t="s">
        <v>895</v>
      </c>
      <c r="B29" s="79"/>
      <c r="C29" s="30" t="s">
        <v>859</v>
      </c>
      <c r="D29" s="31">
        <v>350</v>
      </c>
      <c r="E29" s="32">
        <v>1.714</v>
      </c>
      <c r="F29" s="34">
        <v>8</v>
      </c>
      <c r="G29" s="33">
        <v>34</v>
      </c>
      <c r="H29" s="33">
        <v>18.571000000000002</v>
      </c>
      <c r="I29" s="39">
        <v>37.713999999999999</v>
      </c>
      <c r="J29" s="34">
        <v>9.7140000000000004</v>
      </c>
      <c r="K29" s="39">
        <v>56.286000000000001</v>
      </c>
      <c r="L29" s="64">
        <v>-0.83</v>
      </c>
    </row>
    <row r="30" spans="1:12" ht="13.5" customHeight="1" x14ac:dyDescent="0.4">
      <c r="A30" t="s">
        <v>896</v>
      </c>
      <c r="B30" s="79"/>
      <c r="C30" s="30" t="s">
        <v>860</v>
      </c>
      <c r="D30" s="31">
        <v>151</v>
      </c>
      <c r="E30" s="32">
        <v>1.9870000000000001</v>
      </c>
      <c r="F30" s="34">
        <v>5.96</v>
      </c>
      <c r="G30" s="34">
        <v>23.178999999999998</v>
      </c>
      <c r="H30" s="39">
        <v>27.152000000000001</v>
      </c>
      <c r="I30" s="40">
        <v>41.722000000000001</v>
      </c>
      <c r="J30" s="46">
        <v>7.9470000000000001</v>
      </c>
      <c r="K30" s="40">
        <v>68.873999999999995</v>
      </c>
      <c r="L30" s="64">
        <v>-1.01</v>
      </c>
    </row>
    <row r="31" spans="1:12" ht="13.5" customHeight="1" x14ac:dyDescent="0.4">
      <c r="A31" t="s">
        <v>897</v>
      </c>
      <c r="B31" s="79"/>
      <c r="C31" s="30" t="s">
        <v>861</v>
      </c>
      <c r="D31" s="31">
        <v>120</v>
      </c>
      <c r="E31" s="32">
        <v>5</v>
      </c>
      <c r="F31" s="33">
        <v>14.167</v>
      </c>
      <c r="G31" s="39">
        <v>40</v>
      </c>
      <c r="H31" s="33">
        <v>20</v>
      </c>
      <c r="I31" s="34">
        <v>20.832999999999998</v>
      </c>
      <c r="J31" s="33">
        <v>19.167000000000002</v>
      </c>
      <c r="K31" s="34">
        <v>40.832999999999998</v>
      </c>
      <c r="L31" s="64">
        <v>-0.38</v>
      </c>
    </row>
    <row r="32" spans="1:12" ht="13.5" customHeight="1" x14ac:dyDescent="0.4">
      <c r="A32" t="s">
        <v>898</v>
      </c>
      <c r="B32" s="79"/>
      <c r="C32" s="30" t="s">
        <v>862</v>
      </c>
      <c r="D32" s="31">
        <v>318</v>
      </c>
      <c r="E32" s="32">
        <v>9.7479999999999993</v>
      </c>
      <c r="F32" s="33">
        <v>17.295999999999999</v>
      </c>
      <c r="G32" s="33">
        <v>31.446999999999999</v>
      </c>
      <c r="H32" s="33">
        <v>18.867999999999999</v>
      </c>
      <c r="I32" s="34">
        <v>22.641999999999999</v>
      </c>
      <c r="J32" s="39">
        <v>27.044</v>
      </c>
      <c r="K32" s="34">
        <v>41.509</v>
      </c>
      <c r="L32" s="64">
        <v>-0.27</v>
      </c>
    </row>
    <row r="33" spans="1:12" ht="13.5" customHeight="1" x14ac:dyDescent="0.4">
      <c r="A33" t="s">
        <v>899</v>
      </c>
      <c r="B33" s="79"/>
      <c r="C33" s="30" t="s">
        <v>863</v>
      </c>
      <c r="D33" s="31">
        <v>369</v>
      </c>
      <c r="E33" s="32">
        <v>7.0460000000000003</v>
      </c>
      <c r="F33" s="33">
        <v>18.157</v>
      </c>
      <c r="G33" s="33">
        <v>28.454999999999998</v>
      </c>
      <c r="H33" s="33">
        <v>20.324999999999999</v>
      </c>
      <c r="I33" s="33">
        <v>26.015999999999998</v>
      </c>
      <c r="J33" s="39">
        <v>25.202999999999999</v>
      </c>
      <c r="K33" s="33">
        <v>46.341000000000001</v>
      </c>
      <c r="L33" s="64">
        <v>-0.4</v>
      </c>
    </row>
    <row r="34" spans="1:12" ht="13.5" customHeight="1" x14ac:dyDescent="0.4">
      <c r="A34" t="s">
        <v>900</v>
      </c>
      <c r="B34" s="79"/>
      <c r="C34" s="30" t="s">
        <v>864</v>
      </c>
      <c r="D34" s="31">
        <v>449</v>
      </c>
      <c r="E34" s="32">
        <v>5.5679999999999996</v>
      </c>
      <c r="F34" s="33">
        <v>13.586</v>
      </c>
      <c r="G34" s="33">
        <v>30.29</v>
      </c>
      <c r="H34" s="33">
        <v>18.707999999999998</v>
      </c>
      <c r="I34" s="33">
        <v>31.849</v>
      </c>
      <c r="J34" s="33">
        <v>19.154</v>
      </c>
      <c r="K34" s="33">
        <v>50.557000000000002</v>
      </c>
      <c r="L34" s="64">
        <v>-0.57999999999999996</v>
      </c>
    </row>
    <row r="35" spans="1:12" ht="13.5" customHeight="1" x14ac:dyDescent="0.4">
      <c r="A35" t="s">
        <v>901</v>
      </c>
      <c r="B35" s="79"/>
      <c r="C35" s="30" t="s">
        <v>865</v>
      </c>
      <c r="D35" s="31">
        <v>347</v>
      </c>
      <c r="E35" s="32">
        <v>2.8820000000000001</v>
      </c>
      <c r="F35" s="33">
        <v>11.526999999999999</v>
      </c>
      <c r="G35" s="34">
        <v>26.800999999999998</v>
      </c>
      <c r="H35" s="33">
        <v>21.326000000000001</v>
      </c>
      <c r="I35" s="39">
        <v>37.463999999999999</v>
      </c>
      <c r="J35" s="33">
        <v>14.409000000000001</v>
      </c>
      <c r="K35" s="39">
        <v>58.79</v>
      </c>
      <c r="L35" s="64">
        <v>-0.79</v>
      </c>
    </row>
    <row r="36" spans="1:12" ht="13.5" customHeight="1" x14ac:dyDescent="0.4">
      <c r="A36" t="s">
        <v>902</v>
      </c>
      <c r="B36" s="79"/>
      <c r="C36" s="30" t="s">
        <v>866</v>
      </c>
      <c r="D36" s="31">
        <v>148</v>
      </c>
      <c r="E36" s="32">
        <v>2.7029999999999998</v>
      </c>
      <c r="F36" s="34">
        <v>7.4320000000000004</v>
      </c>
      <c r="G36" s="33">
        <v>27.702999999999999</v>
      </c>
      <c r="H36" s="39">
        <v>27.702999999999999</v>
      </c>
      <c r="I36" s="33">
        <v>34.459000000000003</v>
      </c>
      <c r="J36" s="34">
        <v>10.135</v>
      </c>
      <c r="K36" s="40">
        <v>62.161999999999999</v>
      </c>
      <c r="L36" s="64">
        <v>-0.84</v>
      </c>
    </row>
    <row r="37" spans="1:12" ht="13.5" customHeight="1" x14ac:dyDescent="0.4">
      <c r="A37" t="s">
        <v>903</v>
      </c>
      <c r="B37" s="79"/>
      <c r="C37" s="30" t="s">
        <v>867</v>
      </c>
      <c r="D37" s="31">
        <v>72</v>
      </c>
      <c r="E37" s="32">
        <v>5.556</v>
      </c>
      <c r="F37" s="33">
        <v>15.278</v>
      </c>
      <c r="G37" s="40">
        <v>48.610999999999997</v>
      </c>
      <c r="H37" s="34">
        <v>12.5</v>
      </c>
      <c r="I37" s="46">
        <v>18.056000000000001</v>
      </c>
      <c r="J37" s="33">
        <v>20.832999999999998</v>
      </c>
      <c r="K37" s="46">
        <v>30.556000000000001</v>
      </c>
      <c r="L37" s="64">
        <v>-0.22</v>
      </c>
    </row>
    <row r="38" spans="1:12" ht="13.5" customHeight="1" x14ac:dyDescent="0.4">
      <c r="A38" t="s">
        <v>904</v>
      </c>
      <c r="B38" s="79"/>
      <c r="C38" s="30" t="s">
        <v>868</v>
      </c>
      <c r="D38" s="31">
        <v>153</v>
      </c>
      <c r="E38" s="32">
        <v>7.19</v>
      </c>
      <c r="F38" s="39">
        <v>22.222000000000001</v>
      </c>
      <c r="G38" s="33">
        <v>36.600999999999999</v>
      </c>
      <c r="H38" s="34">
        <v>12.417999999999999</v>
      </c>
      <c r="I38" s="34">
        <v>21.568999999999999</v>
      </c>
      <c r="J38" s="40">
        <v>29.411999999999999</v>
      </c>
      <c r="K38" s="46">
        <v>33.987000000000002</v>
      </c>
      <c r="L38" s="64">
        <v>-0.19</v>
      </c>
    </row>
    <row r="39" spans="1:12" ht="13.5" customHeight="1" x14ac:dyDescent="0.4">
      <c r="A39" t="s">
        <v>905</v>
      </c>
      <c r="B39" s="79"/>
      <c r="C39" s="30" t="s">
        <v>869</v>
      </c>
      <c r="D39" s="31">
        <v>170</v>
      </c>
      <c r="E39" s="32">
        <v>6.4710000000000001</v>
      </c>
      <c r="F39" s="33">
        <v>15.882</v>
      </c>
      <c r="G39" s="40">
        <v>44.118000000000002</v>
      </c>
      <c r="H39" s="33">
        <v>14.706</v>
      </c>
      <c r="I39" s="46">
        <v>18.824000000000002</v>
      </c>
      <c r="J39" s="33">
        <v>22.353000000000002</v>
      </c>
      <c r="K39" s="46">
        <v>33.529000000000003</v>
      </c>
      <c r="L39" s="64">
        <v>-0.24</v>
      </c>
    </row>
    <row r="40" spans="1:12" ht="13.5" customHeight="1" x14ac:dyDescent="0.4">
      <c r="A40" t="s">
        <v>906</v>
      </c>
      <c r="B40" s="79"/>
      <c r="C40" s="30" t="s">
        <v>870</v>
      </c>
      <c r="D40" s="31">
        <v>218</v>
      </c>
      <c r="E40" s="32">
        <v>0.45900000000000002</v>
      </c>
      <c r="F40" s="33">
        <v>11.009</v>
      </c>
      <c r="G40" s="39">
        <v>37.615000000000002</v>
      </c>
      <c r="H40" s="33">
        <v>23.853000000000002</v>
      </c>
      <c r="I40" s="33">
        <v>27.064</v>
      </c>
      <c r="J40" s="34">
        <v>11.468</v>
      </c>
      <c r="K40" s="33">
        <v>50.917000000000002</v>
      </c>
      <c r="L40" s="64">
        <v>-0.66</v>
      </c>
    </row>
    <row r="41" spans="1:12" ht="13.5" customHeight="1" x14ac:dyDescent="0.4">
      <c r="A41" t="s">
        <v>907</v>
      </c>
      <c r="B41" s="79"/>
      <c r="C41" s="30" t="s">
        <v>871</v>
      </c>
      <c r="D41" s="31">
        <v>180</v>
      </c>
      <c r="E41" s="32">
        <v>1.111</v>
      </c>
      <c r="F41" s="34">
        <v>7.2220000000000004</v>
      </c>
      <c r="G41" s="33">
        <v>27.777999999999999</v>
      </c>
      <c r="H41" s="33">
        <v>20.556000000000001</v>
      </c>
      <c r="I41" s="40">
        <v>43.332999999999998</v>
      </c>
      <c r="J41" s="46">
        <v>8.3330000000000002</v>
      </c>
      <c r="K41" s="40">
        <v>63.889000000000003</v>
      </c>
      <c r="L41" s="64">
        <v>-0.98</v>
      </c>
    </row>
    <row r="42" spans="1:12" ht="13.5" customHeight="1" x14ac:dyDescent="0.4">
      <c r="A42" t="s">
        <v>908</v>
      </c>
      <c r="B42" s="79"/>
      <c r="C42" s="30" t="s">
        <v>872</v>
      </c>
      <c r="D42" s="31">
        <v>85</v>
      </c>
      <c r="E42" s="32">
        <v>1.1759999999999999</v>
      </c>
      <c r="F42" s="34">
        <v>7.0590000000000002</v>
      </c>
      <c r="G42" s="33">
        <v>30.588000000000001</v>
      </c>
      <c r="H42" s="40">
        <v>30.588000000000001</v>
      </c>
      <c r="I42" s="33">
        <v>30.588000000000001</v>
      </c>
      <c r="J42" s="46">
        <v>8.2349999999999994</v>
      </c>
      <c r="K42" s="40">
        <v>61.176000000000002</v>
      </c>
      <c r="L42" s="64">
        <v>-0.82</v>
      </c>
    </row>
    <row r="43" spans="1:12" ht="13.5" customHeight="1" x14ac:dyDescent="0.4">
      <c r="A43" t="s">
        <v>909</v>
      </c>
      <c r="B43" s="79"/>
      <c r="C43" s="30" t="s">
        <v>873</v>
      </c>
      <c r="D43" s="31">
        <v>76</v>
      </c>
      <c r="E43" s="32">
        <v>6.5789999999999997</v>
      </c>
      <c r="F43" s="33">
        <v>15.789</v>
      </c>
      <c r="G43" s="39">
        <v>38.158000000000001</v>
      </c>
      <c r="H43" s="33">
        <v>18.420999999999999</v>
      </c>
      <c r="I43" s="34">
        <v>21.053000000000001</v>
      </c>
      <c r="J43" s="33">
        <v>22.367999999999999</v>
      </c>
      <c r="K43" s="34">
        <v>39.473999999999997</v>
      </c>
      <c r="L43" s="64">
        <v>-0.32</v>
      </c>
    </row>
    <row r="44" spans="1:12" ht="13.5" customHeight="1" x14ac:dyDescent="0.4">
      <c r="A44" t="s">
        <v>910</v>
      </c>
      <c r="B44" s="79"/>
      <c r="C44" s="30" t="s">
        <v>874</v>
      </c>
      <c r="D44" s="31">
        <v>157</v>
      </c>
      <c r="E44" s="59">
        <v>13.375999999999999</v>
      </c>
      <c r="F44" s="39">
        <v>19.745000000000001</v>
      </c>
      <c r="G44" s="33">
        <v>28.024999999999999</v>
      </c>
      <c r="H44" s="33">
        <v>20.382000000000001</v>
      </c>
      <c r="I44" s="46">
        <v>18.471</v>
      </c>
      <c r="J44" s="40">
        <v>33.121000000000002</v>
      </c>
      <c r="K44" s="46">
        <v>38.853999999999999</v>
      </c>
      <c r="L44" s="64">
        <v>-0.11</v>
      </c>
    </row>
    <row r="45" spans="1:12" ht="13.5" customHeight="1" x14ac:dyDescent="0.4">
      <c r="A45" t="s">
        <v>911</v>
      </c>
      <c r="B45" s="79"/>
      <c r="C45" s="30" t="s">
        <v>875</v>
      </c>
      <c r="D45" s="31">
        <v>180</v>
      </c>
      <c r="E45" s="32">
        <v>5</v>
      </c>
      <c r="F45" s="33">
        <v>13.333</v>
      </c>
      <c r="G45" s="33">
        <v>32.222000000000001</v>
      </c>
      <c r="H45" s="33">
        <v>16.111000000000001</v>
      </c>
      <c r="I45" s="33">
        <v>33.332999999999998</v>
      </c>
      <c r="J45" s="33">
        <v>18.332999999999998</v>
      </c>
      <c r="K45" s="33">
        <v>49.444000000000003</v>
      </c>
      <c r="L45" s="64">
        <v>-0.59</v>
      </c>
    </row>
    <row r="46" spans="1:12" ht="13.5" customHeight="1" x14ac:dyDescent="0.4">
      <c r="A46" t="s">
        <v>912</v>
      </c>
      <c r="B46" s="79"/>
      <c r="C46" s="30" t="s">
        <v>876</v>
      </c>
      <c r="D46" s="31">
        <v>238</v>
      </c>
      <c r="E46" s="32">
        <v>3.3610000000000002</v>
      </c>
      <c r="F46" s="33">
        <v>11.765000000000001</v>
      </c>
      <c r="G46" s="46">
        <v>19.327999999999999</v>
      </c>
      <c r="H46" s="33">
        <v>21.428999999999998</v>
      </c>
      <c r="I46" s="40">
        <v>44.118000000000002</v>
      </c>
      <c r="J46" s="33">
        <v>15.125999999999999</v>
      </c>
      <c r="K46" s="40">
        <v>65.546000000000006</v>
      </c>
      <c r="L46" s="64">
        <v>-0.91</v>
      </c>
    </row>
    <row r="47" spans="1:12" ht="13.5" customHeight="1" x14ac:dyDescent="0.4">
      <c r="A47" t="s">
        <v>913</v>
      </c>
      <c r="B47" s="79"/>
      <c r="C47" s="30" t="s">
        <v>877</v>
      </c>
      <c r="D47" s="31">
        <v>187</v>
      </c>
      <c r="E47" s="32">
        <v>1.6040000000000001</v>
      </c>
      <c r="F47" s="33">
        <v>14.439</v>
      </c>
      <c r="G47" s="46">
        <v>21.39</v>
      </c>
      <c r="H47" s="33">
        <v>19.251000000000001</v>
      </c>
      <c r="I47" s="40">
        <v>43.316000000000003</v>
      </c>
      <c r="J47" s="33">
        <v>16.042999999999999</v>
      </c>
      <c r="K47" s="40">
        <v>62.567</v>
      </c>
      <c r="L47" s="64">
        <v>-0.88</v>
      </c>
    </row>
    <row r="48" spans="1:12" ht="13.5" customHeight="1" x14ac:dyDescent="0.4">
      <c r="A48" t="s">
        <v>914</v>
      </c>
      <c r="B48" s="78"/>
      <c r="C48" s="25" t="s">
        <v>878</v>
      </c>
      <c r="D48" s="26">
        <v>93</v>
      </c>
      <c r="E48" s="27">
        <v>2.1509999999999998</v>
      </c>
      <c r="F48" s="28">
        <v>8.6020000000000003</v>
      </c>
      <c r="G48" s="42">
        <v>21.504999999999999</v>
      </c>
      <c r="H48" s="38">
        <v>33.332999999999998</v>
      </c>
      <c r="I48" s="28">
        <v>34.408999999999999</v>
      </c>
      <c r="J48" s="41">
        <v>10.753</v>
      </c>
      <c r="K48" s="38">
        <v>67.742000000000004</v>
      </c>
      <c r="L48" s="63">
        <v>-0.89</v>
      </c>
    </row>
    <row r="49" spans="1:12" ht="13.5" customHeight="1" x14ac:dyDescent="0.4">
      <c r="A49" t="s">
        <v>891</v>
      </c>
      <c r="B49" s="77" t="s">
        <v>2025</v>
      </c>
      <c r="C49" s="21" t="s">
        <v>879</v>
      </c>
      <c r="D49" s="22">
        <v>76</v>
      </c>
      <c r="E49" s="23">
        <v>1.3160000000000001</v>
      </c>
      <c r="F49" s="24">
        <v>11.842000000000001</v>
      </c>
      <c r="G49" s="24">
        <v>31.579000000000001</v>
      </c>
      <c r="H49" s="24">
        <v>23.684000000000001</v>
      </c>
      <c r="I49" s="24">
        <v>31.579000000000001</v>
      </c>
      <c r="J49" s="29">
        <v>13.157999999999999</v>
      </c>
      <c r="K49" s="36">
        <v>55.262999999999998</v>
      </c>
      <c r="L49" s="62">
        <v>-0.72</v>
      </c>
    </row>
    <row r="50" spans="1:12" ht="13.5" customHeight="1" x14ac:dyDescent="0.4">
      <c r="A50" t="s">
        <v>892</v>
      </c>
      <c r="B50" s="79"/>
      <c r="C50" s="30" t="s">
        <v>880</v>
      </c>
      <c r="D50" s="31">
        <v>360</v>
      </c>
      <c r="E50" s="32">
        <v>4.1669999999999998</v>
      </c>
      <c r="F50" s="33">
        <v>15</v>
      </c>
      <c r="G50" s="33">
        <v>34.167000000000002</v>
      </c>
      <c r="H50" s="33">
        <v>20.277999999999999</v>
      </c>
      <c r="I50" s="33">
        <v>26.388999999999999</v>
      </c>
      <c r="J50" s="33">
        <v>19.167000000000002</v>
      </c>
      <c r="K50" s="33">
        <v>46.667000000000002</v>
      </c>
      <c r="L50" s="64">
        <v>-0.5</v>
      </c>
    </row>
    <row r="51" spans="1:12" ht="13.5" customHeight="1" x14ac:dyDescent="0.4">
      <c r="A51" t="s">
        <v>893</v>
      </c>
      <c r="B51" s="79"/>
      <c r="C51" s="30" t="s">
        <v>881</v>
      </c>
      <c r="D51" s="31">
        <v>1461</v>
      </c>
      <c r="E51" s="32">
        <v>5.8179999999999996</v>
      </c>
      <c r="F51" s="33">
        <v>15.263999999999999</v>
      </c>
      <c r="G51" s="33">
        <v>35.524000000000001</v>
      </c>
      <c r="H51" s="33">
        <v>17.521999999999998</v>
      </c>
      <c r="I51" s="33">
        <v>25.873000000000001</v>
      </c>
      <c r="J51" s="33">
        <v>21.081</v>
      </c>
      <c r="K51" s="34">
        <v>43.395000000000003</v>
      </c>
      <c r="L51" s="64">
        <v>-0.42</v>
      </c>
    </row>
    <row r="52" spans="1:12" ht="13.5" customHeight="1" x14ac:dyDescent="0.4">
      <c r="A52" t="s">
        <v>894</v>
      </c>
      <c r="B52" s="79"/>
      <c r="C52" s="30" t="s">
        <v>882</v>
      </c>
      <c r="D52" s="31">
        <v>579</v>
      </c>
      <c r="E52" s="32">
        <v>3.8</v>
      </c>
      <c r="F52" s="33">
        <v>13.644</v>
      </c>
      <c r="G52" s="39">
        <v>37.997</v>
      </c>
      <c r="H52" s="33">
        <v>17.617000000000001</v>
      </c>
      <c r="I52" s="33">
        <v>26.943000000000001</v>
      </c>
      <c r="J52" s="33">
        <v>17.443999999999999</v>
      </c>
      <c r="K52" s="33">
        <v>44.56</v>
      </c>
      <c r="L52" s="64">
        <v>-0.5</v>
      </c>
    </row>
    <row r="53" spans="1:12" ht="13.5" customHeight="1" x14ac:dyDescent="0.4">
      <c r="A53" t="s">
        <v>895</v>
      </c>
      <c r="B53" s="79"/>
      <c r="C53" s="30" t="s">
        <v>883</v>
      </c>
      <c r="D53" s="31">
        <v>224</v>
      </c>
      <c r="E53" s="32">
        <v>3.5710000000000002</v>
      </c>
      <c r="F53" s="33">
        <v>10.714</v>
      </c>
      <c r="G53" s="33">
        <v>27.678999999999998</v>
      </c>
      <c r="H53" s="33">
        <v>20.536000000000001</v>
      </c>
      <c r="I53" s="39">
        <v>37.5</v>
      </c>
      <c r="J53" s="33">
        <v>14.286</v>
      </c>
      <c r="K53" s="39">
        <v>58.036000000000001</v>
      </c>
      <c r="L53" s="64">
        <v>-0.78</v>
      </c>
    </row>
    <row r="54" spans="1:12" ht="13.5" customHeight="1" x14ac:dyDescent="0.4">
      <c r="A54" t="s">
        <v>896</v>
      </c>
      <c r="B54" s="79"/>
      <c r="C54" s="30" t="s">
        <v>884</v>
      </c>
      <c r="D54" s="31">
        <v>160</v>
      </c>
      <c r="E54" s="32">
        <v>7.5</v>
      </c>
      <c r="F54" s="33">
        <v>8.75</v>
      </c>
      <c r="G54" s="33">
        <v>35</v>
      </c>
      <c r="H54" s="33">
        <v>18.125</v>
      </c>
      <c r="I54" s="33">
        <v>30.625</v>
      </c>
      <c r="J54" s="33">
        <v>16.25</v>
      </c>
      <c r="K54" s="33">
        <v>48.75</v>
      </c>
      <c r="L54" s="64">
        <v>-0.56000000000000005</v>
      </c>
    </row>
    <row r="55" spans="1:12" ht="13.5" customHeight="1" x14ac:dyDescent="0.4">
      <c r="A55" t="s">
        <v>897</v>
      </c>
      <c r="B55" s="79"/>
      <c r="C55" s="30" t="s">
        <v>885</v>
      </c>
      <c r="D55" s="31">
        <v>701</v>
      </c>
      <c r="E55" s="32">
        <v>4.4219999999999997</v>
      </c>
      <c r="F55" s="33">
        <v>13.124000000000001</v>
      </c>
      <c r="G55" s="34">
        <v>26.248000000000001</v>
      </c>
      <c r="H55" s="33">
        <v>21.683</v>
      </c>
      <c r="I55" s="33">
        <v>34.521999999999998</v>
      </c>
      <c r="J55" s="33">
        <v>17.545999999999999</v>
      </c>
      <c r="K55" s="39">
        <v>56.204999999999998</v>
      </c>
      <c r="L55" s="64">
        <v>-0.69</v>
      </c>
    </row>
    <row r="56" spans="1:12" ht="13.5" customHeight="1" x14ac:dyDescent="0.4">
      <c r="A56" t="s">
        <v>898</v>
      </c>
      <c r="B56" s="79"/>
      <c r="C56" s="30" t="s">
        <v>886</v>
      </c>
      <c r="D56" s="31">
        <v>680</v>
      </c>
      <c r="E56" s="32">
        <v>4.5590000000000002</v>
      </c>
      <c r="F56" s="33">
        <v>13.529</v>
      </c>
      <c r="G56" s="34">
        <v>27.059000000000001</v>
      </c>
      <c r="H56" s="33">
        <v>22.206</v>
      </c>
      <c r="I56" s="33">
        <v>32.646999999999998</v>
      </c>
      <c r="J56" s="33">
        <v>18.088000000000001</v>
      </c>
      <c r="K56" s="39">
        <v>54.853000000000002</v>
      </c>
      <c r="L56" s="64">
        <v>-0.65</v>
      </c>
    </row>
    <row r="57" spans="1:12" ht="13.5" customHeight="1" x14ac:dyDescent="0.4">
      <c r="A57" t="s">
        <v>899</v>
      </c>
      <c r="B57" s="79"/>
      <c r="C57" s="30" t="s">
        <v>887</v>
      </c>
      <c r="D57" s="31">
        <v>555</v>
      </c>
      <c r="E57" s="32">
        <v>7.2069999999999999</v>
      </c>
      <c r="F57" s="33">
        <v>17.117000000000001</v>
      </c>
      <c r="G57" s="33">
        <v>36.936999999999998</v>
      </c>
      <c r="H57" s="33">
        <v>17.477</v>
      </c>
      <c r="I57" s="34">
        <v>21.260999999999999</v>
      </c>
      <c r="J57" s="39">
        <v>24.324000000000002</v>
      </c>
      <c r="K57" s="46">
        <v>38.738999999999997</v>
      </c>
      <c r="L57" s="64">
        <v>-0.28000000000000003</v>
      </c>
    </row>
    <row r="58" spans="1:12" ht="13.5" customHeight="1" x14ac:dyDescent="0.4">
      <c r="A58" t="s">
        <v>900</v>
      </c>
      <c r="B58" s="79"/>
      <c r="C58" s="30" t="s">
        <v>888</v>
      </c>
      <c r="D58" s="31">
        <v>421</v>
      </c>
      <c r="E58" s="32">
        <v>2.375</v>
      </c>
      <c r="F58" s="34">
        <v>7.1260000000000003</v>
      </c>
      <c r="G58" s="34">
        <v>27.077999999999999</v>
      </c>
      <c r="H58" s="33">
        <v>17.102</v>
      </c>
      <c r="I58" s="40">
        <v>46.317999999999998</v>
      </c>
      <c r="J58" s="34">
        <v>9.5009999999999994</v>
      </c>
      <c r="K58" s="40">
        <v>63.42</v>
      </c>
      <c r="L58" s="64">
        <v>-0.98</v>
      </c>
    </row>
    <row r="59" spans="1:12" ht="13.5" customHeight="1" x14ac:dyDescent="0.4">
      <c r="A59" t="s">
        <v>901</v>
      </c>
      <c r="B59" s="78"/>
      <c r="C59" s="25" t="s">
        <v>837</v>
      </c>
      <c r="D59" s="26">
        <v>129</v>
      </c>
      <c r="E59" s="27">
        <v>4.6509999999999998</v>
      </c>
      <c r="F59" s="28">
        <v>8.5269999999999992</v>
      </c>
      <c r="G59" s="28">
        <v>28.681999999999999</v>
      </c>
      <c r="H59" s="35">
        <v>25.581</v>
      </c>
      <c r="I59" s="28">
        <v>32.558</v>
      </c>
      <c r="J59" s="41">
        <v>13.178000000000001</v>
      </c>
      <c r="K59" s="35">
        <v>58.14</v>
      </c>
      <c r="L59" s="63">
        <v>-0.73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AA79DB-2D55-490E-BF8B-D74D4660311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HYPERLINK("#目次!A"&amp;ROW(目次!$A$337),"[T000327]")</f>
        <v>[T000327]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1861</v>
      </c>
    </row>
    <row r="6" spans="1:12" ht="13.5" customHeight="1" x14ac:dyDescent="0.4">
      <c r="A6" t="s">
        <v>786</v>
      </c>
      <c r="B6" s="9" t="s">
        <v>655</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6.117</v>
      </c>
      <c r="F8" s="18">
        <v>16.329999999999998</v>
      </c>
      <c r="G8" s="18">
        <v>31.594000000000001</v>
      </c>
      <c r="H8" s="18">
        <v>14.852</v>
      </c>
      <c r="I8" s="18">
        <v>31.106999999999999</v>
      </c>
      <c r="J8" s="18">
        <v>22.446999999999999</v>
      </c>
      <c r="K8" s="18">
        <v>45.96</v>
      </c>
      <c r="L8" s="49">
        <v>-0.49</v>
      </c>
    </row>
    <row r="9" spans="1:12" ht="13.5" customHeight="1" x14ac:dyDescent="0.4">
      <c r="A9" t="s">
        <v>891</v>
      </c>
      <c r="B9" s="77" t="s">
        <v>2021</v>
      </c>
      <c r="C9" s="21" t="s">
        <v>839</v>
      </c>
      <c r="D9" s="22">
        <v>2664</v>
      </c>
      <c r="E9" s="23">
        <v>6.6440000000000001</v>
      </c>
      <c r="F9" s="24">
        <v>17.829999999999998</v>
      </c>
      <c r="G9" s="24">
        <v>35.173000000000002</v>
      </c>
      <c r="H9" s="24">
        <v>13.476000000000001</v>
      </c>
      <c r="I9" s="24">
        <v>26.876999999999999</v>
      </c>
      <c r="J9" s="24">
        <v>24.474</v>
      </c>
      <c r="K9" s="29">
        <v>40.353000000000002</v>
      </c>
      <c r="L9" s="62">
        <v>-0.36</v>
      </c>
    </row>
    <row r="10" spans="1:12" ht="13.5" customHeight="1" x14ac:dyDescent="0.4">
      <c r="A10" t="s">
        <v>892</v>
      </c>
      <c r="B10" s="78"/>
      <c r="C10" s="25" t="s">
        <v>840</v>
      </c>
      <c r="D10" s="26">
        <v>2682</v>
      </c>
      <c r="E10" s="27">
        <v>5.593</v>
      </c>
      <c r="F10" s="28">
        <v>14.84</v>
      </c>
      <c r="G10" s="28">
        <v>28.039000000000001</v>
      </c>
      <c r="H10" s="28">
        <v>16.219000000000001</v>
      </c>
      <c r="I10" s="28">
        <v>35.308999999999997</v>
      </c>
      <c r="J10" s="28">
        <v>20.433</v>
      </c>
      <c r="K10" s="35">
        <v>51.529000000000003</v>
      </c>
      <c r="L10" s="63">
        <v>-0.61</v>
      </c>
    </row>
    <row r="11" spans="1:12" ht="13.5" customHeight="1" x14ac:dyDescent="0.4">
      <c r="A11" t="s">
        <v>891</v>
      </c>
      <c r="B11" s="77" t="s">
        <v>2022</v>
      </c>
      <c r="C11" s="21" t="s">
        <v>841</v>
      </c>
      <c r="D11" s="22">
        <v>197</v>
      </c>
      <c r="E11" s="56">
        <v>11.167999999999999</v>
      </c>
      <c r="F11" s="36">
        <v>24.873000000000001</v>
      </c>
      <c r="G11" s="24">
        <v>33.503</v>
      </c>
      <c r="H11" s="24">
        <v>10.151999999999999</v>
      </c>
      <c r="I11" s="45">
        <v>20.305</v>
      </c>
      <c r="J11" s="37">
        <v>36.040999999999997</v>
      </c>
      <c r="K11" s="45">
        <v>30.457000000000001</v>
      </c>
      <c r="L11" s="62">
        <v>-0.04</v>
      </c>
    </row>
    <row r="12" spans="1:12" ht="13.5" customHeight="1" x14ac:dyDescent="0.4">
      <c r="A12" t="s">
        <v>892</v>
      </c>
      <c r="B12" s="79"/>
      <c r="C12" s="30" t="s">
        <v>842</v>
      </c>
      <c r="D12" s="31">
        <v>476</v>
      </c>
      <c r="E12" s="32">
        <v>6.9329999999999998</v>
      </c>
      <c r="F12" s="39">
        <v>24.58</v>
      </c>
      <c r="G12" s="39">
        <v>38.234999999999999</v>
      </c>
      <c r="H12" s="33">
        <v>12.185</v>
      </c>
      <c r="I12" s="46">
        <v>18.067</v>
      </c>
      <c r="J12" s="39">
        <v>31.513000000000002</v>
      </c>
      <c r="K12" s="46">
        <v>30.251999999999999</v>
      </c>
      <c r="L12" s="64">
        <v>-0.1</v>
      </c>
    </row>
    <row r="13" spans="1:12" ht="13.5" customHeight="1" x14ac:dyDescent="0.4">
      <c r="A13" t="s">
        <v>893</v>
      </c>
      <c r="B13" s="79"/>
      <c r="C13" s="30" t="s">
        <v>843</v>
      </c>
      <c r="D13" s="31">
        <v>545</v>
      </c>
      <c r="E13" s="32">
        <v>8.44</v>
      </c>
      <c r="F13" s="33">
        <v>20.917000000000002</v>
      </c>
      <c r="G13" s="39">
        <v>38.899000000000001</v>
      </c>
      <c r="H13" s="33">
        <v>9.9079999999999995</v>
      </c>
      <c r="I13" s="34">
        <v>21.835000000000001</v>
      </c>
      <c r="J13" s="39">
        <v>29.358000000000001</v>
      </c>
      <c r="K13" s="46">
        <v>31.742999999999999</v>
      </c>
      <c r="L13" s="64">
        <v>-0.16</v>
      </c>
    </row>
    <row r="14" spans="1:12" ht="13.5" customHeight="1" x14ac:dyDescent="0.4">
      <c r="A14" t="s">
        <v>894</v>
      </c>
      <c r="B14" s="79"/>
      <c r="C14" s="30" t="s">
        <v>844</v>
      </c>
      <c r="D14" s="31">
        <v>680</v>
      </c>
      <c r="E14" s="32">
        <v>6.4710000000000001</v>
      </c>
      <c r="F14" s="33">
        <v>14.265000000000001</v>
      </c>
      <c r="G14" s="33">
        <v>34.558999999999997</v>
      </c>
      <c r="H14" s="33">
        <v>14.558999999999999</v>
      </c>
      <c r="I14" s="33">
        <v>30.146999999999998</v>
      </c>
      <c r="J14" s="33">
        <v>20.734999999999999</v>
      </c>
      <c r="K14" s="33">
        <v>44.706000000000003</v>
      </c>
      <c r="L14" s="64">
        <v>-0.48</v>
      </c>
    </row>
    <row r="15" spans="1:12" ht="13.5" customHeight="1" x14ac:dyDescent="0.4">
      <c r="A15" t="s">
        <v>895</v>
      </c>
      <c r="B15" s="79"/>
      <c r="C15" s="30" t="s">
        <v>845</v>
      </c>
      <c r="D15" s="31">
        <v>530</v>
      </c>
      <c r="E15" s="32">
        <v>4.7169999999999996</v>
      </c>
      <c r="F15" s="33">
        <v>13.208</v>
      </c>
      <c r="G15" s="33">
        <v>33.774000000000001</v>
      </c>
      <c r="H15" s="33">
        <v>16.038</v>
      </c>
      <c r="I15" s="33">
        <v>32.264000000000003</v>
      </c>
      <c r="J15" s="33">
        <v>17.925000000000001</v>
      </c>
      <c r="K15" s="33">
        <v>48.302</v>
      </c>
      <c r="L15" s="64">
        <v>-0.57999999999999996</v>
      </c>
    </row>
    <row r="16" spans="1:12" ht="13.5" customHeight="1" x14ac:dyDescent="0.4">
      <c r="A16" t="s">
        <v>896</v>
      </c>
      <c r="B16" s="79"/>
      <c r="C16" s="30" t="s">
        <v>846</v>
      </c>
      <c r="D16" s="31">
        <v>236</v>
      </c>
      <c r="E16" s="32">
        <v>2.9660000000000002</v>
      </c>
      <c r="F16" s="33">
        <v>11.864000000000001</v>
      </c>
      <c r="G16" s="33">
        <v>26.695</v>
      </c>
      <c r="H16" s="33">
        <v>18.22</v>
      </c>
      <c r="I16" s="39">
        <v>40.253999999999998</v>
      </c>
      <c r="J16" s="34">
        <v>14.831</v>
      </c>
      <c r="K16" s="40">
        <v>58.475000000000001</v>
      </c>
      <c r="L16" s="64">
        <v>-0.81</v>
      </c>
    </row>
    <row r="17" spans="1:12" ht="13.5" customHeight="1" x14ac:dyDescent="0.4">
      <c r="A17" t="s">
        <v>897</v>
      </c>
      <c r="B17" s="79"/>
      <c r="C17" s="30" t="s">
        <v>847</v>
      </c>
      <c r="D17" s="31">
        <v>196</v>
      </c>
      <c r="E17" s="32">
        <v>10.204000000000001</v>
      </c>
      <c r="F17" s="40">
        <v>32.143000000000001</v>
      </c>
      <c r="G17" s="33">
        <v>30.611999999999998</v>
      </c>
      <c r="H17" s="33">
        <v>12.244999999999999</v>
      </c>
      <c r="I17" s="46">
        <v>14.795999999999999</v>
      </c>
      <c r="J17" s="40">
        <v>42.347000000000001</v>
      </c>
      <c r="K17" s="46">
        <v>27.041</v>
      </c>
      <c r="L17" s="64">
        <v>0.11</v>
      </c>
    </row>
    <row r="18" spans="1:12" ht="13.5" customHeight="1" x14ac:dyDescent="0.4">
      <c r="A18" t="s">
        <v>898</v>
      </c>
      <c r="B18" s="79"/>
      <c r="C18" s="30" t="s">
        <v>848</v>
      </c>
      <c r="D18" s="31">
        <v>475</v>
      </c>
      <c r="E18" s="32">
        <v>8.6319999999999997</v>
      </c>
      <c r="F18" s="33">
        <v>20</v>
      </c>
      <c r="G18" s="33">
        <v>29.895</v>
      </c>
      <c r="H18" s="33">
        <v>16.632000000000001</v>
      </c>
      <c r="I18" s="34">
        <v>24.841999999999999</v>
      </c>
      <c r="J18" s="39">
        <v>28.632000000000001</v>
      </c>
      <c r="K18" s="33">
        <v>41.473999999999997</v>
      </c>
      <c r="L18" s="64">
        <v>-0.28999999999999998</v>
      </c>
    </row>
    <row r="19" spans="1:12" ht="13.5" customHeight="1" x14ac:dyDescent="0.4">
      <c r="A19" t="s">
        <v>899</v>
      </c>
      <c r="B19" s="79"/>
      <c r="C19" s="30" t="s">
        <v>849</v>
      </c>
      <c r="D19" s="31">
        <v>549</v>
      </c>
      <c r="E19" s="32">
        <v>6.375</v>
      </c>
      <c r="F19" s="33">
        <v>15.483000000000001</v>
      </c>
      <c r="G19" s="33">
        <v>30.055</v>
      </c>
      <c r="H19" s="33">
        <v>14.754</v>
      </c>
      <c r="I19" s="33">
        <v>33.332999999999998</v>
      </c>
      <c r="J19" s="33">
        <v>21.858000000000001</v>
      </c>
      <c r="K19" s="33">
        <v>48.087000000000003</v>
      </c>
      <c r="L19" s="64">
        <v>-0.53</v>
      </c>
    </row>
    <row r="20" spans="1:12" ht="13.5" customHeight="1" x14ac:dyDescent="0.4">
      <c r="A20" t="s">
        <v>900</v>
      </c>
      <c r="B20" s="79"/>
      <c r="C20" s="30" t="s">
        <v>850</v>
      </c>
      <c r="D20" s="31">
        <v>687</v>
      </c>
      <c r="E20" s="32">
        <v>4.6580000000000004</v>
      </c>
      <c r="F20" s="33">
        <v>12.372999999999999</v>
      </c>
      <c r="G20" s="33">
        <v>27.802</v>
      </c>
      <c r="H20" s="33">
        <v>15.429</v>
      </c>
      <c r="I20" s="39">
        <v>39.738</v>
      </c>
      <c r="J20" s="34">
        <v>17.030999999999999</v>
      </c>
      <c r="K20" s="39">
        <v>55.167000000000002</v>
      </c>
      <c r="L20" s="64">
        <v>-0.73</v>
      </c>
    </row>
    <row r="21" spans="1:12" ht="13.5" customHeight="1" x14ac:dyDescent="0.4">
      <c r="A21" t="s">
        <v>901</v>
      </c>
      <c r="B21" s="79"/>
      <c r="C21" s="30" t="s">
        <v>851</v>
      </c>
      <c r="D21" s="31">
        <v>534</v>
      </c>
      <c r="E21" s="32">
        <v>3.9329999999999998</v>
      </c>
      <c r="F21" s="34">
        <v>9.5510000000000002</v>
      </c>
      <c r="G21" s="34">
        <v>25.655000000000001</v>
      </c>
      <c r="H21" s="33">
        <v>17.228000000000002</v>
      </c>
      <c r="I21" s="40">
        <v>43.633000000000003</v>
      </c>
      <c r="J21" s="34">
        <v>13.483000000000001</v>
      </c>
      <c r="K21" s="40">
        <v>60.860999999999997</v>
      </c>
      <c r="L21" s="64">
        <v>-0.87</v>
      </c>
    </row>
    <row r="22" spans="1:12" ht="13.5" customHeight="1" x14ac:dyDescent="0.4">
      <c r="A22" t="s">
        <v>902</v>
      </c>
      <c r="B22" s="78"/>
      <c r="C22" s="25" t="s">
        <v>852</v>
      </c>
      <c r="D22" s="26">
        <v>241</v>
      </c>
      <c r="E22" s="55">
        <v>0.41499999999999998</v>
      </c>
      <c r="F22" s="41">
        <v>7.8840000000000003</v>
      </c>
      <c r="G22" s="41">
        <v>23.651</v>
      </c>
      <c r="H22" s="35">
        <v>21.992000000000001</v>
      </c>
      <c r="I22" s="38">
        <v>46.058</v>
      </c>
      <c r="J22" s="42">
        <v>8.2989999999999995</v>
      </c>
      <c r="K22" s="38">
        <v>68.05</v>
      </c>
      <c r="L22" s="63">
        <v>-1.05</v>
      </c>
    </row>
    <row r="23" spans="1:12" ht="13.5" customHeight="1" x14ac:dyDescent="0.4">
      <c r="A23" t="s">
        <v>891</v>
      </c>
      <c r="B23" s="77" t="s">
        <v>2023</v>
      </c>
      <c r="C23" s="21" t="s">
        <v>853</v>
      </c>
      <c r="D23" s="22">
        <v>3537</v>
      </c>
      <c r="E23" s="23">
        <v>6.9269999999999996</v>
      </c>
      <c r="F23" s="24">
        <v>17.585999999999999</v>
      </c>
      <c r="G23" s="24">
        <v>31.92</v>
      </c>
      <c r="H23" s="24">
        <v>13.91</v>
      </c>
      <c r="I23" s="24">
        <v>29.658000000000001</v>
      </c>
      <c r="J23" s="24">
        <v>24.512</v>
      </c>
      <c r="K23" s="24">
        <v>43.567999999999998</v>
      </c>
      <c r="L23" s="62">
        <v>-0.42</v>
      </c>
    </row>
    <row r="24" spans="1:12" ht="13.5" customHeight="1" x14ac:dyDescent="0.4">
      <c r="A24" t="s">
        <v>892</v>
      </c>
      <c r="B24" s="78"/>
      <c r="C24" s="25" t="s">
        <v>854</v>
      </c>
      <c r="D24" s="26">
        <v>1809</v>
      </c>
      <c r="E24" s="27">
        <v>4.5330000000000004</v>
      </c>
      <c r="F24" s="28">
        <v>13.875</v>
      </c>
      <c r="G24" s="28">
        <v>30.956</v>
      </c>
      <c r="H24" s="28">
        <v>16.693999999999999</v>
      </c>
      <c r="I24" s="28">
        <v>33.941000000000003</v>
      </c>
      <c r="J24" s="28">
        <v>18.408000000000001</v>
      </c>
      <c r="K24" s="28">
        <v>50.636000000000003</v>
      </c>
      <c r="L24" s="63">
        <v>-0.62</v>
      </c>
    </row>
    <row r="25" spans="1:12" ht="13.5" customHeight="1" x14ac:dyDescent="0.4">
      <c r="A25" t="s">
        <v>891</v>
      </c>
      <c r="B25" s="77" t="s">
        <v>2024</v>
      </c>
      <c r="C25" s="21" t="s">
        <v>855</v>
      </c>
      <c r="D25" s="22">
        <v>125</v>
      </c>
      <c r="E25" s="56">
        <v>12.8</v>
      </c>
      <c r="F25" s="36">
        <v>25.6</v>
      </c>
      <c r="G25" s="24">
        <v>29.6</v>
      </c>
      <c r="H25" s="29">
        <v>9.6</v>
      </c>
      <c r="I25" s="29">
        <v>22.4</v>
      </c>
      <c r="J25" s="37">
        <v>38.4</v>
      </c>
      <c r="K25" s="45">
        <v>32</v>
      </c>
      <c r="L25" s="62">
        <v>-0.03</v>
      </c>
    </row>
    <row r="26" spans="1:12" ht="13.5" customHeight="1" x14ac:dyDescent="0.4">
      <c r="A26" t="s">
        <v>892</v>
      </c>
      <c r="B26" s="79"/>
      <c r="C26" s="30" t="s">
        <v>856</v>
      </c>
      <c r="D26" s="31">
        <v>323</v>
      </c>
      <c r="E26" s="32">
        <v>6.8109999999999999</v>
      </c>
      <c r="F26" s="39">
        <v>24.457999999999998</v>
      </c>
      <c r="G26" s="39">
        <v>38.08</v>
      </c>
      <c r="H26" s="33">
        <v>13.313000000000001</v>
      </c>
      <c r="I26" s="46">
        <v>17.337</v>
      </c>
      <c r="J26" s="39">
        <v>31.268999999999998</v>
      </c>
      <c r="K26" s="46">
        <v>30.65</v>
      </c>
      <c r="L26" s="64">
        <v>-0.1</v>
      </c>
    </row>
    <row r="27" spans="1:12" ht="13.5" customHeight="1" x14ac:dyDescent="0.4">
      <c r="A27" t="s">
        <v>893</v>
      </c>
      <c r="B27" s="79"/>
      <c r="C27" s="30" t="s">
        <v>857</v>
      </c>
      <c r="D27" s="31">
        <v>375</v>
      </c>
      <c r="E27" s="32">
        <v>8.5329999999999995</v>
      </c>
      <c r="F27" s="33">
        <v>20.8</v>
      </c>
      <c r="G27" s="39">
        <v>39.200000000000003</v>
      </c>
      <c r="H27" s="34">
        <v>9.6</v>
      </c>
      <c r="I27" s="34">
        <v>21.867000000000001</v>
      </c>
      <c r="J27" s="39">
        <v>29.332999999999998</v>
      </c>
      <c r="K27" s="46">
        <v>31.466999999999999</v>
      </c>
      <c r="L27" s="64">
        <v>-0.15</v>
      </c>
    </row>
    <row r="28" spans="1:12" ht="13.5" customHeight="1" x14ac:dyDescent="0.4">
      <c r="A28" t="s">
        <v>894</v>
      </c>
      <c r="B28" s="79"/>
      <c r="C28" s="30" t="s">
        <v>858</v>
      </c>
      <c r="D28" s="31">
        <v>462</v>
      </c>
      <c r="E28" s="32">
        <v>8.4420000000000002</v>
      </c>
      <c r="F28" s="33">
        <v>16.234000000000002</v>
      </c>
      <c r="G28" s="33">
        <v>33.116999999999997</v>
      </c>
      <c r="H28" s="33">
        <v>13.202999999999999</v>
      </c>
      <c r="I28" s="33">
        <v>29.004000000000001</v>
      </c>
      <c r="J28" s="33">
        <v>24.675000000000001</v>
      </c>
      <c r="K28" s="33">
        <v>42.207999999999998</v>
      </c>
      <c r="L28" s="64">
        <v>-0.38</v>
      </c>
    </row>
    <row r="29" spans="1:12" ht="13.5" customHeight="1" x14ac:dyDescent="0.4">
      <c r="A29" t="s">
        <v>895</v>
      </c>
      <c r="B29" s="79"/>
      <c r="C29" s="30" t="s">
        <v>859</v>
      </c>
      <c r="D29" s="31">
        <v>350</v>
      </c>
      <c r="E29" s="32">
        <v>4.8570000000000002</v>
      </c>
      <c r="F29" s="33">
        <v>16</v>
      </c>
      <c r="G29" s="33">
        <v>35.713999999999999</v>
      </c>
      <c r="H29" s="33">
        <v>15.429</v>
      </c>
      <c r="I29" s="33">
        <v>28</v>
      </c>
      <c r="J29" s="33">
        <v>20.856999999999999</v>
      </c>
      <c r="K29" s="33">
        <v>43.429000000000002</v>
      </c>
      <c r="L29" s="64">
        <v>-0.46</v>
      </c>
    </row>
    <row r="30" spans="1:12" ht="13.5" customHeight="1" x14ac:dyDescent="0.4">
      <c r="A30" t="s">
        <v>896</v>
      </c>
      <c r="B30" s="79"/>
      <c r="C30" s="30" t="s">
        <v>860</v>
      </c>
      <c r="D30" s="31">
        <v>151</v>
      </c>
      <c r="E30" s="32">
        <v>3.3109999999999999</v>
      </c>
      <c r="F30" s="33">
        <v>13.907</v>
      </c>
      <c r="G30" s="34">
        <v>24.503</v>
      </c>
      <c r="H30" s="33">
        <v>14.57</v>
      </c>
      <c r="I30" s="40">
        <v>43.709000000000003</v>
      </c>
      <c r="J30" s="34">
        <v>17.219000000000001</v>
      </c>
      <c r="K30" s="40">
        <v>58.277999999999999</v>
      </c>
      <c r="L30" s="64">
        <v>-0.81</v>
      </c>
    </row>
    <row r="31" spans="1:12" ht="13.5" customHeight="1" x14ac:dyDescent="0.4">
      <c r="A31" t="s">
        <v>897</v>
      </c>
      <c r="B31" s="79"/>
      <c r="C31" s="30" t="s">
        <v>861</v>
      </c>
      <c r="D31" s="31">
        <v>120</v>
      </c>
      <c r="E31" s="32">
        <v>10.833</v>
      </c>
      <c r="F31" s="40">
        <v>31.667000000000002</v>
      </c>
      <c r="G31" s="33">
        <v>30.832999999999998</v>
      </c>
      <c r="H31" s="33">
        <v>11.667</v>
      </c>
      <c r="I31" s="46">
        <v>15</v>
      </c>
      <c r="J31" s="40">
        <v>42.5</v>
      </c>
      <c r="K31" s="46">
        <v>26.667000000000002</v>
      </c>
      <c r="L31" s="64">
        <v>0.12</v>
      </c>
    </row>
    <row r="32" spans="1:12" ht="13.5" customHeight="1" x14ac:dyDescent="0.4">
      <c r="A32" t="s">
        <v>898</v>
      </c>
      <c r="B32" s="79"/>
      <c r="C32" s="30" t="s">
        <v>862</v>
      </c>
      <c r="D32" s="31">
        <v>318</v>
      </c>
      <c r="E32" s="32">
        <v>10.063000000000001</v>
      </c>
      <c r="F32" s="39">
        <v>21.384</v>
      </c>
      <c r="G32" s="33">
        <v>27.044</v>
      </c>
      <c r="H32" s="33">
        <v>14.465</v>
      </c>
      <c r="I32" s="33">
        <v>27.044</v>
      </c>
      <c r="J32" s="39">
        <v>31.446999999999999</v>
      </c>
      <c r="K32" s="33">
        <v>41.509</v>
      </c>
      <c r="L32" s="64">
        <v>-0.27</v>
      </c>
    </row>
    <row r="33" spans="1:12" ht="13.5" customHeight="1" x14ac:dyDescent="0.4">
      <c r="A33" t="s">
        <v>899</v>
      </c>
      <c r="B33" s="79"/>
      <c r="C33" s="30" t="s">
        <v>863</v>
      </c>
      <c r="D33" s="31">
        <v>369</v>
      </c>
      <c r="E33" s="32">
        <v>6.7750000000000004</v>
      </c>
      <c r="F33" s="33">
        <v>16.530999999999999</v>
      </c>
      <c r="G33" s="33">
        <v>30.081</v>
      </c>
      <c r="H33" s="33">
        <v>16.260000000000002</v>
      </c>
      <c r="I33" s="33">
        <v>30.352</v>
      </c>
      <c r="J33" s="33">
        <v>23.306000000000001</v>
      </c>
      <c r="K33" s="33">
        <v>46.612000000000002</v>
      </c>
      <c r="L33" s="64">
        <v>-0.47</v>
      </c>
    </row>
    <row r="34" spans="1:12" ht="13.5" customHeight="1" x14ac:dyDescent="0.4">
      <c r="A34" t="s">
        <v>900</v>
      </c>
      <c r="B34" s="79"/>
      <c r="C34" s="30" t="s">
        <v>864</v>
      </c>
      <c r="D34" s="31">
        <v>449</v>
      </c>
      <c r="E34" s="32">
        <v>6.2359999999999998</v>
      </c>
      <c r="F34" s="33">
        <v>14.254</v>
      </c>
      <c r="G34" s="33">
        <v>32.962000000000003</v>
      </c>
      <c r="H34" s="33">
        <v>12.026999999999999</v>
      </c>
      <c r="I34" s="33">
        <v>34.521000000000001</v>
      </c>
      <c r="J34" s="33">
        <v>20.49</v>
      </c>
      <c r="K34" s="33">
        <v>46.548000000000002</v>
      </c>
      <c r="L34" s="64">
        <v>-0.54</v>
      </c>
    </row>
    <row r="35" spans="1:12" ht="13.5" customHeight="1" x14ac:dyDescent="0.4">
      <c r="A35" t="s">
        <v>901</v>
      </c>
      <c r="B35" s="79"/>
      <c r="C35" s="30" t="s">
        <v>865</v>
      </c>
      <c r="D35" s="31">
        <v>347</v>
      </c>
      <c r="E35" s="32">
        <v>4.3230000000000004</v>
      </c>
      <c r="F35" s="34">
        <v>10.375</v>
      </c>
      <c r="G35" s="34">
        <v>26.513000000000002</v>
      </c>
      <c r="H35" s="33">
        <v>17.579000000000001</v>
      </c>
      <c r="I35" s="40">
        <v>41.21</v>
      </c>
      <c r="J35" s="34">
        <v>14.696999999999999</v>
      </c>
      <c r="K35" s="40">
        <v>58.79</v>
      </c>
      <c r="L35" s="64">
        <v>-0.81</v>
      </c>
    </row>
    <row r="36" spans="1:12" ht="13.5" customHeight="1" x14ac:dyDescent="0.4">
      <c r="A36" t="s">
        <v>902</v>
      </c>
      <c r="B36" s="79"/>
      <c r="C36" s="30" t="s">
        <v>866</v>
      </c>
      <c r="D36" s="31">
        <v>148</v>
      </c>
      <c r="E36" s="54">
        <v>0.67600000000000005</v>
      </c>
      <c r="F36" s="34">
        <v>9.4589999999999996</v>
      </c>
      <c r="G36" s="34">
        <v>22.297000000000001</v>
      </c>
      <c r="H36" s="33">
        <v>19.594999999999999</v>
      </c>
      <c r="I36" s="40">
        <v>47.972999999999999</v>
      </c>
      <c r="J36" s="46">
        <v>10.135</v>
      </c>
      <c r="K36" s="40">
        <v>67.567999999999998</v>
      </c>
      <c r="L36" s="64">
        <v>-1.05</v>
      </c>
    </row>
    <row r="37" spans="1:12" ht="13.5" customHeight="1" x14ac:dyDescent="0.4">
      <c r="A37" t="s">
        <v>903</v>
      </c>
      <c r="B37" s="79"/>
      <c r="C37" s="30" t="s">
        <v>867</v>
      </c>
      <c r="D37" s="31">
        <v>72</v>
      </c>
      <c r="E37" s="32">
        <v>8.3330000000000002</v>
      </c>
      <c r="F37" s="39">
        <v>23.611000000000001</v>
      </c>
      <c r="G37" s="39">
        <v>40.277999999999999</v>
      </c>
      <c r="H37" s="33">
        <v>11.111000000000001</v>
      </c>
      <c r="I37" s="46">
        <v>16.667000000000002</v>
      </c>
      <c r="J37" s="39">
        <v>31.943999999999999</v>
      </c>
      <c r="K37" s="46">
        <v>27.777999999999999</v>
      </c>
      <c r="L37" s="64">
        <v>-0.04</v>
      </c>
    </row>
    <row r="38" spans="1:12" ht="13.5" customHeight="1" x14ac:dyDescent="0.4">
      <c r="A38" t="s">
        <v>904</v>
      </c>
      <c r="B38" s="79"/>
      <c r="C38" s="30" t="s">
        <v>868</v>
      </c>
      <c r="D38" s="31">
        <v>153</v>
      </c>
      <c r="E38" s="32">
        <v>7.19</v>
      </c>
      <c r="F38" s="39">
        <v>24.837</v>
      </c>
      <c r="G38" s="39">
        <v>38.561999999999998</v>
      </c>
      <c r="H38" s="34">
        <v>9.8040000000000003</v>
      </c>
      <c r="I38" s="46">
        <v>19.608000000000001</v>
      </c>
      <c r="J38" s="39">
        <v>32.026000000000003</v>
      </c>
      <c r="K38" s="46">
        <v>29.411999999999999</v>
      </c>
      <c r="L38" s="64">
        <v>-0.1</v>
      </c>
    </row>
    <row r="39" spans="1:12" ht="13.5" customHeight="1" x14ac:dyDescent="0.4">
      <c r="A39" t="s">
        <v>905</v>
      </c>
      <c r="B39" s="79"/>
      <c r="C39" s="30" t="s">
        <v>869</v>
      </c>
      <c r="D39" s="31">
        <v>170</v>
      </c>
      <c r="E39" s="32">
        <v>8.2349999999999994</v>
      </c>
      <c r="F39" s="33">
        <v>21.175999999999998</v>
      </c>
      <c r="G39" s="39">
        <v>38.234999999999999</v>
      </c>
      <c r="H39" s="33">
        <v>10.587999999999999</v>
      </c>
      <c r="I39" s="34">
        <v>21.765000000000001</v>
      </c>
      <c r="J39" s="39">
        <v>29.411999999999999</v>
      </c>
      <c r="K39" s="46">
        <v>32.353000000000002</v>
      </c>
      <c r="L39" s="64">
        <v>-0.16</v>
      </c>
    </row>
    <row r="40" spans="1:12" ht="13.5" customHeight="1" x14ac:dyDescent="0.4">
      <c r="A40" t="s">
        <v>906</v>
      </c>
      <c r="B40" s="79"/>
      <c r="C40" s="30" t="s">
        <v>870</v>
      </c>
      <c r="D40" s="31">
        <v>218</v>
      </c>
      <c r="E40" s="32">
        <v>2.294</v>
      </c>
      <c r="F40" s="34">
        <v>10.092000000000001</v>
      </c>
      <c r="G40" s="39">
        <v>37.615000000000002</v>
      </c>
      <c r="H40" s="33">
        <v>17.431000000000001</v>
      </c>
      <c r="I40" s="33">
        <v>32.569000000000003</v>
      </c>
      <c r="J40" s="46">
        <v>12.385</v>
      </c>
      <c r="K40" s="33">
        <v>50</v>
      </c>
      <c r="L40" s="64">
        <v>-0.68</v>
      </c>
    </row>
    <row r="41" spans="1:12" ht="13.5" customHeight="1" x14ac:dyDescent="0.4">
      <c r="A41" t="s">
        <v>907</v>
      </c>
      <c r="B41" s="79"/>
      <c r="C41" s="30" t="s">
        <v>871</v>
      </c>
      <c r="D41" s="31">
        <v>180</v>
      </c>
      <c r="E41" s="32">
        <v>4.444</v>
      </c>
      <c r="F41" s="34">
        <v>7.7779999999999996</v>
      </c>
      <c r="G41" s="33">
        <v>30</v>
      </c>
      <c r="H41" s="33">
        <v>17.222000000000001</v>
      </c>
      <c r="I41" s="39">
        <v>40.555999999999997</v>
      </c>
      <c r="J41" s="46">
        <v>12.222</v>
      </c>
      <c r="K41" s="40">
        <v>57.777999999999999</v>
      </c>
      <c r="L41" s="64">
        <v>-0.82</v>
      </c>
    </row>
    <row r="42" spans="1:12" ht="13.5" customHeight="1" x14ac:dyDescent="0.4">
      <c r="A42" t="s">
        <v>908</v>
      </c>
      <c r="B42" s="79"/>
      <c r="C42" s="30" t="s">
        <v>872</v>
      </c>
      <c r="D42" s="31">
        <v>85</v>
      </c>
      <c r="E42" s="32">
        <v>2.3530000000000002</v>
      </c>
      <c r="F42" s="34">
        <v>8.2349999999999994</v>
      </c>
      <c r="G42" s="33">
        <v>30.588000000000001</v>
      </c>
      <c r="H42" s="39">
        <v>24.706</v>
      </c>
      <c r="I42" s="33">
        <v>34.118000000000002</v>
      </c>
      <c r="J42" s="46">
        <v>10.587999999999999</v>
      </c>
      <c r="K42" s="40">
        <v>58.823999999999998</v>
      </c>
      <c r="L42" s="64">
        <v>-0.8</v>
      </c>
    </row>
    <row r="43" spans="1:12" ht="13.5" customHeight="1" x14ac:dyDescent="0.4">
      <c r="A43" t="s">
        <v>909</v>
      </c>
      <c r="B43" s="79"/>
      <c r="C43" s="30" t="s">
        <v>873</v>
      </c>
      <c r="D43" s="31">
        <v>76</v>
      </c>
      <c r="E43" s="32">
        <v>9.2110000000000003</v>
      </c>
      <c r="F43" s="40">
        <v>32.895000000000003</v>
      </c>
      <c r="G43" s="33">
        <v>30.263000000000002</v>
      </c>
      <c r="H43" s="33">
        <v>13.157999999999999</v>
      </c>
      <c r="I43" s="46">
        <v>14.474</v>
      </c>
      <c r="J43" s="40">
        <v>42.104999999999997</v>
      </c>
      <c r="K43" s="46">
        <v>27.632000000000001</v>
      </c>
      <c r="L43" s="64">
        <v>0.09</v>
      </c>
    </row>
    <row r="44" spans="1:12" ht="13.5" customHeight="1" x14ac:dyDescent="0.4">
      <c r="A44" t="s">
        <v>910</v>
      </c>
      <c r="B44" s="79"/>
      <c r="C44" s="30" t="s">
        <v>874</v>
      </c>
      <c r="D44" s="31">
        <v>157</v>
      </c>
      <c r="E44" s="32">
        <v>5.7320000000000002</v>
      </c>
      <c r="F44" s="33">
        <v>17.196999999999999</v>
      </c>
      <c r="G44" s="33">
        <v>35.668999999999997</v>
      </c>
      <c r="H44" s="39">
        <v>21.018999999999998</v>
      </c>
      <c r="I44" s="46">
        <v>20.382000000000001</v>
      </c>
      <c r="J44" s="33">
        <v>22.93</v>
      </c>
      <c r="K44" s="33">
        <v>41.401000000000003</v>
      </c>
      <c r="L44" s="64">
        <v>-0.33</v>
      </c>
    </row>
    <row r="45" spans="1:12" ht="13.5" customHeight="1" x14ac:dyDescent="0.4">
      <c r="A45" t="s">
        <v>911</v>
      </c>
      <c r="B45" s="79"/>
      <c r="C45" s="30" t="s">
        <v>875</v>
      </c>
      <c r="D45" s="31">
        <v>180</v>
      </c>
      <c r="E45" s="32">
        <v>5.556</v>
      </c>
      <c r="F45" s="33">
        <v>13.333</v>
      </c>
      <c r="G45" s="33">
        <v>30</v>
      </c>
      <c r="H45" s="33">
        <v>11.667</v>
      </c>
      <c r="I45" s="39">
        <v>39.444000000000003</v>
      </c>
      <c r="J45" s="33">
        <v>18.888999999999999</v>
      </c>
      <c r="K45" s="39">
        <v>51.110999999999997</v>
      </c>
      <c r="L45" s="64">
        <v>-0.66</v>
      </c>
    </row>
    <row r="46" spans="1:12" ht="13.5" customHeight="1" x14ac:dyDescent="0.4">
      <c r="A46" t="s">
        <v>912</v>
      </c>
      <c r="B46" s="79"/>
      <c r="C46" s="30" t="s">
        <v>876</v>
      </c>
      <c r="D46" s="31">
        <v>238</v>
      </c>
      <c r="E46" s="32">
        <v>1.681</v>
      </c>
      <c r="F46" s="34">
        <v>8.8239999999999998</v>
      </c>
      <c r="G46" s="46">
        <v>18.067</v>
      </c>
      <c r="H46" s="39">
        <v>21.849</v>
      </c>
      <c r="I46" s="40">
        <v>49.58</v>
      </c>
      <c r="J46" s="46">
        <v>10.504</v>
      </c>
      <c r="K46" s="40">
        <v>71.429000000000002</v>
      </c>
      <c r="L46" s="64">
        <v>-1.0900000000000001</v>
      </c>
    </row>
    <row r="47" spans="1:12" ht="13.5" customHeight="1" x14ac:dyDescent="0.4">
      <c r="A47" t="s">
        <v>913</v>
      </c>
      <c r="B47" s="79"/>
      <c r="C47" s="30" t="s">
        <v>877</v>
      </c>
      <c r="D47" s="31">
        <v>187</v>
      </c>
      <c r="E47" s="32">
        <v>3.2090000000000001</v>
      </c>
      <c r="F47" s="34">
        <v>8.0210000000000008</v>
      </c>
      <c r="G47" s="34">
        <v>24.064</v>
      </c>
      <c r="H47" s="33">
        <v>16.577999999999999</v>
      </c>
      <c r="I47" s="40">
        <v>48.128</v>
      </c>
      <c r="J47" s="46">
        <v>11.23</v>
      </c>
      <c r="K47" s="40">
        <v>64.706000000000003</v>
      </c>
      <c r="L47" s="64">
        <v>-0.98</v>
      </c>
    </row>
    <row r="48" spans="1:12" ht="13.5" customHeight="1" x14ac:dyDescent="0.4">
      <c r="A48" t="s">
        <v>914</v>
      </c>
      <c r="B48" s="78"/>
      <c r="C48" s="25" t="s">
        <v>878</v>
      </c>
      <c r="D48" s="26">
        <v>93</v>
      </c>
      <c r="E48" s="27">
        <v>0</v>
      </c>
      <c r="F48" s="42">
        <v>5.3760000000000003</v>
      </c>
      <c r="G48" s="41">
        <v>25.806000000000001</v>
      </c>
      <c r="H48" s="38">
        <v>25.806000000000001</v>
      </c>
      <c r="I48" s="38">
        <v>43.011000000000003</v>
      </c>
      <c r="J48" s="42">
        <v>5.3760000000000003</v>
      </c>
      <c r="K48" s="38">
        <v>68.816999999999993</v>
      </c>
      <c r="L48" s="63">
        <v>-1.06</v>
      </c>
    </row>
    <row r="49" spans="1:12" ht="13.5" customHeight="1" x14ac:dyDescent="0.4">
      <c r="A49" t="s">
        <v>891</v>
      </c>
      <c r="B49" s="77" t="s">
        <v>2025</v>
      </c>
      <c r="C49" s="21" t="s">
        <v>879</v>
      </c>
      <c r="D49" s="22">
        <v>76</v>
      </c>
      <c r="E49" s="23">
        <v>5.2629999999999999</v>
      </c>
      <c r="F49" s="24">
        <v>14.474</v>
      </c>
      <c r="G49" s="24">
        <v>31.579000000000001</v>
      </c>
      <c r="H49" s="24">
        <v>17.105</v>
      </c>
      <c r="I49" s="24">
        <v>31.579000000000001</v>
      </c>
      <c r="J49" s="24">
        <v>19.736999999999998</v>
      </c>
      <c r="K49" s="24">
        <v>48.683999999999997</v>
      </c>
      <c r="L49" s="62">
        <v>-0.55000000000000004</v>
      </c>
    </row>
    <row r="50" spans="1:12" ht="13.5" customHeight="1" x14ac:dyDescent="0.4">
      <c r="A50" t="s">
        <v>892</v>
      </c>
      <c r="B50" s="79"/>
      <c r="C50" s="30" t="s">
        <v>880</v>
      </c>
      <c r="D50" s="31">
        <v>360</v>
      </c>
      <c r="E50" s="32">
        <v>8.6110000000000007</v>
      </c>
      <c r="F50" s="40">
        <v>27.777999999999999</v>
      </c>
      <c r="G50" s="33">
        <v>35.277999999999999</v>
      </c>
      <c r="H50" s="33">
        <v>11.944000000000001</v>
      </c>
      <c r="I50" s="46">
        <v>16.388999999999999</v>
      </c>
      <c r="J50" s="40">
        <v>36.389000000000003</v>
      </c>
      <c r="K50" s="46">
        <v>28.332999999999998</v>
      </c>
      <c r="L50" s="64">
        <v>0</v>
      </c>
    </row>
    <row r="51" spans="1:12" ht="13.5" customHeight="1" x14ac:dyDescent="0.4">
      <c r="A51" t="s">
        <v>893</v>
      </c>
      <c r="B51" s="79"/>
      <c r="C51" s="30" t="s">
        <v>881</v>
      </c>
      <c r="D51" s="31">
        <v>1461</v>
      </c>
      <c r="E51" s="32">
        <v>9.24</v>
      </c>
      <c r="F51" s="39">
        <v>22.245000000000001</v>
      </c>
      <c r="G51" s="33">
        <v>32.58</v>
      </c>
      <c r="H51" s="33">
        <v>13.962999999999999</v>
      </c>
      <c r="I51" s="34">
        <v>21.971</v>
      </c>
      <c r="J51" s="39">
        <v>31.484999999999999</v>
      </c>
      <c r="K51" s="46">
        <v>35.933999999999997</v>
      </c>
      <c r="L51" s="64">
        <v>-0.17</v>
      </c>
    </row>
    <row r="52" spans="1:12" ht="13.5" customHeight="1" x14ac:dyDescent="0.4">
      <c r="A52" t="s">
        <v>894</v>
      </c>
      <c r="B52" s="79"/>
      <c r="C52" s="30" t="s">
        <v>882</v>
      </c>
      <c r="D52" s="31">
        <v>579</v>
      </c>
      <c r="E52" s="32">
        <v>6.218</v>
      </c>
      <c r="F52" s="33">
        <v>12.952999999999999</v>
      </c>
      <c r="G52" s="33">
        <v>33.161000000000001</v>
      </c>
      <c r="H52" s="33">
        <v>15.717000000000001</v>
      </c>
      <c r="I52" s="33">
        <v>31.952000000000002</v>
      </c>
      <c r="J52" s="33">
        <v>19.170999999999999</v>
      </c>
      <c r="K52" s="33">
        <v>47.667999999999999</v>
      </c>
      <c r="L52" s="64">
        <v>-0.54</v>
      </c>
    </row>
    <row r="53" spans="1:12" ht="13.5" customHeight="1" x14ac:dyDescent="0.4">
      <c r="A53" t="s">
        <v>895</v>
      </c>
      <c r="B53" s="79"/>
      <c r="C53" s="30" t="s">
        <v>883</v>
      </c>
      <c r="D53" s="31">
        <v>224</v>
      </c>
      <c r="E53" s="32">
        <v>3.125</v>
      </c>
      <c r="F53" s="34">
        <v>9.375</v>
      </c>
      <c r="G53" s="33">
        <v>31.696000000000002</v>
      </c>
      <c r="H53" s="33">
        <v>17.856999999999999</v>
      </c>
      <c r="I53" s="39">
        <v>37.945999999999998</v>
      </c>
      <c r="J53" s="34">
        <v>12.5</v>
      </c>
      <c r="K53" s="39">
        <v>55.804000000000002</v>
      </c>
      <c r="L53" s="64">
        <v>-0.78</v>
      </c>
    </row>
    <row r="54" spans="1:12" ht="13.5" customHeight="1" x14ac:dyDescent="0.4">
      <c r="A54" t="s">
        <v>896</v>
      </c>
      <c r="B54" s="79"/>
      <c r="C54" s="30" t="s">
        <v>884</v>
      </c>
      <c r="D54" s="31">
        <v>160</v>
      </c>
      <c r="E54" s="32">
        <v>5.625</v>
      </c>
      <c r="F54" s="33">
        <v>13.75</v>
      </c>
      <c r="G54" s="39">
        <v>39.375</v>
      </c>
      <c r="H54" s="33">
        <v>11.875</v>
      </c>
      <c r="I54" s="33">
        <v>29.375</v>
      </c>
      <c r="J54" s="33">
        <v>19.375</v>
      </c>
      <c r="K54" s="33">
        <v>41.25</v>
      </c>
      <c r="L54" s="64">
        <v>-0.46</v>
      </c>
    </row>
    <row r="55" spans="1:12" ht="13.5" customHeight="1" x14ac:dyDescent="0.4">
      <c r="A55" t="s">
        <v>897</v>
      </c>
      <c r="B55" s="79"/>
      <c r="C55" s="30" t="s">
        <v>885</v>
      </c>
      <c r="D55" s="31">
        <v>701</v>
      </c>
      <c r="E55" s="32">
        <v>2.14</v>
      </c>
      <c r="F55" s="34">
        <v>8.8450000000000006</v>
      </c>
      <c r="G55" s="34">
        <v>26.533999999999999</v>
      </c>
      <c r="H55" s="33">
        <v>17.260999999999999</v>
      </c>
      <c r="I55" s="40">
        <v>45.220999999999997</v>
      </c>
      <c r="J55" s="46">
        <v>10.984</v>
      </c>
      <c r="K55" s="40">
        <v>62.481999999999999</v>
      </c>
      <c r="L55" s="64">
        <v>-0.95</v>
      </c>
    </row>
    <row r="56" spans="1:12" ht="13.5" customHeight="1" x14ac:dyDescent="0.4">
      <c r="A56" t="s">
        <v>898</v>
      </c>
      <c r="B56" s="79"/>
      <c r="C56" s="30" t="s">
        <v>886</v>
      </c>
      <c r="D56" s="31">
        <v>680</v>
      </c>
      <c r="E56" s="32">
        <v>2.9409999999999998</v>
      </c>
      <c r="F56" s="34">
        <v>9.4120000000000008</v>
      </c>
      <c r="G56" s="33">
        <v>31.324000000000002</v>
      </c>
      <c r="H56" s="33">
        <v>16.765000000000001</v>
      </c>
      <c r="I56" s="39">
        <v>39.558999999999997</v>
      </c>
      <c r="J56" s="46">
        <v>12.353</v>
      </c>
      <c r="K56" s="40">
        <v>56.323999999999998</v>
      </c>
      <c r="L56" s="64">
        <v>-0.81</v>
      </c>
    </row>
    <row r="57" spans="1:12" ht="13.5" customHeight="1" x14ac:dyDescent="0.4">
      <c r="A57" t="s">
        <v>899</v>
      </c>
      <c r="B57" s="79"/>
      <c r="C57" s="30" t="s">
        <v>887</v>
      </c>
      <c r="D57" s="31">
        <v>555</v>
      </c>
      <c r="E57" s="32">
        <v>10.811</v>
      </c>
      <c r="F57" s="40">
        <v>30.09</v>
      </c>
      <c r="G57" s="33">
        <v>32.432000000000002</v>
      </c>
      <c r="H57" s="33">
        <v>11.170999999999999</v>
      </c>
      <c r="I57" s="46">
        <v>15.494999999999999</v>
      </c>
      <c r="J57" s="40">
        <v>40.901000000000003</v>
      </c>
      <c r="K57" s="46">
        <v>26.667000000000002</v>
      </c>
      <c r="L57" s="64">
        <v>0.1</v>
      </c>
    </row>
    <row r="58" spans="1:12" ht="13.5" customHeight="1" x14ac:dyDescent="0.4">
      <c r="A58" t="s">
        <v>900</v>
      </c>
      <c r="B58" s="79"/>
      <c r="C58" s="30" t="s">
        <v>888</v>
      </c>
      <c r="D58" s="31">
        <v>421</v>
      </c>
      <c r="E58" s="32">
        <v>1.1879999999999999</v>
      </c>
      <c r="F58" s="46">
        <v>2.613</v>
      </c>
      <c r="G58" s="33">
        <v>31.829000000000001</v>
      </c>
      <c r="H58" s="33">
        <v>13.064</v>
      </c>
      <c r="I58" s="40">
        <v>51.305999999999997</v>
      </c>
      <c r="J58" s="46">
        <v>3.8</v>
      </c>
      <c r="K58" s="40">
        <v>64.370999999999995</v>
      </c>
      <c r="L58" s="64">
        <v>-1.1100000000000001</v>
      </c>
    </row>
    <row r="59" spans="1:12" ht="13.5" customHeight="1" x14ac:dyDescent="0.4">
      <c r="A59" t="s">
        <v>901</v>
      </c>
      <c r="B59" s="78"/>
      <c r="C59" s="25" t="s">
        <v>837</v>
      </c>
      <c r="D59" s="26">
        <v>129</v>
      </c>
      <c r="E59" s="27">
        <v>3.8759999999999999</v>
      </c>
      <c r="F59" s="28">
        <v>11.628</v>
      </c>
      <c r="G59" s="42">
        <v>17.829000000000001</v>
      </c>
      <c r="H59" s="35">
        <v>24.806000000000001</v>
      </c>
      <c r="I59" s="38">
        <v>41.86</v>
      </c>
      <c r="J59" s="41">
        <v>15.504</v>
      </c>
      <c r="K59" s="38">
        <v>66.667000000000002</v>
      </c>
      <c r="L59" s="63">
        <v>-0.89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1E4EA-75C5-49AE-A148-9434F408547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HYPERLINK("#目次!A"&amp;ROW(目次!$A$338),"[T000328]")</f>
        <v>[T000328]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1863</v>
      </c>
    </row>
    <row r="6" spans="1:12" ht="13.5" customHeight="1" x14ac:dyDescent="0.4">
      <c r="A6" t="s">
        <v>786</v>
      </c>
      <c r="B6" s="9" t="s">
        <v>657</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3.0489999999999999</v>
      </c>
      <c r="F8" s="18">
        <v>10.531000000000001</v>
      </c>
      <c r="G8" s="18">
        <v>31.780999999999999</v>
      </c>
      <c r="H8" s="18">
        <v>21.773</v>
      </c>
      <c r="I8" s="18">
        <v>32.866</v>
      </c>
      <c r="J8" s="18">
        <v>13.58</v>
      </c>
      <c r="K8" s="18">
        <v>54.639000000000003</v>
      </c>
      <c r="L8" s="49">
        <v>-0.71</v>
      </c>
    </row>
    <row r="9" spans="1:12" ht="13.5" customHeight="1" x14ac:dyDescent="0.4">
      <c r="A9" t="s">
        <v>891</v>
      </c>
      <c r="B9" s="77" t="s">
        <v>2021</v>
      </c>
      <c r="C9" s="21" t="s">
        <v>839</v>
      </c>
      <c r="D9" s="22">
        <v>2664</v>
      </c>
      <c r="E9" s="23">
        <v>3.2280000000000002</v>
      </c>
      <c r="F9" s="24">
        <v>10.398</v>
      </c>
      <c r="G9" s="24">
        <v>36.335999999999999</v>
      </c>
      <c r="H9" s="24">
        <v>19.443999999999999</v>
      </c>
      <c r="I9" s="24">
        <v>30.593</v>
      </c>
      <c r="J9" s="24">
        <v>13.625999999999999</v>
      </c>
      <c r="K9" s="24">
        <v>50.037999999999997</v>
      </c>
      <c r="L9" s="62">
        <v>-0.64</v>
      </c>
    </row>
    <row r="10" spans="1:12" ht="13.5" customHeight="1" x14ac:dyDescent="0.4">
      <c r="A10" t="s">
        <v>892</v>
      </c>
      <c r="B10" s="78"/>
      <c r="C10" s="25" t="s">
        <v>840</v>
      </c>
      <c r="D10" s="26">
        <v>2682</v>
      </c>
      <c r="E10" s="27">
        <v>2.871</v>
      </c>
      <c r="F10" s="28">
        <v>10.664</v>
      </c>
      <c r="G10" s="28">
        <v>27.256</v>
      </c>
      <c r="H10" s="28">
        <v>24.087</v>
      </c>
      <c r="I10" s="28">
        <v>35.122999999999998</v>
      </c>
      <c r="J10" s="28">
        <v>13.535</v>
      </c>
      <c r="K10" s="28">
        <v>59.21</v>
      </c>
      <c r="L10" s="63">
        <v>-0.78</v>
      </c>
    </row>
    <row r="11" spans="1:12" ht="13.5" customHeight="1" x14ac:dyDescent="0.4">
      <c r="A11" t="s">
        <v>891</v>
      </c>
      <c r="B11" s="77" t="s">
        <v>2022</v>
      </c>
      <c r="C11" s="21" t="s">
        <v>841</v>
      </c>
      <c r="D11" s="22">
        <v>197</v>
      </c>
      <c r="E11" s="23">
        <v>6.5990000000000002</v>
      </c>
      <c r="F11" s="36">
        <v>18.782</v>
      </c>
      <c r="G11" s="24">
        <v>35.024999999999999</v>
      </c>
      <c r="H11" s="24">
        <v>17.259</v>
      </c>
      <c r="I11" s="45">
        <v>22.335000000000001</v>
      </c>
      <c r="J11" s="37">
        <v>25.381</v>
      </c>
      <c r="K11" s="45">
        <v>39.594000000000001</v>
      </c>
      <c r="L11" s="62">
        <v>-0.3</v>
      </c>
    </row>
    <row r="12" spans="1:12" ht="13.5" customHeight="1" x14ac:dyDescent="0.4">
      <c r="A12" t="s">
        <v>892</v>
      </c>
      <c r="B12" s="79"/>
      <c r="C12" s="30" t="s">
        <v>842</v>
      </c>
      <c r="D12" s="31">
        <v>476</v>
      </c>
      <c r="E12" s="32">
        <v>4.8319999999999999</v>
      </c>
      <c r="F12" s="39">
        <v>17.016999999999999</v>
      </c>
      <c r="G12" s="39">
        <v>40.335999999999999</v>
      </c>
      <c r="H12" s="33">
        <v>18.067</v>
      </c>
      <c r="I12" s="46">
        <v>19.748000000000001</v>
      </c>
      <c r="J12" s="39">
        <v>21.849</v>
      </c>
      <c r="K12" s="46">
        <v>37.814999999999998</v>
      </c>
      <c r="L12" s="64">
        <v>-0.31</v>
      </c>
    </row>
    <row r="13" spans="1:12" ht="13.5" customHeight="1" x14ac:dyDescent="0.4">
      <c r="A13" t="s">
        <v>893</v>
      </c>
      <c r="B13" s="79"/>
      <c r="C13" s="30" t="s">
        <v>843</v>
      </c>
      <c r="D13" s="31">
        <v>545</v>
      </c>
      <c r="E13" s="32">
        <v>5.5049999999999999</v>
      </c>
      <c r="F13" s="33">
        <v>13.211</v>
      </c>
      <c r="G13" s="39">
        <v>39.082999999999998</v>
      </c>
      <c r="H13" s="34">
        <v>13.945</v>
      </c>
      <c r="I13" s="33">
        <v>28.257000000000001</v>
      </c>
      <c r="J13" s="39">
        <v>18.716000000000001</v>
      </c>
      <c r="K13" s="46">
        <v>42.201999999999998</v>
      </c>
      <c r="L13" s="64">
        <v>-0.46</v>
      </c>
    </row>
    <row r="14" spans="1:12" ht="13.5" customHeight="1" x14ac:dyDescent="0.4">
      <c r="A14" t="s">
        <v>894</v>
      </c>
      <c r="B14" s="79"/>
      <c r="C14" s="30" t="s">
        <v>844</v>
      </c>
      <c r="D14" s="31">
        <v>680</v>
      </c>
      <c r="E14" s="32">
        <v>2.794</v>
      </c>
      <c r="F14" s="33">
        <v>7.7939999999999996</v>
      </c>
      <c r="G14" s="39">
        <v>37.793999999999997</v>
      </c>
      <c r="H14" s="33">
        <v>18.382000000000001</v>
      </c>
      <c r="I14" s="33">
        <v>33.234999999999999</v>
      </c>
      <c r="J14" s="33">
        <v>10.587999999999999</v>
      </c>
      <c r="K14" s="33">
        <v>51.618000000000002</v>
      </c>
      <c r="L14" s="64">
        <v>-0.71</v>
      </c>
    </row>
    <row r="15" spans="1:12" ht="13.5" customHeight="1" x14ac:dyDescent="0.4">
      <c r="A15" t="s">
        <v>895</v>
      </c>
      <c r="B15" s="79"/>
      <c r="C15" s="30" t="s">
        <v>845</v>
      </c>
      <c r="D15" s="31">
        <v>530</v>
      </c>
      <c r="E15" s="32">
        <v>0.189</v>
      </c>
      <c r="F15" s="34">
        <v>4.1509999999999998</v>
      </c>
      <c r="G15" s="33">
        <v>32.642000000000003</v>
      </c>
      <c r="H15" s="33">
        <v>23.774000000000001</v>
      </c>
      <c r="I15" s="39">
        <v>39.244999999999997</v>
      </c>
      <c r="J15" s="34">
        <v>4.34</v>
      </c>
      <c r="K15" s="39">
        <v>63.018999999999998</v>
      </c>
      <c r="L15" s="64">
        <v>-0.98</v>
      </c>
    </row>
    <row r="16" spans="1:12" ht="13.5" customHeight="1" x14ac:dyDescent="0.4">
      <c r="A16" t="s">
        <v>896</v>
      </c>
      <c r="B16" s="79"/>
      <c r="C16" s="30" t="s">
        <v>846</v>
      </c>
      <c r="D16" s="31">
        <v>236</v>
      </c>
      <c r="E16" s="32">
        <v>0</v>
      </c>
      <c r="F16" s="34">
        <v>5.085</v>
      </c>
      <c r="G16" s="33">
        <v>27.119</v>
      </c>
      <c r="H16" s="39">
        <v>30.085000000000001</v>
      </c>
      <c r="I16" s="33">
        <v>37.712000000000003</v>
      </c>
      <c r="J16" s="34">
        <v>5.085</v>
      </c>
      <c r="K16" s="40">
        <v>67.796999999999997</v>
      </c>
      <c r="L16" s="64">
        <v>-1</v>
      </c>
    </row>
    <row r="17" spans="1:12" ht="13.5" customHeight="1" x14ac:dyDescent="0.4">
      <c r="A17" t="s">
        <v>897</v>
      </c>
      <c r="B17" s="79"/>
      <c r="C17" s="30" t="s">
        <v>847</v>
      </c>
      <c r="D17" s="31">
        <v>196</v>
      </c>
      <c r="E17" s="59">
        <v>8.673</v>
      </c>
      <c r="F17" s="33">
        <v>14.286</v>
      </c>
      <c r="G17" s="39">
        <v>37.244999999999997</v>
      </c>
      <c r="H17" s="33">
        <v>19.898</v>
      </c>
      <c r="I17" s="46">
        <v>19.898</v>
      </c>
      <c r="J17" s="39">
        <v>22.959</v>
      </c>
      <c r="K17" s="46">
        <v>39.795999999999999</v>
      </c>
      <c r="L17" s="64">
        <v>-0.28000000000000003</v>
      </c>
    </row>
    <row r="18" spans="1:12" ht="13.5" customHeight="1" x14ac:dyDescent="0.4">
      <c r="A18" t="s">
        <v>898</v>
      </c>
      <c r="B18" s="79"/>
      <c r="C18" s="30" t="s">
        <v>848</v>
      </c>
      <c r="D18" s="31">
        <v>475</v>
      </c>
      <c r="E18" s="32">
        <v>5.0529999999999999</v>
      </c>
      <c r="F18" s="39">
        <v>18.315999999999999</v>
      </c>
      <c r="G18" s="33">
        <v>29.474</v>
      </c>
      <c r="H18" s="33">
        <v>22.315999999999999</v>
      </c>
      <c r="I18" s="34">
        <v>24.841999999999999</v>
      </c>
      <c r="J18" s="39">
        <v>23.367999999999999</v>
      </c>
      <c r="K18" s="34">
        <v>47.158000000000001</v>
      </c>
      <c r="L18" s="64">
        <v>-0.44</v>
      </c>
    </row>
    <row r="19" spans="1:12" ht="13.5" customHeight="1" x14ac:dyDescent="0.4">
      <c r="A19" t="s">
        <v>899</v>
      </c>
      <c r="B19" s="79"/>
      <c r="C19" s="30" t="s">
        <v>849</v>
      </c>
      <c r="D19" s="31">
        <v>549</v>
      </c>
      <c r="E19" s="32">
        <v>3.8250000000000002</v>
      </c>
      <c r="F19" s="33">
        <v>11.111000000000001</v>
      </c>
      <c r="G19" s="33">
        <v>29.143999999999998</v>
      </c>
      <c r="H19" s="33">
        <v>21.311</v>
      </c>
      <c r="I19" s="33">
        <v>34.607999999999997</v>
      </c>
      <c r="J19" s="33">
        <v>14.936</v>
      </c>
      <c r="K19" s="33">
        <v>55.92</v>
      </c>
      <c r="L19" s="64">
        <v>-0.72</v>
      </c>
    </row>
    <row r="20" spans="1:12" ht="13.5" customHeight="1" x14ac:dyDescent="0.4">
      <c r="A20" t="s">
        <v>900</v>
      </c>
      <c r="B20" s="79"/>
      <c r="C20" s="30" t="s">
        <v>850</v>
      </c>
      <c r="D20" s="31">
        <v>687</v>
      </c>
      <c r="E20" s="32">
        <v>1.456</v>
      </c>
      <c r="F20" s="33">
        <v>7.7149999999999999</v>
      </c>
      <c r="G20" s="34">
        <v>26.638000000000002</v>
      </c>
      <c r="H20" s="33">
        <v>23.581</v>
      </c>
      <c r="I20" s="39">
        <v>40.610999999999997</v>
      </c>
      <c r="J20" s="33">
        <v>9.17</v>
      </c>
      <c r="K20" s="39">
        <v>64.191999999999993</v>
      </c>
      <c r="L20" s="64">
        <v>-0.94</v>
      </c>
    </row>
    <row r="21" spans="1:12" ht="13.5" customHeight="1" x14ac:dyDescent="0.4">
      <c r="A21" t="s">
        <v>901</v>
      </c>
      <c r="B21" s="79"/>
      <c r="C21" s="30" t="s">
        <v>851</v>
      </c>
      <c r="D21" s="31">
        <v>534</v>
      </c>
      <c r="E21" s="32">
        <v>0.56200000000000006</v>
      </c>
      <c r="F21" s="33">
        <v>7.6779999999999999</v>
      </c>
      <c r="G21" s="34">
        <v>22.658999999999999</v>
      </c>
      <c r="H21" s="33">
        <v>25.655000000000001</v>
      </c>
      <c r="I21" s="40">
        <v>43.445999999999998</v>
      </c>
      <c r="J21" s="34">
        <v>8.24</v>
      </c>
      <c r="K21" s="40">
        <v>69.100999999999999</v>
      </c>
      <c r="L21" s="64">
        <v>-1.04</v>
      </c>
    </row>
    <row r="22" spans="1:12" ht="13.5" customHeight="1" x14ac:dyDescent="0.4">
      <c r="A22" t="s">
        <v>902</v>
      </c>
      <c r="B22" s="78"/>
      <c r="C22" s="25" t="s">
        <v>852</v>
      </c>
      <c r="D22" s="26">
        <v>241</v>
      </c>
      <c r="E22" s="27">
        <v>0.83</v>
      </c>
      <c r="F22" s="28">
        <v>6.6390000000000002</v>
      </c>
      <c r="G22" s="41">
        <v>22.407</v>
      </c>
      <c r="H22" s="38">
        <v>35.270000000000003</v>
      </c>
      <c r="I22" s="28">
        <v>34.854999999999997</v>
      </c>
      <c r="J22" s="41">
        <v>7.4690000000000003</v>
      </c>
      <c r="K22" s="38">
        <v>70.123999999999995</v>
      </c>
      <c r="L22" s="63">
        <v>-0.97</v>
      </c>
    </row>
    <row r="23" spans="1:12" ht="13.5" customHeight="1" x14ac:dyDescent="0.4">
      <c r="A23" t="s">
        <v>891</v>
      </c>
      <c r="B23" s="77" t="s">
        <v>2023</v>
      </c>
      <c r="C23" s="21" t="s">
        <v>853</v>
      </c>
      <c r="D23" s="22">
        <v>3537</v>
      </c>
      <c r="E23" s="23">
        <v>3.0819999999999999</v>
      </c>
      <c r="F23" s="24">
        <v>10.63</v>
      </c>
      <c r="G23" s="24">
        <v>31.835000000000001</v>
      </c>
      <c r="H23" s="24">
        <v>21.544</v>
      </c>
      <c r="I23" s="24">
        <v>32.908999999999999</v>
      </c>
      <c r="J23" s="24">
        <v>13.712</v>
      </c>
      <c r="K23" s="24">
        <v>54.453000000000003</v>
      </c>
      <c r="L23" s="62">
        <v>-0.71</v>
      </c>
    </row>
    <row r="24" spans="1:12" ht="13.5" customHeight="1" x14ac:dyDescent="0.4">
      <c r="A24" t="s">
        <v>892</v>
      </c>
      <c r="B24" s="78"/>
      <c r="C24" s="25" t="s">
        <v>854</v>
      </c>
      <c r="D24" s="26">
        <v>1809</v>
      </c>
      <c r="E24" s="27">
        <v>2.9849999999999999</v>
      </c>
      <c r="F24" s="28">
        <v>10.337</v>
      </c>
      <c r="G24" s="28">
        <v>31.675000000000001</v>
      </c>
      <c r="H24" s="28">
        <v>22.222000000000001</v>
      </c>
      <c r="I24" s="28">
        <v>32.780999999999999</v>
      </c>
      <c r="J24" s="28">
        <v>13.321999999999999</v>
      </c>
      <c r="K24" s="28">
        <v>55.003</v>
      </c>
      <c r="L24" s="63">
        <v>-0.71</v>
      </c>
    </row>
    <row r="25" spans="1:12" ht="13.5" customHeight="1" x14ac:dyDescent="0.4">
      <c r="A25" t="s">
        <v>891</v>
      </c>
      <c r="B25" s="77" t="s">
        <v>2024</v>
      </c>
      <c r="C25" s="21" t="s">
        <v>855</v>
      </c>
      <c r="D25" s="22">
        <v>125</v>
      </c>
      <c r="E25" s="23">
        <v>4.8</v>
      </c>
      <c r="F25" s="36">
        <v>18.399999999999999</v>
      </c>
      <c r="G25" s="24">
        <v>32</v>
      </c>
      <c r="H25" s="24">
        <v>19.2</v>
      </c>
      <c r="I25" s="29">
        <v>25.6</v>
      </c>
      <c r="J25" s="36">
        <v>23.2</v>
      </c>
      <c r="K25" s="29">
        <v>44.8</v>
      </c>
      <c r="L25" s="62">
        <v>-0.42</v>
      </c>
    </row>
    <row r="26" spans="1:12" ht="13.5" customHeight="1" x14ac:dyDescent="0.4">
      <c r="A26" t="s">
        <v>892</v>
      </c>
      <c r="B26" s="79"/>
      <c r="C26" s="30" t="s">
        <v>856</v>
      </c>
      <c r="D26" s="31">
        <v>323</v>
      </c>
      <c r="E26" s="32">
        <v>4.9539999999999997</v>
      </c>
      <c r="F26" s="39">
        <v>17.027999999999999</v>
      </c>
      <c r="G26" s="39">
        <v>40.247999999999998</v>
      </c>
      <c r="H26" s="33">
        <v>17.027999999999999</v>
      </c>
      <c r="I26" s="46">
        <v>20.742999999999999</v>
      </c>
      <c r="J26" s="39">
        <v>21.981000000000002</v>
      </c>
      <c r="K26" s="46">
        <v>37.771000000000001</v>
      </c>
      <c r="L26" s="64">
        <v>-0.32</v>
      </c>
    </row>
    <row r="27" spans="1:12" ht="13.5" customHeight="1" x14ac:dyDescent="0.4">
      <c r="A27" t="s">
        <v>893</v>
      </c>
      <c r="B27" s="79"/>
      <c r="C27" s="30" t="s">
        <v>857</v>
      </c>
      <c r="D27" s="31">
        <v>375</v>
      </c>
      <c r="E27" s="32">
        <v>5.6</v>
      </c>
      <c r="F27" s="33">
        <v>12.266999999999999</v>
      </c>
      <c r="G27" s="39">
        <v>38.4</v>
      </c>
      <c r="H27" s="34">
        <v>13.6</v>
      </c>
      <c r="I27" s="33">
        <v>30.132999999999999</v>
      </c>
      <c r="J27" s="33">
        <v>17.867000000000001</v>
      </c>
      <c r="K27" s="46">
        <v>43.732999999999997</v>
      </c>
      <c r="L27" s="64">
        <v>-0.5</v>
      </c>
    </row>
    <row r="28" spans="1:12" ht="13.5" customHeight="1" x14ac:dyDescent="0.4">
      <c r="A28" t="s">
        <v>894</v>
      </c>
      <c r="B28" s="79"/>
      <c r="C28" s="30" t="s">
        <v>858</v>
      </c>
      <c r="D28" s="31">
        <v>462</v>
      </c>
      <c r="E28" s="32">
        <v>3.68</v>
      </c>
      <c r="F28" s="33">
        <v>8.2249999999999996</v>
      </c>
      <c r="G28" s="39">
        <v>37.228999999999999</v>
      </c>
      <c r="H28" s="33">
        <v>17.315999999999999</v>
      </c>
      <c r="I28" s="33">
        <v>33.549999999999997</v>
      </c>
      <c r="J28" s="33">
        <v>11.904999999999999</v>
      </c>
      <c r="K28" s="33">
        <v>50.866</v>
      </c>
      <c r="L28" s="64">
        <v>-0.69</v>
      </c>
    </row>
    <row r="29" spans="1:12" ht="13.5" customHeight="1" x14ac:dyDescent="0.4">
      <c r="A29" t="s">
        <v>895</v>
      </c>
      <c r="B29" s="79"/>
      <c r="C29" s="30" t="s">
        <v>859</v>
      </c>
      <c r="D29" s="31">
        <v>350</v>
      </c>
      <c r="E29" s="32">
        <v>0.28599999999999998</v>
      </c>
      <c r="F29" s="34">
        <v>4.8570000000000002</v>
      </c>
      <c r="G29" s="33">
        <v>35.713999999999999</v>
      </c>
      <c r="H29" s="33">
        <v>21.713999999999999</v>
      </c>
      <c r="I29" s="33">
        <v>37.429000000000002</v>
      </c>
      <c r="J29" s="34">
        <v>5.1429999999999998</v>
      </c>
      <c r="K29" s="33">
        <v>59.143000000000001</v>
      </c>
      <c r="L29" s="64">
        <v>-0.91</v>
      </c>
    </row>
    <row r="30" spans="1:12" ht="13.5" customHeight="1" x14ac:dyDescent="0.4">
      <c r="A30" t="s">
        <v>896</v>
      </c>
      <c r="B30" s="79"/>
      <c r="C30" s="30" t="s">
        <v>860</v>
      </c>
      <c r="D30" s="31">
        <v>151</v>
      </c>
      <c r="E30" s="32">
        <v>0</v>
      </c>
      <c r="F30" s="34">
        <v>5.298</v>
      </c>
      <c r="G30" s="34">
        <v>24.503</v>
      </c>
      <c r="H30" s="33">
        <v>26.49</v>
      </c>
      <c r="I30" s="40">
        <v>43.709000000000003</v>
      </c>
      <c r="J30" s="34">
        <v>5.298</v>
      </c>
      <c r="K30" s="40">
        <v>70.198999999999998</v>
      </c>
      <c r="L30" s="64">
        <v>-1.0900000000000001</v>
      </c>
    </row>
    <row r="31" spans="1:12" ht="13.5" customHeight="1" x14ac:dyDescent="0.4">
      <c r="A31" t="s">
        <v>897</v>
      </c>
      <c r="B31" s="79"/>
      <c r="C31" s="30" t="s">
        <v>861</v>
      </c>
      <c r="D31" s="31">
        <v>120</v>
      </c>
      <c r="E31" s="32">
        <v>5.8330000000000002</v>
      </c>
      <c r="F31" s="39">
        <v>16.667000000000002</v>
      </c>
      <c r="G31" s="33">
        <v>35</v>
      </c>
      <c r="H31" s="33">
        <v>19.167000000000002</v>
      </c>
      <c r="I31" s="34">
        <v>23.332999999999998</v>
      </c>
      <c r="J31" s="39">
        <v>22.5</v>
      </c>
      <c r="K31" s="46">
        <v>42.5</v>
      </c>
      <c r="L31" s="64">
        <v>-0.38</v>
      </c>
    </row>
    <row r="32" spans="1:12" ht="13.5" customHeight="1" x14ac:dyDescent="0.4">
      <c r="A32" t="s">
        <v>898</v>
      </c>
      <c r="B32" s="79"/>
      <c r="C32" s="30" t="s">
        <v>862</v>
      </c>
      <c r="D32" s="31">
        <v>318</v>
      </c>
      <c r="E32" s="32">
        <v>5.66</v>
      </c>
      <c r="F32" s="39">
        <v>19.811</v>
      </c>
      <c r="G32" s="33">
        <v>27.044</v>
      </c>
      <c r="H32" s="33">
        <v>22.327000000000002</v>
      </c>
      <c r="I32" s="34">
        <v>25.157</v>
      </c>
      <c r="J32" s="40">
        <v>25.472000000000001</v>
      </c>
      <c r="K32" s="34">
        <v>47.484000000000002</v>
      </c>
      <c r="L32" s="64">
        <v>-0.42</v>
      </c>
    </row>
    <row r="33" spans="1:12" ht="13.5" customHeight="1" x14ac:dyDescent="0.4">
      <c r="A33" t="s">
        <v>899</v>
      </c>
      <c r="B33" s="79"/>
      <c r="C33" s="30" t="s">
        <v>863</v>
      </c>
      <c r="D33" s="31">
        <v>369</v>
      </c>
      <c r="E33" s="32">
        <v>3.5230000000000001</v>
      </c>
      <c r="F33" s="33">
        <v>10.298</v>
      </c>
      <c r="G33" s="33">
        <v>27.913</v>
      </c>
      <c r="H33" s="33">
        <v>23.035</v>
      </c>
      <c r="I33" s="33">
        <v>35.229999999999997</v>
      </c>
      <c r="J33" s="33">
        <v>13.821</v>
      </c>
      <c r="K33" s="33">
        <v>58.265999999999998</v>
      </c>
      <c r="L33" s="64">
        <v>-0.76</v>
      </c>
    </row>
    <row r="34" spans="1:12" ht="13.5" customHeight="1" x14ac:dyDescent="0.4">
      <c r="A34" t="s">
        <v>900</v>
      </c>
      <c r="B34" s="79"/>
      <c r="C34" s="30" t="s">
        <v>864</v>
      </c>
      <c r="D34" s="31">
        <v>449</v>
      </c>
      <c r="E34" s="32">
        <v>2.004</v>
      </c>
      <c r="F34" s="33">
        <v>7.35</v>
      </c>
      <c r="G34" s="33">
        <v>29.844000000000001</v>
      </c>
      <c r="H34" s="33">
        <v>24.498999999999999</v>
      </c>
      <c r="I34" s="33">
        <v>36.302999999999997</v>
      </c>
      <c r="J34" s="33">
        <v>9.3539999999999992</v>
      </c>
      <c r="K34" s="39">
        <v>60.802</v>
      </c>
      <c r="L34" s="64">
        <v>-0.86</v>
      </c>
    </row>
    <row r="35" spans="1:12" ht="13.5" customHeight="1" x14ac:dyDescent="0.4">
      <c r="A35" t="s">
        <v>901</v>
      </c>
      <c r="B35" s="79"/>
      <c r="C35" s="30" t="s">
        <v>865</v>
      </c>
      <c r="D35" s="31">
        <v>347</v>
      </c>
      <c r="E35" s="32">
        <v>0</v>
      </c>
      <c r="F35" s="33">
        <v>7.2050000000000001</v>
      </c>
      <c r="G35" s="46">
        <v>21.614000000000001</v>
      </c>
      <c r="H35" s="39">
        <v>28.242000000000001</v>
      </c>
      <c r="I35" s="40">
        <v>42.939</v>
      </c>
      <c r="J35" s="34">
        <v>7.2050000000000001</v>
      </c>
      <c r="K35" s="40">
        <v>71.182000000000002</v>
      </c>
      <c r="L35" s="64">
        <v>-1.07</v>
      </c>
    </row>
    <row r="36" spans="1:12" ht="13.5" customHeight="1" x14ac:dyDescent="0.4">
      <c r="A36" t="s">
        <v>902</v>
      </c>
      <c r="B36" s="79"/>
      <c r="C36" s="30" t="s">
        <v>866</v>
      </c>
      <c r="D36" s="31">
        <v>148</v>
      </c>
      <c r="E36" s="32">
        <v>0.67600000000000005</v>
      </c>
      <c r="F36" s="33">
        <v>6.7569999999999997</v>
      </c>
      <c r="G36" s="34">
        <v>25.675999999999998</v>
      </c>
      <c r="H36" s="40">
        <v>33.107999999999997</v>
      </c>
      <c r="I36" s="33">
        <v>33.783999999999999</v>
      </c>
      <c r="J36" s="34">
        <v>7.4320000000000004</v>
      </c>
      <c r="K36" s="40">
        <v>66.891999999999996</v>
      </c>
      <c r="L36" s="64">
        <v>-0.93</v>
      </c>
    </row>
    <row r="37" spans="1:12" ht="13.5" customHeight="1" x14ac:dyDescent="0.4">
      <c r="A37" t="s">
        <v>903</v>
      </c>
      <c r="B37" s="79"/>
      <c r="C37" s="30" t="s">
        <v>867</v>
      </c>
      <c r="D37" s="31">
        <v>72</v>
      </c>
      <c r="E37" s="59">
        <v>9.7219999999999995</v>
      </c>
      <c r="F37" s="39">
        <v>19.443999999999999</v>
      </c>
      <c r="G37" s="39">
        <v>40.277999999999999</v>
      </c>
      <c r="H37" s="34">
        <v>13.888999999999999</v>
      </c>
      <c r="I37" s="46">
        <v>16.667000000000002</v>
      </c>
      <c r="J37" s="40">
        <v>29.167000000000002</v>
      </c>
      <c r="K37" s="46">
        <v>30.556000000000001</v>
      </c>
      <c r="L37" s="64">
        <v>-0.08</v>
      </c>
    </row>
    <row r="38" spans="1:12" ht="13.5" customHeight="1" x14ac:dyDescent="0.4">
      <c r="A38" t="s">
        <v>904</v>
      </c>
      <c r="B38" s="79"/>
      <c r="C38" s="30" t="s">
        <v>868</v>
      </c>
      <c r="D38" s="31">
        <v>153</v>
      </c>
      <c r="E38" s="32">
        <v>4.5750000000000002</v>
      </c>
      <c r="F38" s="39">
        <v>16.992999999999999</v>
      </c>
      <c r="G38" s="39">
        <v>40.523000000000003</v>
      </c>
      <c r="H38" s="33">
        <v>20.260999999999999</v>
      </c>
      <c r="I38" s="46">
        <v>17.646999999999998</v>
      </c>
      <c r="J38" s="39">
        <v>21.568999999999999</v>
      </c>
      <c r="K38" s="46">
        <v>37.908000000000001</v>
      </c>
      <c r="L38" s="64">
        <v>-0.28999999999999998</v>
      </c>
    </row>
    <row r="39" spans="1:12" ht="13.5" customHeight="1" x14ac:dyDescent="0.4">
      <c r="A39" t="s">
        <v>905</v>
      </c>
      <c r="B39" s="79"/>
      <c r="C39" s="30" t="s">
        <v>869</v>
      </c>
      <c r="D39" s="31">
        <v>170</v>
      </c>
      <c r="E39" s="32">
        <v>5.2939999999999996</v>
      </c>
      <c r="F39" s="33">
        <v>15.294</v>
      </c>
      <c r="G39" s="39">
        <v>40.588000000000001</v>
      </c>
      <c r="H39" s="34">
        <v>14.706</v>
      </c>
      <c r="I39" s="34">
        <v>24.117999999999999</v>
      </c>
      <c r="J39" s="39">
        <v>20.588000000000001</v>
      </c>
      <c r="K39" s="46">
        <v>38.823999999999998</v>
      </c>
      <c r="L39" s="64">
        <v>-0.37</v>
      </c>
    </row>
    <row r="40" spans="1:12" ht="13.5" customHeight="1" x14ac:dyDescent="0.4">
      <c r="A40" t="s">
        <v>906</v>
      </c>
      <c r="B40" s="79"/>
      <c r="C40" s="30" t="s">
        <v>870</v>
      </c>
      <c r="D40" s="31">
        <v>218</v>
      </c>
      <c r="E40" s="32">
        <v>0.91700000000000004</v>
      </c>
      <c r="F40" s="33">
        <v>6.8810000000000002</v>
      </c>
      <c r="G40" s="39">
        <v>38.991</v>
      </c>
      <c r="H40" s="33">
        <v>20.641999999999999</v>
      </c>
      <c r="I40" s="33">
        <v>32.569000000000003</v>
      </c>
      <c r="J40" s="34">
        <v>7.798</v>
      </c>
      <c r="K40" s="33">
        <v>53.210999999999999</v>
      </c>
      <c r="L40" s="64">
        <v>-0.77</v>
      </c>
    </row>
    <row r="41" spans="1:12" ht="13.5" customHeight="1" x14ac:dyDescent="0.4">
      <c r="A41" t="s">
        <v>907</v>
      </c>
      <c r="B41" s="79"/>
      <c r="C41" s="30" t="s">
        <v>871</v>
      </c>
      <c r="D41" s="31">
        <v>180</v>
      </c>
      <c r="E41" s="32">
        <v>0</v>
      </c>
      <c r="F41" s="34">
        <v>2.778</v>
      </c>
      <c r="G41" s="34">
        <v>26.667000000000002</v>
      </c>
      <c r="H41" s="39">
        <v>27.777999999999999</v>
      </c>
      <c r="I41" s="39">
        <v>42.777999999999999</v>
      </c>
      <c r="J41" s="46">
        <v>2.778</v>
      </c>
      <c r="K41" s="40">
        <v>70.555999999999997</v>
      </c>
      <c r="L41" s="64">
        <v>-1.1100000000000001</v>
      </c>
    </row>
    <row r="42" spans="1:12" ht="13.5" customHeight="1" x14ac:dyDescent="0.4">
      <c r="A42" t="s">
        <v>908</v>
      </c>
      <c r="B42" s="79"/>
      <c r="C42" s="30" t="s">
        <v>872</v>
      </c>
      <c r="D42" s="31">
        <v>85</v>
      </c>
      <c r="E42" s="32">
        <v>0</v>
      </c>
      <c r="F42" s="34">
        <v>4.7060000000000004</v>
      </c>
      <c r="G42" s="33">
        <v>31.765000000000001</v>
      </c>
      <c r="H42" s="40">
        <v>36.470999999999997</v>
      </c>
      <c r="I42" s="34">
        <v>27.059000000000001</v>
      </c>
      <c r="J42" s="34">
        <v>4.7060000000000004</v>
      </c>
      <c r="K42" s="39">
        <v>63.529000000000003</v>
      </c>
      <c r="L42" s="64">
        <v>-0.86</v>
      </c>
    </row>
    <row r="43" spans="1:12" ht="13.5" customHeight="1" x14ac:dyDescent="0.4">
      <c r="A43" t="s">
        <v>909</v>
      </c>
      <c r="B43" s="79"/>
      <c r="C43" s="30" t="s">
        <v>873</v>
      </c>
      <c r="D43" s="31">
        <v>76</v>
      </c>
      <c r="E43" s="44">
        <v>13.157999999999999</v>
      </c>
      <c r="F43" s="33">
        <v>10.526</v>
      </c>
      <c r="G43" s="39">
        <v>40.789000000000001</v>
      </c>
      <c r="H43" s="33">
        <v>21.053000000000001</v>
      </c>
      <c r="I43" s="46">
        <v>14.474</v>
      </c>
      <c r="J43" s="40">
        <v>23.684000000000001</v>
      </c>
      <c r="K43" s="46">
        <v>35.526000000000003</v>
      </c>
      <c r="L43" s="64">
        <v>-0.13</v>
      </c>
    </row>
    <row r="44" spans="1:12" ht="13.5" customHeight="1" x14ac:dyDescent="0.4">
      <c r="A44" t="s">
        <v>910</v>
      </c>
      <c r="B44" s="79"/>
      <c r="C44" s="30" t="s">
        <v>874</v>
      </c>
      <c r="D44" s="31">
        <v>157</v>
      </c>
      <c r="E44" s="32">
        <v>3.8220000000000001</v>
      </c>
      <c r="F44" s="33">
        <v>15.287000000000001</v>
      </c>
      <c r="G44" s="33">
        <v>34.395000000000003</v>
      </c>
      <c r="H44" s="33">
        <v>22.292999999999999</v>
      </c>
      <c r="I44" s="34">
        <v>24.204000000000001</v>
      </c>
      <c r="J44" s="39">
        <v>19.108000000000001</v>
      </c>
      <c r="K44" s="34">
        <v>46.497</v>
      </c>
      <c r="L44" s="64">
        <v>-0.48</v>
      </c>
    </row>
    <row r="45" spans="1:12" ht="13.5" customHeight="1" x14ac:dyDescent="0.4">
      <c r="A45" t="s">
        <v>911</v>
      </c>
      <c r="B45" s="79"/>
      <c r="C45" s="30" t="s">
        <v>875</v>
      </c>
      <c r="D45" s="31">
        <v>180</v>
      </c>
      <c r="E45" s="32">
        <v>4.444</v>
      </c>
      <c r="F45" s="33">
        <v>12.778</v>
      </c>
      <c r="G45" s="33">
        <v>31.667000000000002</v>
      </c>
      <c r="H45" s="33">
        <v>17.777999999999999</v>
      </c>
      <c r="I45" s="33">
        <v>33.332999999999998</v>
      </c>
      <c r="J45" s="33">
        <v>17.222000000000001</v>
      </c>
      <c r="K45" s="33">
        <v>51.110999999999997</v>
      </c>
      <c r="L45" s="64">
        <v>-0.63</v>
      </c>
    </row>
    <row r="46" spans="1:12" ht="13.5" customHeight="1" x14ac:dyDescent="0.4">
      <c r="A46" t="s">
        <v>912</v>
      </c>
      <c r="B46" s="79"/>
      <c r="C46" s="30" t="s">
        <v>876</v>
      </c>
      <c r="D46" s="31">
        <v>238</v>
      </c>
      <c r="E46" s="32">
        <v>0.42</v>
      </c>
      <c r="F46" s="33">
        <v>8.4030000000000005</v>
      </c>
      <c r="G46" s="46">
        <v>20.588000000000001</v>
      </c>
      <c r="H46" s="33">
        <v>21.849</v>
      </c>
      <c r="I46" s="40">
        <v>48.738999999999997</v>
      </c>
      <c r="J46" s="33">
        <v>8.8239999999999998</v>
      </c>
      <c r="K46" s="40">
        <v>70.587999999999994</v>
      </c>
      <c r="L46" s="64">
        <v>-1.1000000000000001</v>
      </c>
    </row>
    <row r="47" spans="1:12" ht="13.5" customHeight="1" x14ac:dyDescent="0.4">
      <c r="A47" t="s">
        <v>913</v>
      </c>
      <c r="B47" s="79"/>
      <c r="C47" s="30" t="s">
        <v>877</v>
      </c>
      <c r="D47" s="31">
        <v>187</v>
      </c>
      <c r="E47" s="32">
        <v>1.6040000000000001</v>
      </c>
      <c r="F47" s="33">
        <v>8.5559999999999992</v>
      </c>
      <c r="G47" s="34">
        <v>24.599</v>
      </c>
      <c r="H47" s="33">
        <v>20.856000000000002</v>
      </c>
      <c r="I47" s="40">
        <v>44.384999999999998</v>
      </c>
      <c r="J47" s="33">
        <v>10.16</v>
      </c>
      <c r="K47" s="40">
        <v>65.241</v>
      </c>
      <c r="L47" s="64">
        <v>-0.98</v>
      </c>
    </row>
    <row r="48" spans="1:12" ht="13.5" customHeight="1" x14ac:dyDescent="0.4">
      <c r="A48" t="s">
        <v>914</v>
      </c>
      <c r="B48" s="78"/>
      <c r="C48" s="25" t="s">
        <v>878</v>
      </c>
      <c r="D48" s="26">
        <v>93</v>
      </c>
      <c r="E48" s="27">
        <v>1.075</v>
      </c>
      <c r="F48" s="28">
        <v>6.452</v>
      </c>
      <c r="G48" s="42">
        <v>17.204000000000001</v>
      </c>
      <c r="H48" s="38">
        <v>38.71</v>
      </c>
      <c r="I48" s="28">
        <v>36.558999999999997</v>
      </c>
      <c r="J48" s="41">
        <v>7.5270000000000001</v>
      </c>
      <c r="K48" s="38">
        <v>75.269000000000005</v>
      </c>
      <c r="L48" s="63">
        <v>-1.03</v>
      </c>
    </row>
    <row r="49" spans="1:12" ht="13.5" customHeight="1" x14ac:dyDescent="0.4">
      <c r="A49" t="s">
        <v>891</v>
      </c>
      <c r="B49" s="77" t="s">
        <v>2025</v>
      </c>
      <c r="C49" s="21" t="s">
        <v>879</v>
      </c>
      <c r="D49" s="22">
        <v>76</v>
      </c>
      <c r="E49" s="23">
        <v>0</v>
      </c>
      <c r="F49" s="24">
        <v>6.5789999999999997</v>
      </c>
      <c r="G49" s="24">
        <v>28.946999999999999</v>
      </c>
      <c r="H49" s="24">
        <v>22.367999999999999</v>
      </c>
      <c r="I49" s="36">
        <v>42.104999999999997</v>
      </c>
      <c r="J49" s="29">
        <v>6.5789999999999997</v>
      </c>
      <c r="K49" s="36">
        <v>64.474000000000004</v>
      </c>
      <c r="L49" s="62">
        <v>-1</v>
      </c>
    </row>
    <row r="50" spans="1:12" ht="13.5" customHeight="1" x14ac:dyDescent="0.4">
      <c r="A50" t="s">
        <v>892</v>
      </c>
      <c r="B50" s="79"/>
      <c r="C50" s="30" t="s">
        <v>880</v>
      </c>
      <c r="D50" s="31">
        <v>360</v>
      </c>
      <c r="E50" s="32">
        <v>3.056</v>
      </c>
      <c r="F50" s="33">
        <v>9.7219999999999995</v>
      </c>
      <c r="G50" s="39">
        <v>39.722000000000001</v>
      </c>
      <c r="H50" s="33">
        <v>21.388999999999999</v>
      </c>
      <c r="I50" s="34">
        <v>26.111000000000001</v>
      </c>
      <c r="J50" s="33">
        <v>12.778</v>
      </c>
      <c r="K50" s="34">
        <v>47.5</v>
      </c>
      <c r="L50" s="64">
        <v>-0.57999999999999996</v>
      </c>
    </row>
    <row r="51" spans="1:12" ht="13.5" customHeight="1" x14ac:dyDescent="0.4">
      <c r="A51" t="s">
        <v>893</v>
      </c>
      <c r="B51" s="79"/>
      <c r="C51" s="30" t="s">
        <v>881</v>
      </c>
      <c r="D51" s="31">
        <v>1461</v>
      </c>
      <c r="E51" s="32">
        <v>3.4910000000000001</v>
      </c>
      <c r="F51" s="33">
        <v>12.32</v>
      </c>
      <c r="G51" s="33">
        <v>35.180999999999997</v>
      </c>
      <c r="H51" s="33">
        <v>20.808</v>
      </c>
      <c r="I51" s="33">
        <v>28.2</v>
      </c>
      <c r="J51" s="33">
        <v>15.811</v>
      </c>
      <c r="K51" s="34">
        <v>49.008000000000003</v>
      </c>
      <c r="L51" s="64">
        <v>-0.57999999999999996</v>
      </c>
    </row>
    <row r="52" spans="1:12" ht="13.5" customHeight="1" x14ac:dyDescent="0.4">
      <c r="A52" t="s">
        <v>894</v>
      </c>
      <c r="B52" s="79"/>
      <c r="C52" s="30" t="s">
        <v>882</v>
      </c>
      <c r="D52" s="31">
        <v>579</v>
      </c>
      <c r="E52" s="32">
        <v>3.6269999999999998</v>
      </c>
      <c r="F52" s="33">
        <v>12.263</v>
      </c>
      <c r="G52" s="33">
        <v>36.442</v>
      </c>
      <c r="H52" s="33">
        <v>17.789000000000001</v>
      </c>
      <c r="I52" s="33">
        <v>29.879000000000001</v>
      </c>
      <c r="J52" s="33">
        <v>15.888999999999999</v>
      </c>
      <c r="K52" s="34">
        <v>47.667999999999999</v>
      </c>
      <c r="L52" s="64">
        <v>-0.57999999999999996</v>
      </c>
    </row>
    <row r="53" spans="1:12" ht="13.5" customHeight="1" x14ac:dyDescent="0.4">
      <c r="A53" t="s">
        <v>895</v>
      </c>
      <c r="B53" s="79"/>
      <c r="C53" s="30" t="s">
        <v>883</v>
      </c>
      <c r="D53" s="31">
        <v>224</v>
      </c>
      <c r="E53" s="32">
        <v>1.786</v>
      </c>
      <c r="F53" s="33">
        <v>8.4819999999999993</v>
      </c>
      <c r="G53" s="34">
        <v>25</v>
      </c>
      <c r="H53" s="33">
        <v>25.893000000000001</v>
      </c>
      <c r="I53" s="39">
        <v>38.838999999999999</v>
      </c>
      <c r="J53" s="33">
        <v>10.268000000000001</v>
      </c>
      <c r="K53" s="40">
        <v>64.731999999999999</v>
      </c>
      <c r="L53" s="64">
        <v>-0.92</v>
      </c>
    </row>
    <row r="54" spans="1:12" ht="13.5" customHeight="1" x14ac:dyDescent="0.4">
      <c r="A54" t="s">
        <v>896</v>
      </c>
      <c r="B54" s="79"/>
      <c r="C54" s="30" t="s">
        <v>884</v>
      </c>
      <c r="D54" s="31">
        <v>160</v>
      </c>
      <c r="E54" s="32">
        <v>4.375</v>
      </c>
      <c r="F54" s="33">
        <v>8.125</v>
      </c>
      <c r="G54" s="33">
        <v>33.125</v>
      </c>
      <c r="H54" s="33">
        <v>21.25</v>
      </c>
      <c r="I54" s="33">
        <v>33.125</v>
      </c>
      <c r="J54" s="33">
        <v>12.5</v>
      </c>
      <c r="K54" s="33">
        <v>54.375</v>
      </c>
      <c r="L54" s="64">
        <v>-0.71</v>
      </c>
    </row>
    <row r="55" spans="1:12" ht="13.5" customHeight="1" x14ac:dyDescent="0.4">
      <c r="A55" t="s">
        <v>897</v>
      </c>
      <c r="B55" s="79"/>
      <c r="C55" s="30" t="s">
        <v>885</v>
      </c>
      <c r="D55" s="31">
        <v>701</v>
      </c>
      <c r="E55" s="32">
        <v>1.712</v>
      </c>
      <c r="F55" s="33">
        <v>8.4169999999999998</v>
      </c>
      <c r="G55" s="34">
        <v>26.390999999999998</v>
      </c>
      <c r="H55" s="33">
        <v>24.821999999999999</v>
      </c>
      <c r="I55" s="39">
        <v>38.658999999999999</v>
      </c>
      <c r="J55" s="33">
        <v>10.128</v>
      </c>
      <c r="K55" s="39">
        <v>63.481000000000002</v>
      </c>
      <c r="L55" s="64">
        <v>-0.9</v>
      </c>
    </row>
    <row r="56" spans="1:12" ht="13.5" customHeight="1" x14ac:dyDescent="0.4">
      <c r="A56" t="s">
        <v>898</v>
      </c>
      <c r="B56" s="79"/>
      <c r="C56" s="30" t="s">
        <v>886</v>
      </c>
      <c r="D56" s="31">
        <v>680</v>
      </c>
      <c r="E56" s="32">
        <v>1.7649999999999999</v>
      </c>
      <c r="F56" s="33">
        <v>8.9710000000000001</v>
      </c>
      <c r="G56" s="34">
        <v>24.853000000000002</v>
      </c>
      <c r="H56" s="33">
        <v>26.324000000000002</v>
      </c>
      <c r="I56" s="39">
        <v>38.088000000000001</v>
      </c>
      <c r="J56" s="33">
        <v>10.734999999999999</v>
      </c>
      <c r="K56" s="39">
        <v>64.412000000000006</v>
      </c>
      <c r="L56" s="64">
        <v>-0.9</v>
      </c>
    </row>
    <row r="57" spans="1:12" ht="13.5" customHeight="1" x14ac:dyDescent="0.4">
      <c r="A57" t="s">
        <v>899</v>
      </c>
      <c r="B57" s="79"/>
      <c r="C57" s="30" t="s">
        <v>887</v>
      </c>
      <c r="D57" s="31">
        <v>555</v>
      </c>
      <c r="E57" s="32">
        <v>6.8470000000000004</v>
      </c>
      <c r="F57" s="39">
        <v>17.117000000000001</v>
      </c>
      <c r="G57" s="33">
        <v>35.856000000000002</v>
      </c>
      <c r="H57" s="33">
        <v>20.18</v>
      </c>
      <c r="I57" s="46">
        <v>20</v>
      </c>
      <c r="J57" s="40">
        <v>23.963999999999999</v>
      </c>
      <c r="K57" s="46">
        <v>40.18</v>
      </c>
      <c r="L57" s="64">
        <v>-0.28999999999999998</v>
      </c>
    </row>
    <row r="58" spans="1:12" ht="13.5" customHeight="1" x14ac:dyDescent="0.4">
      <c r="A58" t="s">
        <v>900</v>
      </c>
      <c r="B58" s="79"/>
      <c r="C58" s="30" t="s">
        <v>888</v>
      </c>
      <c r="D58" s="31">
        <v>421</v>
      </c>
      <c r="E58" s="32">
        <v>1.1879999999999999</v>
      </c>
      <c r="F58" s="34">
        <v>3.8</v>
      </c>
      <c r="G58" s="33">
        <v>27.553000000000001</v>
      </c>
      <c r="H58" s="33">
        <v>17.815000000000001</v>
      </c>
      <c r="I58" s="40">
        <v>49.643999999999998</v>
      </c>
      <c r="J58" s="34">
        <v>4.9880000000000004</v>
      </c>
      <c r="K58" s="40">
        <v>67.457999999999998</v>
      </c>
      <c r="L58" s="64">
        <v>-1.1100000000000001</v>
      </c>
    </row>
    <row r="59" spans="1:12" ht="13.5" customHeight="1" x14ac:dyDescent="0.4">
      <c r="A59" t="s">
        <v>901</v>
      </c>
      <c r="B59" s="78"/>
      <c r="C59" s="25" t="s">
        <v>837</v>
      </c>
      <c r="D59" s="26">
        <v>129</v>
      </c>
      <c r="E59" s="27">
        <v>1.55</v>
      </c>
      <c r="F59" s="28">
        <v>6.9770000000000003</v>
      </c>
      <c r="G59" s="41">
        <v>24.030999999999999</v>
      </c>
      <c r="H59" s="28">
        <v>24.030999999999999</v>
      </c>
      <c r="I59" s="38">
        <v>43.411000000000001</v>
      </c>
      <c r="J59" s="41">
        <v>8.5269999999999992</v>
      </c>
      <c r="K59" s="38">
        <v>67.441999999999993</v>
      </c>
      <c r="L59" s="63">
        <v>-1.01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AD85C0-6D71-46DF-9C9C-34C53550F0B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HYPERLINK("#目次!A"&amp;ROW(目次!$A$339),"[T000329]")</f>
        <v>[T000329]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1865</v>
      </c>
    </row>
    <row r="6" spans="1:12" ht="13.5" customHeight="1" x14ac:dyDescent="0.4">
      <c r="A6" t="s">
        <v>786</v>
      </c>
      <c r="B6" s="9" t="s">
        <v>659</v>
      </c>
    </row>
    <row r="7" spans="1:12" ht="173.25" customHeight="1" x14ac:dyDescent="0.4">
      <c r="A7" t="s">
        <v>787</v>
      </c>
      <c r="B7" s="73"/>
      <c r="C7" s="74"/>
      <c r="D7" s="17" t="s">
        <v>788</v>
      </c>
      <c r="E7" s="16" t="s">
        <v>1055</v>
      </c>
      <c r="F7" s="15" t="s">
        <v>1056</v>
      </c>
      <c r="G7" s="15" t="s">
        <v>1000</v>
      </c>
      <c r="H7" s="15" t="s">
        <v>1057</v>
      </c>
      <c r="I7" s="15" t="s">
        <v>1058</v>
      </c>
      <c r="J7" s="15" t="s">
        <v>1003</v>
      </c>
      <c r="K7" s="15" t="s">
        <v>1004</v>
      </c>
      <c r="L7" s="15" t="s">
        <v>2027</v>
      </c>
    </row>
    <row r="8" spans="1:12" ht="13.5" customHeight="1" x14ac:dyDescent="0.4">
      <c r="A8" t="s">
        <v>890</v>
      </c>
      <c r="B8" s="75" t="s">
        <v>2020</v>
      </c>
      <c r="C8" s="76"/>
      <c r="D8" s="20">
        <v>5346</v>
      </c>
      <c r="E8" s="19">
        <v>4.0970000000000004</v>
      </c>
      <c r="F8" s="18">
        <v>14.347</v>
      </c>
      <c r="G8" s="18">
        <v>32.997</v>
      </c>
      <c r="H8" s="18">
        <v>19.622</v>
      </c>
      <c r="I8" s="18">
        <v>28.937999999999999</v>
      </c>
      <c r="J8" s="18">
        <v>18.443999999999999</v>
      </c>
      <c r="K8" s="18">
        <v>48.56</v>
      </c>
      <c r="L8" s="49">
        <v>-0.55000000000000004</v>
      </c>
    </row>
    <row r="9" spans="1:12" ht="13.5" customHeight="1" x14ac:dyDescent="0.4">
      <c r="A9" t="s">
        <v>891</v>
      </c>
      <c r="B9" s="77" t="s">
        <v>2021</v>
      </c>
      <c r="C9" s="21" t="s">
        <v>839</v>
      </c>
      <c r="D9" s="22">
        <v>2664</v>
      </c>
      <c r="E9" s="23">
        <v>3.6789999999999998</v>
      </c>
      <c r="F9" s="24">
        <v>14.227</v>
      </c>
      <c r="G9" s="24">
        <v>37.875</v>
      </c>
      <c r="H9" s="24">
        <v>18.018000000000001</v>
      </c>
      <c r="I9" s="24">
        <v>26.201000000000001</v>
      </c>
      <c r="J9" s="24">
        <v>17.905000000000001</v>
      </c>
      <c r="K9" s="24">
        <v>44.219000000000001</v>
      </c>
      <c r="L9" s="62">
        <v>-0.49</v>
      </c>
    </row>
    <row r="10" spans="1:12" ht="13.5" customHeight="1" x14ac:dyDescent="0.4">
      <c r="A10" t="s">
        <v>892</v>
      </c>
      <c r="B10" s="78"/>
      <c r="C10" s="25" t="s">
        <v>840</v>
      </c>
      <c r="D10" s="26">
        <v>2682</v>
      </c>
      <c r="E10" s="27">
        <v>4.5119999999999996</v>
      </c>
      <c r="F10" s="28">
        <v>14.467000000000001</v>
      </c>
      <c r="G10" s="28">
        <v>28.151</v>
      </c>
      <c r="H10" s="28">
        <v>21.216000000000001</v>
      </c>
      <c r="I10" s="28">
        <v>31.655000000000001</v>
      </c>
      <c r="J10" s="28">
        <v>18.978000000000002</v>
      </c>
      <c r="K10" s="28">
        <v>52.871000000000002</v>
      </c>
      <c r="L10" s="63">
        <v>-0.61</v>
      </c>
    </row>
    <row r="11" spans="1:12" ht="13.5" customHeight="1" x14ac:dyDescent="0.4">
      <c r="A11" t="s">
        <v>891</v>
      </c>
      <c r="B11" s="77" t="s">
        <v>2022</v>
      </c>
      <c r="C11" s="21" t="s">
        <v>841</v>
      </c>
      <c r="D11" s="22">
        <v>197</v>
      </c>
      <c r="E11" s="23">
        <v>7.1070000000000002</v>
      </c>
      <c r="F11" s="37">
        <v>24.873000000000001</v>
      </c>
      <c r="G11" s="36">
        <v>38.070999999999998</v>
      </c>
      <c r="H11" s="29">
        <v>12.183</v>
      </c>
      <c r="I11" s="45">
        <v>17.765999999999998</v>
      </c>
      <c r="J11" s="37">
        <v>31.98</v>
      </c>
      <c r="K11" s="45">
        <v>29.949000000000002</v>
      </c>
      <c r="L11" s="62">
        <v>-0.09</v>
      </c>
    </row>
    <row r="12" spans="1:12" ht="13.5" customHeight="1" x14ac:dyDescent="0.4">
      <c r="A12" t="s">
        <v>892</v>
      </c>
      <c r="B12" s="79"/>
      <c r="C12" s="30" t="s">
        <v>842</v>
      </c>
      <c r="D12" s="31">
        <v>476</v>
      </c>
      <c r="E12" s="32">
        <v>5.8819999999999997</v>
      </c>
      <c r="F12" s="39">
        <v>24.16</v>
      </c>
      <c r="G12" s="39">
        <v>39.076000000000001</v>
      </c>
      <c r="H12" s="33">
        <v>14.916</v>
      </c>
      <c r="I12" s="46">
        <v>15.965999999999999</v>
      </c>
      <c r="J12" s="40">
        <v>30.042000000000002</v>
      </c>
      <c r="K12" s="46">
        <v>30.882000000000001</v>
      </c>
      <c r="L12" s="64">
        <v>-0.11</v>
      </c>
    </row>
    <row r="13" spans="1:12" ht="13.5" customHeight="1" x14ac:dyDescent="0.4">
      <c r="A13" t="s">
        <v>893</v>
      </c>
      <c r="B13" s="79"/>
      <c r="C13" s="30" t="s">
        <v>843</v>
      </c>
      <c r="D13" s="31">
        <v>545</v>
      </c>
      <c r="E13" s="32">
        <v>4.9539999999999997</v>
      </c>
      <c r="F13" s="33">
        <v>15.962999999999999</v>
      </c>
      <c r="G13" s="39">
        <v>41.100999999999999</v>
      </c>
      <c r="H13" s="34">
        <v>13.394</v>
      </c>
      <c r="I13" s="33">
        <v>24.587</v>
      </c>
      <c r="J13" s="33">
        <v>20.917000000000002</v>
      </c>
      <c r="K13" s="46">
        <v>37.981999999999999</v>
      </c>
      <c r="L13" s="64">
        <v>-0.37</v>
      </c>
    </row>
    <row r="14" spans="1:12" ht="13.5" customHeight="1" x14ac:dyDescent="0.4">
      <c r="A14" t="s">
        <v>894</v>
      </c>
      <c r="B14" s="79"/>
      <c r="C14" s="30" t="s">
        <v>844</v>
      </c>
      <c r="D14" s="31">
        <v>680</v>
      </c>
      <c r="E14" s="32">
        <v>2.6469999999999998</v>
      </c>
      <c r="F14" s="33">
        <v>12.5</v>
      </c>
      <c r="G14" s="39">
        <v>38.970999999999997</v>
      </c>
      <c r="H14" s="33">
        <v>17.5</v>
      </c>
      <c r="I14" s="33">
        <v>28.382000000000001</v>
      </c>
      <c r="J14" s="33">
        <v>15.147</v>
      </c>
      <c r="K14" s="33">
        <v>45.881999999999998</v>
      </c>
      <c r="L14" s="64">
        <v>-0.56000000000000005</v>
      </c>
    </row>
    <row r="15" spans="1:12" ht="13.5" customHeight="1" x14ac:dyDescent="0.4">
      <c r="A15" t="s">
        <v>895</v>
      </c>
      <c r="B15" s="79"/>
      <c r="C15" s="30" t="s">
        <v>845</v>
      </c>
      <c r="D15" s="31">
        <v>530</v>
      </c>
      <c r="E15" s="32">
        <v>1.321</v>
      </c>
      <c r="F15" s="34">
        <v>6.0380000000000003</v>
      </c>
      <c r="G15" s="33">
        <v>35.472000000000001</v>
      </c>
      <c r="H15" s="33">
        <v>22.83</v>
      </c>
      <c r="I15" s="39">
        <v>34.340000000000003</v>
      </c>
      <c r="J15" s="46">
        <v>7.3579999999999997</v>
      </c>
      <c r="K15" s="39">
        <v>57.17</v>
      </c>
      <c r="L15" s="64">
        <v>-0.83</v>
      </c>
    </row>
    <row r="16" spans="1:12" ht="13.5" customHeight="1" x14ac:dyDescent="0.4">
      <c r="A16" t="s">
        <v>896</v>
      </c>
      <c r="B16" s="79"/>
      <c r="C16" s="30" t="s">
        <v>846</v>
      </c>
      <c r="D16" s="31">
        <v>236</v>
      </c>
      <c r="E16" s="32">
        <v>1.6950000000000001</v>
      </c>
      <c r="F16" s="34">
        <v>4.6609999999999996</v>
      </c>
      <c r="G16" s="33">
        <v>30.085000000000001</v>
      </c>
      <c r="H16" s="40">
        <v>30.507999999999999</v>
      </c>
      <c r="I16" s="33">
        <v>33.051000000000002</v>
      </c>
      <c r="J16" s="46">
        <v>6.3559999999999999</v>
      </c>
      <c r="K16" s="40">
        <v>63.558999999999997</v>
      </c>
      <c r="L16" s="64">
        <v>-0.89</v>
      </c>
    </row>
    <row r="17" spans="1:12" ht="13.5" customHeight="1" x14ac:dyDescent="0.4">
      <c r="A17" t="s">
        <v>897</v>
      </c>
      <c r="B17" s="79"/>
      <c r="C17" s="30" t="s">
        <v>847</v>
      </c>
      <c r="D17" s="31">
        <v>196</v>
      </c>
      <c r="E17" s="59">
        <v>9.6940000000000008</v>
      </c>
      <c r="F17" s="39">
        <v>23.98</v>
      </c>
      <c r="G17" s="33">
        <v>35.713999999999999</v>
      </c>
      <c r="H17" s="33">
        <v>15.816000000000001</v>
      </c>
      <c r="I17" s="46">
        <v>14.795999999999999</v>
      </c>
      <c r="J17" s="40">
        <v>33.673000000000002</v>
      </c>
      <c r="K17" s="46">
        <v>30.611999999999998</v>
      </c>
      <c r="L17" s="64">
        <v>-0.02</v>
      </c>
    </row>
    <row r="18" spans="1:12" ht="13.5" customHeight="1" x14ac:dyDescent="0.4">
      <c r="A18" t="s">
        <v>898</v>
      </c>
      <c r="B18" s="79"/>
      <c r="C18" s="30" t="s">
        <v>848</v>
      </c>
      <c r="D18" s="31">
        <v>475</v>
      </c>
      <c r="E18" s="32">
        <v>7.1580000000000004</v>
      </c>
      <c r="F18" s="39">
        <v>24</v>
      </c>
      <c r="G18" s="33">
        <v>30.736999999999998</v>
      </c>
      <c r="H18" s="33">
        <v>18.315999999999999</v>
      </c>
      <c r="I18" s="34">
        <v>19.789000000000001</v>
      </c>
      <c r="J18" s="40">
        <v>31.158000000000001</v>
      </c>
      <c r="K18" s="46">
        <v>38.104999999999997</v>
      </c>
      <c r="L18" s="64">
        <v>-0.2</v>
      </c>
    </row>
    <row r="19" spans="1:12" ht="13.5" customHeight="1" x14ac:dyDescent="0.4">
      <c r="A19" t="s">
        <v>899</v>
      </c>
      <c r="B19" s="79"/>
      <c r="C19" s="30" t="s">
        <v>849</v>
      </c>
      <c r="D19" s="31">
        <v>549</v>
      </c>
      <c r="E19" s="32">
        <v>5.8289999999999997</v>
      </c>
      <c r="F19" s="33">
        <v>15.847</v>
      </c>
      <c r="G19" s="33">
        <v>32.24</v>
      </c>
      <c r="H19" s="33">
        <v>18.396999999999998</v>
      </c>
      <c r="I19" s="33">
        <v>27.687000000000001</v>
      </c>
      <c r="J19" s="33">
        <v>21.675999999999998</v>
      </c>
      <c r="K19" s="33">
        <v>46.084000000000003</v>
      </c>
      <c r="L19" s="64">
        <v>-0.46</v>
      </c>
    </row>
    <row r="20" spans="1:12" ht="13.5" customHeight="1" x14ac:dyDescent="0.4">
      <c r="A20" t="s">
        <v>900</v>
      </c>
      <c r="B20" s="79"/>
      <c r="C20" s="30" t="s">
        <v>850</v>
      </c>
      <c r="D20" s="31">
        <v>687</v>
      </c>
      <c r="E20" s="32">
        <v>4.0759999999999996</v>
      </c>
      <c r="F20" s="33">
        <v>10.044</v>
      </c>
      <c r="G20" s="33">
        <v>28.675000000000001</v>
      </c>
      <c r="H20" s="33">
        <v>21.251999999999999</v>
      </c>
      <c r="I20" s="39">
        <v>35.953000000000003</v>
      </c>
      <c r="J20" s="33">
        <v>14.119</v>
      </c>
      <c r="K20" s="39">
        <v>57.204999999999998</v>
      </c>
      <c r="L20" s="64">
        <v>-0.75</v>
      </c>
    </row>
    <row r="21" spans="1:12" ht="13.5" customHeight="1" x14ac:dyDescent="0.4">
      <c r="A21" t="s">
        <v>901</v>
      </c>
      <c r="B21" s="79"/>
      <c r="C21" s="30" t="s">
        <v>851</v>
      </c>
      <c r="D21" s="31">
        <v>534</v>
      </c>
      <c r="E21" s="32">
        <v>0.749</v>
      </c>
      <c r="F21" s="33">
        <v>10.112</v>
      </c>
      <c r="G21" s="46">
        <v>21.536000000000001</v>
      </c>
      <c r="H21" s="33">
        <v>23.221</v>
      </c>
      <c r="I21" s="40">
        <v>44.381999999999998</v>
      </c>
      <c r="J21" s="34">
        <v>10.861000000000001</v>
      </c>
      <c r="K21" s="40">
        <v>67.602999999999994</v>
      </c>
      <c r="L21" s="64">
        <v>-1</v>
      </c>
    </row>
    <row r="22" spans="1:12" ht="13.5" customHeight="1" x14ac:dyDescent="0.4">
      <c r="A22" t="s">
        <v>902</v>
      </c>
      <c r="B22" s="78"/>
      <c r="C22" s="25" t="s">
        <v>852</v>
      </c>
      <c r="D22" s="26">
        <v>241</v>
      </c>
      <c r="E22" s="27">
        <v>1.66</v>
      </c>
      <c r="F22" s="41">
        <v>7.0540000000000003</v>
      </c>
      <c r="G22" s="42">
        <v>20.747</v>
      </c>
      <c r="H22" s="38">
        <v>33.195</v>
      </c>
      <c r="I22" s="35">
        <v>37.344000000000001</v>
      </c>
      <c r="J22" s="41">
        <v>8.7140000000000004</v>
      </c>
      <c r="K22" s="38">
        <v>70.539000000000001</v>
      </c>
      <c r="L22" s="63">
        <v>-0.98</v>
      </c>
    </row>
    <row r="23" spans="1:12" ht="13.5" customHeight="1" x14ac:dyDescent="0.4">
      <c r="A23" t="s">
        <v>891</v>
      </c>
      <c r="B23" s="77" t="s">
        <v>2023</v>
      </c>
      <c r="C23" s="21" t="s">
        <v>853</v>
      </c>
      <c r="D23" s="22">
        <v>3537</v>
      </c>
      <c r="E23" s="23">
        <v>4.3259999999999996</v>
      </c>
      <c r="F23" s="24">
        <v>14.56</v>
      </c>
      <c r="G23" s="24">
        <v>33.249000000000002</v>
      </c>
      <c r="H23" s="24">
        <v>18.943000000000001</v>
      </c>
      <c r="I23" s="24">
        <v>28.922999999999998</v>
      </c>
      <c r="J23" s="24">
        <v>18.885999999999999</v>
      </c>
      <c r="K23" s="24">
        <v>47.865000000000002</v>
      </c>
      <c r="L23" s="62">
        <v>-0.54</v>
      </c>
    </row>
    <row r="24" spans="1:12" ht="13.5" customHeight="1" x14ac:dyDescent="0.4">
      <c r="A24" t="s">
        <v>892</v>
      </c>
      <c r="B24" s="78"/>
      <c r="C24" s="25" t="s">
        <v>854</v>
      </c>
      <c r="D24" s="26">
        <v>1809</v>
      </c>
      <c r="E24" s="27">
        <v>3.6480000000000001</v>
      </c>
      <c r="F24" s="28">
        <v>13.93</v>
      </c>
      <c r="G24" s="28">
        <v>32.503999999999998</v>
      </c>
      <c r="H24" s="28">
        <v>20.951000000000001</v>
      </c>
      <c r="I24" s="28">
        <v>28.966000000000001</v>
      </c>
      <c r="J24" s="28">
        <v>17.579000000000001</v>
      </c>
      <c r="K24" s="28">
        <v>49.917000000000002</v>
      </c>
      <c r="L24" s="63">
        <v>-0.57999999999999996</v>
      </c>
    </row>
    <row r="25" spans="1:12" ht="13.5" customHeight="1" x14ac:dyDescent="0.4">
      <c r="A25" t="s">
        <v>891</v>
      </c>
      <c r="B25" s="77" t="s">
        <v>2024</v>
      </c>
      <c r="C25" s="21" t="s">
        <v>855</v>
      </c>
      <c r="D25" s="22">
        <v>125</v>
      </c>
      <c r="E25" s="23">
        <v>8</v>
      </c>
      <c r="F25" s="37">
        <v>25.6</v>
      </c>
      <c r="G25" s="24">
        <v>32.799999999999997</v>
      </c>
      <c r="H25" s="29">
        <v>12</v>
      </c>
      <c r="I25" s="29">
        <v>21.6</v>
      </c>
      <c r="J25" s="37">
        <v>33.6</v>
      </c>
      <c r="K25" s="45">
        <v>33.6</v>
      </c>
      <c r="L25" s="62">
        <v>-0.14000000000000001</v>
      </c>
    </row>
    <row r="26" spans="1:12" ht="13.5" customHeight="1" x14ac:dyDescent="0.4">
      <c r="A26" t="s">
        <v>892</v>
      </c>
      <c r="B26" s="79"/>
      <c r="C26" s="30" t="s">
        <v>856</v>
      </c>
      <c r="D26" s="31">
        <v>323</v>
      </c>
      <c r="E26" s="32">
        <v>5.5730000000000004</v>
      </c>
      <c r="F26" s="39">
        <v>24.149000000000001</v>
      </c>
      <c r="G26" s="39">
        <v>39.319000000000003</v>
      </c>
      <c r="H26" s="34">
        <v>14.551</v>
      </c>
      <c r="I26" s="46">
        <v>16.408999999999999</v>
      </c>
      <c r="J26" s="40">
        <v>29.721</v>
      </c>
      <c r="K26" s="46">
        <v>30.96</v>
      </c>
      <c r="L26" s="64">
        <v>-0.12</v>
      </c>
    </row>
    <row r="27" spans="1:12" ht="13.5" customHeight="1" x14ac:dyDescent="0.4">
      <c r="A27" t="s">
        <v>893</v>
      </c>
      <c r="B27" s="79"/>
      <c r="C27" s="30" t="s">
        <v>857</v>
      </c>
      <c r="D27" s="31">
        <v>375</v>
      </c>
      <c r="E27" s="32">
        <v>5.3330000000000002</v>
      </c>
      <c r="F27" s="33">
        <v>16.533000000000001</v>
      </c>
      <c r="G27" s="39">
        <v>40.267000000000003</v>
      </c>
      <c r="H27" s="34">
        <v>12</v>
      </c>
      <c r="I27" s="33">
        <v>25.867000000000001</v>
      </c>
      <c r="J27" s="33">
        <v>21.867000000000001</v>
      </c>
      <c r="K27" s="46">
        <v>37.866999999999997</v>
      </c>
      <c r="L27" s="64">
        <v>-0.37</v>
      </c>
    </row>
    <row r="28" spans="1:12" ht="13.5" customHeight="1" x14ac:dyDescent="0.4">
      <c r="A28" t="s">
        <v>894</v>
      </c>
      <c r="B28" s="79"/>
      <c r="C28" s="30" t="s">
        <v>858</v>
      </c>
      <c r="D28" s="31">
        <v>462</v>
      </c>
      <c r="E28" s="32">
        <v>3.68</v>
      </c>
      <c r="F28" s="33">
        <v>12.337999999999999</v>
      </c>
      <c r="G28" s="39">
        <v>39.177</v>
      </c>
      <c r="H28" s="33">
        <v>14.935</v>
      </c>
      <c r="I28" s="33">
        <v>29.87</v>
      </c>
      <c r="J28" s="33">
        <v>16.016999999999999</v>
      </c>
      <c r="K28" s="33">
        <v>44.805</v>
      </c>
      <c r="L28" s="64">
        <v>-0.55000000000000004</v>
      </c>
    </row>
    <row r="29" spans="1:12" ht="13.5" customHeight="1" x14ac:dyDescent="0.4">
      <c r="A29" t="s">
        <v>895</v>
      </c>
      <c r="B29" s="79"/>
      <c r="C29" s="30" t="s">
        <v>859</v>
      </c>
      <c r="D29" s="31">
        <v>350</v>
      </c>
      <c r="E29" s="32">
        <v>1.429</v>
      </c>
      <c r="F29" s="34">
        <v>6.8570000000000002</v>
      </c>
      <c r="G29" s="39">
        <v>38.570999999999998</v>
      </c>
      <c r="H29" s="33">
        <v>21.428999999999998</v>
      </c>
      <c r="I29" s="33">
        <v>31.713999999999999</v>
      </c>
      <c r="J29" s="46">
        <v>8.2859999999999996</v>
      </c>
      <c r="K29" s="33">
        <v>53.143000000000001</v>
      </c>
      <c r="L29" s="64">
        <v>-0.75</v>
      </c>
    </row>
    <row r="30" spans="1:12" ht="13.5" customHeight="1" x14ac:dyDescent="0.4">
      <c r="A30" t="s">
        <v>896</v>
      </c>
      <c r="B30" s="79"/>
      <c r="C30" s="30" t="s">
        <v>860</v>
      </c>
      <c r="D30" s="31">
        <v>151</v>
      </c>
      <c r="E30" s="32">
        <v>2.649</v>
      </c>
      <c r="F30" s="34">
        <v>5.298</v>
      </c>
      <c r="G30" s="34">
        <v>26.49</v>
      </c>
      <c r="H30" s="39">
        <v>27.815000000000001</v>
      </c>
      <c r="I30" s="39">
        <v>37.747999999999998</v>
      </c>
      <c r="J30" s="46">
        <v>7.9470000000000001</v>
      </c>
      <c r="K30" s="40">
        <v>65.563000000000002</v>
      </c>
      <c r="L30" s="64">
        <v>-0.93</v>
      </c>
    </row>
    <row r="31" spans="1:12" ht="13.5" customHeight="1" x14ac:dyDescent="0.4">
      <c r="A31" t="s">
        <v>897</v>
      </c>
      <c r="B31" s="79"/>
      <c r="C31" s="30" t="s">
        <v>861</v>
      </c>
      <c r="D31" s="31">
        <v>120</v>
      </c>
      <c r="E31" s="59">
        <v>10.833</v>
      </c>
      <c r="F31" s="39">
        <v>23.332999999999998</v>
      </c>
      <c r="G31" s="33">
        <v>35.832999999999998</v>
      </c>
      <c r="H31" s="34">
        <v>13.333</v>
      </c>
      <c r="I31" s="46">
        <v>16.667000000000002</v>
      </c>
      <c r="J31" s="40">
        <v>34.167000000000002</v>
      </c>
      <c r="K31" s="46">
        <v>30</v>
      </c>
      <c r="L31" s="64">
        <v>-0.02</v>
      </c>
    </row>
    <row r="32" spans="1:12" ht="13.5" customHeight="1" x14ac:dyDescent="0.4">
      <c r="A32" t="s">
        <v>898</v>
      </c>
      <c r="B32" s="79"/>
      <c r="C32" s="30" t="s">
        <v>862</v>
      </c>
      <c r="D32" s="31">
        <v>318</v>
      </c>
      <c r="E32" s="32">
        <v>6.9180000000000001</v>
      </c>
      <c r="F32" s="39">
        <v>23.585000000000001</v>
      </c>
      <c r="G32" s="33">
        <v>30.189</v>
      </c>
      <c r="H32" s="33">
        <v>18.553000000000001</v>
      </c>
      <c r="I32" s="34">
        <v>20.754999999999999</v>
      </c>
      <c r="J32" s="40">
        <v>30.503</v>
      </c>
      <c r="K32" s="34">
        <v>39.308</v>
      </c>
      <c r="L32" s="64">
        <v>-0.23</v>
      </c>
    </row>
    <row r="33" spans="1:12" ht="13.5" customHeight="1" x14ac:dyDescent="0.4">
      <c r="A33" t="s">
        <v>899</v>
      </c>
      <c r="B33" s="79"/>
      <c r="C33" s="30" t="s">
        <v>863</v>
      </c>
      <c r="D33" s="31">
        <v>369</v>
      </c>
      <c r="E33" s="32">
        <v>4.8780000000000001</v>
      </c>
      <c r="F33" s="33">
        <v>17.614999999999998</v>
      </c>
      <c r="G33" s="33">
        <v>30.623000000000001</v>
      </c>
      <c r="H33" s="33">
        <v>19.783000000000001</v>
      </c>
      <c r="I33" s="33">
        <v>27.1</v>
      </c>
      <c r="J33" s="33">
        <v>22.492999999999999</v>
      </c>
      <c r="K33" s="33">
        <v>46.883000000000003</v>
      </c>
      <c r="L33" s="64">
        <v>-0.47</v>
      </c>
    </row>
    <row r="34" spans="1:12" ht="13.5" customHeight="1" x14ac:dyDescent="0.4">
      <c r="A34" t="s">
        <v>900</v>
      </c>
      <c r="B34" s="79"/>
      <c r="C34" s="30" t="s">
        <v>864</v>
      </c>
      <c r="D34" s="31">
        <v>449</v>
      </c>
      <c r="E34" s="32">
        <v>4.6769999999999996</v>
      </c>
      <c r="F34" s="33">
        <v>9.8000000000000007</v>
      </c>
      <c r="G34" s="33">
        <v>31.626000000000001</v>
      </c>
      <c r="H34" s="33">
        <v>20.934999999999999</v>
      </c>
      <c r="I34" s="33">
        <v>32.962000000000003</v>
      </c>
      <c r="J34" s="33">
        <v>14.477</v>
      </c>
      <c r="K34" s="39">
        <v>53.898000000000003</v>
      </c>
      <c r="L34" s="64">
        <v>-0.68</v>
      </c>
    </row>
    <row r="35" spans="1:12" ht="13.5" customHeight="1" x14ac:dyDescent="0.4">
      <c r="A35" t="s">
        <v>901</v>
      </c>
      <c r="B35" s="79"/>
      <c r="C35" s="30" t="s">
        <v>865</v>
      </c>
      <c r="D35" s="31">
        <v>347</v>
      </c>
      <c r="E35" s="32">
        <v>0.86499999999999999</v>
      </c>
      <c r="F35" s="34">
        <v>8.0690000000000008</v>
      </c>
      <c r="G35" s="46">
        <v>21.614000000000001</v>
      </c>
      <c r="H35" s="39">
        <v>26.225000000000001</v>
      </c>
      <c r="I35" s="40">
        <v>43.228000000000002</v>
      </c>
      <c r="J35" s="34">
        <v>8.9339999999999993</v>
      </c>
      <c r="K35" s="40">
        <v>69.451999999999998</v>
      </c>
      <c r="L35" s="64">
        <v>-1.03</v>
      </c>
    </row>
    <row r="36" spans="1:12" ht="13.5" customHeight="1" x14ac:dyDescent="0.4">
      <c r="A36" t="s">
        <v>902</v>
      </c>
      <c r="B36" s="79"/>
      <c r="C36" s="30" t="s">
        <v>866</v>
      </c>
      <c r="D36" s="31">
        <v>148</v>
      </c>
      <c r="E36" s="32">
        <v>1.351</v>
      </c>
      <c r="F36" s="33">
        <v>9.4589999999999996</v>
      </c>
      <c r="G36" s="46">
        <v>21.622</v>
      </c>
      <c r="H36" s="40">
        <v>29.73</v>
      </c>
      <c r="I36" s="39">
        <v>37.838000000000001</v>
      </c>
      <c r="J36" s="34">
        <v>10.811</v>
      </c>
      <c r="K36" s="40">
        <v>67.567999999999998</v>
      </c>
      <c r="L36" s="64">
        <v>-0.93</v>
      </c>
    </row>
    <row r="37" spans="1:12" ht="13.5" customHeight="1" x14ac:dyDescent="0.4">
      <c r="A37" t="s">
        <v>903</v>
      </c>
      <c r="B37" s="79"/>
      <c r="C37" s="30" t="s">
        <v>867</v>
      </c>
      <c r="D37" s="31">
        <v>72</v>
      </c>
      <c r="E37" s="32">
        <v>5.556</v>
      </c>
      <c r="F37" s="39">
        <v>23.611000000000001</v>
      </c>
      <c r="G37" s="40">
        <v>47.222000000000001</v>
      </c>
      <c r="H37" s="34">
        <v>12.5</v>
      </c>
      <c r="I37" s="46">
        <v>11.111000000000001</v>
      </c>
      <c r="J37" s="40">
        <v>29.167000000000002</v>
      </c>
      <c r="K37" s="46">
        <v>23.611000000000001</v>
      </c>
      <c r="L37" s="64">
        <v>0</v>
      </c>
    </row>
    <row r="38" spans="1:12" ht="13.5" customHeight="1" x14ac:dyDescent="0.4">
      <c r="A38" t="s">
        <v>904</v>
      </c>
      <c r="B38" s="79"/>
      <c r="C38" s="30" t="s">
        <v>868</v>
      </c>
      <c r="D38" s="31">
        <v>153</v>
      </c>
      <c r="E38" s="32">
        <v>6.5359999999999996</v>
      </c>
      <c r="F38" s="39">
        <v>24.183</v>
      </c>
      <c r="G38" s="39">
        <v>38.561999999999998</v>
      </c>
      <c r="H38" s="33">
        <v>15.686</v>
      </c>
      <c r="I38" s="46">
        <v>15.032999999999999</v>
      </c>
      <c r="J38" s="40">
        <v>30.719000000000001</v>
      </c>
      <c r="K38" s="46">
        <v>30.719000000000001</v>
      </c>
      <c r="L38" s="64">
        <v>-0.08</v>
      </c>
    </row>
    <row r="39" spans="1:12" ht="13.5" customHeight="1" x14ac:dyDescent="0.4">
      <c r="A39" t="s">
        <v>905</v>
      </c>
      <c r="B39" s="79"/>
      <c r="C39" s="30" t="s">
        <v>869</v>
      </c>
      <c r="D39" s="31">
        <v>170</v>
      </c>
      <c r="E39" s="32">
        <v>4.1180000000000003</v>
      </c>
      <c r="F39" s="33">
        <v>14.706</v>
      </c>
      <c r="G39" s="39">
        <v>42.941000000000003</v>
      </c>
      <c r="H39" s="33">
        <v>16.471</v>
      </c>
      <c r="I39" s="34">
        <v>21.765000000000001</v>
      </c>
      <c r="J39" s="33">
        <v>18.824000000000002</v>
      </c>
      <c r="K39" s="46">
        <v>38.234999999999999</v>
      </c>
      <c r="L39" s="64">
        <v>-0.37</v>
      </c>
    </row>
    <row r="40" spans="1:12" ht="13.5" customHeight="1" x14ac:dyDescent="0.4">
      <c r="A40" t="s">
        <v>906</v>
      </c>
      <c r="B40" s="79"/>
      <c r="C40" s="30" t="s">
        <v>870</v>
      </c>
      <c r="D40" s="31">
        <v>218</v>
      </c>
      <c r="E40" s="32">
        <v>0.45900000000000002</v>
      </c>
      <c r="F40" s="33">
        <v>12.843999999999999</v>
      </c>
      <c r="G40" s="39">
        <v>38.531999999999996</v>
      </c>
      <c r="H40" s="33">
        <v>22.936</v>
      </c>
      <c r="I40" s="33">
        <v>25.228999999999999</v>
      </c>
      <c r="J40" s="34">
        <v>13.303000000000001</v>
      </c>
      <c r="K40" s="33">
        <v>48.164999999999999</v>
      </c>
      <c r="L40" s="64">
        <v>-0.6</v>
      </c>
    </row>
    <row r="41" spans="1:12" ht="13.5" customHeight="1" x14ac:dyDescent="0.4">
      <c r="A41" t="s">
        <v>907</v>
      </c>
      <c r="B41" s="79"/>
      <c r="C41" s="30" t="s">
        <v>871</v>
      </c>
      <c r="D41" s="31">
        <v>180</v>
      </c>
      <c r="E41" s="32">
        <v>1.111</v>
      </c>
      <c r="F41" s="34">
        <v>4.444</v>
      </c>
      <c r="G41" s="33">
        <v>29.443999999999999</v>
      </c>
      <c r="H41" s="39">
        <v>25.556000000000001</v>
      </c>
      <c r="I41" s="40">
        <v>39.444000000000003</v>
      </c>
      <c r="J41" s="46">
        <v>5.556</v>
      </c>
      <c r="K41" s="40">
        <v>65</v>
      </c>
      <c r="L41" s="64">
        <v>-0.98</v>
      </c>
    </row>
    <row r="42" spans="1:12" ht="13.5" customHeight="1" x14ac:dyDescent="0.4">
      <c r="A42" t="s">
        <v>908</v>
      </c>
      <c r="B42" s="79"/>
      <c r="C42" s="30" t="s">
        <v>872</v>
      </c>
      <c r="D42" s="31">
        <v>85</v>
      </c>
      <c r="E42" s="32">
        <v>0</v>
      </c>
      <c r="F42" s="46">
        <v>3.5289999999999999</v>
      </c>
      <c r="G42" s="33">
        <v>36.470999999999997</v>
      </c>
      <c r="H42" s="40">
        <v>35.293999999999997</v>
      </c>
      <c r="I42" s="33">
        <v>24.706</v>
      </c>
      <c r="J42" s="46">
        <v>3.5289999999999999</v>
      </c>
      <c r="K42" s="40">
        <v>60</v>
      </c>
      <c r="L42" s="64">
        <v>-0.81</v>
      </c>
    </row>
    <row r="43" spans="1:12" ht="13.5" customHeight="1" x14ac:dyDescent="0.4">
      <c r="A43" t="s">
        <v>909</v>
      </c>
      <c r="B43" s="79"/>
      <c r="C43" s="30" t="s">
        <v>873</v>
      </c>
      <c r="D43" s="31">
        <v>76</v>
      </c>
      <c r="E43" s="32">
        <v>7.8949999999999996</v>
      </c>
      <c r="F43" s="40">
        <v>25</v>
      </c>
      <c r="G43" s="33">
        <v>35.526000000000003</v>
      </c>
      <c r="H43" s="33">
        <v>19.736999999999998</v>
      </c>
      <c r="I43" s="46">
        <v>11.842000000000001</v>
      </c>
      <c r="J43" s="40">
        <v>32.895000000000003</v>
      </c>
      <c r="K43" s="46">
        <v>31.579000000000001</v>
      </c>
      <c r="L43" s="64">
        <v>-0.03</v>
      </c>
    </row>
    <row r="44" spans="1:12" ht="13.5" customHeight="1" x14ac:dyDescent="0.4">
      <c r="A44" t="s">
        <v>910</v>
      </c>
      <c r="B44" s="79"/>
      <c r="C44" s="30" t="s">
        <v>874</v>
      </c>
      <c r="D44" s="31">
        <v>157</v>
      </c>
      <c r="E44" s="32">
        <v>7.6429999999999998</v>
      </c>
      <c r="F44" s="40">
        <v>24.841000000000001</v>
      </c>
      <c r="G44" s="33">
        <v>31.847000000000001</v>
      </c>
      <c r="H44" s="33">
        <v>17.834</v>
      </c>
      <c r="I44" s="46">
        <v>17.834</v>
      </c>
      <c r="J44" s="40">
        <v>32.484000000000002</v>
      </c>
      <c r="K44" s="46">
        <v>35.668999999999997</v>
      </c>
      <c r="L44" s="64">
        <v>-0.13</v>
      </c>
    </row>
    <row r="45" spans="1:12" ht="13.5" customHeight="1" x14ac:dyDescent="0.4">
      <c r="A45" t="s">
        <v>911</v>
      </c>
      <c r="B45" s="79"/>
      <c r="C45" s="30" t="s">
        <v>875</v>
      </c>
      <c r="D45" s="31">
        <v>180</v>
      </c>
      <c r="E45" s="32">
        <v>7.7779999999999996</v>
      </c>
      <c r="F45" s="33">
        <v>12.222</v>
      </c>
      <c r="G45" s="33">
        <v>35.555999999999997</v>
      </c>
      <c r="H45" s="33">
        <v>15.555999999999999</v>
      </c>
      <c r="I45" s="33">
        <v>28.888999999999999</v>
      </c>
      <c r="J45" s="33">
        <v>20</v>
      </c>
      <c r="K45" s="33">
        <v>44.444000000000003</v>
      </c>
      <c r="L45" s="64">
        <v>-0.46</v>
      </c>
    </row>
    <row r="46" spans="1:12" ht="13.5" customHeight="1" x14ac:dyDescent="0.4">
      <c r="A46" t="s">
        <v>912</v>
      </c>
      <c r="B46" s="79"/>
      <c r="C46" s="30" t="s">
        <v>876</v>
      </c>
      <c r="D46" s="31">
        <v>238</v>
      </c>
      <c r="E46" s="32">
        <v>2.9409999999999998</v>
      </c>
      <c r="F46" s="33">
        <v>10.504</v>
      </c>
      <c r="G46" s="34">
        <v>23.109000000000002</v>
      </c>
      <c r="H46" s="33">
        <v>21.849</v>
      </c>
      <c r="I46" s="40">
        <v>41.597000000000001</v>
      </c>
      <c r="J46" s="33">
        <v>13.445</v>
      </c>
      <c r="K46" s="40">
        <v>63.445</v>
      </c>
      <c r="L46" s="64">
        <v>-0.89</v>
      </c>
    </row>
    <row r="47" spans="1:12" ht="13.5" customHeight="1" x14ac:dyDescent="0.4">
      <c r="A47" t="s">
        <v>913</v>
      </c>
      <c r="B47" s="79"/>
      <c r="C47" s="30" t="s">
        <v>877</v>
      </c>
      <c r="D47" s="31">
        <v>187</v>
      </c>
      <c r="E47" s="32">
        <v>0.53500000000000003</v>
      </c>
      <c r="F47" s="33">
        <v>13.904</v>
      </c>
      <c r="G47" s="46">
        <v>21.39</v>
      </c>
      <c r="H47" s="33">
        <v>17.646999999999998</v>
      </c>
      <c r="I47" s="40">
        <v>46.524000000000001</v>
      </c>
      <c r="J47" s="33">
        <v>14.439</v>
      </c>
      <c r="K47" s="40">
        <v>64.171000000000006</v>
      </c>
      <c r="L47" s="64">
        <v>-0.96</v>
      </c>
    </row>
    <row r="48" spans="1:12" ht="13.5" customHeight="1" x14ac:dyDescent="0.4">
      <c r="A48" t="s">
        <v>914</v>
      </c>
      <c r="B48" s="78"/>
      <c r="C48" s="25" t="s">
        <v>878</v>
      </c>
      <c r="D48" s="26">
        <v>93</v>
      </c>
      <c r="E48" s="27">
        <v>2.1509999999999998</v>
      </c>
      <c r="F48" s="42">
        <v>3.226</v>
      </c>
      <c r="G48" s="42">
        <v>19.355</v>
      </c>
      <c r="H48" s="38">
        <v>38.71</v>
      </c>
      <c r="I48" s="35">
        <v>36.558999999999997</v>
      </c>
      <c r="J48" s="42">
        <v>5.3760000000000003</v>
      </c>
      <c r="K48" s="38">
        <v>75.269000000000005</v>
      </c>
      <c r="L48" s="63">
        <v>-1.04</v>
      </c>
    </row>
    <row r="49" spans="1:12" ht="13.5" customHeight="1" x14ac:dyDescent="0.4">
      <c r="A49" t="s">
        <v>891</v>
      </c>
      <c r="B49" s="77" t="s">
        <v>2025</v>
      </c>
      <c r="C49" s="21" t="s">
        <v>879</v>
      </c>
      <c r="D49" s="22">
        <v>76</v>
      </c>
      <c r="E49" s="23">
        <v>2.6320000000000001</v>
      </c>
      <c r="F49" s="29">
        <v>7.8949999999999996</v>
      </c>
      <c r="G49" s="24">
        <v>35.526000000000003</v>
      </c>
      <c r="H49" s="24">
        <v>18.420999999999999</v>
      </c>
      <c r="I49" s="36">
        <v>35.526000000000003</v>
      </c>
      <c r="J49" s="29">
        <v>10.526</v>
      </c>
      <c r="K49" s="36">
        <v>53.947000000000003</v>
      </c>
      <c r="L49" s="62">
        <v>-0.76</v>
      </c>
    </row>
    <row r="50" spans="1:12" ht="13.5" customHeight="1" x14ac:dyDescent="0.4">
      <c r="A50" t="s">
        <v>892</v>
      </c>
      <c r="B50" s="79"/>
      <c r="C50" s="30" t="s">
        <v>880</v>
      </c>
      <c r="D50" s="31">
        <v>360</v>
      </c>
      <c r="E50" s="32">
        <v>4.1669999999999998</v>
      </c>
      <c r="F50" s="33">
        <v>13.055999999999999</v>
      </c>
      <c r="G50" s="39">
        <v>40</v>
      </c>
      <c r="H50" s="33">
        <v>20.277999999999999</v>
      </c>
      <c r="I50" s="34">
        <v>22.5</v>
      </c>
      <c r="J50" s="33">
        <v>17.222000000000001</v>
      </c>
      <c r="K50" s="34">
        <v>42.777999999999999</v>
      </c>
      <c r="L50" s="64">
        <v>-0.44</v>
      </c>
    </row>
    <row r="51" spans="1:12" ht="13.5" customHeight="1" x14ac:dyDescent="0.4">
      <c r="A51" t="s">
        <v>893</v>
      </c>
      <c r="B51" s="79"/>
      <c r="C51" s="30" t="s">
        <v>881</v>
      </c>
      <c r="D51" s="31">
        <v>1461</v>
      </c>
      <c r="E51" s="32">
        <v>4.1749999999999998</v>
      </c>
      <c r="F51" s="33">
        <v>16.085000000000001</v>
      </c>
      <c r="G51" s="33">
        <v>36.549999999999997</v>
      </c>
      <c r="H51" s="33">
        <v>18.754000000000001</v>
      </c>
      <c r="I51" s="33">
        <v>24.434999999999999</v>
      </c>
      <c r="J51" s="33">
        <v>20.260000000000002</v>
      </c>
      <c r="K51" s="34">
        <v>43.19</v>
      </c>
      <c r="L51" s="64">
        <v>-0.43</v>
      </c>
    </row>
    <row r="52" spans="1:12" ht="13.5" customHeight="1" x14ac:dyDescent="0.4">
      <c r="A52" t="s">
        <v>894</v>
      </c>
      <c r="B52" s="79"/>
      <c r="C52" s="30" t="s">
        <v>882</v>
      </c>
      <c r="D52" s="31">
        <v>579</v>
      </c>
      <c r="E52" s="32">
        <v>4.6630000000000003</v>
      </c>
      <c r="F52" s="33">
        <v>15.026</v>
      </c>
      <c r="G52" s="33">
        <v>35.923999999999999</v>
      </c>
      <c r="H52" s="33">
        <v>18.826000000000001</v>
      </c>
      <c r="I52" s="33">
        <v>25.561</v>
      </c>
      <c r="J52" s="33">
        <v>19.689</v>
      </c>
      <c r="K52" s="33">
        <v>44.387</v>
      </c>
      <c r="L52" s="64">
        <v>-0.46</v>
      </c>
    </row>
    <row r="53" spans="1:12" ht="13.5" customHeight="1" x14ac:dyDescent="0.4">
      <c r="A53" t="s">
        <v>895</v>
      </c>
      <c r="B53" s="79"/>
      <c r="C53" s="30" t="s">
        <v>883</v>
      </c>
      <c r="D53" s="31">
        <v>224</v>
      </c>
      <c r="E53" s="32">
        <v>4.0179999999999998</v>
      </c>
      <c r="F53" s="33">
        <v>11.161</v>
      </c>
      <c r="G53" s="33">
        <v>29.463999999999999</v>
      </c>
      <c r="H53" s="33">
        <v>20.981999999999999</v>
      </c>
      <c r="I53" s="39">
        <v>34.375</v>
      </c>
      <c r="J53" s="33">
        <v>15.179</v>
      </c>
      <c r="K53" s="39">
        <v>55.356999999999999</v>
      </c>
      <c r="L53" s="64">
        <v>-0.71</v>
      </c>
    </row>
    <row r="54" spans="1:12" ht="13.5" customHeight="1" x14ac:dyDescent="0.4">
      <c r="A54" t="s">
        <v>896</v>
      </c>
      <c r="B54" s="79"/>
      <c r="C54" s="30" t="s">
        <v>884</v>
      </c>
      <c r="D54" s="31">
        <v>160</v>
      </c>
      <c r="E54" s="32">
        <v>6.25</v>
      </c>
      <c r="F54" s="33">
        <v>15</v>
      </c>
      <c r="G54" s="33">
        <v>31.25</v>
      </c>
      <c r="H54" s="33">
        <v>20</v>
      </c>
      <c r="I54" s="33">
        <v>27.5</v>
      </c>
      <c r="J54" s="33">
        <v>21.25</v>
      </c>
      <c r="K54" s="33">
        <v>47.5</v>
      </c>
      <c r="L54" s="64">
        <v>-0.48</v>
      </c>
    </row>
    <row r="55" spans="1:12" ht="13.5" customHeight="1" x14ac:dyDescent="0.4">
      <c r="A55" t="s">
        <v>897</v>
      </c>
      <c r="B55" s="79"/>
      <c r="C55" s="30" t="s">
        <v>885</v>
      </c>
      <c r="D55" s="31">
        <v>701</v>
      </c>
      <c r="E55" s="32">
        <v>3.1379999999999999</v>
      </c>
      <c r="F55" s="33">
        <v>13.124000000000001</v>
      </c>
      <c r="G55" s="33">
        <v>29.100999999999999</v>
      </c>
      <c r="H55" s="33">
        <v>21.254999999999999</v>
      </c>
      <c r="I55" s="33">
        <v>33.381</v>
      </c>
      <c r="J55" s="33">
        <v>16.262</v>
      </c>
      <c r="K55" s="39">
        <v>54.636000000000003</v>
      </c>
      <c r="L55" s="64">
        <v>-0.69</v>
      </c>
    </row>
    <row r="56" spans="1:12" ht="13.5" customHeight="1" x14ac:dyDescent="0.4">
      <c r="A56" t="s">
        <v>898</v>
      </c>
      <c r="B56" s="79"/>
      <c r="C56" s="30" t="s">
        <v>886</v>
      </c>
      <c r="D56" s="31">
        <v>680</v>
      </c>
      <c r="E56" s="32">
        <v>3.3820000000000001</v>
      </c>
      <c r="F56" s="33">
        <v>10.882</v>
      </c>
      <c r="G56" s="34">
        <v>24.117999999999999</v>
      </c>
      <c r="H56" s="39">
        <v>24.706</v>
      </c>
      <c r="I56" s="39">
        <v>36.911999999999999</v>
      </c>
      <c r="J56" s="33">
        <v>14.265000000000001</v>
      </c>
      <c r="K56" s="40">
        <v>61.618000000000002</v>
      </c>
      <c r="L56" s="64">
        <v>-0.81</v>
      </c>
    </row>
    <row r="57" spans="1:12" ht="13.5" customHeight="1" x14ac:dyDescent="0.4">
      <c r="A57" t="s">
        <v>899</v>
      </c>
      <c r="B57" s="79"/>
      <c r="C57" s="30" t="s">
        <v>887</v>
      </c>
      <c r="D57" s="31">
        <v>555</v>
      </c>
      <c r="E57" s="32">
        <v>7.5679999999999996</v>
      </c>
      <c r="F57" s="40">
        <v>25.045000000000002</v>
      </c>
      <c r="G57" s="33">
        <v>36.576999999999998</v>
      </c>
      <c r="H57" s="33">
        <v>15.856</v>
      </c>
      <c r="I57" s="46">
        <v>14.955</v>
      </c>
      <c r="J57" s="40">
        <v>32.613</v>
      </c>
      <c r="K57" s="46">
        <v>30.811</v>
      </c>
      <c r="L57" s="64">
        <v>-0.06</v>
      </c>
    </row>
    <row r="58" spans="1:12" ht="13.5" customHeight="1" x14ac:dyDescent="0.4">
      <c r="A58" t="s">
        <v>900</v>
      </c>
      <c r="B58" s="79"/>
      <c r="C58" s="30" t="s">
        <v>888</v>
      </c>
      <c r="D58" s="31">
        <v>421</v>
      </c>
      <c r="E58" s="32">
        <v>1.1879999999999999</v>
      </c>
      <c r="F58" s="34">
        <v>6.1760000000000002</v>
      </c>
      <c r="G58" s="33">
        <v>31.353999999999999</v>
      </c>
      <c r="H58" s="34">
        <v>14.489000000000001</v>
      </c>
      <c r="I58" s="40">
        <v>46.792999999999999</v>
      </c>
      <c r="J58" s="46">
        <v>7.3630000000000004</v>
      </c>
      <c r="K58" s="40">
        <v>61.283000000000001</v>
      </c>
      <c r="L58" s="64">
        <v>-1</v>
      </c>
    </row>
    <row r="59" spans="1:12" ht="13.5" customHeight="1" x14ac:dyDescent="0.4">
      <c r="A59" t="s">
        <v>901</v>
      </c>
      <c r="B59" s="78"/>
      <c r="C59" s="25" t="s">
        <v>837</v>
      </c>
      <c r="D59" s="26">
        <v>129</v>
      </c>
      <c r="E59" s="27">
        <v>2.3260000000000001</v>
      </c>
      <c r="F59" s="41">
        <v>9.3019999999999996</v>
      </c>
      <c r="G59" s="41">
        <v>24.806000000000001</v>
      </c>
      <c r="H59" s="35">
        <v>26.356999999999999</v>
      </c>
      <c r="I59" s="35">
        <v>37.209000000000003</v>
      </c>
      <c r="J59" s="41">
        <v>11.628</v>
      </c>
      <c r="K59" s="38">
        <v>63.566000000000003</v>
      </c>
      <c r="L59" s="63">
        <v>-0.87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8D42-4A28-4C21-BD1C-CE24267D6D8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HYPERLINK("#目次!A"&amp;ROW(目次!$A$340),"[T000330]")</f>
        <v>[T000330]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1867</v>
      </c>
    </row>
    <row r="6" spans="1:12" ht="13.5" customHeight="1" x14ac:dyDescent="0.4">
      <c r="A6" t="s">
        <v>786</v>
      </c>
      <c r="B6" s="9" t="s">
        <v>661</v>
      </c>
    </row>
    <row r="7" spans="1:12" ht="173.25" customHeight="1" x14ac:dyDescent="0.4">
      <c r="A7" t="s">
        <v>787</v>
      </c>
      <c r="B7" s="73"/>
      <c r="C7" s="74"/>
      <c r="D7" s="17" t="s">
        <v>788</v>
      </c>
      <c r="E7" s="16" t="s">
        <v>1868</v>
      </c>
      <c r="F7" s="15" t="s">
        <v>1869</v>
      </c>
      <c r="G7" s="15" t="s">
        <v>1000</v>
      </c>
      <c r="H7" s="15" t="s">
        <v>1870</v>
      </c>
      <c r="I7" s="15" t="s">
        <v>1871</v>
      </c>
      <c r="J7" s="15" t="s">
        <v>1003</v>
      </c>
      <c r="K7" s="15" t="s">
        <v>1004</v>
      </c>
      <c r="L7" s="15" t="s">
        <v>2027</v>
      </c>
    </row>
    <row r="8" spans="1:12" ht="13.5" customHeight="1" x14ac:dyDescent="0.4">
      <c r="A8" t="s">
        <v>890</v>
      </c>
      <c r="B8" s="75" t="s">
        <v>2020</v>
      </c>
      <c r="C8" s="76"/>
      <c r="D8" s="20">
        <v>5346</v>
      </c>
      <c r="E8" s="19">
        <v>20.539000000000001</v>
      </c>
      <c r="F8" s="18">
        <v>43.79</v>
      </c>
      <c r="G8" s="18">
        <v>23.606000000000002</v>
      </c>
      <c r="H8" s="18">
        <v>8.6609999999999996</v>
      </c>
      <c r="I8" s="18">
        <v>3.4039999999999999</v>
      </c>
      <c r="J8" s="18">
        <v>64.328000000000003</v>
      </c>
      <c r="K8" s="18">
        <v>12.065</v>
      </c>
      <c r="L8" s="49">
        <v>-0.69</v>
      </c>
    </row>
    <row r="9" spans="1:12" ht="13.5" customHeight="1" x14ac:dyDescent="0.4">
      <c r="A9" t="s">
        <v>891</v>
      </c>
      <c r="B9" s="77" t="s">
        <v>2021</v>
      </c>
      <c r="C9" s="21" t="s">
        <v>839</v>
      </c>
      <c r="D9" s="22">
        <v>2664</v>
      </c>
      <c r="E9" s="23">
        <v>17.53</v>
      </c>
      <c r="F9" s="24">
        <v>40.953000000000003</v>
      </c>
      <c r="G9" s="24">
        <v>27.251999999999999</v>
      </c>
      <c r="H9" s="24">
        <v>10.098000000000001</v>
      </c>
      <c r="I9" s="24">
        <v>4.1669999999999998</v>
      </c>
      <c r="J9" s="29">
        <v>58.482999999999997</v>
      </c>
      <c r="K9" s="24">
        <v>14.263999999999999</v>
      </c>
      <c r="L9" s="62">
        <v>-0.57999999999999996</v>
      </c>
    </row>
    <row r="10" spans="1:12" ht="13.5" customHeight="1" x14ac:dyDescent="0.4">
      <c r="A10" t="s">
        <v>892</v>
      </c>
      <c r="B10" s="78"/>
      <c r="C10" s="25" t="s">
        <v>840</v>
      </c>
      <c r="D10" s="26">
        <v>2682</v>
      </c>
      <c r="E10" s="27">
        <v>23.527000000000001</v>
      </c>
      <c r="F10" s="28">
        <v>46.606999999999999</v>
      </c>
      <c r="G10" s="28">
        <v>19.984999999999999</v>
      </c>
      <c r="H10" s="28">
        <v>7.2329999999999997</v>
      </c>
      <c r="I10" s="28">
        <v>2.6469999999999998</v>
      </c>
      <c r="J10" s="35">
        <v>70.134</v>
      </c>
      <c r="K10" s="28">
        <v>9.8810000000000002</v>
      </c>
      <c r="L10" s="63">
        <v>-0.81</v>
      </c>
    </row>
    <row r="11" spans="1:12" ht="13.5" customHeight="1" x14ac:dyDescent="0.4">
      <c r="A11" t="s">
        <v>891</v>
      </c>
      <c r="B11" s="77" t="s">
        <v>2022</v>
      </c>
      <c r="C11" s="21" t="s">
        <v>841</v>
      </c>
      <c r="D11" s="22">
        <v>197</v>
      </c>
      <c r="E11" s="23">
        <v>18.274000000000001</v>
      </c>
      <c r="F11" s="45">
        <v>30.457000000000001</v>
      </c>
      <c r="G11" s="36">
        <v>32.487000000000002</v>
      </c>
      <c r="H11" s="24">
        <v>13.198</v>
      </c>
      <c r="I11" s="24">
        <v>5.5839999999999996</v>
      </c>
      <c r="J11" s="45">
        <v>48.731000000000002</v>
      </c>
      <c r="K11" s="36">
        <v>18.782</v>
      </c>
      <c r="L11" s="62">
        <v>-0.43</v>
      </c>
    </row>
    <row r="12" spans="1:12" ht="13.5" customHeight="1" x14ac:dyDescent="0.4">
      <c r="A12" t="s">
        <v>892</v>
      </c>
      <c r="B12" s="79"/>
      <c r="C12" s="30" t="s">
        <v>842</v>
      </c>
      <c r="D12" s="31">
        <v>476</v>
      </c>
      <c r="E12" s="32">
        <v>15.756</v>
      </c>
      <c r="F12" s="34">
        <v>34.033999999999999</v>
      </c>
      <c r="G12" s="39">
        <v>31.933</v>
      </c>
      <c r="H12" s="39">
        <v>13.866</v>
      </c>
      <c r="I12" s="33">
        <v>4.4119999999999999</v>
      </c>
      <c r="J12" s="46">
        <v>49.79</v>
      </c>
      <c r="K12" s="39">
        <v>18.277000000000001</v>
      </c>
      <c r="L12" s="64">
        <v>-0.43</v>
      </c>
    </row>
    <row r="13" spans="1:12" ht="13.5" customHeight="1" x14ac:dyDescent="0.4">
      <c r="A13" t="s">
        <v>893</v>
      </c>
      <c r="B13" s="79"/>
      <c r="C13" s="30" t="s">
        <v>843</v>
      </c>
      <c r="D13" s="31">
        <v>545</v>
      </c>
      <c r="E13" s="32">
        <v>18.349</v>
      </c>
      <c r="F13" s="33">
        <v>38.899000000000001</v>
      </c>
      <c r="G13" s="39">
        <v>28.806999999999999</v>
      </c>
      <c r="H13" s="33">
        <v>9.7249999999999996</v>
      </c>
      <c r="I13" s="33">
        <v>4.22</v>
      </c>
      <c r="J13" s="34">
        <v>57.247999999999998</v>
      </c>
      <c r="K13" s="33">
        <v>13.945</v>
      </c>
      <c r="L13" s="64">
        <v>-0.56999999999999995</v>
      </c>
    </row>
    <row r="14" spans="1:12" ht="13.5" customHeight="1" x14ac:dyDescent="0.4">
      <c r="A14" t="s">
        <v>894</v>
      </c>
      <c r="B14" s="79"/>
      <c r="C14" s="30" t="s">
        <v>844</v>
      </c>
      <c r="D14" s="31">
        <v>680</v>
      </c>
      <c r="E14" s="32">
        <v>18.234999999999999</v>
      </c>
      <c r="F14" s="33">
        <v>40.441000000000003</v>
      </c>
      <c r="G14" s="33">
        <v>27.794</v>
      </c>
      <c r="H14" s="33">
        <v>9.1180000000000003</v>
      </c>
      <c r="I14" s="33">
        <v>4.4119999999999999</v>
      </c>
      <c r="J14" s="34">
        <v>58.676000000000002</v>
      </c>
      <c r="K14" s="33">
        <v>13.529</v>
      </c>
      <c r="L14" s="64">
        <v>-0.59</v>
      </c>
    </row>
    <row r="15" spans="1:12" ht="13.5" customHeight="1" x14ac:dyDescent="0.4">
      <c r="A15" t="s">
        <v>895</v>
      </c>
      <c r="B15" s="79"/>
      <c r="C15" s="30" t="s">
        <v>845</v>
      </c>
      <c r="D15" s="31">
        <v>530</v>
      </c>
      <c r="E15" s="32">
        <v>18.302</v>
      </c>
      <c r="F15" s="33">
        <v>47.546999999999997</v>
      </c>
      <c r="G15" s="33">
        <v>20.754999999999999</v>
      </c>
      <c r="H15" s="33">
        <v>9.0570000000000004</v>
      </c>
      <c r="I15" s="33">
        <v>4.34</v>
      </c>
      <c r="J15" s="33">
        <v>65.849000000000004</v>
      </c>
      <c r="K15" s="33">
        <v>13.396000000000001</v>
      </c>
      <c r="L15" s="64">
        <v>-0.66</v>
      </c>
    </row>
    <row r="16" spans="1:12" ht="13.5" customHeight="1" x14ac:dyDescent="0.4">
      <c r="A16" t="s">
        <v>896</v>
      </c>
      <c r="B16" s="79"/>
      <c r="C16" s="30" t="s">
        <v>846</v>
      </c>
      <c r="D16" s="31">
        <v>236</v>
      </c>
      <c r="E16" s="54">
        <v>14.831</v>
      </c>
      <c r="F16" s="40">
        <v>55.085000000000001</v>
      </c>
      <c r="G16" s="33">
        <v>22.881</v>
      </c>
      <c r="H16" s="33">
        <v>5.9320000000000004</v>
      </c>
      <c r="I16" s="33">
        <v>1.2709999999999999</v>
      </c>
      <c r="J16" s="39">
        <v>69.915000000000006</v>
      </c>
      <c r="K16" s="33">
        <v>7.2030000000000003</v>
      </c>
      <c r="L16" s="64">
        <v>-0.76</v>
      </c>
    </row>
    <row r="17" spans="1:12" ht="13.5" customHeight="1" x14ac:dyDescent="0.4">
      <c r="A17" t="s">
        <v>897</v>
      </c>
      <c r="B17" s="79"/>
      <c r="C17" s="30" t="s">
        <v>847</v>
      </c>
      <c r="D17" s="31">
        <v>196</v>
      </c>
      <c r="E17" s="59">
        <v>30.102</v>
      </c>
      <c r="F17" s="33">
        <v>42.347000000000001</v>
      </c>
      <c r="G17" s="34">
        <v>14.286</v>
      </c>
      <c r="H17" s="33">
        <v>9.1839999999999993</v>
      </c>
      <c r="I17" s="33">
        <v>4.0819999999999999</v>
      </c>
      <c r="J17" s="39">
        <v>72.448999999999998</v>
      </c>
      <c r="K17" s="33">
        <v>13.265000000000001</v>
      </c>
      <c r="L17" s="64">
        <v>-0.85</v>
      </c>
    </row>
    <row r="18" spans="1:12" ht="13.5" customHeight="1" x14ac:dyDescent="0.4">
      <c r="A18" t="s">
        <v>898</v>
      </c>
      <c r="B18" s="79"/>
      <c r="C18" s="30" t="s">
        <v>848</v>
      </c>
      <c r="D18" s="31">
        <v>475</v>
      </c>
      <c r="E18" s="32">
        <v>21.053000000000001</v>
      </c>
      <c r="F18" s="33">
        <v>45.473999999999997</v>
      </c>
      <c r="G18" s="33">
        <v>23.158000000000001</v>
      </c>
      <c r="H18" s="33">
        <v>7.3680000000000003</v>
      </c>
      <c r="I18" s="33">
        <v>2.9470000000000001</v>
      </c>
      <c r="J18" s="33">
        <v>66.525999999999996</v>
      </c>
      <c r="K18" s="33">
        <v>10.316000000000001</v>
      </c>
      <c r="L18" s="64">
        <v>-0.74</v>
      </c>
    </row>
    <row r="19" spans="1:12" ht="13.5" customHeight="1" x14ac:dyDescent="0.4">
      <c r="A19" t="s">
        <v>899</v>
      </c>
      <c r="B19" s="79"/>
      <c r="C19" s="30" t="s">
        <v>849</v>
      </c>
      <c r="D19" s="31">
        <v>549</v>
      </c>
      <c r="E19" s="32">
        <v>24.408000000000001</v>
      </c>
      <c r="F19" s="33">
        <v>45.536999999999999</v>
      </c>
      <c r="G19" s="33">
        <v>20.036000000000001</v>
      </c>
      <c r="H19" s="33">
        <v>7.2859999999999996</v>
      </c>
      <c r="I19" s="33">
        <v>2.7320000000000002</v>
      </c>
      <c r="J19" s="39">
        <v>69.944999999999993</v>
      </c>
      <c r="K19" s="33">
        <v>10.018000000000001</v>
      </c>
      <c r="L19" s="64">
        <v>-0.82</v>
      </c>
    </row>
    <row r="20" spans="1:12" ht="13.5" customHeight="1" x14ac:dyDescent="0.4">
      <c r="A20" t="s">
        <v>900</v>
      </c>
      <c r="B20" s="79"/>
      <c r="C20" s="30" t="s">
        <v>850</v>
      </c>
      <c r="D20" s="31">
        <v>687</v>
      </c>
      <c r="E20" s="32">
        <v>23.725999999999999</v>
      </c>
      <c r="F20" s="33">
        <v>48.034999999999997</v>
      </c>
      <c r="G20" s="34">
        <v>17.904</v>
      </c>
      <c r="H20" s="33">
        <v>6.9870000000000001</v>
      </c>
      <c r="I20" s="33">
        <v>3.3479999999999999</v>
      </c>
      <c r="J20" s="39">
        <v>71.760999999999996</v>
      </c>
      <c r="K20" s="33">
        <v>10.335000000000001</v>
      </c>
      <c r="L20" s="64">
        <v>-0.82</v>
      </c>
    </row>
    <row r="21" spans="1:12" ht="13.5" customHeight="1" x14ac:dyDescent="0.4">
      <c r="A21" t="s">
        <v>901</v>
      </c>
      <c r="B21" s="79"/>
      <c r="C21" s="30" t="s">
        <v>851</v>
      </c>
      <c r="D21" s="31">
        <v>534</v>
      </c>
      <c r="E21" s="59">
        <v>25.843</v>
      </c>
      <c r="F21" s="33">
        <v>46.816000000000003</v>
      </c>
      <c r="G21" s="33">
        <v>19.288</v>
      </c>
      <c r="H21" s="33">
        <v>6.367</v>
      </c>
      <c r="I21" s="33">
        <v>1.6850000000000001</v>
      </c>
      <c r="J21" s="39">
        <v>72.659000000000006</v>
      </c>
      <c r="K21" s="33">
        <v>8.0519999999999996</v>
      </c>
      <c r="L21" s="64">
        <v>-0.89</v>
      </c>
    </row>
    <row r="22" spans="1:12" ht="13.5" customHeight="1" x14ac:dyDescent="0.4">
      <c r="A22" t="s">
        <v>902</v>
      </c>
      <c r="B22" s="78"/>
      <c r="C22" s="25" t="s">
        <v>852</v>
      </c>
      <c r="D22" s="26">
        <v>241</v>
      </c>
      <c r="E22" s="55">
        <v>15.353</v>
      </c>
      <c r="F22" s="35">
        <v>50.207000000000001</v>
      </c>
      <c r="G22" s="28">
        <v>25.725999999999999</v>
      </c>
      <c r="H22" s="28">
        <v>7.8840000000000003</v>
      </c>
      <c r="I22" s="28">
        <v>0.83</v>
      </c>
      <c r="J22" s="28">
        <v>65.56</v>
      </c>
      <c r="K22" s="28">
        <v>8.7140000000000004</v>
      </c>
      <c r="L22" s="63">
        <v>-0.71</v>
      </c>
    </row>
    <row r="23" spans="1:12" ht="13.5" customHeight="1" x14ac:dyDescent="0.4">
      <c r="A23" t="s">
        <v>891</v>
      </c>
      <c r="B23" s="77" t="s">
        <v>2023</v>
      </c>
      <c r="C23" s="21" t="s">
        <v>853</v>
      </c>
      <c r="D23" s="22">
        <v>3537</v>
      </c>
      <c r="E23" s="23">
        <v>22.364000000000001</v>
      </c>
      <c r="F23" s="24">
        <v>42.323999999999998</v>
      </c>
      <c r="G23" s="24">
        <v>23.297000000000001</v>
      </c>
      <c r="H23" s="24">
        <v>8.4529999999999994</v>
      </c>
      <c r="I23" s="24">
        <v>3.5619999999999998</v>
      </c>
      <c r="J23" s="24">
        <v>64.688000000000002</v>
      </c>
      <c r="K23" s="24">
        <v>12.016</v>
      </c>
      <c r="L23" s="62">
        <v>-0.71</v>
      </c>
    </row>
    <row r="24" spans="1:12" ht="13.5" customHeight="1" x14ac:dyDescent="0.4">
      <c r="A24" t="s">
        <v>892</v>
      </c>
      <c r="B24" s="78"/>
      <c r="C24" s="25" t="s">
        <v>854</v>
      </c>
      <c r="D24" s="26">
        <v>1809</v>
      </c>
      <c r="E24" s="27">
        <v>16.971</v>
      </c>
      <c r="F24" s="28">
        <v>46.655999999999999</v>
      </c>
      <c r="G24" s="28">
        <v>24.212</v>
      </c>
      <c r="H24" s="28">
        <v>9.0660000000000007</v>
      </c>
      <c r="I24" s="28">
        <v>3.0960000000000001</v>
      </c>
      <c r="J24" s="28">
        <v>63.625999999999998</v>
      </c>
      <c r="K24" s="28">
        <v>12.161</v>
      </c>
      <c r="L24" s="63">
        <v>-0.65</v>
      </c>
    </row>
    <row r="25" spans="1:12" ht="13.5" customHeight="1" x14ac:dyDescent="0.4">
      <c r="A25" t="s">
        <v>891</v>
      </c>
      <c r="B25" s="77" t="s">
        <v>2024</v>
      </c>
      <c r="C25" s="21" t="s">
        <v>855</v>
      </c>
      <c r="D25" s="22">
        <v>125</v>
      </c>
      <c r="E25" s="23">
        <v>21.6</v>
      </c>
      <c r="F25" s="45">
        <v>28.8</v>
      </c>
      <c r="G25" s="36">
        <v>31.2</v>
      </c>
      <c r="H25" s="24">
        <v>12.8</v>
      </c>
      <c r="I25" s="24">
        <v>5.6</v>
      </c>
      <c r="J25" s="45">
        <v>50.4</v>
      </c>
      <c r="K25" s="36">
        <v>18.399999999999999</v>
      </c>
      <c r="L25" s="62">
        <v>-0.48</v>
      </c>
    </row>
    <row r="26" spans="1:12" ht="13.5" customHeight="1" x14ac:dyDescent="0.4">
      <c r="A26" t="s">
        <v>892</v>
      </c>
      <c r="B26" s="79"/>
      <c r="C26" s="30" t="s">
        <v>856</v>
      </c>
      <c r="D26" s="31">
        <v>323</v>
      </c>
      <c r="E26" s="32">
        <v>16.408999999999999</v>
      </c>
      <c r="F26" s="46">
        <v>33.436999999999998</v>
      </c>
      <c r="G26" s="39">
        <v>29.411999999999999</v>
      </c>
      <c r="H26" s="39">
        <v>15.17</v>
      </c>
      <c r="I26" s="33">
        <v>5.5730000000000004</v>
      </c>
      <c r="J26" s="46">
        <v>49.844999999999999</v>
      </c>
      <c r="K26" s="39">
        <v>20.742999999999999</v>
      </c>
      <c r="L26" s="64">
        <v>-0.4</v>
      </c>
    </row>
    <row r="27" spans="1:12" ht="13.5" customHeight="1" x14ac:dyDescent="0.4">
      <c r="A27" t="s">
        <v>893</v>
      </c>
      <c r="B27" s="79"/>
      <c r="C27" s="30" t="s">
        <v>857</v>
      </c>
      <c r="D27" s="31">
        <v>375</v>
      </c>
      <c r="E27" s="32">
        <v>20.533000000000001</v>
      </c>
      <c r="F27" s="34">
        <v>38.667000000000002</v>
      </c>
      <c r="G27" s="33">
        <v>25.867000000000001</v>
      </c>
      <c r="H27" s="33">
        <v>10.132999999999999</v>
      </c>
      <c r="I27" s="33">
        <v>4.8</v>
      </c>
      <c r="J27" s="34">
        <v>59.2</v>
      </c>
      <c r="K27" s="33">
        <v>14.933</v>
      </c>
      <c r="L27" s="64">
        <v>-0.6</v>
      </c>
    </row>
    <row r="28" spans="1:12" ht="13.5" customHeight="1" x14ac:dyDescent="0.4">
      <c r="A28" t="s">
        <v>894</v>
      </c>
      <c r="B28" s="79"/>
      <c r="C28" s="30" t="s">
        <v>858</v>
      </c>
      <c r="D28" s="31">
        <v>462</v>
      </c>
      <c r="E28" s="32">
        <v>20.13</v>
      </c>
      <c r="F28" s="34">
        <v>38.744999999999997</v>
      </c>
      <c r="G28" s="33">
        <v>27.056000000000001</v>
      </c>
      <c r="H28" s="33">
        <v>9.0909999999999993</v>
      </c>
      <c r="I28" s="33">
        <v>4.9779999999999998</v>
      </c>
      <c r="J28" s="34">
        <v>58.874000000000002</v>
      </c>
      <c r="K28" s="33">
        <v>14.069000000000001</v>
      </c>
      <c r="L28" s="64">
        <v>-0.6</v>
      </c>
    </row>
    <row r="29" spans="1:12" ht="13.5" customHeight="1" x14ac:dyDescent="0.4">
      <c r="A29" t="s">
        <v>895</v>
      </c>
      <c r="B29" s="79"/>
      <c r="C29" s="30" t="s">
        <v>859</v>
      </c>
      <c r="D29" s="31">
        <v>350</v>
      </c>
      <c r="E29" s="32">
        <v>20.286000000000001</v>
      </c>
      <c r="F29" s="33">
        <v>44.570999999999998</v>
      </c>
      <c r="G29" s="33">
        <v>22.856999999999999</v>
      </c>
      <c r="H29" s="33">
        <v>9.4290000000000003</v>
      </c>
      <c r="I29" s="33">
        <v>2.8570000000000002</v>
      </c>
      <c r="J29" s="33">
        <v>64.856999999999999</v>
      </c>
      <c r="K29" s="33">
        <v>12.286</v>
      </c>
      <c r="L29" s="64">
        <v>-0.7</v>
      </c>
    </row>
    <row r="30" spans="1:12" ht="13.5" customHeight="1" x14ac:dyDescent="0.4">
      <c r="A30" t="s">
        <v>896</v>
      </c>
      <c r="B30" s="79"/>
      <c r="C30" s="30" t="s">
        <v>860</v>
      </c>
      <c r="D30" s="31">
        <v>151</v>
      </c>
      <c r="E30" s="32">
        <v>18.542999999999999</v>
      </c>
      <c r="F30" s="39">
        <v>51.655999999999999</v>
      </c>
      <c r="G30" s="33">
        <v>22.516999999999999</v>
      </c>
      <c r="H30" s="33">
        <v>5.298</v>
      </c>
      <c r="I30" s="33">
        <v>1.9870000000000001</v>
      </c>
      <c r="J30" s="39">
        <v>70.198999999999998</v>
      </c>
      <c r="K30" s="33">
        <v>7.2850000000000001</v>
      </c>
      <c r="L30" s="64">
        <v>-0.79</v>
      </c>
    </row>
    <row r="31" spans="1:12" ht="13.5" customHeight="1" x14ac:dyDescent="0.4">
      <c r="A31" t="s">
        <v>897</v>
      </c>
      <c r="B31" s="79"/>
      <c r="C31" s="30" t="s">
        <v>861</v>
      </c>
      <c r="D31" s="31">
        <v>120</v>
      </c>
      <c r="E31" s="59">
        <v>30</v>
      </c>
      <c r="F31" s="33">
        <v>42.5</v>
      </c>
      <c r="G31" s="34">
        <v>14.167</v>
      </c>
      <c r="H31" s="33">
        <v>8.3330000000000002</v>
      </c>
      <c r="I31" s="33">
        <v>5</v>
      </c>
      <c r="J31" s="39">
        <v>72.5</v>
      </c>
      <c r="K31" s="33">
        <v>13.333</v>
      </c>
      <c r="L31" s="64">
        <v>-0.84</v>
      </c>
    </row>
    <row r="32" spans="1:12" ht="13.5" customHeight="1" x14ac:dyDescent="0.4">
      <c r="A32" t="s">
        <v>898</v>
      </c>
      <c r="B32" s="79"/>
      <c r="C32" s="30" t="s">
        <v>862</v>
      </c>
      <c r="D32" s="31">
        <v>318</v>
      </c>
      <c r="E32" s="32">
        <v>22.641999999999999</v>
      </c>
      <c r="F32" s="33">
        <v>44.34</v>
      </c>
      <c r="G32" s="33">
        <v>23.27</v>
      </c>
      <c r="H32" s="33">
        <v>6.9180000000000001</v>
      </c>
      <c r="I32" s="33">
        <v>2.83</v>
      </c>
      <c r="J32" s="33">
        <v>66.980999999999995</v>
      </c>
      <c r="K32" s="33">
        <v>9.7479999999999993</v>
      </c>
      <c r="L32" s="64">
        <v>-0.77</v>
      </c>
    </row>
    <row r="33" spans="1:12" ht="13.5" customHeight="1" x14ac:dyDescent="0.4">
      <c r="A33" t="s">
        <v>899</v>
      </c>
      <c r="B33" s="79"/>
      <c r="C33" s="30" t="s">
        <v>863</v>
      </c>
      <c r="D33" s="31">
        <v>369</v>
      </c>
      <c r="E33" s="32">
        <v>25.202999999999999</v>
      </c>
      <c r="F33" s="33">
        <v>44.715000000000003</v>
      </c>
      <c r="G33" s="33">
        <v>20.053999999999998</v>
      </c>
      <c r="H33" s="33">
        <v>7.0460000000000003</v>
      </c>
      <c r="I33" s="33">
        <v>2.9809999999999999</v>
      </c>
      <c r="J33" s="39">
        <v>69.918999999999997</v>
      </c>
      <c r="K33" s="33">
        <v>10.026999999999999</v>
      </c>
      <c r="L33" s="64">
        <v>-0.82</v>
      </c>
    </row>
    <row r="34" spans="1:12" ht="13.5" customHeight="1" x14ac:dyDescent="0.4">
      <c r="A34" t="s">
        <v>900</v>
      </c>
      <c r="B34" s="79"/>
      <c r="C34" s="30" t="s">
        <v>864</v>
      </c>
      <c r="D34" s="31">
        <v>449</v>
      </c>
      <c r="E34" s="59">
        <v>26.058</v>
      </c>
      <c r="F34" s="33">
        <v>47.884</v>
      </c>
      <c r="G34" s="34">
        <v>16.704000000000001</v>
      </c>
      <c r="H34" s="33">
        <v>6.0129999999999999</v>
      </c>
      <c r="I34" s="33">
        <v>3.3410000000000002</v>
      </c>
      <c r="J34" s="39">
        <v>73.941999999999993</v>
      </c>
      <c r="K34" s="33">
        <v>9.3539999999999992</v>
      </c>
      <c r="L34" s="64">
        <v>-0.87</v>
      </c>
    </row>
    <row r="35" spans="1:12" ht="13.5" customHeight="1" x14ac:dyDescent="0.4">
      <c r="A35" t="s">
        <v>901</v>
      </c>
      <c r="B35" s="79"/>
      <c r="C35" s="30" t="s">
        <v>865</v>
      </c>
      <c r="D35" s="31">
        <v>347</v>
      </c>
      <c r="E35" s="59">
        <v>29.395</v>
      </c>
      <c r="F35" s="33">
        <v>44.38</v>
      </c>
      <c r="G35" s="33">
        <v>20.172999999999998</v>
      </c>
      <c r="H35" s="33">
        <v>4.6109999999999998</v>
      </c>
      <c r="I35" s="33">
        <v>1.4410000000000001</v>
      </c>
      <c r="J35" s="39">
        <v>73.775000000000006</v>
      </c>
      <c r="K35" s="34">
        <v>6.0519999999999996</v>
      </c>
      <c r="L35" s="64">
        <v>-0.96</v>
      </c>
    </row>
    <row r="36" spans="1:12" ht="13.5" customHeight="1" x14ac:dyDescent="0.4">
      <c r="A36" t="s">
        <v>902</v>
      </c>
      <c r="B36" s="79"/>
      <c r="C36" s="30" t="s">
        <v>866</v>
      </c>
      <c r="D36" s="31">
        <v>148</v>
      </c>
      <c r="E36" s="54">
        <v>14.865</v>
      </c>
      <c r="F36" s="33">
        <v>46.622</v>
      </c>
      <c r="G36" s="39">
        <v>29.73</v>
      </c>
      <c r="H36" s="33">
        <v>8.1080000000000005</v>
      </c>
      <c r="I36" s="33">
        <v>0.67600000000000005</v>
      </c>
      <c r="J36" s="33">
        <v>61.485999999999997</v>
      </c>
      <c r="K36" s="33">
        <v>8.7840000000000007</v>
      </c>
      <c r="L36" s="64">
        <v>-0.67</v>
      </c>
    </row>
    <row r="37" spans="1:12" ht="13.5" customHeight="1" x14ac:dyDescent="0.4">
      <c r="A37" t="s">
        <v>903</v>
      </c>
      <c r="B37" s="79"/>
      <c r="C37" s="30" t="s">
        <v>867</v>
      </c>
      <c r="D37" s="31">
        <v>72</v>
      </c>
      <c r="E37" s="54">
        <v>12.5</v>
      </c>
      <c r="F37" s="46">
        <v>33.332999999999998</v>
      </c>
      <c r="G37" s="40">
        <v>34.722000000000001</v>
      </c>
      <c r="H37" s="39">
        <v>13.888999999999999</v>
      </c>
      <c r="I37" s="33">
        <v>5.556</v>
      </c>
      <c r="J37" s="46">
        <v>45.832999999999998</v>
      </c>
      <c r="K37" s="39">
        <v>19.443999999999999</v>
      </c>
      <c r="L37" s="64">
        <v>-0.33</v>
      </c>
    </row>
    <row r="38" spans="1:12" ht="13.5" customHeight="1" x14ac:dyDescent="0.4">
      <c r="A38" t="s">
        <v>904</v>
      </c>
      <c r="B38" s="79"/>
      <c r="C38" s="30" t="s">
        <v>868</v>
      </c>
      <c r="D38" s="31">
        <v>153</v>
      </c>
      <c r="E38" s="54">
        <v>14.379</v>
      </c>
      <c r="F38" s="34">
        <v>35.293999999999997</v>
      </c>
      <c r="G38" s="40">
        <v>37.255000000000003</v>
      </c>
      <c r="H38" s="33">
        <v>11.111000000000001</v>
      </c>
      <c r="I38" s="33">
        <v>1.9610000000000001</v>
      </c>
      <c r="J38" s="46">
        <v>49.673000000000002</v>
      </c>
      <c r="K38" s="33">
        <v>13.071999999999999</v>
      </c>
      <c r="L38" s="64">
        <v>-0.49</v>
      </c>
    </row>
    <row r="39" spans="1:12" ht="13.5" customHeight="1" x14ac:dyDescent="0.4">
      <c r="A39" t="s">
        <v>905</v>
      </c>
      <c r="B39" s="79"/>
      <c r="C39" s="30" t="s">
        <v>869</v>
      </c>
      <c r="D39" s="31">
        <v>170</v>
      </c>
      <c r="E39" s="54">
        <v>13.529</v>
      </c>
      <c r="F39" s="33">
        <v>39.411999999999999</v>
      </c>
      <c r="G39" s="40">
        <v>35.293999999999997</v>
      </c>
      <c r="H39" s="33">
        <v>8.8239999999999998</v>
      </c>
      <c r="I39" s="33">
        <v>2.9409999999999998</v>
      </c>
      <c r="J39" s="46">
        <v>52.941000000000003</v>
      </c>
      <c r="K39" s="33">
        <v>11.765000000000001</v>
      </c>
      <c r="L39" s="64">
        <v>-0.52</v>
      </c>
    </row>
    <row r="40" spans="1:12" ht="13.5" customHeight="1" x14ac:dyDescent="0.4">
      <c r="A40" t="s">
        <v>906</v>
      </c>
      <c r="B40" s="79"/>
      <c r="C40" s="30" t="s">
        <v>870</v>
      </c>
      <c r="D40" s="31">
        <v>218</v>
      </c>
      <c r="E40" s="54">
        <v>14.22</v>
      </c>
      <c r="F40" s="33">
        <v>44.036999999999999</v>
      </c>
      <c r="G40" s="39">
        <v>29.358000000000001</v>
      </c>
      <c r="H40" s="33">
        <v>9.1739999999999995</v>
      </c>
      <c r="I40" s="33">
        <v>3.2109999999999999</v>
      </c>
      <c r="J40" s="34">
        <v>58.256999999999998</v>
      </c>
      <c r="K40" s="33">
        <v>12.385</v>
      </c>
      <c r="L40" s="64">
        <v>-0.56999999999999995</v>
      </c>
    </row>
    <row r="41" spans="1:12" ht="13.5" customHeight="1" x14ac:dyDescent="0.4">
      <c r="A41" t="s">
        <v>907</v>
      </c>
      <c r="B41" s="79"/>
      <c r="C41" s="30" t="s">
        <v>871</v>
      </c>
      <c r="D41" s="31">
        <v>180</v>
      </c>
      <c r="E41" s="54">
        <v>14.444000000000001</v>
      </c>
      <c r="F41" s="39">
        <v>53.332999999999998</v>
      </c>
      <c r="G41" s="34">
        <v>16.667000000000002</v>
      </c>
      <c r="H41" s="33">
        <v>8.3330000000000002</v>
      </c>
      <c r="I41" s="33">
        <v>7.2220000000000004</v>
      </c>
      <c r="J41" s="33">
        <v>67.778000000000006</v>
      </c>
      <c r="K41" s="33">
        <v>15.555999999999999</v>
      </c>
      <c r="L41" s="64">
        <v>-0.59</v>
      </c>
    </row>
    <row r="42" spans="1:12" ht="13.5" customHeight="1" x14ac:dyDescent="0.4">
      <c r="A42" t="s">
        <v>908</v>
      </c>
      <c r="B42" s="79"/>
      <c r="C42" s="30" t="s">
        <v>872</v>
      </c>
      <c r="D42" s="31">
        <v>85</v>
      </c>
      <c r="E42" s="47">
        <v>8.2349999999999994</v>
      </c>
      <c r="F42" s="40">
        <v>61.176000000000002</v>
      </c>
      <c r="G42" s="33">
        <v>23.529</v>
      </c>
      <c r="H42" s="33">
        <v>7.0590000000000002</v>
      </c>
      <c r="I42" s="33">
        <v>0</v>
      </c>
      <c r="J42" s="39">
        <v>69.412000000000006</v>
      </c>
      <c r="K42" s="34">
        <v>7.0590000000000002</v>
      </c>
      <c r="L42" s="64">
        <v>-0.71</v>
      </c>
    </row>
    <row r="43" spans="1:12" ht="13.5" customHeight="1" x14ac:dyDescent="0.4">
      <c r="A43" t="s">
        <v>909</v>
      </c>
      <c r="B43" s="79"/>
      <c r="C43" s="30" t="s">
        <v>873</v>
      </c>
      <c r="D43" s="31">
        <v>76</v>
      </c>
      <c r="E43" s="59">
        <v>30.263000000000002</v>
      </c>
      <c r="F43" s="33">
        <v>42.104999999999997</v>
      </c>
      <c r="G43" s="34">
        <v>14.474</v>
      </c>
      <c r="H43" s="33">
        <v>10.526</v>
      </c>
      <c r="I43" s="33">
        <v>2.6320000000000001</v>
      </c>
      <c r="J43" s="39">
        <v>72.367999999999995</v>
      </c>
      <c r="K43" s="33">
        <v>13.157999999999999</v>
      </c>
      <c r="L43" s="64">
        <v>-0.87</v>
      </c>
    </row>
    <row r="44" spans="1:12" ht="13.5" customHeight="1" x14ac:dyDescent="0.4">
      <c r="A44" t="s">
        <v>910</v>
      </c>
      <c r="B44" s="79"/>
      <c r="C44" s="30" t="s">
        <v>874</v>
      </c>
      <c r="D44" s="31">
        <v>157</v>
      </c>
      <c r="E44" s="32">
        <v>17.834</v>
      </c>
      <c r="F44" s="33">
        <v>47.771000000000001</v>
      </c>
      <c r="G44" s="33">
        <v>22.93</v>
      </c>
      <c r="H44" s="33">
        <v>8.2799999999999994</v>
      </c>
      <c r="I44" s="33">
        <v>3.1850000000000001</v>
      </c>
      <c r="J44" s="33">
        <v>65.605000000000004</v>
      </c>
      <c r="K44" s="33">
        <v>11.465</v>
      </c>
      <c r="L44" s="64">
        <v>-0.69</v>
      </c>
    </row>
    <row r="45" spans="1:12" ht="13.5" customHeight="1" x14ac:dyDescent="0.4">
      <c r="A45" t="s">
        <v>911</v>
      </c>
      <c r="B45" s="79"/>
      <c r="C45" s="30" t="s">
        <v>875</v>
      </c>
      <c r="D45" s="31">
        <v>180</v>
      </c>
      <c r="E45" s="32">
        <v>22.777999999999999</v>
      </c>
      <c r="F45" s="33">
        <v>47.222000000000001</v>
      </c>
      <c r="G45" s="33">
        <v>20</v>
      </c>
      <c r="H45" s="33">
        <v>7.7779999999999996</v>
      </c>
      <c r="I45" s="33">
        <v>2.222</v>
      </c>
      <c r="J45" s="39">
        <v>70</v>
      </c>
      <c r="K45" s="33">
        <v>10</v>
      </c>
      <c r="L45" s="64">
        <v>-0.81</v>
      </c>
    </row>
    <row r="46" spans="1:12" ht="13.5" customHeight="1" x14ac:dyDescent="0.4">
      <c r="A46" t="s">
        <v>912</v>
      </c>
      <c r="B46" s="79"/>
      <c r="C46" s="30" t="s">
        <v>876</v>
      </c>
      <c r="D46" s="31">
        <v>238</v>
      </c>
      <c r="E46" s="32">
        <v>19.327999999999999</v>
      </c>
      <c r="F46" s="33">
        <v>48.319000000000003</v>
      </c>
      <c r="G46" s="33">
        <v>20.167999999999999</v>
      </c>
      <c r="H46" s="33">
        <v>8.8239999999999998</v>
      </c>
      <c r="I46" s="33">
        <v>3.3610000000000002</v>
      </c>
      <c r="J46" s="33">
        <v>67.647000000000006</v>
      </c>
      <c r="K46" s="33">
        <v>12.185</v>
      </c>
      <c r="L46" s="64">
        <v>-0.71</v>
      </c>
    </row>
    <row r="47" spans="1:12" ht="13.5" customHeight="1" x14ac:dyDescent="0.4">
      <c r="A47" t="s">
        <v>913</v>
      </c>
      <c r="B47" s="79"/>
      <c r="C47" s="30" t="s">
        <v>877</v>
      </c>
      <c r="D47" s="31">
        <v>187</v>
      </c>
      <c r="E47" s="32">
        <v>19.251000000000001</v>
      </c>
      <c r="F47" s="39">
        <v>51.337000000000003</v>
      </c>
      <c r="G47" s="34">
        <v>17.646999999999998</v>
      </c>
      <c r="H47" s="33">
        <v>9.6259999999999994</v>
      </c>
      <c r="I47" s="33">
        <v>2.1389999999999998</v>
      </c>
      <c r="J47" s="39">
        <v>70.587999999999994</v>
      </c>
      <c r="K47" s="33">
        <v>11.765000000000001</v>
      </c>
      <c r="L47" s="64">
        <v>-0.76</v>
      </c>
    </row>
    <row r="48" spans="1:12" ht="13.5" customHeight="1" x14ac:dyDescent="0.4">
      <c r="A48" t="s">
        <v>914</v>
      </c>
      <c r="B48" s="78"/>
      <c r="C48" s="25" t="s">
        <v>878</v>
      </c>
      <c r="D48" s="26">
        <v>93</v>
      </c>
      <c r="E48" s="27">
        <v>16.129000000000001</v>
      </c>
      <c r="F48" s="38">
        <v>55.914000000000001</v>
      </c>
      <c r="G48" s="28">
        <v>19.355</v>
      </c>
      <c r="H48" s="28">
        <v>7.5270000000000001</v>
      </c>
      <c r="I48" s="28">
        <v>1.075</v>
      </c>
      <c r="J48" s="35">
        <v>72.043000000000006</v>
      </c>
      <c r="K48" s="28">
        <v>8.6020000000000003</v>
      </c>
      <c r="L48" s="63">
        <v>-0.78</v>
      </c>
    </row>
    <row r="49" spans="1:12" ht="13.5" customHeight="1" x14ac:dyDescent="0.4">
      <c r="A49" t="s">
        <v>891</v>
      </c>
      <c r="B49" s="77" t="s">
        <v>2025</v>
      </c>
      <c r="C49" s="21" t="s">
        <v>879</v>
      </c>
      <c r="D49" s="22">
        <v>76</v>
      </c>
      <c r="E49" s="60">
        <v>13.157999999999999</v>
      </c>
      <c r="F49" s="24">
        <v>43.420999999999999</v>
      </c>
      <c r="G49" s="24">
        <v>26.315999999999999</v>
      </c>
      <c r="H49" s="24">
        <v>13.157999999999999</v>
      </c>
      <c r="I49" s="24">
        <v>3.9470000000000001</v>
      </c>
      <c r="J49" s="29">
        <v>56.579000000000001</v>
      </c>
      <c r="K49" s="36">
        <v>17.105</v>
      </c>
      <c r="L49" s="62">
        <v>-0.49</v>
      </c>
    </row>
    <row r="50" spans="1:12" ht="13.5" customHeight="1" x14ac:dyDescent="0.4">
      <c r="A50" t="s">
        <v>892</v>
      </c>
      <c r="B50" s="79"/>
      <c r="C50" s="30" t="s">
        <v>880</v>
      </c>
      <c r="D50" s="31">
        <v>360</v>
      </c>
      <c r="E50" s="32">
        <v>18.056000000000001</v>
      </c>
      <c r="F50" s="33">
        <v>43.332999999999998</v>
      </c>
      <c r="G50" s="33">
        <v>25.277999999999999</v>
      </c>
      <c r="H50" s="33">
        <v>10.555999999999999</v>
      </c>
      <c r="I50" s="33">
        <v>2.778</v>
      </c>
      <c r="J50" s="33">
        <v>61.389000000000003</v>
      </c>
      <c r="K50" s="33">
        <v>13.333</v>
      </c>
      <c r="L50" s="64">
        <v>-0.63</v>
      </c>
    </row>
    <row r="51" spans="1:12" ht="13.5" customHeight="1" x14ac:dyDescent="0.4">
      <c r="A51" t="s">
        <v>893</v>
      </c>
      <c r="B51" s="79"/>
      <c r="C51" s="30" t="s">
        <v>881</v>
      </c>
      <c r="D51" s="31">
        <v>1461</v>
      </c>
      <c r="E51" s="32">
        <v>19.302</v>
      </c>
      <c r="F51" s="33">
        <v>43.737000000000002</v>
      </c>
      <c r="G51" s="33">
        <v>25.257000000000001</v>
      </c>
      <c r="H51" s="33">
        <v>8.83</v>
      </c>
      <c r="I51" s="33">
        <v>2.875</v>
      </c>
      <c r="J51" s="33">
        <v>63.039000000000001</v>
      </c>
      <c r="K51" s="33">
        <v>11.704000000000001</v>
      </c>
      <c r="L51" s="64">
        <v>-0.68</v>
      </c>
    </row>
    <row r="52" spans="1:12" ht="13.5" customHeight="1" x14ac:dyDescent="0.4">
      <c r="A52" t="s">
        <v>894</v>
      </c>
      <c r="B52" s="79"/>
      <c r="C52" s="30" t="s">
        <v>882</v>
      </c>
      <c r="D52" s="31">
        <v>579</v>
      </c>
      <c r="E52" s="32">
        <v>18.998000000000001</v>
      </c>
      <c r="F52" s="33">
        <v>42.832000000000001</v>
      </c>
      <c r="G52" s="33">
        <v>26.77</v>
      </c>
      <c r="H52" s="33">
        <v>7.9450000000000003</v>
      </c>
      <c r="I52" s="33">
        <v>3.4540000000000002</v>
      </c>
      <c r="J52" s="33">
        <v>61.831000000000003</v>
      </c>
      <c r="K52" s="33">
        <v>11.398999999999999</v>
      </c>
      <c r="L52" s="64">
        <v>-0.66</v>
      </c>
    </row>
    <row r="53" spans="1:12" ht="13.5" customHeight="1" x14ac:dyDescent="0.4">
      <c r="A53" t="s">
        <v>895</v>
      </c>
      <c r="B53" s="79"/>
      <c r="C53" s="30" t="s">
        <v>883</v>
      </c>
      <c r="D53" s="31">
        <v>224</v>
      </c>
      <c r="E53" s="32">
        <v>15.625</v>
      </c>
      <c r="F53" s="39">
        <v>49.554000000000002</v>
      </c>
      <c r="G53" s="33">
        <v>20.981999999999999</v>
      </c>
      <c r="H53" s="33">
        <v>9.375</v>
      </c>
      <c r="I53" s="33">
        <v>4.4640000000000004</v>
      </c>
      <c r="J53" s="33">
        <v>65.179000000000002</v>
      </c>
      <c r="K53" s="33">
        <v>13.839</v>
      </c>
      <c r="L53" s="64">
        <v>-0.63</v>
      </c>
    </row>
    <row r="54" spans="1:12" ht="13.5" customHeight="1" x14ac:dyDescent="0.4">
      <c r="A54" t="s">
        <v>896</v>
      </c>
      <c r="B54" s="79"/>
      <c r="C54" s="30" t="s">
        <v>884</v>
      </c>
      <c r="D54" s="31">
        <v>160</v>
      </c>
      <c r="E54" s="32">
        <v>21.875</v>
      </c>
      <c r="F54" s="33">
        <v>39.375</v>
      </c>
      <c r="G54" s="33">
        <v>25.625</v>
      </c>
      <c r="H54" s="33">
        <v>10.625</v>
      </c>
      <c r="I54" s="33">
        <v>2.5</v>
      </c>
      <c r="J54" s="33">
        <v>61.25</v>
      </c>
      <c r="K54" s="33">
        <v>13.125</v>
      </c>
      <c r="L54" s="64">
        <v>-0.68</v>
      </c>
    </row>
    <row r="55" spans="1:12" ht="13.5" customHeight="1" x14ac:dyDescent="0.4">
      <c r="A55" t="s">
        <v>897</v>
      </c>
      <c r="B55" s="79"/>
      <c r="C55" s="30" t="s">
        <v>885</v>
      </c>
      <c r="D55" s="31">
        <v>701</v>
      </c>
      <c r="E55" s="32">
        <v>23.395</v>
      </c>
      <c r="F55" s="33">
        <v>47.503999999999998</v>
      </c>
      <c r="G55" s="33">
        <v>18.972999999999999</v>
      </c>
      <c r="H55" s="33">
        <v>7.4180000000000001</v>
      </c>
      <c r="I55" s="33">
        <v>2.71</v>
      </c>
      <c r="J55" s="39">
        <v>70.899000000000001</v>
      </c>
      <c r="K55" s="33">
        <v>10.128</v>
      </c>
      <c r="L55" s="64">
        <v>-0.81</v>
      </c>
    </row>
    <row r="56" spans="1:12" ht="13.5" customHeight="1" x14ac:dyDescent="0.4">
      <c r="A56" t="s">
        <v>898</v>
      </c>
      <c r="B56" s="79"/>
      <c r="C56" s="30" t="s">
        <v>886</v>
      </c>
      <c r="D56" s="31">
        <v>680</v>
      </c>
      <c r="E56" s="32">
        <v>22.794</v>
      </c>
      <c r="F56" s="33">
        <v>48.234999999999999</v>
      </c>
      <c r="G56" s="33">
        <v>20</v>
      </c>
      <c r="H56" s="33">
        <v>6.3239999999999998</v>
      </c>
      <c r="I56" s="33">
        <v>2.6469999999999998</v>
      </c>
      <c r="J56" s="39">
        <v>71.028999999999996</v>
      </c>
      <c r="K56" s="33">
        <v>8.9710000000000001</v>
      </c>
      <c r="L56" s="64">
        <v>-0.82</v>
      </c>
    </row>
    <row r="57" spans="1:12" ht="13.5" customHeight="1" x14ac:dyDescent="0.4">
      <c r="A57" t="s">
        <v>899</v>
      </c>
      <c r="B57" s="79"/>
      <c r="C57" s="30" t="s">
        <v>887</v>
      </c>
      <c r="D57" s="31">
        <v>555</v>
      </c>
      <c r="E57" s="32">
        <v>20.901</v>
      </c>
      <c r="F57" s="34">
        <v>38.558999999999997</v>
      </c>
      <c r="G57" s="33">
        <v>24.684999999999999</v>
      </c>
      <c r="H57" s="33">
        <v>10.811</v>
      </c>
      <c r="I57" s="33">
        <v>5.0449999999999999</v>
      </c>
      <c r="J57" s="33">
        <v>59.459000000000003</v>
      </c>
      <c r="K57" s="33">
        <v>15.856</v>
      </c>
      <c r="L57" s="64">
        <v>-0.59</v>
      </c>
    </row>
    <row r="58" spans="1:12" ht="13.5" customHeight="1" x14ac:dyDescent="0.4">
      <c r="A58" t="s">
        <v>900</v>
      </c>
      <c r="B58" s="79"/>
      <c r="C58" s="30" t="s">
        <v>888</v>
      </c>
      <c r="D58" s="31">
        <v>421</v>
      </c>
      <c r="E58" s="32">
        <v>22.803000000000001</v>
      </c>
      <c r="F58" s="33">
        <v>38.954999999999998</v>
      </c>
      <c r="G58" s="33">
        <v>25.178000000000001</v>
      </c>
      <c r="H58" s="33">
        <v>6.8879999999999999</v>
      </c>
      <c r="I58" s="33">
        <v>6.1760000000000002</v>
      </c>
      <c r="J58" s="33">
        <v>61.758000000000003</v>
      </c>
      <c r="K58" s="33">
        <v>13.064</v>
      </c>
      <c r="L58" s="64">
        <v>-0.65</v>
      </c>
    </row>
    <row r="59" spans="1:12" ht="13.5" customHeight="1" x14ac:dyDescent="0.4">
      <c r="A59" t="s">
        <v>901</v>
      </c>
      <c r="B59" s="78"/>
      <c r="C59" s="25" t="s">
        <v>837</v>
      </c>
      <c r="D59" s="26">
        <v>129</v>
      </c>
      <c r="E59" s="27">
        <v>23.256</v>
      </c>
      <c r="F59" s="28">
        <v>40.31</v>
      </c>
      <c r="G59" s="28">
        <v>20.93</v>
      </c>
      <c r="H59" s="35">
        <v>13.952999999999999</v>
      </c>
      <c r="I59" s="28">
        <v>1.55</v>
      </c>
      <c r="J59" s="28">
        <v>63.566000000000003</v>
      </c>
      <c r="K59" s="28">
        <v>15.504</v>
      </c>
      <c r="L59" s="63">
        <v>-0.7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1EF52A-01D7-48C0-BFC7-ADF5C373507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HYPERLINK("#目次!A"&amp;ROW(目次!$A$341),"[T000331]")</f>
        <v>[T000331]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1873</v>
      </c>
    </row>
    <row r="6" spans="1:12" ht="13.5" customHeight="1" x14ac:dyDescent="0.4">
      <c r="A6" t="s">
        <v>786</v>
      </c>
      <c r="B6" s="9" t="s">
        <v>663</v>
      </c>
    </row>
    <row r="7" spans="1:12" ht="173.25" customHeight="1" x14ac:dyDescent="0.4">
      <c r="A7" t="s">
        <v>787</v>
      </c>
      <c r="B7" s="73"/>
      <c r="C7" s="74"/>
      <c r="D7" s="17" t="s">
        <v>788</v>
      </c>
      <c r="E7" s="16" t="s">
        <v>1868</v>
      </c>
      <c r="F7" s="15" t="s">
        <v>1869</v>
      </c>
      <c r="G7" s="15" t="s">
        <v>1000</v>
      </c>
      <c r="H7" s="15" t="s">
        <v>1870</v>
      </c>
      <c r="I7" s="15" t="s">
        <v>1871</v>
      </c>
      <c r="J7" s="15" t="s">
        <v>1003</v>
      </c>
      <c r="K7" s="15" t="s">
        <v>1004</v>
      </c>
      <c r="L7" s="15" t="s">
        <v>2027</v>
      </c>
    </row>
    <row r="8" spans="1:12" ht="13.5" customHeight="1" x14ac:dyDescent="0.4">
      <c r="A8" t="s">
        <v>890</v>
      </c>
      <c r="B8" s="75" t="s">
        <v>2020</v>
      </c>
      <c r="C8" s="76"/>
      <c r="D8" s="20">
        <v>5346</v>
      </c>
      <c r="E8" s="19">
        <v>22.129000000000001</v>
      </c>
      <c r="F8" s="18">
        <v>39.262999999999998</v>
      </c>
      <c r="G8" s="18">
        <v>25.907</v>
      </c>
      <c r="H8" s="18">
        <v>7.4820000000000002</v>
      </c>
      <c r="I8" s="18">
        <v>5.2190000000000003</v>
      </c>
      <c r="J8" s="18">
        <v>61.392000000000003</v>
      </c>
      <c r="K8" s="18">
        <v>12.701000000000001</v>
      </c>
      <c r="L8" s="49">
        <v>-0.66</v>
      </c>
    </row>
    <row r="9" spans="1:12" ht="13.5" customHeight="1" x14ac:dyDescent="0.4">
      <c r="A9" t="s">
        <v>891</v>
      </c>
      <c r="B9" s="77" t="s">
        <v>2021</v>
      </c>
      <c r="C9" s="21" t="s">
        <v>839</v>
      </c>
      <c r="D9" s="22">
        <v>2664</v>
      </c>
      <c r="E9" s="23">
        <v>18.393000000000001</v>
      </c>
      <c r="F9" s="24">
        <v>37.012</v>
      </c>
      <c r="G9" s="24">
        <v>29.58</v>
      </c>
      <c r="H9" s="24">
        <v>9.0470000000000006</v>
      </c>
      <c r="I9" s="24">
        <v>5.968</v>
      </c>
      <c r="J9" s="29">
        <v>55.405000000000001</v>
      </c>
      <c r="K9" s="24">
        <v>15.015000000000001</v>
      </c>
      <c r="L9" s="62">
        <v>-0.53</v>
      </c>
    </row>
    <row r="10" spans="1:12" ht="13.5" customHeight="1" x14ac:dyDescent="0.4">
      <c r="A10" t="s">
        <v>892</v>
      </c>
      <c r="B10" s="78"/>
      <c r="C10" s="25" t="s">
        <v>840</v>
      </c>
      <c r="D10" s="26">
        <v>2682</v>
      </c>
      <c r="E10" s="27">
        <v>25.838999999999999</v>
      </c>
      <c r="F10" s="28">
        <v>41.499000000000002</v>
      </c>
      <c r="G10" s="28">
        <v>22.26</v>
      </c>
      <c r="H10" s="28">
        <v>5.9279999999999999</v>
      </c>
      <c r="I10" s="28">
        <v>4.4740000000000002</v>
      </c>
      <c r="J10" s="35">
        <v>67.337999999999994</v>
      </c>
      <c r="K10" s="28">
        <v>10.403</v>
      </c>
      <c r="L10" s="63">
        <v>-0.78</v>
      </c>
    </row>
    <row r="11" spans="1:12" ht="13.5" customHeight="1" x14ac:dyDescent="0.4">
      <c r="A11" t="s">
        <v>891</v>
      </c>
      <c r="B11" s="77" t="s">
        <v>2022</v>
      </c>
      <c r="C11" s="21" t="s">
        <v>841</v>
      </c>
      <c r="D11" s="22">
        <v>197</v>
      </c>
      <c r="E11" s="23">
        <v>19.797000000000001</v>
      </c>
      <c r="F11" s="29">
        <v>34.01</v>
      </c>
      <c r="G11" s="24">
        <v>29.949000000000002</v>
      </c>
      <c r="H11" s="24">
        <v>9.6449999999999996</v>
      </c>
      <c r="I11" s="24">
        <v>6.5990000000000002</v>
      </c>
      <c r="J11" s="29">
        <v>53.807000000000002</v>
      </c>
      <c r="K11" s="24">
        <v>16.244</v>
      </c>
      <c r="L11" s="62">
        <v>-0.51</v>
      </c>
    </row>
    <row r="12" spans="1:12" ht="13.5" customHeight="1" x14ac:dyDescent="0.4">
      <c r="A12" t="s">
        <v>892</v>
      </c>
      <c r="B12" s="79"/>
      <c r="C12" s="30" t="s">
        <v>842</v>
      </c>
      <c r="D12" s="31">
        <v>476</v>
      </c>
      <c r="E12" s="32">
        <v>17.856999999999999</v>
      </c>
      <c r="F12" s="34">
        <v>33.402999999999999</v>
      </c>
      <c r="G12" s="39">
        <v>32.982999999999997</v>
      </c>
      <c r="H12" s="33">
        <v>9.6639999999999997</v>
      </c>
      <c r="I12" s="33">
        <v>6.0919999999999996</v>
      </c>
      <c r="J12" s="46">
        <v>51.261000000000003</v>
      </c>
      <c r="K12" s="33">
        <v>15.756</v>
      </c>
      <c r="L12" s="64">
        <v>-0.47</v>
      </c>
    </row>
    <row r="13" spans="1:12" ht="13.5" customHeight="1" x14ac:dyDescent="0.4">
      <c r="A13" t="s">
        <v>893</v>
      </c>
      <c r="B13" s="79"/>
      <c r="C13" s="30" t="s">
        <v>843</v>
      </c>
      <c r="D13" s="31">
        <v>545</v>
      </c>
      <c r="E13" s="32">
        <v>17.981999999999999</v>
      </c>
      <c r="F13" s="33">
        <v>35.78</v>
      </c>
      <c r="G13" s="39">
        <v>31.009</v>
      </c>
      <c r="H13" s="33">
        <v>9.9079999999999995</v>
      </c>
      <c r="I13" s="33">
        <v>5.3209999999999997</v>
      </c>
      <c r="J13" s="34">
        <v>53.761000000000003</v>
      </c>
      <c r="K13" s="33">
        <v>15.228999999999999</v>
      </c>
      <c r="L13" s="64">
        <v>-0.51</v>
      </c>
    </row>
    <row r="14" spans="1:12" ht="13.5" customHeight="1" x14ac:dyDescent="0.4">
      <c r="A14" t="s">
        <v>894</v>
      </c>
      <c r="B14" s="79"/>
      <c r="C14" s="30" t="s">
        <v>844</v>
      </c>
      <c r="D14" s="31">
        <v>680</v>
      </c>
      <c r="E14" s="32">
        <v>20.882000000000001</v>
      </c>
      <c r="F14" s="33">
        <v>36.029000000000003</v>
      </c>
      <c r="G14" s="33">
        <v>30.440999999999999</v>
      </c>
      <c r="H14" s="33">
        <v>7.5</v>
      </c>
      <c r="I14" s="33">
        <v>5.1470000000000002</v>
      </c>
      <c r="J14" s="33">
        <v>56.911999999999999</v>
      </c>
      <c r="K14" s="33">
        <v>12.647</v>
      </c>
      <c r="L14" s="64">
        <v>-0.6</v>
      </c>
    </row>
    <row r="15" spans="1:12" ht="13.5" customHeight="1" x14ac:dyDescent="0.4">
      <c r="A15" t="s">
        <v>895</v>
      </c>
      <c r="B15" s="79"/>
      <c r="C15" s="30" t="s">
        <v>845</v>
      </c>
      <c r="D15" s="31">
        <v>530</v>
      </c>
      <c r="E15" s="54">
        <v>16.792000000000002</v>
      </c>
      <c r="F15" s="33">
        <v>40.566000000000003</v>
      </c>
      <c r="G15" s="33">
        <v>25.283000000000001</v>
      </c>
      <c r="H15" s="33">
        <v>9.8109999999999999</v>
      </c>
      <c r="I15" s="33">
        <v>7.5469999999999997</v>
      </c>
      <c r="J15" s="33">
        <v>57.357999999999997</v>
      </c>
      <c r="K15" s="33">
        <v>17.358000000000001</v>
      </c>
      <c r="L15" s="64">
        <v>-0.49</v>
      </c>
    </row>
    <row r="16" spans="1:12" ht="13.5" customHeight="1" x14ac:dyDescent="0.4">
      <c r="A16" t="s">
        <v>896</v>
      </c>
      <c r="B16" s="79"/>
      <c r="C16" s="30" t="s">
        <v>846</v>
      </c>
      <c r="D16" s="31">
        <v>236</v>
      </c>
      <c r="E16" s="54">
        <v>15.678000000000001</v>
      </c>
      <c r="F16" s="39">
        <v>44.491999999999997</v>
      </c>
      <c r="G16" s="33">
        <v>26.271000000000001</v>
      </c>
      <c r="H16" s="33">
        <v>8.0510000000000002</v>
      </c>
      <c r="I16" s="33">
        <v>5.508</v>
      </c>
      <c r="J16" s="33">
        <v>60.168999999999997</v>
      </c>
      <c r="K16" s="33">
        <v>13.558999999999999</v>
      </c>
      <c r="L16" s="64">
        <v>-0.56999999999999995</v>
      </c>
    </row>
    <row r="17" spans="1:12" ht="13.5" customHeight="1" x14ac:dyDescent="0.4">
      <c r="A17" t="s">
        <v>897</v>
      </c>
      <c r="B17" s="79"/>
      <c r="C17" s="30" t="s">
        <v>847</v>
      </c>
      <c r="D17" s="31">
        <v>196</v>
      </c>
      <c r="E17" s="44">
        <v>33.673000000000002</v>
      </c>
      <c r="F17" s="33">
        <v>39.795999999999999</v>
      </c>
      <c r="G17" s="34">
        <v>18.878</v>
      </c>
      <c r="H17" s="33">
        <v>4.5919999999999996</v>
      </c>
      <c r="I17" s="33">
        <v>3.0609999999999999</v>
      </c>
      <c r="J17" s="40">
        <v>73.468999999999994</v>
      </c>
      <c r="K17" s="34">
        <v>7.6529999999999996</v>
      </c>
      <c r="L17" s="64">
        <v>-0.96</v>
      </c>
    </row>
    <row r="18" spans="1:12" ht="13.5" customHeight="1" x14ac:dyDescent="0.4">
      <c r="A18" t="s">
        <v>898</v>
      </c>
      <c r="B18" s="79"/>
      <c r="C18" s="30" t="s">
        <v>848</v>
      </c>
      <c r="D18" s="31">
        <v>475</v>
      </c>
      <c r="E18" s="59">
        <v>28</v>
      </c>
      <c r="F18" s="33">
        <v>35.579000000000001</v>
      </c>
      <c r="G18" s="33">
        <v>25.895</v>
      </c>
      <c r="H18" s="33">
        <v>6.1050000000000004</v>
      </c>
      <c r="I18" s="33">
        <v>4.4210000000000003</v>
      </c>
      <c r="J18" s="33">
        <v>63.579000000000001</v>
      </c>
      <c r="K18" s="33">
        <v>10.526</v>
      </c>
      <c r="L18" s="64">
        <v>-0.77</v>
      </c>
    </row>
    <row r="19" spans="1:12" ht="13.5" customHeight="1" x14ac:dyDescent="0.4">
      <c r="A19" t="s">
        <v>899</v>
      </c>
      <c r="B19" s="79"/>
      <c r="C19" s="30" t="s">
        <v>849</v>
      </c>
      <c r="D19" s="31">
        <v>549</v>
      </c>
      <c r="E19" s="59">
        <v>28.962</v>
      </c>
      <c r="F19" s="33">
        <v>39.709000000000003</v>
      </c>
      <c r="G19" s="33">
        <v>22.04</v>
      </c>
      <c r="H19" s="33">
        <v>4.3719999999999999</v>
      </c>
      <c r="I19" s="33">
        <v>4.9180000000000001</v>
      </c>
      <c r="J19" s="39">
        <v>68.67</v>
      </c>
      <c r="K19" s="33">
        <v>9.2899999999999991</v>
      </c>
      <c r="L19" s="64">
        <v>-0.83</v>
      </c>
    </row>
    <row r="20" spans="1:12" ht="13.5" customHeight="1" x14ac:dyDescent="0.4">
      <c r="A20" t="s">
        <v>900</v>
      </c>
      <c r="B20" s="79"/>
      <c r="C20" s="30" t="s">
        <v>850</v>
      </c>
      <c r="D20" s="31">
        <v>687</v>
      </c>
      <c r="E20" s="32">
        <v>24.454000000000001</v>
      </c>
      <c r="F20" s="39">
        <v>44.832999999999998</v>
      </c>
      <c r="G20" s="34">
        <v>19.504999999999999</v>
      </c>
      <c r="H20" s="33">
        <v>6.1139999999999999</v>
      </c>
      <c r="I20" s="33">
        <v>5.0949999999999998</v>
      </c>
      <c r="J20" s="39">
        <v>69.287000000000006</v>
      </c>
      <c r="K20" s="33">
        <v>11.208</v>
      </c>
      <c r="L20" s="64">
        <v>-0.77</v>
      </c>
    </row>
    <row r="21" spans="1:12" ht="13.5" customHeight="1" x14ac:dyDescent="0.4">
      <c r="A21" t="s">
        <v>901</v>
      </c>
      <c r="B21" s="79"/>
      <c r="C21" s="30" t="s">
        <v>851</v>
      </c>
      <c r="D21" s="31">
        <v>534</v>
      </c>
      <c r="E21" s="32">
        <v>25.468</v>
      </c>
      <c r="F21" s="33">
        <v>41.76</v>
      </c>
      <c r="G21" s="33">
        <v>22.658999999999999</v>
      </c>
      <c r="H21" s="33">
        <v>5.9930000000000003</v>
      </c>
      <c r="I21" s="33">
        <v>4.12</v>
      </c>
      <c r="J21" s="39">
        <v>67.227999999999994</v>
      </c>
      <c r="K21" s="33">
        <v>10.112</v>
      </c>
      <c r="L21" s="64">
        <v>-0.78</v>
      </c>
    </row>
    <row r="22" spans="1:12" ht="13.5" customHeight="1" x14ac:dyDescent="0.4">
      <c r="A22" t="s">
        <v>902</v>
      </c>
      <c r="B22" s="78"/>
      <c r="C22" s="25" t="s">
        <v>852</v>
      </c>
      <c r="D22" s="26">
        <v>241</v>
      </c>
      <c r="E22" s="55">
        <v>12.863</v>
      </c>
      <c r="F22" s="35">
        <v>48.548000000000002</v>
      </c>
      <c r="G22" s="28">
        <v>25.311</v>
      </c>
      <c r="H22" s="28">
        <v>9.5440000000000005</v>
      </c>
      <c r="I22" s="28">
        <v>3.734</v>
      </c>
      <c r="J22" s="28">
        <v>61.411000000000001</v>
      </c>
      <c r="K22" s="28">
        <v>13.278</v>
      </c>
      <c r="L22" s="63">
        <v>-0.56999999999999995</v>
      </c>
    </row>
    <row r="23" spans="1:12" ht="13.5" customHeight="1" x14ac:dyDescent="0.4">
      <c r="A23" t="s">
        <v>891</v>
      </c>
      <c r="B23" s="77" t="s">
        <v>2023</v>
      </c>
      <c r="C23" s="21" t="s">
        <v>853</v>
      </c>
      <c r="D23" s="22">
        <v>3537</v>
      </c>
      <c r="E23" s="23">
        <v>23.324999999999999</v>
      </c>
      <c r="F23" s="24">
        <v>37.460999999999999</v>
      </c>
      <c r="G23" s="24">
        <v>26.18</v>
      </c>
      <c r="H23" s="24">
        <v>7.52</v>
      </c>
      <c r="I23" s="24">
        <v>5.5129999999999999</v>
      </c>
      <c r="J23" s="24">
        <v>60.786000000000001</v>
      </c>
      <c r="K23" s="24">
        <v>13.034000000000001</v>
      </c>
      <c r="L23" s="62">
        <v>-0.66</v>
      </c>
    </row>
    <row r="24" spans="1:12" ht="13.5" customHeight="1" x14ac:dyDescent="0.4">
      <c r="A24" t="s">
        <v>892</v>
      </c>
      <c r="B24" s="78"/>
      <c r="C24" s="25" t="s">
        <v>854</v>
      </c>
      <c r="D24" s="26">
        <v>1809</v>
      </c>
      <c r="E24" s="27">
        <v>19.79</v>
      </c>
      <c r="F24" s="28">
        <v>42.786000000000001</v>
      </c>
      <c r="G24" s="28">
        <v>25.373000000000001</v>
      </c>
      <c r="H24" s="28">
        <v>7.407</v>
      </c>
      <c r="I24" s="28">
        <v>4.6429999999999998</v>
      </c>
      <c r="J24" s="28">
        <v>62.576000000000001</v>
      </c>
      <c r="K24" s="28">
        <v>12.051</v>
      </c>
      <c r="L24" s="63">
        <v>-0.66</v>
      </c>
    </row>
    <row r="25" spans="1:12" ht="13.5" customHeight="1" x14ac:dyDescent="0.4">
      <c r="A25" t="s">
        <v>891</v>
      </c>
      <c r="B25" s="77" t="s">
        <v>2024</v>
      </c>
      <c r="C25" s="21" t="s">
        <v>855</v>
      </c>
      <c r="D25" s="22">
        <v>125</v>
      </c>
      <c r="E25" s="23">
        <v>23.2</v>
      </c>
      <c r="F25" s="29">
        <v>31.2</v>
      </c>
      <c r="G25" s="24">
        <v>28.8</v>
      </c>
      <c r="H25" s="24">
        <v>10.4</v>
      </c>
      <c r="I25" s="24">
        <v>6.4</v>
      </c>
      <c r="J25" s="29">
        <v>54.4</v>
      </c>
      <c r="K25" s="24">
        <v>16.8</v>
      </c>
      <c r="L25" s="62">
        <v>-0.54</v>
      </c>
    </row>
    <row r="26" spans="1:12" ht="13.5" customHeight="1" x14ac:dyDescent="0.4">
      <c r="A26" t="s">
        <v>892</v>
      </c>
      <c r="B26" s="79"/>
      <c r="C26" s="30" t="s">
        <v>856</v>
      </c>
      <c r="D26" s="31">
        <v>323</v>
      </c>
      <c r="E26" s="32">
        <v>19.814</v>
      </c>
      <c r="F26" s="34">
        <v>30.341000000000001</v>
      </c>
      <c r="G26" s="39">
        <v>31.888999999999999</v>
      </c>
      <c r="H26" s="33">
        <v>10.217000000000001</v>
      </c>
      <c r="I26" s="33">
        <v>7.74</v>
      </c>
      <c r="J26" s="46">
        <v>50.155000000000001</v>
      </c>
      <c r="K26" s="39">
        <v>17.957000000000001</v>
      </c>
      <c r="L26" s="64">
        <v>-0.44</v>
      </c>
    </row>
    <row r="27" spans="1:12" ht="13.5" customHeight="1" x14ac:dyDescent="0.4">
      <c r="A27" t="s">
        <v>893</v>
      </c>
      <c r="B27" s="79"/>
      <c r="C27" s="30" t="s">
        <v>857</v>
      </c>
      <c r="D27" s="31">
        <v>375</v>
      </c>
      <c r="E27" s="32">
        <v>19.466999999999999</v>
      </c>
      <c r="F27" s="33">
        <v>36.267000000000003</v>
      </c>
      <c r="G27" s="33">
        <v>28.533000000000001</v>
      </c>
      <c r="H27" s="33">
        <v>9.6</v>
      </c>
      <c r="I27" s="33">
        <v>6.133</v>
      </c>
      <c r="J27" s="34">
        <v>55.732999999999997</v>
      </c>
      <c r="K27" s="33">
        <v>15.733000000000001</v>
      </c>
      <c r="L27" s="64">
        <v>-0.53</v>
      </c>
    </row>
    <row r="28" spans="1:12" ht="13.5" customHeight="1" x14ac:dyDescent="0.4">
      <c r="A28" t="s">
        <v>894</v>
      </c>
      <c r="B28" s="79"/>
      <c r="C28" s="30" t="s">
        <v>858</v>
      </c>
      <c r="D28" s="31">
        <v>462</v>
      </c>
      <c r="E28" s="32">
        <v>21.645</v>
      </c>
      <c r="F28" s="34">
        <v>33.549999999999997</v>
      </c>
      <c r="G28" s="39">
        <v>31.818000000000001</v>
      </c>
      <c r="H28" s="33">
        <v>7.1429999999999998</v>
      </c>
      <c r="I28" s="33">
        <v>5.8440000000000003</v>
      </c>
      <c r="J28" s="34">
        <v>55.195</v>
      </c>
      <c r="K28" s="33">
        <v>12.987</v>
      </c>
      <c r="L28" s="64">
        <v>-0.57999999999999996</v>
      </c>
    </row>
    <row r="29" spans="1:12" ht="13.5" customHeight="1" x14ac:dyDescent="0.4">
      <c r="A29" t="s">
        <v>895</v>
      </c>
      <c r="B29" s="79"/>
      <c r="C29" s="30" t="s">
        <v>859</v>
      </c>
      <c r="D29" s="31">
        <v>350</v>
      </c>
      <c r="E29" s="54">
        <v>16.856999999999999</v>
      </c>
      <c r="F29" s="33">
        <v>38.856999999999999</v>
      </c>
      <c r="G29" s="33">
        <v>27.143000000000001</v>
      </c>
      <c r="H29" s="33">
        <v>11.143000000000001</v>
      </c>
      <c r="I29" s="33">
        <v>6</v>
      </c>
      <c r="J29" s="34">
        <v>55.713999999999999</v>
      </c>
      <c r="K29" s="33">
        <v>17.143000000000001</v>
      </c>
      <c r="L29" s="64">
        <v>-0.49</v>
      </c>
    </row>
    <row r="30" spans="1:12" ht="13.5" customHeight="1" x14ac:dyDescent="0.4">
      <c r="A30" t="s">
        <v>896</v>
      </c>
      <c r="B30" s="79"/>
      <c r="C30" s="30" t="s">
        <v>860</v>
      </c>
      <c r="D30" s="31">
        <v>151</v>
      </c>
      <c r="E30" s="32">
        <v>18.542999999999999</v>
      </c>
      <c r="F30" s="33">
        <v>41.06</v>
      </c>
      <c r="G30" s="33">
        <v>23.841000000000001</v>
      </c>
      <c r="H30" s="33">
        <v>8.609</v>
      </c>
      <c r="I30" s="33">
        <v>7.9470000000000001</v>
      </c>
      <c r="J30" s="33">
        <v>59.603000000000002</v>
      </c>
      <c r="K30" s="33">
        <v>16.556000000000001</v>
      </c>
      <c r="L30" s="64">
        <v>-0.54</v>
      </c>
    </row>
    <row r="31" spans="1:12" ht="13.5" customHeight="1" x14ac:dyDescent="0.4">
      <c r="A31" t="s">
        <v>897</v>
      </c>
      <c r="B31" s="79"/>
      <c r="C31" s="30" t="s">
        <v>861</v>
      </c>
      <c r="D31" s="31">
        <v>120</v>
      </c>
      <c r="E31" s="44">
        <v>33.332999999999998</v>
      </c>
      <c r="F31" s="33">
        <v>37.5</v>
      </c>
      <c r="G31" s="34">
        <v>20.832999999999998</v>
      </c>
      <c r="H31" s="33">
        <v>5</v>
      </c>
      <c r="I31" s="33">
        <v>3.3330000000000002</v>
      </c>
      <c r="J31" s="39">
        <v>70.832999999999998</v>
      </c>
      <c r="K31" s="33">
        <v>8.3330000000000002</v>
      </c>
      <c r="L31" s="64">
        <v>-0.93</v>
      </c>
    </row>
    <row r="32" spans="1:12" ht="13.5" customHeight="1" x14ac:dyDescent="0.4">
      <c r="A32" t="s">
        <v>898</v>
      </c>
      <c r="B32" s="79"/>
      <c r="C32" s="30" t="s">
        <v>862</v>
      </c>
      <c r="D32" s="31">
        <v>318</v>
      </c>
      <c r="E32" s="59">
        <v>28.616</v>
      </c>
      <c r="F32" s="33">
        <v>34.905999999999999</v>
      </c>
      <c r="G32" s="33">
        <v>26.414999999999999</v>
      </c>
      <c r="H32" s="33">
        <v>5.66</v>
      </c>
      <c r="I32" s="33">
        <v>4.4029999999999996</v>
      </c>
      <c r="J32" s="33">
        <v>63.521999999999998</v>
      </c>
      <c r="K32" s="33">
        <v>10.063000000000001</v>
      </c>
      <c r="L32" s="64">
        <v>-0.78</v>
      </c>
    </row>
    <row r="33" spans="1:12" ht="13.5" customHeight="1" x14ac:dyDescent="0.4">
      <c r="A33" t="s">
        <v>899</v>
      </c>
      <c r="B33" s="79"/>
      <c r="C33" s="30" t="s">
        <v>863</v>
      </c>
      <c r="D33" s="31">
        <v>369</v>
      </c>
      <c r="E33" s="59">
        <v>28.997</v>
      </c>
      <c r="F33" s="33">
        <v>37.94</v>
      </c>
      <c r="G33" s="33">
        <v>23.306000000000001</v>
      </c>
      <c r="H33" s="33">
        <v>4.8780000000000001</v>
      </c>
      <c r="I33" s="33">
        <v>4.8780000000000001</v>
      </c>
      <c r="J33" s="39">
        <v>66.938000000000002</v>
      </c>
      <c r="K33" s="33">
        <v>9.7560000000000002</v>
      </c>
      <c r="L33" s="64">
        <v>-0.81</v>
      </c>
    </row>
    <row r="34" spans="1:12" ht="13.5" customHeight="1" x14ac:dyDescent="0.4">
      <c r="A34" t="s">
        <v>900</v>
      </c>
      <c r="B34" s="79"/>
      <c r="C34" s="30" t="s">
        <v>864</v>
      </c>
      <c r="D34" s="31">
        <v>449</v>
      </c>
      <c r="E34" s="32">
        <v>26.725999999999999</v>
      </c>
      <c r="F34" s="33">
        <v>42.984000000000002</v>
      </c>
      <c r="G34" s="34">
        <v>19.821999999999999</v>
      </c>
      <c r="H34" s="33">
        <v>5.5679999999999996</v>
      </c>
      <c r="I34" s="33">
        <v>4.9000000000000004</v>
      </c>
      <c r="J34" s="39">
        <v>69.709999999999994</v>
      </c>
      <c r="K34" s="33">
        <v>10.468</v>
      </c>
      <c r="L34" s="64">
        <v>-0.81</v>
      </c>
    </row>
    <row r="35" spans="1:12" ht="13.5" customHeight="1" x14ac:dyDescent="0.4">
      <c r="A35" t="s">
        <v>901</v>
      </c>
      <c r="B35" s="79"/>
      <c r="C35" s="30" t="s">
        <v>865</v>
      </c>
      <c r="D35" s="31">
        <v>347</v>
      </c>
      <c r="E35" s="59">
        <v>27.378</v>
      </c>
      <c r="F35" s="33">
        <v>41.786999999999999</v>
      </c>
      <c r="G35" s="33">
        <v>21.902000000000001</v>
      </c>
      <c r="H35" s="33">
        <v>4.6109999999999998</v>
      </c>
      <c r="I35" s="33">
        <v>4.3230000000000004</v>
      </c>
      <c r="J35" s="39">
        <v>69.164000000000001</v>
      </c>
      <c r="K35" s="33">
        <v>8.9339999999999993</v>
      </c>
      <c r="L35" s="64">
        <v>-0.83</v>
      </c>
    </row>
    <row r="36" spans="1:12" ht="13.5" customHeight="1" x14ac:dyDescent="0.4">
      <c r="A36" t="s">
        <v>902</v>
      </c>
      <c r="B36" s="79"/>
      <c r="C36" s="30" t="s">
        <v>866</v>
      </c>
      <c r="D36" s="31">
        <v>148</v>
      </c>
      <c r="E36" s="54">
        <v>12.837999999999999</v>
      </c>
      <c r="F36" s="33">
        <v>43.918999999999997</v>
      </c>
      <c r="G36" s="33">
        <v>28.378</v>
      </c>
      <c r="H36" s="33">
        <v>10.811</v>
      </c>
      <c r="I36" s="33">
        <v>4.0540000000000003</v>
      </c>
      <c r="J36" s="33">
        <v>56.756999999999998</v>
      </c>
      <c r="K36" s="33">
        <v>14.865</v>
      </c>
      <c r="L36" s="64">
        <v>-0.51</v>
      </c>
    </row>
    <row r="37" spans="1:12" ht="13.5" customHeight="1" x14ac:dyDescent="0.4">
      <c r="A37" t="s">
        <v>903</v>
      </c>
      <c r="B37" s="79"/>
      <c r="C37" s="30" t="s">
        <v>867</v>
      </c>
      <c r="D37" s="31">
        <v>72</v>
      </c>
      <c r="E37" s="54">
        <v>13.888999999999999</v>
      </c>
      <c r="F37" s="33">
        <v>38.889000000000003</v>
      </c>
      <c r="G37" s="39">
        <v>31.943999999999999</v>
      </c>
      <c r="H37" s="33">
        <v>8.3330000000000002</v>
      </c>
      <c r="I37" s="33">
        <v>6.944</v>
      </c>
      <c r="J37" s="34">
        <v>52.777999999999999</v>
      </c>
      <c r="K37" s="33">
        <v>15.278</v>
      </c>
      <c r="L37" s="64">
        <v>-0.44</v>
      </c>
    </row>
    <row r="38" spans="1:12" ht="13.5" customHeight="1" x14ac:dyDescent="0.4">
      <c r="A38" t="s">
        <v>904</v>
      </c>
      <c r="B38" s="79"/>
      <c r="C38" s="30" t="s">
        <v>868</v>
      </c>
      <c r="D38" s="31">
        <v>153</v>
      </c>
      <c r="E38" s="54">
        <v>13.725</v>
      </c>
      <c r="F38" s="33">
        <v>39.869</v>
      </c>
      <c r="G38" s="39">
        <v>35.293999999999997</v>
      </c>
      <c r="H38" s="33">
        <v>8.4969999999999999</v>
      </c>
      <c r="I38" s="33">
        <v>2.6139999999999999</v>
      </c>
      <c r="J38" s="34">
        <v>53.594999999999999</v>
      </c>
      <c r="K38" s="33">
        <v>11.111000000000001</v>
      </c>
      <c r="L38" s="64">
        <v>-0.54</v>
      </c>
    </row>
    <row r="39" spans="1:12" ht="13.5" customHeight="1" x14ac:dyDescent="0.4">
      <c r="A39" t="s">
        <v>905</v>
      </c>
      <c r="B39" s="79"/>
      <c r="C39" s="30" t="s">
        <v>869</v>
      </c>
      <c r="D39" s="31">
        <v>170</v>
      </c>
      <c r="E39" s="54">
        <v>14.706</v>
      </c>
      <c r="F39" s="33">
        <v>34.706000000000003</v>
      </c>
      <c r="G39" s="40">
        <v>36.470999999999997</v>
      </c>
      <c r="H39" s="33">
        <v>10.587999999999999</v>
      </c>
      <c r="I39" s="33">
        <v>3.5289999999999999</v>
      </c>
      <c r="J39" s="46">
        <v>49.411999999999999</v>
      </c>
      <c r="K39" s="33">
        <v>14.118</v>
      </c>
      <c r="L39" s="64">
        <v>-0.46</v>
      </c>
    </row>
    <row r="40" spans="1:12" ht="13.5" customHeight="1" x14ac:dyDescent="0.4">
      <c r="A40" t="s">
        <v>906</v>
      </c>
      <c r="B40" s="79"/>
      <c r="C40" s="30" t="s">
        <v>870</v>
      </c>
      <c r="D40" s="31">
        <v>218</v>
      </c>
      <c r="E40" s="32">
        <v>19.265999999999998</v>
      </c>
      <c r="F40" s="33">
        <v>41.283999999999999</v>
      </c>
      <c r="G40" s="33">
        <v>27.523</v>
      </c>
      <c r="H40" s="33">
        <v>8.2569999999999997</v>
      </c>
      <c r="I40" s="33">
        <v>3.67</v>
      </c>
      <c r="J40" s="33">
        <v>60.55</v>
      </c>
      <c r="K40" s="33">
        <v>11.927</v>
      </c>
      <c r="L40" s="64">
        <v>-0.64</v>
      </c>
    </row>
    <row r="41" spans="1:12" ht="13.5" customHeight="1" x14ac:dyDescent="0.4">
      <c r="A41" t="s">
        <v>907</v>
      </c>
      <c r="B41" s="79"/>
      <c r="C41" s="30" t="s">
        <v>871</v>
      </c>
      <c r="D41" s="31">
        <v>180</v>
      </c>
      <c r="E41" s="54">
        <v>16.667000000000002</v>
      </c>
      <c r="F41" s="33">
        <v>43.889000000000003</v>
      </c>
      <c r="G41" s="33">
        <v>21.667000000000002</v>
      </c>
      <c r="H41" s="33">
        <v>7.2220000000000004</v>
      </c>
      <c r="I41" s="39">
        <v>10.555999999999999</v>
      </c>
      <c r="J41" s="33">
        <v>60.555999999999997</v>
      </c>
      <c r="K41" s="39">
        <v>17.777999999999999</v>
      </c>
      <c r="L41" s="64">
        <v>-0.49</v>
      </c>
    </row>
    <row r="42" spans="1:12" ht="13.5" customHeight="1" x14ac:dyDescent="0.4">
      <c r="A42" t="s">
        <v>908</v>
      </c>
      <c r="B42" s="79"/>
      <c r="C42" s="30" t="s">
        <v>872</v>
      </c>
      <c r="D42" s="31">
        <v>85</v>
      </c>
      <c r="E42" s="47">
        <v>10.587999999999999</v>
      </c>
      <c r="F42" s="40">
        <v>50.588000000000001</v>
      </c>
      <c r="G42" s="33">
        <v>30.588000000000001</v>
      </c>
      <c r="H42" s="33">
        <v>7.0590000000000002</v>
      </c>
      <c r="I42" s="33">
        <v>1.1759999999999999</v>
      </c>
      <c r="J42" s="33">
        <v>61.176000000000002</v>
      </c>
      <c r="K42" s="33">
        <v>8.2349999999999994</v>
      </c>
      <c r="L42" s="64">
        <v>-0.62</v>
      </c>
    </row>
    <row r="43" spans="1:12" ht="13.5" customHeight="1" x14ac:dyDescent="0.4">
      <c r="A43" t="s">
        <v>909</v>
      </c>
      <c r="B43" s="79"/>
      <c r="C43" s="30" t="s">
        <v>873</v>
      </c>
      <c r="D43" s="31">
        <v>76</v>
      </c>
      <c r="E43" s="44">
        <v>34.210999999999999</v>
      </c>
      <c r="F43" s="33">
        <v>43.420999999999999</v>
      </c>
      <c r="G43" s="46">
        <v>15.789</v>
      </c>
      <c r="H43" s="33">
        <v>3.9470000000000001</v>
      </c>
      <c r="I43" s="33">
        <v>2.6320000000000001</v>
      </c>
      <c r="J43" s="40">
        <v>77.632000000000005</v>
      </c>
      <c r="K43" s="34">
        <v>6.5789999999999997</v>
      </c>
      <c r="L43" s="64">
        <v>-1.03</v>
      </c>
    </row>
    <row r="44" spans="1:12" ht="13.5" customHeight="1" x14ac:dyDescent="0.4">
      <c r="A44" t="s">
        <v>910</v>
      </c>
      <c r="B44" s="79"/>
      <c r="C44" s="30" t="s">
        <v>874</v>
      </c>
      <c r="D44" s="31">
        <v>157</v>
      </c>
      <c r="E44" s="32">
        <v>26.751999999999999</v>
      </c>
      <c r="F44" s="33">
        <v>36.942999999999998</v>
      </c>
      <c r="G44" s="33">
        <v>24.841000000000001</v>
      </c>
      <c r="H44" s="33">
        <v>7.0060000000000002</v>
      </c>
      <c r="I44" s="33">
        <v>4.4589999999999996</v>
      </c>
      <c r="J44" s="33">
        <v>63.694000000000003</v>
      </c>
      <c r="K44" s="33">
        <v>11.465</v>
      </c>
      <c r="L44" s="64">
        <v>-0.75</v>
      </c>
    </row>
    <row r="45" spans="1:12" ht="13.5" customHeight="1" x14ac:dyDescent="0.4">
      <c r="A45" t="s">
        <v>911</v>
      </c>
      <c r="B45" s="79"/>
      <c r="C45" s="30" t="s">
        <v>875</v>
      </c>
      <c r="D45" s="31">
        <v>180</v>
      </c>
      <c r="E45" s="59">
        <v>28.888999999999999</v>
      </c>
      <c r="F45" s="33">
        <v>43.332999999999998</v>
      </c>
      <c r="G45" s="34">
        <v>19.443999999999999</v>
      </c>
      <c r="H45" s="33">
        <v>3.3330000000000002</v>
      </c>
      <c r="I45" s="33">
        <v>5</v>
      </c>
      <c r="J45" s="40">
        <v>72.221999999999994</v>
      </c>
      <c r="K45" s="33">
        <v>8.3330000000000002</v>
      </c>
      <c r="L45" s="64">
        <v>-0.88</v>
      </c>
    </row>
    <row r="46" spans="1:12" ht="13.5" customHeight="1" x14ac:dyDescent="0.4">
      <c r="A46" t="s">
        <v>912</v>
      </c>
      <c r="B46" s="79"/>
      <c r="C46" s="30" t="s">
        <v>876</v>
      </c>
      <c r="D46" s="31">
        <v>238</v>
      </c>
      <c r="E46" s="32">
        <v>20.167999999999999</v>
      </c>
      <c r="F46" s="39">
        <v>48.319000000000003</v>
      </c>
      <c r="G46" s="34">
        <v>18.908000000000001</v>
      </c>
      <c r="H46" s="33">
        <v>7.1429999999999998</v>
      </c>
      <c r="I46" s="33">
        <v>5.4619999999999997</v>
      </c>
      <c r="J46" s="39">
        <v>68.486999999999995</v>
      </c>
      <c r="K46" s="33">
        <v>12.605</v>
      </c>
      <c r="L46" s="64">
        <v>-0.71</v>
      </c>
    </row>
    <row r="47" spans="1:12" ht="13.5" customHeight="1" x14ac:dyDescent="0.4">
      <c r="A47" t="s">
        <v>913</v>
      </c>
      <c r="B47" s="79"/>
      <c r="C47" s="30" t="s">
        <v>877</v>
      </c>
      <c r="D47" s="31">
        <v>187</v>
      </c>
      <c r="E47" s="32">
        <v>21.925000000000001</v>
      </c>
      <c r="F47" s="33">
        <v>41.710999999999999</v>
      </c>
      <c r="G47" s="33">
        <v>24.064</v>
      </c>
      <c r="H47" s="33">
        <v>8.5559999999999992</v>
      </c>
      <c r="I47" s="33">
        <v>3.7429999999999999</v>
      </c>
      <c r="J47" s="33">
        <v>63.636000000000003</v>
      </c>
      <c r="K47" s="33">
        <v>12.298999999999999</v>
      </c>
      <c r="L47" s="64">
        <v>-0.7</v>
      </c>
    </row>
    <row r="48" spans="1:12" ht="13.5" customHeight="1" x14ac:dyDescent="0.4">
      <c r="A48" t="s">
        <v>914</v>
      </c>
      <c r="B48" s="78"/>
      <c r="C48" s="25" t="s">
        <v>878</v>
      </c>
      <c r="D48" s="26">
        <v>93</v>
      </c>
      <c r="E48" s="55">
        <v>12.903</v>
      </c>
      <c r="F48" s="38">
        <v>55.914000000000001</v>
      </c>
      <c r="G48" s="41">
        <v>20.43</v>
      </c>
      <c r="H48" s="28">
        <v>7.5270000000000001</v>
      </c>
      <c r="I48" s="28">
        <v>3.226</v>
      </c>
      <c r="J48" s="35">
        <v>68.816999999999993</v>
      </c>
      <c r="K48" s="28">
        <v>10.753</v>
      </c>
      <c r="L48" s="63">
        <v>-0.68</v>
      </c>
    </row>
    <row r="49" spans="1:12" ht="13.5" customHeight="1" x14ac:dyDescent="0.4">
      <c r="A49" t="s">
        <v>891</v>
      </c>
      <c r="B49" s="77" t="s">
        <v>2025</v>
      </c>
      <c r="C49" s="21" t="s">
        <v>879</v>
      </c>
      <c r="D49" s="22">
        <v>76</v>
      </c>
      <c r="E49" s="60">
        <v>13.157999999999999</v>
      </c>
      <c r="F49" s="24">
        <v>40.789000000000001</v>
      </c>
      <c r="G49" s="36">
        <v>31.579000000000001</v>
      </c>
      <c r="H49" s="24">
        <v>10.526</v>
      </c>
      <c r="I49" s="24">
        <v>3.9470000000000001</v>
      </c>
      <c r="J49" s="29">
        <v>53.947000000000003</v>
      </c>
      <c r="K49" s="24">
        <v>14.474</v>
      </c>
      <c r="L49" s="62">
        <v>-0.49</v>
      </c>
    </row>
    <row r="50" spans="1:12" ht="13.5" customHeight="1" x14ac:dyDescent="0.4">
      <c r="A50" t="s">
        <v>892</v>
      </c>
      <c r="B50" s="79"/>
      <c r="C50" s="30" t="s">
        <v>880</v>
      </c>
      <c r="D50" s="31">
        <v>360</v>
      </c>
      <c r="E50" s="32">
        <v>21.943999999999999</v>
      </c>
      <c r="F50" s="33">
        <v>37.777999999999999</v>
      </c>
      <c r="G50" s="33">
        <v>28.332999999999998</v>
      </c>
      <c r="H50" s="33">
        <v>8.8889999999999993</v>
      </c>
      <c r="I50" s="33">
        <v>3.056</v>
      </c>
      <c r="J50" s="33">
        <v>59.722000000000001</v>
      </c>
      <c r="K50" s="33">
        <v>11.944000000000001</v>
      </c>
      <c r="L50" s="64">
        <v>-0.67</v>
      </c>
    </row>
    <row r="51" spans="1:12" ht="13.5" customHeight="1" x14ac:dyDescent="0.4">
      <c r="A51" t="s">
        <v>893</v>
      </c>
      <c r="B51" s="79"/>
      <c r="C51" s="30" t="s">
        <v>881</v>
      </c>
      <c r="D51" s="31">
        <v>1461</v>
      </c>
      <c r="E51" s="32">
        <v>20.808</v>
      </c>
      <c r="F51" s="33">
        <v>38.671999999999997</v>
      </c>
      <c r="G51" s="33">
        <v>27.652000000000001</v>
      </c>
      <c r="H51" s="33">
        <v>8.282</v>
      </c>
      <c r="I51" s="33">
        <v>4.5860000000000003</v>
      </c>
      <c r="J51" s="33">
        <v>59.48</v>
      </c>
      <c r="K51" s="33">
        <v>12.868</v>
      </c>
      <c r="L51" s="64">
        <v>-0.63</v>
      </c>
    </row>
    <row r="52" spans="1:12" ht="13.5" customHeight="1" x14ac:dyDescent="0.4">
      <c r="A52" t="s">
        <v>894</v>
      </c>
      <c r="B52" s="79"/>
      <c r="C52" s="30" t="s">
        <v>882</v>
      </c>
      <c r="D52" s="31">
        <v>579</v>
      </c>
      <c r="E52" s="32">
        <v>19.515999999999998</v>
      </c>
      <c r="F52" s="33">
        <v>39.378</v>
      </c>
      <c r="G52" s="33">
        <v>29.533999999999999</v>
      </c>
      <c r="H52" s="33">
        <v>7.2539999999999996</v>
      </c>
      <c r="I52" s="33">
        <v>4.3179999999999996</v>
      </c>
      <c r="J52" s="33">
        <v>58.895000000000003</v>
      </c>
      <c r="K52" s="33">
        <v>11.571999999999999</v>
      </c>
      <c r="L52" s="64">
        <v>-0.63</v>
      </c>
    </row>
    <row r="53" spans="1:12" ht="13.5" customHeight="1" x14ac:dyDescent="0.4">
      <c r="A53" t="s">
        <v>895</v>
      </c>
      <c r="B53" s="79"/>
      <c r="C53" s="30" t="s">
        <v>883</v>
      </c>
      <c r="D53" s="31">
        <v>224</v>
      </c>
      <c r="E53" s="32">
        <v>17.856999999999999</v>
      </c>
      <c r="F53" s="33">
        <v>39.286000000000001</v>
      </c>
      <c r="G53" s="33">
        <v>25.893000000000001</v>
      </c>
      <c r="H53" s="33">
        <v>10.268000000000001</v>
      </c>
      <c r="I53" s="33">
        <v>6.6959999999999997</v>
      </c>
      <c r="J53" s="33">
        <v>57.143000000000001</v>
      </c>
      <c r="K53" s="33">
        <v>16.963999999999999</v>
      </c>
      <c r="L53" s="64">
        <v>-0.51</v>
      </c>
    </row>
    <row r="54" spans="1:12" ht="13.5" customHeight="1" x14ac:dyDescent="0.4">
      <c r="A54" t="s">
        <v>896</v>
      </c>
      <c r="B54" s="79"/>
      <c r="C54" s="30" t="s">
        <v>884</v>
      </c>
      <c r="D54" s="31">
        <v>160</v>
      </c>
      <c r="E54" s="32">
        <v>21.25</v>
      </c>
      <c r="F54" s="33">
        <v>36.25</v>
      </c>
      <c r="G54" s="33">
        <v>25.625</v>
      </c>
      <c r="H54" s="33">
        <v>8.75</v>
      </c>
      <c r="I54" s="33">
        <v>8.125</v>
      </c>
      <c r="J54" s="33">
        <v>57.5</v>
      </c>
      <c r="K54" s="33">
        <v>16.875</v>
      </c>
      <c r="L54" s="64">
        <v>-0.54</v>
      </c>
    </row>
    <row r="55" spans="1:12" ht="13.5" customHeight="1" x14ac:dyDescent="0.4">
      <c r="A55" t="s">
        <v>897</v>
      </c>
      <c r="B55" s="79"/>
      <c r="C55" s="30" t="s">
        <v>885</v>
      </c>
      <c r="D55" s="31">
        <v>701</v>
      </c>
      <c r="E55" s="32">
        <v>25.82</v>
      </c>
      <c r="F55" s="33">
        <v>41.369</v>
      </c>
      <c r="G55" s="34">
        <v>20.684999999999999</v>
      </c>
      <c r="H55" s="33">
        <v>6.4189999999999996</v>
      </c>
      <c r="I55" s="33">
        <v>5.7060000000000004</v>
      </c>
      <c r="J55" s="39">
        <v>67.19</v>
      </c>
      <c r="K55" s="33">
        <v>12.125999999999999</v>
      </c>
      <c r="L55" s="64">
        <v>-0.75</v>
      </c>
    </row>
    <row r="56" spans="1:12" ht="13.5" customHeight="1" x14ac:dyDescent="0.4">
      <c r="A56" t="s">
        <v>898</v>
      </c>
      <c r="B56" s="79"/>
      <c r="C56" s="30" t="s">
        <v>886</v>
      </c>
      <c r="D56" s="31">
        <v>680</v>
      </c>
      <c r="E56" s="32">
        <v>23.824000000000002</v>
      </c>
      <c r="F56" s="39">
        <v>45.588000000000001</v>
      </c>
      <c r="G56" s="33">
        <v>21.911999999999999</v>
      </c>
      <c r="H56" s="33">
        <v>5.1470000000000002</v>
      </c>
      <c r="I56" s="33">
        <v>3.5289999999999999</v>
      </c>
      <c r="J56" s="39">
        <v>69.412000000000006</v>
      </c>
      <c r="K56" s="33">
        <v>8.6760000000000002</v>
      </c>
      <c r="L56" s="64">
        <v>-0.81</v>
      </c>
    </row>
    <row r="57" spans="1:12" ht="13.5" customHeight="1" x14ac:dyDescent="0.4">
      <c r="A57" t="s">
        <v>899</v>
      </c>
      <c r="B57" s="79"/>
      <c r="C57" s="30" t="s">
        <v>887</v>
      </c>
      <c r="D57" s="31">
        <v>555</v>
      </c>
      <c r="E57" s="32">
        <v>25.585999999999999</v>
      </c>
      <c r="F57" s="33">
        <v>35.856000000000002</v>
      </c>
      <c r="G57" s="33">
        <v>25.946000000000002</v>
      </c>
      <c r="H57" s="33">
        <v>6.8470000000000004</v>
      </c>
      <c r="I57" s="33">
        <v>5.766</v>
      </c>
      <c r="J57" s="33">
        <v>61.441000000000003</v>
      </c>
      <c r="K57" s="33">
        <v>12.613</v>
      </c>
      <c r="L57" s="64">
        <v>-0.69</v>
      </c>
    </row>
    <row r="58" spans="1:12" ht="13.5" customHeight="1" x14ac:dyDescent="0.4">
      <c r="A58" t="s">
        <v>900</v>
      </c>
      <c r="B58" s="79"/>
      <c r="C58" s="30" t="s">
        <v>888</v>
      </c>
      <c r="D58" s="31">
        <v>421</v>
      </c>
      <c r="E58" s="32">
        <v>21.378</v>
      </c>
      <c r="F58" s="33">
        <v>34.917000000000002</v>
      </c>
      <c r="G58" s="33">
        <v>27.077999999999999</v>
      </c>
      <c r="H58" s="33">
        <v>6.1760000000000002</v>
      </c>
      <c r="I58" s="39">
        <v>10.451000000000001</v>
      </c>
      <c r="J58" s="34">
        <v>56.295000000000002</v>
      </c>
      <c r="K58" s="33">
        <v>16.626999999999999</v>
      </c>
      <c r="L58" s="64">
        <v>-0.51</v>
      </c>
    </row>
    <row r="59" spans="1:12" ht="13.5" customHeight="1" x14ac:dyDescent="0.4">
      <c r="A59" t="s">
        <v>901</v>
      </c>
      <c r="B59" s="78"/>
      <c r="C59" s="25" t="s">
        <v>837</v>
      </c>
      <c r="D59" s="26">
        <v>129</v>
      </c>
      <c r="E59" s="27">
        <v>21.704999999999998</v>
      </c>
      <c r="F59" s="28">
        <v>36.433999999999997</v>
      </c>
      <c r="G59" s="28">
        <v>25.581</v>
      </c>
      <c r="H59" s="28">
        <v>12.403</v>
      </c>
      <c r="I59" s="28">
        <v>3.8759999999999999</v>
      </c>
      <c r="J59" s="28">
        <v>58.14</v>
      </c>
      <c r="K59" s="28">
        <v>16.279</v>
      </c>
      <c r="L59" s="63">
        <v>-0.6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02CBD3-ECBE-4FA6-9C4D-531E1116743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HYPERLINK("#目次!A"&amp;ROW(目次!$A$342),"[T000332]")</f>
        <v>[T000332]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1875</v>
      </c>
    </row>
    <row r="6" spans="1:12" ht="13.5" customHeight="1" x14ac:dyDescent="0.4">
      <c r="A6" t="s">
        <v>786</v>
      </c>
      <c r="B6" s="9" t="s">
        <v>665</v>
      </c>
    </row>
    <row r="7" spans="1:12" ht="173.25" customHeight="1" x14ac:dyDescent="0.4">
      <c r="A7" t="s">
        <v>787</v>
      </c>
      <c r="B7" s="73"/>
      <c r="C7" s="74"/>
      <c r="D7" s="17" t="s">
        <v>788</v>
      </c>
      <c r="E7" s="16" t="s">
        <v>1868</v>
      </c>
      <c r="F7" s="15" t="s">
        <v>1869</v>
      </c>
      <c r="G7" s="15" t="s">
        <v>1000</v>
      </c>
      <c r="H7" s="15" t="s">
        <v>1870</v>
      </c>
      <c r="I7" s="15" t="s">
        <v>1871</v>
      </c>
      <c r="J7" s="15" t="s">
        <v>1003</v>
      </c>
      <c r="K7" s="15" t="s">
        <v>1004</v>
      </c>
      <c r="L7" s="15" t="s">
        <v>2027</v>
      </c>
    </row>
    <row r="8" spans="1:12" ht="13.5" customHeight="1" x14ac:dyDescent="0.4">
      <c r="A8" t="s">
        <v>890</v>
      </c>
      <c r="B8" s="75" t="s">
        <v>2020</v>
      </c>
      <c r="C8" s="76"/>
      <c r="D8" s="20">
        <v>5346</v>
      </c>
      <c r="E8" s="19">
        <v>17.134</v>
      </c>
      <c r="F8" s="18">
        <v>35.054000000000002</v>
      </c>
      <c r="G8" s="18">
        <v>31.07</v>
      </c>
      <c r="H8" s="18">
        <v>8.9969999999999999</v>
      </c>
      <c r="I8" s="18">
        <v>7.7439999999999998</v>
      </c>
      <c r="J8" s="18">
        <v>52.189</v>
      </c>
      <c r="K8" s="18">
        <v>16.741</v>
      </c>
      <c r="L8" s="49">
        <v>-0.45</v>
      </c>
    </row>
    <row r="9" spans="1:12" ht="13.5" customHeight="1" x14ac:dyDescent="0.4">
      <c r="A9" t="s">
        <v>891</v>
      </c>
      <c r="B9" s="77" t="s">
        <v>2021</v>
      </c>
      <c r="C9" s="21" t="s">
        <v>839</v>
      </c>
      <c r="D9" s="22">
        <v>2664</v>
      </c>
      <c r="E9" s="23">
        <v>14.189</v>
      </c>
      <c r="F9" s="24">
        <v>33.220999999999997</v>
      </c>
      <c r="G9" s="24">
        <v>34.197000000000003</v>
      </c>
      <c r="H9" s="24">
        <v>10.285</v>
      </c>
      <c r="I9" s="24">
        <v>8.1080000000000005</v>
      </c>
      <c r="J9" s="24">
        <v>47.41</v>
      </c>
      <c r="K9" s="24">
        <v>18.393000000000001</v>
      </c>
      <c r="L9" s="62">
        <v>-0.35</v>
      </c>
    </row>
    <row r="10" spans="1:12" ht="13.5" customHeight="1" x14ac:dyDescent="0.4">
      <c r="A10" t="s">
        <v>892</v>
      </c>
      <c r="B10" s="78"/>
      <c r="C10" s="25" t="s">
        <v>840</v>
      </c>
      <c r="D10" s="26">
        <v>2682</v>
      </c>
      <c r="E10" s="27">
        <v>20.059999999999999</v>
      </c>
      <c r="F10" s="28">
        <v>36.875</v>
      </c>
      <c r="G10" s="28">
        <v>27.963999999999999</v>
      </c>
      <c r="H10" s="28">
        <v>7.718</v>
      </c>
      <c r="I10" s="28">
        <v>7.383</v>
      </c>
      <c r="J10" s="28">
        <v>56.935000000000002</v>
      </c>
      <c r="K10" s="28">
        <v>15.101000000000001</v>
      </c>
      <c r="L10" s="63">
        <v>-0.55000000000000004</v>
      </c>
    </row>
    <row r="11" spans="1:12" ht="13.5" customHeight="1" x14ac:dyDescent="0.4">
      <c r="A11" t="s">
        <v>891</v>
      </c>
      <c r="B11" s="77" t="s">
        <v>2022</v>
      </c>
      <c r="C11" s="21" t="s">
        <v>841</v>
      </c>
      <c r="D11" s="22">
        <v>197</v>
      </c>
      <c r="E11" s="23">
        <v>17.765999999999998</v>
      </c>
      <c r="F11" s="24">
        <v>31.472000000000001</v>
      </c>
      <c r="G11" s="24">
        <v>33.503</v>
      </c>
      <c r="H11" s="24">
        <v>9.6449999999999996</v>
      </c>
      <c r="I11" s="24">
        <v>7.6139999999999999</v>
      </c>
      <c r="J11" s="24">
        <v>49.238999999999997</v>
      </c>
      <c r="K11" s="24">
        <v>17.259</v>
      </c>
      <c r="L11" s="62">
        <v>-0.42</v>
      </c>
    </row>
    <row r="12" spans="1:12" ht="13.5" customHeight="1" x14ac:dyDescent="0.4">
      <c r="A12" t="s">
        <v>892</v>
      </c>
      <c r="B12" s="79"/>
      <c r="C12" s="30" t="s">
        <v>842</v>
      </c>
      <c r="D12" s="31">
        <v>476</v>
      </c>
      <c r="E12" s="32">
        <v>14.706</v>
      </c>
      <c r="F12" s="33">
        <v>30.251999999999999</v>
      </c>
      <c r="G12" s="39">
        <v>36.765000000000001</v>
      </c>
      <c r="H12" s="33">
        <v>11.765000000000001</v>
      </c>
      <c r="I12" s="33">
        <v>6.5129999999999999</v>
      </c>
      <c r="J12" s="34">
        <v>44.957999999999998</v>
      </c>
      <c r="K12" s="33">
        <v>18.277000000000001</v>
      </c>
      <c r="L12" s="64">
        <v>-0.35</v>
      </c>
    </row>
    <row r="13" spans="1:12" ht="13.5" customHeight="1" x14ac:dyDescent="0.4">
      <c r="A13" t="s">
        <v>893</v>
      </c>
      <c r="B13" s="79"/>
      <c r="C13" s="30" t="s">
        <v>843</v>
      </c>
      <c r="D13" s="31">
        <v>545</v>
      </c>
      <c r="E13" s="32">
        <v>13.211</v>
      </c>
      <c r="F13" s="33">
        <v>32.661000000000001</v>
      </c>
      <c r="G13" s="33">
        <v>35.412999999999997</v>
      </c>
      <c r="H13" s="33">
        <v>9.1739999999999995</v>
      </c>
      <c r="I13" s="33">
        <v>9.5410000000000004</v>
      </c>
      <c r="J13" s="34">
        <v>45.872</v>
      </c>
      <c r="K13" s="33">
        <v>18.716000000000001</v>
      </c>
      <c r="L13" s="64">
        <v>-0.31</v>
      </c>
    </row>
    <row r="14" spans="1:12" ht="13.5" customHeight="1" x14ac:dyDescent="0.4">
      <c r="A14" t="s">
        <v>894</v>
      </c>
      <c r="B14" s="79"/>
      <c r="C14" s="30" t="s">
        <v>844</v>
      </c>
      <c r="D14" s="31">
        <v>680</v>
      </c>
      <c r="E14" s="32">
        <v>14.558999999999999</v>
      </c>
      <c r="F14" s="33">
        <v>33.381999999999998</v>
      </c>
      <c r="G14" s="33">
        <v>35.293999999999997</v>
      </c>
      <c r="H14" s="33">
        <v>9.2650000000000006</v>
      </c>
      <c r="I14" s="33">
        <v>7.5</v>
      </c>
      <c r="J14" s="33">
        <v>47.941000000000003</v>
      </c>
      <c r="K14" s="33">
        <v>16.765000000000001</v>
      </c>
      <c r="L14" s="64">
        <v>-0.38</v>
      </c>
    </row>
    <row r="15" spans="1:12" ht="13.5" customHeight="1" x14ac:dyDescent="0.4">
      <c r="A15" t="s">
        <v>895</v>
      </c>
      <c r="B15" s="79"/>
      <c r="C15" s="30" t="s">
        <v>845</v>
      </c>
      <c r="D15" s="31">
        <v>530</v>
      </c>
      <c r="E15" s="32">
        <v>14.528</v>
      </c>
      <c r="F15" s="33">
        <v>35.848999999999997</v>
      </c>
      <c r="G15" s="33">
        <v>30.943000000000001</v>
      </c>
      <c r="H15" s="33">
        <v>10.377000000000001</v>
      </c>
      <c r="I15" s="33">
        <v>8.3019999999999996</v>
      </c>
      <c r="J15" s="33">
        <v>50.377000000000002</v>
      </c>
      <c r="K15" s="33">
        <v>18.678999999999998</v>
      </c>
      <c r="L15" s="64">
        <v>-0.38</v>
      </c>
    </row>
    <row r="16" spans="1:12" ht="13.5" customHeight="1" x14ac:dyDescent="0.4">
      <c r="A16" t="s">
        <v>896</v>
      </c>
      <c r="B16" s="79"/>
      <c r="C16" s="30" t="s">
        <v>846</v>
      </c>
      <c r="D16" s="31">
        <v>236</v>
      </c>
      <c r="E16" s="54">
        <v>10.593</v>
      </c>
      <c r="F16" s="33">
        <v>35.593000000000004</v>
      </c>
      <c r="G16" s="33">
        <v>30.931999999999999</v>
      </c>
      <c r="H16" s="33">
        <v>13.135999999999999</v>
      </c>
      <c r="I16" s="33">
        <v>9.7460000000000004</v>
      </c>
      <c r="J16" s="34">
        <v>46.186</v>
      </c>
      <c r="K16" s="39">
        <v>22.881</v>
      </c>
      <c r="L16" s="64">
        <v>-0.24</v>
      </c>
    </row>
    <row r="17" spans="1:12" ht="13.5" customHeight="1" x14ac:dyDescent="0.4">
      <c r="A17" t="s">
        <v>897</v>
      </c>
      <c r="B17" s="79"/>
      <c r="C17" s="30" t="s">
        <v>847</v>
      </c>
      <c r="D17" s="31">
        <v>196</v>
      </c>
      <c r="E17" s="44">
        <v>29.591999999999999</v>
      </c>
      <c r="F17" s="39">
        <v>42.856999999999999</v>
      </c>
      <c r="G17" s="46">
        <v>18.367000000000001</v>
      </c>
      <c r="H17" s="33">
        <v>5.1020000000000003</v>
      </c>
      <c r="I17" s="33">
        <v>4.0819999999999999</v>
      </c>
      <c r="J17" s="40">
        <v>72.448999999999998</v>
      </c>
      <c r="K17" s="34">
        <v>9.1839999999999993</v>
      </c>
      <c r="L17" s="64">
        <v>-0.89</v>
      </c>
    </row>
    <row r="18" spans="1:12" ht="13.5" customHeight="1" x14ac:dyDescent="0.4">
      <c r="A18" t="s">
        <v>898</v>
      </c>
      <c r="B18" s="79"/>
      <c r="C18" s="30" t="s">
        <v>848</v>
      </c>
      <c r="D18" s="31">
        <v>475</v>
      </c>
      <c r="E18" s="32">
        <v>19.579000000000001</v>
      </c>
      <c r="F18" s="33">
        <v>37.895000000000003</v>
      </c>
      <c r="G18" s="33">
        <v>29.474</v>
      </c>
      <c r="H18" s="33">
        <v>6.5259999999999998</v>
      </c>
      <c r="I18" s="33">
        <v>6.5259999999999998</v>
      </c>
      <c r="J18" s="39">
        <v>57.473999999999997</v>
      </c>
      <c r="K18" s="33">
        <v>13.053000000000001</v>
      </c>
      <c r="L18" s="64">
        <v>-0.56999999999999995</v>
      </c>
    </row>
    <row r="19" spans="1:12" ht="13.5" customHeight="1" x14ac:dyDescent="0.4">
      <c r="A19" t="s">
        <v>899</v>
      </c>
      <c r="B19" s="79"/>
      <c r="C19" s="30" t="s">
        <v>849</v>
      </c>
      <c r="D19" s="31">
        <v>549</v>
      </c>
      <c r="E19" s="59">
        <v>22.951000000000001</v>
      </c>
      <c r="F19" s="33">
        <v>36.066000000000003</v>
      </c>
      <c r="G19" s="33">
        <v>27.869</v>
      </c>
      <c r="H19" s="33">
        <v>6.375</v>
      </c>
      <c r="I19" s="33">
        <v>6.74</v>
      </c>
      <c r="J19" s="39">
        <v>59.015999999999998</v>
      </c>
      <c r="K19" s="33">
        <v>13.115</v>
      </c>
      <c r="L19" s="64">
        <v>-0.62</v>
      </c>
    </row>
    <row r="20" spans="1:12" ht="13.5" customHeight="1" x14ac:dyDescent="0.4">
      <c r="A20" t="s">
        <v>900</v>
      </c>
      <c r="B20" s="79"/>
      <c r="C20" s="30" t="s">
        <v>850</v>
      </c>
      <c r="D20" s="31">
        <v>687</v>
      </c>
      <c r="E20" s="32">
        <v>19.504999999999999</v>
      </c>
      <c r="F20" s="33">
        <v>37.845999999999997</v>
      </c>
      <c r="G20" s="34">
        <v>26.055</v>
      </c>
      <c r="H20" s="33">
        <v>8.0060000000000002</v>
      </c>
      <c r="I20" s="33">
        <v>8.5879999999999992</v>
      </c>
      <c r="J20" s="39">
        <v>57.350999999999999</v>
      </c>
      <c r="K20" s="33">
        <v>16.594000000000001</v>
      </c>
      <c r="L20" s="64">
        <v>-0.52</v>
      </c>
    </row>
    <row r="21" spans="1:12" ht="13.5" customHeight="1" x14ac:dyDescent="0.4">
      <c r="A21" t="s">
        <v>901</v>
      </c>
      <c r="B21" s="79"/>
      <c r="C21" s="30" t="s">
        <v>851</v>
      </c>
      <c r="D21" s="31">
        <v>534</v>
      </c>
      <c r="E21" s="32">
        <v>19.850000000000001</v>
      </c>
      <c r="F21" s="33">
        <v>34.643999999999998</v>
      </c>
      <c r="G21" s="33">
        <v>29.774999999999999</v>
      </c>
      <c r="H21" s="33">
        <v>7.8650000000000002</v>
      </c>
      <c r="I21" s="33">
        <v>7.8650000000000002</v>
      </c>
      <c r="J21" s="33">
        <v>54.494</v>
      </c>
      <c r="K21" s="33">
        <v>15.73</v>
      </c>
      <c r="L21" s="64">
        <v>-0.51</v>
      </c>
    </row>
    <row r="22" spans="1:12" ht="13.5" customHeight="1" x14ac:dyDescent="0.4">
      <c r="A22" t="s">
        <v>902</v>
      </c>
      <c r="B22" s="78"/>
      <c r="C22" s="25" t="s">
        <v>852</v>
      </c>
      <c r="D22" s="26">
        <v>241</v>
      </c>
      <c r="E22" s="55">
        <v>8.7140000000000004</v>
      </c>
      <c r="F22" s="28">
        <v>34.024999999999999</v>
      </c>
      <c r="G22" s="28">
        <v>34.44</v>
      </c>
      <c r="H22" s="35">
        <v>14.108000000000001</v>
      </c>
      <c r="I22" s="28">
        <v>8.7140000000000004</v>
      </c>
      <c r="J22" s="41">
        <v>42.738999999999997</v>
      </c>
      <c r="K22" s="35">
        <v>22.821999999999999</v>
      </c>
      <c r="L22" s="63">
        <v>-0.2</v>
      </c>
    </row>
    <row r="23" spans="1:12" ht="13.5" customHeight="1" x14ac:dyDescent="0.4">
      <c r="A23" t="s">
        <v>891</v>
      </c>
      <c r="B23" s="77" t="s">
        <v>2023</v>
      </c>
      <c r="C23" s="21" t="s">
        <v>853</v>
      </c>
      <c r="D23" s="22">
        <v>3537</v>
      </c>
      <c r="E23" s="23">
        <v>18.123000000000001</v>
      </c>
      <c r="F23" s="24">
        <v>34.067999999999998</v>
      </c>
      <c r="G23" s="24">
        <v>30.562999999999999</v>
      </c>
      <c r="H23" s="24">
        <v>9.1890000000000001</v>
      </c>
      <c r="I23" s="24">
        <v>8.0579999999999998</v>
      </c>
      <c r="J23" s="24">
        <v>52.191000000000003</v>
      </c>
      <c r="K23" s="24">
        <v>17.245999999999999</v>
      </c>
      <c r="L23" s="62">
        <v>-0.45</v>
      </c>
    </row>
    <row r="24" spans="1:12" ht="13.5" customHeight="1" x14ac:dyDescent="0.4">
      <c r="A24" t="s">
        <v>892</v>
      </c>
      <c r="B24" s="78"/>
      <c r="C24" s="25" t="s">
        <v>854</v>
      </c>
      <c r="D24" s="26">
        <v>1809</v>
      </c>
      <c r="E24" s="27">
        <v>15.202</v>
      </c>
      <c r="F24" s="28">
        <v>36.981999999999999</v>
      </c>
      <c r="G24" s="28">
        <v>32.061999999999998</v>
      </c>
      <c r="H24" s="28">
        <v>8.6240000000000006</v>
      </c>
      <c r="I24" s="28">
        <v>7.1310000000000002</v>
      </c>
      <c r="J24" s="28">
        <v>52.183999999999997</v>
      </c>
      <c r="K24" s="28">
        <v>15.755000000000001</v>
      </c>
      <c r="L24" s="63">
        <v>-0.44</v>
      </c>
    </row>
    <row r="25" spans="1:12" ht="13.5" customHeight="1" x14ac:dyDescent="0.4">
      <c r="A25" t="s">
        <v>891</v>
      </c>
      <c r="B25" s="77" t="s">
        <v>2024</v>
      </c>
      <c r="C25" s="21" t="s">
        <v>855</v>
      </c>
      <c r="D25" s="22">
        <v>125</v>
      </c>
      <c r="E25" s="23">
        <v>21.6</v>
      </c>
      <c r="F25" s="29">
        <v>28</v>
      </c>
      <c r="G25" s="24">
        <v>33.6</v>
      </c>
      <c r="H25" s="24">
        <v>9.6</v>
      </c>
      <c r="I25" s="24">
        <v>7.2</v>
      </c>
      <c r="J25" s="24">
        <v>49.6</v>
      </c>
      <c r="K25" s="24">
        <v>16.8</v>
      </c>
      <c r="L25" s="62">
        <v>-0.47</v>
      </c>
    </row>
    <row r="26" spans="1:12" ht="13.5" customHeight="1" x14ac:dyDescent="0.4">
      <c r="A26" t="s">
        <v>892</v>
      </c>
      <c r="B26" s="79"/>
      <c r="C26" s="30" t="s">
        <v>856</v>
      </c>
      <c r="D26" s="31">
        <v>323</v>
      </c>
      <c r="E26" s="32">
        <v>16.099</v>
      </c>
      <c r="F26" s="34">
        <v>30.030999999999999</v>
      </c>
      <c r="G26" s="33">
        <v>33.436999999999998</v>
      </c>
      <c r="H26" s="33">
        <v>13.003</v>
      </c>
      <c r="I26" s="33">
        <v>7.43</v>
      </c>
      <c r="J26" s="34">
        <v>46.13</v>
      </c>
      <c r="K26" s="33">
        <v>20.433</v>
      </c>
      <c r="L26" s="64">
        <v>-0.34</v>
      </c>
    </row>
    <row r="27" spans="1:12" ht="13.5" customHeight="1" x14ac:dyDescent="0.4">
      <c r="A27" t="s">
        <v>893</v>
      </c>
      <c r="B27" s="79"/>
      <c r="C27" s="30" t="s">
        <v>857</v>
      </c>
      <c r="D27" s="31">
        <v>375</v>
      </c>
      <c r="E27" s="32">
        <v>14.933</v>
      </c>
      <c r="F27" s="33">
        <v>31.466999999999999</v>
      </c>
      <c r="G27" s="33">
        <v>34.4</v>
      </c>
      <c r="H27" s="33">
        <v>9.3330000000000002</v>
      </c>
      <c r="I27" s="33">
        <v>9.8670000000000009</v>
      </c>
      <c r="J27" s="34">
        <v>46.4</v>
      </c>
      <c r="K27" s="33">
        <v>19.2</v>
      </c>
      <c r="L27" s="64">
        <v>-0.32</v>
      </c>
    </row>
    <row r="28" spans="1:12" ht="13.5" customHeight="1" x14ac:dyDescent="0.4">
      <c r="A28" t="s">
        <v>894</v>
      </c>
      <c r="B28" s="79"/>
      <c r="C28" s="30" t="s">
        <v>858</v>
      </c>
      <c r="D28" s="31">
        <v>462</v>
      </c>
      <c r="E28" s="32">
        <v>14.718999999999999</v>
      </c>
      <c r="F28" s="33">
        <v>32.468000000000004</v>
      </c>
      <c r="G28" s="33">
        <v>33.765999999999998</v>
      </c>
      <c r="H28" s="33">
        <v>10.39</v>
      </c>
      <c r="I28" s="33">
        <v>8.6579999999999995</v>
      </c>
      <c r="J28" s="34">
        <v>47.186</v>
      </c>
      <c r="K28" s="33">
        <v>19.047999999999998</v>
      </c>
      <c r="L28" s="64">
        <v>-0.34</v>
      </c>
    </row>
    <row r="29" spans="1:12" ht="13.5" customHeight="1" x14ac:dyDescent="0.4">
      <c r="A29" t="s">
        <v>895</v>
      </c>
      <c r="B29" s="79"/>
      <c r="C29" s="30" t="s">
        <v>859</v>
      </c>
      <c r="D29" s="31">
        <v>350</v>
      </c>
      <c r="E29" s="32">
        <v>14.856999999999999</v>
      </c>
      <c r="F29" s="33">
        <v>34.570999999999998</v>
      </c>
      <c r="G29" s="33">
        <v>32.570999999999998</v>
      </c>
      <c r="H29" s="33">
        <v>11.143000000000001</v>
      </c>
      <c r="I29" s="33">
        <v>6.8570000000000002</v>
      </c>
      <c r="J29" s="33">
        <v>49.429000000000002</v>
      </c>
      <c r="K29" s="33">
        <v>18</v>
      </c>
      <c r="L29" s="64">
        <v>-0.39</v>
      </c>
    </row>
    <row r="30" spans="1:12" ht="13.5" customHeight="1" x14ac:dyDescent="0.4">
      <c r="A30" t="s">
        <v>896</v>
      </c>
      <c r="B30" s="79"/>
      <c r="C30" s="30" t="s">
        <v>860</v>
      </c>
      <c r="D30" s="31">
        <v>151</v>
      </c>
      <c r="E30" s="54">
        <v>11.920999999999999</v>
      </c>
      <c r="F30" s="33">
        <v>35.762</v>
      </c>
      <c r="G30" s="34">
        <v>25.166</v>
      </c>
      <c r="H30" s="39">
        <v>14.57</v>
      </c>
      <c r="I30" s="33">
        <v>12.583</v>
      </c>
      <c r="J30" s="33">
        <v>47.682000000000002</v>
      </c>
      <c r="K30" s="40">
        <v>27.152000000000001</v>
      </c>
      <c r="L30" s="64">
        <v>-0.2</v>
      </c>
    </row>
    <row r="31" spans="1:12" ht="13.5" customHeight="1" x14ac:dyDescent="0.4">
      <c r="A31" t="s">
        <v>897</v>
      </c>
      <c r="B31" s="79"/>
      <c r="C31" s="30" t="s">
        <v>861</v>
      </c>
      <c r="D31" s="31">
        <v>120</v>
      </c>
      <c r="E31" s="44">
        <v>29.167000000000002</v>
      </c>
      <c r="F31" s="39">
        <v>40.832999999999998</v>
      </c>
      <c r="G31" s="46">
        <v>20</v>
      </c>
      <c r="H31" s="33">
        <v>5</v>
      </c>
      <c r="I31" s="33">
        <v>5</v>
      </c>
      <c r="J31" s="40">
        <v>70</v>
      </c>
      <c r="K31" s="34">
        <v>10</v>
      </c>
      <c r="L31" s="64">
        <v>-0.84</v>
      </c>
    </row>
    <row r="32" spans="1:12" ht="13.5" customHeight="1" x14ac:dyDescent="0.4">
      <c r="A32" t="s">
        <v>898</v>
      </c>
      <c r="B32" s="79"/>
      <c r="C32" s="30" t="s">
        <v>862</v>
      </c>
      <c r="D32" s="31">
        <v>318</v>
      </c>
      <c r="E32" s="32">
        <v>19.811</v>
      </c>
      <c r="F32" s="33">
        <v>37.106999999999999</v>
      </c>
      <c r="G32" s="33">
        <v>30.818000000000001</v>
      </c>
      <c r="H32" s="33">
        <v>5.0309999999999997</v>
      </c>
      <c r="I32" s="33">
        <v>7.2329999999999997</v>
      </c>
      <c r="J32" s="33">
        <v>56.917999999999999</v>
      </c>
      <c r="K32" s="33">
        <v>12.263999999999999</v>
      </c>
      <c r="L32" s="64">
        <v>-0.56999999999999995</v>
      </c>
    </row>
    <row r="33" spans="1:12" ht="13.5" customHeight="1" x14ac:dyDescent="0.4">
      <c r="A33" t="s">
        <v>899</v>
      </c>
      <c r="B33" s="79"/>
      <c r="C33" s="30" t="s">
        <v>863</v>
      </c>
      <c r="D33" s="31">
        <v>369</v>
      </c>
      <c r="E33" s="59">
        <v>23.577000000000002</v>
      </c>
      <c r="F33" s="33">
        <v>36.585000000000001</v>
      </c>
      <c r="G33" s="33">
        <v>27.370999999999999</v>
      </c>
      <c r="H33" s="33">
        <v>5.6909999999999998</v>
      </c>
      <c r="I33" s="33">
        <v>6.7750000000000004</v>
      </c>
      <c r="J33" s="39">
        <v>60.162999999999997</v>
      </c>
      <c r="K33" s="33">
        <v>12.465999999999999</v>
      </c>
      <c r="L33" s="64">
        <v>-0.64</v>
      </c>
    </row>
    <row r="34" spans="1:12" ht="13.5" customHeight="1" x14ac:dyDescent="0.4">
      <c r="A34" t="s">
        <v>900</v>
      </c>
      <c r="B34" s="79"/>
      <c r="C34" s="30" t="s">
        <v>864</v>
      </c>
      <c r="D34" s="31">
        <v>449</v>
      </c>
      <c r="E34" s="32">
        <v>20.713000000000001</v>
      </c>
      <c r="F34" s="33">
        <v>37.194000000000003</v>
      </c>
      <c r="G34" s="34">
        <v>24.943999999999999</v>
      </c>
      <c r="H34" s="33">
        <v>8.2409999999999997</v>
      </c>
      <c r="I34" s="33">
        <v>8.9090000000000007</v>
      </c>
      <c r="J34" s="39">
        <v>57.905999999999999</v>
      </c>
      <c r="K34" s="33">
        <v>17.149000000000001</v>
      </c>
      <c r="L34" s="64">
        <v>-0.53</v>
      </c>
    </row>
    <row r="35" spans="1:12" ht="13.5" customHeight="1" x14ac:dyDescent="0.4">
      <c r="A35" t="s">
        <v>901</v>
      </c>
      <c r="B35" s="79"/>
      <c r="C35" s="30" t="s">
        <v>865</v>
      </c>
      <c r="D35" s="31">
        <v>347</v>
      </c>
      <c r="E35" s="32">
        <v>21.902000000000001</v>
      </c>
      <c r="F35" s="33">
        <v>33.718000000000004</v>
      </c>
      <c r="G35" s="33">
        <v>29.683</v>
      </c>
      <c r="H35" s="33">
        <v>7.2050000000000001</v>
      </c>
      <c r="I35" s="33">
        <v>7.4930000000000003</v>
      </c>
      <c r="J35" s="33">
        <v>55.62</v>
      </c>
      <c r="K35" s="33">
        <v>14.696999999999999</v>
      </c>
      <c r="L35" s="64">
        <v>-0.55000000000000004</v>
      </c>
    </row>
    <row r="36" spans="1:12" ht="13.5" customHeight="1" x14ac:dyDescent="0.4">
      <c r="A36" t="s">
        <v>902</v>
      </c>
      <c r="B36" s="79"/>
      <c r="C36" s="30" t="s">
        <v>866</v>
      </c>
      <c r="D36" s="31">
        <v>148</v>
      </c>
      <c r="E36" s="54">
        <v>9.4589999999999996</v>
      </c>
      <c r="F36" s="34">
        <v>29.73</v>
      </c>
      <c r="G36" s="39">
        <v>37.838000000000001</v>
      </c>
      <c r="H36" s="39">
        <v>14.865</v>
      </c>
      <c r="I36" s="33">
        <v>8.1080000000000005</v>
      </c>
      <c r="J36" s="46">
        <v>39.189</v>
      </c>
      <c r="K36" s="39">
        <v>22.972999999999999</v>
      </c>
      <c r="L36" s="64">
        <v>-0.18</v>
      </c>
    </row>
    <row r="37" spans="1:12" ht="13.5" customHeight="1" x14ac:dyDescent="0.4">
      <c r="A37" t="s">
        <v>903</v>
      </c>
      <c r="B37" s="79"/>
      <c r="C37" s="30" t="s">
        <v>867</v>
      </c>
      <c r="D37" s="31">
        <v>72</v>
      </c>
      <c r="E37" s="54">
        <v>11.111000000000001</v>
      </c>
      <c r="F37" s="33">
        <v>37.5</v>
      </c>
      <c r="G37" s="33">
        <v>33.332999999999998</v>
      </c>
      <c r="H37" s="33">
        <v>9.7219999999999995</v>
      </c>
      <c r="I37" s="33">
        <v>8.3330000000000002</v>
      </c>
      <c r="J37" s="33">
        <v>48.610999999999997</v>
      </c>
      <c r="K37" s="33">
        <v>18.056000000000001</v>
      </c>
      <c r="L37" s="64">
        <v>-0.33</v>
      </c>
    </row>
    <row r="38" spans="1:12" ht="13.5" customHeight="1" x14ac:dyDescent="0.4">
      <c r="A38" t="s">
        <v>904</v>
      </c>
      <c r="B38" s="79"/>
      <c r="C38" s="30" t="s">
        <v>868</v>
      </c>
      <c r="D38" s="31">
        <v>153</v>
      </c>
      <c r="E38" s="54">
        <v>11.765000000000001</v>
      </c>
      <c r="F38" s="33">
        <v>30.719000000000001</v>
      </c>
      <c r="G38" s="40">
        <v>43.790999999999997</v>
      </c>
      <c r="H38" s="33">
        <v>9.15</v>
      </c>
      <c r="I38" s="33">
        <v>4.5750000000000002</v>
      </c>
      <c r="J38" s="34">
        <v>42.484000000000002</v>
      </c>
      <c r="K38" s="33">
        <v>13.725</v>
      </c>
      <c r="L38" s="64">
        <v>-0.36</v>
      </c>
    </row>
    <row r="39" spans="1:12" ht="13.5" customHeight="1" x14ac:dyDescent="0.4">
      <c r="A39" t="s">
        <v>905</v>
      </c>
      <c r="B39" s="79"/>
      <c r="C39" s="30" t="s">
        <v>869</v>
      </c>
      <c r="D39" s="31">
        <v>170</v>
      </c>
      <c r="E39" s="54">
        <v>9.4120000000000008</v>
      </c>
      <c r="F39" s="33">
        <v>35.293999999999997</v>
      </c>
      <c r="G39" s="39">
        <v>37.646999999999998</v>
      </c>
      <c r="H39" s="33">
        <v>8.8239999999999998</v>
      </c>
      <c r="I39" s="33">
        <v>8.8239999999999998</v>
      </c>
      <c r="J39" s="34">
        <v>44.706000000000003</v>
      </c>
      <c r="K39" s="33">
        <v>17.646999999999998</v>
      </c>
      <c r="L39" s="64">
        <v>-0.28000000000000003</v>
      </c>
    </row>
    <row r="40" spans="1:12" ht="13.5" customHeight="1" x14ac:dyDescent="0.4">
      <c r="A40" t="s">
        <v>906</v>
      </c>
      <c r="B40" s="79"/>
      <c r="C40" s="30" t="s">
        <v>870</v>
      </c>
      <c r="D40" s="31">
        <v>218</v>
      </c>
      <c r="E40" s="32">
        <v>14.22</v>
      </c>
      <c r="F40" s="33">
        <v>35.320999999999998</v>
      </c>
      <c r="G40" s="39">
        <v>38.531999999999996</v>
      </c>
      <c r="H40" s="33">
        <v>6.8810000000000002</v>
      </c>
      <c r="I40" s="33">
        <v>5.0460000000000003</v>
      </c>
      <c r="J40" s="33">
        <v>49.540999999999997</v>
      </c>
      <c r="K40" s="33">
        <v>11.927</v>
      </c>
      <c r="L40" s="64">
        <v>-0.47</v>
      </c>
    </row>
    <row r="41" spans="1:12" ht="13.5" customHeight="1" x14ac:dyDescent="0.4">
      <c r="A41" t="s">
        <v>907</v>
      </c>
      <c r="B41" s="79"/>
      <c r="C41" s="30" t="s">
        <v>871</v>
      </c>
      <c r="D41" s="31">
        <v>180</v>
      </c>
      <c r="E41" s="32">
        <v>13.888999999999999</v>
      </c>
      <c r="F41" s="33">
        <v>38.332999999999998</v>
      </c>
      <c r="G41" s="33">
        <v>27.777999999999999</v>
      </c>
      <c r="H41" s="33">
        <v>8.8889999999999993</v>
      </c>
      <c r="I41" s="33">
        <v>11.111000000000001</v>
      </c>
      <c r="J41" s="33">
        <v>52.222000000000001</v>
      </c>
      <c r="K41" s="33">
        <v>20</v>
      </c>
      <c r="L41" s="64">
        <v>-0.35</v>
      </c>
    </row>
    <row r="42" spans="1:12" ht="13.5" customHeight="1" x14ac:dyDescent="0.4">
      <c r="A42" t="s">
        <v>908</v>
      </c>
      <c r="B42" s="79"/>
      <c r="C42" s="30" t="s">
        <v>872</v>
      </c>
      <c r="D42" s="31">
        <v>85</v>
      </c>
      <c r="E42" s="54">
        <v>8.2349999999999994</v>
      </c>
      <c r="F42" s="33">
        <v>35.293999999999997</v>
      </c>
      <c r="G42" s="40">
        <v>41.176000000000002</v>
      </c>
      <c r="H42" s="33">
        <v>10.587999999999999</v>
      </c>
      <c r="I42" s="33">
        <v>4.7060000000000004</v>
      </c>
      <c r="J42" s="34">
        <v>43.529000000000003</v>
      </c>
      <c r="K42" s="33">
        <v>15.294</v>
      </c>
      <c r="L42" s="64">
        <v>-0.32</v>
      </c>
    </row>
    <row r="43" spans="1:12" ht="13.5" customHeight="1" x14ac:dyDescent="0.4">
      <c r="A43" t="s">
        <v>909</v>
      </c>
      <c r="B43" s="79"/>
      <c r="C43" s="30" t="s">
        <v>873</v>
      </c>
      <c r="D43" s="31">
        <v>76</v>
      </c>
      <c r="E43" s="44">
        <v>30.263000000000002</v>
      </c>
      <c r="F43" s="40">
        <v>46.052999999999997</v>
      </c>
      <c r="G43" s="46">
        <v>15.789</v>
      </c>
      <c r="H43" s="33">
        <v>5.2629999999999999</v>
      </c>
      <c r="I43" s="34">
        <v>2.6320000000000001</v>
      </c>
      <c r="J43" s="40">
        <v>76.316000000000003</v>
      </c>
      <c r="K43" s="34">
        <v>7.8949999999999996</v>
      </c>
      <c r="L43" s="64">
        <v>-0.96</v>
      </c>
    </row>
    <row r="44" spans="1:12" ht="13.5" customHeight="1" x14ac:dyDescent="0.4">
      <c r="A44" t="s">
        <v>910</v>
      </c>
      <c r="B44" s="79"/>
      <c r="C44" s="30" t="s">
        <v>874</v>
      </c>
      <c r="D44" s="31">
        <v>157</v>
      </c>
      <c r="E44" s="32">
        <v>19.108000000000001</v>
      </c>
      <c r="F44" s="33">
        <v>39.49</v>
      </c>
      <c r="G44" s="33">
        <v>26.751999999999999</v>
      </c>
      <c r="H44" s="33">
        <v>9.5540000000000003</v>
      </c>
      <c r="I44" s="33">
        <v>5.0960000000000001</v>
      </c>
      <c r="J44" s="39">
        <v>58.598999999999997</v>
      </c>
      <c r="K44" s="33">
        <v>14.65</v>
      </c>
      <c r="L44" s="64">
        <v>-0.57999999999999996</v>
      </c>
    </row>
    <row r="45" spans="1:12" ht="13.5" customHeight="1" x14ac:dyDescent="0.4">
      <c r="A45" t="s">
        <v>911</v>
      </c>
      <c r="B45" s="79"/>
      <c r="C45" s="30" t="s">
        <v>875</v>
      </c>
      <c r="D45" s="31">
        <v>180</v>
      </c>
      <c r="E45" s="32">
        <v>21.667000000000002</v>
      </c>
      <c r="F45" s="33">
        <v>35</v>
      </c>
      <c r="G45" s="33">
        <v>28.888999999999999</v>
      </c>
      <c r="H45" s="33">
        <v>7.7779999999999996</v>
      </c>
      <c r="I45" s="33">
        <v>6.6669999999999998</v>
      </c>
      <c r="J45" s="33">
        <v>56.667000000000002</v>
      </c>
      <c r="K45" s="33">
        <v>14.444000000000001</v>
      </c>
      <c r="L45" s="64">
        <v>-0.56999999999999995</v>
      </c>
    </row>
    <row r="46" spans="1:12" ht="13.5" customHeight="1" x14ac:dyDescent="0.4">
      <c r="A46" t="s">
        <v>912</v>
      </c>
      <c r="B46" s="79"/>
      <c r="C46" s="30" t="s">
        <v>876</v>
      </c>
      <c r="D46" s="31">
        <v>238</v>
      </c>
      <c r="E46" s="32">
        <v>17.227</v>
      </c>
      <c r="F46" s="33">
        <v>39.076000000000001</v>
      </c>
      <c r="G46" s="33">
        <v>28.151</v>
      </c>
      <c r="H46" s="33">
        <v>7.5629999999999997</v>
      </c>
      <c r="I46" s="33">
        <v>7.9829999999999997</v>
      </c>
      <c r="J46" s="33">
        <v>56.302999999999997</v>
      </c>
      <c r="K46" s="33">
        <v>15.545999999999999</v>
      </c>
      <c r="L46" s="64">
        <v>-0.5</v>
      </c>
    </row>
    <row r="47" spans="1:12" ht="13.5" customHeight="1" x14ac:dyDescent="0.4">
      <c r="A47" t="s">
        <v>913</v>
      </c>
      <c r="B47" s="79"/>
      <c r="C47" s="30" t="s">
        <v>877</v>
      </c>
      <c r="D47" s="31">
        <v>187</v>
      </c>
      <c r="E47" s="32">
        <v>16.042999999999999</v>
      </c>
      <c r="F47" s="33">
        <v>36.363999999999997</v>
      </c>
      <c r="G47" s="33">
        <v>29.946999999999999</v>
      </c>
      <c r="H47" s="33">
        <v>9.0909999999999993</v>
      </c>
      <c r="I47" s="33">
        <v>8.5559999999999992</v>
      </c>
      <c r="J47" s="33">
        <v>52.405999999999999</v>
      </c>
      <c r="K47" s="33">
        <v>17.646999999999998</v>
      </c>
      <c r="L47" s="64">
        <v>-0.42</v>
      </c>
    </row>
    <row r="48" spans="1:12" ht="13.5" customHeight="1" x14ac:dyDescent="0.4">
      <c r="A48" t="s">
        <v>914</v>
      </c>
      <c r="B48" s="78"/>
      <c r="C48" s="25" t="s">
        <v>878</v>
      </c>
      <c r="D48" s="26">
        <v>93</v>
      </c>
      <c r="E48" s="55">
        <v>7.5270000000000001</v>
      </c>
      <c r="F48" s="35">
        <v>40.86</v>
      </c>
      <c r="G48" s="28">
        <v>29.032</v>
      </c>
      <c r="H48" s="28">
        <v>12.903</v>
      </c>
      <c r="I48" s="28">
        <v>9.6769999999999996</v>
      </c>
      <c r="J48" s="28">
        <v>48.387</v>
      </c>
      <c r="K48" s="35">
        <v>22.581</v>
      </c>
      <c r="L48" s="63">
        <v>-0.24</v>
      </c>
    </row>
    <row r="49" spans="1:12" ht="13.5" customHeight="1" x14ac:dyDescent="0.4">
      <c r="A49" t="s">
        <v>891</v>
      </c>
      <c r="B49" s="77" t="s">
        <v>2025</v>
      </c>
      <c r="C49" s="21" t="s">
        <v>879</v>
      </c>
      <c r="D49" s="22">
        <v>76</v>
      </c>
      <c r="E49" s="58">
        <v>6.5789999999999997</v>
      </c>
      <c r="F49" s="37">
        <v>46.052999999999997</v>
      </c>
      <c r="G49" s="24">
        <v>34.210999999999999</v>
      </c>
      <c r="H49" s="24">
        <v>9.2110000000000003</v>
      </c>
      <c r="I49" s="24">
        <v>3.9470000000000001</v>
      </c>
      <c r="J49" s="24">
        <v>52.631999999999998</v>
      </c>
      <c r="K49" s="24">
        <v>13.157999999999999</v>
      </c>
      <c r="L49" s="62">
        <v>-0.42</v>
      </c>
    </row>
    <row r="50" spans="1:12" ht="13.5" customHeight="1" x14ac:dyDescent="0.4">
      <c r="A50" t="s">
        <v>892</v>
      </c>
      <c r="B50" s="79"/>
      <c r="C50" s="30" t="s">
        <v>880</v>
      </c>
      <c r="D50" s="31">
        <v>360</v>
      </c>
      <c r="E50" s="32">
        <v>17.222000000000001</v>
      </c>
      <c r="F50" s="33">
        <v>39.722000000000001</v>
      </c>
      <c r="G50" s="33">
        <v>30</v>
      </c>
      <c r="H50" s="33">
        <v>10</v>
      </c>
      <c r="I50" s="33">
        <v>3.056</v>
      </c>
      <c r="J50" s="33">
        <v>56.944000000000003</v>
      </c>
      <c r="K50" s="33">
        <v>13.055999999999999</v>
      </c>
      <c r="L50" s="64">
        <v>-0.57999999999999996</v>
      </c>
    </row>
    <row r="51" spans="1:12" ht="13.5" customHeight="1" x14ac:dyDescent="0.4">
      <c r="A51" t="s">
        <v>893</v>
      </c>
      <c r="B51" s="79"/>
      <c r="C51" s="30" t="s">
        <v>881</v>
      </c>
      <c r="D51" s="31">
        <v>1461</v>
      </c>
      <c r="E51" s="32">
        <v>17.454000000000001</v>
      </c>
      <c r="F51" s="33">
        <v>37.44</v>
      </c>
      <c r="G51" s="33">
        <v>31.347999999999999</v>
      </c>
      <c r="H51" s="33">
        <v>9.5820000000000007</v>
      </c>
      <c r="I51" s="33">
        <v>4.1749999999999998</v>
      </c>
      <c r="J51" s="33">
        <v>54.893999999999998</v>
      </c>
      <c r="K51" s="33">
        <v>13.757999999999999</v>
      </c>
      <c r="L51" s="64">
        <v>-0.54</v>
      </c>
    </row>
    <row r="52" spans="1:12" ht="13.5" customHeight="1" x14ac:dyDescent="0.4">
      <c r="A52" t="s">
        <v>894</v>
      </c>
      <c r="B52" s="79"/>
      <c r="C52" s="30" t="s">
        <v>882</v>
      </c>
      <c r="D52" s="31">
        <v>579</v>
      </c>
      <c r="E52" s="32">
        <v>17.789000000000001</v>
      </c>
      <c r="F52" s="33">
        <v>36.787999999999997</v>
      </c>
      <c r="G52" s="33">
        <v>34.887999999999998</v>
      </c>
      <c r="H52" s="33">
        <v>6.39</v>
      </c>
      <c r="I52" s="33">
        <v>4.1449999999999996</v>
      </c>
      <c r="J52" s="33">
        <v>54.576999999999998</v>
      </c>
      <c r="K52" s="34">
        <v>10.535</v>
      </c>
      <c r="L52" s="64">
        <v>-0.57999999999999996</v>
      </c>
    </row>
    <row r="53" spans="1:12" ht="13.5" customHeight="1" x14ac:dyDescent="0.4">
      <c r="A53" t="s">
        <v>895</v>
      </c>
      <c r="B53" s="79"/>
      <c r="C53" s="30" t="s">
        <v>883</v>
      </c>
      <c r="D53" s="31">
        <v>224</v>
      </c>
      <c r="E53" s="32">
        <v>12.946</v>
      </c>
      <c r="F53" s="34">
        <v>29.463999999999999</v>
      </c>
      <c r="G53" s="33">
        <v>34.375</v>
      </c>
      <c r="H53" s="33">
        <v>12.946</v>
      </c>
      <c r="I53" s="33">
        <v>10.268000000000001</v>
      </c>
      <c r="J53" s="34">
        <v>42.411000000000001</v>
      </c>
      <c r="K53" s="39">
        <v>23.213999999999999</v>
      </c>
      <c r="L53" s="64">
        <v>-0.22</v>
      </c>
    </row>
    <row r="54" spans="1:12" ht="13.5" customHeight="1" x14ac:dyDescent="0.4">
      <c r="A54" t="s">
        <v>896</v>
      </c>
      <c r="B54" s="79"/>
      <c r="C54" s="30" t="s">
        <v>884</v>
      </c>
      <c r="D54" s="31">
        <v>160</v>
      </c>
      <c r="E54" s="32">
        <v>16.25</v>
      </c>
      <c r="F54" s="33">
        <v>30.625</v>
      </c>
      <c r="G54" s="33">
        <v>30</v>
      </c>
      <c r="H54" s="33">
        <v>13.125</v>
      </c>
      <c r="I54" s="33">
        <v>10</v>
      </c>
      <c r="J54" s="34">
        <v>46.875</v>
      </c>
      <c r="K54" s="39">
        <v>23.125</v>
      </c>
      <c r="L54" s="64">
        <v>-0.3</v>
      </c>
    </row>
    <row r="55" spans="1:12" ht="13.5" customHeight="1" x14ac:dyDescent="0.4">
      <c r="A55" t="s">
        <v>897</v>
      </c>
      <c r="B55" s="79"/>
      <c r="C55" s="30" t="s">
        <v>885</v>
      </c>
      <c r="D55" s="31">
        <v>701</v>
      </c>
      <c r="E55" s="59">
        <v>22.254000000000001</v>
      </c>
      <c r="F55" s="39">
        <v>41.084000000000003</v>
      </c>
      <c r="G55" s="34">
        <v>24.393999999999998</v>
      </c>
      <c r="H55" s="33">
        <v>7.4180000000000001</v>
      </c>
      <c r="I55" s="33">
        <v>4.8499999999999996</v>
      </c>
      <c r="J55" s="40">
        <v>63.338000000000001</v>
      </c>
      <c r="K55" s="33">
        <v>12.268000000000001</v>
      </c>
      <c r="L55" s="64">
        <v>-0.68</v>
      </c>
    </row>
    <row r="56" spans="1:12" ht="13.5" customHeight="1" x14ac:dyDescent="0.4">
      <c r="A56" t="s">
        <v>898</v>
      </c>
      <c r="B56" s="79"/>
      <c r="C56" s="30" t="s">
        <v>886</v>
      </c>
      <c r="D56" s="31">
        <v>680</v>
      </c>
      <c r="E56" s="32">
        <v>14.853</v>
      </c>
      <c r="F56" s="34">
        <v>29.853000000000002</v>
      </c>
      <c r="G56" s="33">
        <v>33.823999999999998</v>
      </c>
      <c r="H56" s="33">
        <v>9.4120000000000008</v>
      </c>
      <c r="I56" s="33">
        <v>12.058999999999999</v>
      </c>
      <c r="J56" s="34">
        <v>44.706000000000003</v>
      </c>
      <c r="K56" s="33">
        <v>21.471</v>
      </c>
      <c r="L56" s="64">
        <v>-0.26</v>
      </c>
    </row>
    <row r="57" spans="1:12" ht="13.5" customHeight="1" x14ac:dyDescent="0.4">
      <c r="A57" t="s">
        <v>899</v>
      </c>
      <c r="B57" s="79"/>
      <c r="C57" s="30" t="s">
        <v>887</v>
      </c>
      <c r="D57" s="31">
        <v>555</v>
      </c>
      <c r="E57" s="32">
        <v>20.721</v>
      </c>
      <c r="F57" s="33">
        <v>38.558999999999997</v>
      </c>
      <c r="G57" s="33">
        <v>27.387</v>
      </c>
      <c r="H57" s="33">
        <v>6.6669999999999998</v>
      </c>
      <c r="I57" s="33">
        <v>6.6669999999999998</v>
      </c>
      <c r="J57" s="39">
        <v>59.279000000000003</v>
      </c>
      <c r="K57" s="33">
        <v>13.333</v>
      </c>
      <c r="L57" s="64">
        <v>-0.6</v>
      </c>
    </row>
    <row r="58" spans="1:12" ht="13.5" customHeight="1" x14ac:dyDescent="0.4">
      <c r="A58" t="s">
        <v>900</v>
      </c>
      <c r="B58" s="79"/>
      <c r="C58" s="30" t="s">
        <v>888</v>
      </c>
      <c r="D58" s="31">
        <v>421</v>
      </c>
      <c r="E58" s="54">
        <v>9.2639999999999993</v>
      </c>
      <c r="F58" s="46">
        <v>16.864999999999998</v>
      </c>
      <c r="G58" s="39">
        <v>36.341999999999999</v>
      </c>
      <c r="H58" s="33">
        <v>9.9760000000000009</v>
      </c>
      <c r="I58" s="40">
        <v>27.553000000000001</v>
      </c>
      <c r="J58" s="46">
        <v>26.128</v>
      </c>
      <c r="K58" s="40">
        <v>37.53</v>
      </c>
      <c r="L58" s="64">
        <v>0.3</v>
      </c>
    </row>
    <row r="59" spans="1:12" ht="13.5" customHeight="1" x14ac:dyDescent="0.4">
      <c r="A59" t="s">
        <v>901</v>
      </c>
      <c r="B59" s="78"/>
      <c r="C59" s="25" t="s">
        <v>837</v>
      </c>
      <c r="D59" s="26">
        <v>129</v>
      </c>
      <c r="E59" s="27">
        <v>19.38</v>
      </c>
      <c r="F59" s="28">
        <v>34.884</v>
      </c>
      <c r="G59" s="28">
        <v>27.907</v>
      </c>
      <c r="H59" s="28">
        <v>12.403</v>
      </c>
      <c r="I59" s="28">
        <v>5.4260000000000002</v>
      </c>
      <c r="J59" s="28">
        <v>54.264000000000003</v>
      </c>
      <c r="K59" s="28">
        <v>17.829000000000001</v>
      </c>
      <c r="L59" s="63">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3DF7DD-9107-46F5-B965-6776FD8D03B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HYPERLINK("#目次!A"&amp;ROW(目次!$A$343),"[T000333]")</f>
        <v>[T000333]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1877</v>
      </c>
    </row>
    <row r="6" spans="1:12" ht="13.5" customHeight="1" x14ac:dyDescent="0.4">
      <c r="A6" t="s">
        <v>786</v>
      </c>
      <c r="B6" s="9" t="s">
        <v>667</v>
      </c>
    </row>
    <row r="7" spans="1:12" ht="173.25" customHeight="1" x14ac:dyDescent="0.4">
      <c r="A7" t="s">
        <v>787</v>
      </c>
      <c r="B7" s="73"/>
      <c r="C7" s="74"/>
      <c r="D7" s="17" t="s">
        <v>788</v>
      </c>
      <c r="E7" s="16" t="s">
        <v>1868</v>
      </c>
      <c r="F7" s="15" t="s">
        <v>1869</v>
      </c>
      <c r="G7" s="15" t="s">
        <v>1000</v>
      </c>
      <c r="H7" s="15" t="s">
        <v>1870</v>
      </c>
      <c r="I7" s="15" t="s">
        <v>1871</v>
      </c>
      <c r="J7" s="15" t="s">
        <v>1003</v>
      </c>
      <c r="K7" s="15" t="s">
        <v>1004</v>
      </c>
      <c r="L7" s="15" t="s">
        <v>2027</v>
      </c>
    </row>
    <row r="8" spans="1:12" ht="13.5" customHeight="1" x14ac:dyDescent="0.4">
      <c r="A8" t="s">
        <v>890</v>
      </c>
      <c r="B8" s="75" t="s">
        <v>2020</v>
      </c>
      <c r="C8" s="76"/>
      <c r="D8" s="20">
        <v>5346</v>
      </c>
      <c r="E8" s="19">
        <v>15.6</v>
      </c>
      <c r="F8" s="18">
        <v>35.634</v>
      </c>
      <c r="G8" s="18">
        <v>32.716000000000001</v>
      </c>
      <c r="H8" s="18">
        <v>9.6150000000000002</v>
      </c>
      <c r="I8" s="18">
        <v>6.4349999999999996</v>
      </c>
      <c r="J8" s="18">
        <v>51.234999999999999</v>
      </c>
      <c r="K8" s="18">
        <v>16.048999999999999</v>
      </c>
      <c r="L8" s="49">
        <v>-0.44</v>
      </c>
    </row>
    <row r="9" spans="1:12" ht="13.5" customHeight="1" x14ac:dyDescent="0.4">
      <c r="A9" t="s">
        <v>891</v>
      </c>
      <c r="B9" s="77" t="s">
        <v>2021</v>
      </c>
      <c r="C9" s="21" t="s">
        <v>839</v>
      </c>
      <c r="D9" s="22">
        <v>2664</v>
      </c>
      <c r="E9" s="23">
        <v>12.65</v>
      </c>
      <c r="F9" s="24">
        <v>33.970999999999997</v>
      </c>
      <c r="G9" s="24">
        <v>35.847999999999999</v>
      </c>
      <c r="H9" s="24">
        <v>10.510999999999999</v>
      </c>
      <c r="I9" s="24">
        <v>7.02</v>
      </c>
      <c r="J9" s="24">
        <v>46.622</v>
      </c>
      <c r="K9" s="24">
        <v>17.53</v>
      </c>
      <c r="L9" s="62">
        <v>-0.35</v>
      </c>
    </row>
    <row r="10" spans="1:12" ht="13.5" customHeight="1" x14ac:dyDescent="0.4">
      <c r="A10" t="s">
        <v>892</v>
      </c>
      <c r="B10" s="78"/>
      <c r="C10" s="25" t="s">
        <v>840</v>
      </c>
      <c r="D10" s="26">
        <v>2682</v>
      </c>
      <c r="E10" s="27">
        <v>18.530999999999999</v>
      </c>
      <c r="F10" s="28">
        <v>37.286000000000001</v>
      </c>
      <c r="G10" s="28">
        <v>29.605</v>
      </c>
      <c r="H10" s="28">
        <v>8.7249999999999996</v>
      </c>
      <c r="I10" s="28">
        <v>5.8540000000000001</v>
      </c>
      <c r="J10" s="28">
        <v>55.817</v>
      </c>
      <c r="K10" s="28">
        <v>14.579000000000001</v>
      </c>
      <c r="L10" s="63">
        <v>-0.54</v>
      </c>
    </row>
    <row r="11" spans="1:12" ht="13.5" customHeight="1" x14ac:dyDescent="0.4">
      <c r="A11" t="s">
        <v>891</v>
      </c>
      <c r="B11" s="77" t="s">
        <v>2022</v>
      </c>
      <c r="C11" s="21" t="s">
        <v>841</v>
      </c>
      <c r="D11" s="22">
        <v>197</v>
      </c>
      <c r="E11" s="23">
        <v>16.244</v>
      </c>
      <c r="F11" s="24">
        <v>31.472000000000001</v>
      </c>
      <c r="G11" s="24">
        <v>33.503</v>
      </c>
      <c r="H11" s="24">
        <v>9.6449999999999996</v>
      </c>
      <c r="I11" s="24">
        <v>9.1370000000000005</v>
      </c>
      <c r="J11" s="24">
        <v>47.716000000000001</v>
      </c>
      <c r="K11" s="24">
        <v>18.782</v>
      </c>
      <c r="L11" s="62">
        <v>-0.36</v>
      </c>
    </row>
    <row r="12" spans="1:12" ht="13.5" customHeight="1" x14ac:dyDescent="0.4">
      <c r="A12" t="s">
        <v>892</v>
      </c>
      <c r="B12" s="79"/>
      <c r="C12" s="30" t="s">
        <v>842</v>
      </c>
      <c r="D12" s="31">
        <v>476</v>
      </c>
      <c r="E12" s="32">
        <v>11.134</v>
      </c>
      <c r="F12" s="33">
        <v>35.293999999999997</v>
      </c>
      <c r="G12" s="33">
        <v>34.664000000000001</v>
      </c>
      <c r="H12" s="33">
        <v>12.815</v>
      </c>
      <c r="I12" s="33">
        <v>6.0919999999999996</v>
      </c>
      <c r="J12" s="33">
        <v>46.429000000000002</v>
      </c>
      <c r="K12" s="33">
        <v>18.908000000000001</v>
      </c>
      <c r="L12" s="64">
        <v>-0.33</v>
      </c>
    </row>
    <row r="13" spans="1:12" ht="13.5" customHeight="1" x14ac:dyDescent="0.4">
      <c r="A13" t="s">
        <v>893</v>
      </c>
      <c r="B13" s="79"/>
      <c r="C13" s="30" t="s">
        <v>843</v>
      </c>
      <c r="D13" s="31">
        <v>545</v>
      </c>
      <c r="E13" s="32">
        <v>14.494999999999999</v>
      </c>
      <c r="F13" s="34">
        <v>30.274999999999999</v>
      </c>
      <c r="G13" s="33">
        <v>36.881</v>
      </c>
      <c r="H13" s="33">
        <v>10.641999999999999</v>
      </c>
      <c r="I13" s="33">
        <v>7.7060000000000004</v>
      </c>
      <c r="J13" s="34">
        <v>44.771000000000001</v>
      </c>
      <c r="K13" s="33">
        <v>18.349</v>
      </c>
      <c r="L13" s="64">
        <v>-0.33</v>
      </c>
    </row>
    <row r="14" spans="1:12" ht="13.5" customHeight="1" x14ac:dyDescent="0.4">
      <c r="A14" t="s">
        <v>894</v>
      </c>
      <c r="B14" s="79"/>
      <c r="C14" s="30" t="s">
        <v>844</v>
      </c>
      <c r="D14" s="31">
        <v>680</v>
      </c>
      <c r="E14" s="32">
        <v>13.087999999999999</v>
      </c>
      <c r="F14" s="33">
        <v>34.853000000000002</v>
      </c>
      <c r="G14" s="33">
        <v>36.911999999999999</v>
      </c>
      <c r="H14" s="33">
        <v>7.9409999999999998</v>
      </c>
      <c r="I14" s="33">
        <v>7.2060000000000004</v>
      </c>
      <c r="J14" s="33">
        <v>47.941000000000003</v>
      </c>
      <c r="K14" s="33">
        <v>15.147</v>
      </c>
      <c r="L14" s="64">
        <v>-0.39</v>
      </c>
    </row>
    <row r="15" spans="1:12" ht="13.5" customHeight="1" x14ac:dyDescent="0.4">
      <c r="A15" t="s">
        <v>895</v>
      </c>
      <c r="B15" s="79"/>
      <c r="C15" s="30" t="s">
        <v>845</v>
      </c>
      <c r="D15" s="31">
        <v>530</v>
      </c>
      <c r="E15" s="32">
        <v>11.698</v>
      </c>
      <c r="F15" s="33">
        <v>36.414999999999999</v>
      </c>
      <c r="G15" s="33">
        <v>33.018999999999998</v>
      </c>
      <c r="H15" s="33">
        <v>12.074999999999999</v>
      </c>
      <c r="I15" s="33">
        <v>6.7919999999999998</v>
      </c>
      <c r="J15" s="33">
        <v>48.113</v>
      </c>
      <c r="K15" s="33">
        <v>18.867999999999999</v>
      </c>
      <c r="L15" s="64">
        <v>-0.34</v>
      </c>
    </row>
    <row r="16" spans="1:12" ht="13.5" customHeight="1" x14ac:dyDescent="0.4">
      <c r="A16" t="s">
        <v>896</v>
      </c>
      <c r="B16" s="79"/>
      <c r="C16" s="30" t="s">
        <v>846</v>
      </c>
      <c r="D16" s="31">
        <v>236</v>
      </c>
      <c r="E16" s="54">
        <v>9.3219999999999992</v>
      </c>
      <c r="F16" s="33">
        <v>33.898000000000003</v>
      </c>
      <c r="G16" s="39">
        <v>41.101999999999997</v>
      </c>
      <c r="H16" s="33">
        <v>10.169</v>
      </c>
      <c r="I16" s="33">
        <v>5.508</v>
      </c>
      <c r="J16" s="34">
        <v>43.22</v>
      </c>
      <c r="K16" s="33">
        <v>15.678000000000001</v>
      </c>
      <c r="L16" s="64">
        <v>-0.31</v>
      </c>
    </row>
    <row r="17" spans="1:12" ht="13.5" customHeight="1" x14ac:dyDescent="0.4">
      <c r="A17" t="s">
        <v>897</v>
      </c>
      <c r="B17" s="79"/>
      <c r="C17" s="30" t="s">
        <v>847</v>
      </c>
      <c r="D17" s="31">
        <v>196</v>
      </c>
      <c r="E17" s="44">
        <v>26.02</v>
      </c>
      <c r="F17" s="39">
        <v>41.326999999999998</v>
      </c>
      <c r="G17" s="46">
        <v>19.898</v>
      </c>
      <c r="H17" s="33">
        <v>8.673</v>
      </c>
      <c r="I17" s="33">
        <v>4.0819999999999999</v>
      </c>
      <c r="J17" s="40">
        <v>67.346999999999994</v>
      </c>
      <c r="K17" s="33">
        <v>12.755000000000001</v>
      </c>
      <c r="L17" s="64">
        <v>-0.77</v>
      </c>
    </row>
    <row r="18" spans="1:12" ht="13.5" customHeight="1" x14ac:dyDescent="0.4">
      <c r="A18" t="s">
        <v>898</v>
      </c>
      <c r="B18" s="79"/>
      <c r="C18" s="30" t="s">
        <v>848</v>
      </c>
      <c r="D18" s="31">
        <v>475</v>
      </c>
      <c r="E18" s="32">
        <v>18.315999999999999</v>
      </c>
      <c r="F18" s="33">
        <v>36.420999999999999</v>
      </c>
      <c r="G18" s="33">
        <v>29.895</v>
      </c>
      <c r="H18" s="33">
        <v>9.4740000000000002</v>
      </c>
      <c r="I18" s="33">
        <v>5.8949999999999996</v>
      </c>
      <c r="J18" s="33">
        <v>54.737000000000002</v>
      </c>
      <c r="K18" s="33">
        <v>15.368</v>
      </c>
      <c r="L18" s="64">
        <v>-0.52</v>
      </c>
    </row>
    <row r="19" spans="1:12" ht="13.5" customHeight="1" x14ac:dyDescent="0.4">
      <c r="A19" t="s">
        <v>899</v>
      </c>
      <c r="B19" s="79"/>
      <c r="C19" s="30" t="s">
        <v>849</v>
      </c>
      <c r="D19" s="31">
        <v>549</v>
      </c>
      <c r="E19" s="32">
        <v>19.853999999999999</v>
      </c>
      <c r="F19" s="33">
        <v>38.616</v>
      </c>
      <c r="G19" s="33">
        <v>28.050999999999998</v>
      </c>
      <c r="H19" s="33">
        <v>6.9219999999999997</v>
      </c>
      <c r="I19" s="33">
        <v>6.5570000000000004</v>
      </c>
      <c r="J19" s="39">
        <v>58.47</v>
      </c>
      <c r="K19" s="33">
        <v>13.478999999999999</v>
      </c>
      <c r="L19" s="64">
        <v>-0.57999999999999996</v>
      </c>
    </row>
    <row r="20" spans="1:12" ht="13.5" customHeight="1" x14ac:dyDescent="0.4">
      <c r="A20" t="s">
        <v>900</v>
      </c>
      <c r="B20" s="79"/>
      <c r="C20" s="30" t="s">
        <v>850</v>
      </c>
      <c r="D20" s="31">
        <v>687</v>
      </c>
      <c r="E20" s="32">
        <v>19.213999999999999</v>
      </c>
      <c r="F20" s="33">
        <v>38.865000000000002</v>
      </c>
      <c r="G20" s="34">
        <v>27.364999999999998</v>
      </c>
      <c r="H20" s="33">
        <v>8.2970000000000006</v>
      </c>
      <c r="I20" s="33">
        <v>6.2590000000000003</v>
      </c>
      <c r="J20" s="39">
        <v>58.079000000000001</v>
      </c>
      <c r="K20" s="33">
        <v>14.555999999999999</v>
      </c>
      <c r="L20" s="64">
        <v>-0.56000000000000005</v>
      </c>
    </row>
    <row r="21" spans="1:12" ht="13.5" customHeight="1" x14ac:dyDescent="0.4">
      <c r="A21" t="s">
        <v>901</v>
      </c>
      <c r="B21" s="79"/>
      <c r="C21" s="30" t="s">
        <v>851</v>
      </c>
      <c r="D21" s="31">
        <v>534</v>
      </c>
      <c r="E21" s="32">
        <v>18.164999999999999</v>
      </c>
      <c r="F21" s="33">
        <v>33.332999999999998</v>
      </c>
      <c r="G21" s="33">
        <v>34.082000000000001</v>
      </c>
      <c r="H21" s="33">
        <v>8.4269999999999996</v>
      </c>
      <c r="I21" s="33">
        <v>5.9930000000000003</v>
      </c>
      <c r="J21" s="33">
        <v>51.497999999999998</v>
      </c>
      <c r="K21" s="33">
        <v>14.419</v>
      </c>
      <c r="L21" s="64">
        <v>-0.49</v>
      </c>
    </row>
    <row r="22" spans="1:12" ht="13.5" customHeight="1" x14ac:dyDescent="0.4">
      <c r="A22" t="s">
        <v>902</v>
      </c>
      <c r="B22" s="78"/>
      <c r="C22" s="25" t="s">
        <v>852</v>
      </c>
      <c r="D22" s="26">
        <v>241</v>
      </c>
      <c r="E22" s="55">
        <v>8.7140000000000004</v>
      </c>
      <c r="F22" s="28">
        <v>36.929000000000002</v>
      </c>
      <c r="G22" s="28">
        <v>36.929000000000002</v>
      </c>
      <c r="H22" s="28">
        <v>13.278</v>
      </c>
      <c r="I22" s="28">
        <v>4.149</v>
      </c>
      <c r="J22" s="41">
        <v>45.643000000000001</v>
      </c>
      <c r="K22" s="28">
        <v>17.427</v>
      </c>
      <c r="L22" s="63">
        <v>-0.33</v>
      </c>
    </row>
    <row r="23" spans="1:12" ht="13.5" customHeight="1" x14ac:dyDescent="0.4">
      <c r="A23" t="s">
        <v>891</v>
      </c>
      <c r="B23" s="77" t="s">
        <v>2023</v>
      </c>
      <c r="C23" s="21" t="s">
        <v>853</v>
      </c>
      <c r="D23" s="22">
        <v>3537</v>
      </c>
      <c r="E23" s="23">
        <v>16.765999999999998</v>
      </c>
      <c r="F23" s="24">
        <v>34.548999999999999</v>
      </c>
      <c r="G23" s="24">
        <v>32.429000000000002</v>
      </c>
      <c r="H23" s="24">
        <v>9.7539999999999996</v>
      </c>
      <c r="I23" s="24">
        <v>6.5030000000000001</v>
      </c>
      <c r="J23" s="24">
        <v>51.314999999999998</v>
      </c>
      <c r="K23" s="24">
        <v>16.257000000000001</v>
      </c>
      <c r="L23" s="62">
        <v>-0.45</v>
      </c>
    </row>
    <row r="24" spans="1:12" ht="13.5" customHeight="1" x14ac:dyDescent="0.4">
      <c r="A24" t="s">
        <v>892</v>
      </c>
      <c r="B24" s="78"/>
      <c r="C24" s="25" t="s">
        <v>854</v>
      </c>
      <c r="D24" s="26">
        <v>1809</v>
      </c>
      <c r="E24" s="27">
        <v>13.321999999999999</v>
      </c>
      <c r="F24" s="28">
        <v>37.756</v>
      </c>
      <c r="G24" s="28">
        <v>33.277999999999999</v>
      </c>
      <c r="H24" s="28">
        <v>9.3420000000000005</v>
      </c>
      <c r="I24" s="28">
        <v>6.3019999999999996</v>
      </c>
      <c r="J24" s="28">
        <v>51.078000000000003</v>
      </c>
      <c r="K24" s="28">
        <v>15.644</v>
      </c>
      <c r="L24" s="63">
        <v>-0.42</v>
      </c>
    </row>
    <row r="25" spans="1:12" ht="13.5" customHeight="1" x14ac:dyDescent="0.4">
      <c r="A25" t="s">
        <v>891</v>
      </c>
      <c r="B25" s="77" t="s">
        <v>2024</v>
      </c>
      <c r="C25" s="21" t="s">
        <v>855</v>
      </c>
      <c r="D25" s="22">
        <v>125</v>
      </c>
      <c r="E25" s="56">
        <v>20.8</v>
      </c>
      <c r="F25" s="29">
        <v>27.2</v>
      </c>
      <c r="G25" s="24">
        <v>33.6</v>
      </c>
      <c r="H25" s="24">
        <v>10.4</v>
      </c>
      <c r="I25" s="24">
        <v>8</v>
      </c>
      <c r="J25" s="24">
        <v>48</v>
      </c>
      <c r="K25" s="24">
        <v>18.399999999999999</v>
      </c>
      <c r="L25" s="62">
        <v>-0.42</v>
      </c>
    </row>
    <row r="26" spans="1:12" ht="13.5" customHeight="1" x14ac:dyDescent="0.4">
      <c r="A26" t="s">
        <v>892</v>
      </c>
      <c r="B26" s="79"/>
      <c r="C26" s="30" t="s">
        <v>856</v>
      </c>
      <c r="D26" s="31">
        <v>323</v>
      </c>
      <c r="E26" s="32">
        <v>12.693</v>
      </c>
      <c r="F26" s="33">
        <v>35.293999999999997</v>
      </c>
      <c r="G26" s="33">
        <v>30.96</v>
      </c>
      <c r="H26" s="33">
        <v>14.551</v>
      </c>
      <c r="I26" s="33">
        <v>6.5019999999999998</v>
      </c>
      <c r="J26" s="33">
        <v>47.988</v>
      </c>
      <c r="K26" s="39">
        <v>21.053000000000001</v>
      </c>
      <c r="L26" s="64">
        <v>-0.33</v>
      </c>
    </row>
    <row r="27" spans="1:12" ht="13.5" customHeight="1" x14ac:dyDescent="0.4">
      <c r="A27" t="s">
        <v>893</v>
      </c>
      <c r="B27" s="79"/>
      <c r="C27" s="30" t="s">
        <v>857</v>
      </c>
      <c r="D27" s="31">
        <v>375</v>
      </c>
      <c r="E27" s="32">
        <v>16.533000000000001</v>
      </c>
      <c r="F27" s="33">
        <v>30.933</v>
      </c>
      <c r="G27" s="33">
        <v>34.667000000000002</v>
      </c>
      <c r="H27" s="33">
        <v>10.4</v>
      </c>
      <c r="I27" s="33">
        <v>7.4669999999999996</v>
      </c>
      <c r="J27" s="33">
        <v>47.466999999999999</v>
      </c>
      <c r="K27" s="33">
        <v>17.867000000000001</v>
      </c>
      <c r="L27" s="64">
        <v>-0.39</v>
      </c>
    </row>
    <row r="28" spans="1:12" ht="13.5" customHeight="1" x14ac:dyDescent="0.4">
      <c r="A28" t="s">
        <v>894</v>
      </c>
      <c r="B28" s="79"/>
      <c r="C28" s="30" t="s">
        <v>858</v>
      </c>
      <c r="D28" s="31">
        <v>462</v>
      </c>
      <c r="E28" s="32">
        <v>13.202999999999999</v>
      </c>
      <c r="F28" s="33">
        <v>33.765999999999998</v>
      </c>
      <c r="G28" s="33">
        <v>35.930999999999997</v>
      </c>
      <c r="H28" s="33">
        <v>8.4420000000000002</v>
      </c>
      <c r="I28" s="33">
        <v>8.6579999999999995</v>
      </c>
      <c r="J28" s="33">
        <v>46.97</v>
      </c>
      <c r="K28" s="33">
        <v>17.100000000000001</v>
      </c>
      <c r="L28" s="64">
        <v>-0.34</v>
      </c>
    </row>
    <row r="29" spans="1:12" ht="13.5" customHeight="1" x14ac:dyDescent="0.4">
      <c r="A29" t="s">
        <v>895</v>
      </c>
      <c r="B29" s="79"/>
      <c r="C29" s="30" t="s">
        <v>859</v>
      </c>
      <c r="D29" s="31">
        <v>350</v>
      </c>
      <c r="E29" s="32">
        <v>12.856999999999999</v>
      </c>
      <c r="F29" s="33">
        <v>35.713999999999999</v>
      </c>
      <c r="G29" s="33">
        <v>34.286000000000001</v>
      </c>
      <c r="H29" s="33">
        <v>12.286</v>
      </c>
      <c r="I29" s="33">
        <v>4.8570000000000002</v>
      </c>
      <c r="J29" s="33">
        <v>48.570999999999998</v>
      </c>
      <c r="K29" s="33">
        <v>17.143000000000001</v>
      </c>
      <c r="L29" s="64">
        <v>-0.39</v>
      </c>
    </row>
    <row r="30" spans="1:12" ht="13.5" customHeight="1" x14ac:dyDescent="0.4">
      <c r="A30" t="s">
        <v>896</v>
      </c>
      <c r="B30" s="79"/>
      <c r="C30" s="30" t="s">
        <v>860</v>
      </c>
      <c r="D30" s="31">
        <v>151</v>
      </c>
      <c r="E30" s="32">
        <v>11.920999999999999</v>
      </c>
      <c r="F30" s="33">
        <v>31.126000000000001</v>
      </c>
      <c r="G30" s="39">
        <v>39.734999999999999</v>
      </c>
      <c r="H30" s="33">
        <v>10.596</v>
      </c>
      <c r="I30" s="33">
        <v>6.6230000000000002</v>
      </c>
      <c r="J30" s="34">
        <v>43.045999999999999</v>
      </c>
      <c r="K30" s="33">
        <v>17.219000000000001</v>
      </c>
      <c r="L30" s="64">
        <v>-0.31</v>
      </c>
    </row>
    <row r="31" spans="1:12" ht="13.5" customHeight="1" x14ac:dyDescent="0.4">
      <c r="A31" t="s">
        <v>897</v>
      </c>
      <c r="B31" s="79"/>
      <c r="C31" s="30" t="s">
        <v>861</v>
      </c>
      <c r="D31" s="31">
        <v>120</v>
      </c>
      <c r="E31" s="44">
        <v>27.5</v>
      </c>
      <c r="F31" s="33">
        <v>35</v>
      </c>
      <c r="G31" s="34">
        <v>23.332999999999998</v>
      </c>
      <c r="H31" s="33">
        <v>10</v>
      </c>
      <c r="I31" s="33">
        <v>4.1669999999999998</v>
      </c>
      <c r="J31" s="40">
        <v>62.5</v>
      </c>
      <c r="K31" s="33">
        <v>14.167</v>
      </c>
      <c r="L31" s="64">
        <v>-0.72</v>
      </c>
    </row>
    <row r="32" spans="1:12" ht="13.5" customHeight="1" x14ac:dyDescent="0.4">
      <c r="A32" t="s">
        <v>898</v>
      </c>
      <c r="B32" s="79"/>
      <c r="C32" s="30" t="s">
        <v>862</v>
      </c>
      <c r="D32" s="31">
        <v>318</v>
      </c>
      <c r="E32" s="32">
        <v>18.239000000000001</v>
      </c>
      <c r="F32" s="33">
        <v>36.478000000000002</v>
      </c>
      <c r="G32" s="33">
        <v>29.873999999999999</v>
      </c>
      <c r="H32" s="33">
        <v>8.8049999999999997</v>
      </c>
      <c r="I32" s="33">
        <v>6.6040000000000001</v>
      </c>
      <c r="J32" s="33">
        <v>54.716999999999999</v>
      </c>
      <c r="K32" s="33">
        <v>15.409000000000001</v>
      </c>
      <c r="L32" s="64">
        <v>-0.51</v>
      </c>
    </row>
    <row r="33" spans="1:12" ht="13.5" customHeight="1" x14ac:dyDescent="0.4">
      <c r="A33" t="s">
        <v>899</v>
      </c>
      <c r="B33" s="79"/>
      <c r="C33" s="30" t="s">
        <v>863</v>
      </c>
      <c r="D33" s="31">
        <v>369</v>
      </c>
      <c r="E33" s="32">
        <v>20.324999999999999</v>
      </c>
      <c r="F33" s="33">
        <v>37.668999999999997</v>
      </c>
      <c r="G33" s="34">
        <v>27.1</v>
      </c>
      <c r="H33" s="33">
        <v>8.1300000000000008</v>
      </c>
      <c r="I33" s="33">
        <v>6.7750000000000004</v>
      </c>
      <c r="J33" s="39">
        <v>57.994999999999997</v>
      </c>
      <c r="K33" s="33">
        <v>14.904999999999999</v>
      </c>
      <c r="L33" s="64">
        <v>-0.56999999999999995</v>
      </c>
    </row>
    <row r="34" spans="1:12" ht="13.5" customHeight="1" x14ac:dyDescent="0.4">
      <c r="A34" t="s">
        <v>900</v>
      </c>
      <c r="B34" s="79"/>
      <c r="C34" s="30" t="s">
        <v>864</v>
      </c>
      <c r="D34" s="31">
        <v>449</v>
      </c>
      <c r="E34" s="32">
        <v>20.266999999999999</v>
      </c>
      <c r="F34" s="33">
        <v>37.862000000000002</v>
      </c>
      <c r="G34" s="33">
        <v>28.731000000000002</v>
      </c>
      <c r="H34" s="33">
        <v>7.1269999999999998</v>
      </c>
      <c r="I34" s="33">
        <v>6.0129999999999999</v>
      </c>
      <c r="J34" s="39">
        <v>58.128999999999998</v>
      </c>
      <c r="K34" s="33">
        <v>13.14</v>
      </c>
      <c r="L34" s="64">
        <v>-0.59</v>
      </c>
    </row>
    <row r="35" spans="1:12" ht="13.5" customHeight="1" x14ac:dyDescent="0.4">
      <c r="A35" t="s">
        <v>901</v>
      </c>
      <c r="B35" s="79"/>
      <c r="C35" s="30" t="s">
        <v>865</v>
      </c>
      <c r="D35" s="31">
        <v>347</v>
      </c>
      <c r="E35" s="32">
        <v>20.460999999999999</v>
      </c>
      <c r="F35" s="33">
        <v>32.853000000000002</v>
      </c>
      <c r="G35" s="33">
        <v>33.429000000000002</v>
      </c>
      <c r="H35" s="33">
        <v>7.7809999999999997</v>
      </c>
      <c r="I35" s="33">
        <v>5.476</v>
      </c>
      <c r="J35" s="33">
        <v>53.314</v>
      </c>
      <c r="K35" s="33">
        <v>13.256</v>
      </c>
      <c r="L35" s="64">
        <v>-0.55000000000000004</v>
      </c>
    </row>
    <row r="36" spans="1:12" ht="13.5" customHeight="1" x14ac:dyDescent="0.4">
      <c r="A36" t="s">
        <v>902</v>
      </c>
      <c r="B36" s="79"/>
      <c r="C36" s="30" t="s">
        <v>866</v>
      </c>
      <c r="D36" s="31">
        <v>148</v>
      </c>
      <c r="E36" s="54">
        <v>8.1080000000000005</v>
      </c>
      <c r="F36" s="33">
        <v>33.107999999999997</v>
      </c>
      <c r="G36" s="39">
        <v>41.216000000000001</v>
      </c>
      <c r="H36" s="33">
        <v>12.837999999999999</v>
      </c>
      <c r="I36" s="33">
        <v>4.7300000000000004</v>
      </c>
      <c r="J36" s="46">
        <v>41.216000000000001</v>
      </c>
      <c r="K36" s="33">
        <v>17.568000000000001</v>
      </c>
      <c r="L36" s="64">
        <v>-0.27</v>
      </c>
    </row>
    <row r="37" spans="1:12" ht="13.5" customHeight="1" x14ac:dyDescent="0.4">
      <c r="A37" t="s">
        <v>903</v>
      </c>
      <c r="B37" s="79"/>
      <c r="C37" s="30" t="s">
        <v>867</v>
      </c>
      <c r="D37" s="31">
        <v>72</v>
      </c>
      <c r="E37" s="54">
        <v>8.3330000000000002</v>
      </c>
      <c r="F37" s="33">
        <v>38.889000000000003</v>
      </c>
      <c r="G37" s="33">
        <v>33.332999999999998</v>
      </c>
      <c r="H37" s="33">
        <v>8.3330000000000002</v>
      </c>
      <c r="I37" s="33">
        <v>11.111000000000001</v>
      </c>
      <c r="J37" s="33">
        <v>47.222000000000001</v>
      </c>
      <c r="K37" s="33">
        <v>19.443999999999999</v>
      </c>
      <c r="L37" s="64">
        <v>-0.25</v>
      </c>
    </row>
    <row r="38" spans="1:12" ht="13.5" customHeight="1" x14ac:dyDescent="0.4">
      <c r="A38" t="s">
        <v>904</v>
      </c>
      <c r="B38" s="79"/>
      <c r="C38" s="30" t="s">
        <v>868</v>
      </c>
      <c r="D38" s="31">
        <v>153</v>
      </c>
      <c r="E38" s="54">
        <v>7.843</v>
      </c>
      <c r="F38" s="33">
        <v>35.293999999999997</v>
      </c>
      <c r="G38" s="39">
        <v>42.484000000000002</v>
      </c>
      <c r="H38" s="33">
        <v>9.15</v>
      </c>
      <c r="I38" s="33">
        <v>5.2290000000000001</v>
      </c>
      <c r="J38" s="34">
        <v>43.137</v>
      </c>
      <c r="K38" s="33">
        <v>14.379</v>
      </c>
      <c r="L38" s="64">
        <v>-0.31</v>
      </c>
    </row>
    <row r="39" spans="1:12" ht="13.5" customHeight="1" x14ac:dyDescent="0.4">
      <c r="A39" t="s">
        <v>905</v>
      </c>
      <c r="B39" s="79"/>
      <c r="C39" s="30" t="s">
        <v>869</v>
      </c>
      <c r="D39" s="31">
        <v>170</v>
      </c>
      <c r="E39" s="54">
        <v>10</v>
      </c>
      <c r="F39" s="34">
        <v>28.824000000000002</v>
      </c>
      <c r="G39" s="39">
        <v>41.765000000000001</v>
      </c>
      <c r="H39" s="33">
        <v>11.176</v>
      </c>
      <c r="I39" s="33">
        <v>8.2349999999999994</v>
      </c>
      <c r="J39" s="46">
        <v>38.823999999999998</v>
      </c>
      <c r="K39" s="33">
        <v>19.411999999999999</v>
      </c>
      <c r="L39" s="64">
        <v>-0.21</v>
      </c>
    </row>
    <row r="40" spans="1:12" ht="13.5" customHeight="1" x14ac:dyDescent="0.4">
      <c r="A40" t="s">
        <v>906</v>
      </c>
      <c r="B40" s="79"/>
      <c r="C40" s="30" t="s">
        <v>870</v>
      </c>
      <c r="D40" s="31">
        <v>218</v>
      </c>
      <c r="E40" s="32">
        <v>12.843999999999999</v>
      </c>
      <c r="F40" s="33">
        <v>37.155999999999999</v>
      </c>
      <c r="G40" s="39">
        <v>38.991</v>
      </c>
      <c r="H40" s="33">
        <v>6.8810000000000002</v>
      </c>
      <c r="I40" s="33">
        <v>4.1280000000000001</v>
      </c>
      <c r="J40" s="33">
        <v>50</v>
      </c>
      <c r="K40" s="34">
        <v>11.009</v>
      </c>
      <c r="L40" s="64">
        <v>-0.48</v>
      </c>
    </row>
    <row r="41" spans="1:12" ht="13.5" customHeight="1" x14ac:dyDescent="0.4">
      <c r="A41" t="s">
        <v>907</v>
      </c>
      <c r="B41" s="79"/>
      <c r="C41" s="30" t="s">
        <v>871</v>
      </c>
      <c r="D41" s="31">
        <v>180</v>
      </c>
      <c r="E41" s="54">
        <v>9.4440000000000008</v>
      </c>
      <c r="F41" s="33">
        <v>37.777999999999999</v>
      </c>
      <c r="G41" s="33">
        <v>30.556000000000001</v>
      </c>
      <c r="H41" s="33">
        <v>11.667</v>
      </c>
      <c r="I41" s="33">
        <v>10.555999999999999</v>
      </c>
      <c r="J41" s="33">
        <v>47.222000000000001</v>
      </c>
      <c r="K41" s="39">
        <v>22.222000000000001</v>
      </c>
      <c r="L41" s="64">
        <v>-0.24</v>
      </c>
    </row>
    <row r="42" spans="1:12" ht="13.5" customHeight="1" x14ac:dyDescent="0.4">
      <c r="A42" t="s">
        <v>908</v>
      </c>
      <c r="B42" s="79"/>
      <c r="C42" s="30" t="s">
        <v>872</v>
      </c>
      <c r="D42" s="31">
        <v>85</v>
      </c>
      <c r="E42" s="47">
        <v>4.7060000000000004</v>
      </c>
      <c r="F42" s="33">
        <v>38.823999999999998</v>
      </c>
      <c r="G42" s="40">
        <v>43.529000000000003</v>
      </c>
      <c r="H42" s="33">
        <v>9.4120000000000008</v>
      </c>
      <c r="I42" s="33">
        <v>3.5289999999999999</v>
      </c>
      <c r="J42" s="34">
        <v>43.529000000000003</v>
      </c>
      <c r="K42" s="33">
        <v>12.941000000000001</v>
      </c>
      <c r="L42" s="64">
        <v>-0.32</v>
      </c>
    </row>
    <row r="43" spans="1:12" ht="13.5" customHeight="1" x14ac:dyDescent="0.4">
      <c r="A43" t="s">
        <v>909</v>
      </c>
      <c r="B43" s="79"/>
      <c r="C43" s="30" t="s">
        <v>873</v>
      </c>
      <c r="D43" s="31">
        <v>76</v>
      </c>
      <c r="E43" s="59">
        <v>23.684000000000001</v>
      </c>
      <c r="F43" s="40">
        <v>51.316000000000003</v>
      </c>
      <c r="G43" s="46">
        <v>14.474</v>
      </c>
      <c r="H43" s="33">
        <v>6.5789999999999997</v>
      </c>
      <c r="I43" s="33">
        <v>3.9470000000000001</v>
      </c>
      <c r="J43" s="40">
        <v>75</v>
      </c>
      <c r="K43" s="34">
        <v>10.526</v>
      </c>
      <c r="L43" s="64">
        <v>-0.84</v>
      </c>
    </row>
    <row r="44" spans="1:12" ht="13.5" customHeight="1" x14ac:dyDescent="0.4">
      <c r="A44" t="s">
        <v>910</v>
      </c>
      <c r="B44" s="79"/>
      <c r="C44" s="30" t="s">
        <v>874</v>
      </c>
      <c r="D44" s="31">
        <v>157</v>
      </c>
      <c r="E44" s="32">
        <v>18.471</v>
      </c>
      <c r="F44" s="33">
        <v>36.305999999999997</v>
      </c>
      <c r="G44" s="33">
        <v>29.936</v>
      </c>
      <c r="H44" s="33">
        <v>10.827999999999999</v>
      </c>
      <c r="I44" s="33">
        <v>4.4589999999999996</v>
      </c>
      <c r="J44" s="33">
        <v>54.777000000000001</v>
      </c>
      <c r="K44" s="33">
        <v>15.287000000000001</v>
      </c>
      <c r="L44" s="64">
        <v>-0.54</v>
      </c>
    </row>
    <row r="45" spans="1:12" ht="13.5" customHeight="1" x14ac:dyDescent="0.4">
      <c r="A45" t="s">
        <v>911</v>
      </c>
      <c r="B45" s="79"/>
      <c r="C45" s="30" t="s">
        <v>875</v>
      </c>
      <c r="D45" s="31">
        <v>180</v>
      </c>
      <c r="E45" s="32">
        <v>18.888999999999999</v>
      </c>
      <c r="F45" s="33">
        <v>40.555999999999997</v>
      </c>
      <c r="G45" s="33">
        <v>30</v>
      </c>
      <c r="H45" s="34">
        <v>4.444</v>
      </c>
      <c r="I45" s="33">
        <v>6.1109999999999998</v>
      </c>
      <c r="J45" s="39">
        <v>59.444000000000003</v>
      </c>
      <c r="K45" s="34">
        <v>10.555999999999999</v>
      </c>
      <c r="L45" s="64">
        <v>-0.62</v>
      </c>
    </row>
    <row r="46" spans="1:12" ht="13.5" customHeight="1" x14ac:dyDescent="0.4">
      <c r="A46" t="s">
        <v>912</v>
      </c>
      <c r="B46" s="79"/>
      <c r="C46" s="30" t="s">
        <v>876</v>
      </c>
      <c r="D46" s="31">
        <v>238</v>
      </c>
      <c r="E46" s="32">
        <v>17.227</v>
      </c>
      <c r="F46" s="39">
        <v>40.756</v>
      </c>
      <c r="G46" s="34">
        <v>24.79</v>
      </c>
      <c r="H46" s="33">
        <v>10.504</v>
      </c>
      <c r="I46" s="33">
        <v>6.7229999999999999</v>
      </c>
      <c r="J46" s="39">
        <v>57.982999999999997</v>
      </c>
      <c r="K46" s="33">
        <v>17.227</v>
      </c>
      <c r="L46" s="64">
        <v>-0.51</v>
      </c>
    </row>
    <row r="47" spans="1:12" ht="13.5" customHeight="1" x14ac:dyDescent="0.4">
      <c r="A47" t="s">
        <v>913</v>
      </c>
      <c r="B47" s="79"/>
      <c r="C47" s="30" t="s">
        <v>877</v>
      </c>
      <c r="D47" s="31">
        <v>187</v>
      </c>
      <c r="E47" s="32">
        <v>13.904</v>
      </c>
      <c r="F47" s="33">
        <v>34.225000000000001</v>
      </c>
      <c r="G47" s="33">
        <v>35.293999999999997</v>
      </c>
      <c r="H47" s="33">
        <v>9.6259999999999994</v>
      </c>
      <c r="I47" s="33">
        <v>6.952</v>
      </c>
      <c r="J47" s="33">
        <v>48.128</v>
      </c>
      <c r="K47" s="33">
        <v>16.577999999999999</v>
      </c>
      <c r="L47" s="64">
        <v>-0.39</v>
      </c>
    </row>
    <row r="48" spans="1:12" ht="13.5" customHeight="1" x14ac:dyDescent="0.4">
      <c r="A48" t="s">
        <v>914</v>
      </c>
      <c r="B48" s="78"/>
      <c r="C48" s="25" t="s">
        <v>878</v>
      </c>
      <c r="D48" s="26">
        <v>93</v>
      </c>
      <c r="E48" s="55">
        <v>9.6769999999999996</v>
      </c>
      <c r="F48" s="35">
        <v>43.011000000000003</v>
      </c>
      <c r="G48" s="28">
        <v>30.108000000000001</v>
      </c>
      <c r="H48" s="28">
        <v>13.978</v>
      </c>
      <c r="I48" s="28">
        <v>3.226</v>
      </c>
      <c r="J48" s="28">
        <v>52.688000000000002</v>
      </c>
      <c r="K48" s="28">
        <v>17.204000000000001</v>
      </c>
      <c r="L48" s="63">
        <v>-0.42</v>
      </c>
    </row>
    <row r="49" spans="1:12" ht="13.5" customHeight="1" x14ac:dyDescent="0.4">
      <c r="A49" t="s">
        <v>891</v>
      </c>
      <c r="B49" s="77" t="s">
        <v>2025</v>
      </c>
      <c r="C49" s="21" t="s">
        <v>879</v>
      </c>
      <c r="D49" s="22">
        <v>76</v>
      </c>
      <c r="E49" s="60">
        <v>7.8949999999999996</v>
      </c>
      <c r="F49" s="36">
        <v>44.737000000000002</v>
      </c>
      <c r="G49" s="24">
        <v>34.210999999999999</v>
      </c>
      <c r="H49" s="24">
        <v>9.2110000000000003</v>
      </c>
      <c r="I49" s="24">
        <v>3.9470000000000001</v>
      </c>
      <c r="J49" s="24">
        <v>52.631999999999998</v>
      </c>
      <c r="K49" s="24">
        <v>13.157999999999999</v>
      </c>
      <c r="L49" s="62">
        <v>-0.43</v>
      </c>
    </row>
    <row r="50" spans="1:12" ht="13.5" customHeight="1" x14ac:dyDescent="0.4">
      <c r="A50" t="s">
        <v>892</v>
      </c>
      <c r="B50" s="79"/>
      <c r="C50" s="30" t="s">
        <v>880</v>
      </c>
      <c r="D50" s="31">
        <v>360</v>
      </c>
      <c r="E50" s="32">
        <v>13.888999999999999</v>
      </c>
      <c r="F50" s="33">
        <v>38.332999999999998</v>
      </c>
      <c r="G50" s="33">
        <v>33.889000000000003</v>
      </c>
      <c r="H50" s="33">
        <v>10.278</v>
      </c>
      <c r="I50" s="33">
        <v>3.6110000000000002</v>
      </c>
      <c r="J50" s="33">
        <v>52.222000000000001</v>
      </c>
      <c r="K50" s="33">
        <v>13.888999999999999</v>
      </c>
      <c r="L50" s="64">
        <v>-0.49</v>
      </c>
    </row>
    <row r="51" spans="1:12" ht="13.5" customHeight="1" x14ac:dyDescent="0.4">
      <c r="A51" t="s">
        <v>893</v>
      </c>
      <c r="B51" s="79"/>
      <c r="C51" s="30" t="s">
        <v>881</v>
      </c>
      <c r="D51" s="31">
        <v>1461</v>
      </c>
      <c r="E51" s="32">
        <v>15.468999999999999</v>
      </c>
      <c r="F51" s="33">
        <v>35.454999999999998</v>
      </c>
      <c r="G51" s="33">
        <v>34.292000000000002</v>
      </c>
      <c r="H51" s="33">
        <v>9.4459999999999997</v>
      </c>
      <c r="I51" s="33">
        <v>5.3390000000000004</v>
      </c>
      <c r="J51" s="33">
        <v>50.923999999999999</v>
      </c>
      <c r="K51" s="33">
        <v>14.784000000000001</v>
      </c>
      <c r="L51" s="64">
        <v>-0.46</v>
      </c>
    </row>
    <row r="52" spans="1:12" ht="13.5" customHeight="1" x14ac:dyDescent="0.4">
      <c r="A52" t="s">
        <v>894</v>
      </c>
      <c r="B52" s="79"/>
      <c r="C52" s="30" t="s">
        <v>882</v>
      </c>
      <c r="D52" s="31">
        <v>579</v>
      </c>
      <c r="E52" s="32">
        <v>13.472</v>
      </c>
      <c r="F52" s="33">
        <v>37.997</v>
      </c>
      <c r="G52" s="33">
        <v>34.887999999999998</v>
      </c>
      <c r="H52" s="33">
        <v>7.9450000000000003</v>
      </c>
      <c r="I52" s="33">
        <v>5.6989999999999998</v>
      </c>
      <c r="J52" s="33">
        <v>51.468000000000004</v>
      </c>
      <c r="K52" s="33">
        <v>13.644</v>
      </c>
      <c r="L52" s="64">
        <v>-0.46</v>
      </c>
    </row>
    <row r="53" spans="1:12" ht="13.5" customHeight="1" x14ac:dyDescent="0.4">
      <c r="A53" t="s">
        <v>895</v>
      </c>
      <c r="B53" s="79"/>
      <c r="C53" s="30" t="s">
        <v>883</v>
      </c>
      <c r="D53" s="31">
        <v>224</v>
      </c>
      <c r="E53" s="32">
        <v>12.5</v>
      </c>
      <c r="F53" s="33">
        <v>33.481999999999999</v>
      </c>
      <c r="G53" s="33">
        <v>33.036000000000001</v>
      </c>
      <c r="H53" s="33">
        <v>10.714</v>
      </c>
      <c r="I53" s="33">
        <v>10.268000000000001</v>
      </c>
      <c r="J53" s="34">
        <v>45.981999999999999</v>
      </c>
      <c r="K53" s="33">
        <v>20.981999999999999</v>
      </c>
      <c r="L53" s="64">
        <v>-0.27</v>
      </c>
    </row>
    <row r="54" spans="1:12" ht="13.5" customHeight="1" x14ac:dyDescent="0.4">
      <c r="A54" t="s">
        <v>896</v>
      </c>
      <c r="B54" s="79"/>
      <c r="C54" s="30" t="s">
        <v>884</v>
      </c>
      <c r="D54" s="31">
        <v>160</v>
      </c>
      <c r="E54" s="32">
        <v>16.25</v>
      </c>
      <c r="F54" s="34">
        <v>30.625</v>
      </c>
      <c r="G54" s="33">
        <v>31.875</v>
      </c>
      <c r="H54" s="33">
        <v>11.25</v>
      </c>
      <c r="I54" s="33">
        <v>10</v>
      </c>
      <c r="J54" s="33">
        <v>46.875</v>
      </c>
      <c r="K54" s="39">
        <v>21.25</v>
      </c>
      <c r="L54" s="64">
        <v>-0.32</v>
      </c>
    </row>
    <row r="55" spans="1:12" ht="13.5" customHeight="1" x14ac:dyDescent="0.4">
      <c r="A55" t="s">
        <v>897</v>
      </c>
      <c r="B55" s="79"/>
      <c r="C55" s="30" t="s">
        <v>885</v>
      </c>
      <c r="D55" s="31">
        <v>701</v>
      </c>
      <c r="E55" s="32">
        <v>19.829000000000001</v>
      </c>
      <c r="F55" s="33">
        <v>36.518999999999998</v>
      </c>
      <c r="G55" s="33">
        <v>28.959</v>
      </c>
      <c r="H55" s="33">
        <v>9.843</v>
      </c>
      <c r="I55" s="33">
        <v>4.8499999999999996</v>
      </c>
      <c r="J55" s="39">
        <v>56.347999999999999</v>
      </c>
      <c r="K55" s="33">
        <v>14.693</v>
      </c>
      <c r="L55" s="64">
        <v>-0.56999999999999995</v>
      </c>
    </row>
    <row r="56" spans="1:12" ht="13.5" customHeight="1" x14ac:dyDescent="0.4">
      <c r="A56" t="s">
        <v>898</v>
      </c>
      <c r="B56" s="79"/>
      <c r="C56" s="30" t="s">
        <v>886</v>
      </c>
      <c r="D56" s="31">
        <v>680</v>
      </c>
      <c r="E56" s="32">
        <v>15.734999999999999</v>
      </c>
      <c r="F56" s="33">
        <v>36.029000000000003</v>
      </c>
      <c r="G56" s="33">
        <v>32.646999999999998</v>
      </c>
      <c r="H56" s="33">
        <v>9.4120000000000008</v>
      </c>
      <c r="I56" s="33">
        <v>6.1760000000000002</v>
      </c>
      <c r="J56" s="33">
        <v>51.765000000000001</v>
      </c>
      <c r="K56" s="33">
        <v>15.587999999999999</v>
      </c>
      <c r="L56" s="64">
        <v>-0.46</v>
      </c>
    </row>
    <row r="57" spans="1:12" ht="13.5" customHeight="1" x14ac:dyDescent="0.4">
      <c r="A57" t="s">
        <v>899</v>
      </c>
      <c r="B57" s="79"/>
      <c r="C57" s="30" t="s">
        <v>887</v>
      </c>
      <c r="D57" s="31">
        <v>555</v>
      </c>
      <c r="E57" s="32">
        <v>17.838000000000001</v>
      </c>
      <c r="F57" s="33">
        <v>37.116999999999997</v>
      </c>
      <c r="G57" s="33">
        <v>28.108000000000001</v>
      </c>
      <c r="H57" s="33">
        <v>9.91</v>
      </c>
      <c r="I57" s="33">
        <v>7.0270000000000001</v>
      </c>
      <c r="J57" s="33">
        <v>54.954999999999998</v>
      </c>
      <c r="K57" s="33">
        <v>16.937000000000001</v>
      </c>
      <c r="L57" s="64">
        <v>-0.49</v>
      </c>
    </row>
    <row r="58" spans="1:12" ht="13.5" customHeight="1" x14ac:dyDescent="0.4">
      <c r="A58" t="s">
        <v>900</v>
      </c>
      <c r="B58" s="79"/>
      <c r="C58" s="30" t="s">
        <v>888</v>
      </c>
      <c r="D58" s="31">
        <v>421</v>
      </c>
      <c r="E58" s="32">
        <v>12.589</v>
      </c>
      <c r="F58" s="34">
        <v>28.504000000000001</v>
      </c>
      <c r="G58" s="33">
        <v>36.58</v>
      </c>
      <c r="H58" s="33">
        <v>9.2639999999999993</v>
      </c>
      <c r="I58" s="39">
        <v>13.064</v>
      </c>
      <c r="J58" s="46">
        <v>41.093000000000004</v>
      </c>
      <c r="K58" s="39">
        <v>22.327999999999999</v>
      </c>
      <c r="L58" s="64">
        <v>-0.18</v>
      </c>
    </row>
    <row r="59" spans="1:12" ht="13.5" customHeight="1" x14ac:dyDescent="0.4">
      <c r="A59" t="s">
        <v>901</v>
      </c>
      <c r="B59" s="78"/>
      <c r="C59" s="25" t="s">
        <v>837</v>
      </c>
      <c r="D59" s="26">
        <v>129</v>
      </c>
      <c r="E59" s="27">
        <v>17.053999999999998</v>
      </c>
      <c r="F59" s="28">
        <v>34.109000000000002</v>
      </c>
      <c r="G59" s="28">
        <v>29.457000000000001</v>
      </c>
      <c r="H59" s="28">
        <v>13.178000000000001</v>
      </c>
      <c r="I59" s="28">
        <v>6.202</v>
      </c>
      <c r="J59" s="28">
        <v>51.162999999999997</v>
      </c>
      <c r="K59" s="28">
        <v>19.38</v>
      </c>
      <c r="L59" s="63">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C69BFC-A751-4255-A0E0-B148C7C8936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HYPERLINK("#目次!A"&amp;ROW(目次!$A$344),"[T000334]")</f>
        <v>[T000334]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1879</v>
      </c>
    </row>
    <row r="6" spans="1:12" ht="13.5" customHeight="1" x14ac:dyDescent="0.4">
      <c r="A6" t="s">
        <v>786</v>
      </c>
      <c r="B6" s="9" t="s">
        <v>669</v>
      </c>
    </row>
    <row r="7" spans="1:12" ht="173.25" customHeight="1" x14ac:dyDescent="0.4">
      <c r="A7" t="s">
        <v>787</v>
      </c>
      <c r="B7" s="73"/>
      <c r="C7" s="74"/>
      <c r="D7" s="17" t="s">
        <v>788</v>
      </c>
      <c r="E7" s="16" t="s">
        <v>1868</v>
      </c>
      <c r="F7" s="15" t="s">
        <v>1869</v>
      </c>
      <c r="G7" s="15" t="s">
        <v>1000</v>
      </c>
      <c r="H7" s="15" t="s">
        <v>1870</v>
      </c>
      <c r="I7" s="15" t="s">
        <v>1871</v>
      </c>
      <c r="J7" s="15" t="s">
        <v>1003</v>
      </c>
      <c r="K7" s="15" t="s">
        <v>1004</v>
      </c>
      <c r="L7" s="15" t="s">
        <v>2027</v>
      </c>
    </row>
    <row r="8" spans="1:12" ht="13.5" customHeight="1" x14ac:dyDescent="0.4">
      <c r="A8" t="s">
        <v>890</v>
      </c>
      <c r="B8" s="75" t="s">
        <v>2020</v>
      </c>
      <c r="C8" s="76"/>
      <c r="D8" s="20">
        <v>5346</v>
      </c>
      <c r="E8" s="19">
        <v>21.585999999999999</v>
      </c>
      <c r="F8" s="18">
        <v>37.935000000000002</v>
      </c>
      <c r="G8" s="18">
        <v>28.489000000000001</v>
      </c>
      <c r="H8" s="18">
        <v>7.4260000000000002</v>
      </c>
      <c r="I8" s="18">
        <v>4.5640000000000001</v>
      </c>
      <c r="J8" s="18">
        <v>59.521000000000001</v>
      </c>
      <c r="K8" s="18">
        <v>11.99</v>
      </c>
      <c r="L8" s="49">
        <v>-0.65</v>
      </c>
    </row>
    <row r="9" spans="1:12" ht="13.5" customHeight="1" x14ac:dyDescent="0.4">
      <c r="A9" t="s">
        <v>891</v>
      </c>
      <c r="B9" s="77" t="s">
        <v>2021</v>
      </c>
      <c r="C9" s="21" t="s">
        <v>839</v>
      </c>
      <c r="D9" s="22">
        <v>2664</v>
      </c>
      <c r="E9" s="60">
        <v>16.366</v>
      </c>
      <c r="F9" s="24">
        <v>36.149000000000001</v>
      </c>
      <c r="G9" s="24">
        <v>33.482999999999997</v>
      </c>
      <c r="H9" s="24">
        <v>8.7460000000000004</v>
      </c>
      <c r="I9" s="24">
        <v>5.2549999999999999</v>
      </c>
      <c r="J9" s="29">
        <v>52.515000000000001</v>
      </c>
      <c r="K9" s="24">
        <v>14.002000000000001</v>
      </c>
      <c r="L9" s="62">
        <v>-0.5</v>
      </c>
    </row>
    <row r="10" spans="1:12" ht="13.5" customHeight="1" x14ac:dyDescent="0.4">
      <c r="A10" t="s">
        <v>892</v>
      </c>
      <c r="B10" s="78"/>
      <c r="C10" s="25" t="s">
        <v>840</v>
      </c>
      <c r="D10" s="26">
        <v>2682</v>
      </c>
      <c r="E10" s="61">
        <v>26.771000000000001</v>
      </c>
      <c r="F10" s="28">
        <v>39.709000000000003</v>
      </c>
      <c r="G10" s="28">
        <v>23.527000000000001</v>
      </c>
      <c r="H10" s="28">
        <v>6.1150000000000002</v>
      </c>
      <c r="I10" s="28">
        <v>3.8780000000000001</v>
      </c>
      <c r="J10" s="35">
        <v>66.48</v>
      </c>
      <c r="K10" s="28">
        <v>9.9930000000000003</v>
      </c>
      <c r="L10" s="63">
        <v>-0.79</v>
      </c>
    </row>
    <row r="11" spans="1:12" ht="13.5" customHeight="1" x14ac:dyDescent="0.4">
      <c r="A11" t="s">
        <v>891</v>
      </c>
      <c r="B11" s="77" t="s">
        <v>2022</v>
      </c>
      <c r="C11" s="21" t="s">
        <v>841</v>
      </c>
      <c r="D11" s="22">
        <v>197</v>
      </c>
      <c r="E11" s="23">
        <v>17.259</v>
      </c>
      <c r="F11" s="29">
        <v>31.98</v>
      </c>
      <c r="G11" s="24">
        <v>32.487000000000002</v>
      </c>
      <c r="H11" s="24">
        <v>11.167999999999999</v>
      </c>
      <c r="I11" s="24">
        <v>7.1070000000000002</v>
      </c>
      <c r="J11" s="45">
        <v>49.238999999999997</v>
      </c>
      <c r="K11" s="36">
        <v>18.274000000000001</v>
      </c>
      <c r="L11" s="62">
        <v>-0.41</v>
      </c>
    </row>
    <row r="12" spans="1:12" ht="13.5" customHeight="1" x14ac:dyDescent="0.4">
      <c r="A12" t="s">
        <v>892</v>
      </c>
      <c r="B12" s="79"/>
      <c r="C12" s="30" t="s">
        <v>842</v>
      </c>
      <c r="D12" s="31">
        <v>476</v>
      </c>
      <c r="E12" s="54">
        <v>14.916</v>
      </c>
      <c r="F12" s="33">
        <v>35.923999999999999</v>
      </c>
      <c r="G12" s="39">
        <v>34.033999999999999</v>
      </c>
      <c r="H12" s="33">
        <v>10.294</v>
      </c>
      <c r="I12" s="33">
        <v>4.8319999999999999</v>
      </c>
      <c r="J12" s="34">
        <v>50.84</v>
      </c>
      <c r="K12" s="33">
        <v>15.125999999999999</v>
      </c>
      <c r="L12" s="64">
        <v>-0.46</v>
      </c>
    </row>
    <row r="13" spans="1:12" ht="13.5" customHeight="1" x14ac:dyDescent="0.4">
      <c r="A13" t="s">
        <v>893</v>
      </c>
      <c r="B13" s="79"/>
      <c r="C13" s="30" t="s">
        <v>843</v>
      </c>
      <c r="D13" s="31">
        <v>545</v>
      </c>
      <c r="E13" s="54">
        <v>16.329999999999998</v>
      </c>
      <c r="F13" s="33">
        <v>34.128</v>
      </c>
      <c r="G13" s="39">
        <v>33.761000000000003</v>
      </c>
      <c r="H13" s="33">
        <v>9.7249999999999996</v>
      </c>
      <c r="I13" s="33">
        <v>6.0549999999999997</v>
      </c>
      <c r="J13" s="34">
        <v>50.459000000000003</v>
      </c>
      <c r="K13" s="33">
        <v>15.78</v>
      </c>
      <c r="L13" s="64">
        <v>-0.45</v>
      </c>
    </row>
    <row r="14" spans="1:12" ht="13.5" customHeight="1" x14ac:dyDescent="0.4">
      <c r="A14" t="s">
        <v>894</v>
      </c>
      <c r="B14" s="79"/>
      <c r="C14" s="30" t="s">
        <v>844</v>
      </c>
      <c r="D14" s="31">
        <v>680</v>
      </c>
      <c r="E14" s="32">
        <v>16.617999999999999</v>
      </c>
      <c r="F14" s="33">
        <v>33.381999999999998</v>
      </c>
      <c r="G14" s="39">
        <v>37.941000000000003</v>
      </c>
      <c r="H14" s="33">
        <v>6.7649999999999997</v>
      </c>
      <c r="I14" s="33">
        <v>5.2939999999999996</v>
      </c>
      <c r="J14" s="34">
        <v>50</v>
      </c>
      <c r="K14" s="33">
        <v>12.058999999999999</v>
      </c>
      <c r="L14" s="64">
        <v>-0.49</v>
      </c>
    </row>
    <row r="15" spans="1:12" ht="13.5" customHeight="1" x14ac:dyDescent="0.4">
      <c r="A15" t="s">
        <v>895</v>
      </c>
      <c r="B15" s="79"/>
      <c r="C15" s="30" t="s">
        <v>845</v>
      </c>
      <c r="D15" s="31">
        <v>530</v>
      </c>
      <c r="E15" s="54">
        <v>15.282999999999999</v>
      </c>
      <c r="F15" s="33">
        <v>39.811</v>
      </c>
      <c r="G15" s="33">
        <v>30.376999999999999</v>
      </c>
      <c r="H15" s="33">
        <v>9.0570000000000004</v>
      </c>
      <c r="I15" s="33">
        <v>5.4720000000000004</v>
      </c>
      <c r="J15" s="33">
        <v>55.094000000000001</v>
      </c>
      <c r="K15" s="33">
        <v>14.528</v>
      </c>
      <c r="L15" s="64">
        <v>-0.5</v>
      </c>
    </row>
    <row r="16" spans="1:12" ht="13.5" customHeight="1" x14ac:dyDescent="0.4">
      <c r="A16" t="s">
        <v>896</v>
      </c>
      <c r="B16" s="79"/>
      <c r="C16" s="30" t="s">
        <v>846</v>
      </c>
      <c r="D16" s="31">
        <v>236</v>
      </c>
      <c r="E16" s="32">
        <v>20.338999999999999</v>
      </c>
      <c r="F16" s="39">
        <v>44.491999999999997</v>
      </c>
      <c r="G16" s="33">
        <v>26.695</v>
      </c>
      <c r="H16" s="33">
        <v>6.3559999999999999</v>
      </c>
      <c r="I16" s="33">
        <v>2.1190000000000002</v>
      </c>
      <c r="J16" s="39">
        <v>64.831000000000003</v>
      </c>
      <c r="K16" s="33">
        <v>8.4749999999999996</v>
      </c>
      <c r="L16" s="64">
        <v>-0.75</v>
      </c>
    </row>
    <row r="17" spans="1:12" ht="13.5" customHeight="1" x14ac:dyDescent="0.4">
      <c r="A17" t="s">
        <v>897</v>
      </c>
      <c r="B17" s="79"/>
      <c r="C17" s="30" t="s">
        <v>847</v>
      </c>
      <c r="D17" s="31">
        <v>196</v>
      </c>
      <c r="E17" s="59">
        <v>29.591999999999999</v>
      </c>
      <c r="F17" s="33">
        <v>40.305999999999997</v>
      </c>
      <c r="G17" s="34">
        <v>20.408000000000001</v>
      </c>
      <c r="H17" s="33">
        <v>6.1219999999999999</v>
      </c>
      <c r="I17" s="33">
        <v>3.5710000000000002</v>
      </c>
      <c r="J17" s="40">
        <v>69.897999999999996</v>
      </c>
      <c r="K17" s="33">
        <v>9.6940000000000008</v>
      </c>
      <c r="L17" s="64">
        <v>-0.86</v>
      </c>
    </row>
    <row r="18" spans="1:12" ht="13.5" customHeight="1" x14ac:dyDescent="0.4">
      <c r="A18" t="s">
        <v>898</v>
      </c>
      <c r="B18" s="79"/>
      <c r="C18" s="30" t="s">
        <v>848</v>
      </c>
      <c r="D18" s="31">
        <v>475</v>
      </c>
      <c r="E18" s="32">
        <v>22.526</v>
      </c>
      <c r="F18" s="33">
        <v>39.158000000000001</v>
      </c>
      <c r="G18" s="33">
        <v>26.736999999999998</v>
      </c>
      <c r="H18" s="33">
        <v>6.5259999999999998</v>
      </c>
      <c r="I18" s="33">
        <v>5.0529999999999999</v>
      </c>
      <c r="J18" s="33">
        <v>61.683999999999997</v>
      </c>
      <c r="K18" s="33">
        <v>11.579000000000001</v>
      </c>
      <c r="L18" s="64">
        <v>-0.68</v>
      </c>
    </row>
    <row r="19" spans="1:12" ht="13.5" customHeight="1" x14ac:dyDescent="0.4">
      <c r="A19" t="s">
        <v>899</v>
      </c>
      <c r="B19" s="79"/>
      <c r="C19" s="30" t="s">
        <v>849</v>
      </c>
      <c r="D19" s="31">
        <v>549</v>
      </c>
      <c r="E19" s="32">
        <v>26.047000000000001</v>
      </c>
      <c r="F19" s="33">
        <v>38.069000000000003</v>
      </c>
      <c r="G19" s="33">
        <v>25.683</v>
      </c>
      <c r="H19" s="33">
        <v>6.375</v>
      </c>
      <c r="I19" s="33">
        <v>3.8250000000000002</v>
      </c>
      <c r="J19" s="33">
        <v>64.117000000000004</v>
      </c>
      <c r="K19" s="33">
        <v>10.199999999999999</v>
      </c>
      <c r="L19" s="64">
        <v>-0.76</v>
      </c>
    </row>
    <row r="20" spans="1:12" ht="13.5" customHeight="1" x14ac:dyDescent="0.4">
      <c r="A20" t="s">
        <v>900</v>
      </c>
      <c r="B20" s="79"/>
      <c r="C20" s="30" t="s">
        <v>850</v>
      </c>
      <c r="D20" s="31">
        <v>687</v>
      </c>
      <c r="E20" s="59">
        <v>27.802</v>
      </c>
      <c r="F20" s="33">
        <v>39.301000000000002</v>
      </c>
      <c r="G20" s="34">
        <v>22.853000000000002</v>
      </c>
      <c r="H20" s="33">
        <v>5.6769999999999996</v>
      </c>
      <c r="I20" s="33">
        <v>4.367</v>
      </c>
      <c r="J20" s="39">
        <v>67.102999999999994</v>
      </c>
      <c r="K20" s="33">
        <v>10.044</v>
      </c>
      <c r="L20" s="64">
        <v>-0.8</v>
      </c>
    </row>
    <row r="21" spans="1:12" ht="13.5" customHeight="1" x14ac:dyDescent="0.4">
      <c r="A21" t="s">
        <v>901</v>
      </c>
      <c r="B21" s="79"/>
      <c r="C21" s="30" t="s">
        <v>851</v>
      </c>
      <c r="D21" s="31">
        <v>534</v>
      </c>
      <c r="E21" s="59">
        <v>31.460999999999999</v>
      </c>
      <c r="F21" s="33">
        <v>39.512999999999998</v>
      </c>
      <c r="G21" s="34">
        <v>19.663</v>
      </c>
      <c r="H21" s="33">
        <v>5.431</v>
      </c>
      <c r="I21" s="33">
        <v>3.9329999999999998</v>
      </c>
      <c r="J21" s="40">
        <v>70.974000000000004</v>
      </c>
      <c r="K21" s="33">
        <v>9.3629999999999995</v>
      </c>
      <c r="L21" s="64">
        <v>-0.89</v>
      </c>
    </row>
    <row r="22" spans="1:12" ht="13.5" customHeight="1" x14ac:dyDescent="0.4">
      <c r="A22" t="s">
        <v>902</v>
      </c>
      <c r="B22" s="78"/>
      <c r="C22" s="25" t="s">
        <v>852</v>
      </c>
      <c r="D22" s="26">
        <v>241</v>
      </c>
      <c r="E22" s="27">
        <v>21.161999999999999</v>
      </c>
      <c r="F22" s="35">
        <v>45.643000000000001</v>
      </c>
      <c r="G22" s="28">
        <v>25.311</v>
      </c>
      <c r="H22" s="28">
        <v>7.4690000000000003</v>
      </c>
      <c r="I22" s="28">
        <v>0.41499999999999998</v>
      </c>
      <c r="J22" s="35">
        <v>66.805000000000007</v>
      </c>
      <c r="K22" s="28">
        <v>7.8840000000000003</v>
      </c>
      <c r="L22" s="63">
        <v>-0.8</v>
      </c>
    </row>
    <row r="23" spans="1:12" ht="13.5" customHeight="1" x14ac:dyDescent="0.4">
      <c r="A23" t="s">
        <v>891</v>
      </c>
      <c r="B23" s="77" t="s">
        <v>2023</v>
      </c>
      <c r="C23" s="21" t="s">
        <v>853</v>
      </c>
      <c r="D23" s="22">
        <v>3537</v>
      </c>
      <c r="E23" s="23">
        <v>23.664000000000001</v>
      </c>
      <c r="F23" s="24">
        <v>37.036999999999999</v>
      </c>
      <c r="G23" s="24">
        <v>27.396000000000001</v>
      </c>
      <c r="H23" s="24">
        <v>7.492</v>
      </c>
      <c r="I23" s="24">
        <v>4.4109999999999996</v>
      </c>
      <c r="J23" s="24">
        <v>60.701000000000001</v>
      </c>
      <c r="K23" s="24">
        <v>11.903</v>
      </c>
      <c r="L23" s="62">
        <v>-0.68</v>
      </c>
    </row>
    <row r="24" spans="1:12" ht="13.5" customHeight="1" x14ac:dyDescent="0.4">
      <c r="A24" t="s">
        <v>892</v>
      </c>
      <c r="B24" s="78"/>
      <c r="C24" s="25" t="s">
        <v>854</v>
      </c>
      <c r="D24" s="26">
        <v>1809</v>
      </c>
      <c r="E24" s="27">
        <v>17.523</v>
      </c>
      <c r="F24" s="28">
        <v>39.69</v>
      </c>
      <c r="G24" s="28">
        <v>30.625</v>
      </c>
      <c r="H24" s="28">
        <v>7.2969999999999997</v>
      </c>
      <c r="I24" s="28">
        <v>4.8650000000000002</v>
      </c>
      <c r="J24" s="28">
        <v>57.213999999999999</v>
      </c>
      <c r="K24" s="28">
        <v>12.161</v>
      </c>
      <c r="L24" s="63">
        <v>-0.57999999999999996</v>
      </c>
    </row>
    <row r="25" spans="1:12" ht="13.5" customHeight="1" x14ac:dyDescent="0.4">
      <c r="A25" t="s">
        <v>891</v>
      </c>
      <c r="B25" s="77" t="s">
        <v>2024</v>
      </c>
      <c r="C25" s="21" t="s">
        <v>855</v>
      </c>
      <c r="D25" s="22">
        <v>125</v>
      </c>
      <c r="E25" s="23">
        <v>20</v>
      </c>
      <c r="F25" s="29">
        <v>32</v>
      </c>
      <c r="G25" s="24">
        <v>31.2</v>
      </c>
      <c r="H25" s="24">
        <v>11.2</v>
      </c>
      <c r="I25" s="24">
        <v>5.6</v>
      </c>
      <c r="J25" s="29">
        <v>52</v>
      </c>
      <c r="K25" s="24">
        <v>16.8</v>
      </c>
      <c r="L25" s="62">
        <v>-0.5</v>
      </c>
    </row>
    <row r="26" spans="1:12" ht="13.5" customHeight="1" x14ac:dyDescent="0.4">
      <c r="A26" t="s">
        <v>892</v>
      </c>
      <c r="B26" s="79"/>
      <c r="C26" s="30" t="s">
        <v>856</v>
      </c>
      <c r="D26" s="31">
        <v>323</v>
      </c>
      <c r="E26" s="54">
        <v>15.789</v>
      </c>
      <c r="F26" s="33">
        <v>33.127000000000002</v>
      </c>
      <c r="G26" s="33">
        <v>33.127000000000002</v>
      </c>
      <c r="H26" s="33">
        <v>12.074</v>
      </c>
      <c r="I26" s="33">
        <v>5.8819999999999997</v>
      </c>
      <c r="J26" s="46">
        <v>48.915999999999997</v>
      </c>
      <c r="K26" s="39">
        <v>17.957000000000001</v>
      </c>
      <c r="L26" s="64">
        <v>-0.41</v>
      </c>
    </row>
    <row r="27" spans="1:12" ht="13.5" customHeight="1" x14ac:dyDescent="0.4">
      <c r="A27" t="s">
        <v>893</v>
      </c>
      <c r="B27" s="79"/>
      <c r="C27" s="30" t="s">
        <v>857</v>
      </c>
      <c r="D27" s="31">
        <v>375</v>
      </c>
      <c r="E27" s="32">
        <v>20</v>
      </c>
      <c r="F27" s="34">
        <v>31.733000000000001</v>
      </c>
      <c r="G27" s="33">
        <v>31.733000000000001</v>
      </c>
      <c r="H27" s="33">
        <v>9.8670000000000009</v>
      </c>
      <c r="I27" s="33">
        <v>6.6669999999999998</v>
      </c>
      <c r="J27" s="34">
        <v>51.732999999999997</v>
      </c>
      <c r="K27" s="33">
        <v>16.533000000000001</v>
      </c>
      <c r="L27" s="64">
        <v>-0.49</v>
      </c>
    </row>
    <row r="28" spans="1:12" ht="13.5" customHeight="1" x14ac:dyDescent="0.4">
      <c r="A28" t="s">
        <v>894</v>
      </c>
      <c r="B28" s="79"/>
      <c r="C28" s="30" t="s">
        <v>858</v>
      </c>
      <c r="D28" s="31">
        <v>462</v>
      </c>
      <c r="E28" s="32">
        <v>17.748999999999999</v>
      </c>
      <c r="F28" s="34">
        <v>32.250999999999998</v>
      </c>
      <c r="G28" s="39">
        <v>37.228999999999999</v>
      </c>
      <c r="H28" s="33">
        <v>6.9260000000000002</v>
      </c>
      <c r="I28" s="33">
        <v>5.8440000000000003</v>
      </c>
      <c r="J28" s="34">
        <v>50</v>
      </c>
      <c r="K28" s="33">
        <v>12.771000000000001</v>
      </c>
      <c r="L28" s="64">
        <v>-0.49</v>
      </c>
    </row>
    <row r="29" spans="1:12" ht="13.5" customHeight="1" x14ac:dyDescent="0.4">
      <c r="A29" t="s">
        <v>895</v>
      </c>
      <c r="B29" s="79"/>
      <c r="C29" s="30" t="s">
        <v>859</v>
      </c>
      <c r="D29" s="31">
        <v>350</v>
      </c>
      <c r="E29" s="32">
        <v>17.143000000000001</v>
      </c>
      <c r="F29" s="33">
        <v>40</v>
      </c>
      <c r="G29" s="33">
        <v>30</v>
      </c>
      <c r="H29" s="33">
        <v>9.7140000000000004</v>
      </c>
      <c r="I29" s="33">
        <v>3.1429999999999998</v>
      </c>
      <c r="J29" s="33">
        <v>57.143000000000001</v>
      </c>
      <c r="K29" s="33">
        <v>12.856999999999999</v>
      </c>
      <c r="L29" s="64">
        <v>-0.57999999999999996</v>
      </c>
    </row>
    <row r="30" spans="1:12" ht="13.5" customHeight="1" x14ac:dyDescent="0.4">
      <c r="A30" t="s">
        <v>896</v>
      </c>
      <c r="B30" s="79"/>
      <c r="C30" s="30" t="s">
        <v>860</v>
      </c>
      <c r="D30" s="31">
        <v>151</v>
      </c>
      <c r="E30" s="32">
        <v>23.178999999999998</v>
      </c>
      <c r="F30" s="39">
        <v>43.709000000000003</v>
      </c>
      <c r="G30" s="33">
        <v>23.841000000000001</v>
      </c>
      <c r="H30" s="33">
        <v>5.96</v>
      </c>
      <c r="I30" s="33">
        <v>3.3109999999999999</v>
      </c>
      <c r="J30" s="39">
        <v>66.887</v>
      </c>
      <c r="K30" s="33">
        <v>9.2720000000000002</v>
      </c>
      <c r="L30" s="64">
        <v>-0.77</v>
      </c>
    </row>
    <row r="31" spans="1:12" ht="13.5" customHeight="1" x14ac:dyDescent="0.4">
      <c r="A31" t="s">
        <v>897</v>
      </c>
      <c r="B31" s="79"/>
      <c r="C31" s="30" t="s">
        <v>861</v>
      </c>
      <c r="D31" s="31">
        <v>120</v>
      </c>
      <c r="E31" s="32">
        <v>25.832999999999998</v>
      </c>
      <c r="F31" s="33">
        <v>40</v>
      </c>
      <c r="G31" s="34">
        <v>22.5</v>
      </c>
      <c r="H31" s="33">
        <v>7.5</v>
      </c>
      <c r="I31" s="33">
        <v>4.1669999999999998</v>
      </c>
      <c r="J31" s="39">
        <v>65.832999999999998</v>
      </c>
      <c r="K31" s="33">
        <v>11.667</v>
      </c>
      <c r="L31" s="64">
        <v>-0.76</v>
      </c>
    </row>
    <row r="32" spans="1:12" ht="13.5" customHeight="1" x14ac:dyDescent="0.4">
      <c r="A32" t="s">
        <v>898</v>
      </c>
      <c r="B32" s="79"/>
      <c r="C32" s="30" t="s">
        <v>862</v>
      </c>
      <c r="D32" s="31">
        <v>318</v>
      </c>
      <c r="E32" s="32">
        <v>22.956</v>
      </c>
      <c r="F32" s="33">
        <v>41.823999999999998</v>
      </c>
      <c r="G32" s="33">
        <v>24.527999999999999</v>
      </c>
      <c r="H32" s="33">
        <v>6.2889999999999997</v>
      </c>
      <c r="I32" s="33">
        <v>4.4029999999999996</v>
      </c>
      <c r="J32" s="39">
        <v>64.78</v>
      </c>
      <c r="K32" s="33">
        <v>10.692</v>
      </c>
      <c r="L32" s="64">
        <v>-0.73</v>
      </c>
    </row>
    <row r="33" spans="1:12" ht="13.5" customHeight="1" x14ac:dyDescent="0.4">
      <c r="A33" t="s">
        <v>899</v>
      </c>
      <c r="B33" s="79"/>
      <c r="C33" s="30" t="s">
        <v>863</v>
      </c>
      <c r="D33" s="31">
        <v>369</v>
      </c>
      <c r="E33" s="59">
        <v>28.725999999999999</v>
      </c>
      <c r="F33" s="33">
        <v>36.314</v>
      </c>
      <c r="G33" s="33">
        <v>24.661000000000001</v>
      </c>
      <c r="H33" s="33">
        <v>6.5039999999999996</v>
      </c>
      <c r="I33" s="33">
        <v>3.794</v>
      </c>
      <c r="J33" s="39">
        <v>65.040999999999997</v>
      </c>
      <c r="K33" s="33">
        <v>10.298</v>
      </c>
      <c r="L33" s="64">
        <v>-0.8</v>
      </c>
    </row>
    <row r="34" spans="1:12" ht="13.5" customHeight="1" x14ac:dyDescent="0.4">
      <c r="A34" t="s">
        <v>900</v>
      </c>
      <c r="B34" s="79"/>
      <c r="C34" s="30" t="s">
        <v>864</v>
      </c>
      <c r="D34" s="31">
        <v>449</v>
      </c>
      <c r="E34" s="59">
        <v>30.957999999999998</v>
      </c>
      <c r="F34" s="33">
        <v>38.53</v>
      </c>
      <c r="G34" s="34">
        <v>22.048999999999999</v>
      </c>
      <c r="H34" s="33">
        <v>4.9000000000000004</v>
      </c>
      <c r="I34" s="33">
        <v>3.5630000000000002</v>
      </c>
      <c r="J34" s="39">
        <v>69.488</v>
      </c>
      <c r="K34" s="33">
        <v>8.4629999999999992</v>
      </c>
      <c r="L34" s="64">
        <v>-0.88</v>
      </c>
    </row>
    <row r="35" spans="1:12" ht="13.5" customHeight="1" x14ac:dyDescent="0.4">
      <c r="A35" t="s">
        <v>901</v>
      </c>
      <c r="B35" s="79"/>
      <c r="C35" s="30" t="s">
        <v>865</v>
      </c>
      <c r="D35" s="31">
        <v>347</v>
      </c>
      <c r="E35" s="44">
        <v>37.176000000000002</v>
      </c>
      <c r="F35" s="33">
        <v>37.463999999999999</v>
      </c>
      <c r="G35" s="46">
        <v>17.579000000000001</v>
      </c>
      <c r="H35" s="33">
        <v>4.0350000000000001</v>
      </c>
      <c r="I35" s="33">
        <v>3.746</v>
      </c>
      <c r="J35" s="40">
        <v>74.64</v>
      </c>
      <c r="K35" s="33">
        <v>7.7809999999999997</v>
      </c>
      <c r="L35" s="64">
        <v>-1</v>
      </c>
    </row>
    <row r="36" spans="1:12" ht="13.5" customHeight="1" x14ac:dyDescent="0.4">
      <c r="A36" t="s">
        <v>902</v>
      </c>
      <c r="B36" s="79"/>
      <c r="C36" s="30" t="s">
        <v>866</v>
      </c>
      <c r="D36" s="31">
        <v>148</v>
      </c>
      <c r="E36" s="32">
        <v>20.946000000000002</v>
      </c>
      <c r="F36" s="40">
        <v>47.972999999999999</v>
      </c>
      <c r="G36" s="33">
        <v>23.649000000000001</v>
      </c>
      <c r="H36" s="33">
        <v>7.4320000000000004</v>
      </c>
      <c r="I36" s="33">
        <v>0</v>
      </c>
      <c r="J36" s="39">
        <v>68.918999999999997</v>
      </c>
      <c r="K36" s="33">
        <v>7.4320000000000004</v>
      </c>
      <c r="L36" s="64">
        <v>-0.82</v>
      </c>
    </row>
    <row r="37" spans="1:12" ht="13.5" customHeight="1" x14ac:dyDescent="0.4">
      <c r="A37" t="s">
        <v>903</v>
      </c>
      <c r="B37" s="79"/>
      <c r="C37" s="30" t="s">
        <v>867</v>
      </c>
      <c r="D37" s="31">
        <v>72</v>
      </c>
      <c r="E37" s="54">
        <v>12.5</v>
      </c>
      <c r="F37" s="34">
        <v>31.943999999999999</v>
      </c>
      <c r="G37" s="39">
        <v>34.722000000000001</v>
      </c>
      <c r="H37" s="33">
        <v>11.111000000000001</v>
      </c>
      <c r="I37" s="39">
        <v>9.7219999999999995</v>
      </c>
      <c r="J37" s="46">
        <v>44.444000000000003</v>
      </c>
      <c r="K37" s="39">
        <v>20.832999999999998</v>
      </c>
      <c r="L37" s="64">
        <v>-0.26</v>
      </c>
    </row>
    <row r="38" spans="1:12" ht="13.5" customHeight="1" x14ac:dyDescent="0.4">
      <c r="A38" t="s">
        <v>904</v>
      </c>
      <c r="B38" s="79"/>
      <c r="C38" s="30" t="s">
        <v>868</v>
      </c>
      <c r="D38" s="31">
        <v>153</v>
      </c>
      <c r="E38" s="54">
        <v>13.071999999999999</v>
      </c>
      <c r="F38" s="33">
        <v>41.83</v>
      </c>
      <c r="G38" s="39">
        <v>35.948</v>
      </c>
      <c r="H38" s="33">
        <v>6.5359999999999996</v>
      </c>
      <c r="I38" s="33">
        <v>2.6139999999999999</v>
      </c>
      <c r="J38" s="33">
        <v>54.902000000000001</v>
      </c>
      <c r="K38" s="33">
        <v>9.15</v>
      </c>
      <c r="L38" s="64">
        <v>-0.56000000000000005</v>
      </c>
    </row>
    <row r="39" spans="1:12" ht="13.5" customHeight="1" x14ac:dyDescent="0.4">
      <c r="A39" t="s">
        <v>905</v>
      </c>
      <c r="B39" s="79"/>
      <c r="C39" s="30" t="s">
        <v>869</v>
      </c>
      <c r="D39" s="31">
        <v>170</v>
      </c>
      <c r="E39" s="47">
        <v>8.2349999999999994</v>
      </c>
      <c r="F39" s="33">
        <v>39.411999999999999</v>
      </c>
      <c r="G39" s="39">
        <v>38.234999999999999</v>
      </c>
      <c r="H39" s="33">
        <v>9.4120000000000008</v>
      </c>
      <c r="I39" s="33">
        <v>4.7060000000000004</v>
      </c>
      <c r="J39" s="46">
        <v>47.646999999999998</v>
      </c>
      <c r="K39" s="33">
        <v>14.118</v>
      </c>
      <c r="L39" s="64">
        <v>-0.37</v>
      </c>
    </row>
    <row r="40" spans="1:12" ht="13.5" customHeight="1" x14ac:dyDescent="0.4">
      <c r="A40" t="s">
        <v>906</v>
      </c>
      <c r="B40" s="79"/>
      <c r="C40" s="30" t="s">
        <v>870</v>
      </c>
      <c r="D40" s="31">
        <v>218</v>
      </c>
      <c r="E40" s="54">
        <v>14.22</v>
      </c>
      <c r="F40" s="33">
        <v>35.78</v>
      </c>
      <c r="G40" s="40">
        <v>39.450000000000003</v>
      </c>
      <c r="H40" s="33">
        <v>6.4219999999999997</v>
      </c>
      <c r="I40" s="33">
        <v>4.1280000000000001</v>
      </c>
      <c r="J40" s="34">
        <v>50</v>
      </c>
      <c r="K40" s="33">
        <v>10.55</v>
      </c>
      <c r="L40" s="64">
        <v>-0.5</v>
      </c>
    </row>
    <row r="41" spans="1:12" ht="13.5" customHeight="1" x14ac:dyDescent="0.4">
      <c r="A41" t="s">
        <v>907</v>
      </c>
      <c r="B41" s="79"/>
      <c r="C41" s="30" t="s">
        <v>871</v>
      </c>
      <c r="D41" s="31">
        <v>180</v>
      </c>
      <c r="E41" s="54">
        <v>11.667</v>
      </c>
      <c r="F41" s="33">
        <v>39.444000000000003</v>
      </c>
      <c r="G41" s="33">
        <v>31.111000000000001</v>
      </c>
      <c r="H41" s="33">
        <v>7.7779999999999996</v>
      </c>
      <c r="I41" s="39">
        <v>10</v>
      </c>
      <c r="J41" s="34">
        <v>51.110999999999997</v>
      </c>
      <c r="K41" s="39">
        <v>17.777999999999999</v>
      </c>
      <c r="L41" s="64">
        <v>-0.35</v>
      </c>
    </row>
    <row r="42" spans="1:12" ht="13.5" customHeight="1" x14ac:dyDescent="0.4">
      <c r="A42" t="s">
        <v>908</v>
      </c>
      <c r="B42" s="79"/>
      <c r="C42" s="30" t="s">
        <v>872</v>
      </c>
      <c r="D42" s="31">
        <v>85</v>
      </c>
      <c r="E42" s="54">
        <v>15.294</v>
      </c>
      <c r="F42" s="39">
        <v>45.881999999999998</v>
      </c>
      <c r="G42" s="33">
        <v>31.765000000000001</v>
      </c>
      <c r="H42" s="33">
        <v>7.0590000000000002</v>
      </c>
      <c r="I42" s="33">
        <v>0</v>
      </c>
      <c r="J42" s="33">
        <v>61.176000000000002</v>
      </c>
      <c r="K42" s="33">
        <v>7.0590000000000002</v>
      </c>
      <c r="L42" s="64">
        <v>-0.69</v>
      </c>
    </row>
    <row r="43" spans="1:12" ht="13.5" customHeight="1" x14ac:dyDescent="0.4">
      <c r="A43" t="s">
        <v>909</v>
      </c>
      <c r="B43" s="79"/>
      <c r="C43" s="30" t="s">
        <v>873</v>
      </c>
      <c r="D43" s="31">
        <v>76</v>
      </c>
      <c r="E43" s="44">
        <v>35.526000000000003</v>
      </c>
      <c r="F43" s="33">
        <v>40.789000000000001</v>
      </c>
      <c r="G43" s="46">
        <v>17.105</v>
      </c>
      <c r="H43" s="33">
        <v>3.9470000000000001</v>
      </c>
      <c r="I43" s="33">
        <v>2.6320000000000001</v>
      </c>
      <c r="J43" s="40">
        <v>76.316000000000003</v>
      </c>
      <c r="K43" s="34">
        <v>6.5789999999999997</v>
      </c>
      <c r="L43" s="64">
        <v>-1.03</v>
      </c>
    </row>
    <row r="44" spans="1:12" ht="13.5" customHeight="1" x14ac:dyDescent="0.4">
      <c r="A44" t="s">
        <v>910</v>
      </c>
      <c r="B44" s="79"/>
      <c r="C44" s="30" t="s">
        <v>874</v>
      </c>
      <c r="D44" s="31">
        <v>157</v>
      </c>
      <c r="E44" s="32">
        <v>21.655999999999999</v>
      </c>
      <c r="F44" s="33">
        <v>33.758000000000003</v>
      </c>
      <c r="G44" s="33">
        <v>31.21</v>
      </c>
      <c r="H44" s="33">
        <v>7.0060000000000002</v>
      </c>
      <c r="I44" s="33">
        <v>6.3689999999999998</v>
      </c>
      <c r="J44" s="33">
        <v>55.414000000000001</v>
      </c>
      <c r="K44" s="33">
        <v>13.375999999999999</v>
      </c>
      <c r="L44" s="64">
        <v>-0.56999999999999995</v>
      </c>
    </row>
    <row r="45" spans="1:12" ht="13.5" customHeight="1" x14ac:dyDescent="0.4">
      <c r="A45" t="s">
        <v>911</v>
      </c>
      <c r="B45" s="79"/>
      <c r="C45" s="30" t="s">
        <v>875</v>
      </c>
      <c r="D45" s="31">
        <v>180</v>
      </c>
      <c r="E45" s="32">
        <v>20.556000000000001</v>
      </c>
      <c r="F45" s="33">
        <v>41.667000000000002</v>
      </c>
      <c r="G45" s="33">
        <v>27.777999999999999</v>
      </c>
      <c r="H45" s="33">
        <v>6.1109999999999998</v>
      </c>
      <c r="I45" s="33">
        <v>3.8889999999999998</v>
      </c>
      <c r="J45" s="33">
        <v>62.222000000000001</v>
      </c>
      <c r="K45" s="33">
        <v>10</v>
      </c>
      <c r="L45" s="64">
        <v>-0.69</v>
      </c>
    </row>
    <row r="46" spans="1:12" ht="13.5" customHeight="1" x14ac:dyDescent="0.4">
      <c r="A46" t="s">
        <v>912</v>
      </c>
      <c r="B46" s="79"/>
      <c r="C46" s="30" t="s">
        <v>876</v>
      </c>
      <c r="D46" s="31">
        <v>238</v>
      </c>
      <c r="E46" s="32">
        <v>21.849</v>
      </c>
      <c r="F46" s="33">
        <v>40.756</v>
      </c>
      <c r="G46" s="33">
        <v>24.37</v>
      </c>
      <c r="H46" s="33">
        <v>7.1429999999999998</v>
      </c>
      <c r="I46" s="33">
        <v>5.8819999999999997</v>
      </c>
      <c r="J46" s="33">
        <v>62.604999999999997</v>
      </c>
      <c r="K46" s="33">
        <v>13.025</v>
      </c>
      <c r="L46" s="64">
        <v>-0.66</v>
      </c>
    </row>
    <row r="47" spans="1:12" ht="13.5" customHeight="1" x14ac:dyDescent="0.4">
      <c r="A47" t="s">
        <v>913</v>
      </c>
      <c r="B47" s="79"/>
      <c r="C47" s="30" t="s">
        <v>877</v>
      </c>
      <c r="D47" s="31">
        <v>187</v>
      </c>
      <c r="E47" s="32">
        <v>20.856000000000002</v>
      </c>
      <c r="F47" s="39">
        <v>43.316000000000003</v>
      </c>
      <c r="G47" s="33">
        <v>23.529</v>
      </c>
      <c r="H47" s="33">
        <v>8.0210000000000008</v>
      </c>
      <c r="I47" s="33">
        <v>4.2779999999999996</v>
      </c>
      <c r="J47" s="33">
        <v>64.171000000000006</v>
      </c>
      <c r="K47" s="33">
        <v>12.298999999999999</v>
      </c>
      <c r="L47" s="64">
        <v>-0.68</v>
      </c>
    </row>
    <row r="48" spans="1:12" ht="13.5" customHeight="1" x14ac:dyDescent="0.4">
      <c r="A48" t="s">
        <v>914</v>
      </c>
      <c r="B48" s="78"/>
      <c r="C48" s="25" t="s">
        <v>878</v>
      </c>
      <c r="D48" s="26">
        <v>93</v>
      </c>
      <c r="E48" s="27">
        <v>21.504999999999999</v>
      </c>
      <c r="F48" s="28">
        <v>41.935000000000002</v>
      </c>
      <c r="G48" s="28">
        <v>27.957000000000001</v>
      </c>
      <c r="H48" s="28">
        <v>7.5270000000000001</v>
      </c>
      <c r="I48" s="28">
        <v>1.075</v>
      </c>
      <c r="J48" s="28">
        <v>63.441000000000003</v>
      </c>
      <c r="K48" s="28">
        <v>8.6020000000000003</v>
      </c>
      <c r="L48" s="63">
        <v>-0.75</v>
      </c>
    </row>
    <row r="49" spans="1:12" ht="13.5" customHeight="1" x14ac:dyDescent="0.4">
      <c r="A49" t="s">
        <v>891</v>
      </c>
      <c r="B49" s="77" t="s">
        <v>2025</v>
      </c>
      <c r="C49" s="21" t="s">
        <v>879</v>
      </c>
      <c r="D49" s="22">
        <v>76</v>
      </c>
      <c r="E49" s="23">
        <v>18.420999999999999</v>
      </c>
      <c r="F49" s="29">
        <v>30.263000000000002</v>
      </c>
      <c r="G49" s="36">
        <v>34.210999999999999</v>
      </c>
      <c r="H49" s="36">
        <v>13.157999999999999</v>
      </c>
      <c r="I49" s="24">
        <v>3.9470000000000001</v>
      </c>
      <c r="J49" s="45">
        <v>48.683999999999997</v>
      </c>
      <c r="K49" s="36">
        <v>17.105</v>
      </c>
      <c r="L49" s="62">
        <v>-0.46</v>
      </c>
    </row>
    <row r="50" spans="1:12" ht="13.5" customHeight="1" x14ac:dyDescent="0.4">
      <c r="A50" t="s">
        <v>892</v>
      </c>
      <c r="B50" s="79"/>
      <c r="C50" s="30" t="s">
        <v>880</v>
      </c>
      <c r="D50" s="31">
        <v>360</v>
      </c>
      <c r="E50" s="54">
        <v>15.555999999999999</v>
      </c>
      <c r="F50" s="33">
        <v>39.444000000000003</v>
      </c>
      <c r="G50" s="33">
        <v>31.943999999999999</v>
      </c>
      <c r="H50" s="33">
        <v>8.8889999999999993</v>
      </c>
      <c r="I50" s="33">
        <v>4.1669999999999998</v>
      </c>
      <c r="J50" s="33">
        <v>55</v>
      </c>
      <c r="K50" s="33">
        <v>13.055999999999999</v>
      </c>
      <c r="L50" s="64">
        <v>-0.53</v>
      </c>
    </row>
    <row r="51" spans="1:12" ht="13.5" customHeight="1" x14ac:dyDescent="0.4">
      <c r="A51" t="s">
        <v>893</v>
      </c>
      <c r="B51" s="79"/>
      <c r="C51" s="30" t="s">
        <v>881</v>
      </c>
      <c r="D51" s="31">
        <v>1461</v>
      </c>
      <c r="E51" s="32">
        <v>19.986000000000001</v>
      </c>
      <c r="F51" s="33">
        <v>37.509</v>
      </c>
      <c r="G51" s="33">
        <v>30.664000000000001</v>
      </c>
      <c r="H51" s="33">
        <v>8.077</v>
      </c>
      <c r="I51" s="33">
        <v>3.7650000000000001</v>
      </c>
      <c r="J51" s="33">
        <v>57.494999999999997</v>
      </c>
      <c r="K51" s="33">
        <v>11.840999999999999</v>
      </c>
      <c r="L51" s="64">
        <v>-0.62</v>
      </c>
    </row>
    <row r="52" spans="1:12" ht="13.5" customHeight="1" x14ac:dyDescent="0.4">
      <c r="A52" t="s">
        <v>894</v>
      </c>
      <c r="B52" s="79"/>
      <c r="C52" s="30" t="s">
        <v>882</v>
      </c>
      <c r="D52" s="31">
        <v>579</v>
      </c>
      <c r="E52" s="32">
        <v>18.135000000000002</v>
      </c>
      <c r="F52" s="33">
        <v>35.579000000000001</v>
      </c>
      <c r="G52" s="39">
        <v>35.750999999999998</v>
      </c>
      <c r="H52" s="33">
        <v>6.5629999999999997</v>
      </c>
      <c r="I52" s="33">
        <v>3.972</v>
      </c>
      <c r="J52" s="34">
        <v>53.713000000000001</v>
      </c>
      <c r="K52" s="33">
        <v>10.535</v>
      </c>
      <c r="L52" s="64">
        <v>-0.56999999999999995</v>
      </c>
    </row>
    <row r="53" spans="1:12" ht="13.5" customHeight="1" x14ac:dyDescent="0.4">
      <c r="A53" t="s">
        <v>895</v>
      </c>
      <c r="B53" s="79"/>
      <c r="C53" s="30" t="s">
        <v>883</v>
      </c>
      <c r="D53" s="31">
        <v>224</v>
      </c>
      <c r="E53" s="32">
        <v>16.963999999999999</v>
      </c>
      <c r="F53" s="33">
        <v>39.286000000000001</v>
      </c>
      <c r="G53" s="33">
        <v>30.803999999999998</v>
      </c>
      <c r="H53" s="33">
        <v>8.0359999999999996</v>
      </c>
      <c r="I53" s="33">
        <v>4.9109999999999996</v>
      </c>
      <c r="J53" s="33">
        <v>56.25</v>
      </c>
      <c r="K53" s="33">
        <v>12.946</v>
      </c>
      <c r="L53" s="64">
        <v>-0.55000000000000004</v>
      </c>
    </row>
    <row r="54" spans="1:12" ht="13.5" customHeight="1" x14ac:dyDescent="0.4">
      <c r="A54" t="s">
        <v>896</v>
      </c>
      <c r="B54" s="79"/>
      <c r="C54" s="30" t="s">
        <v>884</v>
      </c>
      <c r="D54" s="31">
        <v>160</v>
      </c>
      <c r="E54" s="32">
        <v>26.25</v>
      </c>
      <c r="F54" s="33">
        <v>36.875</v>
      </c>
      <c r="G54" s="33">
        <v>23.75</v>
      </c>
      <c r="H54" s="33">
        <v>7.5</v>
      </c>
      <c r="I54" s="33">
        <v>5.625</v>
      </c>
      <c r="J54" s="33">
        <v>63.125</v>
      </c>
      <c r="K54" s="33">
        <v>13.125</v>
      </c>
      <c r="L54" s="64">
        <v>-0.71</v>
      </c>
    </row>
    <row r="55" spans="1:12" ht="13.5" customHeight="1" x14ac:dyDescent="0.4">
      <c r="A55" t="s">
        <v>897</v>
      </c>
      <c r="B55" s="79"/>
      <c r="C55" s="30" t="s">
        <v>885</v>
      </c>
      <c r="D55" s="31">
        <v>701</v>
      </c>
      <c r="E55" s="32">
        <v>25.82</v>
      </c>
      <c r="F55" s="33">
        <v>42.225000000000001</v>
      </c>
      <c r="G55" s="34">
        <v>20.97</v>
      </c>
      <c r="H55" s="33">
        <v>6.4189999999999996</v>
      </c>
      <c r="I55" s="33">
        <v>4.5650000000000004</v>
      </c>
      <c r="J55" s="39">
        <v>68.046000000000006</v>
      </c>
      <c r="K55" s="33">
        <v>10.984</v>
      </c>
      <c r="L55" s="64">
        <v>-0.78</v>
      </c>
    </row>
    <row r="56" spans="1:12" ht="13.5" customHeight="1" x14ac:dyDescent="0.4">
      <c r="A56" t="s">
        <v>898</v>
      </c>
      <c r="B56" s="79"/>
      <c r="C56" s="30" t="s">
        <v>886</v>
      </c>
      <c r="D56" s="31">
        <v>680</v>
      </c>
      <c r="E56" s="59">
        <v>27.353000000000002</v>
      </c>
      <c r="F56" s="33">
        <v>39.706000000000003</v>
      </c>
      <c r="G56" s="33">
        <v>24.265000000000001</v>
      </c>
      <c r="H56" s="33">
        <v>4.8529999999999998</v>
      </c>
      <c r="I56" s="33">
        <v>3.8239999999999998</v>
      </c>
      <c r="J56" s="39">
        <v>67.058999999999997</v>
      </c>
      <c r="K56" s="33">
        <v>8.6760000000000002</v>
      </c>
      <c r="L56" s="64">
        <v>-0.82</v>
      </c>
    </row>
    <row r="57" spans="1:12" ht="13.5" customHeight="1" x14ac:dyDescent="0.4">
      <c r="A57" t="s">
        <v>899</v>
      </c>
      <c r="B57" s="79"/>
      <c r="C57" s="30" t="s">
        <v>887</v>
      </c>
      <c r="D57" s="31">
        <v>555</v>
      </c>
      <c r="E57" s="32">
        <v>20.721</v>
      </c>
      <c r="F57" s="33">
        <v>39.098999999999997</v>
      </c>
      <c r="G57" s="33">
        <v>26.847000000000001</v>
      </c>
      <c r="H57" s="33">
        <v>8.468</v>
      </c>
      <c r="I57" s="33">
        <v>4.8650000000000002</v>
      </c>
      <c r="J57" s="33">
        <v>59.82</v>
      </c>
      <c r="K57" s="33">
        <v>13.333</v>
      </c>
      <c r="L57" s="64">
        <v>-0.62</v>
      </c>
    </row>
    <row r="58" spans="1:12" ht="13.5" customHeight="1" x14ac:dyDescent="0.4">
      <c r="A58" t="s">
        <v>900</v>
      </c>
      <c r="B58" s="79"/>
      <c r="C58" s="30" t="s">
        <v>888</v>
      </c>
      <c r="D58" s="31">
        <v>421</v>
      </c>
      <c r="E58" s="32">
        <v>23.515000000000001</v>
      </c>
      <c r="F58" s="34">
        <v>31.829000000000001</v>
      </c>
      <c r="G58" s="33">
        <v>28.265999999999998</v>
      </c>
      <c r="H58" s="33">
        <v>7.1260000000000003</v>
      </c>
      <c r="I58" s="33">
        <v>9.2639999999999993</v>
      </c>
      <c r="J58" s="33">
        <v>55.344000000000001</v>
      </c>
      <c r="K58" s="33">
        <v>16.39</v>
      </c>
      <c r="L58" s="64">
        <v>-0.53</v>
      </c>
    </row>
    <row r="59" spans="1:12" ht="13.5" customHeight="1" x14ac:dyDescent="0.4">
      <c r="A59" t="s">
        <v>901</v>
      </c>
      <c r="B59" s="78"/>
      <c r="C59" s="25" t="s">
        <v>837</v>
      </c>
      <c r="D59" s="26">
        <v>129</v>
      </c>
      <c r="E59" s="27">
        <v>20.155000000000001</v>
      </c>
      <c r="F59" s="28">
        <v>34.884</v>
      </c>
      <c r="G59" s="28">
        <v>31.007999999999999</v>
      </c>
      <c r="H59" s="28">
        <v>10.853</v>
      </c>
      <c r="I59" s="28">
        <v>3.101</v>
      </c>
      <c r="J59" s="28">
        <v>55.039000000000001</v>
      </c>
      <c r="K59" s="28">
        <v>13.952999999999999</v>
      </c>
      <c r="L59" s="63">
        <v>-0.57999999999999996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A93384-3E41-4780-95DB-BB9DAB82ABA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HYPERLINK("#目次!A"&amp;ROW(目次!$A$345),"[T000335]")</f>
        <v>[T000335]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1881</v>
      </c>
    </row>
    <row r="6" spans="1:12" ht="13.5" customHeight="1" x14ac:dyDescent="0.4">
      <c r="A6" t="s">
        <v>786</v>
      </c>
      <c r="B6" s="9" t="s">
        <v>671</v>
      </c>
    </row>
    <row r="7" spans="1:12" ht="173.25" customHeight="1" x14ac:dyDescent="0.4">
      <c r="A7" t="s">
        <v>787</v>
      </c>
      <c r="B7" s="73"/>
      <c r="C7" s="74"/>
      <c r="D7" s="17" t="s">
        <v>788</v>
      </c>
      <c r="E7" s="16" t="s">
        <v>1868</v>
      </c>
      <c r="F7" s="15" t="s">
        <v>1869</v>
      </c>
      <c r="G7" s="15" t="s">
        <v>1000</v>
      </c>
      <c r="H7" s="15" t="s">
        <v>1870</v>
      </c>
      <c r="I7" s="15" t="s">
        <v>1871</v>
      </c>
      <c r="J7" s="15" t="s">
        <v>1003</v>
      </c>
      <c r="K7" s="15" t="s">
        <v>1004</v>
      </c>
      <c r="L7" s="15" t="s">
        <v>2027</v>
      </c>
    </row>
    <row r="8" spans="1:12" ht="13.5" customHeight="1" x14ac:dyDescent="0.4">
      <c r="A8" t="s">
        <v>890</v>
      </c>
      <c r="B8" s="75" t="s">
        <v>2020</v>
      </c>
      <c r="C8" s="76"/>
      <c r="D8" s="20">
        <v>5346</v>
      </c>
      <c r="E8" s="19">
        <v>26.375</v>
      </c>
      <c r="F8" s="18">
        <v>37.804000000000002</v>
      </c>
      <c r="G8" s="18">
        <v>25.72</v>
      </c>
      <c r="H8" s="18">
        <v>6.266</v>
      </c>
      <c r="I8" s="18">
        <v>3.835</v>
      </c>
      <c r="J8" s="18">
        <v>64.179000000000002</v>
      </c>
      <c r="K8" s="18">
        <v>10.101000000000001</v>
      </c>
      <c r="L8" s="49">
        <v>-0.77</v>
      </c>
    </row>
    <row r="9" spans="1:12" ht="13.5" customHeight="1" x14ac:dyDescent="0.4">
      <c r="A9" t="s">
        <v>891</v>
      </c>
      <c r="B9" s="77" t="s">
        <v>2021</v>
      </c>
      <c r="C9" s="21" t="s">
        <v>839</v>
      </c>
      <c r="D9" s="22">
        <v>2664</v>
      </c>
      <c r="E9" s="60">
        <v>19.931999999999999</v>
      </c>
      <c r="F9" s="24">
        <v>35.997999999999998</v>
      </c>
      <c r="G9" s="36">
        <v>31.381</v>
      </c>
      <c r="H9" s="24">
        <v>7.9950000000000001</v>
      </c>
      <c r="I9" s="24">
        <v>4.6920000000000002</v>
      </c>
      <c r="J9" s="29">
        <v>55.930999999999997</v>
      </c>
      <c r="K9" s="24">
        <v>12.688000000000001</v>
      </c>
      <c r="L9" s="62">
        <v>-0.57999999999999996</v>
      </c>
    </row>
    <row r="10" spans="1:12" ht="13.5" customHeight="1" x14ac:dyDescent="0.4">
      <c r="A10" t="s">
        <v>892</v>
      </c>
      <c r="B10" s="78"/>
      <c r="C10" s="25" t="s">
        <v>840</v>
      </c>
      <c r="D10" s="26">
        <v>2682</v>
      </c>
      <c r="E10" s="61">
        <v>32.774000000000001</v>
      </c>
      <c r="F10" s="28">
        <v>39.597000000000001</v>
      </c>
      <c r="G10" s="41">
        <v>20.097000000000001</v>
      </c>
      <c r="H10" s="28">
        <v>4.5490000000000004</v>
      </c>
      <c r="I10" s="28">
        <v>2.9830000000000001</v>
      </c>
      <c r="J10" s="35">
        <v>72.370999999999995</v>
      </c>
      <c r="K10" s="28">
        <v>7.532</v>
      </c>
      <c r="L10" s="63">
        <v>-0.95</v>
      </c>
    </row>
    <row r="11" spans="1:12" ht="13.5" customHeight="1" x14ac:dyDescent="0.4">
      <c r="A11" t="s">
        <v>891</v>
      </c>
      <c r="B11" s="77" t="s">
        <v>2022</v>
      </c>
      <c r="C11" s="21" t="s">
        <v>841</v>
      </c>
      <c r="D11" s="22">
        <v>197</v>
      </c>
      <c r="E11" s="23">
        <v>21.827000000000002</v>
      </c>
      <c r="F11" s="29">
        <v>31.98</v>
      </c>
      <c r="G11" s="24">
        <v>29.949000000000002</v>
      </c>
      <c r="H11" s="24">
        <v>8.6289999999999996</v>
      </c>
      <c r="I11" s="24">
        <v>7.6139999999999999</v>
      </c>
      <c r="J11" s="45">
        <v>53.807000000000002</v>
      </c>
      <c r="K11" s="36">
        <v>16.244</v>
      </c>
      <c r="L11" s="62">
        <v>-0.52</v>
      </c>
    </row>
    <row r="12" spans="1:12" ht="13.5" customHeight="1" x14ac:dyDescent="0.4">
      <c r="A12" t="s">
        <v>892</v>
      </c>
      <c r="B12" s="79"/>
      <c r="C12" s="30" t="s">
        <v>842</v>
      </c>
      <c r="D12" s="31">
        <v>476</v>
      </c>
      <c r="E12" s="54">
        <v>18.696999999999999</v>
      </c>
      <c r="F12" s="33">
        <v>35.293999999999997</v>
      </c>
      <c r="G12" s="39">
        <v>31.722999999999999</v>
      </c>
      <c r="H12" s="33">
        <v>9.8740000000000006</v>
      </c>
      <c r="I12" s="33">
        <v>4.4119999999999999</v>
      </c>
      <c r="J12" s="46">
        <v>53.991999999999997</v>
      </c>
      <c r="K12" s="33">
        <v>14.286</v>
      </c>
      <c r="L12" s="64">
        <v>-0.54</v>
      </c>
    </row>
    <row r="13" spans="1:12" ht="13.5" customHeight="1" x14ac:dyDescent="0.4">
      <c r="A13" t="s">
        <v>893</v>
      </c>
      <c r="B13" s="79"/>
      <c r="C13" s="30" t="s">
        <v>843</v>
      </c>
      <c r="D13" s="31">
        <v>545</v>
      </c>
      <c r="E13" s="54">
        <v>19.082999999999998</v>
      </c>
      <c r="F13" s="33">
        <v>35.045999999999999</v>
      </c>
      <c r="G13" s="39">
        <v>32.293999999999997</v>
      </c>
      <c r="H13" s="33">
        <v>7.89</v>
      </c>
      <c r="I13" s="33">
        <v>5.6879999999999997</v>
      </c>
      <c r="J13" s="46">
        <v>54.128</v>
      </c>
      <c r="K13" s="33">
        <v>13.577999999999999</v>
      </c>
      <c r="L13" s="64">
        <v>-0.54</v>
      </c>
    </row>
    <row r="14" spans="1:12" ht="13.5" customHeight="1" x14ac:dyDescent="0.4">
      <c r="A14" t="s">
        <v>894</v>
      </c>
      <c r="B14" s="79"/>
      <c r="C14" s="30" t="s">
        <v>844</v>
      </c>
      <c r="D14" s="31">
        <v>680</v>
      </c>
      <c r="E14" s="54">
        <v>20.588000000000001</v>
      </c>
      <c r="F14" s="33">
        <v>34.558999999999997</v>
      </c>
      <c r="G14" s="39">
        <v>33.676000000000002</v>
      </c>
      <c r="H14" s="33">
        <v>7.6470000000000002</v>
      </c>
      <c r="I14" s="33">
        <v>3.5289999999999999</v>
      </c>
      <c r="J14" s="34">
        <v>55.146999999999998</v>
      </c>
      <c r="K14" s="33">
        <v>11.176</v>
      </c>
      <c r="L14" s="64">
        <v>-0.61</v>
      </c>
    </row>
    <row r="15" spans="1:12" ht="13.5" customHeight="1" x14ac:dyDescent="0.4">
      <c r="A15" t="s">
        <v>895</v>
      </c>
      <c r="B15" s="79"/>
      <c r="C15" s="30" t="s">
        <v>845</v>
      </c>
      <c r="D15" s="31">
        <v>530</v>
      </c>
      <c r="E15" s="54">
        <v>18.678999999999998</v>
      </c>
      <c r="F15" s="33">
        <v>39.244999999999997</v>
      </c>
      <c r="G15" s="33">
        <v>28.867999999999999</v>
      </c>
      <c r="H15" s="33">
        <v>7.7359999999999998</v>
      </c>
      <c r="I15" s="33">
        <v>5.4720000000000004</v>
      </c>
      <c r="J15" s="34">
        <v>57.924999999999997</v>
      </c>
      <c r="K15" s="33">
        <v>13.208</v>
      </c>
      <c r="L15" s="64">
        <v>-0.57999999999999996</v>
      </c>
    </row>
    <row r="16" spans="1:12" ht="13.5" customHeight="1" x14ac:dyDescent="0.4">
      <c r="A16" t="s">
        <v>896</v>
      </c>
      <c r="B16" s="79"/>
      <c r="C16" s="30" t="s">
        <v>846</v>
      </c>
      <c r="D16" s="31">
        <v>236</v>
      </c>
      <c r="E16" s="32">
        <v>23.728999999999999</v>
      </c>
      <c r="F16" s="33">
        <v>39.831000000000003</v>
      </c>
      <c r="G16" s="33">
        <v>28.814</v>
      </c>
      <c r="H16" s="33">
        <v>5.508</v>
      </c>
      <c r="I16" s="33">
        <v>2.1190000000000002</v>
      </c>
      <c r="J16" s="33">
        <v>63.558999999999997</v>
      </c>
      <c r="K16" s="33">
        <v>7.6269999999999998</v>
      </c>
      <c r="L16" s="64">
        <v>-0.78</v>
      </c>
    </row>
    <row r="17" spans="1:12" ht="13.5" customHeight="1" x14ac:dyDescent="0.4">
      <c r="A17" t="s">
        <v>897</v>
      </c>
      <c r="B17" s="79"/>
      <c r="C17" s="30" t="s">
        <v>847</v>
      </c>
      <c r="D17" s="31">
        <v>196</v>
      </c>
      <c r="E17" s="44">
        <v>37.244999999999997</v>
      </c>
      <c r="F17" s="33">
        <v>41.837000000000003</v>
      </c>
      <c r="G17" s="46">
        <v>13.265000000000001</v>
      </c>
      <c r="H17" s="33">
        <v>4.5919999999999996</v>
      </c>
      <c r="I17" s="33">
        <v>3.0609999999999999</v>
      </c>
      <c r="J17" s="40">
        <v>79.081999999999994</v>
      </c>
      <c r="K17" s="33">
        <v>7.6529999999999996</v>
      </c>
      <c r="L17" s="64">
        <v>-1.06</v>
      </c>
    </row>
    <row r="18" spans="1:12" ht="13.5" customHeight="1" x14ac:dyDescent="0.4">
      <c r="A18" t="s">
        <v>898</v>
      </c>
      <c r="B18" s="79"/>
      <c r="C18" s="30" t="s">
        <v>848</v>
      </c>
      <c r="D18" s="31">
        <v>475</v>
      </c>
      <c r="E18" s="59">
        <v>32</v>
      </c>
      <c r="F18" s="33">
        <v>36.420999999999999</v>
      </c>
      <c r="G18" s="33">
        <v>23.367999999999999</v>
      </c>
      <c r="H18" s="33">
        <v>5.6840000000000002</v>
      </c>
      <c r="I18" s="33">
        <v>2.5259999999999998</v>
      </c>
      <c r="J18" s="33">
        <v>68.421000000000006</v>
      </c>
      <c r="K18" s="33">
        <v>8.2110000000000003</v>
      </c>
      <c r="L18" s="64">
        <v>-0.9</v>
      </c>
    </row>
    <row r="19" spans="1:12" ht="13.5" customHeight="1" x14ac:dyDescent="0.4">
      <c r="A19" t="s">
        <v>899</v>
      </c>
      <c r="B19" s="79"/>
      <c r="C19" s="30" t="s">
        <v>849</v>
      </c>
      <c r="D19" s="31">
        <v>549</v>
      </c>
      <c r="E19" s="59">
        <v>31.693999999999999</v>
      </c>
      <c r="F19" s="33">
        <v>39.709000000000003</v>
      </c>
      <c r="G19" s="34">
        <v>20.582999999999998</v>
      </c>
      <c r="H19" s="33">
        <v>4.3719999999999999</v>
      </c>
      <c r="I19" s="33">
        <v>3.6429999999999998</v>
      </c>
      <c r="J19" s="39">
        <v>71.403000000000006</v>
      </c>
      <c r="K19" s="33">
        <v>8.0150000000000006</v>
      </c>
      <c r="L19" s="64">
        <v>-0.91</v>
      </c>
    </row>
    <row r="20" spans="1:12" ht="13.5" customHeight="1" x14ac:dyDescent="0.4">
      <c r="A20" t="s">
        <v>900</v>
      </c>
      <c r="B20" s="79"/>
      <c r="C20" s="30" t="s">
        <v>850</v>
      </c>
      <c r="D20" s="31">
        <v>687</v>
      </c>
      <c r="E20" s="59">
        <v>34.061</v>
      </c>
      <c r="F20" s="33">
        <v>38.719000000000001</v>
      </c>
      <c r="G20" s="34">
        <v>19.651</v>
      </c>
      <c r="H20" s="33">
        <v>4.0759999999999996</v>
      </c>
      <c r="I20" s="33">
        <v>3.4929999999999999</v>
      </c>
      <c r="J20" s="39">
        <v>72.78</v>
      </c>
      <c r="K20" s="33">
        <v>7.569</v>
      </c>
      <c r="L20" s="64">
        <v>-0.96</v>
      </c>
    </row>
    <row r="21" spans="1:12" ht="13.5" customHeight="1" x14ac:dyDescent="0.4">
      <c r="A21" t="s">
        <v>901</v>
      </c>
      <c r="B21" s="79"/>
      <c r="C21" s="30" t="s">
        <v>851</v>
      </c>
      <c r="D21" s="31">
        <v>534</v>
      </c>
      <c r="E21" s="59">
        <v>35.393000000000001</v>
      </c>
      <c r="F21" s="33">
        <v>39.700000000000003</v>
      </c>
      <c r="G21" s="34">
        <v>18.539000000000001</v>
      </c>
      <c r="H21" s="33">
        <v>3.371</v>
      </c>
      <c r="I21" s="33">
        <v>2.996</v>
      </c>
      <c r="J21" s="40">
        <v>75.093999999999994</v>
      </c>
      <c r="K21" s="33">
        <v>6.367</v>
      </c>
      <c r="L21" s="64">
        <v>-1.01</v>
      </c>
    </row>
    <row r="22" spans="1:12" ht="13.5" customHeight="1" x14ac:dyDescent="0.4">
      <c r="A22" t="s">
        <v>902</v>
      </c>
      <c r="B22" s="78"/>
      <c r="C22" s="25" t="s">
        <v>852</v>
      </c>
      <c r="D22" s="26">
        <v>241</v>
      </c>
      <c r="E22" s="27">
        <v>23.651</v>
      </c>
      <c r="F22" s="35">
        <v>46.058</v>
      </c>
      <c r="G22" s="28">
        <v>22.821999999999999</v>
      </c>
      <c r="H22" s="28">
        <v>6.6390000000000002</v>
      </c>
      <c r="I22" s="28">
        <v>0.83</v>
      </c>
      <c r="J22" s="35">
        <v>69.709999999999994</v>
      </c>
      <c r="K22" s="28">
        <v>7.4690000000000003</v>
      </c>
      <c r="L22" s="63">
        <v>-0.85</v>
      </c>
    </row>
    <row r="23" spans="1:12" ht="13.5" customHeight="1" x14ac:dyDescent="0.4">
      <c r="A23" t="s">
        <v>891</v>
      </c>
      <c r="B23" s="77" t="s">
        <v>2023</v>
      </c>
      <c r="C23" s="21" t="s">
        <v>853</v>
      </c>
      <c r="D23" s="22">
        <v>3537</v>
      </c>
      <c r="E23" s="23">
        <v>27.847999999999999</v>
      </c>
      <c r="F23" s="24">
        <v>36.896000000000001</v>
      </c>
      <c r="G23" s="24">
        <v>24.936</v>
      </c>
      <c r="H23" s="24">
        <v>6.5309999999999997</v>
      </c>
      <c r="I23" s="24">
        <v>3.7890000000000001</v>
      </c>
      <c r="J23" s="24">
        <v>64.744</v>
      </c>
      <c r="K23" s="24">
        <v>10.319000000000001</v>
      </c>
      <c r="L23" s="62">
        <v>-0.78</v>
      </c>
    </row>
    <row r="24" spans="1:12" ht="13.5" customHeight="1" x14ac:dyDescent="0.4">
      <c r="A24" t="s">
        <v>892</v>
      </c>
      <c r="B24" s="78"/>
      <c r="C24" s="25" t="s">
        <v>854</v>
      </c>
      <c r="D24" s="26">
        <v>1809</v>
      </c>
      <c r="E24" s="27">
        <v>23.494</v>
      </c>
      <c r="F24" s="28">
        <v>39.58</v>
      </c>
      <c r="G24" s="28">
        <v>27.253</v>
      </c>
      <c r="H24" s="28">
        <v>5.7489999999999997</v>
      </c>
      <c r="I24" s="28">
        <v>3.9249999999999998</v>
      </c>
      <c r="J24" s="28">
        <v>63.073999999999998</v>
      </c>
      <c r="K24" s="28">
        <v>9.6739999999999995</v>
      </c>
      <c r="L24" s="63">
        <v>-0.73</v>
      </c>
    </row>
    <row r="25" spans="1:12" ht="13.5" customHeight="1" x14ac:dyDescent="0.4">
      <c r="A25" t="s">
        <v>891</v>
      </c>
      <c r="B25" s="77" t="s">
        <v>2024</v>
      </c>
      <c r="C25" s="21" t="s">
        <v>855</v>
      </c>
      <c r="D25" s="22">
        <v>125</v>
      </c>
      <c r="E25" s="23">
        <v>26.4</v>
      </c>
      <c r="F25" s="29">
        <v>30.4</v>
      </c>
      <c r="G25" s="24">
        <v>28</v>
      </c>
      <c r="H25" s="24">
        <v>10.4</v>
      </c>
      <c r="I25" s="24">
        <v>4.8</v>
      </c>
      <c r="J25" s="29">
        <v>56.8</v>
      </c>
      <c r="K25" s="36">
        <v>15.2</v>
      </c>
      <c r="L25" s="62">
        <v>-0.63</v>
      </c>
    </row>
    <row r="26" spans="1:12" ht="13.5" customHeight="1" x14ac:dyDescent="0.4">
      <c r="A26" t="s">
        <v>892</v>
      </c>
      <c r="B26" s="79"/>
      <c r="C26" s="30" t="s">
        <v>856</v>
      </c>
      <c r="D26" s="31">
        <v>323</v>
      </c>
      <c r="E26" s="54">
        <v>18.885000000000002</v>
      </c>
      <c r="F26" s="33">
        <v>32.817</v>
      </c>
      <c r="G26" s="39">
        <v>31.579000000000001</v>
      </c>
      <c r="H26" s="33">
        <v>11.146000000000001</v>
      </c>
      <c r="I26" s="33">
        <v>5.5730000000000004</v>
      </c>
      <c r="J26" s="46">
        <v>51.703000000000003</v>
      </c>
      <c r="K26" s="39">
        <v>16.718</v>
      </c>
      <c r="L26" s="64">
        <v>-0.48</v>
      </c>
    </row>
    <row r="27" spans="1:12" ht="13.5" customHeight="1" x14ac:dyDescent="0.4">
      <c r="A27" t="s">
        <v>893</v>
      </c>
      <c r="B27" s="79"/>
      <c r="C27" s="30" t="s">
        <v>857</v>
      </c>
      <c r="D27" s="31">
        <v>375</v>
      </c>
      <c r="E27" s="54">
        <v>21.332999999999998</v>
      </c>
      <c r="F27" s="33">
        <v>34.933</v>
      </c>
      <c r="G27" s="33">
        <v>29.067</v>
      </c>
      <c r="H27" s="33">
        <v>8.2669999999999995</v>
      </c>
      <c r="I27" s="33">
        <v>6.4</v>
      </c>
      <c r="J27" s="34">
        <v>56.267000000000003</v>
      </c>
      <c r="K27" s="33">
        <v>14.667</v>
      </c>
      <c r="L27" s="64">
        <v>-0.56999999999999995</v>
      </c>
    </row>
    <row r="28" spans="1:12" ht="13.5" customHeight="1" x14ac:dyDescent="0.4">
      <c r="A28" t="s">
        <v>894</v>
      </c>
      <c r="B28" s="79"/>
      <c r="C28" s="30" t="s">
        <v>858</v>
      </c>
      <c r="D28" s="31">
        <v>462</v>
      </c>
      <c r="E28" s="54">
        <v>20.779</v>
      </c>
      <c r="F28" s="33">
        <v>33.982999999999997</v>
      </c>
      <c r="G28" s="39">
        <v>31.818000000000001</v>
      </c>
      <c r="H28" s="33">
        <v>9.0909999999999993</v>
      </c>
      <c r="I28" s="33">
        <v>4.3289999999999997</v>
      </c>
      <c r="J28" s="34">
        <v>54.762</v>
      </c>
      <c r="K28" s="33">
        <v>13.42</v>
      </c>
      <c r="L28" s="64">
        <v>-0.57999999999999996</v>
      </c>
    </row>
    <row r="29" spans="1:12" ht="13.5" customHeight="1" x14ac:dyDescent="0.4">
      <c r="A29" t="s">
        <v>895</v>
      </c>
      <c r="B29" s="79"/>
      <c r="C29" s="30" t="s">
        <v>859</v>
      </c>
      <c r="D29" s="31">
        <v>350</v>
      </c>
      <c r="E29" s="54">
        <v>19.143000000000001</v>
      </c>
      <c r="F29" s="33">
        <v>39.713999999999999</v>
      </c>
      <c r="G29" s="33">
        <v>29.428999999999998</v>
      </c>
      <c r="H29" s="33">
        <v>8</v>
      </c>
      <c r="I29" s="33">
        <v>3.714</v>
      </c>
      <c r="J29" s="34">
        <v>58.856999999999999</v>
      </c>
      <c r="K29" s="33">
        <v>11.714</v>
      </c>
      <c r="L29" s="64">
        <v>-0.63</v>
      </c>
    </row>
    <row r="30" spans="1:12" ht="13.5" customHeight="1" x14ac:dyDescent="0.4">
      <c r="A30" t="s">
        <v>896</v>
      </c>
      <c r="B30" s="79"/>
      <c r="C30" s="30" t="s">
        <v>860</v>
      </c>
      <c r="D30" s="31">
        <v>151</v>
      </c>
      <c r="E30" s="32">
        <v>29.138999999999999</v>
      </c>
      <c r="F30" s="33">
        <v>37.747999999999998</v>
      </c>
      <c r="G30" s="33">
        <v>24.503</v>
      </c>
      <c r="H30" s="33">
        <v>5.298</v>
      </c>
      <c r="I30" s="33">
        <v>3.3109999999999999</v>
      </c>
      <c r="J30" s="33">
        <v>66.887</v>
      </c>
      <c r="K30" s="33">
        <v>8.609</v>
      </c>
      <c r="L30" s="64">
        <v>-0.84</v>
      </c>
    </row>
    <row r="31" spans="1:12" ht="13.5" customHeight="1" x14ac:dyDescent="0.4">
      <c r="A31" t="s">
        <v>897</v>
      </c>
      <c r="B31" s="79"/>
      <c r="C31" s="30" t="s">
        <v>861</v>
      </c>
      <c r="D31" s="31">
        <v>120</v>
      </c>
      <c r="E31" s="44">
        <v>37.5</v>
      </c>
      <c r="F31" s="33">
        <v>40</v>
      </c>
      <c r="G31" s="46">
        <v>14.167</v>
      </c>
      <c r="H31" s="33">
        <v>5</v>
      </c>
      <c r="I31" s="33">
        <v>3.3330000000000002</v>
      </c>
      <c r="J31" s="40">
        <v>77.5</v>
      </c>
      <c r="K31" s="33">
        <v>8.3330000000000002</v>
      </c>
      <c r="L31" s="64">
        <v>-1.03</v>
      </c>
    </row>
    <row r="32" spans="1:12" ht="13.5" customHeight="1" x14ac:dyDescent="0.4">
      <c r="A32" t="s">
        <v>898</v>
      </c>
      <c r="B32" s="79"/>
      <c r="C32" s="30" t="s">
        <v>862</v>
      </c>
      <c r="D32" s="31">
        <v>318</v>
      </c>
      <c r="E32" s="59">
        <v>31.446999999999999</v>
      </c>
      <c r="F32" s="33">
        <v>37.735999999999997</v>
      </c>
      <c r="G32" s="33">
        <v>23.27</v>
      </c>
      <c r="H32" s="33">
        <v>5.3460000000000001</v>
      </c>
      <c r="I32" s="33">
        <v>2.2010000000000001</v>
      </c>
      <c r="J32" s="39">
        <v>69.182000000000002</v>
      </c>
      <c r="K32" s="33">
        <v>7.5469999999999997</v>
      </c>
      <c r="L32" s="64">
        <v>-0.91</v>
      </c>
    </row>
    <row r="33" spans="1:12" ht="13.5" customHeight="1" x14ac:dyDescent="0.4">
      <c r="A33" t="s">
        <v>899</v>
      </c>
      <c r="B33" s="79"/>
      <c r="C33" s="30" t="s">
        <v>863</v>
      </c>
      <c r="D33" s="31">
        <v>369</v>
      </c>
      <c r="E33" s="59">
        <v>33.875</v>
      </c>
      <c r="F33" s="33">
        <v>38.210999999999999</v>
      </c>
      <c r="G33" s="34">
        <v>20.324999999999999</v>
      </c>
      <c r="H33" s="33">
        <v>4.6070000000000002</v>
      </c>
      <c r="I33" s="33">
        <v>2.9809999999999999</v>
      </c>
      <c r="J33" s="39">
        <v>72.087000000000003</v>
      </c>
      <c r="K33" s="33">
        <v>7.5880000000000001</v>
      </c>
      <c r="L33" s="64">
        <v>-0.95</v>
      </c>
    </row>
    <row r="34" spans="1:12" ht="13.5" customHeight="1" x14ac:dyDescent="0.4">
      <c r="A34" t="s">
        <v>900</v>
      </c>
      <c r="B34" s="79"/>
      <c r="C34" s="30" t="s">
        <v>864</v>
      </c>
      <c r="D34" s="31">
        <v>449</v>
      </c>
      <c r="E34" s="44">
        <v>36.526000000000003</v>
      </c>
      <c r="F34" s="33">
        <v>37.639000000000003</v>
      </c>
      <c r="G34" s="34">
        <v>19.599</v>
      </c>
      <c r="H34" s="33">
        <v>3.1179999999999999</v>
      </c>
      <c r="I34" s="33">
        <v>3.1179999999999999</v>
      </c>
      <c r="J34" s="39">
        <v>74.165000000000006</v>
      </c>
      <c r="K34" s="33">
        <v>6.2359999999999998</v>
      </c>
      <c r="L34" s="64">
        <v>-1.01</v>
      </c>
    </row>
    <row r="35" spans="1:12" ht="13.5" customHeight="1" x14ac:dyDescent="0.4">
      <c r="A35" t="s">
        <v>901</v>
      </c>
      <c r="B35" s="79"/>
      <c r="C35" s="30" t="s">
        <v>865</v>
      </c>
      <c r="D35" s="31">
        <v>347</v>
      </c>
      <c r="E35" s="44">
        <v>39.192999999999998</v>
      </c>
      <c r="F35" s="33">
        <v>37.752000000000002</v>
      </c>
      <c r="G35" s="34">
        <v>17.579000000000001</v>
      </c>
      <c r="H35" s="33">
        <v>2.5939999999999999</v>
      </c>
      <c r="I35" s="33">
        <v>2.8820000000000001</v>
      </c>
      <c r="J35" s="40">
        <v>76.944999999999993</v>
      </c>
      <c r="K35" s="33">
        <v>5.476</v>
      </c>
      <c r="L35" s="64">
        <v>-1.08</v>
      </c>
    </row>
    <row r="36" spans="1:12" ht="13.5" customHeight="1" x14ac:dyDescent="0.4">
      <c r="A36" t="s">
        <v>902</v>
      </c>
      <c r="B36" s="79"/>
      <c r="C36" s="30" t="s">
        <v>866</v>
      </c>
      <c r="D36" s="31">
        <v>148</v>
      </c>
      <c r="E36" s="32">
        <v>22.972999999999999</v>
      </c>
      <c r="F36" s="39">
        <v>45.945999999999998</v>
      </c>
      <c r="G36" s="33">
        <v>22.972999999999999</v>
      </c>
      <c r="H36" s="33">
        <v>6.7569999999999997</v>
      </c>
      <c r="I36" s="33">
        <v>1.351</v>
      </c>
      <c r="J36" s="33">
        <v>68.918999999999997</v>
      </c>
      <c r="K36" s="33">
        <v>8.1080000000000005</v>
      </c>
      <c r="L36" s="64">
        <v>-0.82</v>
      </c>
    </row>
    <row r="37" spans="1:12" ht="13.5" customHeight="1" x14ac:dyDescent="0.4">
      <c r="A37" t="s">
        <v>903</v>
      </c>
      <c r="B37" s="79"/>
      <c r="C37" s="30" t="s">
        <v>867</v>
      </c>
      <c r="D37" s="31">
        <v>72</v>
      </c>
      <c r="E37" s="47">
        <v>13.888999999999999</v>
      </c>
      <c r="F37" s="33">
        <v>34.722000000000001</v>
      </c>
      <c r="G37" s="39">
        <v>33.332999999999998</v>
      </c>
      <c r="H37" s="33">
        <v>5.556</v>
      </c>
      <c r="I37" s="39">
        <v>12.5</v>
      </c>
      <c r="J37" s="46">
        <v>48.610999999999997</v>
      </c>
      <c r="K37" s="39">
        <v>18.056000000000001</v>
      </c>
      <c r="L37" s="64">
        <v>-0.32</v>
      </c>
    </row>
    <row r="38" spans="1:12" ht="13.5" customHeight="1" x14ac:dyDescent="0.4">
      <c r="A38" t="s">
        <v>904</v>
      </c>
      <c r="B38" s="79"/>
      <c r="C38" s="30" t="s">
        <v>868</v>
      </c>
      <c r="D38" s="31">
        <v>153</v>
      </c>
      <c r="E38" s="54">
        <v>18.300999999999998</v>
      </c>
      <c r="F38" s="33">
        <v>40.523000000000003</v>
      </c>
      <c r="G38" s="39">
        <v>32.026000000000003</v>
      </c>
      <c r="H38" s="33">
        <v>7.19</v>
      </c>
      <c r="I38" s="33">
        <v>1.9610000000000001</v>
      </c>
      <c r="J38" s="34">
        <v>58.823999999999998</v>
      </c>
      <c r="K38" s="33">
        <v>9.15</v>
      </c>
      <c r="L38" s="64">
        <v>-0.66</v>
      </c>
    </row>
    <row r="39" spans="1:12" ht="13.5" customHeight="1" x14ac:dyDescent="0.4">
      <c r="A39" t="s">
        <v>905</v>
      </c>
      <c r="B39" s="79"/>
      <c r="C39" s="30" t="s">
        <v>869</v>
      </c>
      <c r="D39" s="31">
        <v>170</v>
      </c>
      <c r="E39" s="47">
        <v>14.118</v>
      </c>
      <c r="F39" s="33">
        <v>35.293999999999997</v>
      </c>
      <c r="G39" s="40">
        <v>39.411999999999999</v>
      </c>
      <c r="H39" s="33">
        <v>7.0590000000000002</v>
      </c>
      <c r="I39" s="33">
        <v>4.1180000000000003</v>
      </c>
      <c r="J39" s="46">
        <v>49.411999999999999</v>
      </c>
      <c r="K39" s="33">
        <v>11.176</v>
      </c>
      <c r="L39" s="64">
        <v>-0.48</v>
      </c>
    </row>
    <row r="40" spans="1:12" ht="13.5" customHeight="1" x14ac:dyDescent="0.4">
      <c r="A40" t="s">
        <v>906</v>
      </c>
      <c r="B40" s="79"/>
      <c r="C40" s="30" t="s">
        <v>870</v>
      </c>
      <c r="D40" s="31">
        <v>218</v>
      </c>
      <c r="E40" s="54">
        <v>20.183</v>
      </c>
      <c r="F40" s="33">
        <v>35.78</v>
      </c>
      <c r="G40" s="40">
        <v>37.615000000000002</v>
      </c>
      <c r="H40" s="33">
        <v>4.5869999999999997</v>
      </c>
      <c r="I40" s="33">
        <v>1.835</v>
      </c>
      <c r="J40" s="34">
        <v>55.963000000000001</v>
      </c>
      <c r="K40" s="33">
        <v>6.4219999999999997</v>
      </c>
      <c r="L40" s="64">
        <v>-0.68</v>
      </c>
    </row>
    <row r="41" spans="1:12" ht="13.5" customHeight="1" x14ac:dyDescent="0.4">
      <c r="A41" t="s">
        <v>907</v>
      </c>
      <c r="B41" s="79"/>
      <c r="C41" s="30" t="s">
        <v>871</v>
      </c>
      <c r="D41" s="31">
        <v>180</v>
      </c>
      <c r="E41" s="54">
        <v>17.777999999999999</v>
      </c>
      <c r="F41" s="33">
        <v>38.332999999999998</v>
      </c>
      <c r="G41" s="33">
        <v>27.777999999999999</v>
      </c>
      <c r="H41" s="33">
        <v>7.2220000000000004</v>
      </c>
      <c r="I41" s="39">
        <v>8.8889999999999993</v>
      </c>
      <c r="J41" s="34">
        <v>56.110999999999997</v>
      </c>
      <c r="K41" s="39">
        <v>16.111000000000001</v>
      </c>
      <c r="L41" s="64">
        <v>-0.49</v>
      </c>
    </row>
    <row r="42" spans="1:12" ht="13.5" customHeight="1" x14ac:dyDescent="0.4">
      <c r="A42" t="s">
        <v>908</v>
      </c>
      <c r="B42" s="79"/>
      <c r="C42" s="30" t="s">
        <v>872</v>
      </c>
      <c r="D42" s="31">
        <v>85</v>
      </c>
      <c r="E42" s="47">
        <v>14.118</v>
      </c>
      <c r="F42" s="39">
        <v>43.529000000000003</v>
      </c>
      <c r="G42" s="40">
        <v>36.470999999999997</v>
      </c>
      <c r="H42" s="33">
        <v>5.8819999999999997</v>
      </c>
      <c r="I42" s="33">
        <v>0</v>
      </c>
      <c r="J42" s="34">
        <v>57.646999999999998</v>
      </c>
      <c r="K42" s="33">
        <v>5.8819999999999997</v>
      </c>
      <c r="L42" s="64">
        <v>-0.66</v>
      </c>
    </row>
    <row r="43" spans="1:12" ht="13.5" customHeight="1" x14ac:dyDescent="0.4">
      <c r="A43" t="s">
        <v>909</v>
      </c>
      <c r="B43" s="79"/>
      <c r="C43" s="30" t="s">
        <v>873</v>
      </c>
      <c r="D43" s="31">
        <v>76</v>
      </c>
      <c r="E43" s="44">
        <v>36.841999999999999</v>
      </c>
      <c r="F43" s="39">
        <v>44.737000000000002</v>
      </c>
      <c r="G43" s="46">
        <v>11.842000000000001</v>
      </c>
      <c r="H43" s="33">
        <v>3.9470000000000001</v>
      </c>
      <c r="I43" s="33">
        <v>2.6320000000000001</v>
      </c>
      <c r="J43" s="40">
        <v>81.578999999999994</v>
      </c>
      <c r="K43" s="33">
        <v>6.5789999999999997</v>
      </c>
      <c r="L43" s="64">
        <v>-1.0900000000000001</v>
      </c>
    </row>
    <row r="44" spans="1:12" ht="13.5" customHeight="1" x14ac:dyDescent="0.4">
      <c r="A44" t="s">
        <v>910</v>
      </c>
      <c r="B44" s="79"/>
      <c r="C44" s="30" t="s">
        <v>874</v>
      </c>
      <c r="D44" s="31">
        <v>157</v>
      </c>
      <c r="E44" s="59">
        <v>33.121000000000002</v>
      </c>
      <c r="F44" s="33">
        <v>33.758000000000003</v>
      </c>
      <c r="G44" s="33">
        <v>23.567</v>
      </c>
      <c r="H44" s="33">
        <v>6.3689999999999998</v>
      </c>
      <c r="I44" s="33">
        <v>3.1850000000000001</v>
      </c>
      <c r="J44" s="33">
        <v>66.879000000000005</v>
      </c>
      <c r="K44" s="33">
        <v>9.5540000000000003</v>
      </c>
      <c r="L44" s="64">
        <v>-0.87</v>
      </c>
    </row>
    <row r="45" spans="1:12" ht="13.5" customHeight="1" x14ac:dyDescent="0.4">
      <c r="A45" t="s">
        <v>911</v>
      </c>
      <c r="B45" s="79"/>
      <c r="C45" s="30" t="s">
        <v>875</v>
      </c>
      <c r="D45" s="31">
        <v>180</v>
      </c>
      <c r="E45" s="32">
        <v>27.222000000000001</v>
      </c>
      <c r="F45" s="33">
        <v>42.777999999999999</v>
      </c>
      <c r="G45" s="33">
        <v>21.111000000000001</v>
      </c>
      <c r="H45" s="33">
        <v>3.8889999999999998</v>
      </c>
      <c r="I45" s="33">
        <v>5</v>
      </c>
      <c r="J45" s="39">
        <v>70</v>
      </c>
      <c r="K45" s="33">
        <v>8.8889999999999993</v>
      </c>
      <c r="L45" s="64">
        <v>-0.83</v>
      </c>
    </row>
    <row r="46" spans="1:12" ht="13.5" customHeight="1" x14ac:dyDescent="0.4">
      <c r="A46" t="s">
        <v>912</v>
      </c>
      <c r="B46" s="79"/>
      <c r="C46" s="30" t="s">
        <v>876</v>
      </c>
      <c r="D46" s="31">
        <v>238</v>
      </c>
      <c r="E46" s="32">
        <v>29.411999999999999</v>
      </c>
      <c r="F46" s="33">
        <v>40.756</v>
      </c>
      <c r="G46" s="34">
        <v>19.748000000000001</v>
      </c>
      <c r="H46" s="33">
        <v>5.8819999999999997</v>
      </c>
      <c r="I46" s="33">
        <v>4.202</v>
      </c>
      <c r="J46" s="39">
        <v>70.168000000000006</v>
      </c>
      <c r="K46" s="33">
        <v>10.084</v>
      </c>
      <c r="L46" s="64">
        <v>-0.85</v>
      </c>
    </row>
    <row r="47" spans="1:12" ht="13.5" customHeight="1" x14ac:dyDescent="0.4">
      <c r="A47" t="s">
        <v>913</v>
      </c>
      <c r="B47" s="79"/>
      <c r="C47" s="30" t="s">
        <v>877</v>
      </c>
      <c r="D47" s="31">
        <v>187</v>
      </c>
      <c r="E47" s="32">
        <v>28.341999999999999</v>
      </c>
      <c r="F47" s="39">
        <v>43.316000000000003</v>
      </c>
      <c r="G47" s="34">
        <v>20.321000000000002</v>
      </c>
      <c r="H47" s="33">
        <v>4.8129999999999997</v>
      </c>
      <c r="I47" s="33">
        <v>3.2090000000000001</v>
      </c>
      <c r="J47" s="39">
        <v>71.658000000000001</v>
      </c>
      <c r="K47" s="33">
        <v>8.0210000000000008</v>
      </c>
      <c r="L47" s="64">
        <v>-0.89</v>
      </c>
    </row>
    <row r="48" spans="1:12" ht="13.5" customHeight="1" x14ac:dyDescent="0.4">
      <c r="A48" t="s">
        <v>914</v>
      </c>
      <c r="B48" s="78"/>
      <c r="C48" s="25" t="s">
        <v>878</v>
      </c>
      <c r="D48" s="26">
        <v>93</v>
      </c>
      <c r="E48" s="27">
        <v>24.731000000000002</v>
      </c>
      <c r="F48" s="35">
        <v>46.237000000000002</v>
      </c>
      <c r="G48" s="28">
        <v>22.581</v>
      </c>
      <c r="H48" s="28">
        <v>6.452</v>
      </c>
      <c r="I48" s="28">
        <v>0</v>
      </c>
      <c r="J48" s="35">
        <v>70.968000000000004</v>
      </c>
      <c r="K48" s="28">
        <v>6.452</v>
      </c>
      <c r="L48" s="63">
        <v>-0.89</v>
      </c>
    </row>
    <row r="49" spans="1:12" ht="13.5" customHeight="1" x14ac:dyDescent="0.4">
      <c r="A49" t="s">
        <v>891</v>
      </c>
      <c r="B49" s="77" t="s">
        <v>2025</v>
      </c>
      <c r="C49" s="21" t="s">
        <v>879</v>
      </c>
      <c r="D49" s="22">
        <v>76</v>
      </c>
      <c r="E49" s="23">
        <v>27.632000000000001</v>
      </c>
      <c r="F49" s="29">
        <v>30.263000000000002</v>
      </c>
      <c r="G49" s="24">
        <v>28.946999999999999</v>
      </c>
      <c r="H49" s="24">
        <v>7.8949999999999996</v>
      </c>
      <c r="I49" s="24">
        <v>5.2629999999999999</v>
      </c>
      <c r="J49" s="29">
        <v>57.895000000000003</v>
      </c>
      <c r="K49" s="24">
        <v>13.157999999999999</v>
      </c>
      <c r="L49" s="62">
        <v>-0.67</v>
      </c>
    </row>
    <row r="50" spans="1:12" ht="13.5" customHeight="1" x14ac:dyDescent="0.4">
      <c r="A50" t="s">
        <v>892</v>
      </c>
      <c r="B50" s="79"/>
      <c r="C50" s="30" t="s">
        <v>880</v>
      </c>
      <c r="D50" s="31">
        <v>360</v>
      </c>
      <c r="E50" s="54">
        <v>20</v>
      </c>
      <c r="F50" s="33">
        <v>35.832999999999998</v>
      </c>
      <c r="G50" s="39">
        <v>31.943999999999999</v>
      </c>
      <c r="H50" s="33">
        <v>8.8889999999999993</v>
      </c>
      <c r="I50" s="33">
        <v>3.3330000000000002</v>
      </c>
      <c r="J50" s="34">
        <v>55.832999999999998</v>
      </c>
      <c r="K50" s="33">
        <v>12.222</v>
      </c>
      <c r="L50" s="64">
        <v>-0.6</v>
      </c>
    </row>
    <row r="51" spans="1:12" ht="13.5" customHeight="1" x14ac:dyDescent="0.4">
      <c r="A51" t="s">
        <v>893</v>
      </c>
      <c r="B51" s="79"/>
      <c r="C51" s="30" t="s">
        <v>881</v>
      </c>
      <c r="D51" s="31">
        <v>1461</v>
      </c>
      <c r="E51" s="32">
        <v>24.846</v>
      </c>
      <c r="F51" s="33">
        <v>37.234999999999999</v>
      </c>
      <c r="G51" s="33">
        <v>28.474</v>
      </c>
      <c r="H51" s="33">
        <v>6.2969999999999997</v>
      </c>
      <c r="I51" s="33">
        <v>3.149</v>
      </c>
      <c r="J51" s="33">
        <v>62.081000000000003</v>
      </c>
      <c r="K51" s="33">
        <v>9.4459999999999997</v>
      </c>
      <c r="L51" s="64">
        <v>-0.74</v>
      </c>
    </row>
    <row r="52" spans="1:12" ht="13.5" customHeight="1" x14ac:dyDescent="0.4">
      <c r="A52" t="s">
        <v>894</v>
      </c>
      <c r="B52" s="79"/>
      <c r="C52" s="30" t="s">
        <v>882</v>
      </c>
      <c r="D52" s="31">
        <v>579</v>
      </c>
      <c r="E52" s="32">
        <v>24.007000000000001</v>
      </c>
      <c r="F52" s="33">
        <v>35.232999999999997</v>
      </c>
      <c r="G52" s="33">
        <v>30.57</v>
      </c>
      <c r="H52" s="33">
        <v>7.4269999999999996</v>
      </c>
      <c r="I52" s="33">
        <v>2.7629999999999999</v>
      </c>
      <c r="J52" s="33">
        <v>59.24</v>
      </c>
      <c r="K52" s="33">
        <v>10.19</v>
      </c>
      <c r="L52" s="64">
        <v>-0.7</v>
      </c>
    </row>
    <row r="53" spans="1:12" ht="13.5" customHeight="1" x14ac:dyDescent="0.4">
      <c r="A53" t="s">
        <v>895</v>
      </c>
      <c r="B53" s="79"/>
      <c r="C53" s="30" t="s">
        <v>883</v>
      </c>
      <c r="D53" s="31">
        <v>224</v>
      </c>
      <c r="E53" s="54">
        <v>20.088999999999999</v>
      </c>
      <c r="F53" s="39">
        <v>43.304000000000002</v>
      </c>
      <c r="G53" s="33">
        <v>25.893000000000001</v>
      </c>
      <c r="H53" s="33">
        <v>6.25</v>
      </c>
      <c r="I53" s="33">
        <v>4.4640000000000004</v>
      </c>
      <c r="J53" s="33">
        <v>63.393000000000001</v>
      </c>
      <c r="K53" s="33">
        <v>10.714</v>
      </c>
      <c r="L53" s="64">
        <v>-0.68</v>
      </c>
    </row>
    <row r="54" spans="1:12" ht="13.5" customHeight="1" x14ac:dyDescent="0.4">
      <c r="A54" t="s">
        <v>896</v>
      </c>
      <c r="B54" s="79"/>
      <c r="C54" s="30" t="s">
        <v>884</v>
      </c>
      <c r="D54" s="31">
        <v>160</v>
      </c>
      <c r="E54" s="32">
        <v>28.75</v>
      </c>
      <c r="F54" s="33">
        <v>35</v>
      </c>
      <c r="G54" s="33">
        <v>24.375</v>
      </c>
      <c r="H54" s="33">
        <v>8.125</v>
      </c>
      <c r="I54" s="33">
        <v>3.75</v>
      </c>
      <c r="J54" s="33">
        <v>63.75</v>
      </c>
      <c r="K54" s="33">
        <v>11.875</v>
      </c>
      <c r="L54" s="64">
        <v>-0.77</v>
      </c>
    </row>
    <row r="55" spans="1:12" ht="13.5" customHeight="1" x14ac:dyDescent="0.4">
      <c r="A55" t="s">
        <v>897</v>
      </c>
      <c r="B55" s="79"/>
      <c r="C55" s="30" t="s">
        <v>885</v>
      </c>
      <c r="D55" s="31">
        <v>701</v>
      </c>
      <c r="E55" s="59">
        <v>31.526</v>
      </c>
      <c r="F55" s="33">
        <v>42.368000000000002</v>
      </c>
      <c r="G55" s="34">
        <v>18.545000000000002</v>
      </c>
      <c r="H55" s="33">
        <v>4.28</v>
      </c>
      <c r="I55" s="33">
        <v>3.2810000000000001</v>
      </c>
      <c r="J55" s="39">
        <v>73.894000000000005</v>
      </c>
      <c r="K55" s="33">
        <v>7.5609999999999999</v>
      </c>
      <c r="L55" s="64">
        <v>-0.95</v>
      </c>
    </row>
    <row r="56" spans="1:12" ht="13.5" customHeight="1" x14ac:dyDescent="0.4">
      <c r="A56" t="s">
        <v>898</v>
      </c>
      <c r="B56" s="79"/>
      <c r="C56" s="30" t="s">
        <v>886</v>
      </c>
      <c r="D56" s="31">
        <v>680</v>
      </c>
      <c r="E56" s="59">
        <v>32.206000000000003</v>
      </c>
      <c r="F56" s="33">
        <v>39.118000000000002</v>
      </c>
      <c r="G56" s="33">
        <v>20.882000000000001</v>
      </c>
      <c r="H56" s="33">
        <v>3.9710000000000001</v>
      </c>
      <c r="I56" s="33">
        <v>3.8239999999999998</v>
      </c>
      <c r="J56" s="39">
        <v>71.323999999999998</v>
      </c>
      <c r="K56" s="33">
        <v>7.7939999999999996</v>
      </c>
      <c r="L56" s="64">
        <v>-0.92</v>
      </c>
    </row>
    <row r="57" spans="1:12" ht="13.5" customHeight="1" x14ac:dyDescent="0.4">
      <c r="A57" t="s">
        <v>899</v>
      </c>
      <c r="B57" s="79"/>
      <c r="C57" s="30" t="s">
        <v>887</v>
      </c>
      <c r="D57" s="31">
        <v>555</v>
      </c>
      <c r="E57" s="32">
        <v>26.667000000000002</v>
      </c>
      <c r="F57" s="33">
        <v>38.198</v>
      </c>
      <c r="G57" s="33">
        <v>22.882999999999999</v>
      </c>
      <c r="H57" s="33">
        <v>7.3869999999999996</v>
      </c>
      <c r="I57" s="33">
        <v>4.8650000000000002</v>
      </c>
      <c r="J57" s="33">
        <v>64.864999999999995</v>
      </c>
      <c r="K57" s="33">
        <v>12.252000000000001</v>
      </c>
      <c r="L57" s="64">
        <v>-0.74</v>
      </c>
    </row>
    <row r="58" spans="1:12" ht="13.5" customHeight="1" x14ac:dyDescent="0.4">
      <c r="A58" t="s">
        <v>900</v>
      </c>
      <c r="B58" s="79"/>
      <c r="C58" s="30" t="s">
        <v>888</v>
      </c>
      <c r="D58" s="31">
        <v>421</v>
      </c>
      <c r="E58" s="32">
        <v>24.228000000000002</v>
      </c>
      <c r="F58" s="33">
        <v>35.866999999999997</v>
      </c>
      <c r="G58" s="33">
        <v>26.366</v>
      </c>
      <c r="H58" s="33">
        <v>5.7009999999999996</v>
      </c>
      <c r="I58" s="33">
        <v>7.8380000000000001</v>
      </c>
      <c r="J58" s="33">
        <v>60.094999999999999</v>
      </c>
      <c r="K58" s="33">
        <v>13.539</v>
      </c>
      <c r="L58" s="64">
        <v>-0.63</v>
      </c>
    </row>
    <row r="59" spans="1:12" ht="13.5" customHeight="1" x14ac:dyDescent="0.4">
      <c r="A59" t="s">
        <v>901</v>
      </c>
      <c r="B59" s="78"/>
      <c r="C59" s="25" t="s">
        <v>837</v>
      </c>
      <c r="D59" s="26">
        <v>129</v>
      </c>
      <c r="E59" s="27">
        <v>26.356999999999999</v>
      </c>
      <c r="F59" s="41">
        <v>32.558</v>
      </c>
      <c r="G59" s="28">
        <v>29.457000000000001</v>
      </c>
      <c r="H59" s="28">
        <v>10.077999999999999</v>
      </c>
      <c r="I59" s="28">
        <v>1.55</v>
      </c>
      <c r="J59" s="41">
        <v>58.914999999999999</v>
      </c>
      <c r="K59" s="28">
        <v>11.628</v>
      </c>
      <c r="L59" s="63">
        <v>-0.72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45C023-3D4A-4CF6-A12F-9BD14E1E7A8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HYPERLINK("#目次!A"&amp;ROW(目次!$A$346),"[T000336]")</f>
        <v>[T000336]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1883</v>
      </c>
    </row>
    <row r="6" spans="1:12" ht="13.5" customHeight="1" x14ac:dyDescent="0.4">
      <c r="A6" t="s">
        <v>786</v>
      </c>
      <c r="B6" s="9" t="s">
        <v>673</v>
      </c>
    </row>
    <row r="7" spans="1:12" ht="173.25" customHeight="1" x14ac:dyDescent="0.4">
      <c r="A7" t="s">
        <v>787</v>
      </c>
      <c r="B7" s="73"/>
      <c r="C7" s="74"/>
      <c r="D7" s="17" t="s">
        <v>788</v>
      </c>
      <c r="E7" s="16" t="s">
        <v>1868</v>
      </c>
      <c r="F7" s="15" t="s">
        <v>1869</v>
      </c>
      <c r="G7" s="15" t="s">
        <v>1000</v>
      </c>
      <c r="H7" s="15" t="s">
        <v>1870</v>
      </c>
      <c r="I7" s="15" t="s">
        <v>1871</v>
      </c>
      <c r="J7" s="15" t="s">
        <v>1003</v>
      </c>
      <c r="K7" s="15" t="s">
        <v>1004</v>
      </c>
      <c r="L7" s="15" t="s">
        <v>2027</v>
      </c>
    </row>
    <row r="8" spans="1:12" ht="13.5" customHeight="1" x14ac:dyDescent="0.4">
      <c r="A8" t="s">
        <v>890</v>
      </c>
      <c r="B8" s="75" t="s">
        <v>2020</v>
      </c>
      <c r="C8" s="76"/>
      <c r="D8" s="20">
        <v>5346</v>
      </c>
      <c r="E8" s="19">
        <v>14.852</v>
      </c>
      <c r="F8" s="18">
        <v>30.172000000000001</v>
      </c>
      <c r="G8" s="18">
        <v>37.728999999999999</v>
      </c>
      <c r="H8" s="18">
        <v>8.6980000000000004</v>
      </c>
      <c r="I8" s="18">
        <v>8.548</v>
      </c>
      <c r="J8" s="18">
        <v>45.024000000000001</v>
      </c>
      <c r="K8" s="18">
        <v>17.247</v>
      </c>
      <c r="L8" s="49">
        <v>-0.34</v>
      </c>
    </row>
    <row r="9" spans="1:12" ht="13.5" customHeight="1" x14ac:dyDescent="0.4">
      <c r="A9" t="s">
        <v>891</v>
      </c>
      <c r="B9" s="77" t="s">
        <v>2021</v>
      </c>
      <c r="C9" s="21" t="s">
        <v>839</v>
      </c>
      <c r="D9" s="22">
        <v>2664</v>
      </c>
      <c r="E9" s="23">
        <v>12.087</v>
      </c>
      <c r="F9" s="24">
        <v>27.74</v>
      </c>
      <c r="G9" s="24">
        <v>41.929000000000002</v>
      </c>
      <c r="H9" s="24">
        <v>9.3469999999999995</v>
      </c>
      <c r="I9" s="24">
        <v>8.8960000000000008</v>
      </c>
      <c r="J9" s="29">
        <v>39.826999999999998</v>
      </c>
      <c r="K9" s="24">
        <v>18.242999999999999</v>
      </c>
      <c r="L9" s="62">
        <v>-0.25</v>
      </c>
    </row>
    <row r="10" spans="1:12" ht="13.5" customHeight="1" x14ac:dyDescent="0.4">
      <c r="A10" t="s">
        <v>892</v>
      </c>
      <c r="B10" s="78"/>
      <c r="C10" s="25" t="s">
        <v>840</v>
      </c>
      <c r="D10" s="26">
        <v>2682</v>
      </c>
      <c r="E10" s="27">
        <v>17.599</v>
      </c>
      <c r="F10" s="28">
        <v>32.588000000000001</v>
      </c>
      <c r="G10" s="28">
        <v>33.557000000000002</v>
      </c>
      <c r="H10" s="28">
        <v>8.0540000000000003</v>
      </c>
      <c r="I10" s="28">
        <v>8.2029999999999994</v>
      </c>
      <c r="J10" s="35">
        <v>50.186</v>
      </c>
      <c r="K10" s="28">
        <v>16.257000000000001</v>
      </c>
      <c r="L10" s="63">
        <v>-0.43</v>
      </c>
    </row>
    <row r="11" spans="1:12" ht="13.5" customHeight="1" x14ac:dyDescent="0.4">
      <c r="A11" t="s">
        <v>891</v>
      </c>
      <c r="B11" s="77" t="s">
        <v>2022</v>
      </c>
      <c r="C11" s="21" t="s">
        <v>841</v>
      </c>
      <c r="D11" s="22">
        <v>197</v>
      </c>
      <c r="E11" s="23">
        <v>15.736000000000001</v>
      </c>
      <c r="F11" s="29">
        <v>22.335000000000001</v>
      </c>
      <c r="G11" s="24">
        <v>42.64</v>
      </c>
      <c r="H11" s="24">
        <v>11.167999999999999</v>
      </c>
      <c r="I11" s="24">
        <v>8.1219999999999999</v>
      </c>
      <c r="J11" s="29">
        <v>38.070999999999998</v>
      </c>
      <c r="K11" s="24">
        <v>19.289000000000001</v>
      </c>
      <c r="L11" s="62">
        <v>-0.26</v>
      </c>
    </row>
    <row r="12" spans="1:12" ht="13.5" customHeight="1" x14ac:dyDescent="0.4">
      <c r="A12" t="s">
        <v>892</v>
      </c>
      <c r="B12" s="79"/>
      <c r="C12" s="30" t="s">
        <v>842</v>
      </c>
      <c r="D12" s="31">
        <v>476</v>
      </c>
      <c r="E12" s="32">
        <v>12.185</v>
      </c>
      <c r="F12" s="33">
        <v>28.151</v>
      </c>
      <c r="G12" s="33">
        <v>42.017000000000003</v>
      </c>
      <c r="H12" s="33">
        <v>10.294</v>
      </c>
      <c r="I12" s="33">
        <v>7.3529999999999998</v>
      </c>
      <c r="J12" s="33">
        <v>40.335999999999999</v>
      </c>
      <c r="K12" s="33">
        <v>17.646999999999998</v>
      </c>
      <c r="L12" s="64">
        <v>-0.28000000000000003</v>
      </c>
    </row>
    <row r="13" spans="1:12" ht="13.5" customHeight="1" x14ac:dyDescent="0.4">
      <c r="A13" t="s">
        <v>893</v>
      </c>
      <c r="B13" s="79"/>
      <c r="C13" s="30" t="s">
        <v>843</v>
      </c>
      <c r="D13" s="31">
        <v>545</v>
      </c>
      <c r="E13" s="32">
        <v>14.679</v>
      </c>
      <c r="F13" s="34">
        <v>22.568999999999999</v>
      </c>
      <c r="G13" s="39">
        <v>43.119</v>
      </c>
      <c r="H13" s="33">
        <v>10.459</v>
      </c>
      <c r="I13" s="33">
        <v>9.1739999999999995</v>
      </c>
      <c r="J13" s="34">
        <v>37.247999999999998</v>
      </c>
      <c r="K13" s="33">
        <v>19.632999999999999</v>
      </c>
      <c r="L13" s="64">
        <v>-0.23</v>
      </c>
    </row>
    <row r="14" spans="1:12" ht="13.5" customHeight="1" x14ac:dyDescent="0.4">
      <c r="A14" t="s">
        <v>894</v>
      </c>
      <c r="B14" s="79"/>
      <c r="C14" s="30" t="s">
        <v>844</v>
      </c>
      <c r="D14" s="31">
        <v>680</v>
      </c>
      <c r="E14" s="32">
        <v>11.618</v>
      </c>
      <c r="F14" s="33">
        <v>28.234999999999999</v>
      </c>
      <c r="G14" s="33">
        <v>42.353000000000002</v>
      </c>
      <c r="H14" s="33">
        <v>8.2349999999999994</v>
      </c>
      <c r="I14" s="33">
        <v>9.5589999999999993</v>
      </c>
      <c r="J14" s="34">
        <v>39.853000000000002</v>
      </c>
      <c r="K14" s="33">
        <v>17.794</v>
      </c>
      <c r="L14" s="64">
        <v>-0.24</v>
      </c>
    </row>
    <row r="15" spans="1:12" ht="13.5" customHeight="1" x14ac:dyDescent="0.4">
      <c r="A15" t="s">
        <v>895</v>
      </c>
      <c r="B15" s="79"/>
      <c r="C15" s="30" t="s">
        <v>845</v>
      </c>
      <c r="D15" s="31">
        <v>530</v>
      </c>
      <c r="E15" s="54">
        <v>9.6229999999999993</v>
      </c>
      <c r="F15" s="33">
        <v>31.321000000000002</v>
      </c>
      <c r="G15" s="33">
        <v>40</v>
      </c>
      <c r="H15" s="33">
        <v>9.6229999999999993</v>
      </c>
      <c r="I15" s="33">
        <v>9.4339999999999993</v>
      </c>
      <c r="J15" s="33">
        <v>40.942999999999998</v>
      </c>
      <c r="K15" s="33">
        <v>19.056999999999999</v>
      </c>
      <c r="L15" s="64">
        <v>-0.22</v>
      </c>
    </row>
    <row r="16" spans="1:12" ht="13.5" customHeight="1" x14ac:dyDescent="0.4">
      <c r="A16" t="s">
        <v>896</v>
      </c>
      <c r="B16" s="79"/>
      <c r="C16" s="30" t="s">
        <v>846</v>
      </c>
      <c r="D16" s="31">
        <v>236</v>
      </c>
      <c r="E16" s="54">
        <v>9.7460000000000004</v>
      </c>
      <c r="F16" s="33">
        <v>33.898000000000003</v>
      </c>
      <c r="G16" s="33">
        <v>41.524999999999999</v>
      </c>
      <c r="H16" s="33">
        <v>5.9320000000000004</v>
      </c>
      <c r="I16" s="33">
        <v>8.8979999999999997</v>
      </c>
      <c r="J16" s="33">
        <v>43.643999999999998</v>
      </c>
      <c r="K16" s="33">
        <v>14.831</v>
      </c>
      <c r="L16" s="64">
        <v>-0.3</v>
      </c>
    </row>
    <row r="17" spans="1:12" ht="13.5" customHeight="1" x14ac:dyDescent="0.4">
      <c r="A17" t="s">
        <v>897</v>
      </c>
      <c r="B17" s="79"/>
      <c r="C17" s="30" t="s">
        <v>847</v>
      </c>
      <c r="D17" s="31">
        <v>196</v>
      </c>
      <c r="E17" s="32">
        <v>18.878</v>
      </c>
      <c r="F17" s="33">
        <v>33.673000000000002</v>
      </c>
      <c r="G17" s="34">
        <v>31.122</v>
      </c>
      <c r="H17" s="33">
        <v>9.1839999999999993</v>
      </c>
      <c r="I17" s="33">
        <v>7.1429999999999998</v>
      </c>
      <c r="J17" s="39">
        <v>52.551000000000002</v>
      </c>
      <c r="K17" s="33">
        <v>16.327000000000002</v>
      </c>
      <c r="L17" s="64">
        <v>-0.48</v>
      </c>
    </row>
    <row r="18" spans="1:12" ht="13.5" customHeight="1" x14ac:dyDescent="0.4">
      <c r="A18" t="s">
        <v>898</v>
      </c>
      <c r="B18" s="79"/>
      <c r="C18" s="30" t="s">
        <v>848</v>
      </c>
      <c r="D18" s="31">
        <v>475</v>
      </c>
      <c r="E18" s="32">
        <v>16</v>
      </c>
      <c r="F18" s="33">
        <v>32.841999999999999</v>
      </c>
      <c r="G18" s="33">
        <v>33.683999999999997</v>
      </c>
      <c r="H18" s="33">
        <v>8.6319999999999997</v>
      </c>
      <c r="I18" s="33">
        <v>8.8420000000000005</v>
      </c>
      <c r="J18" s="33">
        <v>48.841999999999999</v>
      </c>
      <c r="K18" s="33">
        <v>17.474</v>
      </c>
      <c r="L18" s="64">
        <v>-0.39</v>
      </c>
    </row>
    <row r="19" spans="1:12" ht="13.5" customHeight="1" x14ac:dyDescent="0.4">
      <c r="A19" t="s">
        <v>899</v>
      </c>
      <c r="B19" s="79"/>
      <c r="C19" s="30" t="s">
        <v>849</v>
      </c>
      <c r="D19" s="31">
        <v>549</v>
      </c>
      <c r="E19" s="59">
        <v>20.582999999999998</v>
      </c>
      <c r="F19" s="33">
        <v>32.24</v>
      </c>
      <c r="G19" s="34">
        <v>31.693999999999999</v>
      </c>
      <c r="H19" s="33">
        <v>7.2859999999999996</v>
      </c>
      <c r="I19" s="33">
        <v>8.1969999999999992</v>
      </c>
      <c r="J19" s="39">
        <v>52.823</v>
      </c>
      <c r="K19" s="33">
        <v>15.483000000000001</v>
      </c>
      <c r="L19" s="64">
        <v>-0.5</v>
      </c>
    </row>
    <row r="20" spans="1:12" ht="13.5" customHeight="1" x14ac:dyDescent="0.4">
      <c r="A20" t="s">
        <v>900</v>
      </c>
      <c r="B20" s="79"/>
      <c r="C20" s="30" t="s">
        <v>850</v>
      </c>
      <c r="D20" s="31">
        <v>687</v>
      </c>
      <c r="E20" s="32">
        <v>19.795999999999999</v>
      </c>
      <c r="F20" s="33">
        <v>30.277000000000001</v>
      </c>
      <c r="G20" s="33">
        <v>35.371000000000002</v>
      </c>
      <c r="H20" s="33">
        <v>6.1139999999999999</v>
      </c>
      <c r="I20" s="33">
        <v>8.4429999999999996</v>
      </c>
      <c r="J20" s="39">
        <v>50.073</v>
      </c>
      <c r="K20" s="33">
        <v>14.555999999999999</v>
      </c>
      <c r="L20" s="64">
        <v>-0.47</v>
      </c>
    </row>
    <row r="21" spans="1:12" ht="13.5" customHeight="1" x14ac:dyDescent="0.4">
      <c r="A21" t="s">
        <v>901</v>
      </c>
      <c r="B21" s="79"/>
      <c r="C21" s="30" t="s">
        <v>851</v>
      </c>
      <c r="D21" s="31">
        <v>534</v>
      </c>
      <c r="E21" s="32">
        <v>15.73</v>
      </c>
      <c r="F21" s="33">
        <v>32.396999999999998</v>
      </c>
      <c r="G21" s="33">
        <v>34.643999999999998</v>
      </c>
      <c r="H21" s="33">
        <v>8.4269999999999996</v>
      </c>
      <c r="I21" s="33">
        <v>8.8010000000000002</v>
      </c>
      <c r="J21" s="33">
        <v>48.127000000000002</v>
      </c>
      <c r="K21" s="33">
        <v>17.228000000000002</v>
      </c>
      <c r="L21" s="64">
        <v>-0.38</v>
      </c>
    </row>
    <row r="22" spans="1:12" ht="13.5" customHeight="1" x14ac:dyDescent="0.4">
      <c r="A22" t="s">
        <v>902</v>
      </c>
      <c r="B22" s="78"/>
      <c r="C22" s="25" t="s">
        <v>852</v>
      </c>
      <c r="D22" s="26">
        <v>241</v>
      </c>
      <c r="E22" s="27">
        <v>10.788</v>
      </c>
      <c r="F22" s="35">
        <v>39.003999999999998</v>
      </c>
      <c r="G22" s="41">
        <v>31.95</v>
      </c>
      <c r="H22" s="28">
        <v>12.448</v>
      </c>
      <c r="I22" s="28">
        <v>5.8090000000000002</v>
      </c>
      <c r="J22" s="28">
        <v>49.792999999999999</v>
      </c>
      <c r="K22" s="28">
        <v>18.257000000000001</v>
      </c>
      <c r="L22" s="63">
        <v>-0.37</v>
      </c>
    </row>
    <row r="23" spans="1:12" ht="13.5" customHeight="1" x14ac:dyDescent="0.4">
      <c r="A23" t="s">
        <v>891</v>
      </c>
      <c r="B23" s="77" t="s">
        <v>2023</v>
      </c>
      <c r="C23" s="21" t="s">
        <v>853</v>
      </c>
      <c r="D23" s="22">
        <v>3537</v>
      </c>
      <c r="E23" s="23">
        <v>15.465</v>
      </c>
      <c r="F23" s="24">
        <v>29.771000000000001</v>
      </c>
      <c r="G23" s="24">
        <v>36.838999999999999</v>
      </c>
      <c r="H23" s="24">
        <v>8.68</v>
      </c>
      <c r="I23" s="24">
        <v>9.2449999999999992</v>
      </c>
      <c r="J23" s="24">
        <v>45.235999999999997</v>
      </c>
      <c r="K23" s="24">
        <v>17.925000000000001</v>
      </c>
      <c r="L23" s="62">
        <v>-0.34</v>
      </c>
    </row>
    <row r="24" spans="1:12" ht="13.5" customHeight="1" x14ac:dyDescent="0.4">
      <c r="A24" t="s">
        <v>892</v>
      </c>
      <c r="B24" s="78"/>
      <c r="C24" s="25" t="s">
        <v>854</v>
      </c>
      <c r="D24" s="26">
        <v>1809</v>
      </c>
      <c r="E24" s="27">
        <v>13.654</v>
      </c>
      <c r="F24" s="28">
        <v>30.956</v>
      </c>
      <c r="G24" s="28">
        <v>39.469000000000001</v>
      </c>
      <c r="H24" s="28">
        <v>8.734</v>
      </c>
      <c r="I24" s="28">
        <v>7.1859999999999999</v>
      </c>
      <c r="J24" s="28">
        <v>44.61</v>
      </c>
      <c r="K24" s="28">
        <v>15.92</v>
      </c>
      <c r="L24" s="63">
        <v>-0.35</v>
      </c>
    </row>
    <row r="25" spans="1:12" ht="13.5" customHeight="1" x14ac:dyDescent="0.4">
      <c r="A25" t="s">
        <v>891</v>
      </c>
      <c r="B25" s="77" t="s">
        <v>2024</v>
      </c>
      <c r="C25" s="21" t="s">
        <v>855</v>
      </c>
      <c r="D25" s="22">
        <v>125</v>
      </c>
      <c r="E25" s="23">
        <v>17.600000000000001</v>
      </c>
      <c r="F25" s="29">
        <v>20.8</v>
      </c>
      <c r="G25" s="24">
        <v>42.4</v>
      </c>
      <c r="H25" s="24">
        <v>11.2</v>
      </c>
      <c r="I25" s="24">
        <v>8</v>
      </c>
      <c r="J25" s="29">
        <v>38.4</v>
      </c>
      <c r="K25" s="24">
        <v>19.2</v>
      </c>
      <c r="L25" s="62">
        <v>-0.28999999999999998</v>
      </c>
    </row>
    <row r="26" spans="1:12" ht="13.5" customHeight="1" x14ac:dyDescent="0.4">
      <c r="A26" t="s">
        <v>892</v>
      </c>
      <c r="B26" s="79"/>
      <c r="C26" s="30" t="s">
        <v>856</v>
      </c>
      <c r="D26" s="31">
        <v>323</v>
      </c>
      <c r="E26" s="32">
        <v>13.313000000000001</v>
      </c>
      <c r="F26" s="33">
        <v>28.483000000000001</v>
      </c>
      <c r="G26" s="33">
        <v>37.771000000000001</v>
      </c>
      <c r="H26" s="33">
        <v>11.455</v>
      </c>
      <c r="I26" s="33">
        <v>8.9779999999999998</v>
      </c>
      <c r="J26" s="33">
        <v>41.795999999999999</v>
      </c>
      <c r="K26" s="33">
        <v>20.433</v>
      </c>
      <c r="L26" s="64">
        <v>-0.26</v>
      </c>
    </row>
    <row r="27" spans="1:12" ht="13.5" customHeight="1" x14ac:dyDescent="0.4">
      <c r="A27" t="s">
        <v>893</v>
      </c>
      <c r="B27" s="79"/>
      <c r="C27" s="30" t="s">
        <v>857</v>
      </c>
      <c r="D27" s="31">
        <v>375</v>
      </c>
      <c r="E27" s="32">
        <v>15.733000000000001</v>
      </c>
      <c r="F27" s="34">
        <v>21.867000000000001</v>
      </c>
      <c r="G27" s="33">
        <v>41.067</v>
      </c>
      <c r="H27" s="33">
        <v>10.4</v>
      </c>
      <c r="I27" s="33">
        <v>10.933</v>
      </c>
      <c r="J27" s="34">
        <v>37.6</v>
      </c>
      <c r="K27" s="33">
        <v>21.332999999999998</v>
      </c>
      <c r="L27" s="64">
        <v>-0.21</v>
      </c>
    </row>
    <row r="28" spans="1:12" ht="13.5" customHeight="1" x14ac:dyDescent="0.4">
      <c r="A28" t="s">
        <v>894</v>
      </c>
      <c r="B28" s="79"/>
      <c r="C28" s="30" t="s">
        <v>858</v>
      </c>
      <c r="D28" s="31">
        <v>462</v>
      </c>
      <c r="E28" s="32">
        <v>12.987</v>
      </c>
      <c r="F28" s="33">
        <v>27.056000000000001</v>
      </c>
      <c r="G28" s="33">
        <v>40.908999999999999</v>
      </c>
      <c r="H28" s="33">
        <v>8.2249999999999996</v>
      </c>
      <c r="I28" s="33">
        <v>10.823</v>
      </c>
      <c r="J28" s="33">
        <v>40.042999999999999</v>
      </c>
      <c r="K28" s="33">
        <v>19.047999999999998</v>
      </c>
      <c r="L28" s="64">
        <v>-0.23</v>
      </c>
    </row>
    <row r="29" spans="1:12" ht="13.5" customHeight="1" x14ac:dyDescent="0.4">
      <c r="A29" t="s">
        <v>895</v>
      </c>
      <c r="B29" s="79"/>
      <c r="C29" s="30" t="s">
        <v>859</v>
      </c>
      <c r="D29" s="31">
        <v>350</v>
      </c>
      <c r="E29" s="54">
        <v>9.7140000000000004</v>
      </c>
      <c r="F29" s="33">
        <v>30.856999999999999</v>
      </c>
      <c r="G29" s="33">
        <v>41.713999999999999</v>
      </c>
      <c r="H29" s="33">
        <v>9.7140000000000004</v>
      </c>
      <c r="I29" s="33">
        <v>8</v>
      </c>
      <c r="J29" s="33">
        <v>40.570999999999998</v>
      </c>
      <c r="K29" s="33">
        <v>17.713999999999999</v>
      </c>
      <c r="L29" s="64">
        <v>-0.25</v>
      </c>
    </row>
    <row r="30" spans="1:12" ht="13.5" customHeight="1" x14ac:dyDescent="0.4">
      <c r="A30" t="s">
        <v>896</v>
      </c>
      <c r="B30" s="79"/>
      <c r="C30" s="30" t="s">
        <v>860</v>
      </c>
      <c r="D30" s="31">
        <v>151</v>
      </c>
      <c r="E30" s="32">
        <v>12.583</v>
      </c>
      <c r="F30" s="33">
        <v>33.774999999999999</v>
      </c>
      <c r="G30" s="33">
        <v>37.747999999999998</v>
      </c>
      <c r="H30" s="34">
        <v>3.3109999999999999</v>
      </c>
      <c r="I30" s="33">
        <v>12.583</v>
      </c>
      <c r="J30" s="33">
        <v>46.357999999999997</v>
      </c>
      <c r="K30" s="33">
        <v>15.894</v>
      </c>
      <c r="L30" s="64">
        <v>-0.3</v>
      </c>
    </row>
    <row r="31" spans="1:12" ht="13.5" customHeight="1" x14ac:dyDescent="0.4">
      <c r="A31" t="s">
        <v>897</v>
      </c>
      <c r="B31" s="79"/>
      <c r="C31" s="30" t="s">
        <v>861</v>
      </c>
      <c r="D31" s="31">
        <v>120</v>
      </c>
      <c r="E31" s="32">
        <v>17.5</v>
      </c>
      <c r="F31" s="33">
        <v>32.5</v>
      </c>
      <c r="G31" s="34">
        <v>31.667000000000002</v>
      </c>
      <c r="H31" s="33">
        <v>10.833</v>
      </c>
      <c r="I31" s="33">
        <v>7.5</v>
      </c>
      <c r="J31" s="33">
        <v>50</v>
      </c>
      <c r="K31" s="33">
        <v>18.332999999999998</v>
      </c>
      <c r="L31" s="64">
        <v>-0.42</v>
      </c>
    </row>
    <row r="32" spans="1:12" ht="13.5" customHeight="1" x14ac:dyDescent="0.4">
      <c r="A32" t="s">
        <v>898</v>
      </c>
      <c r="B32" s="79"/>
      <c r="C32" s="30" t="s">
        <v>862</v>
      </c>
      <c r="D32" s="31">
        <v>318</v>
      </c>
      <c r="E32" s="32">
        <v>14.465</v>
      </c>
      <c r="F32" s="33">
        <v>34.905999999999999</v>
      </c>
      <c r="G32" s="34">
        <v>32.075000000000003</v>
      </c>
      <c r="H32" s="33">
        <v>9.7479999999999993</v>
      </c>
      <c r="I32" s="33">
        <v>8.8049999999999997</v>
      </c>
      <c r="J32" s="33">
        <v>49.371000000000002</v>
      </c>
      <c r="K32" s="33">
        <v>18.553000000000001</v>
      </c>
      <c r="L32" s="64">
        <v>-0.36</v>
      </c>
    </row>
    <row r="33" spans="1:12" ht="13.5" customHeight="1" x14ac:dyDescent="0.4">
      <c r="A33" t="s">
        <v>899</v>
      </c>
      <c r="B33" s="79"/>
      <c r="C33" s="30" t="s">
        <v>863</v>
      </c>
      <c r="D33" s="31">
        <v>369</v>
      </c>
      <c r="E33" s="59">
        <v>20.867000000000001</v>
      </c>
      <c r="F33" s="33">
        <v>31.436</v>
      </c>
      <c r="G33" s="34">
        <v>31.707000000000001</v>
      </c>
      <c r="H33" s="33">
        <v>7.859</v>
      </c>
      <c r="I33" s="33">
        <v>8.1300000000000008</v>
      </c>
      <c r="J33" s="39">
        <v>52.304000000000002</v>
      </c>
      <c r="K33" s="33">
        <v>15.989000000000001</v>
      </c>
      <c r="L33" s="64">
        <v>-0.49</v>
      </c>
    </row>
    <row r="34" spans="1:12" ht="13.5" customHeight="1" x14ac:dyDescent="0.4">
      <c r="A34" t="s">
        <v>900</v>
      </c>
      <c r="B34" s="79"/>
      <c r="C34" s="30" t="s">
        <v>864</v>
      </c>
      <c r="D34" s="31">
        <v>449</v>
      </c>
      <c r="E34" s="59">
        <v>20.713000000000001</v>
      </c>
      <c r="F34" s="33">
        <v>30.734999999999999</v>
      </c>
      <c r="G34" s="33">
        <v>34.744</v>
      </c>
      <c r="H34" s="33">
        <v>4.9000000000000004</v>
      </c>
      <c r="I34" s="33">
        <v>8.9090000000000007</v>
      </c>
      <c r="J34" s="39">
        <v>51.448</v>
      </c>
      <c r="K34" s="33">
        <v>13.808</v>
      </c>
      <c r="L34" s="64">
        <v>-0.49</v>
      </c>
    </row>
    <row r="35" spans="1:12" ht="13.5" customHeight="1" x14ac:dyDescent="0.4">
      <c r="A35" t="s">
        <v>901</v>
      </c>
      <c r="B35" s="79"/>
      <c r="C35" s="30" t="s">
        <v>865</v>
      </c>
      <c r="D35" s="31">
        <v>347</v>
      </c>
      <c r="E35" s="32">
        <v>16.427</v>
      </c>
      <c r="F35" s="33">
        <v>31.411999999999999</v>
      </c>
      <c r="G35" s="33">
        <v>34.582000000000001</v>
      </c>
      <c r="H35" s="33">
        <v>7.7809999999999997</v>
      </c>
      <c r="I35" s="33">
        <v>9.798</v>
      </c>
      <c r="J35" s="33">
        <v>47.838999999999999</v>
      </c>
      <c r="K35" s="33">
        <v>17.579000000000001</v>
      </c>
      <c r="L35" s="64">
        <v>-0.37</v>
      </c>
    </row>
    <row r="36" spans="1:12" ht="13.5" customHeight="1" x14ac:dyDescent="0.4">
      <c r="A36" t="s">
        <v>902</v>
      </c>
      <c r="B36" s="79"/>
      <c r="C36" s="30" t="s">
        <v>866</v>
      </c>
      <c r="D36" s="31">
        <v>148</v>
      </c>
      <c r="E36" s="32">
        <v>10.811</v>
      </c>
      <c r="F36" s="39">
        <v>37.838000000000001</v>
      </c>
      <c r="G36" s="33">
        <v>33.107999999999997</v>
      </c>
      <c r="H36" s="33">
        <v>12.162000000000001</v>
      </c>
      <c r="I36" s="33">
        <v>6.0810000000000004</v>
      </c>
      <c r="J36" s="33">
        <v>48.649000000000001</v>
      </c>
      <c r="K36" s="33">
        <v>18.242999999999999</v>
      </c>
      <c r="L36" s="64">
        <v>-0.35</v>
      </c>
    </row>
    <row r="37" spans="1:12" ht="13.5" customHeight="1" x14ac:dyDescent="0.4">
      <c r="A37" t="s">
        <v>903</v>
      </c>
      <c r="B37" s="79"/>
      <c r="C37" s="30" t="s">
        <v>867</v>
      </c>
      <c r="D37" s="31">
        <v>72</v>
      </c>
      <c r="E37" s="32">
        <v>12.5</v>
      </c>
      <c r="F37" s="34">
        <v>25</v>
      </c>
      <c r="G37" s="39">
        <v>43.055999999999997</v>
      </c>
      <c r="H37" s="33">
        <v>11.111000000000001</v>
      </c>
      <c r="I37" s="33">
        <v>8.3330000000000002</v>
      </c>
      <c r="J37" s="34">
        <v>37.5</v>
      </c>
      <c r="K37" s="33">
        <v>19.443999999999999</v>
      </c>
      <c r="L37" s="64">
        <v>-0.22</v>
      </c>
    </row>
    <row r="38" spans="1:12" ht="13.5" customHeight="1" x14ac:dyDescent="0.4">
      <c r="A38" t="s">
        <v>904</v>
      </c>
      <c r="B38" s="79"/>
      <c r="C38" s="30" t="s">
        <v>868</v>
      </c>
      <c r="D38" s="31">
        <v>153</v>
      </c>
      <c r="E38" s="54">
        <v>9.8040000000000003</v>
      </c>
      <c r="F38" s="33">
        <v>27.451000000000001</v>
      </c>
      <c r="G38" s="40">
        <v>50.98</v>
      </c>
      <c r="H38" s="33">
        <v>7.843</v>
      </c>
      <c r="I38" s="33">
        <v>3.9220000000000002</v>
      </c>
      <c r="J38" s="34">
        <v>37.255000000000003</v>
      </c>
      <c r="K38" s="34">
        <v>11.765000000000001</v>
      </c>
      <c r="L38" s="64">
        <v>-0.31</v>
      </c>
    </row>
    <row r="39" spans="1:12" ht="13.5" customHeight="1" x14ac:dyDescent="0.4">
      <c r="A39" t="s">
        <v>905</v>
      </c>
      <c r="B39" s="79"/>
      <c r="C39" s="30" t="s">
        <v>869</v>
      </c>
      <c r="D39" s="31">
        <v>170</v>
      </c>
      <c r="E39" s="32">
        <v>12.353</v>
      </c>
      <c r="F39" s="34">
        <v>24.117999999999999</v>
      </c>
      <c r="G39" s="39">
        <v>47.646999999999998</v>
      </c>
      <c r="H39" s="33">
        <v>10.587999999999999</v>
      </c>
      <c r="I39" s="33">
        <v>5.2939999999999996</v>
      </c>
      <c r="J39" s="34">
        <v>36.470999999999997</v>
      </c>
      <c r="K39" s="33">
        <v>15.882</v>
      </c>
      <c r="L39" s="64">
        <v>-0.28000000000000003</v>
      </c>
    </row>
    <row r="40" spans="1:12" ht="13.5" customHeight="1" x14ac:dyDescent="0.4">
      <c r="A40" t="s">
        <v>906</v>
      </c>
      <c r="B40" s="79"/>
      <c r="C40" s="30" t="s">
        <v>870</v>
      </c>
      <c r="D40" s="31">
        <v>218</v>
      </c>
      <c r="E40" s="54">
        <v>8.7159999999999993</v>
      </c>
      <c r="F40" s="33">
        <v>30.734000000000002</v>
      </c>
      <c r="G40" s="39">
        <v>45.412999999999997</v>
      </c>
      <c r="H40" s="33">
        <v>8.2569999999999997</v>
      </c>
      <c r="I40" s="33">
        <v>6.8810000000000002</v>
      </c>
      <c r="J40" s="34">
        <v>39.450000000000003</v>
      </c>
      <c r="K40" s="33">
        <v>15.138</v>
      </c>
      <c r="L40" s="64">
        <v>-0.26</v>
      </c>
    </row>
    <row r="41" spans="1:12" ht="13.5" customHeight="1" x14ac:dyDescent="0.4">
      <c r="A41" t="s">
        <v>907</v>
      </c>
      <c r="B41" s="79"/>
      <c r="C41" s="30" t="s">
        <v>871</v>
      </c>
      <c r="D41" s="31">
        <v>180</v>
      </c>
      <c r="E41" s="54">
        <v>9.4440000000000008</v>
      </c>
      <c r="F41" s="33">
        <v>32.222000000000001</v>
      </c>
      <c r="G41" s="33">
        <v>36.667000000000002</v>
      </c>
      <c r="H41" s="33">
        <v>9.4440000000000008</v>
      </c>
      <c r="I41" s="33">
        <v>12.222</v>
      </c>
      <c r="J41" s="33">
        <v>41.667000000000002</v>
      </c>
      <c r="K41" s="33">
        <v>21.667000000000002</v>
      </c>
      <c r="L41" s="64">
        <v>-0.17</v>
      </c>
    </row>
    <row r="42" spans="1:12" ht="13.5" customHeight="1" x14ac:dyDescent="0.4">
      <c r="A42" t="s">
        <v>908</v>
      </c>
      <c r="B42" s="79"/>
      <c r="C42" s="30" t="s">
        <v>872</v>
      </c>
      <c r="D42" s="31">
        <v>85</v>
      </c>
      <c r="E42" s="47">
        <v>4.7060000000000004</v>
      </c>
      <c r="F42" s="33">
        <v>34.118000000000002</v>
      </c>
      <c r="G42" s="40">
        <v>48.234999999999999</v>
      </c>
      <c r="H42" s="33">
        <v>10.587999999999999</v>
      </c>
      <c r="I42" s="34">
        <v>2.3530000000000002</v>
      </c>
      <c r="J42" s="34">
        <v>38.823999999999998</v>
      </c>
      <c r="K42" s="33">
        <v>12.941000000000001</v>
      </c>
      <c r="L42" s="64">
        <v>-0.28000000000000003</v>
      </c>
    </row>
    <row r="43" spans="1:12" ht="13.5" customHeight="1" x14ac:dyDescent="0.4">
      <c r="A43" t="s">
        <v>909</v>
      </c>
      <c r="B43" s="79"/>
      <c r="C43" s="30" t="s">
        <v>873</v>
      </c>
      <c r="D43" s="31">
        <v>76</v>
      </c>
      <c r="E43" s="59">
        <v>21.053000000000001</v>
      </c>
      <c r="F43" s="39">
        <v>35.526000000000003</v>
      </c>
      <c r="G43" s="34">
        <v>30.263000000000002</v>
      </c>
      <c r="H43" s="33">
        <v>6.5789999999999997</v>
      </c>
      <c r="I43" s="33">
        <v>6.5789999999999997</v>
      </c>
      <c r="J43" s="40">
        <v>56.579000000000001</v>
      </c>
      <c r="K43" s="33">
        <v>13.157999999999999</v>
      </c>
      <c r="L43" s="64">
        <v>-0.57999999999999996</v>
      </c>
    </row>
    <row r="44" spans="1:12" ht="13.5" customHeight="1" x14ac:dyDescent="0.4">
      <c r="A44" t="s">
        <v>910</v>
      </c>
      <c r="B44" s="79"/>
      <c r="C44" s="30" t="s">
        <v>874</v>
      </c>
      <c r="D44" s="31">
        <v>157</v>
      </c>
      <c r="E44" s="32">
        <v>19.108000000000001</v>
      </c>
      <c r="F44" s="33">
        <v>28.661999999999999</v>
      </c>
      <c r="G44" s="33">
        <v>36.942999999999998</v>
      </c>
      <c r="H44" s="33">
        <v>6.3689999999999998</v>
      </c>
      <c r="I44" s="33">
        <v>8.9169999999999998</v>
      </c>
      <c r="J44" s="33">
        <v>47.771000000000001</v>
      </c>
      <c r="K44" s="33">
        <v>15.287000000000001</v>
      </c>
      <c r="L44" s="64">
        <v>-0.43</v>
      </c>
    </row>
    <row r="45" spans="1:12" ht="13.5" customHeight="1" x14ac:dyDescent="0.4">
      <c r="A45" t="s">
        <v>911</v>
      </c>
      <c r="B45" s="79"/>
      <c r="C45" s="30" t="s">
        <v>875</v>
      </c>
      <c r="D45" s="31">
        <v>180</v>
      </c>
      <c r="E45" s="59">
        <v>20</v>
      </c>
      <c r="F45" s="33">
        <v>33.889000000000003</v>
      </c>
      <c r="G45" s="34">
        <v>31.667000000000002</v>
      </c>
      <c r="H45" s="33">
        <v>6.1109999999999998</v>
      </c>
      <c r="I45" s="33">
        <v>8.3330000000000002</v>
      </c>
      <c r="J45" s="39">
        <v>53.889000000000003</v>
      </c>
      <c r="K45" s="33">
        <v>14.444000000000001</v>
      </c>
      <c r="L45" s="64">
        <v>-0.51</v>
      </c>
    </row>
    <row r="46" spans="1:12" ht="13.5" customHeight="1" x14ac:dyDescent="0.4">
      <c r="A46" t="s">
        <v>912</v>
      </c>
      <c r="B46" s="79"/>
      <c r="C46" s="30" t="s">
        <v>876</v>
      </c>
      <c r="D46" s="31">
        <v>238</v>
      </c>
      <c r="E46" s="32">
        <v>18.067</v>
      </c>
      <c r="F46" s="33">
        <v>29.411999999999999</v>
      </c>
      <c r="G46" s="33">
        <v>36.555</v>
      </c>
      <c r="H46" s="33">
        <v>8.4030000000000005</v>
      </c>
      <c r="I46" s="33">
        <v>7.5629999999999997</v>
      </c>
      <c r="J46" s="33">
        <v>47.478999999999999</v>
      </c>
      <c r="K46" s="33">
        <v>15.965999999999999</v>
      </c>
      <c r="L46" s="64">
        <v>-0.42</v>
      </c>
    </row>
    <row r="47" spans="1:12" ht="13.5" customHeight="1" x14ac:dyDescent="0.4">
      <c r="A47" t="s">
        <v>913</v>
      </c>
      <c r="B47" s="79"/>
      <c r="C47" s="30" t="s">
        <v>877</v>
      </c>
      <c r="D47" s="31">
        <v>187</v>
      </c>
      <c r="E47" s="32">
        <v>14.439</v>
      </c>
      <c r="F47" s="33">
        <v>34.225000000000001</v>
      </c>
      <c r="G47" s="33">
        <v>34.759</v>
      </c>
      <c r="H47" s="33">
        <v>9.6259999999999994</v>
      </c>
      <c r="I47" s="33">
        <v>6.952</v>
      </c>
      <c r="J47" s="33">
        <v>48.662999999999997</v>
      </c>
      <c r="K47" s="33">
        <v>16.577999999999999</v>
      </c>
      <c r="L47" s="64">
        <v>-0.4</v>
      </c>
    </row>
    <row r="48" spans="1:12" ht="13.5" customHeight="1" x14ac:dyDescent="0.4">
      <c r="A48" t="s">
        <v>914</v>
      </c>
      <c r="B48" s="78"/>
      <c r="C48" s="25" t="s">
        <v>878</v>
      </c>
      <c r="D48" s="26">
        <v>93</v>
      </c>
      <c r="E48" s="27">
        <v>10.753</v>
      </c>
      <c r="F48" s="38">
        <v>40.86</v>
      </c>
      <c r="G48" s="41">
        <v>30.108000000000001</v>
      </c>
      <c r="H48" s="28">
        <v>12.903</v>
      </c>
      <c r="I48" s="28">
        <v>5.3760000000000003</v>
      </c>
      <c r="J48" s="35">
        <v>51.613</v>
      </c>
      <c r="K48" s="28">
        <v>18.28</v>
      </c>
      <c r="L48" s="63">
        <v>-0.39</v>
      </c>
    </row>
    <row r="49" spans="1:12" ht="13.5" customHeight="1" x14ac:dyDescent="0.4">
      <c r="A49" t="s">
        <v>891</v>
      </c>
      <c r="B49" s="77" t="s">
        <v>2025</v>
      </c>
      <c r="C49" s="21" t="s">
        <v>879</v>
      </c>
      <c r="D49" s="22">
        <v>76</v>
      </c>
      <c r="E49" s="60">
        <v>7.8949999999999996</v>
      </c>
      <c r="F49" s="24">
        <v>32.895000000000003</v>
      </c>
      <c r="G49" s="24">
        <v>39.473999999999997</v>
      </c>
      <c r="H49" s="24">
        <v>9.2110000000000003</v>
      </c>
      <c r="I49" s="24">
        <v>10.526</v>
      </c>
      <c r="J49" s="24">
        <v>40.789000000000001</v>
      </c>
      <c r="K49" s="24">
        <v>19.736999999999998</v>
      </c>
      <c r="L49" s="62">
        <v>-0.18</v>
      </c>
    </row>
    <row r="50" spans="1:12" ht="13.5" customHeight="1" x14ac:dyDescent="0.4">
      <c r="A50" t="s">
        <v>892</v>
      </c>
      <c r="B50" s="79"/>
      <c r="C50" s="30" t="s">
        <v>880</v>
      </c>
      <c r="D50" s="31">
        <v>360</v>
      </c>
      <c r="E50" s="32">
        <v>15.278</v>
      </c>
      <c r="F50" s="33">
        <v>32.5</v>
      </c>
      <c r="G50" s="33">
        <v>38.332999999999998</v>
      </c>
      <c r="H50" s="33">
        <v>9.1669999999999998</v>
      </c>
      <c r="I50" s="33">
        <v>4.7220000000000004</v>
      </c>
      <c r="J50" s="33">
        <v>47.777999999999999</v>
      </c>
      <c r="K50" s="33">
        <v>13.888999999999999</v>
      </c>
      <c r="L50" s="64">
        <v>-0.44</v>
      </c>
    </row>
    <row r="51" spans="1:12" ht="13.5" customHeight="1" x14ac:dyDescent="0.4">
      <c r="A51" t="s">
        <v>893</v>
      </c>
      <c r="B51" s="79"/>
      <c r="C51" s="30" t="s">
        <v>881</v>
      </c>
      <c r="D51" s="31">
        <v>1461</v>
      </c>
      <c r="E51" s="32">
        <v>14.579000000000001</v>
      </c>
      <c r="F51" s="33">
        <v>27.172999999999998</v>
      </c>
      <c r="G51" s="33">
        <v>40.930999999999997</v>
      </c>
      <c r="H51" s="33">
        <v>9.3770000000000007</v>
      </c>
      <c r="I51" s="33">
        <v>7.94</v>
      </c>
      <c r="J51" s="33">
        <v>41.752000000000002</v>
      </c>
      <c r="K51" s="33">
        <v>17.317</v>
      </c>
      <c r="L51" s="64">
        <v>-0.31</v>
      </c>
    </row>
    <row r="52" spans="1:12" ht="13.5" customHeight="1" x14ac:dyDescent="0.4">
      <c r="A52" t="s">
        <v>894</v>
      </c>
      <c r="B52" s="79"/>
      <c r="C52" s="30" t="s">
        <v>882</v>
      </c>
      <c r="D52" s="31">
        <v>579</v>
      </c>
      <c r="E52" s="32">
        <v>12.781000000000001</v>
      </c>
      <c r="F52" s="33">
        <v>31.606000000000002</v>
      </c>
      <c r="G52" s="33">
        <v>39.723999999999997</v>
      </c>
      <c r="H52" s="33">
        <v>7.7720000000000002</v>
      </c>
      <c r="I52" s="33">
        <v>8.1170000000000009</v>
      </c>
      <c r="J52" s="33">
        <v>44.387</v>
      </c>
      <c r="K52" s="33">
        <v>15.888999999999999</v>
      </c>
      <c r="L52" s="64">
        <v>-0.33</v>
      </c>
    </row>
    <row r="53" spans="1:12" ht="13.5" customHeight="1" x14ac:dyDescent="0.4">
      <c r="A53" t="s">
        <v>895</v>
      </c>
      <c r="B53" s="79"/>
      <c r="C53" s="30" t="s">
        <v>883</v>
      </c>
      <c r="D53" s="31">
        <v>224</v>
      </c>
      <c r="E53" s="54">
        <v>8.0359999999999996</v>
      </c>
      <c r="F53" s="33">
        <v>31.696000000000002</v>
      </c>
      <c r="G53" s="33">
        <v>39.731999999999999</v>
      </c>
      <c r="H53" s="33">
        <v>10.268000000000001</v>
      </c>
      <c r="I53" s="33">
        <v>10.268000000000001</v>
      </c>
      <c r="J53" s="34">
        <v>39.731999999999999</v>
      </c>
      <c r="K53" s="33">
        <v>20.536000000000001</v>
      </c>
      <c r="L53" s="64">
        <v>-0.17</v>
      </c>
    </row>
    <row r="54" spans="1:12" ht="13.5" customHeight="1" x14ac:dyDescent="0.4">
      <c r="A54" t="s">
        <v>896</v>
      </c>
      <c r="B54" s="79"/>
      <c r="C54" s="30" t="s">
        <v>884</v>
      </c>
      <c r="D54" s="31">
        <v>160</v>
      </c>
      <c r="E54" s="32">
        <v>13.75</v>
      </c>
      <c r="F54" s="33">
        <v>29.375</v>
      </c>
      <c r="G54" s="33">
        <v>34.375</v>
      </c>
      <c r="H54" s="33">
        <v>11.875</v>
      </c>
      <c r="I54" s="33">
        <v>10.625</v>
      </c>
      <c r="J54" s="33">
        <v>43.125</v>
      </c>
      <c r="K54" s="39">
        <v>22.5</v>
      </c>
      <c r="L54" s="64">
        <v>-0.24</v>
      </c>
    </row>
    <row r="55" spans="1:12" ht="13.5" customHeight="1" x14ac:dyDescent="0.4">
      <c r="A55" t="s">
        <v>897</v>
      </c>
      <c r="B55" s="79"/>
      <c r="C55" s="30" t="s">
        <v>885</v>
      </c>
      <c r="D55" s="31">
        <v>701</v>
      </c>
      <c r="E55" s="32">
        <v>18.117000000000001</v>
      </c>
      <c r="F55" s="33">
        <v>31.669</v>
      </c>
      <c r="G55" s="33">
        <v>34.521999999999998</v>
      </c>
      <c r="H55" s="33">
        <v>8.4169999999999998</v>
      </c>
      <c r="I55" s="33">
        <v>7.2750000000000004</v>
      </c>
      <c r="J55" s="33">
        <v>49.786000000000001</v>
      </c>
      <c r="K55" s="33">
        <v>15.692</v>
      </c>
      <c r="L55" s="64">
        <v>-0.45</v>
      </c>
    </row>
    <row r="56" spans="1:12" ht="13.5" customHeight="1" x14ac:dyDescent="0.4">
      <c r="A56" t="s">
        <v>898</v>
      </c>
      <c r="B56" s="79"/>
      <c r="C56" s="30" t="s">
        <v>886</v>
      </c>
      <c r="D56" s="31">
        <v>680</v>
      </c>
      <c r="E56" s="59">
        <v>20.588000000000001</v>
      </c>
      <c r="F56" s="39">
        <v>36.176000000000002</v>
      </c>
      <c r="G56" s="34">
        <v>29.265000000000001</v>
      </c>
      <c r="H56" s="33">
        <v>6.9119999999999999</v>
      </c>
      <c r="I56" s="33">
        <v>7.0590000000000002</v>
      </c>
      <c r="J56" s="40">
        <v>56.765000000000001</v>
      </c>
      <c r="K56" s="33">
        <v>13.971</v>
      </c>
      <c r="L56" s="64">
        <v>-0.56000000000000005</v>
      </c>
    </row>
    <row r="57" spans="1:12" ht="13.5" customHeight="1" x14ac:dyDescent="0.4">
      <c r="A57" t="s">
        <v>899</v>
      </c>
      <c r="B57" s="79"/>
      <c r="C57" s="30" t="s">
        <v>887</v>
      </c>
      <c r="D57" s="31">
        <v>555</v>
      </c>
      <c r="E57" s="32">
        <v>14.595000000000001</v>
      </c>
      <c r="F57" s="33">
        <v>29.55</v>
      </c>
      <c r="G57" s="33">
        <v>37.658000000000001</v>
      </c>
      <c r="H57" s="33">
        <v>9.91</v>
      </c>
      <c r="I57" s="33">
        <v>8.2880000000000003</v>
      </c>
      <c r="J57" s="33">
        <v>44.143999999999998</v>
      </c>
      <c r="K57" s="33">
        <v>18.198</v>
      </c>
      <c r="L57" s="64">
        <v>-0.32</v>
      </c>
    </row>
    <row r="58" spans="1:12" ht="13.5" customHeight="1" x14ac:dyDescent="0.4">
      <c r="A58" t="s">
        <v>900</v>
      </c>
      <c r="B58" s="79"/>
      <c r="C58" s="30" t="s">
        <v>888</v>
      </c>
      <c r="D58" s="31">
        <v>421</v>
      </c>
      <c r="E58" s="54">
        <v>9.2639999999999993</v>
      </c>
      <c r="F58" s="34">
        <v>24.702999999999999</v>
      </c>
      <c r="G58" s="39">
        <v>43.23</v>
      </c>
      <c r="H58" s="33">
        <v>7.1260000000000003</v>
      </c>
      <c r="I58" s="39">
        <v>15.677</v>
      </c>
      <c r="J58" s="46">
        <v>33.966999999999999</v>
      </c>
      <c r="K58" s="39">
        <v>22.803000000000001</v>
      </c>
      <c r="L58" s="64">
        <v>-0.05</v>
      </c>
    </row>
    <row r="59" spans="1:12" ht="13.5" customHeight="1" x14ac:dyDescent="0.4">
      <c r="A59" t="s">
        <v>901</v>
      </c>
      <c r="B59" s="78"/>
      <c r="C59" s="25" t="s">
        <v>837</v>
      </c>
      <c r="D59" s="26">
        <v>129</v>
      </c>
      <c r="E59" s="27">
        <v>14.728999999999999</v>
      </c>
      <c r="F59" s="28">
        <v>28.681999999999999</v>
      </c>
      <c r="G59" s="28">
        <v>34.884</v>
      </c>
      <c r="H59" s="28">
        <v>7.7519999999999998</v>
      </c>
      <c r="I59" s="35">
        <v>13.952999999999999</v>
      </c>
      <c r="J59" s="28">
        <v>43.411000000000001</v>
      </c>
      <c r="K59" s="28">
        <v>21.704999999999998</v>
      </c>
      <c r="L59" s="63">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AF1C75-9AB1-4C17-B7B4-F9380EB5C64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HYPERLINK("#目次!A"&amp;ROW(目次!$A$347),"[T000337]")</f>
        <v>[T000337]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1885</v>
      </c>
    </row>
    <row r="6" spans="1:12" ht="13.5" customHeight="1" x14ac:dyDescent="0.4">
      <c r="A6" t="s">
        <v>786</v>
      </c>
      <c r="B6" s="9" t="s">
        <v>675</v>
      </c>
    </row>
    <row r="7" spans="1:12" ht="173.25" customHeight="1" x14ac:dyDescent="0.4">
      <c r="A7" t="s">
        <v>787</v>
      </c>
      <c r="B7" s="73"/>
      <c r="C7" s="74"/>
      <c r="D7" s="17" t="s">
        <v>788</v>
      </c>
      <c r="E7" s="16" t="s">
        <v>1868</v>
      </c>
      <c r="F7" s="15" t="s">
        <v>1869</v>
      </c>
      <c r="G7" s="15" t="s">
        <v>1000</v>
      </c>
      <c r="H7" s="15" t="s">
        <v>1870</v>
      </c>
      <c r="I7" s="15" t="s">
        <v>1871</v>
      </c>
      <c r="J7" s="15" t="s">
        <v>1003</v>
      </c>
      <c r="K7" s="15" t="s">
        <v>1004</v>
      </c>
      <c r="L7" s="15" t="s">
        <v>2027</v>
      </c>
    </row>
    <row r="8" spans="1:12" ht="13.5" customHeight="1" x14ac:dyDescent="0.4">
      <c r="A8" t="s">
        <v>890</v>
      </c>
      <c r="B8" s="75" t="s">
        <v>2020</v>
      </c>
      <c r="C8" s="76"/>
      <c r="D8" s="20">
        <v>5346</v>
      </c>
      <c r="E8" s="19">
        <v>20.763000000000002</v>
      </c>
      <c r="F8" s="18">
        <v>33.969000000000001</v>
      </c>
      <c r="G8" s="18">
        <v>31.07</v>
      </c>
      <c r="H8" s="18">
        <v>9.6329999999999991</v>
      </c>
      <c r="I8" s="18">
        <v>4.5640000000000001</v>
      </c>
      <c r="J8" s="18">
        <v>54.732999999999997</v>
      </c>
      <c r="K8" s="18">
        <v>14.198</v>
      </c>
      <c r="L8" s="49">
        <v>-0.56999999999999995</v>
      </c>
    </row>
    <row r="9" spans="1:12" ht="13.5" customHeight="1" x14ac:dyDescent="0.4">
      <c r="A9" t="s">
        <v>891</v>
      </c>
      <c r="B9" s="77" t="s">
        <v>2021</v>
      </c>
      <c r="C9" s="21" t="s">
        <v>839</v>
      </c>
      <c r="D9" s="22">
        <v>2664</v>
      </c>
      <c r="E9" s="23">
        <v>16.591999999999999</v>
      </c>
      <c r="F9" s="24">
        <v>31.943999999999999</v>
      </c>
      <c r="G9" s="24">
        <v>35.023000000000003</v>
      </c>
      <c r="H9" s="24">
        <v>11.111000000000001</v>
      </c>
      <c r="I9" s="24">
        <v>5.33</v>
      </c>
      <c r="J9" s="29">
        <v>48.536000000000001</v>
      </c>
      <c r="K9" s="24">
        <v>16.440999999999999</v>
      </c>
      <c r="L9" s="62">
        <v>-0.43</v>
      </c>
    </row>
    <row r="10" spans="1:12" ht="13.5" customHeight="1" x14ac:dyDescent="0.4">
      <c r="A10" t="s">
        <v>892</v>
      </c>
      <c r="B10" s="78"/>
      <c r="C10" s="25" t="s">
        <v>840</v>
      </c>
      <c r="D10" s="26">
        <v>2682</v>
      </c>
      <c r="E10" s="27">
        <v>24.907</v>
      </c>
      <c r="F10" s="28">
        <v>35.981000000000002</v>
      </c>
      <c r="G10" s="28">
        <v>27.143999999999998</v>
      </c>
      <c r="H10" s="28">
        <v>8.1660000000000004</v>
      </c>
      <c r="I10" s="28">
        <v>3.8029999999999999</v>
      </c>
      <c r="J10" s="35">
        <v>60.887</v>
      </c>
      <c r="K10" s="28">
        <v>11.968999999999999</v>
      </c>
      <c r="L10" s="63">
        <v>-0.7</v>
      </c>
    </row>
    <row r="11" spans="1:12" ht="13.5" customHeight="1" x14ac:dyDescent="0.4">
      <c r="A11" t="s">
        <v>891</v>
      </c>
      <c r="B11" s="77" t="s">
        <v>2022</v>
      </c>
      <c r="C11" s="21" t="s">
        <v>841</v>
      </c>
      <c r="D11" s="22">
        <v>197</v>
      </c>
      <c r="E11" s="23">
        <v>22.335000000000001</v>
      </c>
      <c r="F11" s="24">
        <v>32.994999999999997</v>
      </c>
      <c r="G11" s="24">
        <v>27.411000000000001</v>
      </c>
      <c r="H11" s="24">
        <v>11.167999999999999</v>
      </c>
      <c r="I11" s="24">
        <v>6.0910000000000002</v>
      </c>
      <c r="J11" s="24">
        <v>55.33</v>
      </c>
      <c r="K11" s="24">
        <v>17.259</v>
      </c>
      <c r="L11" s="62">
        <v>-0.54</v>
      </c>
    </row>
    <row r="12" spans="1:12" ht="13.5" customHeight="1" x14ac:dyDescent="0.4">
      <c r="A12" t="s">
        <v>892</v>
      </c>
      <c r="B12" s="79"/>
      <c r="C12" s="30" t="s">
        <v>842</v>
      </c>
      <c r="D12" s="31">
        <v>476</v>
      </c>
      <c r="E12" s="32">
        <v>18.277000000000001</v>
      </c>
      <c r="F12" s="33">
        <v>31.933</v>
      </c>
      <c r="G12" s="33">
        <v>34.244</v>
      </c>
      <c r="H12" s="33">
        <v>10.714</v>
      </c>
      <c r="I12" s="33">
        <v>4.8319999999999999</v>
      </c>
      <c r="J12" s="33">
        <v>50.21</v>
      </c>
      <c r="K12" s="33">
        <v>15.545999999999999</v>
      </c>
      <c r="L12" s="64">
        <v>-0.48</v>
      </c>
    </row>
    <row r="13" spans="1:12" ht="13.5" customHeight="1" x14ac:dyDescent="0.4">
      <c r="A13" t="s">
        <v>893</v>
      </c>
      <c r="B13" s="79"/>
      <c r="C13" s="30" t="s">
        <v>843</v>
      </c>
      <c r="D13" s="31">
        <v>545</v>
      </c>
      <c r="E13" s="32">
        <v>19.082999999999998</v>
      </c>
      <c r="F13" s="33">
        <v>30.274999999999999</v>
      </c>
      <c r="G13" s="33">
        <v>35.963000000000001</v>
      </c>
      <c r="H13" s="33">
        <v>9.1739999999999995</v>
      </c>
      <c r="I13" s="33">
        <v>5.5049999999999999</v>
      </c>
      <c r="J13" s="34">
        <v>49.357999999999997</v>
      </c>
      <c r="K13" s="33">
        <v>14.679</v>
      </c>
      <c r="L13" s="64">
        <v>-0.48</v>
      </c>
    </row>
    <row r="14" spans="1:12" ht="13.5" customHeight="1" x14ac:dyDescent="0.4">
      <c r="A14" t="s">
        <v>894</v>
      </c>
      <c r="B14" s="79"/>
      <c r="C14" s="30" t="s">
        <v>844</v>
      </c>
      <c r="D14" s="31">
        <v>680</v>
      </c>
      <c r="E14" s="32">
        <v>16.471</v>
      </c>
      <c r="F14" s="33">
        <v>32.5</v>
      </c>
      <c r="G14" s="33">
        <v>35.588000000000001</v>
      </c>
      <c r="H14" s="33">
        <v>10.294</v>
      </c>
      <c r="I14" s="33">
        <v>5.1470000000000002</v>
      </c>
      <c r="J14" s="34">
        <v>48.970999999999997</v>
      </c>
      <c r="K14" s="33">
        <v>15.441000000000001</v>
      </c>
      <c r="L14" s="64">
        <v>-0.45</v>
      </c>
    </row>
    <row r="15" spans="1:12" ht="13.5" customHeight="1" x14ac:dyDescent="0.4">
      <c r="A15" t="s">
        <v>895</v>
      </c>
      <c r="B15" s="79"/>
      <c r="C15" s="30" t="s">
        <v>845</v>
      </c>
      <c r="D15" s="31">
        <v>530</v>
      </c>
      <c r="E15" s="54">
        <v>13.396000000000001</v>
      </c>
      <c r="F15" s="33">
        <v>32.264000000000003</v>
      </c>
      <c r="G15" s="33">
        <v>36.037999999999997</v>
      </c>
      <c r="H15" s="33">
        <v>12.83</v>
      </c>
      <c r="I15" s="33">
        <v>5.4720000000000004</v>
      </c>
      <c r="J15" s="34">
        <v>45.66</v>
      </c>
      <c r="K15" s="33">
        <v>18.302</v>
      </c>
      <c r="L15" s="64">
        <v>-0.35</v>
      </c>
    </row>
    <row r="16" spans="1:12" ht="13.5" customHeight="1" x14ac:dyDescent="0.4">
      <c r="A16" t="s">
        <v>896</v>
      </c>
      <c r="B16" s="79"/>
      <c r="C16" s="30" t="s">
        <v>846</v>
      </c>
      <c r="D16" s="31">
        <v>236</v>
      </c>
      <c r="E16" s="47">
        <v>10.169</v>
      </c>
      <c r="F16" s="33">
        <v>32.627000000000002</v>
      </c>
      <c r="G16" s="39">
        <v>36.863999999999997</v>
      </c>
      <c r="H16" s="39">
        <v>14.831</v>
      </c>
      <c r="I16" s="33">
        <v>5.508</v>
      </c>
      <c r="J16" s="46">
        <v>42.796999999999997</v>
      </c>
      <c r="K16" s="39">
        <v>20.338999999999999</v>
      </c>
      <c r="L16" s="64">
        <v>-0.27</v>
      </c>
    </row>
    <row r="17" spans="1:12" ht="13.5" customHeight="1" x14ac:dyDescent="0.4">
      <c r="A17" t="s">
        <v>897</v>
      </c>
      <c r="B17" s="79"/>
      <c r="C17" s="30" t="s">
        <v>847</v>
      </c>
      <c r="D17" s="31">
        <v>196</v>
      </c>
      <c r="E17" s="59">
        <v>27.041</v>
      </c>
      <c r="F17" s="33">
        <v>33.673000000000002</v>
      </c>
      <c r="G17" s="34">
        <v>23.469000000000001</v>
      </c>
      <c r="H17" s="33">
        <v>11.224</v>
      </c>
      <c r="I17" s="33">
        <v>4.5919999999999996</v>
      </c>
      <c r="J17" s="39">
        <v>60.713999999999999</v>
      </c>
      <c r="K17" s="33">
        <v>15.816000000000001</v>
      </c>
      <c r="L17" s="64">
        <v>-0.67</v>
      </c>
    </row>
    <row r="18" spans="1:12" ht="13.5" customHeight="1" x14ac:dyDescent="0.4">
      <c r="A18" t="s">
        <v>898</v>
      </c>
      <c r="B18" s="79"/>
      <c r="C18" s="30" t="s">
        <v>848</v>
      </c>
      <c r="D18" s="31">
        <v>475</v>
      </c>
      <c r="E18" s="32">
        <v>23.158000000000001</v>
      </c>
      <c r="F18" s="33">
        <v>32.631999999999998</v>
      </c>
      <c r="G18" s="33">
        <v>31.158000000000001</v>
      </c>
      <c r="H18" s="33">
        <v>9.4740000000000002</v>
      </c>
      <c r="I18" s="33">
        <v>3.5790000000000002</v>
      </c>
      <c r="J18" s="33">
        <v>55.789000000000001</v>
      </c>
      <c r="K18" s="33">
        <v>13.053000000000001</v>
      </c>
      <c r="L18" s="64">
        <v>-0.62</v>
      </c>
    </row>
    <row r="19" spans="1:12" ht="13.5" customHeight="1" x14ac:dyDescent="0.4">
      <c r="A19" t="s">
        <v>899</v>
      </c>
      <c r="B19" s="79"/>
      <c r="C19" s="30" t="s">
        <v>849</v>
      </c>
      <c r="D19" s="31">
        <v>549</v>
      </c>
      <c r="E19" s="32">
        <v>25.501000000000001</v>
      </c>
      <c r="F19" s="33">
        <v>36.612000000000002</v>
      </c>
      <c r="G19" s="34">
        <v>26.047000000000001</v>
      </c>
      <c r="H19" s="33">
        <v>7.65</v>
      </c>
      <c r="I19" s="33">
        <v>4.1890000000000001</v>
      </c>
      <c r="J19" s="39">
        <v>62.113</v>
      </c>
      <c r="K19" s="33">
        <v>11.84</v>
      </c>
      <c r="L19" s="64">
        <v>-0.72</v>
      </c>
    </row>
    <row r="20" spans="1:12" ht="13.5" customHeight="1" x14ac:dyDescent="0.4">
      <c r="A20" t="s">
        <v>900</v>
      </c>
      <c r="B20" s="79"/>
      <c r="C20" s="30" t="s">
        <v>850</v>
      </c>
      <c r="D20" s="31">
        <v>687</v>
      </c>
      <c r="E20" s="59">
        <v>26.638000000000002</v>
      </c>
      <c r="F20" s="33">
        <v>37.991</v>
      </c>
      <c r="G20" s="34">
        <v>24.890999999999998</v>
      </c>
      <c r="H20" s="33">
        <v>5.968</v>
      </c>
      <c r="I20" s="33">
        <v>4.5119999999999996</v>
      </c>
      <c r="J20" s="39">
        <v>64.629000000000005</v>
      </c>
      <c r="K20" s="33">
        <v>10.48</v>
      </c>
      <c r="L20" s="64">
        <v>-0.76</v>
      </c>
    </row>
    <row r="21" spans="1:12" ht="13.5" customHeight="1" x14ac:dyDescent="0.4">
      <c r="A21" t="s">
        <v>901</v>
      </c>
      <c r="B21" s="79"/>
      <c r="C21" s="30" t="s">
        <v>851</v>
      </c>
      <c r="D21" s="31">
        <v>534</v>
      </c>
      <c r="E21" s="59">
        <v>28.09</v>
      </c>
      <c r="F21" s="33">
        <v>34.831000000000003</v>
      </c>
      <c r="G21" s="33">
        <v>26.404</v>
      </c>
      <c r="H21" s="33">
        <v>7.4909999999999997</v>
      </c>
      <c r="I21" s="33">
        <v>3.1840000000000002</v>
      </c>
      <c r="J21" s="39">
        <v>62.920999999999999</v>
      </c>
      <c r="K21" s="33">
        <v>10.673999999999999</v>
      </c>
      <c r="L21" s="64">
        <v>-0.77</v>
      </c>
    </row>
    <row r="22" spans="1:12" ht="13.5" customHeight="1" x14ac:dyDescent="0.4">
      <c r="A22" t="s">
        <v>902</v>
      </c>
      <c r="B22" s="78"/>
      <c r="C22" s="25" t="s">
        <v>852</v>
      </c>
      <c r="D22" s="26">
        <v>241</v>
      </c>
      <c r="E22" s="55">
        <v>13.278</v>
      </c>
      <c r="F22" s="35">
        <v>39.834000000000003</v>
      </c>
      <c r="G22" s="28">
        <v>32.78</v>
      </c>
      <c r="H22" s="28">
        <v>12.032999999999999</v>
      </c>
      <c r="I22" s="28">
        <v>2.0750000000000002</v>
      </c>
      <c r="J22" s="28">
        <v>53.112000000000002</v>
      </c>
      <c r="K22" s="28">
        <v>14.108000000000001</v>
      </c>
      <c r="L22" s="63">
        <v>-0.5</v>
      </c>
    </row>
    <row r="23" spans="1:12" ht="13.5" customHeight="1" x14ac:dyDescent="0.4">
      <c r="A23" t="s">
        <v>891</v>
      </c>
      <c r="B23" s="77" t="s">
        <v>2023</v>
      </c>
      <c r="C23" s="21" t="s">
        <v>853</v>
      </c>
      <c r="D23" s="22">
        <v>3537</v>
      </c>
      <c r="E23" s="23">
        <v>21.713000000000001</v>
      </c>
      <c r="F23" s="24">
        <v>32.823999999999998</v>
      </c>
      <c r="G23" s="24">
        <v>30.393000000000001</v>
      </c>
      <c r="H23" s="24">
        <v>9.8949999999999996</v>
      </c>
      <c r="I23" s="24">
        <v>5.1740000000000004</v>
      </c>
      <c r="J23" s="24">
        <v>54.537999999999997</v>
      </c>
      <c r="K23" s="24">
        <v>15.069000000000001</v>
      </c>
      <c r="L23" s="62">
        <v>-0.56000000000000005</v>
      </c>
    </row>
    <row r="24" spans="1:12" ht="13.5" customHeight="1" x14ac:dyDescent="0.4">
      <c r="A24" t="s">
        <v>892</v>
      </c>
      <c r="B24" s="78"/>
      <c r="C24" s="25" t="s">
        <v>854</v>
      </c>
      <c r="D24" s="26">
        <v>1809</v>
      </c>
      <c r="E24" s="27">
        <v>18.905000000000001</v>
      </c>
      <c r="F24" s="28">
        <v>36.207999999999998</v>
      </c>
      <c r="G24" s="28">
        <v>32.393999999999998</v>
      </c>
      <c r="H24" s="28">
        <v>9.1210000000000004</v>
      </c>
      <c r="I24" s="28">
        <v>3.3719999999999999</v>
      </c>
      <c r="J24" s="28">
        <v>55.113</v>
      </c>
      <c r="K24" s="28">
        <v>12.493</v>
      </c>
      <c r="L24" s="63">
        <v>-0.57999999999999996</v>
      </c>
    </row>
    <row r="25" spans="1:12" ht="13.5" customHeight="1" x14ac:dyDescent="0.4">
      <c r="A25" t="s">
        <v>891</v>
      </c>
      <c r="B25" s="77" t="s">
        <v>2024</v>
      </c>
      <c r="C25" s="21" t="s">
        <v>855</v>
      </c>
      <c r="D25" s="22">
        <v>125</v>
      </c>
      <c r="E25" s="23">
        <v>24</v>
      </c>
      <c r="F25" s="24">
        <v>32.799999999999997</v>
      </c>
      <c r="G25" s="24">
        <v>26.4</v>
      </c>
      <c r="H25" s="24">
        <v>11.2</v>
      </c>
      <c r="I25" s="24">
        <v>5.6</v>
      </c>
      <c r="J25" s="24">
        <v>56.8</v>
      </c>
      <c r="K25" s="24">
        <v>16.8</v>
      </c>
      <c r="L25" s="62">
        <v>-0.57999999999999996</v>
      </c>
    </row>
    <row r="26" spans="1:12" ht="13.5" customHeight="1" x14ac:dyDescent="0.4">
      <c r="A26" t="s">
        <v>892</v>
      </c>
      <c r="B26" s="79"/>
      <c r="C26" s="30" t="s">
        <v>856</v>
      </c>
      <c r="D26" s="31">
        <v>323</v>
      </c>
      <c r="E26" s="32">
        <v>19.814</v>
      </c>
      <c r="F26" s="33">
        <v>31.579000000000001</v>
      </c>
      <c r="G26" s="33">
        <v>32.198</v>
      </c>
      <c r="H26" s="33">
        <v>10.526</v>
      </c>
      <c r="I26" s="33">
        <v>5.8819999999999997</v>
      </c>
      <c r="J26" s="33">
        <v>51.393000000000001</v>
      </c>
      <c r="K26" s="33">
        <v>16.408999999999999</v>
      </c>
      <c r="L26" s="64">
        <v>-0.49</v>
      </c>
    </row>
    <row r="27" spans="1:12" ht="13.5" customHeight="1" x14ac:dyDescent="0.4">
      <c r="A27" t="s">
        <v>893</v>
      </c>
      <c r="B27" s="79"/>
      <c r="C27" s="30" t="s">
        <v>857</v>
      </c>
      <c r="D27" s="31">
        <v>375</v>
      </c>
      <c r="E27" s="32">
        <v>20.533000000000001</v>
      </c>
      <c r="F27" s="34">
        <v>28.8</v>
      </c>
      <c r="G27" s="33">
        <v>34.933</v>
      </c>
      <c r="H27" s="33">
        <v>9.3330000000000002</v>
      </c>
      <c r="I27" s="33">
        <v>6.4</v>
      </c>
      <c r="J27" s="34">
        <v>49.332999999999998</v>
      </c>
      <c r="K27" s="33">
        <v>15.733000000000001</v>
      </c>
      <c r="L27" s="64">
        <v>-0.48</v>
      </c>
    </row>
    <row r="28" spans="1:12" ht="13.5" customHeight="1" x14ac:dyDescent="0.4">
      <c r="A28" t="s">
        <v>894</v>
      </c>
      <c r="B28" s="79"/>
      <c r="C28" s="30" t="s">
        <v>858</v>
      </c>
      <c r="D28" s="31">
        <v>462</v>
      </c>
      <c r="E28" s="32">
        <v>17.748999999999999</v>
      </c>
      <c r="F28" s="33">
        <v>32.250999999999998</v>
      </c>
      <c r="G28" s="33">
        <v>33.549999999999997</v>
      </c>
      <c r="H28" s="33">
        <v>10.39</v>
      </c>
      <c r="I28" s="33">
        <v>6.0609999999999999</v>
      </c>
      <c r="J28" s="33">
        <v>50</v>
      </c>
      <c r="K28" s="33">
        <v>16.45</v>
      </c>
      <c r="L28" s="64">
        <v>-0.45</v>
      </c>
    </row>
    <row r="29" spans="1:12" ht="13.5" customHeight="1" x14ac:dyDescent="0.4">
      <c r="A29" t="s">
        <v>895</v>
      </c>
      <c r="B29" s="79"/>
      <c r="C29" s="30" t="s">
        <v>859</v>
      </c>
      <c r="D29" s="31">
        <v>350</v>
      </c>
      <c r="E29" s="54">
        <v>14</v>
      </c>
      <c r="F29" s="33">
        <v>30.571000000000002</v>
      </c>
      <c r="G29" s="33">
        <v>36</v>
      </c>
      <c r="H29" s="33">
        <v>13.714</v>
      </c>
      <c r="I29" s="33">
        <v>5.7140000000000004</v>
      </c>
      <c r="J29" s="46">
        <v>44.570999999999998</v>
      </c>
      <c r="K29" s="39">
        <v>19.428999999999998</v>
      </c>
      <c r="L29" s="64">
        <v>-0.33</v>
      </c>
    </row>
    <row r="30" spans="1:12" ht="13.5" customHeight="1" x14ac:dyDescent="0.4">
      <c r="A30" t="s">
        <v>896</v>
      </c>
      <c r="B30" s="79"/>
      <c r="C30" s="30" t="s">
        <v>860</v>
      </c>
      <c r="D30" s="31">
        <v>151</v>
      </c>
      <c r="E30" s="54">
        <v>11.920999999999999</v>
      </c>
      <c r="F30" s="33">
        <v>31.126000000000001</v>
      </c>
      <c r="G30" s="33">
        <v>33.774999999999999</v>
      </c>
      <c r="H30" s="33">
        <v>14.57</v>
      </c>
      <c r="I30" s="33">
        <v>8.609</v>
      </c>
      <c r="J30" s="46">
        <v>43.045999999999999</v>
      </c>
      <c r="K30" s="39">
        <v>23.178999999999998</v>
      </c>
      <c r="L30" s="64">
        <v>-0.23</v>
      </c>
    </row>
    <row r="31" spans="1:12" ht="13.5" customHeight="1" x14ac:dyDescent="0.4">
      <c r="A31" t="s">
        <v>897</v>
      </c>
      <c r="B31" s="79"/>
      <c r="C31" s="30" t="s">
        <v>861</v>
      </c>
      <c r="D31" s="31">
        <v>120</v>
      </c>
      <c r="E31" s="32">
        <v>24.167000000000002</v>
      </c>
      <c r="F31" s="33">
        <v>35</v>
      </c>
      <c r="G31" s="34">
        <v>23.332999999999998</v>
      </c>
      <c r="H31" s="33">
        <v>11.667</v>
      </c>
      <c r="I31" s="33">
        <v>5.8330000000000002</v>
      </c>
      <c r="J31" s="33">
        <v>59.167000000000002</v>
      </c>
      <c r="K31" s="33">
        <v>17.5</v>
      </c>
      <c r="L31" s="64">
        <v>-0.6</v>
      </c>
    </row>
    <row r="32" spans="1:12" ht="13.5" customHeight="1" x14ac:dyDescent="0.4">
      <c r="A32" t="s">
        <v>898</v>
      </c>
      <c r="B32" s="79"/>
      <c r="C32" s="30" t="s">
        <v>862</v>
      </c>
      <c r="D32" s="31">
        <v>318</v>
      </c>
      <c r="E32" s="32">
        <v>22.327000000000002</v>
      </c>
      <c r="F32" s="33">
        <v>33.332999999999998</v>
      </c>
      <c r="G32" s="33">
        <v>30.818000000000001</v>
      </c>
      <c r="H32" s="33">
        <v>9.4339999999999993</v>
      </c>
      <c r="I32" s="33">
        <v>4.0880000000000001</v>
      </c>
      <c r="J32" s="33">
        <v>55.66</v>
      </c>
      <c r="K32" s="33">
        <v>13.522</v>
      </c>
      <c r="L32" s="64">
        <v>-0.6</v>
      </c>
    </row>
    <row r="33" spans="1:12" ht="13.5" customHeight="1" x14ac:dyDescent="0.4">
      <c r="A33" t="s">
        <v>899</v>
      </c>
      <c r="B33" s="79"/>
      <c r="C33" s="30" t="s">
        <v>863</v>
      </c>
      <c r="D33" s="31">
        <v>369</v>
      </c>
      <c r="E33" s="32">
        <v>24.931999999999999</v>
      </c>
      <c r="F33" s="33">
        <v>34.417000000000002</v>
      </c>
      <c r="G33" s="33">
        <v>26.558</v>
      </c>
      <c r="H33" s="33">
        <v>9.7560000000000002</v>
      </c>
      <c r="I33" s="33">
        <v>4.3360000000000003</v>
      </c>
      <c r="J33" s="33">
        <v>59.35</v>
      </c>
      <c r="K33" s="33">
        <v>14.092000000000001</v>
      </c>
      <c r="L33" s="64">
        <v>-0.66</v>
      </c>
    </row>
    <row r="34" spans="1:12" ht="13.5" customHeight="1" x14ac:dyDescent="0.4">
      <c r="A34" t="s">
        <v>900</v>
      </c>
      <c r="B34" s="79"/>
      <c r="C34" s="30" t="s">
        <v>864</v>
      </c>
      <c r="D34" s="31">
        <v>449</v>
      </c>
      <c r="E34" s="59">
        <v>29.844000000000001</v>
      </c>
      <c r="F34" s="33">
        <v>35.411999999999999</v>
      </c>
      <c r="G34" s="34">
        <v>24.943999999999999</v>
      </c>
      <c r="H34" s="33">
        <v>5.5679999999999996</v>
      </c>
      <c r="I34" s="33">
        <v>4.2320000000000002</v>
      </c>
      <c r="J34" s="40">
        <v>65.256</v>
      </c>
      <c r="K34" s="33">
        <v>9.8000000000000007</v>
      </c>
      <c r="L34" s="64">
        <v>-0.81</v>
      </c>
    </row>
    <row r="35" spans="1:12" ht="13.5" customHeight="1" x14ac:dyDescent="0.4">
      <c r="A35" t="s">
        <v>901</v>
      </c>
      <c r="B35" s="79"/>
      <c r="C35" s="30" t="s">
        <v>865</v>
      </c>
      <c r="D35" s="31">
        <v>347</v>
      </c>
      <c r="E35" s="59">
        <v>29.106999999999999</v>
      </c>
      <c r="F35" s="33">
        <v>33.140999999999998</v>
      </c>
      <c r="G35" s="34">
        <v>25.648</v>
      </c>
      <c r="H35" s="33">
        <v>8.0690000000000008</v>
      </c>
      <c r="I35" s="33">
        <v>4.0350000000000001</v>
      </c>
      <c r="J35" s="39">
        <v>62.247999999999998</v>
      </c>
      <c r="K35" s="33">
        <v>12.103999999999999</v>
      </c>
      <c r="L35" s="64">
        <v>-0.75</v>
      </c>
    </row>
    <row r="36" spans="1:12" ht="13.5" customHeight="1" x14ac:dyDescent="0.4">
      <c r="A36" t="s">
        <v>902</v>
      </c>
      <c r="B36" s="79"/>
      <c r="C36" s="30" t="s">
        <v>866</v>
      </c>
      <c r="D36" s="31">
        <v>148</v>
      </c>
      <c r="E36" s="54">
        <v>14.189</v>
      </c>
      <c r="F36" s="39">
        <v>39.189</v>
      </c>
      <c r="G36" s="33">
        <v>33.783999999999999</v>
      </c>
      <c r="H36" s="33">
        <v>10.811</v>
      </c>
      <c r="I36" s="33">
        <v>2.0270000000000001</v>
      </c>
      <c r="J36" s="33">
        <v>53.378</v>
      </c>
      <c r="K36" s="33">
        <v>12.837999999999999</v>
      </c>
      <c r="L36" s="64">
        <v>-0.53</v>
      </c>
    </row>
    <row r="37" spans="1:12" ht="13.5" customHeight="1" x14ac:dyDescent="0.4">
      <c r="A37" t="s">
        <v>903</v>
      </c>
      <c r="B37" s="79"/>
      <c r="C37" s="30" t="s">
        <v>867</v>
      </c>
      <c r="D37" s="31">
        <v>72</v>
      </c>
      <c r="E37" s="32">
        <v>19.443999999999999</v>
      </c>
      <c r="F37" s="33">
        <v>33.332999999999998</v>
      </c>
      <c r="G37" s="33">
        <v>29.167000000000002</v>
      </c>
      <c r="H37" s="33">
        <v>11.111000000000001</v>
      </c>
      <c r="I37" s="33">
        <v>6.944</v>
      </c>
      <c r="J37" s="33">
        <v>52.777999999999999</v>
      </c>
      <c r="K37" s="33">
        <v>18.056000000000001</v>
      </c>
      <c r="L37" s="64">
        <v>-0.47</v>
      </c>
    </row>
    <row r="38" spans="1:12" ht="13.5" customHeight="1" x14ac:dyDescent="0.4">
      <c r="A38" t="s">
        <v>904</v>
      </c>
      <c r="B38" s="79"/>
      <c r="C38" s="30" t="s">
        <v>868</v>
      </c>
      <c r="D38" s="31">
        <v>153</v>
      </c>
      <c r="E38" s="54">
        <v>15.032999999999999</v>
      </c>
      <c r="F38" s="33">
        <v>32.68</v>
      </c>
      <c r="G38" s="39">
        <v>38.561999999999998</v>
      </c>
      <c r="H38" s="33">
        <v>11.111000000000001</v>
      </c>
      <c r="I38" s="33">
        <v>2.6139999999999999</v>
      </c>
      <c r="J38" s="34">
        <v>47.712000000000003</v>
      </c>
      <c r="K38" s="33">
        <v>13.725</v>
      </c>
      <c r="L38" s="64">
        <v>-0.46</v>
      </c>
    </row>
    <row r="39" spans="1:12" ht="13.5" customHeight="1" x14ac:dyDescent="0.4">
      <c r="A39" t="s">
        <v>905</v>
      </c>
      <c r="B39" s="79"/>
      <c r="C39" s="30" t="s">
        <v>869</v>
      </c>
      <c r="D39" s="31">
        <v>170</v>
      </c>
      <c r="E39" s="32">
        <v>15.882</v>
      </c>
      <c r="F39" s="33">
        <v>33.529000000000003</v>
      </c>
      <c r="G39" s="39">
        <v>38.234999999999999</v>
      </c>
      <c r="H39" s="33">
        <v>8.8239999999999998</v>
      </c>
      <c r="I39" s="33">
        <v>3.5289999999999999</v>
      </c>
      <c r="J39" s="34">
        <v>49.411999999999999</v>
      </c>
      <c r="K39" s="33">
        <v>12.353</v>
      </c>
      <c r="L39" s="64">
        <v>-0.49</v>
      </c>
    </row>
    <row r="40" spans="1:12" ht="13.5" customHeight="1" x14ac:dyDescent="0.4">
      <c r="A40" t="s">
        <v>906</v>
      </c>
      <c r="B40" s="79"/>
      <c r="C40" s="30" t="s">
        <v>870</v>
      </c>
      <c r="D40" s="31">
        <v>218</v>
      </c>
      <c r="E40" s="54">
        <v>13.760999999999999</v>
      </c>
      <c r="F40" s="33">
        <v>33.027999999999999</v>
      </c>
      <c r="G40" s="39">
        <v>39.908000000000001</v>
      </c>
      <c r="H40" s="33">
        <v>10.092000000000001</v>
      </c>
      <c r="I40" s="33">
        <v>3.2109999999999999</v>
      </c>
      <c r="J40" s="34">
        <v>46.789000000000001</v>
      </c>
      <c r="K40" s="33">
        <v>13.303000000000001</v>
      </c>
      <c r="L40" s="64">
        <v>-0.44</v>
      </c>
    </row>
    <row r="41" spans="1:12" ht="13.5" customHeight="1" x14ac:dyDescent="0.4">
      <c r="A41" t="s">
        <v>907</v>
      </c>
      <c r="B41" s="79"/>
      <c r="C41" s="30" t="s">
        <v>871</v>
      </c>
      <c r="D41" s="31">
        <v>180</v>
      </c>
      <c r="E41" s="54">
        <v>12.222</v>
      </c>
      <c r="F41" s="33">
        <v>35.555999999999997</v>
      </c>
      <c r="G41" s="39">
        <v>36.110999999999997</v>
      </c>
      <c r="H41" s="33">
        <v>11.111000000000001</v>
      </c>
      <c r="I41" s="33">
        <v>5</v>
      </c>
      <c r="J41" s="34">
        <v>47.777999999999999</v>
      </c>
      <c r="K41" s="33">
        <v>16.111000000000001</v>
      </c>
      <c r="L41" s="64">
        <v>-0.39</v>
      </c>
    </row>
    <row r="42" spans="1:12" ht="13.5" customHeight="1" x14ac:dyDescent="0.4">
      <c r="A42" t="s">
        <v>908</v>
      </c>
      <c r="B42" s="79"/>
      <c r="C42" s="30" t="s">
        <v>872</v>
      </c>
      <c r="D42" s="31">
        <v>85</v>
      </c>
      <c r="E42" s="47">
        <v>7.0590000000000002</v>
      </c>
      <c r="F42" s="33">
        <v>35.293999999999997</v>
      </c>
      <c r="G42" s="40">
        <v>42.353000000000002</v>
      </c>
      <c r="H42" s="39">
        <v>15.294</v>
      </c>
      <c r="I42" s="33">
        <v>0</v>
      </c>
      <c r="J42" s="46">
        <v>42.353000000000002</v>
      </c>
      <c r="K42" s="33">
        <v>15.294</v>
      </c>
      <c r="L42" s="64">
        <v>-0.34</v>
      </c>
    </row>
    <row r="43" spans="1:12" ht="13.5" customHeight="1" x14ac:dyDescent="0.4">
      <c r="A43" t="s">
        <v>909</v>
      </c>
      <c r="B43" s="79"/>
      <c r="C43" s="30" t="s">
        <v>873</v>
      </c>
      <c r="D43" s="31">
        <v>76</v>
      </c>
      <c r="E43" s="44">
        <v>31.579000000000001</v>
      </c>
      <c r="F43" s="33">
        <v>31.579000000000001</v>
      </c>
      <c r="G43" s="34">
        <v>23.684000000000001</v>
      </c>
      <c r="H43" s="33">
        <v>10.526</v>
      </c>
      <c r="I43" s="33">
        <v>2.6320000000000001</v>
      </c>
      <c r="J43" s="39">
        <v>63.158000000000001</v>
      </c>
      <c r="K43" s="33">
        <v>13.157999999999999</v>
      </c>
      <c r="L43" s="64">
        <v>-0.79</v>
      </c>
    </row>
    <row r="44" spans="1:12" ht="13.5" customHeight="1" x14ac:dyDescent="0.4">
      <c r="A44" t="s">
        <v>910</v>
      </c>
      <c r="B44" s="79"/>
      <c r="C44" s="30" t="s">
        <v>874</v>
      </c>
      <c r="D44" s="31">
        <v>157</v>
      </c>
      <c r="E44" s="32">
        <v>24.841000000000001</v>
      </c>
      <c r="F44" s="33">
        <v>31.21</v>
      </c>
      <c r="G44" s="33">
        <v>31.847000000000001</v>
      </c>
      <c r="H44" s="33">
        <v>9.5540000000000003</v>
      </c>
      <c r="I44" s="33">
        <v>2.548</v>
      </c>
      <c r="J44" s="33">
        <v>56.051000000000002</v>
      </c>
      <c r="K44" s="33">
        <v>12.102</v>
      </c>
      <c r="L44" s="64">
        <v>-0.66</v>
      </c>
    </row>
    <row r="45" spans="1:12" ht="13.5" customHeight="1" x14ac:dyDescent="0.4">
      <c r="A45" t="s">
        <v>911</v>
      </c>
      <c r="B45" s="79"/>
      <c r="C45" s="30" t="s">
        <v>875</v>
      </c>
      <c r="D45" s="31">
        <v>180</v>
      </c>
      <c r="E45" s="59">
        <v>26.667000000000002</v>
      </c>
      <c r="F45" s="39">
        <v>41.110999999999997</v>
      </c>
      <c r="G45" s="34">
        <v>25</v>
      </c>
      <c r="H45" s="34">
        <v>3.3330000000000002</v>
      </c>
      <c r="I45" s="33">
        <v>3.8889999999999998</v>
      </c>
      <c r="J45" s="40">
        <v>67.778000000000006</v>
      </c>
      <c r="K45" s="34">
        <v>7.2220000000000004</v>
      </c>
      <c r="L45" s="64">
        <v>-0.83</v>
      </c>
    </row>
    <row r="46" spans="1:12" ht="13.5" customHeight="1" x14ac:dyDescent="0.4">
      <c r="A46" t="s">
        <v>912</v>
      </c>
      <c r="B46" s="79"/>
      <c r="C46" s="30" t="s">
        <v>876</v>
      </c>
      <c r="D46" s="31">
        <v>238</v>
      </c>
      <c r="E46" s="32">
        <v>20.588000000000001</v>
      </c>
      <c r="F46" s="39">
        <v>42.856999999999999</v>
      </c>
      <c r="G46" s="34">
        <v>24.79</v>
      </c>
      <c r="H46" s="33">
        <v>6.7229999999999999</v>
      </c>
      <c r="I46" s="33">
        <v>5.0419999999999998</v>
      </c>
      <c r="J46" s="39">
        <v>63.445</v>
      </c>
      <c r="K46" s="33">
        <v>11.765000000000001</v>
      </c>
      <c r="L46" s="64">
        <v>-0.67</v>
      </c>
    </row>
    <row r="47" spans="1:12" ht="13.5" customHeight="1" x14ac:dyDescent="0.4">
      <c r="A47" t="s">
        <v>913</v>
      </c>
      <c r="B47" s="79"/>
      <c r="C47" s="30" t="s">
        <v>877</v>
      </c>
      <c r="D47" s="31">
        <v>187</v>
      </c>
      <c r="E47" s="59">
        <v>26.202999999999999</v>
      </c>
      <c r="F47" s="33">
        <v>37.968000000000004</v>
      </c>
      <c r="G47" s="33">
        <v>27.806999999999999</v>
      </c>
      <c r="H47" s="33">
        <v>6.4169999999999998</v>
      </c>
      <c r="I47" s="33">
        <v>1.6040000000000001</v>
      </c>
      <c r="J47" s="39">
        <v>64.171000000000006</v>
      </c>
      <c r="K47" s="34">
        <v>8.0210000000000008</v>
      </c>
      <c r="L47" s="64">
        <v>-0.81</v>
      </c>
    </row>
    <row r="48" spans="1:12" ht="13.5" customHeight="1" x14ac:dyDescent="0.4">
      <c r="A48" t="s">
        <v>914</v>
      </c>
      <c r="B48" s="78"/>
      <c r="C48" s="25" t="s">
        <v>878</v>
      </c>
      <c r="D48" s="26">
        <v>93</v>
      </c>
      <c r="E48" s="55">
        <v>11.827999999999999</v>
      </c>
      <c r="F48" s="35">
        <v>40.86</v>
      </c>
      <c r="G48" s="28">
        <v>31.183</v>
      </c>
      <c r="H48" s="28">
        <v>13.978</v>
      </c>
      <c r="I48" s="28">
        <v>2.1509999999999998</v>
      </c>
      <c r="J48" s="28">
        <v>52.688000000000002</v>
      </c>
      <c r="K48" s="28">
        <v>16.129000000000001</v>
      </c>
      <c r="L48" s="63">
        <v>-0.46</v>
      </c>
    </row>
    <row r="49" spans="1:12" ht="13.5" customHeight="1" x14ac:dyDescent="0.4">
      <c r="A49" t="s">
        <v>891</v>
      </c>
      <c r="B49" s="77" t="s">
        <v>2025</v>
      </c>
      <c r="C49" s="21" t="s">
        <v>879</v>
      </c>
      <c r="D49" s="22">
        <v>76</v>
      </c>
      <c r="E49" s="58">
        <v>9.2110000000000003</v>
      </c>
      <c r="F49" s="45">
        <v>22.367999999999999</v>
      </c>
      <c r="G49" s="37">
        <v>43.420999999999999</v>
      </c>
      <c r="H49" s="36">
        <v>15.789</v>
      </c>
      <c r="I49" s="24">
        <v>9.2110000000000003</v>
      </c>
      <c r="J49" s="45">
        <v>31.579000000000001</v>
      </c>
      <c r="K49" s="37">
        <v>25</v>
      </c>
      <c r="L49" s="62">
        <v>-7.0000000000000007E-2</v>
      </c>
    </row>
    <row r="50" spans="1:12" ht="13.5" customHeight="1" x14ac:dyDescent="0.4">
      <c r="A50" t="s">
        <v>892</v>
      </c>
      <c r="B50" s="79"/>
      <c r="C50" s="30" t="s">
        <v>880</v>
      </c>
      <c r="D50" s="31">
        <v>360</v>
      </c>
      <c r="E50" s="54">
        <v>13.888999999999999</v>
      </c>
      <c r="F50" s="33">
        <v>32.5</v>
      </c>
      <c r="G50" s="39">
        <v>36.944000000000003</v>
      </c>
      <c r="H50" s="33">
        <v>11.944000000000001</v>
      </c>
      <c r="I50" s="33">
        <v>4.7220000000000004</v>
      </c>
      <c r="J50" s="34">
        <v>46.389000000000003</v>
      </c>
      <c r="K50" s="33">
        <v>16.667000000000002</v>
      </c>
      <c r="L50" s="64">
        <v>-0.39</v>
      </c>
    </row>
    <row r="51" spans="1:12" ht="13.5" customHeight="1" x14ac:dyDescent="0.4">
      <c r="A51" t="s">
        <v>893</v>
      </c>
      <c r="B51" s="79"/>
      <c r="C51" s="30" t="s">
        <v>881</v>
      </c>
      <c r="D51" s="31">
        <v>1461</v>
      </c>
      <c r="E51" s="32">
        <v>18.138000000000002</v>
      </c>
      <c r="F51" s="33">
        <v>34.701999999999998</v>
      </c>
      <c r="G51" s="33">
        <v>34.292000000000002</v>
      </c>
      <c r="H51" s="33">
        <v>8.83</v>
      </c>
      <c r="I51" s="33">
        <v>4.0380000000000003</v>
      </c>
      <c r="J51" s="33">
        <v>52.841000000000001</v>
      </c>
      <c r="K51" s="33">
        <v>12.868</v>
      </c>
      <c r="L51" s="64">
        <v>-0.54</v>
      </c>
    </row>
    <row r="52" spans="1:12" ht="13.5" customHeight="1" x14ac:dyDescent="0.4">
      <c r="A52" t="s">
        <v>894</v>
      </c>
      <c r="B52" s="79"/>
      <c r="C52" s="30" t="s">
        <v>882</v>
      </c>
      <c r="D52" s="31">
        <v>579</v>
      </c>
      <c r="E52" s="32">
        <v>17.962</v>
      </c>
      <c r="F52" s="33">
        <v>34.024000000000001</v>
      </c>
      <c r="G52" s="33">
        <v>35.232999999999997</v>
      </c>
      <c r="H52" s="33">
        <v>9.6720000000000006</v>
      </c>
      <c r="I52" s="33">
        <v>3.109</v>
      </c>
      <c r="J52" s="33">
        <v>51.985999999999997</v>
      </c>
      <c r="K52" s="33">
        <v>12.781000000000001</v>
      </c>
      <c r="L52" s="64">
        <v>-0.54</v>
      </c>
    </row>
    <row r="53" spans="1:12" ht="13.5" customHeight="1" x14ac:dyDescent="0.4">
      <c r="A53" t="s">
        <v>895</v>
      </c>
      <c r="B53" s="79"/>
      <c r="C53" s="30" t="s">
        <v>883</v>
      </c>
      <c r="D53" s="31">
        <v>224</v>
      </c>
      <c r="E53" s="32">
        <v>17.856999999999999</v>
      </c>
      <c r="F53" s="33">
        <v>35.268000000000001</v>
      </c>
      <c r="G53" s="33">
        <v>27.231999999999999</v>
      </c>
      <c r="H53" s="33">
        <v>12.946</v>
      </c>
      <c r="I53" s="33">
        <v>6.6959999999999997</v>
      </c>
      <c r="J53" s="33">
        <v>53.125</v>
      </c>
      <c r="K53" s="39">
        <v>19.643000000000001</v>
      </c>
      <c r="L53" s="64">
        <v>-0.45</v>
      </c>
    </row>
    <row r="54" spans="1:12" ht="13.5" customHeight="1" x14ac:dyDescent="0.4">
      <c r="A54" t="s">
        <v>896</v>
      </c>
      <c r="B54" s="79"/>
      <c r="C54" s="30" t="s">
        <v>884</v>
      </c>
      <c r="D54" s="31">
        <v>160</v>
      </c>
      <c r="E54" s="59">
        <v>26.25</v>
      </c>
      <c r="F54" s="33">
        <v>30.625</v>
      </c>
      <c r="G54" s="33">
        <v>28.75</v>
      </c>
      <c r="H54" s="33">
        <v>9.375</v>
      </c>
      <c r="I54" s="33">
        <v>5</v>
      </c>
      <c r="J54" s="33">
        <v>56.875</v>
      </c>
      <c r="K54" s="33">
        <v>14.375</v>
      </c>
      <c r="L54" s="64">
        <v>-0.64</v>
      </c>
    </row>
    <row r="55" spans="1:12" ht="13.5" customHeight="1" x14ac:dyDescent="0.4">
      <c r="A55" t="s">
        <v>897</v>
      </c>
      <c r="B55" s="79"/>
      <c r="C55" s="30" t="s">
        <v>885</v>
      </c>
      <c r="D55" s="31">
        <v>701</v>
      </c>
      <c r="E55" s="32">
        <v>25.391999999999999</v>
      </c>
      <c r="F55" s="33">
        <v>37.659999999999997</v>
      </c>
      <c r="G55" s="34">
        <v>23.823</v>
      </c>
      <c r="H55" s="33">
        <v>8.1310000000000002</v>
      </c>
      <c r="I55" s="33">
        <v>4.9930000000000003</v>
      </c>
      <c r="J55" s="39">
        <v>63.052999999999997</v>
      </c>
      <c r="K55" s="33">
        <v>13.124000000000001</v>
      </c>
      <c r="L55" s="64">
        <v>-0.7</v>
      </c>
    </row>
    <row r="56" spans="1:12" ht="13.5" customHeight="1" x14ac:dyDescent="0.4">
      <c r="A56" t="s">
        <v>898</v>
      </c>
      <c r="B56" s="79"/>
      <c r="C56" s="30" t="s">
        <v>886</v>
      </c>
      <c r="D56" s="31">
        <v>680</v>
      </c>
      <c r="E56" s="32">
        <v>25</v>
      </c>
      <c r="F56" s="33">
        <v>36.323999999999998</v>
      </c>
      <c r="G56" s="33">
        <v>28.234999999999999</v>
      </c>
      <c r="H56" s="33">
        <v>7.6470000000000002</v>
      </c>
      <c r="I56" s="33">
        <v>2.794</v>
      </c>
      <c r="J56" s="39">
        <v>61.323999999999998</v>
      </c>
      <c r="K56" s="33">
        <v>10.441000000000001</v>
      </c>
      <c r="L56" s="64">
        <v>-0.73</v>
      </c>
    </row>
    <row r="57" spans="1:12" ht="13.5" customHeight="1" x14ac:dyDescent="0.4">
      <c r="A57" t="s">
        <v>899</v>
      </c>
      <c r="B57" s="79"/>
      <c r="C57" s="30" t="s">
        <v>887</v>
      </c>
      <c r="D57" s="31">
        <v>555</v>
      </c>
      <c r="E57" s="32">
        <v>23.062999999999999</v>
      </c>
      <c r="F57" s="33">
        <v>32.792999999999999</v>
      </c>
      <c r="G57" s="33">
        <v>28.108000000000001</v>
      </c>
      <c r="H57" s="33">
        <v>10.631</v>
      </c>
      <c r="I57" s="33">
        <v>5.4050000000000002</v>
      </c>
      <c r="J57" s="33">
        <v>55.856000000000002</v>
      </c>
      <c r="K57" s="33">
        <v>16.036000000000001</v>
      </c>
      <c r="L57" s="64">
        <v>-0.56999999999999995</v>
      </c>
    </row>
    <row r="58" spans="1:12" ht="13.5" customHeight="1" x14ac:dyDescent="0.4">
      <c r="A58" t="s">
        <v>900</v>
      </c>
      <c r="B58" s="79"/>
      <c r="C58" s="30" t="s">
        <v>888</v>
      </c>
      <c r="D58" s="31">
        <v>421</v>
      </c>
      <c r="E58" s="32">
        <v>23.277999999999999</v>
      </c>
      <c r="F58" s="33">
        <v>29.690999999999999</v>
      </c>
      <c r="G58" s="33">
        <v>29.690999999999999</v>
      </c>
      <c r="H58" s="33">
        <v>9.9760000000000009</v>
      </c>
      <c r="I58" s="33">
        <v>7.3630000000000004</v>
      </c>
      <c r="J58" s="33">
        <v>52.969000000000001</v>
      </c>
      <c r="K58" s="33">
        <v>17.34</v>
      </c>
      <c r="L58" s="64">
        <v>-0.52</v>
      </c>
    </row>
    <row r="59" spans="1:12" ht="13.5" customHeight="1" x14ac:dyDescent="0.4">
      <c r="A59" t="s">
        <v>901</v>
      </c>
      <c r="B59" s="78"/>
      <c r="C59" s="25" t="s">
        <v>837</v>
      </c>
      <c r="D59" s="26">
        <v>129</v>
      </c>
      <c r="E59" s="27">
        <v>21.704999999999998</v>
      </c>
      <c r="F59" s="41">
        <v>24.806000000000001</v>
      </c>
      <c r="G59" s="28">
        <v>33.332999999999998</v>
      </c>
      <c r="H59" s="35">
        <v>16.279</v>
      </c>
      <c r="I59" s="28">
        <v>3.8759999999999999</v>
      </c>
      <c r="J59" s="41">
        <v>46.512</v>
      </c>
      <c r="K59" s="35">
        <v>20.155000000000001</v>
      </c>
      <c r="L59" s="63">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FC296C-F5A5-487D-B3C6-0DFD4B500D5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HYPERLINK("#目次!A"&amp;ROW(目次!$A$348),"[T000338]")</f>
        <v>[T000338]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1887</v>
      </c>
    </row>
    <row r="6" spans="1:12" ht="13.5" customHeight="1" x14ac:dyDescent="0.4">
      <c r="A6" t="s">
        <v>786</v>
      </c>
      <c r="B6" s="9" t="s">
        <v>677</v>
      </c>
    </row>
    <row r="7" spans="1:12" ht="173.25" customHeight="1" x14ac:dyDescent="0.4">
      <c r="A7" t="s">
        <v>787</v>
      </c>
      <c r="B7" s="73"/>
      <c r="C7" s="74"/>
      <c r="D7" s="17" t="s">
        <v>788</v>
      </c>
      <c r="E7" s="16" t="s">
        <v>1868</v>
      </c>
      <c r="F7" s="15" t="s">
        <v>1869</v>
      </c>
      <c r="G7" s="15" t="s">
        <v>1000</v>
      </c>
      <c r="H7" s="15" t="s">
        <v>1870</v>
      </c>
      <c r="I7" s="15" t="s">
        <v>1871</v>
      </c>
      <c r="J7" s="15" t="s">
        <v>1003</v>
      </c>
      <c r="K7" s="15" t="s">
        <v>1004</v>
      </c>
      <c r="L7" s="15" t="s">
        <v>2027</v>
      </c>
    </row>
    <row r="8" spans="1:12" ht="13.5" customHeight="1" x14ac:dyDescent="0.4">
      <c r="A8" t="s">
        <v>890</v>
      </c>
      <c r="B8" s="75" t="s">
        <v>2020</v>
      </c>
      <c r="C8" s="76"/>
      <c r="D8" s="20">
        <v>5346</v>
      </c>
      <c r="E8" s="19">
        <v>17.920000000000002</v>
      </c>
      <c r="F8" s="18">
        <v>34.960999999999999</v>
      </c>
      <c r="G8" s="18">
        <v>33.951000000000001</v>
      </c>
      <c r="H8" s="18">
        <v>8.6050000000000004</v>
      </c>
      <c r="I8" s="18">
        <v>4.5640000000000001</v>
      </c>
      <c r="J8" s="18">
        <v>52.881</v>
      </c>
      <c r="K8" s="18">
        <v>13.169</v>
      </c>
      <c r="L8" s="49">
        <v>-0.53</v>
      </c>
    </row>
    <row r="9" spans="1:12" ht="13.5" customHeight="1" x14ac:dyDescent="0.4">
      <c r="A9" t="s">
        <v>891</v>
      </c>
      <c r="B9" s="77" t="s">
        <v>2021</v>
      </c>
      <c r="C9" s="21" t="s">
        <v>839</v>
      </c>
      <c r="D9" s="22">
        <v>2664</v>
      </c>
      <c r="E9" s="23">
        <v>14.151999999999999</v>
      </c>
      <c r="F9" s="24">
        <v>31.268999999999998</v>
      </c>
      <c r="G9" s="24">
        <v>38.514000000000003</v>
      </c>
      <c r="H9" s="24">
        <v>10.473000000000001</v>
      </c>
      <c r="I9" s="24">
        <v>5.593</v>
      </c>
      <c r="J9" s="29">
        <v>45.42</v>
      </c>
      <c r="K9" s="24">
        <v>16.065999999999999</v>
      </c>
      <c r="L9" s="62">
        <v>-0.38</v>
      </c>
    </row>
    <row r="10" spans="1:12" ht="13.5" customHeight="1" x14ac:dyDescent="0.4">
      <c r="A10" t="s">
        <v>892</v>
      </c>
      <c r="B10" s="78"/>
      <c r="C10" s="25" t="s">
        <v>840</v>
      </c>
      <c r="D10" s="26">
        <v>2682</v>
      </c>
      <c r="E10" s="27">
        <v>21.663</v>
      </c>
      <c r="F10" s="28">
        <v>38.628</v>
      </c>
      <c r="G10" s="28">
        <v>29.417999999999999</v>
      </c>
      <c r="H10" s="28">
        <v>6.7489999999999997</v>
      </c>
      <c r="I10" s="28">
        <v>3.5419999999999998</v>
      </c>
      <c r="J10" s="35">
        <v>60.290999999999997</v>
      </c>
      <c r="K10" s="28">
        <v>10.291</v>
      </c>
      <c r="L10" s="63">
        <v>-0.68</v>
      </c>
    </row>
    <row r="11" spans="1:12" ht="13.5" customHeight="1" x14ac:dyDescent="0.4">
      <c r="A11" t="s">
        <v>891</v>
      </c>
      <c r="B11" s="77" t="s">
        <v>2022</v>
      </c>
      <c r="C11" s="21" t="s">
        <v>841</v>
      </c>
      <c r="D11" s="22">
        <v>197</v>
      </c>
      <c r="E11" s="23">
        <v>16.244</v>
      </c>
      <c r="F11" s="24">
        <v>30.457000000000001</v>
      </c>
      <c r="G11" s="24">
        <v>35.024999999999999</v>
      </c>
      <c r="H11" s="24">
        <v>9.1370000000000005</v>
      </c>
      <c r="I11" s="24">
        <v>9.1370000000000005</v>
      </c>
      <c r="J11" s="29">
        <v>46.701000000000001</v>
      </c>
      <c r="K11" s="36">
        <v>18.274000000000001</v>
      </c>
      <c r="L11" s="62">
        <v>-0.36</v>
      </c>
    </row>
    <row r="12" spans="1:12" ht="13.5" customHeight="1" x14ac:dyDescent="0.4">
      <c r="A12" t="s">
        <v>892</v>
      </c>
      <c r="B12" s="79"/>
      <c r="C12" s="30" t="s">
        <v>842</v>
      </c>
      <c r="D12" s="31">
        <v>476</v>
      </c>
      <c r="E12" s="32">
        <v>14.286</v>
      </c>
      <c r="F12" s="33">
        <v>30.042000000000002</v>
      </c>
      <c r="G12" s="39">
        <v>39.076000000000001</v>
      </c>
      <c r="H12" s="33">
        <v>11.345000000000001</v>
      </c>
      <c r="I12" s="33">
        <v>5.2519999999999998</v>
      </c>
      <c r="J12" s="34">
        <v>44.328000000000003</v>
      </c>
      <c r="K12" s="33">
        <v>16.597000000000001</v>
      </c>
      <c r="L12" s="64">
        <v>-0.37</v>
      </c>
    </row>
    <row r="13" spans="1:12" ht="13.5" customHeight="1" x14ac:dyDescent="0.4">
      <c r="A13" t="s">
        <v>893</v>
      </c>
      <c r="B13" s="79"/>
      <c r="C13" s="30" t="s">
        <v>843</v>
      </c>
      <c r="D13" s="31">
        <v>545</v>
      </c>
      <c r="E13" s="32">
        <v>15.413</v>
      </c>
      <c r="F13" s="34">
        <v>28.991</v>
      </c>
      <c r="G13" s="39">
        <v>41.468000000000004</v>
      </c>
      <c r="H13" s="33">
        <v>8.8070000000000004</v>
      </c>
      <c r="I13" s="33">
        <v>5.3209999999999997</v>
      </c>
      <c r="J13" s="34">
        <v>44.404000000000003</v>
      </c>
      <c r="K13" s="33">
        <v>14.128</v>
      </c>
      <c r="L13" s="64">
        <v>-0.4</v>
      </c>
    </row>
    <row r="14" spans="1:12" ht="13.5" customHeight="1" x14ac:dyDescent="0.4">
      <c r="A14" t="s">
        <v>894</v>
      </c>
      <c r="B14" s="79"/>
      <c r="C14" s="30" t="s">
        <v>844</v>
      </c>
      <c r="D14" s="31">
        <v>680</v>
      </c>
      <c r="E14" s="32">
        <v>13.824</v>
      </c>
      <c r="F14" s="33">
        <v>32.793999999999997</v>
      </c>
      <c r="G14" s="33">
        <v>37.793999999999997</v>
      </c>
      <c r="H14" s="33">
        <v>10.294</v>
      </c>
      <c r="I14" s="33">
        <v>5.2939999999999996</v>
      </c>
      <c r="J14" s="34">
        <v>46.618000000000002</v>
      </c>
      <c r="K14" s="33">
        <v>15.587999999999999</v>
      </c>
      <c r="L14" s="64">
        <v>-0.4</v>
      </c>
    </row>
    <row r="15" spans="1:12" ht="13.5" customHeight="1" x14ac:dyDescent="0.4">
      <c r="A15" t="s">
        <v>895</v>
      </c>
      <c r="B15" s="79"/>
      <c r="C15" s="30" t="s">
        <v>845</v>
      </c>
      <c r="D15" s="31">
        <v>530</v>
      </c>
      <c r="E15" s="32">
        <v>13.773999999999999</v>
      </c>
      <c r="F15" s="33">
        <v>30.943000000000001</v>
      </c>
      <c r="G15" s="33">
        <v>36.981000000000002</v>
      </c>
      <c r="H15" s="33">
        <v>12.452999999999999</v>
      </c>
      <c r="I15" s="33">
        <v>5.8490000000000002</v>
      </c>
      <c r="J15" s="34">
        <v>44.716999999999999</v>
      </c>
      <c r="K15" s="39">
        <v>18.302</v>
      </c>
      <c r="L15" s="64">
        <v>-0.34</v>
      </c>
    </row>
    <row r="16" spans="1:12" ht="13.5" customHeight="1" x14ac:dyDescent="0.4">
      <c r="A16" t="s">
        <v>896</v>
      </c>
      <c r="B16" s="79"/>
      <c r="C16" s="30" t="s">
        <v>846</v>
      </c>
      <c r="D16" s="31">
        <v>236</v>
      </c>
      <c r="E16" s="54">
        <v>11.016999999999999</v>
      </c>
      <c r="F16" s="33">
        <v>36.017000000000003</v>
      </c>
      <c r="G16" s="39">
        <v>38.982999999999997</v>
      </c>
      <c r="H16" s="33">
        <v>9.7460000000000004</v>
      </c>
      <c r="I16" s="33">
        <v>4.2370000000000001</v>
      </c>
      <c r="J16" s="34">
        <v>47.033999999999999</v>
      </c>
      <c r="K16" s="33">
        <v>13.983000000000001</v>
      </c>
      <c r="L16" s="64">
        <v>-0.4</v>
      </c>
    </row>
    <row r="17" spans="1:12" ht="13.5" customHeight="1" x14ac:dyDescent="0.4">
      <c r="A17" t="s">
        <v>897</v>
      </c>
      <c r="B17" s="79"/>
      <c r="C17" s="30" t="s">
        <v>847</v>
      </c>
      <c r="D17" s="31">
        <v>196</v>
      </c>
      <c r="E17" s="59">
        <v>23.469000000000001</v>
      </c>
      <c r="F17" s="33">
        <v>35.204000000000001</v>
      </c>
      <c r="G17" s="34">
        <v>26.02</v>
      </c>
      <c r="H17" s="33">
        <v>9.6940000000000008</v>
      </c>
      <c r="I17" s="33">
        <v>5.6120000000000001</v>
      </c>
      <c r="J17" s="39">
        <v>58.673000000000002</v>
      </c>
      <c r="K17" s="33">
        <v>15.305999999999999</v>
      </c>
      <c r="L17" s="64">
        <v>-0.61</v>
      </c>
    </row>
    <row r="18" spans="1:12" ht="13.5" customHeight="1" x14ac:dyDescent="0.4">
      <c r="A18" t="s">
        <v>898</v>
      </c>
      <c r="B18" s="79"/>
      <c r="C18" s="30" t="s">
        <v>848</v>
      </c>
      <c r="D18" s="31">
        <v>475</v>
      </c>
      <c r="E18" s="32">
        <v>21.474</v>
      </c>
      <c r="F18" s="33">
        <v>34.316000000000003</v>
      </c>
      <c r="G18" s="33">
        <v>32.841999999999999</v>
      </c>
      <c r="H18" s="33">
        <v>7.5789999999999997</v>
      </c>
      <c r="I18" s="33">
        <v>3.7890000000000001</v>
      </c>
      <c r="J18" s="33">
        <v>55.789000000000001</v>
      </c>
      <c r="K18" s="33">
        <v>11.368</v>
      </c>
      <c r="L18" s="64">
        <v>-0.62</v>
      </c>
    </row>
    <row r="19" spans="1:12" ht="13.5" customHeight="1" x14ac:dyDescent="0.4">
      <c r="A19" t="s">
        <v>899</v>
      </c>
      <c r="B19" s="79"/>
      <c r="C19" s="30" t="s">
        <v>849</v>
      </c>
      <c r="D19" s="31">
        <v>549</v>
      </c>
      <c r="E19" s="32">
        <v>21.675999999999998</v>
      </c>
      <c r="F19" s="39">
        <v>40.073</v>
      </c>
      <c r="G19" s="34">
        <v>28.78</v>
      </c>
      <c r="H19" s="33">
        <v>6.0110000000000001</v>
      </c>
      <c r="I19" s="33">
        <v>3.4609999999999999</v>
      </c>
      <c r="J19" s="39">
        <v>61.749000000000002</v>
      </c>
      <c r="K19" s="33">
        <v>9.4719999999999995</v>
      </c>
      <c r="L19" s="64">
        <v>-0.7</v>
      </c>
    </row>
    <row r="20" spans="1:12" ht="13.5" customHeight="1" x14ac:dyDescent="0.4">
      <c r="A20" t="s">
        <v>900</v>
      </c>
      <c r="B20" s="79"/>
      <c r="C20" s="30" t="s">
        <v>850</v>
      </c>
      <c r="D20" s="31">
        <v>687</v>
      </c>
      <c r="E20" s="32">
        <v>22.562000000000001</v>
      </c>
      <c r="F20" s="39">
        <v>40.902000000000001</v>
      </c>
      <c r="G20" s="34">
        <v>27.074000000000002</v>
      </c>
      <c r="H20" s="33">
        <v>5.0949999999999998</v>
      </c>
      <c r="I20" s="33">
        <v>4.367</v>
      </c>
      <c r="J20" s="40">
        <v>63.463999999999999</v>
      </c>
      <c r="K20" s="33">
        <v>9.4610000000000003</v>
      </c>
      <c r="L20" s="64">
        <v>-0.72</v>
      </c>
    </row>
    <row r="21" spans="1:12" ht="13.5" customHeight="1" x14ac:dyDescent="0.4">
      <c r="A21" t="s">
        <v>901</v>
      </c>
      <c r="B21" s="79"/>
      <c r="C21" s="30" t="s">
        <v>851</v>
      </c>
      <c r="D21" s="31">
        <v>534</v>
      </c>
      <c r="E21" s="59">
        <v>24.905999999999999</v>
      </c>
      <c r="F21" s="33">
        <v>37.828000000000003</v>
      </c>
      <c r="G21" s="34">
        <v>27.527999999999999</v>
      </c>
      <c r="H21" s="33">
        <v>7.1159999999999997</v>
      </c>
      <c r="I21" s="33">
        <v>2.6219999999999999</v>
      </c>
      <c r="J21" s="39">
        <v>62.734000000000002</v>
      </c>
      <c r="K21" s="33">
        <v>9.7379999999999995</v>
      </c>
      <c r="L21" s="64">
        <v>-0.75</v>
      </c>
    </row>
    <row r="22" spans="1:12" ht="13.5" customHeight="1" x14ac:dyDescent="0.4">
      <c r="A22" t="s">
        <v>902</v>
      </c>
      <c r="B22" s="78"/>
      <c r="C22" s="25" t="s">
        <v>852</v>
      </c>
      <c r="D22" s="26">
        <v>241</v>
      </c>
      <c r="E22" s="55">
        <v>10.788</v>
      </c>
      <c r="F22" s="35">
        <v>41.908999999999999</v>
      </c>
      <c r="G22" s="28">
        <v>37.759</v>
      </c>
      <c r="H22" s="28">
        <v>8.2989999999999995</v>
      </c>
      <c r="I22" s="28">
        <v>1.2450000000000001</v>
      </c>
      <c r="J22" s="28">
        <v>52.697000000000003</v>
      </c>
      <c r="K22" s="28">
        <v>9.5440000000000005</v>
      </c>
      <c r="L22" s="63">
        <v>-0.53</v>
      </c>
    </row>
    <row r="23" spans="1:12" ht="13.5" customHeight="1" x14ac:dyDescent="0.4">
      <c r="A23" t="s">
        <v>891</v>
      </c>
      <c r="B23" s="77" t="s">
        <v>2023</v>
      </c>
      <c r="C23" s="21" t="s">
        <v>853</v>
      </c>
      <c r="D23" s="22">
        <v>3537</v>
      </c>
      <c r="E23" s="23">
        <v>18.971</v>
      </c>
      <c r="F23" s="24">
        <v>33.530999999999999</v>
      </c>
      <c r="G23" s="24">
        <v>33.445999999999998</v>
      </c>
      <c r="H23" s="24">
        <v>8.8780000000000001</v>
      </c>
      <c r="I23" s="24">
        <v>5.1740000000000004</v>
      </c>
      <c r="J23" s="24">
        <v>52.502000000000002</v>
      </c>
      <c r="K23" s="24">
        <v>14.051</v>
      </c>
      <c r="L23" s="62">
        <v>-0.52</v>
      </c>
    </row>
    <row r="24" spans="1:12" ht="13.5" customHeight="1" x14ac:dyDescent="0.4">
      <c r="A24" t="s">
        <v>892</v>
      </c>
      <c r="B24" s="78"/>
      <c r="C24" s="25" t="s">
        <v>854</v>
      </c>
      <c r="D24" s="26">
        <v>1809</v>
      </c>
      <c r="E24" s="27">
        <v>15.865</v>
      </c>
      <c r="F24" s="28">
        <v>37.756</v>
      </c>
      <c r="G24" s="28">
        <v>34.936</v>
      </c>
      <c r="H24" s="28">
        <v>8.0709999999999997</v>
      </c>
      <c r="I24" s="28">
        <v>3.3719999999999999</v>
      </c>
      <c r="J24" s="28">
        <v>53.621000000000002</v>
      </c>
      <c r="K24" s="28">
        <v>11.443</v>
      </c>
      <c r="L24" s="63">
        <v>-0.55000000000000004</v>
      </c>
    </row>
    <row r="25" spans="1:12" ht="13.5" customHeight="1" x14ac:dyDescent="0.4">
      <c r="A25" t="s">
        <v>891</v>
      </c>
      <c r="B25" s="77" t="s">
        <v>2024</v>
      </c>
      <c r="C25" s="21" t="s">
        <v>855</v>
      </c>
      <c r="D25" s="22">
        <v>125</v>
      </c>
      <c r="E25" s="23">
        <v>16.8</v>
      </c>
      <c r="F25" s="29">
        <v>29.6</v>
      </c>
      <c r="G25" s="24">
        <v>35.200000000000003</v>
      </c>
      <c r="H25" s="24">
        <v>9.6</v>
      </c>
      <c r="I25" s="24">
        <v>8.8000000000000007</v>
      </c>
      <c r="J25" s="29">
        <v>46.4</v>
      </c>
      <c r="K25" s="36">
        <v>18.399999999999999</v>
      </c>
      <c r="L25" s="62">
        <v>-0.36</v>
      </c>
    </row>
    <row r="26" spans="1:12" ht="13.5" customHeight="1" x14ac:dyDescent="0.4">
      <c r="A26" t="s">
        <v>892</v>
      </c>
      <c r="B26" s="79"/>
      <c r="C26" s="30" t="s">
        <v>856</v>
      </c>
      <c r="D26" s="31">
        <v>323</v>
      </c>
      <c r="E26" s="32">
        <v>14.861000000000001</v>
      </c>
      <c r="F26" s="34">
        <v>28.792999999999999</v>
      </c>
      <c r="G26" s="33">
        <v>36.533000000000001</v>
      </c>
      <c r="H26" s="33">
        <v>12.693</v>
      </c>
      <c r="I26" s="33">
        <v>7.1210000000000004</v>
      </c>
      <c r="J26" s="34">
        <v>43.652999999999999</v>
      </c>
      <c r="K26" s="39">
        <v>19.814</v>
      </c>
      <c r="L26" s="64">
        <v>-0.32</v>
      </c>
    </row>
    <row r="27" spans="1:12" ht="13.5" customHeight="1" x14ac:dyDescent="0.4">
      <c r="A27" t="s">
        <v>893</v>
      </c>
      <c r="B27" s="79"/>
      <c r="C27" s="30" t="s">
        <v>857</v>
      </c>
      <c r="D27" s="31">
        <v>375</v>
      </c>
      <c r="E27" s="32">
        <v>18.399999999999999</v>
      </c>
      <c r="F27" s="34">
        <v>28.533000000000001</v>
      </c>
      <c r="G27" s="33">
        <v>38.4</v>
      </c>
      <c r="H27" s="33">
        <v>8.2669999999999995</v>
      </c>
      <c r="I27" s="33">
        <v>6.4</v>
      </c>
      <c r="J27" s="34">
        <v>46.933</v>
      </c>
      <c r="K27" s="33">
        <v>14.667</v>
      </c>
      <c r="L27" s="64">
        <v>-0.44</v>
      </c>
    </row>
    <row r="28" spans="1:12" ht="13.5" customHeight="1" x14ac:dyDescent="0.4">
      <c r="A28" t="s">
        <v>894</v>
      </c>
      <c r="B28" s="79"/>
      <c r="C28" s="30" t="s">
        <v>858</v>
      </c>
      <c r="D28" s="31">
        <v>462</v>
      </c>
      <c r="E28" s="32">
        <v>14.502000000000001</v>
      </c>
      <c r="F28" s="33">
        <v>32.034999999999997</v>
      </c>
      <c r="G28" s="33">
        <v>36.146999999999998</v>
      </c>
      <c r="H28" s="33">
        <v>11.472</v>
      </c>
      <c r="I28" s="33">
        <v>5.8440000000000003</v>
      </c>
      <c r="J28" s="34">
        <v>46.536999999999999</v>
      </c>
      <c r="K28" s="33">
        <v>17.315999999999999</v>
      </c>
      <c r="L28" s="64">
        <v>-0.38</v>
      </c>
    </row>
    <row r="29" spans="1:12" ht="13.5" customHeight="1" x14ac:dyDescent="0.4">
      <c r="A29" t="s">
        <v>895</v>
      </c>
      <c r="B29" s="79"/>
      <c r="C29" s="30" t="s">
        <v>859</v>
      </c>
      <c r="D29" s="31">
        <v>350</v>
      </c>
      <c r="E29" s="32">
        <v>14</v>
      </c>
      <c r="F29" s="34">
        <v>29.143000000000001</v>
      </c>
      <c r="G29" s="33">
        <v>37.429000000000002</v>
      </c>
      <c r="H29" s="39">
        <v>13.714</v>
      </c>
      <c r="I29" s="33">
        <v>5.7140000000000004</v>
      </c>
      <c r="J29" s="34">
        <v>43.143000000000001</v>
      </c>
      <c r="K29" s="39">
        <v>19.428999999999998</v>
      </c>
      <c r="L29" s="64">
        <v>-0.32</v>
      </c>
    </row>
    <row r="30" spans="1:12" ht="13.5" customHeight="1" x14ac:dyDescent="0.4">
      <c r="A30" t="s">
        <v>896</v>
      </c>
      <c r="B30" s="79"/>
      <c r="C30" s="30" t="s">
        <v>860</v>
      </c>
      <c r="D30" s="31">
        <v>151</v>
      </c>
      <c r="E30" s="32">
        <v>13.907</v>
      </c>
      <c r="F30" s="33">
        <v>35.098999999999997</v>
      </c>
      <c r="G30" s="33">
        <v>34.436999999999998</v>
      </c>
      <c r="H30" s="33">
        <v>9.9339999999999993</v>
      </c>
      <c r="I30" s="33">
        <v>6.6230000000000002</v>
      </c>
      <c r="J30" s="33">
        <v>49.006999999999998</v>
      </c>
      <c r="K30" s="33">
        <v>16.556000000000001</v>
      </c>
      <c r="L30" s="64">
        <v>-0.4</v>
      </c>
    </row>
    <row r="31" spans="1:12" ht="13.5" customHeight="1" x14ac:dyDescent="0.4">
      <c r="A31" t="s">
        <v>897</v>
      </c>
      <c r="B31" s="79"/>
      <c r="C31" s="30" t="s">
        <v>861</v>
      </c>
      <c r="D31" s="31">
        <v>120</v>
      </c>
      <c r="E31" s="59">
        <v>23.332999999999998</v>
      </c>
      <c r="F31" s="33">
        <v>31.667000000000002</v>
      </c>
      <c r="G31" s="33">
        <v>29.167000000000002</v>
      </c>
      <c r="H31" s="33">
        <v>8.3330000000000002</v>
      </c>
      <c r="I31" s="33">
        <v>7.5</v>
      </c>
      <c r="J31" s="33">
        <v>55</v>
      </c>
      <c r="K31" s="33">
        <v>15.833</v>
      </c>
      <c r="L31" s="64">
        <v>-0.55000000000000004</v>
      </c>
    </row>
    <row r="32" spans="1:12" ht="13.5" customHeight="1" x14ac:dyDescent="0.4">
      <c r="A32" t="s">
        <v>898</v>
      </c>
      <c r="B32" s="79"/>
      <c r="C32" s="30" t="s">
        <v>862</v>
      </c>
      <c r="D32" s="31">
        <v>318</v>
      </c>
      <c r="E32" s="32">
        <v>22.327000000000002</v>
      </c>
      <c r="F32" s="33">
        <v>35.848999999999997</v>
      </c>
      <c r="G32" s="33">
        <v>31.132000000000001</v>
      </c>
      <c r="H32" s="33">
        <v>6.6040000000000001</v>
      </c>
      <c r="I32" s="33">
        <v>4.0880000000000001</v>
      </c>
      <c r="J32" s="39">
        <v>58.176000000000002</v>
      </c>
      <c r="K32" s="33">
        <v>10.692</v>
      </c>
      <c r="L32" s="64">
        <v>-0.66</v>
      </c>
    </row>
    <row r="33" spans="1:12" ht="13.5" customHeight="1" x14ac:dyDescent="0.4">
      <c r="A33" t="s">
        <v>899</v>
      </c>
      <c r="B33" s="79"/>
      <c r="C33" s="30" t="s">
        <v>863</v>
      </c>
      <c r="D33" s="31">
        <v>369</v>
      </c>
      <c r="E33" s="32">
        <v>22.222000000000001</v>
      </c>
      <c r="F33" s="33">
        <v>37.398000000000003</v>
      </c>
      <c r="G33" s="33">
        <v>30.352</v>
      </c>
      <c r="H33" s="33">
        <v>7.0460000000000003</v>
      </c>
      <c r="I33" s="33">
        <v>2.9809999999999999</v>
      </c>
      <c r="J33" s="39">
        <v>59.621000000000002</v>
      </c>
      <c r="K33" s="33">
        <v>10.026999999999999</v>
      </c>
      <c r="L33" s="64">
        <v>-0.69</v>
      </c>
    </row>
    <row r="34" spans="1:12" ht="13.5" customHeight="1" x14ac:dyDescent="0.4">
      <c r="A34" t="s">
        <v>900</v>
      </c>
      <c r="B34" s="79"/>
      <c r="C34" s="30" t="s">
        <v>864</v>
      </c>
      <c r="D34" s="31">
        <v>449</v>
      </c>
      <c r="E34" s="59">
        <v>24.498999999999999</v>
      </c>
      <c r="F34" s="33">
        <v>39.198</v>
      </c>
      <c r="G34" s="34">
        <v>27.170999999999999</v>
      </c>
      <c r="H34" s="33">
        <v>4.6769999999999996</v>
      </c>
      <c r="I34" s="33">
        <v>4.4539999999999997</v>
      </c>
      <c r="J34" s="40">
        <v>63.697000000000003</v>
      </c>
      <c r="K34" s="33">
        <v>9.1310000000000002</v>
      </c>
      <c r="L34" s="64">
        <v>-0.75</v>
      </c>
    </row>
    <row r="35" spans="1:12" ht="13.5" customHeight="1" x14ac:dyDescent="0.4">
      <c r="A35" t="s">
        <v>901</v>
      </c>
      <c r="B35" s="79"/>
      <c r="C35" s="30" t="s">
        <v>865</v>
      </c>
      <c r="D35" s="31">
        <v>347</v>
      </c>
      <c r="E35" s="59">
        <v>25.648</v>
      </c>
      <c r="F35" s="33">
        <v>35.734999999999999</v>
      </c>
      <c r="G35" s="34">
        <v>27.954000000000001</v>
      </c>
      <c r="H35" s="33">
        <v>7.2050000000000001</v>
      </c>
      <c r="I35" s="33">
        <v>3.4580000000000002</v>
      </c>
      <c r="J35" s="39">
        <v>61.383000000000003</v>
      </c>
      <c r="K35" s="33">
        <v>10.663</v>
      </c>
      <c r="L35" s="64">
        <v>-0.73</v>
      </c>
    </row>
    <row r="36" spans="1:12" ht="13.5" customHeight="1" x14ac:dyDescent="0.4">
      <c r="A36" t="s">
        <v>902</v>
      </c>
      <c r="B36" s="79"/>
      <c r="C36" s="30" t="s">
        <v>866</v>
      </c>
      <c r="D36" s="31">
        <v>148</v>
      </c>
      <c r="E36" s="54">
        <v>10.811</v>
      </c>
      <c r="F36" s="33">
        <v>37.838000000000001</v>
      </c>
      <c r="G36" s="39">
        <v>41.892000000000003</v>
      </c>
      <c r="H36" s="33">
        <v>7.4320000000000004</v>
      </c>
      <c r="I36" s="33">
        <v>2.0270000000000001</v>
      </c>
      <c r="J36" s="33">
        <v>48.649000000000001</v>
      </c>
      <c r="K36" s="33">
        <v>9.4589999999999996</v>
      </c>
      <c r="L36" s="64">
        <v>-0.48</v>
      </c>
    </row>
    <row r="37" spans="1:12" ht="13.5" customHeight="1" x14ac:dyDescent="0.4">
      <c r="A37" t="s">
        <v>903</v>
      </c>
      <c r="B37" s="79"/>
      <c r="C37" s="30" t="s">
        <v>867</v>
      </c>
      <c r="D37" s="31">
        <v>72</v>
      </c>
      <c r="E37" s="32">
        <v>15.278</v>
      </c>
      <c r="F37" s="33">
        <v>31.943999999999999</v>
      </c>
      <c r="G37" s="33">
        <v>34.722000000000001</v>
      </c>
      <c r="H37" s="33">
        <v>8.3330000000000002</v>
      </c>
      <c r="I37" s="39">
        <v>9.7219999999999995</v>
      </c>
      <c r="J37" s="34">
        <v>47.222000000000001</v>
      </c>
      <c r="K37" s="33">
        <v>18.056000000000001</v>
      </c>
      <c r="L37" s="64">
        <v>-0.35</v>
      </c>
    </row>
    <row r="38" spans="1:12" ht="13.5" customHeight="1" x14ac:dyDescent="0.4">
      <c r="A38" t="s">
        <v>904</v>
      </c>
      <c r="B38" s="79"/>
      <c r="C38" s="30" t="s">
        <v>868</v>
      </c>
      <c r="D38" s="31">
        <v>153</v>
      </c>
      <c r="E38" s="32">
        <v>13.071999999999999</v>
      </c>
      <c r="F38" s="33">
        <v>32.68</v>
      </c>
      <c r="G38" s="40">
        <v>44.444000000000003</v>
      </c>
      <c r="H38" s="33">
        <v>8.4969999999999999</v>
      </c>
      <c r="I38" s="33">
        <v>1.3069999999999999</v>
      </c>
      <c r="J38" s="34">
        <v>45.752000000000002</v>
      </c>
      <c r="K38" s="33">
        <v>9.8040000000000003</v>
      </c>
      <c r="L38" s="64">
        <v>-0.48</v>
      </c>
    </row>
    <row r="39" spans="1:12" ht="13.5" customHeight="1" x14ac:dyDescent="0.4">
      <c r="A39" t="s">
        <v>905</v>
      </c>
      <c r="B39" s="79"/>
      <c r="C39" s="30" t="s">
        <v>869</v>
      </c>
      <c r="D39" s="31">
        <v>170</v>
      </c>
      <c r="E39" s="54">
        <v>8.8239999999999998</v>
      </c>
      <c r="F39" s="33">
        <v>30</v>
      </c>
      <c r="G39" s="40">
        <v>48.234999999999999</v>
      </c>
      <c r="H39" s="33">
        <v>10</v>
      </c>
      <c r="I39" s="33">
        <v>2.9409999999999998</v>
      </c>
      <c r="J39" s="46">
        <v>38.823999999999998</v>
      </c>
      <c r="K39" s="33">
        <v>12.941000000000001</v>
      </c>
      <c r="L39" s="64">
        <v>-0.32</v>
      </c>
    </row>
    <row r="40" spans="1:12" ht="13.5" customHeight="1" x14ac:dyDescent="0.4">
      <c r="A40" t="s">
        <v>906</v>
      </c>
      <c r="B40" s="79"/>
      <c r="C40" s="30" t="s">
        <v>870</v>
      </c>
      <c r="D40" s="31">
        <v>218</v>
      </c>
      <c r="E40" s="54">
        <v>12.385</v>
      </c>
      <c r="F40" s="33">
        <v>34.404000000000003</v>
      </c>
      <c r="G40" s="39">
        <v>41.283999999999999</v>
      </c>
      <c r="H40" s="33">
        <v>7.798</v>
      </c>
      <c r="I40" s="33">
        <v>4.1280000000000001</v>
      </c>
      <c r="J40" s="34">
        <v>46.789000000000001</v>
      </c>
      <c r="K40" s="33">
        <v>11.927</v>
      </c>
      <c r="L40" s="64">
        <v>-0.43</v>
      </c>
    </row>
    <row r="41" spans="1:12" ht="13.5" customHeight="1" x14ac:dyDescent="0.4">
      <c r="A41" t="s">
        <v>907</v>
      </c>
      <c r="B41" s="79"/>
      <c r="C41" s="30" t="s">
        <v>871</v>
      </c>
      <c r="D41" s="31">
        <v>180</v>
      </c>
      <c r="E41" s="32">
        <v>13.333</v>
      </c>
      <c r="F41" s="33">
        <v>34.444000000000003</v>
      </c>
      <c r="G41" s="33">
        <v>36.110999999999997</v>
      </c>
      <c r="H41" s="33">
        <v>10</v>
      </c>
      <c r="I41" s="33">
        <v>6.1109999999999998</v>
      </c>
      <c r="J41" s="34">
        <v>47.777999999999999</v>
      </c>
      <c r="K41" s="33">
        <v>16.111000000000001</v>
      </c>
      <c r="L41" s="64">
        <v>-0.39</v>
      </c>
    </row>
    <row r="42" spans="1:12" ht="13.5" customHeight="1" x14ac:dyDescent="0.4">
      <c r="A42" t="s">
        <v>908</v>
      </c>
      <c r="B42" s="79"/>
      <c r="C42" s="30" t="s">
        <v>872</v>
      </c>
      <c r="D42" s="31">
        <v>85</v>
      </c>
      <c r="E42" s="47">
        <v>5.8819999999999997</v>
      </c>
      <c r="F42" s="33">
        <v>37.646999999999998</v>
      </c>
      <c r="G42" s="40">
        <v>47.058999999999997</v>
      </c>
      <c r="H42" s="33">
        <v>9.4120000000000008</v>
      </c>
      <c r="I42" s="33">
        <v>0</v>
      </c>
      <c r="J42" s="34">
        <v>43.529000000000003</v>
      </c>
      <c r="K42" s="33">
        <v>9.4120000000000008</v>
      </c>
      <c r="L42" s="64">
        <v>-0.4</v>
      </c>
    </row>
    <row r="43" spans="1:12" ht="13.5" customHeight="1" x14ac:dyDescent="0.4">
      <c r="A43" t="s">
        <v>909</v>
      </c>
      <c r="B43" s="79"/>
      <c r="C43" s="30" t="s">
        <v>873</v>
      </c>
      <c r="D43" s="31">
        <v>76</v>
      </c>
      <c r="E43" s="59">
        <v>23.684000000000001</v>
      </c>
      <c r="F43" s="39">
        <v>40.789000000000001</v>
      </c>
      <c r="G43" s="46">
        <v>21.053000000000001</v>
      </c>
      <c r="H43" s="33">
        <v>11.842000000000001</v>
      </c>
      <c r="I43" s="33">
        <v>2.6320000000000001</v>
      </c>
      <c r="J43" s="40">
        <v>64.474000000000004</v>
      </c>
      <c r="K43" s="33">
        <v>14.474</v>
      </c>
      <c r="L43" s="64">
        <v>-0.71</v>
      </c>
    </row>
    <row r="44" spans="1:12" ht="13.5" customHeight="1" x14ac:dyDescent="0.4">
      <c r="A44" t="s">
        <v>910</v>
      </c>
      <c r="B44" s="79"/>
      <c r="C44" s="30" t="s">
        <v>874</v>
      </c>
      <c r="D44" s="31">
        <v>157</v>
      </c>
      <c r="E44" s="32">
        <v>19.745000000000001</v>
      </c>
      <c r="F44" s="33">
        <v>31.21</v>
      </c>
      <c r="G44" s="33">
        <v>36.305999999999997</v>
      </c>
      <c r="H44" s="33">
        <v>9.5540000000000003</v>
      </c>
      <c r="I44" s="33">
        <v>3.1850000000000001</v>
      </c>
      <c r="J44" s="33">
        <v>50.954999999999998</v>
      </c>
      <c r="K44" s="33">
        <v>12.739000000000001</v>
      </c>
      <c r="L44" s="64">
        <v>-0.55000000000000004</v>
      </c>
    </row>
    <row r="45" spans="1:12" ht="13.5" customHeight="1" x14ac:dyDescent="0.4">
      <c r="A45" t="s">
        <v>911</v>
      </c>
      <c r="B45" s="79"/>
      <c r="C45" s="30" t="s">
        <v>875</v>
      </c>
      <c r="D45" s="31">
        <v>180</v>
      </c>
      <c r="E45" s="32">
        <v>20.556000000000001</v>
      </c>
      <c r="F45" s="40">
        <v>45.555999999999997</v>
      </c>
      <c r="G45" s="34">
        <v>25.556000000000001</v>
      </c>
      <c r="H45" s="33">
        <v>3.8889999999999998</v>
      </c>
      <c r="I45" s="33">
        <v>4.444</v>
      </c>
      <c r="J45" s="40">
        <v>66.111000000000004</v>
      </c>
      <c r="K45" s="33">
        <v>8.3330000000000002</v>
      </c>
      <c r="L45" s="64">
        <v>-0.74</v>
      </c>
    </row>
    <row r="46" spans="1:12" ht="13.5" customHeight="1" x14ac:dyDescent="0.4">
      <c r="A46" t="s">
        <v>912</v>
      </c>
      <c r="B46" s="79"/>
      <c r="C46" s="30" t="s">
        <v>876</v>
      </c>
      <c r="D46" s="31">
        <v>238</v>
      </c>
      <c r="E46" s="32">
        <v>18.908000000000001</v>
      </c>
      <c r="F46" s="39">
        <v>44.118000000000002</v>
      </c>
      <c r="G46" s="34">
        <v>26.890999999999998</v>
      </c>
      <c r="H46" s="33">
        <v>5.8819999999999997</v>
      </c>
      <c r="I46" s="33">
        <v>4.202</v>
      </c>
      <c r="J46" s="40">
        <v>63.024999999999999</v>
      </c>
      <c r="K46" s="33">
        <v>10.084</v>
      </c>
      <c r="L46" s="64">
        <v>-0.68</v>
      </c>
    </row>
    <row r="47" spans="1:12" ht="13.5" customHeight="1" x14ac:dyDescent="0.4">
      <c r="A47" t="s">
        <v>913</v>
      </c>
      <c r="B47" s="79"/>
      <c r="C47" s="30" t="s">
        <v>877</v>
      </c>
      <c r="D47" s="31">
        <v>187</v>
      </c>
      <c r="E47" s="59">
        <v>23.529</v>
      </c>
      <c r="F47" s="39">
        <v>41.710999999999999</v>
      </c>
      <c r="G47" s="34">
        <v>26.738</v>
      </c>
      <c r="H47" s="33">
        <v>6.952</v>
      </c>
      <c r="I47" s="33">
        <v>1.07</v>
      </c>
      <c r="J47" s="40">
        <v>65.241</v>
      </c>
      <c r="K47" s="34">
        <v>8.0210000000000008</v>
      </c>
      <c r="L47" s="64">
        <v>-0.8</v>
      </c>
    </row>
    <row r="48" spans="1:12" ht="13.5" customHeight="1" x14ac:dyDescent="0.4">
      <c r="A48" t="s">
        <v>914</v>
      </c>
      <c r="B48" s="78"/>
      <c r="C48" s="25" t="s">
        <v>878</v>
      </c>
      <c r="D48" s="26">
        <v>93</v>
      </c>
      <c r="E48" s="55">
        <v>10.753</v>
      </c>
      <c r="F48" s="38">
        <v>48.387</v>
      </c>
      <c r="G48" s="28">
        <v>31.183</v>
      </c>
      <c r="H48" s="28">
        <v>9.6769999999999996</v>
      </c>
      <c r="I48" s="28">
        <v>0</v>
      </c>
      <c r="J48" s="35">
        <v>59.14</v>
      </c>
      <c r="K48" s="28">
        <v>9.6769999999999996</v>
      </c>
      <c r="L48" s="63">
        <v>-0.6</v>
      </c>
    </row>
    <row r="49" spans="1:12" ht="13.5" customHeight="1" x14ac:dyDescent="0.4">
      <c r="A49" t="s">
        <v>891</v>
      </c>
      <c r="B49" s="77" t="s">
        <v>2025</v>
      </c>
      <c r="C49" s="21" t="s">
        <v>879</v>
      </c>
      <c r="D49" s="22">
        <v>76</v>
      </c>
      <c r="E49" s="58">
        <v>7.8949999999999996</v>
      </c>
      <c r="F49" s="29">
        <v>25</v>
      </c>
      <c r="G49" s="36">
        <v>40.789000000000001</v>
      </c>
      <c r="H49" s="36">
        <v>17.105</v>
      </c>
      <c r="I49" s="24">
        <v>9.2110000000000003</v>
      </c>
      <c r="J49" s="45">
        <v>32.895000000000003</v>
      </c>
      <c r="K49" s="37">
        <v>26.315999999999999</v>
      </c>
      <c r="L49" s="62">
        <v>-0.05</v>
      </c>
    </row>
    <row r="50" spans="1:12" ht="13.5" customHeight="1" x14ac:dyDescent="0.4">
      <c r="A50" t="s">
        <v>892</v>
      </c>
      <c r="B50" s="79"/>
      <c r="C50" s="30" t="s">
        <v>880</v>
      </c>
      <c r="D50" s="31">
        <v>360</v>
      </c>
      <c r="E50" s="32">
        <v>14.167</v>
      </c>
      <c r="F50" s="33">
        <v>30.556000000000001</v>
      </c>
      <c r="G50" s="33">
        <v>38.610999999999997</v>
      </c>
      <c r="H50" s="33">
        <v>12.5</v>
      </c>
      <c r="I50" s="33">
        <v>4.1669999999999998</v>
      </c>
      <c r="J50" s="34">
        <v>44.722000000000001</v>
      </c>
      <c r="K50" s="33">
        <v>16.667000000000002</v>
      </c>
      <c r="L50" s="64">
        <v>-0.38</v>
      </c>
    </row>
    <row r="51" spans="1:12" ht="13.5" customHeight="1" x14ac:dyDescent="0.4">
      <c r="A51" t="s">
        <v>893</v>
      </c>
      <c r="B51" s="79"/>
      <c r="C51" s="30" t="s">
        <v>881</v>
      </c>
      <c r="D51" s="31">
        <v>1461</v>
      </c>
      <c r="E51" s="32">
        <v>16.701000000000001</v>
      </c>
      <c r="F51" s="33">
        <v>34.085999999999999</v>
      </c>
      <c r="G51" s="33">
        <v>36.003</v>
      </c>
      <c r="H51" s="33">
        <v>8.8979999999999997</v>
      </c>
      <c r="I51" s="33">
        <v>4.3120000000000003</v>
      </c>
      <c r="J51" s="33">
        <v>50.786999999999999</v>
      </c>
      <c r="K51" s="33">
        <v>13.21</v>
      </c>
      <c r="L51" s="64">
        <v>-0.5</v>
      </c>
    </row>
    <row r="52" spans="1:12" ht="13.5" customHeight="1" x14ac:dyDescent="0.4">
      <c r="A52" t="s">
        <v>894</v>
      </c>
      <c r="B52" s="79"/>
      <c r="C52" s="30" t="s">
        <v>882</v>
      </c>
      <c r="D52" s="31">
        <v>579</v>
      </c>
      <c r="E52" s="32">
        <v>15.371</v>
      </c>
      <c r="F52" s="33">
        <v>33.506</v>
      </c>
      <c r="G52" s="39">
        <v>39.206000000000003</v>
      </c>
      <c r="H52" s="33">
        <v>7.9450000000000003</v>
      </c>
      <c r="I52" s="33">
        <v>3.972</v>
      </c>
      <c r="J52" s="33">
        <v>48.877000000000002</v>
      </c>
      <c r="K52" s="33">
        <v>11.917</v>
      </c>
      <c r="L52" s="64">
        <v>-0.48</v>
      </c>
    </row>
    <row r="53" spans="1:12" ht="13.5" customHeight="1" x14ac:dyDescent="0.4">
      <c r="A53" t="s">
        <v>895</v>
      </c>
      <c r="B53" s="79"/>
      <c r="C53" s="30" t="s">
        <v>883</v>
      </c>
      <c r="D53" s="31">
        <v>224</v>
      </c>
      <c r="E53" s="32">
        <v>17.411000000000001</v>
      </c>
      <c r="F53" s="33">
        <v>35.268000000000001</v>
      </c>
      <c r="G53" s="33">
        <v>29.911000000000001</v>
      </c>
      <c r="H53" s="33">
        <v>12.054</v>
      </c>
      <c r="I53" s="33">
        <v>5.3570000000000002</v>
      </c>
      <c r="J53" s="33">
        <v>52.679000000000002</v>
      </c>
      <c r="K53" s="33">
        <v>17.411000000000001</v>
      </c>
      <c r="L53" s="64">
        <v>-0.47</v>
      </c>
    </row>
    <row r="54" spans="1:12" ht="13.5" customHeight="1" x14ac:dyDescent="0.4">
      <c r="A54" t="s">
        <v>896</v>
      </c>
      <c r="B54" s="79"/>
      <c r="C54" s="30" t="s">
        <v>884</v>
      </c>
      <c r="D54" s="31">
        <v>160</v>
      </c>
      <c r="E54" s="32">
        <v>22.5</v>
      </c>
      <c r="F54" s="33">
        <v>30.625</v>
      </c>
      <c r="G54" s="33">
        <v>35.625</v>
      </c>
      <c r="H54" s="33">
        <v>6.25</v>
      </c>
      <c r="I54" s="33">
        <v>5</v>
      </c>
      <c r="J54" s="33">
        <v>53.125</v>
      </c>
      <c r="K54" s="33">
        <v>11.25</v>
      </c>
      <c r="L54" s="64">
        <v>-0.59</v>
      </c>
    </row>
    <row r="55" spans="1:12" ht="13.5" customHeight="1" x14ac:dyDescent="0.4">
      <c r="A55" t="s">
        <v>897</v>
      </c>
      <c r="B55" s="79"/>
      <c r="C55" s="30" t="s">
        <v>885</v>
      </c>
      <c r="D55" s="31">
        <v>701</v>
      </c>
      <c r="E55" s="32">
        <v>22.254000000000001</v>
      </c>
      <c r="F55" s="33">
        <v>39.515000000000001</v>
      </c>
      <c r="G55" s="34">
        <v>26.390999999999998</v>
      </c>
      <c r="H55" s="33">
        <v>7.4180000000000001</v>
      </c>
      <c r="I55" s="33">
        <v>4.4219999999999997</v>
      </c>
      <c r="J55" s="39">
        <v>61.768999999999998</v>
      </c>
      <c r="K55" s="33">
        <v>11.84</v>
      </c>
      <c r="L55" s="64">
        <v>-0.68</v>
      </c>
    </row>
    <row r="56" spans="1:12" ht="13.5" customHeight="1" x14ac:dyDescent="0.4">
      <c r="A56" t="s">
        <v>898</v>
      </c>
      <c r="B56" s="79"/>
      <c r="C56" s="30" t="s">
        <v>886</v>
      </c>
      <c r="D56" s="31">
        <v>680</v>
      </c>
      <c r="E56" s="32">
        <v>20.146999999999998</v>
      </c>
      <c r="F56" s="39">
        <v>42.058999999999997</v>
      </c>
      <c r="G56" s="33">
        <v>29.559000000000001</v>
      </c>
      <c r="H56" s="33">
        <v>5.5880000000000001</v>
      </c>
      <c r="I56" s="33">
        <v>2.6469999999999998</v>
      </c>
      <c r="J56" s="39">
        <v>62.206000000000003</v>
      </c>
      <c r="K56" s="33">
        <v>8.2349999999999994</v>
      </c>
      <c r="L56" s="64">
        <v>-0.71</v>
      </c>
    </row>
    <row r="57" spans="1:12" ht="13.5" customHeight="1" x14ac:dyDescent="0.4">
      <c r="A57" t="s">
        <v>899</v>
      </c>
      <c r="B57" s="79"/>
      <c r="C57" s="30" t="s">
        <v>887</v>
      </c>
      <c r="D57" s="31">
        <v>555</v>
      </c>
      <c r="E57" s="32">
        <v>16.937000000000001</v>
      </c>
      <c r="F57" s="33">
        <v>33.152999999999999</v>
      </c>
      <c r="G57" s="33">
        <v>32.792999999999999</v>
      </c>
      <c r="H57" s="33">
        <v>10.45</v>
      </c>
      <c r="I57" s="33">
        <v>6.6669999999999998</v>
      </c>
      <c r="J57" s="33">
        <v>50.09</v>
      </c>
      <c r="K57" s="33">
        <v>17.117000000000001</v>
      </c>
      <c r="L57" s="64">
        <v>-0.43</v>
      </c>
    </row>
    <row r="58" spans="1:12" ht="13.5" customHeight="1" x14ac:dyDescent="0.4">
      <c r="A58" t="s">
        <v>900</v>
      </c>
      <c r="B58" s="79"/>
      <c r="C58" s="30" t="s">
        <v>888</v>
      </c>
      <c r="D58" s="31">
        <v>421</v>
      </c>
      <c r="E58" s="32">
        <v>19.715</v>
      </c>
      <c r="F58" s="33">
        <v>33.017000000000003</v>
      </c>
      <c r="G58" s="33">
        <v>34.917000000000002</v>
      </c>
      <c r="H58" s="33">
        <v>5.7009999999999996</v>
      </c>
      <c r="I58" s="33">
        <v>6.6509999999999998</v>
      </c>
      <c r="J58" s="33">
        <v>52.731999999999999</v>
      </c>
      <c r="K58" s="33">
        <v>12.352</v>
      </c>
      <c r="L58" s="64">
        <v>-0.53</v>
      </c>
    </row>
    <row r="59" spans="1:12" ht="13.5" customHeight="1" x14ac:dyDescent="0.4">
      <c r="A59" t="s">
        <v>901</v>
      </c>
      <c r="B59" s="78"/>
      <c r="C59" s="25" t="s">
        <v>837</v>
      </c>
      <c r="D59" s="26">
        <v>129</v>
      </c>
      <c r="E59" s="27">
        <v>17.829000000000001</v>
      </c>
      <c r="F59" s="41">
        <v>26.356999999999999</v>
      </c>
      <c r="G59" s="35">
        <v>41.085000000000001</v>
      </c>
      <c r="H59" s="28">
        <v>13.178000000000001</v>
      </c>
      <c r="I59" s="28">
        <v>1.55</v>
      </c>
      <c r="J59" s="41">
        <v>44.186</v>
      </c>
      <c r="K59" s="28">
        <v>14.728999999999999</v>
      </c>
      <c r="L59" s="63">
        <v>-0.46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30AA92-8B6B-49DA-AA62-65271687A81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HYPERLINK("#目次!A"&amp;ROW(目次!$A$349),"[T000339]")</f>
        <v>[T000339]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1889</v>
      </c>
    </row>
    <row r="6" spans="1:12" ht="13.5" customHeight="1" x14ac:dyDescent="0.4">
      <c r="A6" t="s">
        <v>786</v>
      </c>
      <c r="B6" s="9" t="s">
        <v>679</v>
      </c>
    </row>
    <row r="7" spans="1:12" ht="173.25" customHeight="1" x14ac:dyDescent="0.4">
      <c r="A7" t="s">
        <v>787</v>
      </c>
      <c r="B7" s="73"/>
      <c r="C7" s="74"/>
      <c r="D7" s="17" t="s">
        <v>788</v>
      </c>
      <c r="E7" s="16" t="s">
        <v>1868</v>
      </c>
      <c r="F7" s="15" t="s">
        <v>1869</v>
      </c>
      <c r="G7" s="15" t="s">
        <v>1000</v>
      </c>
      <c r="H7" s="15" t="s">
        <v>1870</v>
      </c>
      <c r="I7" s="15" t="s">
        <v>1871</v>
      </c>
      <c r="J7" s="15" t="s">
        <v>1003</v>
      </c>
      <c r="K7" s="15" t="s">
        <v>1004</v>
      </c>
      <c r="L7" s="15" t="s">
        <v>2027</v>
      </c>
    </row>
    <row r="8" spans="1:12" ht="13.5" customHeight="1" x14ac:dyDescent="0.4">
      <c r="A8" t="s">
        <v>890</v>
      </c>
      <c r="B8" s="75" t="s">
        <v>2020</v>
      </c>
      <c r="C8" s="76"/>
      <c r="D8" s="20">
        <v>5346</v>
      </c>
      <c r="E8" s="19">
        <v>14.198</v>
      </c>
      <c r="F8" s="18">
        <v>27.74</v>
      </c>
      <c r="G8" s="18">
        <v>38.271999999999998</v>
      </c>
      <c r="H8" s="18">
        <v>11.448</v>
      </c>
      <c r="I8" s="18">
        <v>8.343</v>
      </c>
      <c r="J8" s="18">
        <v>41.938000000000002</v>
      </c>
      <c r="K8" s="18">
        <v>19.79</v>
      </c>
      <c r="L8" s="49">
        <v>-0.28000000000000003</v>
      </c>
    </row>
    <row r="9" spans="1:12" ht="13.5" customHeight="1" x14ac:dyDescent="0.4">
      <c r="A9" t="s">
        <v>891</v>
      </c>
      <c r="B9" s="77" t="s">
        <v>2021</v>
      </c>
      <c r="C9" s="21" t="s">
        <v>839</v>
      </c>
      <c r="D9" s="22">
        <v>2664</v>
      </c>
      <c r="E9" s="23">
        <v>12.237</v>
      </c>
      <c r="F9" s="24">
        <v>26.463999999999999</v>
      </c>
      <c r="G9" s="24">
        <v>40.878</v>
      </c>
      <c r="H9" s="24">
        <v>11.523999999999999</v>
      </c>
      <c r="I9" s="24">
        <v>8.8960000000000008</v>
      </c>
      <c r="J9" s="24">
        <v>38.701000000000001</v>
      </c>
      <c r="K9" s="24">
        <v>20.420000000000002</v>
      </c>
      <c r="L9" s="62">
        <v>-0.22</v>
      </c>
    </row>
    <row r="10" spans="1:12" ht="13.5" customHeight="1" x14ac:dyDescent="0.4">
      <c r="A10" t="s">
        <v>892</v>
      </c>
      <c r="B10" s="78"/>
      <c r="C10" s="25" t="s">
        <v>840</v>
      </c>
      <c r="D10" s="26">
        <v>2682</v>
      </c>
      <c r="E10" s="27">
        <v>16.145</v>
      </c>
      <c r="F10" s="28">
        <v>29.007999999999999</v>
      </c>
      <c r="G10" s="28">
        <v>35.682000000000002</v>
      </c>
      <c r="H10" s="28">
        <v>11.372</v>
      </c>
      <c r="I10" s="28">
        <v>7.7930000000000001</v>
      </c>
      <c r="J10" s="28">
        <v>45.152999999999999</v>
      </c>
      <c r="K10" s="28">
        <v>19.164999999999999</v>
      </c>
      <c r="L10" s="63">
        <v>-0.34</v>
      </c>
    </row>
    <row r="11" spans="1:12" ht="13.5" customHeight="1" x14ac:dyDescent="0.4">
      <c r="A11" t="s">
        <v>891</v>
      </c>
      <c r="B11" s="77" t="s">
        <v>2022</v>
      </c>
      <c r="C11" s="21" t="s">
        <v>841</v>
      </c>
      <c r="D11" s="22">
        <v>197</v>
      </c>
      <c r="E11" s="23">
        <v>17.259</v>
      </c>
      <c r="F11" s="24">
        <v>28.934000000000001</v>
      </c>
      <c r="G11" s="24">
        <v>34.518000000000001</v>
      </c>
      <c r="H11" s="24">
        <v>10.151999999999999</v>
      </c>
      <c r="I11" s="24">
        <v>9.1370000000000005</v>
      </c>
      <c r="J11" s="24">
        <v>46.192999999999998</v>
      </c>
      <c r="K11" s="24">
        <v>19.289000000000001</v>
      </c>
      <c r="L11" s="62">
        <v>-0.35</v>
      </c>
    </row>
    <row r="12" spans="1:12" ht="13.5" customHeight="1" x14ac:dyDescent="0.4">
      <c r="A12" t="s">
        <v>892</v>
      </c>
      <c r="B12" s="79"/>
      <c r="C12" s="30" t="s">
        <v>842</v>
      </c>
      <c r="D12" s="31">
        <v>476</v>
      </c>
      <c r="E12" s="32">
        <v>13.445</v>
      </c>
      <c r="F12" s="33">
        <v>27.311</v>
      </c>
      <c r="G12" s="33">
        <v>39.076000000000001</v>
      </c>
      <c r="H12" s="33">
        <v>11.555</v>
      </c>
      <c r="I12" s="33">
        <v>8.6129999999999995</v>
      </c>
      <c r="J12" s="33">
        <v>40.756</v>
      </c>
      <c r="K12" s="33">
        <v>20.167999999999999</v>
      </c>
      <c r="L12" s="64">
        <v>-0.25</v>
      </c>
    </row>
    <row r="13" spans="1:12" ht="13.5" customHeight="1" x14ac:dyDescent="0.4">
      <c r="A13" t="s">
        <v>893</v>
      </c>
      <c r="B13" s="79"/>
      <c r="C13" s="30" t="s">
        <v>843</v>
      </c>
      <c r="D13" s="31">
        <v>545</v>
      </c>
      <c r="E13" s="32">
        <v>14.862</v>
      </c>
      <c r="F13" s="33">
        <v>24.404</v>
      </c>
      <c r="G13" s="33">
        <v>42.569000000000003</v>
      </c>
      <c r="H13" s="33">
        <v>10.826000000000001</v>
      </c>
      <c r="I13" s="33">
        <v>7.3390000000000004</v>
      </c>
      <c r="J13" s="33">
        <v>39.265999999999998</v>
      </c>
      <c r="K13" s="33">
        <v>18.164999999999999</v>
      </c>
      <c r="L13" s="64">
        <v>-0.28999999999999998</v>
      </c>
    </row>
    <row r="14" spans="1:12" ht="13.5" customHeight="1" x14ac:dyDescent="0.4">
      <c r="A14" t="s">
        <v>894</v>
      </c>
      <c r="B14" s="79"/>
      <c r="C14" s="30" t="s">
        <v>844</v>
      </c>
      <c r="D14" s="31">
        <v>680</v>
      </c>
      <c r="E14" s="32">
        <v>11.324</v>
      </c>
      <c r="F14" s="33">
        <v>26.324000000000002</v>
      </c>
      <c r="G14" s="33">
        <v>43.088000000000001</v>
      </c>
      <c r="H14" s="33">
        <v>10.587999999999999</v>
      </c>
      <c r="I14" s="33">
        <v>8.6760000000000002</v>
      </c>
      <c r="J14" s="33">
        <v>37.646999999999998</v>
      </c>
      <c r="K14" s="33">
        <v>19.265000000000001</v>
      </c>
      <c r="L14" s="64">
        <v>-0.21</v>
      </c>
    </row>
    <row r="15" spans="1:12" ht="13.5" customHeight="1" x14ac:dyDescent="0.4">
      <c r="A15" t="s">
        <v>895</v>
      </c>
      <c r="B15" s="79"/>
      <c r="C15" s="30" t="s">
        <v>845</v>
      </c>
      <c r="D15" s="31">
        <v>530</v>
      </c>
      <c r="E15" s="32">
        <v>10.377000000000001</v>
      </c>
      <c r="F15" s="33">
        <v>26.792000000000002</v>
      </c>
      <c r="G15" s="33">
        <v>37.924999999999997</v>
      </c>
      <c r="H15" s="33">
        <v>13.962</v>
      </c>
      <c r="I15" s="33">
        <v>10.943</v>
      </c>
      <c r="J15" s="33">
        <v>37.17</v>
      </c>
      <c r="K15" s="39">
        <v>24.905999999999999</v>
      </c>
      <c r="L15" s="64">
        <v>-0.12</v>
      </c>
    </row>
    <row r="16" spans="1:12" ht="13.5" customHeight="1" x14ac:dyDescent="0.4">
      <c r="A16" t="s">
        <v>896</v>
      </c>
      <c r="B16" s="79"/>
      <c r="C16" s="30" t="s">
        <v>846</v>
      </c>
      <c r="D16" s="31">
        <v>236</v>
      </c>
      <c r="E16" s="54">
        <v>6.3559999999999999</v>
      </c>
      <c r="F16" s="33">
        <v>27.119</v>
      </c>
      <c r="G16" s="39">
        <v>46.186</v>
      </c>
      <c r="H16" s="33">
        <v>11.441000000000001</v>
      </c>
      <c r="I16" s="33">
        <v>8.8979999999999997</v>
      </c>
      <c r="J16" s="34">
        <v>33.475000000000001</v>
      </c>
      <c r="K16" s="33">
        <v>20.338999999999999</v>
      </c>
      <c r="L16" s="64">
        <v>-0.11</v>
      </c>
    </row>
    <row r="17" spans="1:12" ht="13.5" customHeight="1" x14ac:dyDescent="0.4">
      <c r="A17" t="s">
        <v>897</v>
      </c>
      <c r="B17" s="79"/>
      <c r="C17" s="30" t="s">
        <v>847</v>
      </c>
      <c r="D17" s="31">
        <v>196</v>
      </c>
      <c r="E17" s="59">
        <v>21.428999999999998</v>
      </c>
      <c r="F17" s="33">
        <v>29.591999999999999</v>
      </c>
      <c r="G17" s="46">
        <v>27.550999999999998</v>
      </c>
      <c r="H17" s="33">
        <v>13.265000000000001</v>
      </c>
      <c r="I17" s="33">
        <v>8.1630000000000003</v>
      </c>
      <c r="J17" s="39">
        <v>51.02</v>
      </c>
      <c r="K17" s="33">
        <v>21.428999999999998</v>
      </c>
      <c r="L17" s="64">
        <v>-0.43</v>
      </c>
    </row>
    <row r="18" spans="1:12" ht="13.5" customHeight="1" x14ac:dyDescent="0.4">
      <c r="A18" t="s">
        <v>898</v>
      </c>
      <c r="B18" s="79"/>
      <c r="C18" s="30" t="s">
        <v>848</v>
      </c>
      <c r="D18" s="31">
        <v>475</v>
      </c>
      <c r="E18" s="32">
        <v>16</v>
      </c>
      <c r="F18" s="33">
        <v>30.105</v>
      </c>
      <c r="G18" s="33">
        <v>37.052999999999997</v>
      </c>
      <c r="H18" s="33">
        <v>9.4740000000000002</v>
      </c>
      <c r="I18" s="33">
        <v>7.3680000000000003</v>
      </c>
      <c r="J18" s="33">
        <v>46.104999999999997</v>
      </c>
      <c r="K18" s="33">
        <v>16.841999999999999</v>
      </c>
      <c r="L18" s="64">
        <v>-0.38</v>
      </c>
    </row>
    <row r="19" spans="1:12" ht="13.5" customHeight="1" x14ac:dyDescent="0.4">
      <c r="A19" t="s">
        <v>899</v>
      </c>
      <c r="B19" s="79"/>
      <c r="C19" s="30" t="s">
        <v>849</v>
      </c>
      <c r="D19" s="31">
        <v>549</v>
      </c>
      <c r="E19" s="32">
        <v>15.118</v>
      </c>
      <c r="F19" s="33">
        <v>29.326000000000001</v>
      </c>
      <c r="G19" s="33">
        <v>35.701000000000001</v>
      </c>
      <c r="H19" s="33">
        <v>10.747</v>
      </c>
      <c r="I19" s="33">
        <v>9.1069999999999993</v>
      </c>
      <c r="J19" s="33">
        <v>44.444000000000003</v>
      </c>
      <c r="K19" s="33">
        <v>19.853999999999999</v>
      </c>
      <c r="L19" s="64">
        <v>-0.31</v>
      </c>
    </row>
    <row r="20" spans="1:12" ht="13.5" customHeight="1" x14ac:dyDescent="0.4">
      <c r="A20" t="s">
        <v>900</v>
      </c>
      <c r="B20" s="79"/>
      <c r="C20" s="30" t="s">
        <v>850</v>
      </c>
      <c r="D20" s="31">
        <v>687</v>
      </c>
      <c r="E20" s="32">
        <v>17.613</v>
      </c>
      <c r="F20" s="33">
        <v>28.384</v>
      </c>
      <c r="G20" s="33">
        <v>35.953000000000003</v>
      </c>
      <c r="H20" s="33">
        <v>9.8979999999999997</v>
      </c>
      <c r="I20" s="33">
        <v>8.1509999999999998</v>
      </c>
      <c r="J20" s="33">
        <v>45.997</v>
      </c>
      <c r="K20" s="33">
        <v>18.048999999999999</v>
      </c>
      <c r="L20" s="64">
        <v>-0.37</v>
      </c>
    </row>
    <row r="21" spans="1:12" ht="13.5" customHeight="1" x14ac:dyDescent="0.4">
      <c r="A21" t="s">
        <v>901</v>
      </c>
      <c r="B21" s="79"/>
      <c r="C21" s="30" t="s">
        <v>851</v>
      </c>
      <c r="D21" s="31">
        <v>534</v>
      </c>
      <c r="E21" s="32">
        <v>17.79</v>
      </c>
      <c r="F21" s="33">
        <v>26.966000000000001</v>
      </c>
      <c r="G21" s="33">
        <v>36.142000000000003</v>
      </c>
      <c r="H21" s="33">
        <v>11.423</v>
      </c>
      <c r="I21" s="33">
        <v>7.6779999999999999</v>
      </c>
      <c r="J21" s="33">
        <v>44.756999999999998</v>
      </c>
      <c r="K21" s="33">
        <v>19.100999999999999</v>
      </c>
      <c r="L21" s="64">
        <v>-0.36</v>
      </c>
    </row>
    <row r="22" spans="1:12" ht="13.5" customHeight="1" x14ac:dyDescent="0.4">
      <c r="A22" t="s">
        <v>902</v>
      </c>
      <c r="B22" s="78"/>
      <c r="C22" s="25" t="s">
        <v>852</v>
      </c>
      <c r="D22" s="26">
        <v>241</v>
      </c>
      <c r="E22" s="55">
        <v>6.6390000000000002</v>
      </c>
      <c r="F22" s="28">
        <v>31.95</v>
      </c>
      <c r="G22" s="28">
        <v>37.759</v>
      </c>
      <c r="H22" s="35">
        <v>19.087</v>
      </c>
      <c r="I22" s="28">
        <v>4.5640000000000001</v>
      </c>
      <c r="J22" s="28">
        <v>38.588999999999999</v>
      </c>
      <c r="K22" s="28">
        <v>23.651</v>
      </c>
      <c r="L22" s="63">
        <v>-0.17</v>
      </c>
    </row>
    <row r="23" spans="1:12" ht="13.5" customHeight="1" x14ac:dyDescent="0.4">
      <c r="A23" t="s">
        <v>891</v>
      </c>
      <c r="B23" s="77" t="s">
        <v>2023</v>
      </c>
      <c r="C23" s="21" t="s">
        <v>853</v>
      </c>
      <c r="D23" s="22">
        <v>3537</v>
      </c>
      <c r="E23" s="23">
        <v>14.673</v>
      </c>
      <c r="F23" s="24">
        <v>27.113</v>
      </c>
      <c r="G23" s="24">
        <v>37.884999999999998</v>
      </c>
      <c r="H23" s="24">
        <v>11.930999999999999</v>
      </c>
      <c r="I23" s="24">
        <v>8.3970000000000002</v>
      </c>
      <c r="J23" s="24">
        <v>41.786999999999999</v>
      </c>
      <c r="K23" s="24">
        <v>20.327999999999999</v>
      </c>
      <c r="L23" s="62">
        <v>-0.28000000000000003</v>
      </c>
    </row>
    <row r="24" spans="1:12" ht="13.5" customHeight="1" x14ac:dyDescent="0.4">
      <c r="A24" t="s">
        <v>892</v>
      </c>
      <c r="B24" s="78"/>
      <c r="C24" s="25" t="s">
        <v>854</v>
      </c>
      <c r="D24" s="26">
        <v>1809</v>
      </c>
      <c r="E24" s="27">
        <v>13.266999999999999</v>
      </c>
      <c r="F24" s="28">
        <v>28.966000000000001</v>
      </c>
      <c r="G24" s="28">
        <v>39.027000000000001</v>
      </c>
      <c r="H24" s="28">
        <v>10.503</v>
      </c>
      <c r="I24" s="28">
        <v>8.2370000000000001</v>
      </c>
      <c r="J24" s="28">
        <v>42.232999999999997</v>
      </c>
      <c r="K24" s="28">
        <v>18.739999999999998</v>
      </c>
      <c r="L24" s="63">
        <v>-0.28999999999999998</v>
      </c>
    </row>
    <row r="25" spans="1:12" ht="13.5" customHeight="1" x14ac:dyDescent="0.4">
      <c r="A25" t="s">
        <v>891</v>
      </c>
      <c r="B25" s="77" t="s">
        <v>2024</v>
      </c>
      <c r="C25" s="21" t="s">
        <v>855</v>
      </c>
      <c r="D25" s="22">
        <v>125</v>
      </c>
      <c r="E25" s="23">
        <v>17.600000000000001</v>
      </c>
      <c r="F25" s="24">
        <v>31.2</v>
      </c>
      <c r="G25" s="29">
        <v>28.8</v>
      </c>
      <c r="H25" s="24">
        <v>12.8</v>
      </c>
      <c r="I25" s="24">
        <v>9.6</v>
      </c>
      <c r="J25" s="36">
        <v>48.8</v>
      </c>
      <c r="K25" s="24">
        <v>22.4</v>
      </c>
      <c r="L25" s="62">
        <v>-0.34</v>
      </c>
    </row>
    <row r="26" spans="1:12" ht="13.5" customHeight="1" x14ac:dyDescent="0.4">
      <c r="A26" t="s">
        <v>892</v>
      </c>
      <c r="B26" s="79"/>
      <c r="C26" s="30" t="s">
        <v>856</v>
      </c>
      <c r="D26" s="31">
        <v>323</v>
      </c>
      <c r="E26" s="32">
        <v>14.861000000000001</v>
      </c>
      <c r="F26" s="33">
        <v>25.077000000000002</v>
      </c>
      <c r="G26" s="33">
        <v>36.841999999999999</v>
      </c>
      <c r="H26" s="33">
        <v>13.313000000000001</v>
      </c>
      <c r="I26" s="33">
        <v>9.907</v>
      </c>
      <c r="J26" s="33">
        <v>39.938000000000002</v>
      </c>
      <c r="K26" s="33">
        <v>23.22</v>
      </c>
      <c r="L26" s="64">
        <v>-0.22</v>
      </c>
    </row>
    <row r="27" spans="1:12" ht="13.5" customHeight="1" x14ac:dyDescent="0.4">
      <c r="A27" t="s">
        <v>893</v>
      </c>
      <c r="B27" s="79"/>
      <c r="C27" s="30" t="s">
        <v>857</v>
      </c>
      <c r="D27" s="31">
        <v>375</v>
      </c>
      <c r="E27" s="32">
        <v>16.8</v>
      </c>
      <c r="F27" s="33">
        <v>23.733000000000001</v>
      </c>
      <c r="G27" s="33">
        <v>41.6</v>
      </c>
      <c r="H27" s="33">
        <v>10.667</v>
      </c>
      <c r="I27" s="33">
        <v>7.2</v>
      </c>
      <c r="J27" s="33">
        <v>40.533000000000001</v>
      </c>
      <c r="K27" s="33">
        <v>17.867000000000001</v>
      </c>
      <c r="L27" s="64">
        <v>-0.32</v>
      </c>
    </row>
    <row r="28" spans="1:12" ht="13.5" customHeight="1" x14ac:dyDescent="0.4">
      <c r="A28" t="s">
        <v>894</v>
      </c>
      <c r="B28" s="79"/>
      <c r="C28" s="30" t="s">
        <v>858</v>
      </c>
      <c r="D28" s="31">
        <v>462</v>
      </c>
      <c r="E28" s="32">
        <v>11.688000000000001</v>
      </c>
      <c r="F28" s="33">
        <v>25.974</v>
      </c>
      <c r="G28" s="33">
        <v>41.341999999999999</v>
      </c>
      <c r="H28" s="33">
        <v>11.688000000000001</v>
      </c>
      <c r="I28" s="33">
        <v>9.3070000000000004</v>
      </c>
      <c r="J28" s="33">
        <v>37.661999999999999</v>
      </c>
      <c r="K28" s="33">
        <v>20.995999999999999</v>
      </c>
      <c r="L28" s="64">
        <v>-0.19</v>
      </c>
    </row>
    <row r="29" spans="1:12" ht="13.5" customHeight="1" x14ac:dyDescent="0.4">
      <c r="A29" t="s">
        <v>895</v>
      </c>
      <c r="B29" s="79"/>
      <c r="C29" s="30" t="s">
        <v>859</v>
      </c>
      <c r="D29" s="31">
        <v>350</v>
      </c>
      <c r="E29" s="32">
        <v>10.286</v>
      </c>
      <c r="F29" s="33">
        <v>25.713999999999999</v>
      </c>
      <c r="G29" s="33">
        <v>39.429000000000002</v>
      </c>
      <c r="H29" s="33">
        <v>14</v>
      </c>
      <c r="I29" s="33">
        <v>10.571</v>
      </c>
      <c r="J29" s="34">
        <v>36</v>
      </c>
      <c r="K29" s="33">
        <v>24.571000000000002</v>
      </c>
      <c r="L29" s="64">
        <v>-0.11</v>
      </c>
    </row>
    <row r="30" spans="1:12" ht="13.5" customHeight="1" x14ac:dyDescent="0.4">
      <c r="A30" t="s">
        <v>896</v>
      </c>
      <c r="B30" s="79"/>
      <c r="C30" s="30" t="s">
        <v>860</v>
      </c>
      <c r="D30" s="31">
        <v>151</v>
      </c>
      <c r="E30" s="54">
        <v>6.6230000000000002</v>
      </c>
      <c r="F30" s="33">
        <v>25.827999999999999</v>
      </c>
      <c r="G30" s="33">
        <v>41.06</v>
      </c>
      <c r="H30" s="33">
        <v>14.57</v>
      </c>
      <c r="I30" s="33">
        <v>11.920999999999999</v>
      </c>
      <c r="J30" s="34">
        <v>32.450000000000003</v>
      </c>
      <c r="K30" s="39">
        <v>26.49</v>
      </c>
      <c r="L30" s="64">
        <v>-0.01</v>
      </c>
    </row>
    <row r="31" spans="1:12" ht="13.5" customHeight="1" x14ac:dyDescent="0.4">
      <c r="A31" t="s">
        <v>897</v>
      </c>
      <c r="B31" s="79"/>
      <c r="C31" s="30" t="s">
        <v>861</v>
      </c>
      <c r="D31" s="31">
        <v>120</v>
      </c>
      <c r="E31" s="32">
        <v>17.5</v>
      </c>
      <c r="F31" s="33">
        <v>29.167000000000002</v>
      </c>
      <c r="G31" s="34">
        <v>30</v>
      </c>
      <c r="H31" s="33">
        <v>14.167</v>
      </c>
      <c r="I31" s="33">
        <v>9.1669999999999998</v>
      </c>
      <c r="J31" s="33">
        <v>46.667000000000002</v>
      </c>
      <c r="K31" s="33">
        <v>23.332999999999998</v>
      </c>
      <c r="L31" s="64">
        <v>-0.32</v>
      </c>
    </row>
    <row r="32" spans="1:12" ht="13.5" customHeight="1" x14ac:dyDescent="0.4">
      <c r="A32" t="s">
        <v>898</v>
      </c>
      <c r="B32" s="79"/>
      <c r="C32" s="30" t="s">
        <v>862</v>
      </c>
      <c r="D32" s="31">
        <v>318</v>
      </c>
      <c r="E32" s="32">
        <v>16.038</v>
      </c>
      <c r="F32" s="33">
        <v>31.760999999999999</v>
      </c>
      <c r="G32" s="33">
        <v>36.478000000000002</v>
      </c>
      <c r="H32" s="33">
        <v>8.4909999999999997</v>
      </c>
      <c r="I32" s="33">
        <v>7.2329999999999997</v>
      </c>
      <c r="J32" s="39">
        <v>47.798999999999999</v>
      </c>
      <c r="K32" s="33">
        <v>15.723000000000001</v>
      </c>
      <c r="L32" s="64">
        <v>-0.41</v>
      </c>
    </row>
    <row r="33" spans="1:12" ht="13.5" customHeight="1" x14ac:dyDescent="0.4">
      <c r="A33" t="s">
        <v>899</v>
      </c>
      <c r="B33" s="79"/>
      <c r="C33" s="30" t="s">
        <v>863</v>
      </c>
      <c r="D33" s="31">
        <v>369</v>
      </c>
      <c r="E33" s="32">
        <v>15.718</v>
      </c>
      <c r="F33" s="33">
        <v>27.913</v>
      </c>
      <c r="G33" s="33">
        <v>36.585000000000001</v>
      </c>
      <c r="H33" s="33">
        <v>12.465999999999999</v>
      </c>
      <c r="I33" s="33">
        <v>7.3170000000000002</v>
      </c>
      <c r="J33" s="33">
        <v>43.631</v>
      </c>
      <c r="K33" s="33">
        <v>19.783000000000001</v>
      </c>
      <c r="L33" s="64">
        <v>-0.32</v>
      </c>
    </row>
    <row r="34" spans="1:12" ht="13.5" customHeight="1" x14ac:dyDescent="0.4">
      <c r="A34" t="s">
        <v>900</v>
      </c>
      <c r="B34" s="79"/>
      <c r="C34" s="30" t="s">
        <v>864</v>
      </c>
      <c r="D34" s="31">
        <v>449</v>
      </c>
      <c r="E34" s="32">
        <v>18.04</v>
      </c>
      <c r="F34" s="33">
        <v>28.731000000000002</v>
      </c>
      <c r="G34" s="33">
        <v>35.189</v>
      </c>
      <c r="H34" s="33">
        <v>10.022</v>
      </c>
      <c r="I34" s="33">
        <v>8.0180000000000007</v>
      </c>
      <c r="J34" s="33">
        <v>46.771000000000001</v>
      </c>
      <c r="K34" s="33">
        <v>18.04</v>
      </c>
      <c r="L34" s="64">
        <v>-0.39</v>
      </c>
    </row>
    <row r="35" spans="1:12" ht="13.5" customHeight="1" x14ac:dyDescent="0.4">
      <c r="A35" t="s">
        <v>901</v>
      </c>
      <c r="B35" s="79"/>
      <c r="C35" s="30" t="s">
        <v>865</v>
      </c>
      <c r="D35" s="31">
        <v>347</v>
      </c>
      <c r="E35" s="32">
        <v>18.443999999999999</v>
      </c>
      <c r="F35" s="33">
        <v>25.071999999999999</v>
      </c>
      <c r="G35" s="33">
        <v>38.04</v>
      </c>
      <c r="H35" s="33">
        <v>10.951000000000001</v>
      </c>
      <c r="I35" s="33">
        <v>7.4930000000000003</v>
      </c>
      <c r="J35" s="33">
        <v>43.515999999999998</v>
      </c>
      <c r="K35" s="33">
        <v>18.443999999999999</v>
      </c>
      <c r="L35" s="64">
        <v>-0.36</v>
      </c>
    </row>
    <row r="36" spans="1:12" ht="13.5" customHeight="1" x14ac:dyDescent="0.4">
      <c r="A36" t="s">
        <v>902</v>
      </c>
      <c r="B36" s="79"/>
      <c r="C36" s="30" t="s">
        <v>866</v>
      </c>
      <c r="D36" s="31">
        <v>148</v>
      </c>
      <c r="E36" s="54">
        <v>7.4320000000000004</v>
      </c>
      <c r="F36" s="33">
        <v>31.081</v>
      </c>
      <c r="G36" s="33">
        <v>41.216000000000001</v>
      </c>
      <c r="H36" s="39">
        <v>16.891999999999999</v>
      </c>
      <c r="I36" s="33">
        <v>3.3780000000000001</v>
      </c>
      <c r="J36" s="33">
        <v>38.514000000000003</v>
      </c>
      <c r="K36" s="33">
        <v>20.27</v>
      </c>
      <c r="L36" s="64">
        <v>-0.22</v>
      </c>
    </row>
    <row r="37" spans="1:12" ht="13.5" customHeight="1" x14ac:dyDescent="0.4">
      <c r="A37" t="s">
        <v>903</v>
      </c>
      <c r="B37" s="79"/>
      <c r="C37" s="30" t="s">
        <v>867</v>
      </c>
      <c r="D37" s="31">
        <v>72</v>
      </c>
      <c r="E37" s="32">
        <v>16.667000000000002</v>
      </c>
      <c r="F37" s="33">
        <v>25</v>
      </c>
      <c r="G37" s="39">
        <v>44.444000000000003</v>
      </c>
      <c r="H37" s="34">
        <v>5.556</v>
      </c>
      <c r="I37" s="33">
        <v>8.3330000000000002</v>
      </c>
      <c r="J37" s="33">
        <v>41.667000000000002</v>
      </c>
      <c r="K37" s="34">
        <v>13.888999999999999</v>
      </c>
      <c r="L37" s="64">
        <v>-0.36</v>
      </c>
    </row>
    <row r="38" spans="1:12" ht="13.5" customHeight="1" x14ac:dyDescent="0.4">
      <c r="A38" t="s">
        <v>904</v>
      </c>
      <c r="B38" s="79"/>
      <c r="C38" s="30" t="s">
        <v>868</v>
      </c>
      <c r="D38" s="31">
        <v>153</v>
      </c>
      <c r="E38" s="32">
        <v>10.458</v>
      </c>
      <c r="F38" s="33">
        <v>32.026000000000003</v>
      </c>
      <c r="G38" s="39">
        <v>43.790999999999997</v>
      </c>
      <c r="H38" s="33">
        <v>7.843</v>
      </c>
      <c r="I38" s="33">
        <v>5.8819999999999997</v>
      </c>
      <c r="J38" s="33">
        <v>42.484000000000002</v>
      </c>
      <c r="K38" s="34">
        <v>13.725</v>
      </c>
      <c r="L38" s="64">
        <v>-0.33</v>
      </c>
    </row>
    <row r="39" spans="1:12" ht="13.5" customHeight="1" x14ac:dyDescent="0.4">
      <c r="A39" t="s">
        <v>905</v>
      </c>
      <c r="B39" s="79"/>
      <c r="C39" s="30" t="s">
        <v>869</v>
      </c>
      <c r="D39" s="31">
        <v>170</v>
      </c>
      <c r="E39" s="32">
        <v>10.587999999999999</v>
      </c>
      <c r="F39" s="33">
        <v>25.882000000000001</v>
      </c>
      <c r="G39" s="39">
        <v>44.706000000000003</v>
      </c>
      <c r="H39" s="33">
        <v>11.176</v>
      </c>
      <c r="I39" s="33">
        <v>7.6470000000000002</v>
      </c>
      <c r="J39" s="34">
        <v>36.470999999999997</v>
      </c>
      <c r="K39" s="33">
        <v>18.824000000000002</v>
      </c>
      <c r="L39" s="64">
        <v>-0.21</v>
      </c>
    </row>
    <row r="40" spans="1:12" ht="13.5" customHeight="1" x14ac:dyDescent="0.4">
      <c r="A40" t="s">
        <v>906</v>
      </c>
      <c r="B40" s="79"/>
      <c r="C40" s="30" t="s">
        <v>870</v>
      </c>
      <c r="D40" s="31">
        <v>218</v>
      </c>
      <c r="E40" s="32">
        <v>10.55</v>
      </c>
      <c r="F40" s="33">
        <v>27.064</v>
      </c>
      <c r="G40" s="39">
        <v>46.789000000000001</v>
      </c>
      <c r="H40" s="33">
        <v>8.2569999999999997</v>
      </c>
      <c r="I40" s="33">
        <v>7.3390000000000004</v>
      </c>
      <c r="J40" s="33">
        <v>37.615000000000002</v>
      </c>
      <c r="K40" s="33">
        <v>15.596</v>
      </c>
      <c r="L40" s="64">
        <v>-0.25</v>
      </c>
    </row>
    <row r="41" spans="1:12" ht="13.5" customHeight="1" x14ac:dyDescent="0.4">
      <c r="A41" t="s">
        <v>907</v>
      </c>
      <c r="B41" s="79"/>
      <c r="C41" s="30" t="s">
        <v>871</v>
      </c>
      <c r="D41" s="31">
        <v>180</v>
      </c>
      <c r="E41" s="32">
        <v>10.555999999999999</v>
      </c>
      <c r="F41" s="33">
        <v>28.888999999999999</v>
      </c>
      <c r="G41" s="33">
        <v>35</v>
      </c>
      <c r="H41" s="33">
        <v>13.888999999999999</v>
      </c>
      <c r="I41" s="33">
        <v>11.667</v>
      </c>
      <c r="J41" s="33">
        <v>39.444000000000003</v>
      </c>
      <c r="K41" s="39">
        <v>25.556000000000001</v>
      </c>
      <c r="L41" s="64">
        <v>-0.13</v>
      </c>
    </row>
    <row r="42" spans="1:12" ht="13.5" customHeight="1" x14ac:dyDescent="0.4">
      <c r="A42" t="s">
        <v>908</v>
      </c>
      <c r="B42" s="79"/>
      <c r="C42" s="30" t="s">
        <v>872</v>
      </c>
      <c r="D42" s="31">
        <v>85</v>
      </c>
      <c r="E42" s="54">
        <v>5.8819999999999997</v>
      </c>
      <c r="F42" s="33">
        <v>29.411999999999999</v>
      </c>
      <c r="G42" s="40">
        <v>55.293999999999997</v>
      </c>
      <c r="H42" s="34">
        <v>5.8819999999999997</v>
      </c>
      <c r="I42" s="33">
        <v>3.5289999999999999</v>
      </c>
      <c r="J42" s="34">
        <v>35.293999999999997</v>
      </c>
      <c r="K42" s="46">
        <v>9.4120000000000008</v>
      </c>
      <c r="L42" s="64">
        <v>-0.28000000000000003</v>
      </c>
    </row>
    <row r="43" spans="1:12" ht="13.5" customHeight="1" x14ac:dyDescent="0.4">
      <c r="A43" t="s">
        <v>909</v>
      </c>
      <c r="B43" s="79"/>
      <c r="C43" s="30" t="s">
        <v>873</v>
      </c>
      <c r="D43" s="31">
        <v>76</v>
      </c>
      <c r="E43" s="44">
        <v>27.632000000000001</v>
      </c>
      <c r="F43" s="33">
        <v>30.263000000000002</v>
      </c>
      <c r="G43" s="46">
        <v>23.684000000000001</v>
      </c>
      <c r="H43" s="33">
        <v>11.842000000000001</v>
      </c>
      <c r="I43" s="33">
        <v>6.5789999999999997</v>
      </c>
      <c r="J43" s="40">
        <v>57.895000000000003</v>
      </c>
      <c r="K43" s="33">
        <v>18.420999999999999</v>
      </c>
      <c r="L43" s="64">
        <v>-0.61</v>
      </c>
    </row>
    <row r="44" spans="1:12" ht="13.5" customHeight="1" x14ac:dyDescent="0.4">
      <c r="A44" t="s">
        <v>910</v>
      </c>
      <c r="B44" s="79"/>
      <c r="C44" s="30" t="s">
        <v>874</v>
      </c>
      <c r="D44" s="31">
        <v>157</v>
      </c>
      <c r="E44" s="32">
        <v>15.923999999999999</v>
      </c>
      <c r="F44" s="33">
        <v>26.751999999999999</v>
      </c>
      <c r="G44" s="33">
        <v>38.216999999999999</v>
      </c>
      <c r="H44" s="33">
        <v>11.465</v>
      </c>
      <c r="I44" s="33">
        <v>7.6429999999999998</v>
      </c>
      <c r="J44" s="33">
        <v>42.674999999999997</v>
      </c>
      <c r="K44" s="33">
        <v>19.108000000000001</v>
      </c>
      <c r="L44" s="64">
        <v>-0.32</v>
      </c>
    </row>
    <row r="45" spans="1:12" ht="13.5" customHeight="1" x14ac:dyDescent="0.4">
      <c r="A45" t="s">
        <v>911</v>
      </c>
      <c r="B45" s="79"/>
      <c r="C45" s="30" t="s">
        <v>875</v>
      </c>
      <c r="D45" s="31">
        <v>180</v>
      </c>
      <c r="E45" s="32">
        <v>13.888999999999999</v>
      </c>
      <c r="F45" s="33">
        <v>32.222000000000001</v>
      </c>
      <c r="G45" s="33">
        <v>33.889000000000003</v>
      </c>
      <c r="H45" s="33">
        <v>7.2220000000000004</v>
      </c>
      <c r="I45" s="33">
        <v>12.778</v>
      </c>
      <c r="J45" s="33">
        <v>46.110999999999997</v>
      </c>
      <c r="K45" s="33">
        <v>20</v>
      </c>
      <c r="L45" s="64">
        <v>-0.27</v>
      </c>
    </row>
    <row r="46" spans="1:12" ht="13.5" customHeight="1" x14ac:dyDescent="0.4">
      <c r="A46" t="s">
        <v>912</v>
      </c>
      <c r="B46" s="79"/>
      <c r="C46" s="30" t="s">
        <v>876</v>
      </c>
      <c r="D46" s="31">
        <v>238</v>
      </c>
      <c r="E46" s="32">
        <v>16.806999999999999</v>
      </c>
      <c r="F46" s="33">
        <v>27.731000000000002</v>
      </c>
      <c r="G46" s="33">
        <v>37.395000000000003</v>
      </c>
      <c r="H46" s="33">
        <v>9.6639999999999997</v>
      </c>
      <c r="I46" s="33">
        <v>8.4030000000000005</v>
      </c>
      <c r="J46" s="33">
        <v>44.537999999999997</v>
      </c>
      <c r="K46" s="33">
        <v>18.067</v>
      </c>
      <c r="L46" s="64">
        <v>-0.35</v>
      </c>
    </row>
    <row r="47" spans="1:12" ht="13.5" customHeight="1" x14ac:dyDescent="0.4">
      <c r="A47" t="s">
        <v>913</v>
      </c>
      <c r="B47" s="79"/>
      <c r="C47" s="30" t="s">
        <v>877</v>
      </c>
      <c r="D47" s="31">
        <v>187</v>
      </c>
      <c r="E47" s="32">
        <v>16.577999999999999</v>
      </c>
      <c r="F47" s="33">
        <v>30.481000000000002</v>
      </c>
      <c r="G47" s="34">
        <v>32.619999999999997</v>
      </c>
      <c r="H47" s="33">
        <v>12.298999999999999</v>
      </c>
      <c r="I47" s="33">
        <v>8.0210000000000008</v>
      </c>
      <c r="J47" s="39">
        <v>47.058999999999997</v>
      </c>
      <c r="K47" s="33">
        <v>20.321000000000002</v>
      </c>
      <c r="L47" s="64">
        <v>-0.35</v>
      </c>
    </row>
    <row r="48" spans="1:12" ht="13.5" customHeight="1" x14ac:dyDescent="0.4">
      <c r="A48" t="s">
        <v>914</v>
      </c>
      <c r="B48" s="78"/>
      <c r="C48" s="25" t="s">
        <v>878</v>
      </c>
      <c r="D48" s="26">
        <v>93</v>
      </c>
      <c r="E48" s="55">
        <v>5.3760000000000003</v>
      </c>
      <c r="F48" s="35">
        <v>33.332999999999998</v>
      </c>
      <c r="G48" s="41">
        <v>32.258000000000003</v>
      </c>
      <c r="H48" s="38">
        <v>22.581</v>
      </c>
      <c r="I48" s="28">
        <v>6.452</v>
      </c>
      <c r="J48" s="28">
        <v>38.71</v>
      </c>
      <c r="K48" s="35">
        <v>29.032</v>
      </c>
      <c r="L48" s="63">
        <v>-0.09</v>
      </c>
    </row>
    <row r="49" spans="1:12" ht="13.5" customHeight="1" x14ac:dyDescent="0.4">
      <c r="A49" t="s">
        <v>891</v>
      </c>
      <c r="B49" s="77" t="s">
        <v>2025</v>
      </c>
      <c r="C49" s="21" t="s">
        <v>879</v>
      </c>
      <c r="D49" s="22">
        <v>76</v>
      </c>
      <c r="E49" s="60">
        <v>7.8949999999999996</v>
      </c>
      <c r="F49" s="24">
        <v>25</v>
      </c>
      <c r="G49" s="24">
        <v>35.526000000000003</v>
      </c>
      <c r="H49" s="37">
        <v>25</v>
      </c>
      <c r="I49" s="24">
        <v>6.5789999999999997</v>
      </c>
      <c r="J49" s="29">
        <v>32.895000000000003</v>
      </c>
      <c r="K49" s="37">
        <v>31.579000000000001</v>
      </c>
      <c r="L49" s="62">
        <v>-0.03</v>
      </c>
    </row>
    <row r="50" spans="1:12" ht="13.5" customHeight="1" x14ac:dyDescent="0.4">
      <c r="A50" t="s">
        <v>892</v>
      </c>
      <c r="B50" s="79"/>
      <c r="C50" s="30" t="s">
        <v>880</v>
      </c>
      <c r="D50" s="31">
        <v>360</v>
      </c>
      <c r="E50" s="32">
        <v>12.222</v>
      </c>
      <c r="F50" s="33">
        <v>27.222000000000001</v>
      </c>
      <c r="G50" s="33">
        <v>38.610999999999997</v>
      </c>
      <c r="H50" s="33">
        <v>13.611000000000001</v>
      </c>
      <c r="I50" s="33">
        <v>8.3330000000000002</v>
      </c>
      <c r="J50" s="33">
        <v>39.444000000000003</v>
      </c>
      <c r="K50" s="33">
        <v>21.943999999999999</v>
      </c>
      <c r="L50" s="64">
        <v>-0.21</v>
      </c>
    </row>
    <row r="51" spans="1:12" ht="13.5" customHeight="1" x14ac:dyDescent="0.4">
      <c r="A51" t="s">
        <v>893</v>
      </c>
      <c r="B51" s="79"/>
      <c r="C51" s="30" t="s">
        <v>881</v>
      </c>
      <c r="D51" s="31">
        <v>1461</v>
      </c>
      <c r="E51" s="32">
        <v>13.279</v>
      </c>
      <c r="F51" s="33">
        <v>28.268000000000001</v>
      </c>
      <c r="G51" s="33">
        <v>39.972999999999999</v>
      </c>
      <c r="H51" s="33">
        <v>11.02</v>
      </c>
      <c r="I51" s="33">
        <v>7.4610000000000003</v>
      </c>
      <c r="J51" s="33">
        <v>41.546999999999997</v>
      </c>
      <c r="K51" s="33">
        <v>18.48</v>
      </c>
      <c r="L51" s="64">
        <v>-0.28999999999999998</v>
      </c>
    </row>
    <row r="52" spans="1:12" ht="13.5" customHeight="1" x14ac:dyDescent="0.4">
      <c r="A52" t="s">
        <v>894</v>
      </c>
      <c r="B52" s="79"/>
      <c r="C52" s="30" t="s">
        <v>882</v>
      </c>
      <c r="D52" s="31">
        <v>579</v>
      </c>
      <c r="E52" s="32">
        <v>11.054</v>
      </c>
      <c r="F52" s="33">
        <v>28.152000000000001</v>
      </c>
      <c r="G52" s="39">
        <v>43.869</v>
      </c>
      <c r="H52" s="33">
        <v>9.8450000000000006</v>
      </c>
      <c r="I52" s="33">
        <v>7.0810000000000004</v>
      </c>
      <c r="J52" s="33">
        <v>39.206000000000003</v>
      </c>
      <c r="K52" s="33">
        <v>16.925999999999998</v>
      </c>
      <c r="L52" s="64">
        <v>-0.26</v>
      </c>
    </row>
    <row r="53" spans="1:12" ht="13.5" customHeight="1" x14ac:dyDescent="0.4">
      <c r="A53" t="s">
        <v>895</v>
      </c>
      <c r="B53" s="79"/>
      <c r="C53" s="30" t="s">
        <v>883</v>
      </c>
      <c r="D53" s="31">
        <v>224</v>
      </c>
      <c r="E53" s="32">
        <v>16.071000000000002</v>
      </c>
      <c r="F53" s="33">
        <v>29.018000000000001</v>
      </c>
      <c r="G53" s="33">
        <v>36.161000000000001</v>
      </c>
      <c r="H53" s="33">
        <v>9.375</v>
      </c>
      <c r="I53" s="33">
        <v>9.375</v>
      </c>
      <c r="J53" s="33">
        <v>45.088999999999999</v>
      </c>
      <c r="K53" s="33">
        <v>18.75</v>
      </c>
      <c r="L53" s="64">
        <v>-0.33</v>
      </c>
    </row>
    <row r="54" spans="1:12" ht="13.5" customHeight="1" x14ac:dyDescent="0.4">
      <c r="A54" t="s">
        <v>896</v>
      </c>
      <c r="B54" s="79"/>
      <c r="C54" s="30" t="s">
        <v>884</v>
      </c>
      <c r="D54" s="31">
        <v>160</v>
      </c>
      <c r="E54" s="32">
        <v>15.625</v>
      </c>
      <c r="F54" s="33">
        <v>29.375</v>
      </c>
      <c r="G54" s="34">
        <v>33.125</v>
      </c>
      <c r="H54" s="33">
        <v>14.375</v>
      </c>
      <c r="I54" s="33">
        <v>7.5</v>
      </c>
      <c r="J54" s="33">
        <v>45</v>
      </c>
      <c r="K54" s="33">
        <v>21.875</v>
      </c>
      <c r="L54" s="64">
        <v>-0.31</v>
      </c>
    </row>
    <row r="55" spans="1:12" ht="13.5" customHeight="1" x14ac:dyDescent="0.4">
      <c r="A55" t="s">
        <v>897</v>
      </c>
      <c r="B55" s="79"/>
      <c r="C55" s="30" t="s">
        <v>885</v>
      </c>
      <c r="D55" s="31">
        <v>701</v>
      </c>
      <c r="E55" s="32">
        <v>14.122999999999999</v>
      </c>
      <c r="F55" s="33">
        <v>30.527999999999999</v>
      </c>
      <c r="G55" s="33">
        <v>33.951000000000001</v>
      </c>
      <c r="H55" s="33">
        <v>12.268000000000001</v>
      </c>
      <c r="I55" s="33">
        <v>9.1300000000000008</v>
      </c>
      <c r="J55" s="33">
        <v>44.65</v>
      </c>
      <c r="K55" s="33">
        <v>21.398</v>
      </c>
      <c r="L55" s="64">
        <v>-0.28000000000000003</v>
      </c>
    </row>
    <row r="56" spans="1:12" ht="13.5" customHeight="1" x14ac:dyDescent="0.4">
      <c r="A56" t="s">
        <v>898</v>
      </c>
      <c r="B56" s="79"/>
      <c r="C56" s="30" t="s">
        <v>886</v>
      </c>
      <c r="D56" s="31">
        <v>680</v>
      </c>
      <c r="E56" s="32">
        <v>16.911999999999999</v>
      </c>
      <c r="F56" s="33">
        <v>26.765000000000001</v>
      </c>
      <c r="G56" s="33">
        <v>37.646999999999998</v>
      </c>
      <c r="H56" s="33">
        <v>11.176</v>
      </c>
      <c r="I56" s="33">
        <v>7.5</v>
      </c>
      <c r="J56" s="33">
        <v>43.676000000000002</v>
      </c>
      <c r="K56" s="33">
        <v>18.675999999999998</v>
      </c>
      <c r="L56" s="64">
        <v>-0.34</v>
      </c>
    </row>
    <row r="57" spans="1:12" ht="13.5" customHeight="1" x14ac:dyDescent="0.4">
      <c r="A57" t="s">
        <v>899</v>
      </c>
      <c r="B57" s="79"/>
      <c r="C57" s="30" t="s">
        <v>887</v>
      </c>
      <c r="D57" s="31">
        <v>555</v>
      </c>
      <c r="E57" s="32">
        <v>16.216000000000001</v>
      </c>
      <c r="F57" s="33">
        <v>30.09</v>
      </c>
      <c r="G57" s="34">
        <v>32.972999999999999</v>
      </c>
      <c r="H57" s="33">
        <v>11.712</v>
      </c>
      <c r="I57" s="33">
        <v>9.0090000000000003</v>
      </c>
      <c r="J57" s="33">
        <v>46.305999999999997</v>
      </c>
      <c r="K57" s="33">
        <v>20.721</v>
      </c>
      <c r="L57" s="64">
        <v>-0.33</v>
      </c>
    </row>
    <row r="58" spans="1:12" ht="13.5" customHeight="1" x14ac:dyDescent="0.4">
      <c r="A58" t="s">
        <v>900</v>
      </c>
      <c r="B58" s="79"/>
      <c r="C58" s="30" t="s">
        <v>888</v>
      </c>
      <c r="D58" s="31">
        <v>421</v>
      </c>
      <c r="E58" s="32">
        <v>15.202</v>
      </c>
      <c r="F58" s="34">
        <v>22.09</v>
      </c>
      <c r="G58" s="39">
        <v>43.468000000000004</v>
      </c>
      <c r="H58" s="33">
        <v>7.601</v>
      </c>
      <c r="I58" s="33">
        <v>11.638999999999999</v>
      </c>
      <c r="J58" s="33">
        <v>37.292000000000002</v>
      </c>
      <c r="K58" s="33">
        <v>19.239999999999998</v>
      </c>
      <c r="L58" s="64">
        <v>-0.22</v>
      </c>
    </row>
    <row r="59" spans="1:12" ht="13.5" customHeight="1" x14ac:dyDescent="0.4">
      <c r="A59" t="s">
        <v>901</v>
      </c>
      <c r="B59" s="78"/>
      <c r="C59" s="25" t="s">
        <v>837</v>
      </c>
      <c r="D59" s="26">
        <v>129</v>
      </c>
      <c r="E59" s="27">
        <v>17.053999999999998</v>
      </c>
      <c r="F59" s="42">
        <v>17.053999999999998</v>
      </c>
      <c r="G59" s="28">
        <v>37.209000000000003</v>
      </c>
      <c r="H59" s="35">
        <v>17.829000000000001</v>
      </c>
      <c r="I59" s="28">
        <v>10.853</v>
      </c>
      <c r="J59" s="41">
        <v>34.109000000000002</v>
      </c>
      <c r="K59" s="35">
        <v>28.681999999999999</v>
      </c>
      <c r="L59" s="63">
        <v>-0.12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64F1D1-E9AC-4C9A-B4CD-F02742FE7CF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HYPERLINK("#目次!A"&amp;ROW(目次!$A$350),"[T000340]")</f>
        <v>[T000340]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1891</v>
      </c>
    </row>
    <row r="6" spans="1:12" ht="13.5" customHeight="1" x14ac:dyDescent="0.4">
      <c r="A6" t="s">
        <v>786</v>
      </c>
      <c r="B6" s="9" t="s">
        <v>681</v>
      </c>
    </row>
    <row r="7" spans="1:12" ht="173.25" customHeight="1" x14ac:dyDescent="0.4">
      <c r="A7" t="s">
        <v>787</v>
      </c>
      <c r="B7" s="73"/>
      <c r="C7" s="74"/>
      <c r="D7" s="17" t="s">
        <v>788</v>
      </c>
      <c r="E7" s="16" t="s">
        <v>1868</v>
      </c>
      <c r="F7" s="15" t="s">
        <v>1869</v>
      </c>
      <c r="G7" s="15" t="s">
        <v>1000</v>
      </c>
      <c r="H7" s="15" t="s">
        <v>1870</v>
      </c>
      <c r="I7" s="15" t="s">
        <v>1871</v>
      </c>
      <c r="J7" s="15" t="s">
        <v>1003</v>
      </c>
      <c r="K7" s="15" t="s">
        <v>1004</v>
      </c>
      <c r="L7" s="15" t="s">
        <v>2027</v>
      </c>
    </row>
    <row r="8" spans="1:12" ht="13.5" customHeight="1" x14ac:dyDescent="0.4">
      <c r="A8" t="s">
        <v>890</v>
      </c>
      <c r="B8" s="75" t="s">
        <v>2020</v>
      </c>
      <c r="C8" s="76"/>
      <c r="D8" s="20">
        <v>5346</v>
      </c>
      <c r="E8" s="19">
        <v>20.388999999999999</v>
      </c>
      <c r="F8" s="18">
        <v>38.945</v>
      </c>
      <c r="G8" s="18">
        <v>31.798999999999999</v>
      </c>
      <c r="H8" s="18">
        <v>5.63</v>
      </c>
      <c r="I8" s="18">
        <v>3.2360000000000002</v>
      </c>
      <c r="J8" s="18">
        <v>59.334000000000003</v>
      </c>
      <c r="K8" s="18">
        <v>8.8659999999999997</v>
      </c>
      <c r="L8" s="49">
        <v>-0.68</v>
      </c>
    </row>
    <row r="9" spans="1:12" ht="13.5" customHeight="1" x14ac:dyDescent="0.4">
      <c r="A9" t="s">
        <v>891</v>
      </c>
      <c r="B9" s="77" t="s">
        <v>2021</v>
      </c>
      <c r="C9" s="21" t="s">
        <v>839</v>
      </c>
      <c r="D9" s="22">
        <v>2664</v>
      </c>
      <c r="E9" s="23">
        <v>19.707000000000001</v>
      </c>
      <c r="F9" s="24">
        <v>35.21</v>
      </c>
      <c r="G9" s="24">
        <v>34.497</v>
      </c>
      <c r="H9" s="24">
        <v>6.8689999999999998</v>
      </c>
      <c r="I9" s="24">
        <v>3.7160000000000002</v>
      </c>
      <c r="J9" s="24">
        <v>54.917000000000002</v>
      </c>
      <c r="K9" s="24">
        <v>10.586</v>
      </c>
      <c r="L9" s="62">
        <v>-0.6</v>
      </c>
    </row>
    <row r="10" spans="1:12" ht="13.5" customHeight="1" x14ac:dyDescent="0.4">
      <c r="A10" t="s">
        <v>892</v>
      </c>
      <c r="B10" s="78"/>
      <c r="C10" s="25" t="s">
        <v>840</v>
      </c>
      <c r="D10" s="26">
        <v>2682</v>
      </c>
      <c r="E10" s="27">
        <v>21.065999999999999</v>
      </c>
      <c r="F10" s="28">
        <v>42.655000000000001</v>
      </c>
      <c r="G10" s="28">
        <v>29.12</v>
      </c>
      <c r="H10" s="28">
        <v>4.4000000000000004</v>
      </c>
      <c r="I10" s="28">
        <v>2.7589999999999999</v>
      </c>
      <c r="J10" s="28">
        <v>63.720999999999997</v>
      </c>
      <c r="K10" s="28">
        <v>7.1589999999999998</v>
      </c>
      <c r="L10" s="63">
        <v>-0.75</v>
      </c>
    </row>
    <row r="11" spans="1:12" ht="13.5" customHeight="1" x14ac:dyDescent="0.4">
      <c r="A11" t="s">
        <v>891</v>
      </c>
      <c r="B11" s="77" t="s">
        <v>2022</v>
      </c>
      <c r="C11" s="21" t="s">
        <v>841</v>
      </c>
      <c r="D11" s="22">
        <v>197</v>
      </c>
      <c r="E11" s="23">
        <v>18.782</v>
      </c>
      <c r="F11" s="29">
        <v>32.487000000000002</v>
      </c>
      <c r="G11" s="24">
        <v>34.518000000000001</v>
      </c>
      <c r="H11" s="24">
        <v>8.1219999999999999</v>
      </c>
      <c r="I11" s="24">
        <v>6.0910000000000002</v>
      </c>
      <c r="J11" s="29">
        <v>51.268999999999998</v>
      </c>
      <c r="K11" s="36">
        <v>14.212999999999999</v>
      </c>
      <c r="L11" s="62">
        <v>-0.5</v>
      </c>
    </row>
    <row r="12" spans="1:12" ht="13.5" customHeight="1" x14ac:dyDescent="0.4">
      <c r="A12" t="s">
        <v>892</v>
      </c>
      <c r="B12" s="79"/>
      <c r="C12" s="30" t="s">
        <v>842</v>
      </c>
      <c r="D12" s="31">
        <v>476</v>
      </c>
      <c r="E12" s="32">
        <v>19.327999999999999</v>
      </c>
      <c r="F12" s="34">
        <v>33.823999999999998</v>
      </c>
      <c r="G12" s="33">
        <v>34.454000000000001</v>
      </c>
      <c r="H12" s="33">
        <v>7.7729999999999997</v>
      </c>
      <c r="I12" s="33">
        <v>4.6219999999999999</v>
      </c>
      <c r="J12" s="34">
        <v>53.151000000000003</v>
      </c>
      <c r="K12" s="33">
        <v>12.395</v>
      </c>
      <c r="L12" s="64">
        <v>-0.55000000000000004</v>
      </c>
    </row>
    <row r="13" spans="1:12" ht="13.5" customHeight="1" x14ac:dyDescent="0.4">
      <c r="A13" t="s">
        <v>893</v>
      </c>
      <c r="B13" s="79"/>
      <c r="C13" s="30" t="s">
        <v>843</v>
      </c>
      <c r="D13" s="31">
        <v>545</v>
      </c>
      <c r="E13" s="32">
        <v>21.283999999999999</v>
      </c>
      <c r="F13" s="34">
        <v>31.193000000000001</v>
      </c>
      <c r="G13" s="39">
        <v>37.798000000000002</v>
      </c>
      <c r="H13" s="33">
        <v>6.7889999999999997</v>
      </c>
      <c r="I13" s="33">
        <v>2.9359999999999999</v>
      </c>
      <c r="J13" s="34">
        <v>52.476999999999997</v>
      </c>
      <c r="K13" s="33">
        <v>9.7249999999999996</v>
      </c>
      <c r="L13" s="64">
        <v>-0.61</v>
      </c>
    </row>
    <row r="14" spans="1:12" ht="13.5" customHeight="1" x14ac:dyDescent="0.4">
      <c r="A14" t="s">
        <v>894</v>
      </c>
      <c r="B14" s="79"/>
      <c r="C14" s="30" t="s">
        <v>844</v>
      </c>
      <c r="D14" s="31">
        <v>680</v>
      </c>
      <c r="E14" s="32">
        <v>19.411999999999999</v>
      </c>
      <c r="F14" s="33">
        <v>36.176000000000002</v>
      </c>
      <c r="G14" s="33">
        <v>34.411999999999999</v>
      </c>
      <c r="H14" s="33">
        <v>6.1760000000000002</v>
      </c>
      <c r="I14" s="33">
        <v>3.8239999999999998</v>
      </c>
      <c r="J14" s="33">
        <v>55.588000000000001</v>
      </c>
      <c r="K14" s="33">
        <v>10</v>
      </c>
      <c r="L14" s="64">
        <v>-0.61</v>
      </c>
    </row>
    <row r="15" spans="1:12" ht="13.5" customHeight="1" x14ac:dyDescent="0.4">
      <c r="A15" t="s">
        <v>895</v>
      </c>
      <c r="B15" s="79"/>
      <c r="C15" s="30" t="s">
        <v>845</v>
      </c>
      <c r="D15" s="31">
        <v>530</v>
      </c>
      <c r="E15" s="32">
        <v>19.623000000000001</v>
      </c>
      <c r="F15" s="33">
        <v>38.113</v>
      </c>
      <c r="G15" s="33">
        <v>32.453000000000003</v>
      </c>
      <c r="H15" s="33">
        <v>6.6040000000000001</v>
      </c>
      <c r="I15" s="33">
        <v>3.2080000000000002</v>
      </c>
      <c r="J15" s="33">
        <v>57.735999999999997</v>
      </c>
      <c r="K15" s="33">
        <v>9.8109999999999999</v>
      </c>
      <c r="L15" s="64">
        <v>-0.64</v>
      </c>
    </row>
    <row r="16" spans="1:12" ht="13.5" customHeight="1" x14ac:dyDescent="0.4">
      <c r="A16" t="s">
        <v>896</v>
      </c>
      <c r="B16" s="79"/>
      <c r="C16" s="30" t="s">
        <v>846</v>
      </c>
      <c r="D16" s="31">
        <v>236</v>
      </c>
      <c r="E16" s="32">
        <v>18.643999999999998</v>
      </c>
      <c r="F16" s="33">
        <v>40.253999999999998</v>
      </c>
      <c r="G16" s="33">
        <v>31.78</v>
      </c>
      <c r="H16" s="33">
        <v>6.78</v>
      </c>
      <c r="I16" s="33">
        <v>2.5419999999999998</v>
      </c>
      <c r="J16" s="33">
        <v>58.898000000000003</v>
      </c>
      <c r="K16" s="33">
        <v>9.3219999999999992</v>
      </c>
      <c r="L16" s="64">
        <v>-0.66</v>
      </c>
    </row>
    <row r="17" spans="1:12" ht="13.5" customHeight="1" x14ac:dyDescent="0.4">
      <c r="A17" t="s">
        <v>897</v>
      </c>
      <c r="B17" s="79"/>
      <c r="C17" s="30" t="s">
        <v>847</v>
      </c>
      <c r="D17" s="31">
        <v>196</v>
      </c>
      <c r="E17" s="32">
        <v>19.388000000000002</v>
      </c>
      <c r="F17" s="33">
        <v>41.326999999999998</v>
      </c>
      <c r="G17" s="33">
        <v>27.550999999999998</v>
      </c>
      <c r="H17" s="33">
        <v>8.1630000000000003</v>
      </c>
      <c r="I17" s="33">
        <v>3.5710000000000002</v>
      </c>
      <c r="J17" s="33">
        <v>60.713999999999999</v>
      </c>
      <c r="K17" s="33">
        <v>11.734999999999999</v>
      </c>
      <c r="L17" s="64">
        <v>-0.65</v>
      </c>
    </row>
    <row r="18" spans="1:12" ht="13.5" customHeight="1" x14ac:dyDescent="0.4">
      <c r="A18" t="s">
        <v>898</v>
      </c>
      <c r="B18" s="79"/>
      <c r="C18" s="30" t="s">
        <v>848</v>
      </c>
      <c r="D18" s="31">
        <v>475</v>
      </c>
      <c r="E18" s="32">
        <v>17.474</v>
      </c>
      <c r="F18" s="33">
        <v>39.579000000000001</v>
      </c>
      <c r="G18" s="33">
        <v>34.104999999999997</v>
      </c>
      <c r="H18" s="33">
        <v>5.4740000000000002</v>
      </c>
      <c r="I18" s="33">
        <v>3.3679999999999999</v>
      </c>
      <c r="J18" s="33">
        <v>57.052999999999997</v>
      </c>
      <c r="K18" s="33">
        <v>8.8420000000000005</v>
      </c>
      <c r="L18" s="64">
        <v>-0.62</v>
      </c>
    </row>
    <row r="19" spans="1:12" ht="13.5" customHeight="1" x14ac:dyDescent="0.4">
      <c r="A19" t="s">
        <v>899</v>
      </c>
      <c r="B19" s="79"/>
      <c r="C19" s="30" t="s">
        <v>849</v>
      </c>
      <c r="D19" s="31">
        <v>549</v>
      </c>
      <c r="E19" s="32">
        <v>19.672000000000001</v>
      </c>
      <c r="F19" s="33">
        <v>42.441000000000003</v>
      </c>
      <c r="G19" s="33">
        <v>31.512</v>
      </c>
      <c r="H19" s="33">
        <v>3.4609999999999999</v>
      </c>
      <c r="I19" s="33">
        <v>2.9140000000000001</v>
      </c>
      <c r="J19" s="33">
        <v>62.113</v>
      </c>
      <c r="K19" s="33">
        <v>6.375</v>
      </c>
      <c r="L19" s="64">
        <v>-0.72</v>
      </c>
    </row>
    <row r="20" spans="1:12" ht="13.5" customHeight="1" x14ac:dyDescent="0.4">
      <c r="A20" t="s">
        <v>900</v>
      </c>
      <c r="B20" s="79"/>
      <c r="C20" s="30" t="s">
        <v>850</v>
      </c>
      <c r="D20" s="31">
        <v>687</v>
      </c>
      <c r="E20" s="32">
        <v>24.454000000000001</v>
      </c>
      <c r="F20" s="33">
        <v>41.484999999999999</v>
      </c>
      <c r="G20" s="34">
        <v>26.492000000000001</v>
      </c>
      <c r="H20" s="33">
        <v>4.0759999999999996</v>
      </c>
      <c r="I20" s="33">
        <v>3.4929999999999999</v>
      </c>
      <c r="J20" s="39">
        <v>65.938999999999993</v>
      </c>
      <c r="K20" s="33">
        <v>7.569</v>
      </c>
      <c r="L20" s="64">
        <v>-0.79</v>
      </c>
    </row>
    <row r="21" spans="1:12" ht="13.5" customHeight="1" x14ac:dyDescent="0.4">
      <c r="A21" t="s">
        <v>901</v>
      </c>
      <c r="B21" s="79"/>
      <c r="C21" s="30" t="s">
        <v>851</v>
      </c>
      <c r="D21" s="31">
        <v>534</v>
      </c>
      <c r="E21" s="32">
        <v>25.280999999999999</v>
      </c>
      <c r="F21" s="33">
        <v>42.697000000000003</v>
      </c>
      <c r="G21" s="34">
        <v>26.779</v>
      </c>
      <c r="H21" s="33">
        <v>3.5579999999999998</v>
      </c>
      <c r="I21" s="33">
        <v>1.6850000000000001</v>
      </c>
      <c r="J21" s="39">
        <v>67.977999999999994</v>
      </c>
      <c r="K21" s="33">
        <v>5.2430000000000003</v>
      </c>
      <c r="L21" s="64">
        <v>-0.86</v>
      </c>
    </row>
    <row r="22" spans="1:12" ht="13.5" customHeight="1" x14ac:dyDescent="0.4">
      <c r="A22" t="s">
        <v>902</v>
      </c>
      <c r="B22" s="78"/>
      <c r="C22" s="25" t="s">
        <v>852</v>
      </c>
      <c r="D22" s="26">
        <v>241</v>
      </c>
      <c r="E22" s="55">
        <v>13.693</v>
      </c>
      <c r="F22" s="38">
        <v>53.527000000000001</v>
      </c>
      <c r="G22" s="28">
        <v>27.800999999999998</v>
      </c>
      <c r="H22" s="28">
        <v>4.149</v>
      </c>
      <c r="I22" s="28">
        <v>0.83</v>
      </c>
      <c r="J22" s="35">
        <v>67.22</v>
      </c>
      <c r="K22" s="28">
        <v>4.9790000000000001</v>
      </c>
      <c r="L22" s="63">
        <v>-0.75</v>
      </c>
    </row>
    <row r="23" spans="1:12" ht="13.5" customHeight="1" x14ac:dyDescent="0.4">
      <c r="A23" t="s">
        <v>891</v>
      </c>
      <c r="B23" s="77" t="s">
        <v>2023</v>
      </c>
      <c r="C23" s="21" t="s">
        <v>853</v>
      </c>
      <c r="D23" s="22">
        <v>3537</v>
      </c>
      <c r="E23" s="23">
        <v>21.544</v>
      </c>
      <c r="F23" s="24">
        <v>37.433</v>
      </c>
      <c r="G23" s="24">
        <v>31.777999999999999</v>
      </c>
      <c r="H23" s="24">
        <v>5.8810000000000002</v>
      </c>
      <c r="I23" s="24">
        <v>3.3639999999999999</v>
      </c>
      <c r="J23" s="24">
        <v>58.976999999999997</v>
      </c>
      <c r="K23" s="24">
        <v>9.2449999999999992</v>
      </c>
      <c r="L23" s="62">
        <v>-0.68</v>
      </c>
    </row>
    <row r="24" spans="1:12" ht="13.5" customHeight="1" x14ac:dyDescent="0.4">
      <c r="A24" t="s">
        <v>892</v>
      </c>
      <c r="B24" s="78"/>
      <c r="C24" s="25" t="s">
        <v>854</v>
      </c>
      <c r="D24" s="26">
        <v>1809</v>
      </c>
      <c r="E24" s="27">
        <v>18.132000000000001</v>
      </c>
      <c r="F24" s="28">
        <v>41.902000000000001</v>
      </c>
      <c r="G24" s="28">
        <v>31.841000000000001</v>
      </c>
      <c r="H24" s="28">
        <v>5.141</v>
      </c>
      <c r="I24" s="28">
        <v>2.9849999999999999</v>
      </c>
      <c r="J24" s="28">
        <v>60.033000000000001</v>
      </c>
      <c r="K24" s="28">
        <v>8.1259999999999994</v>
      </c>
      <c r="L24" s="63">
        <v>-0.67</v>
      </c>
    </row>
    <row r="25" spans="1:12" ht="13.5" customHeight="1" x14ac:dyDescent="0.4">
      <c r="A25" t="s">
        <v>891</v>
      </c>
      <c r="B25" s="77" t="s">
        <v>2024</v>
      </c>
      <c r="C25" s="21" t="s">
        <v>855</v>
      </c>
      <c r="D25" s="22">
        <v>125</v>
      </c>
      <c r="E25" s="23">
        <v>20.8</v>
      </c>
      <c r="F25" s="29">
        <v>30.4</v>
      </c>
      <c r="G25" s="24">
        <v>31.2</v>
      </c>
      <c r="H25" s="24">
        <v>10.4</v>
      </c>
      <c r="I25" s="24">
        <v>7.2</v>
      </c>
      <c r="J25" s="29">
        <v>51.2</v>
      </c>
      <c r="K25" s="36">
        <v>17.600000000000001</v>
      </c>
      <c r="L25" s="62">
        <v>-0.47</v>
      </c>
    </row>
    <row r="26" spans="1:12" ht="13.5" customHeight="1" x14ac:dyDescent="0.4">
      <c r="A26" t="s">
        <v>892</v>
      </c>
      <c r="B26" s="79"/>
      <c r="C26" s="30" t="s">
        <v>856</v>
      </c>
      <c r="D26" s="31">
        <v>323</v>
      </c>
      <c r="E26" s="32">
        <v>20.742999999999999</v>
      </c>
      <c r="F26" s="34">
        <v>32.198</v>
      </c>
      <c r="G26" s="33">
        <v>32.198</v>
      </c>
      <c r="H26" s="33">
        <v>8.9779999999999998</v>
      </c>
      <c r="I26" s="33">
        <v>5.8819999999999997</v>
      </c>
      <c r="J26" s="34">
        <v>52.941000000000003</v>
      </c>
      <c r="K26" s="39">
        <v>14.861000000000001</v>
      </c>
      <c r="L26" s="64">
        <v>-0.53</v>
      </c>
    </row>
    <row r="27" spans="1:12" ht="13.5" customHeight="1" x14ac:dyDescent="0.4">
      <c r="A27" t="s">
        <v>893</v>
      </c>
      <c r="B27" s="79"/>
      <c r="C27" s="30" t="s">
        <v>857</v>
      </c>
      <c r="D27" s="31">
        <v>375</v>
      </c>
      <c r="E27" s="32">
        <v>23.466999999999999</v>
      </c>
      <c r="F27" s="34">
        <v>29.332999999999998</v>
      </c>
      <c r="G27" s="39">
        <v>37.332999999999998</v>
      </c>
      <c r="H27" s="33">
        <v>7.4669999999999996</v>
      </c>
      <c r="I27" s="33">
        <v>2.4</v>
      </c>
      <c r="J27" s="34">
        <v>52.8</v>
      </c>
      <c r="K27" s="33">
        <v>9.8670000000000009</v>
      </c>
      <c r="L27" s="64">
        <v>-0.64</v>
      </c>
    </row>
    <row r="28" spans="1:12" ht="13.5" customHeight="1" x14ac:dyDescent="0.4">
      <c r="A28" t="s">
        <v>894</v>
      </c>
      <c r="B28" s="79"/>
      <c r="C28" s="30" t="s">
        <v>858</v>
      </c>
      <c r="D28" s="31">
        <v>462</v>
      </c>
      <c r="E28" s="32">
        <v>20.346</v>
      </c>
      <c r="F28" s="33">
        <v>34.198999999999998</v>
      </c>
      <c r="G28" s="33">
        <v>35.064999999999998</v>
      </c>
      <c r="H28" s="33">
        <v>6.4939999999999998</v>
      </c>
      <c r="I28" s="33">
        <v>3.8959999999999999</v>
      </c>
      <c r="J28" s="33">
        <v>54.545000000000002</v>
      </c>
      <c r="K28" s="33">
        <v>10.39</v>
      </c>
      <c r="L28" s="64">
        <v>-0.61</v>
      </c>
    </row>
    <row r="29" spans="1:12" ht="13.5" customHeight="1" x14ac:dyDescent="0.4">
      <c r="A29" t="s">
        <v>895</v>
      </c>
      <c r="B29" s="79"/>
      <c r="C29" s="30" t="s">
        <v>859</v>
      </c>
      <c r="D29" s="31">
        <v>350</v>
      </c>
      <c r="E29" s="32">
        <v>20</v>
      </c>
      <c r="F29" s="33">
        <v>37.429000000000002</v>
      </c>
      <c r="G29" s="33">
        <v>33.713999999999999</v>
      </c>
      <c r="H29" s="33">
        <v>6</v>
      </c>
      <c r="I29" s="33">
        <v>2.8570000000000002</v>
      </c>
      <c r="J29" s="33">
        <v>57.429000000000002</v>
      </c>
      <c r="K29" s="33">
        <v>8.8569999999999993</v>
      </c>
      <c r="L29" s="64">
        <v>-0.66</v>
      </c>
    </row>
    <row r="30" spans="1:12" ht="13.5" customHeight="1" x14ac:dyDescent="0.4">
      <c r="A30" t="s">
        <v>896</v>
      </c>
      <c r="B30" s="79"/>
      <c r="C30" s="30" t="s">
        <v>860</v>
      </c>
      <c r="D30" s="31">
        <v>151</v>
      </c>
      <c r="E30" s="32">
        <v>23.841000000000001</v>
      </c>
      <c r="F30" s="33">
        <v>36.423999999999999</v>
      </c>
      <c r="G30" s="33">
        <v>27.152000000000001</v>
      </c>
      <c r="H30" s="33">
        <v>8.609</v>
      </c>
      <c r="I30" s="33">
        <v>3.9740000000000002</v>
      </c>
      <c r="J30" s="33">
        <v>60.265000000000001</v>
      </c>
      <c r="K30" s="33">
        <v>12.583</v>
      </c>
      <c r="L30" s="64">
        <v>-0.68</v>
      </c>
    </row>
    <row r="31" spans="1:12" ht="13.5" customHeight="1" x14ac:dyDescent="0.4">
      <c r="A31" t="s">
        <v>897</v>
      </c>
      <c r="B31" s="79"/>
      <c r="C31" s="30" t="s">
        <v>861</v>
      </c>
      <c r="D31" s="31">
        <v>120</v>
      </c>
      <c r="E31" s="32">
        <v>20.832999999999998</v>
      </c>
      <c r="F31" s="33">
        <v>37.5</v>
      </c>
      <c r="G31" s="33">
        <v>30.832999999999998</v>
      </c>
      <c r="H31" s="33">
        <v>5.8330000000000002</v>
      </c>
      <c r="I31" s="33">
        <v>5</v>
      </c>
      <c r="J31" s="33">
        <v>58.332999999999998</v>
      </c>
      <c r="K31" s="33">
        <v>10.833</v>
      </c>
      <c r="L31" s="64">
        <v>-0.63</v>
      </c>
    </row>
    <row r="32" spans="1:12" ht="13.5" customHeight="1" x14ac:dyDescent="0.4">
      <c r="A32" t="s">
        <v>898</v>
      </c>
      <c r="B32" s="79"/>
      <c r="C32" s="30" t="s">
        <v>862</v>
      </c>
      <c r="D32" s="31">
        <v>318</v>
      </c>
      <c r="E32" s="32">
        <v>17.61</v>
      </c>
      <c r="F32" s="33">
        <v>42.137999999999998</v>
      </c>
      <c r="G32" s="33">
        <v>32.075000000000003</v>
      </c>
      <c r="H32" s="33">
        <v>5.0309999999999997</v>
      </c>
      <c r="I32" s="33">
        <v>3.145</v>
      </c>
      <c r="J32" s="33">
        <v>59.747999999999998</v>
      </c>
      <c r="K32" s="33">
        <v>8.1760000000000002</v>
      </c>
      <c r="L32" s="64">
        <v>-0.66</v>
      </c>
    </row>
    <row r="33" spans="1:12" ht="13.5" customHeight="1" x14ac:dyDescent="0.4">
      <c r="A33" t="s">
        <v>899</v>
      </c>
      <c r="B33" s="79"/>
      <c r="C33" s="30" t="s">
        <v>863</v>
      </c>
      <c r="D33" s="31">
        <v>369</v>
      </c>
      <c r="E33" s="32">
        <v>20.867000000000001</v>
      </c>
      <c r="F33" s="33">
        <v>39.295000000000002</v>
      </c>
      <c r="G33" s="33">
        <v>33.332999999999998</v>
      </c>
      <c r="H33" s="33">
        <v>3.5230000000000001</v>
      </c>
      <c r="I33" s="33">
        <v>2.9809999999999999</v>
      </c>
      <c r="J33" s="33">
        <v>60.162999999999997</v>
      </c>
      <c r="K33" s="33">
        <v>6.5039999999999996</v>
      </c>
      <c r="L33" s="64">
        <v>-0.72</v>
      </c>
    </row>
    <row r="34" spans="1:12" ht="13.5" customHeight="1" x14ac:dyDescent="0.4">
      <c r="A34" t="s">
        <v>900</v>
      </c>
      <c r="B34" s="79"/>
      <c r="C34" s="30" t="s">
        <v>864</v>
      </c>
      <c r="D34" s="31">
        <v>449</v>
      </c>
      <c r="E34" s="32">
        <v>24.722000000000001</v>
      </c>
      <c r="F34" s="33">
        <v>41.424999999999997</v>
      </c>
      <c r="G34" s="34">
        <v>26.503</v>
      </c>
      <c r="H34" s="33">
        <v>4.2320000000000002</v>
      </c>
      <c r="I34" s="33">
        <v>3.1179999999999999</v>
      </c>
      <c r="J34" s="39">
        <v>66.147000000000006</v>
      </c>
      <c r="K34" s="33">
        <v>7.35</v>
      </c>
      <c r="L34" s="64">
        <v>-0.8</v>
      </c>
    </row>
    <row r="35" spans="1:12" ht="13.5" customHeight="1" x14ac:dyDescent="0.4">
      <c r="A35" t="s">
        <v>901</v>
      </c>
      <c r="B35" s="79"/>
      <c r="C35" s="30" t="s">
        <v>865</v>
      </c>
      <c r="D35" s="31">
        <v>347</v>
      </c>
      <c r="E35" s="59">
        <v>26.513000000000002</v>
      </c>
      <c r="F35" s="33">
        <v>40.345999999999997</v>
      </c>
      <c r="G35" s="33">
        <v>27.666</v>
      </c>
      <c r="H35" s="33">
        <v>3.746</v>
      </c>
      <c r="I35" s="33">
        <v>1.7290000000000001</v>
      </c>
      <c r="J35" s="39">
        <v>66.858999999999995</v>
      </c>
      <c r="K35" s="33">
        <v>5.476</v>
      </c>
      <c r="L35" s="64">
        <v>-0.86</v>
      </c>
    </row>
    <row r="36" spans="1:12" ht="13.5" customHeight="1" x14ac:dyDescent="0.4">
      <c r="A36" t="s">
        <v>902</v>
      </c>
      <c r="B36" s="79"/>
      <c r="C36" s="30" t="s">
        <v>866</v>
      </c>
      <c r="D36" s="31">
        <v>148</v>
      </c>
      <c r="E36" s="54">
        <v>13.513999999999999</v>
      </c>
      <c r="F36" s="40">
        <v>52.703000000000003</v>
      </c>
      <c r="G36" s="33">
        <v>29.053999999999998</v>
      </c>
      <c r="H36" s="33">
        <v>4.0540000000000003</v>
      </c>
      <c r="I36" s="33">
        <v>0.67600000000000005</v>
      </c>
      <c r="J36" s="39">
        <v>66.215999999999994</v>
      </c>
      <c r="K36" s="33">
        <v>4.7300000000000004</v>
      </c>
      <c r="L36" s="64">
        <v>-0.74</v>
      </c>
    </row>
    <row r="37" spans="1:12" ht="13.5" customHeight="1" x14ac:dyDescent="0.4">
      <c r="A37" t="s">
        <v>903</v>
      </c>
      <c r="B37" s="79"/>
      <c r="C37" s="30" t="s">
        <v>867</v>
      </c>
      <c r="D37" s="31">
        <v>72</v>
      </c>
      <c r="E37" s="54">
        <v>15.278</v>
      </c>
      <c r="F37" s="33">
        <v>36.110999999999997</v>
      </c>
      <c r="G37" s="39">
        <v>40.277999999999999</v>
      </c>
      <c r="H37" s="33">
        <v>4.1669999999999998</v>
      </c>
      <c r="I37" s="33">
        <v>4.1669999999999998</v>
      </c>
      <c r="J37" s="34">
        <v>51.389000000000003</v>
      </c>
      <c r="K37" s="33">
        <v>8.3330000000000002</v>
      </c>
      <c r="L37" s="64">
        <v>-0.54</v>
      </c>
    </row>
    <row r="38" spans="1:12" ht="13.5" customHeight="1" x14ac:dyDescent="0.4">
      <c r="A38" t="s">
        <v>904</v>
      </c>
      <c r="B38" s="79"/>
      <c r="C38" s="30" t="s">
        <v>868</v>
      </c>
      <c r="D38" s="31">
        <v>153</v>
      </c>
      <c r="E38" s="32">
        <v>16.34</v>
      </c>
      <c r="F38" s="33">
        <v>37.255000000000003</v>
      </c>
      <c r="G38" s="39">
        <v>39.216000000000001</v>
      </c>
      <c r="H38" s="33">
        <v>5.2290000000000001</v>
      </c>
      <c r="I38" s="33">
        <v>1.9610000000000001</v>
      </c>
      <c r="J38" s="34">
        <v>53.594999999999999</v>
      </c>
      <c r="K38" s="33">
        <v>7.19</v>
      </c>
      <c r="L38" s="64">
        <v>-0.61</v>
      </c>
    </row>
    <row r="39" spans="1:12" ht="13.5" customHeight="1" x14ac:dyDescent="0.4">
      <c r="A39" t="s">
        <v>905</v>
      </c>
      <c r="B39" s="79"/>
      <c r="C39" s="30" t="s">
        <v>869</v>
      </c>
      <c r="D39" s="31">
        <v>170</v>
      </c>
      <c r="E39" s="32">
        <v>16.471</v>
      </c>
      <c r="F39" s="33">
        <v>35.293999999999997</v>
      </c>
      <c r="G39" s="39">
        <v>38.823999999999998</v>
      </c>
      <c r="H39" s="33">
        <v>5.2939999999999996</v>
      </c>
      <c r="I39" s="33">
        <v>4.1180000000000003</v>
      </c>
      <c r="J39" s="34">
        <v>51.765000000000001</v>
      </c>
      <c r="K39" s="33">
        <v>9.4120000000000008</v>
      </c>
      <c r="L39" s="64">
        <v>-0.55000000000000004</v>
      </c>
    </row>
    <row r="40" spans="1:12" ht="13.5" customHeight="1" x14ac:dyDescent="0.4">
      <c r="A40" t="s">
        <v>906</v>
      </c>
      <c r="B40" s="79"/>
      <c r="C40" s="30" t="s">
        <v>870</v>
      </c>
      <c r="D40" s="31">
        <v>218</v>
      </c>
      <c r="E40" s="32">
        <v>17.431000000000001</v>
      </c>
      <c r="F40" s="33">
        <v>40.366999999999997</v>
      </c>
      <c r="G40" s="33">
        <v>33.027999999999999</v>
      </c>
      <c r="H40" s="33">
        <v>5.5049999999999999</v>
      </c>
      <c r="I40" s="33">
        <v>3.67</v>
      </c>
      <c r="J40" s="33">
        <v>57.798000000000002</v>
      </c>
      <c r="K40" s="33">
        <v>9.1739999999999995</v>
      </c>
      <c r="L40" s="64">
        <v>-0.62</v>
      </c>
    </row>
    <row r="41" spans="1:12" ht="13.5" customHeight="1" x14ac:dyDescent="0.4">
      <c r="A41" t="s">
        <v>907</v>
      </c>
      <c r="B41" s="79"/>
      <c r="C41" s="30" t="s">
        <v>871</v>
      </c>
      <c r="D41" s="31">
        <v>180</v>
      </c>
      <c r="E41" s="32">
        <v>18.888999999999999</v>
      </c>
      <c r="F41" s="33">
        <v>39.444000000000003</v>
      </c>
      <c r="G41" s="33">
        <v>30</v>
      </c>
      <c r="H41" s="33">
        <v>7.7779999999999996</v>
      </c>
      <c r="I41" s="33">
        <v>3.8889999999999998</v>
      </c>
      <c r="J41" s="33">
        <v>58.332999999999998</v>
      </c>
      <c r="K41" s="33">
        <v>11.667</v>
      </c>
      <c r="L41" s="64">
        <v>-0.62</v>
      </c>
    </row>
    <row r="42" spans="1:12" ht="13.5" customHeight="1" x14ac:dyDescent="0.4">
      <c r="A42" t="s">
        <v>908</v>
      </c>
      <c r="B42" s="79"/>
      <c r="C42" s="30" t="s">
        <v>872</v>
      </c>
      <c r="D42" s="31">
        <v>85</v>
      </c>
      <c r="E42" s="47">
        <v>9.4120000000000008</v>
      </c>
      <c r="F42" s="39">
        <v>47.058999999999997</v>
      </c>
      <c r="G42" s="39">
        <v>40</v>
      </c>
      <c r="H42" s="33">
        <v>3.5289999999999999</v>
      </c>
      <c r="I42" s="33">
        <v>0</v>
      </c>
      <c r="J42" s="33">
        <v>56.470999999999997</v>
      </c>
      <c r="K42" s="34">
        <v>3.5289999999999999</v>
      </c>
      <c r="L42" s="64">
        <v>-0.62</v>
      </c>
    </row>
    <row r="43" spans="1:12" ht="13.5" customHeight="1" x14ac:dyDescent="0.4">
      <c r="A43" t="s">
        <v>909</v>
      </c>
      <c r="B43" s="79"/>
      <c r="C43" s="30" t="s">
        <v>873</v>
      </c>
      <c r="D43" s="31">
        <v>76</v>
      </c>
      <c r="E43" s="32">
        <v>17.105</v>
      </c>
      <c r="F43" s="39">
        <v>47.368000000000002</v>
      </c>
      <c r="G43" s="34">
        <v>22.367999999999999</v>
      </c>
      <c r="H43" s="39">
        <v>11.842000000000001</v>
      </c>
      <c r="I43" s="33">
        <v>1.3160000000000001</v>
      </c>
      <c r="J43" s="39">
        <v>64.474000000000004</v>
      </c>
      <c r="K43" s="33">
        <v>13.157999999999999</v>
      </c>
      <c r="L43" s="64">
        <v>-0.67</v>
      </c>
    </row>
    <row r="44" spans="1:12" ht="13.5" customHeight="1" x14ac:dyDescent="0.4">
      <c r="A44" t="s">
        <v>910</v>
      </c>
      <c r="B44" s="79"/>
      <c r="C44" s="30" t="s">
        <v>874</v>
      </c>
      <c r="D44" s="31">
        <v>157</v>
      </c>
      <c r="E44" s="32">
        <v>17.196999999999999</v>
      </c>
      <c r="F44" s="33">
        <v>34.395000000000003</v>
      </c>
      <c r="G44" s="39">
        <v>38.216999999999999</v>
      </c>
      <c r="H44" s="33">
        <v>6.3689999999999998</v>
      </c>
      <c r="I44" s="33">
        <v>3.8220000000000001</v>
      </c>
      <c r="J44" s="34">
        <v>51.591999999999999</v>
      </c>
      <c r="K44" s="33">
        <v>10.191000000000001</v>
      </c>
      <c r="L44" s="64">
        <v>-0.55000000000000004</v>
      </c>
    </row>
    <row r="45" spans="1:12" ht="13.5" customHeight="1" x14ac:dyDescent="0.4">
      <c r="A45" t="s">
        <v>911</v>
      </c>
      <c r="B45" s="79"/>
      <c r="C45" s="30" t="s">
        <v>875</v>
      </c>
      <c r="D45" s="31">
        <v>180</v>
      </c>
      <c r="E45" s="32">
        <v>17.222000000000001</v>
      </c>
      <c r="F45" s="39">
        <v>48.889000000000003</v>
      </c>
      <c r="G45" s="33">
        <v>27.777999999999999</v>
      </c>
      <c r="H45" s="33">
        <v>3.3330000000000002</v>
      </c>
      <c r="I45" s="33">
        <v>2.778</v>
      </c>
      <c r="J45" s="39">
        <v>66.111000000000004</v>
      </c>
      <c r="K45" s="33">
        <v>6.1109999999999998</v>
      </c>
      <c r="L45" s="64">
        <v>-0.74</v>
      </c>
    </row>
    <row r="46" spans="1:12" ht="13.5" customHeight="1" x14ac:dyDescent="0.4">
      <c r="A46" t="s">
        <v>912</v>
      </c>
      <c r="B46" s="79"/>
      <c r="C46" s="30" t="s">
        <v>876</v>
      </c>
      <c r="D46" s="31">
        <v>238</v>
      </c>
      <c r="E46" s="32">
        <v>23.95</v>
      </c>
      <c r="F46" s="33">
        <v>41.597000000000001</v>
      </c>
      <c r="G46" s="34">
        <v>26.471</v>
      </c>
      <c r="H46" s="33">
        <v>3.782</v>
      </c>
      <c r="I46" s="33">
        <v>4.202</v>
      </c>
      <c r="J46" s="39">
        <v>65.546000000000006</v>
      </c>
      <c r="K46" s="33">
        <v>7.9829999999999997</v>
      </c>
      <c r="L46" s="64">
        <v>-0.77</v>
      </c>
    </row>
    <row r="47" spans="1:12" ht="13.5" customHeight="1" x14ac:dyDescent="0.4">
      <c r="A47" t="s">
        <v>913</v>
      </c>
      <c r="B47" s="79"/>
      <c r="C47" s="30" t="s">
        <v>877</v>
      </c>
      <c r="D47" s="31">
        <v>187</v>
      </c>
      <c r="E47" s="32">
        <v>22.995000000000001</v>
      </c>
      <c r="F47" s="39">
        <v>47.058999999999997</v>
      </c>
      <c r="G47" s="34">
        <v>25.134</v>
      </c>
      <c r="H47" s="33">
        <v>3.2090000000000001</v>
      </c>
      <c r="I47" s="33">
        <v>1.6040000000000001</v>
      </c>
      <c r="J47" s="40">
        <v>70.052999999999997</v>
      </c>
      <c r="K47" s="33">
        <v>4.8129999999999997</v>
      </c>
      <c r="L47" s="64">
        <v>-0.87</v>
      </c>
    </row>
    <row r="48" spans="1:12" ht="13.5" customHeight="1" x14ac:dyDescent="0.4">
      <c r="A48" t="s">
        <v>914</v>
      </c>
      <c r="B48" s="78"/>
      <c r="C48" s="25" t="s">
        <v>878</v>
      </c>
      <c r="D48" s="26">
        <v>93</v>
      </c>
      <c r="E48" s="55">
        <v>13.978</v>
      </c>
      <c r="F48" s="38">
        <v>54.838999999999999</v>
      </c>
      <c r="G48" s="41">
        <v>25.806000000000001</v>
      </c>
      <c r="H48" s="28">
        <v>4.3010000000000002</v>
      </c>
      <c r="I48" s="28">
        <v>1.075</v>
      </c>
      <c r="J48" s="35">
        <v>68.816999999999993</v>
      </c>
      <c r="K48" s="28">
        <v>5.3760000000000003</v>
      </c>
      <c r="L48" s="63">
        <v>-0.76</v>
      </c>
    </row>
    <row r="49" spans="1:12" ht="13.5" customHeight="1" x14ac:dyDescent="0.4">
      <c r="A49" t="s">
        <v>891</v>
      </c>
      <c r="B49" s="77" t="s">
        <v>2025</v>
      </c>
      <c r="C49" s="21" t="s">
        <v>879</v>
      </c>
      <c r="D49" s="22">
        <v>76</v>
      </c>
      <c r="E49" s="23">
        <v>15.789</v>
      </c>
      <c r="F49" s="24">
        <v>38.158000000000001</v>
      </c>
      <c r="G49" s="24">
        <v>30.263000000000002</v>
      </c>
      <c r="H49" s="24">
        <v>9.2110000000000003</v>
      </c>
      <c r="I49" s="24">
        <v>6.5789999999999997</v>
      </c>
      <c r="J49" s="29">
        <v>53.947000000000003</v>
      </c>
      <c r="K49" s="36">
        <v>15.789</v>
      </c>
      <c r="L49" s="62">
        <v>-0.47</v>
      </c>
    </row>
    <row r="50" spans="1:12" ht="13.5" customHeight="1" x14ac:dyDescent="0.4">
      <c r="A50" t="s">
        <v>892</v>
      </c>
      <c r="B50" s="79"/>
      <c r="C50" s="30" t="s">
        <v>880</v>
      </c>
      <c r="D50" s="31">
        <v>360</v>
      </c>
      <c r="E50" s="32">
        <v>20</v>
      </c>
      <c r="F50" s="33">
        <v>35.832999999999998</v>
      </c>
      <c r="G50" s="33">
        <v>34.167000000000002</v>
      </c>
      <c r="H50" s="33">
        <v>7.5</v>
      </c>
      <c r="I50" s="33">
        <v>2.5</v>
      </c>
      <c r="J50" s="33">
        <v>55.832999999999998</v>
      </c>
      <c r="K50" s="33">
        <v>10</v>
      </c>
      <c r="L50" s="64">
        <v>-0.63</v>
      </c>
    </row>
    <row r="51" spans="1:12" ht="13.5" customHeight="1" x14ac:dyDescent="0.4">
      <c r="A51" t="s">
        <v>893</v>
      </c>
      <c r="B51" s="79"/>
      <c r="C51" s="30" t="s">
        <v>881</v>
      </c>
      <c r="D51" s="31">
        <v>1461</v>
      </c>
      <c r="E51" s="32">
        <v>19.507000000000001</v>
      </c>
      <c r="F51" s="33">
        <v>40.177999999999997</v>
      </c>
      <c r="G51" s="33">
        <v>32.307000000000002</v>
      </c>
      <c r="H51" s="33">
        <v>5.9550000000000001</v>
      </c>
      <c r="I51" s="33">
        <v>2.0529999999999999</v>
      </c>
      <c r="J51" s="33">
        <v>59.685000000000002</v>
      </c>
      <c r="K51" s="33">
        <v>8.0079999999999991</v>
      </c>
      <c r="L51" s="64">
        <v>-0.69</v>
      </c>
    </row>
    <row r="52" spans="1:12" ht="13.5" customHeight="1" x14ac:dyDescent="0.4">
      <c r="A52" t="s">
        <v>894</v>
      </c>
      <c r="B52" s="79"/>
      <c r="C52" s="30" t="s">
        <v>882</v>
      </c>
      <c r="D52" s="31">
        <v>579</v>
      </c>
      <c r="E52" s="32">
        <v>20.725000000000001</v>
      </c>
      <c r="F52" s="33">
        <v>35.405999999999999</v>
      </c>
      <c r="G52" s="33">
        <v>34.715000000000003</v>
      </c>
      <c r="H52" s="33">
        <v>6.0449999999999999</v>
      </c>
      <c r="I52" s="33">
        <v>3.109</v>
      </c>
      <c r="J52" s="33">
        <v>56.131</v>
      </c>
      <c r="K52" s="33">
        <v>9.1539999999999999</v>
      </c>
      <c r="L52" s="64">
        <v>-0.65</v>
      </c>
    </row>
    <row r="53" spans="1:12" ht="13.5" customHeight="1" x14ac:dyDescent="0.4">
      <c r="A53" t="s">
        <v>895</v>
      </c>
      <c r="B53" s="79"/>
      <c r="C53" s="30" t="s">
        <v>883</v>
      </c>
      <c r="D53" s="31">
        <v>224</v>
      </c>
      <c r="E53" s="32">
        <v>22.321000000000002</v>
      </c>
      <c r="F53" s="33">
        <v>39.286000000000001</v>
      </c>
      <c r="G53" s="34">
        <v>25.893000000000001</v>
      </c>
      <c r="H53" s="33">
        <v>8.4819999999999993</v>
      </c>
      <c r="I53" s="33">
        <v>4.0179999999999998</v>
      </c>
      <c r="J53" s="33">
        <v>61.606999999999999</v>
      </c>
      <c r="K53" s="33">
        <v>12.5</v>
      </c>
      <c r="L53" s="64">
        <v>-0.67</v>
      </c>
    </row>
    <row r="54" spans="1:12" ht="13.5" customHeight="1" x14ac:dyDescent="0.4">
      <c r="A54" t="s">
        <v>896</v>
      </c>
      <c r="B54" s="79"/>
      <c r="C54" s="30" t="s">
        <v>884</v>
      </c>
      <c r="D54" s="31">
        <v>160</v>
      </c>
      <c r="E54" s="59">
        <v>25.625</v>
      </c>
      <c r="F54" s="34">
        <v>33.75</v>
      </c>
      <c r="G54" s="33">
        <v>29.375</v>
      </c>
      <c r="H54" s="33">
        <v>8.125</v>
      </c>
      <c r="I54" s="33">
        <v>3.125</v>
      </c>
      <c r="J54" s="33">
        <v>59.375</v>
      </c>
      <c r="K54" s="33">
        <v>11.25</v>
      </c>
      <c r="L54" s="64">
        <v>-0.71</v>
      </c>
    </row>
    <row r="55" spans="1:12" ht="13.5" customHeight="1" x14ac:dyDescent="0.4">
      <c r="A55" t="s">
        <v>897</v>
      </c>
      <c r="B55" s="79"/>
      <c r="C55" s="30" t="s">
        <v>885</v>
      </c>
      <c r="D55" s="31">
        <v>701</v>
      </c>
      <c r="E55" s="32">
        <v>21.826000000000001</v>
      </c>
      <c r="F55" s="33">
        <v>41.94</v>
      </c>
      <c r="G55" s="33">
        <v>29.387</v>
      </c>
      <c r="H55" s="33">
        <v>3.8519999999999999</v>
      </c>
      <c r="I55" s="33">
        <v>2.996</v>
      </c>
      <c r="J55" s="33">
        <v>63.765999999999998</v>
      </c>
      <c r="K55" s="33">
        <v>6.8470000000000004</v>
      </c>
      <c r="L55" s="64">
        <v>-0.76</v>
      </c>
    </row>
    <row r="56" spans="1:12" ht="13.5" customHeight="1" x14ac:dyDescent="0.4">
      <c r="A56" t="s">
        <v>898</v>
      </c>
      <c r="B56" s="79"/>
      <c r="C56" s="30" t="s">
        <v>886</v>
      </c>
      <c r="D56" s="31">
        <v>680</v>
      </c>
      <c r="E56" s="32">
        <v>20.294</v>
      </c>
      <c r="F56" s="39">
        <v>44.853000000000002</v>
      </c>
      <c r="G56" s="33">
        <v>28.971</v>
      </c>
      <c r="H56" s="33">
        <v>3.6760000000000002</v>
      </c>
      <c r="I56" s="33">
        <v>2.206</v>
      </c>
      <c r="J56" s="39">
        <v>65.147000000000006</v>
      </c>
      <c r="K56" s="33">
        <v>5.8819999999999997</v>
      </c>
      <c r="L56" s="64">
        <v>-0.77</v>
      </c>
    </row>
    <row r="57" spans="1:12" ht="13.5" customHeight="1" x14ac:dyDescent="0.4">
      <c r="A57" t="s">
        <v>899</v>
      </c>
      <c r="B57" s="79"/>
      <c r="C57" s="30" t="s">
        <v>887</v>
      </c>
      <c r="D57" s="31">
        <v>555</v>
      </c>
      <c r="E57" s="32">
        <v>18.018000000000001</v>
      </c>
      <c r="F57" s="33">
        <v>38.018000000000001</v>
      </c>
      <c r="G57" s="33">
        <v>31.532</v>
      </c>
      <c r="H57" s="33">
        <v>7.3869999999999996</v>
      </c>
      <c r="I57" s="33">
        <v>5.0449999999999999</v>
      </c>
      <c r="J57" s="33">
        <v>56.036000000000001</v>
      </c>
      <c r="K57" s="33">
        <v>12.432</v>
      </c>
      <c r="L57" s="64">
        <v>-0.56999999999999995</v>
      </c>
    </row>
    <row r="58" spans="1:12" ht="13.5" customHeight="1" x14ac:dyDescent="0.4">
      <c r="A58" t="s">
        <v>900</v>
      </c>
      <c r="B58" s="79"/>
      <c r="C58" s="30" t="s">
        <v>888</v>
      </c>
      <c r="D58" s="31">
        <v>421</v>
      </c>
      <c r="E58" s="32">
        <v>20.428000000000001</v>
      </c>
      <c r="F58" s="34">
        <v>32.304000000000002</v>
      </c>
      <c r="G58" s="39">
        <v>37.292000000000002</v>
      </c>
      <c r="H58" s="33">
        <v>3.0880000000000001</v>
      </c>
      <c r="I58" s="33">
        <v>6.8879999999999999</v>
      </c>
      <c r="J58" s="34">
        <v>52.731999999999999</v>
      </c>
      <c r="K58" s="33">
        <v>9.9760000000000009</v>
      </c>
      <c r="L58" s="64">
        <v>-0.56000000000000005</v>
      </c>
    </row>
    <row r="59" spans="1:12" ht="13.5" customHeight="1" x14ac:dyDescent="0.4">
      <c r="A59" t="s">
        <v>901</v>
      </c>
      <c r="B59" s="78"/>
      <c r="C59" s="25" t="s">
        <v>837</v>
      </c>
      <c r="D59" s="26">
        <v>129</v>
      </c>
      <c r="E59" s="61">
        <v>25.581</v>
      </c>
      <c r="F59" s="28">
        <v>34.109000000000002</v>
      </c>
      <c r="G59" s="28">
        <v>31.783000000000001</v>
      </c>
      <c r="H59" s="28">
        <v>5.4260000000000002</v>
      </c>
      <c r="I59" s="28">
        <v>3.101</v>
      </c>
      <c r="J59" s="28">
        <v>59.69</v>
      </c>
      <c r="K59" s="28">
        <v>8.5269999999999992</v>
      </c>
      <c r="L59" s="63">
        <v>-0.74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E474A1-7FC1-4958-8BAF-D51FC8145EF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HYPERLINK("#目次!A"&amp;ROW(目次!$A$351),"[T000341]")</f>
        <v>[T000341]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1893</v>
      </c>
    </row>
    <row r="6" spans="1:12" ht="13.5" customHeight="1" x14ac:dyDescent="0.4">
      <c r="A6" t="s">
        <v>786</v>
      </c>
      <c r="B6" s="9" t="s">
        <v>683</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12.382999999999999</v>
      </c>
      <c r="F8" s="18">
        <v>31.798999999999999</v>
      </c>
      <c r="G8" s="18">
        <v>33.576999999999998</v>
      </c>
      <c r="H8" s="18">
        <v>12.028</v>
      </c>
      <c r="I8" s="18">
        <v>10.212999999999999</v>
      </c>
      <c r="J8" s="18">
        <v>44.183</v>
      </c>
      <c r="K8" s="18">
        <v>22.241</v>
      </c>
      <c r="L8" s="49">
        <v>0.24</v>
      </c>
    </row>
    <row r="9" spans="1:12" ht="13.5" customHeight="1" x14ac:dyDescent="0.4">
      <c r="A9" t="s">
        <v>891</v>
      </c>
      <c r="B9" s="77" t="s">
        <v>2021</v>
      </c>
      <c r="C9" s="21" t="s">
        <v>839</v>
      </c>
      <c r="D9" s="22">
        <v>2664</v>
      </c>
      <c r="E9" s="23">
        <v>10.06</v>
      </c>
      <c r="F9" s="24">
        <v>28.529</v>
      </c>
      <c r="G9" s="24">
        <v>38.438000000000002</v>
      </c>
      <c r="H9" s="24">
        <v>12.311999999999999</v>
      </c>
      <c r="I9" s="24">
        <v>10.661</v>
      </c>
      <c r="J9" s="29">
        <v>38.588999999999999</v>
      </c>
      <c r="K9" s="24">
        <v>22.972999999999999</v>
      </c>
      <c r="L9" s="62">
        <v>0.15</v>
      </c>
    </row>
    <row r="10" spans="1:12" ht="13.5" customHeight="1" x14ac:dyDescent="0.4">
      <c r="A10" t="s">
        <v>892</v>
      </c>
      <c r="B10" s="78"/>
      <c r="C10" s="25" t="s">
        <v>840</v>
      </c>
      <c r="D10" s="26">
        <v>2682</v>
      </c>
      <c r="E10" s="27">
        <v>14.691000000000001</v>
      </c>
      <c r="F10" s="28">
        <v>35.048000000000002</v>
      </c>
      <c r="G10" s="28">
        <v>28.747</v>
      </c>
      <c r="H10" s="28">
        <v>11.744999999999999</v>
      </c>
      <c r="I10" s="28">
        <v>9.7690000000000001</v>
      </c>
      <c r="J10" s="35">
        <v>49.738999999999997</v>
      </c>
      <c r="K10" s="28">
        <v>21.513999999999999</v>
      </c>
      <c r="L10" s="63">
        <v>0.33</v>
      </c>
    </row>
    <row r="11" spans="1:12" ht="13.5" customHeight="1" x14ac:dyDescent="0.4">
      <c r="A11" t="s">
        <v>891</v>
      </c>
      <c r="B11" s="77" t="s">
        <v>2022</v>
      </c>
      <c r="C11" s="21" t="s">
        <v>841</v>
      </c>
      <c r="D11" s="22">
        <v>197</v>
      </c>
      <c r="E11" s="23">
        <v>9.6449999999999996</v>
      </c>
      <c r="F11" s="29">
        <v>24.873000000000001</v>
      </c>
      <c r="G11" s="24">
        <v>34.518000000000001</v>
      </c>
      <c r="H11" s="36">
        <v>17.765999999999998</v>
      </c>
      <c r="I11" s="24">
        <v>13.198</v>
      </c>
      <c r="J11" s="29">
        <v>34.518000000000001</v>
      </c>
      <c r="K11" s="36">
        <v>30.963999999999999</v>
      </c>
      <c r="L11" s="62">
        <v>0</v>
      </c>
    </row>
    <row r="12" spans="1:12" ht="13.5" customHeight="1" x14ac:dyDescent="0.4">
      <c r="A12" t="s">
        <v>892</v>
      </c>
      <c r="B12" s="79"/>
      <c r="C12" s="30" t="s">
        <v>842</v>
      </c>
      <c r="D12" s="31">
        <v>476</v>
      </c>
      <c r="E12" s="32">
        <v>7.7729999999999997</v>
      </c>
      <c r="F12" s="33">
        <v>30.672000000000001</v>
      </c>
      <c r="G12" s="33">
        <v>37.395000000000003</v>
      </c>
      <c r="H12" s="33">
        <v>12.815</v>
      </c>
      <c r="I12" s="33">
        <v>11.345000000000001</v>
      </c>
      <c r="J12" s="34">
        <v>38.445</v>
      </c>
      <c r="K12" s="33">
        <v>24.16</v>
      </c>
      <c r="L12" s="64">
        <v>0.11</v>
      </c>
    </row>
    <row r="13" spans="1:12" ht="13.5" customHeight="1" x14ac:dyDescent="0.4">
      <c r="A13" t="s">
        <v>893</v>
      </c>
      <c r="B13" s="79"/>
      <c r="C13" s="30" t="s">
        <v>843</v>
      </c>
      <c r="D13" s="31">
        <v>545</v>
      </c>
      <c r="E13" s="32">
        <v>13.211</v>
      </c>
      <c r="F13" s="33">
        <v>26.972000000000001</v>
      </c>
      <c r="G13" s="39">
        <v>39.082999999999998</v>
      </c>
      <c r="H13" s="33">
        <v>10.641999999999999</v>
      </c>
      <c r="I13" s="33">
        <v>10.092000000000001</v>
      </c>
      <c r="J13" s="33">
        <v>40.183</v>
      </c>
      <c r="K13" s="33">
        <v>20.734000000000002</v>
      </c>
      <c r="L13" s="64">
        <v>0.23</v>
      </c>
    </row>
    <row r="14" spans="1:12" ht="13.5" customHeight="1" x14ac:dyDescent="0.4">
      <c r="A14" t="s">
        <v>894</v>
      </c>
      <c r="B14" s="79"/>
      <c r="C14" s="30" t="s">
        <v>844</v>
      </c>
      <c r="D14" s="31">
        <v>680</v>
      </c>
      <c r="E14" s="32">
        <v>9.7059999999999995</v>
      </c>
      <c r="F14" s="33">
        <v>27.646999999999998</v>
      </c>
      <c r="G14" s="39">
        <v>40.881999999999998</v>
      </c>
      <c r="H14" s="33">
        <v>11.471</v>
      </c>
      <c r="I14" s="33">
        <v>10.294</v>
      </c>
      <c r="J14" s="34">
        <v>37.353000000000002</v>
      </c>
      <c r="K14" s="33">
        <v>21.765000000000001</v>
      </c>
      <c r="L14" s="64">
        <v>0.15</v>
      </c>
    </row>
    <row r="15" spans="1:12" ht="13.5" customHeight="1" x14ac:dyDescent="0.4">
      <c r="A15" t="s">
        <v>895</v>
      </c>
      <c r="B15" s="79"/>
      <c r="C15" s="30" t="s">
        <v>845</v>
      </c>
      <c r="D15" s="31">
        <v>530</v>
      </c>
      <c r="E15" s="32">
        <v>10.189</v>
      </c>
      <c r="F15" s="33">
        <v>28.113</v>
      </c>
      <c r="G15" s="39">
        <v>38.868000000000002</v>
      </c>
      <c r="H15" s="33">
        <v>11.321</v>
      </c>
      <c r="I15" s="33">
        <v>11.509</v>
      </c>
      <c r="J15" s="34">
        <v>38.302</v>
      </c>
      <c r="K15" s="33">
        <v>22.83</v>
      </c>
      <c r="L15" s="64">
        <v>0.14000000000000001</v>
      </c>
    </row>
    <row r="16" spans="1:12" ht="13.5" customHeight="1" x14ac:dyDescent="0.4">
      <c r="A16" t="s">
        <v>896</v>
      </c>
      <c r="B16" s="79"/>
      <c r="C16" s="30" t="s">
        <v>846</v>
      </c>
      <c r="D16" s="31">
        <v>236</v>
      </c>
      <c r="E16" s="32">
        <v>8.4749999999999996</v>
      </c>
      <c r="F16" s="33">
        <v>34.322000000000003</v>
      </c>
      <c r="G16" s="33">
        <v>34.322000000000003</v>
      </c>
      <c r="H16" s="33">
        <v>15.254</v>
      </c>
      <c r="I16" s="33">
        <v>7.6269999999999998</v>
      </c>
      <c r="J16" s="33">
        <v>42.796999999999997</v>
      </c>
      <c r="K16" s="33">
        <v>22.881</v>
      </c>
      <c r="L16" s="64">
        <v>0.21</v>
      </c>
    </row>
    <row r="17" spans="1:12" ht="13.5" customHeight="1" x14ac:dyDescent="0.4">
      <c r="A17" t="s">
        <v>897</v>
      </c>
      <c r="B17" s="79"/>
      <c r="C17" s="30" t="s">
        <v>847</v>
      </c>
      <c r="D17" s="31">
        <v>196</v>
      </c>
      <c r="E17" s="32">
        <v>12.755000000000001</v>
      </c>
      <c r="F17" s="33">
        <v>36.734999999999999</v>
      </c>
      <c r="G17" s="34">
        <v>27.041</v>
      </c>
      <c r="H17" s="33">
        <v>9.6940000000000008</v>
      </c>
      <c r="I17" s="33">
        <v>13.776</v>
      </c>
      <c r="J17" s="39">
        <v>49.49</v>
      </c>
      <c r="K17" s="33">
        <v>23.469000000000001</v>
      </c>
      <c r="L17" s="64">
        <v>0.25</v>
      </c>
    </row>
    <row r="18" spans="1:12" ht="13.5" customHeight="1" x14ac:dyDescent="0.4">
      <c r="A18" t="s">
        <v>898</v>
      </c>
      <c r="B18" s="79"/>
      <c r="C18" s="30" t="s">
        <v>848</v>
      </c>
      <c r="D18" s="31">
        <v>475</v>
      </c>
      <c r="E18" s="32">
        <v>15.789</v>
      </c>
      <c r="F18" s="39">
        <v>37.262999999999998</v>
      </c>
      <c r="G18" s="34">
        <v>26.315999999999999</v>
      </c>
      <c r="H18" s="33">
        <v>11.789</v>
      </c>
      <c r="I18" s="33">
        <v>8.8420000000000005</v>
      </c>
      <c r="J18" s="39">
        <v>53.052999999999997</v>
      </c>
      <c r="K18" s="33">
        <v>20.632000000000001</v>
      </c>
      <c r="L18" s="64">
        <v>0.39</v>
      </c>
    </row>
    <row r="19" spans="1:12" ht="13.5" customHeight="1" x14ac:dyDescent="0.4">
      <c r="A19" t="s">
        <v>899</v>
      </c>
      <c r="B19" s="79"/>
      <c r="C19" s="30" t="s">
        <v>849</v>
      </c>
      <c r="D19" s="31">
        <v>549</v>
      </c>
      <c r="E19" s="32">
        <v>16.210999999999999</v>
      </c>
      <c r="F19" s="39">
        <v>37.704999999999998</v>
      </c>
      <c r="G19" s="34">
        <v>28.233000000000001</v>
      </c>
      <c r="H19" s="33">
        <v>9.6539999999999999</v>
      </c>
      <c r="I19" s="33">
        <v>8.1969999999999992</v>
      </c>
      <c r="J19" s="39">
        <v>53.915999999999997</v>
      </c>
      <c r="K19" s="33">
        <v>17.850999999999999</v>
      </c>
      <c r="L19" s="64">
        <v>0.44</v>
      </c>
    </row>
    <row r="20" spans="1:12" ht="13.5" customHeight="1" x14ac:dyDescent="0.4">
      <c r="A20" t="s">
        <v>900</v>
      </c>
      <c r="B20" s="79"/>
      <c r="C20" s="30" t="s">
        <v>850</v>
      </c>
      <c r="D20" s="31">
        <v>687</v>
      </c>
      <c r="E20" s="32">
        <v>15.429</v>
      </c>
      <c r="F20" s="33">
        <v>32.750999999999998</v>
      </c>
      <c r="G20" s="34">
        <v>27.510999999999999</v>
      </c>
      <c r="H20" s="33">
        <v>12.518000000000001</v>
      </c>
      <c r="I20" s="33">
        <v>11.79</v>
      </c>
      <c r="J20" s="33">
        <v>48.18</v>
      </c>
      <c r="K20" s="33">
        <v>24.309000000000001</v>
      </c>
      <c r="L20" s="64">
        <v>0.28000000000000003</v>
      </c>
    </row>
    <row r="21" spans="1:12" ht="13.5" customHeight="1" x14ac:dyDescent="0.4">
      <c r="A21" t="s">
        <v>901</v>
      </c>
      <c r="B21" s="79"/>
      <c r="C21" s="30" t="s">
        <v>851</v>
      </c>
      <c r="D21" s="31">
        <v>534</v>
      </c>
      <c r="E21" s="32">
        <v>15.169</v>
      </c>
      <c r="F21" s="33">
        <v>32.771999999999998</v>
      </c>
      <c r="G21" s="33">
        <v>33.146000000000001</v>
      </c>
      <c r="H21" s="33">
        <v>11.236000000000001</v>
      </c>
      <c r="I21" s="33">
        <v>7.6779999999999999</v>
      </c>
      <c r="J21" s="33">
        <v>47.94</v>
      </c>
      <c r="K21" s="33">
        <v>18.914000000000001</v>
      </c>
      <c r="L21" s="64">
        <v>0.37</v>
      </c>
    </row>
    <row r="22" spans="1:12" ht="13.5" customHeight="1" x14ac:dyDescent="0.4">
      <c r="A22" t="s">
        <v>902</v>
      </c>
      <c r="B22" s="78"/>
      <c r="C22" s="25" t="s">
        <v>852</v>
      </c>
      <c r="D22" s="26">
        <v>241</v>
      </c>
      <c r="E22" s="27">
        <v>7.4690000000000003</v>
      </c>
      <c r="F22" s="28">
        <v>34.854999999999997</v>
      </c>
      <c r="G22" s="28">
        <v>29.876000000000001</v>
      </c>
      <c r="H22" s="28">
        <v>17.012</v>
      </c>
      <c r="I22" s="28">
        <v>10.788</v>
      </c>
      <c r="J22" s="28">
        <v>42.323999999999998</v>
      </c>
      <c r="K22" s="35">
        <v>27.800999999999998</v>
      </c>
      <c r="L22" s="63">
        <v>0.11</v>
      </c>
    </row>
    <row r="23" spans="1:12" ht="13.5" customHeight="1" x14ac:dyDescent="0.4">
      <c r="A23" t="s">
        <v>891</v>
      </c>
      <c r="B23" s="77" t="s">
        <v>2023</v>
      </c>
      <c r="C23" s="21" t="s">
        <v>853</v>
      </c>
      <c r="D23" s="22">
        <v>3537</v>
      </c>
      <c r="E23" s="23">
        <v>13.74</v>
      </c>
      <c r="F23" s="24">
        <v>32.033000000000001</v>
      </c>
      <c r="G23" s="24">
        <v>33.021999999999998</v>
      </c>
      <c r="H23" s="24">
        <v>10.827999999999999</v>
      </c>
      <c r="I23" s="24">
        <v>10.375999999999999</v>
      </c>
      <c r="J23" s="24">
        <v>45.773000000000003</v>
      </c>
      <c r="K23" s="24">
        <v>21.204000000000001</v>
      </c>
      <c r="L23" s="62">
        <v>0.28000000000000003</v>
      </c>
    </row>
    <row r="24" spans="1:12" ht="13.5" customHeight="1" x14ac:dyDescent="0.4">
      <c r="A24" t="s">
        <v>892</v>
      </c>
      <c r="B24" s="78"/>
      <c r="C24" s="25" t="s">
        <v>854</v>
      </c>
      <c r="D24" s="26">
        <v>1809</v>
      </c>
      <c r="E24" s="27">
        <v>9.7289999999999992</v>
      </c>
      <c r="F24" s="28">
        <v>31.343</v>
      </c>
      <c r="G24" s="28">
        <v>34.659999999999997</v>
      </c>
      <c r="H24" s="28">
        <v>14.372999999999999</v>
      </c>
      <c r="I24" s="28">
        <v>9.8949999999999996</v>
      </c>
      <c r="J24" s="28">
        <v>41.072000000000003</v>
      </c>
      <c r="K24" s="28">
        <v>24.268000000000001</v>
      </c>
      <c r="L24" s="63">
        <v>0.17</v>
      </c>
    </row>
    <row r="25" spans="1:12" ht="13.5" customHeight="1" x14ac:dyDescent="0.4">
      <c r="A25" t="s">
        <v>891</v>
      </c>
      <c r="B25" s="77" t="s">
        <v>2024</v>
      </c>
      <c r="C25" s="21" t="s">
        <v>855</v>
      </c>
      <c r="D25" s="22">
        <v>125</v>
      </c>
      <c r="E25" s="23">
        <v>12</v>
      </c>
      <c r="F25" s="29">
        <v>24</v>
      </c>
      <c r="G25" s="24">
        <v>32.799999999999997</v>
      </c>
      <c r="H25" s="24">
        <v>15.2</v>
      </c>
      <c r="I25" s="36">
        <v>16</v>
      </c>
      <c r="J25" s="29">
        <v>36</v>
      </c>
      <c r="K25" s="36">
        <v>31.2</v>
      </c>
      <c r="L25" s="62">
        <v>0.01</v>
      </c>
    </row>
    <row r="26" spans="1:12" ht="13.5" customHeight="1" x14ac:dyDescent="0.4">
      <c r="A26" t="s">
        <v>892</v>
      </c>
      <c r="B26" s="79"/>
      <c r="C26" s="30" t="s">
        <v>856</v>
      </c>
      <c r="D26" s="31">
        <v>323</v>
      </c>
      <c r="E26" s="32">
        <v>9.2880000000000003</v>
      </c>
      <c r="F26" s="33">
        <v>30.341000000000001</v>
      </c>
      <c r="G26" s="33">
        <v>36.841999999999999</v>
      </c>
      <c r="H26" s="33">
        <v>11.455</v>
      </c>
      <c r="I26" s="33">
        <v>12.074</v>
      </c>
      <c r="J26" s="33">
        <v>39.628</v>
      </c>
      <c r="K26" s="33">
        <v>23.529</v>
      </c>
      <c r="L26" s="64">
        <v>0.13</v>
      </c>
    </row>
    <row r="27" spans="1:12" ht="13.5" customHeight="1" x14ac:dyDescent="0.4">
      <c r="A27" t="s">
        <v>893</v>
      </c>
      <c r="B27" s="79"/>
      <c r="C27" s="30" t="s">
        <v>857</v>
      </c>
      <c r="D27" s="31">
        <v>375</v>
      </c>
      <c r="E27" s="32">
        <v>15.2</v>
      </c>
      <c r="F27" s="33">
        <v>28.533000000000001</v>
      </c>
      <c r="G27" s="33">
        <v>37.067</v>
      </c>
      <c r="H27" s="33">
        <v>9.6</v>
      </c>
      <c r="I27" s="33">
        <v>9.6</v>
      </c>
      <c r="J27" s="33">
        <v>43.732999999999997</v>
      </c>
      <c r="K27" s="33">
        <v>19.2</v>
      </c>
      <c r="L27" s="64">
        <v>0.3</v>
      </c>
    </row>
    <row r="28" spans="1:12" ht="13.5" customHeight="1" x14ac:dyDescent="0.4">
      <c r="A28" t="s">
        <v>894</v>
      </c>
      <c r="B28" s="79"/>
      <c r="C28" s="30" t="s">
        <v>858</v>
      </c>
      <c r="D28" s="31">
        <v>462</v>
      </c>
      <c r="E28" s="32">
        <v>10.39</v>
      </c>
      <c r="F28" s="34">
        <v>25.757999999999999</v>
      </c>
      <c r="G28" s="39">
        <v>41.125999999999998</v>
      </c>
      <c r="H28" s="33">
        <v>10.606</v>
      </c>
      <c r="I28" s="33">
        <v>12.121</v>
      </c>
      <c r="J28" s="34">
        <v>36.146999999999998</v>
      </c>
      <c r="K28" s="33">
        <v>22.727</v>
      </c>
      <c r="L28" s="64">
        <v>0.12</v>
      </c>
    </row>
    <row r="29" spans="1:12" ht="13.5" customHeight="1" x14ac:dyDescent="0.4">
      <c r="A29" t="s">
        <v>895</v>
      </c>
      <c r="B29" s="79"/>
      <c r="C29" s="30" t="s">
        <v>859</v>
      </c>
      <c r="D29" s="31">
        <v>350</v>
      </c>
      <c r="E29" s="32">
        <v>12.571</v>
      </c>
      <c r="F29" s="33">
        <v>28</v>
      </c>
      <c r="G29" s="33">
        <v>38</v>
      </c>
      <c r="H29" s="33">
        <v>11.429</v>
      </c>
      <c r="I29" s="33">
        <v>10</v>
      </c>
      <c r="J29" s="33">
        <v>40.570999999999998</v>
      </c>
      <c r="K29" s="33">
        <v>21.428999999999998</v>
      </c>
      <c r="L29" s="64">
        <v>0.22</v>
      </c>
    </row>
    <row r="30" spans="1:12" ht="13.5" customHeight="1" x14ac:dyDescent="0.4">
      <c r="A30" t="s">
        <v>896</v>
      </c>
      <c r="B30" s="79"/>
      <c r="C30" s="30" t="s">
        <v>860</v>
      </c>
      <c r="D30" s="31">
        <v>151</v>
      </c>
      <c r="E30" s="32">
        <v>11.257999999999999</v>
      </c>
      <c r="F30" s="39">
        <v>37.085999999999999</v>
      </c>
      <c r="G30" s="33">
        <v>31.788</v>
      </c>
      <c r="H30" s="33">
        <v>11.920999999999999</v>
      </c>
      <c r="I30" s="33">
        <v>7.9470000000000001</v>
      </c>
      <c r="J30" s="33">
        <v>48.344000000000001</v>
      </c>
      <c r="K30" s="33">
        <v>19.867999999999999</v>
      </c>
      <c r="L30" s="64">
        <v>0.32</v>
      </c>
    </row>
    <row r="31" spans="1:12" ht="13.5" customHeight="1" x14ac:dyDescent="0.4">
      <c r="A31" t="s">
        <v>897</v>
      </c>
      <c r="B31" s="79"/>
      <c r="C31" s="30" t="s">
        <v>861</v>
      </c>
      <c r="D31" s="31">
        <v>120</v>
      </c>
      <c r="E31" s="32">
        <v>10.833</v>
      </c>
      <c r="F31" s="33">
        <v>35.832999999999998</v>
      </c>
      <c r="G31" s="33">
        <v>29.167000000000002</v>
      </c>
      <c r="H31" s="33">
        <v>7.5</v>
      </c>
      <c r="I31" s="39">
        <v>16.667000000000002</v>
      </c>
      <c r="J31" s="33">
        <v>46.667000000000002</v>
      </c>
      <c r="K31" s="33">
        <v>24.167000000000002</v>
      </c>
      <c r="L31" s="64">
        <v>0.17</v>
      </c>
    </row>
    <row r="32" spans="1:12" ht="13.5" customHeight="1" x14ac:dyDescent="0.4">
      <c r="A32" t="s">
        <v>898</v>
      </c>
      <c r="B32" s="79"/>
      <c r="C32" s="30" t="s">
        <v>862</v>
      </c>
      <c r="D32" s="31">
        <v>318</v>
      </c>
      <c r="E32" s="59">
        <v>17.925000000000001</v>
      </c>
      <c r="F32" s="33">
        <v>36.478000000000002</v>
      </c>
      <c r="G32" s="34">
        <v>25.157</v>
      </c>
      <c r="H32" s="33">
        <v>11.006</v>
      </c>
      <c r="I32" s="33">
        <v>9.4339999999999993</v>
      </c>
      <c r="J32" s="40">
        <v>54.402999999999999</v>
      </c>
      <c r="K32" s="33">
        <v>20.440000000000001</v>
      </c>
      <c r="L32" s="64">
        <v>0.42</v>
      </c>
    </row>
    <row r="33" spans="1:12" ht="13.5" customHeight="1" x14ac:dyDescent="0.4">
      <c r="A33" t="s">
        <v>899</v>
      </c>
      <c r="B33" s="79"/>
      <c r="C33" s="30" t="s">
        <v>863</v>
      </c>
      <c r="D33" s="31">
        <v>369</v>
      </c>
      <c r="E33" s="32">
        <v>15.989000000000001</v>
      </c>
      <c r="F33" s="39">
        <v>37.127000000000002</v>
      </c>
      <c r="G33" s="34">
        <v>27.641999999999999</v>
      </c>
      <c r="H33" s="33">
        <v>9.7560000000000002</v>
      </c>
      <c r="I33" s="33">
        <v>9.4849999999999994</v>
      </c>
      <c r="J33" s="39">
        <v>53.116999999999997</v>
      </c>
      <c r="K33" s="33">
        <v>19.241</v>
      </c>
      <c r="L33" s="64">
        <v>0.4</v>
      </c>
    </row>
    <row r="34" spans="1:12" ht="13.5" customHeight="1" x14ac:dyDescent="0.4">
      <c r="A34" t="s">
        <v>900</v>
      </c>
      <c r="B34" s="79"/>
      <c r="C34" s="30" t="s">
        <v>864</v>
      </c>
      <c r="D34" s="31">
        <v>449</v>
      </c>
      <c r="E34" s="32">
        <v>17.149000000000001</v>
      </c>
      <c r="F34" s="33">
        <v>35.189</v>
      </c>
      <c r="G34" s="34">
        <v>28.062000000000001</v>
      </c>
      <c r="H34" s="33">
        <v>10.468</v>
      </c>
      <c r="I34" s="33">
        <v>9.1310000000000002</v>
      </c>
      <c r="J34" s="39">
        <v>52.338999999999999</v>
      </c>
      <c r="K34" s="33">
        <v>19.599</v>
      </c>
      <c r="L34" s="64">
        <v>0.41</v>
      </c>
    </row>
    <row r="35" spans="1:12" ht="13.5" customHeight="1" x14ac:dyDescent="0.4">
      <c r="A35" t="s">
        <v>901</v>
      </c>
      <c r="B35" s="79"/>
      <c r="C35" s="30" t="s">
        <v>865</v>
      </c>
      <c r="D35" s="31">
        <v>347</v>
      </c>
      <c r="E35" s="32">
        <v>17.003</v>
      </c>
      <c r="F35" s="33">
        <v>34.869999999999997</v>
      </c>
      <c r="G35" s="33">
        <v>31.7</v>
      </c>
      <c r="H35" s="33">
        <v>9.2219999999999995</v>
      </c>
      <c r="I35" s="33">
        <v>7.2050000000000001</v>
      </c>
      <c r="J35" s="39">
        <v>51.872999999999998</v>
      </c>
      <c r="K35" s="34">
        <v>16.427</v>
      </c>
      <c r="L35" s="64">
        <v>0.45</v>
      </c>
    </row>
    <row r="36" spans="1:12" ht="13.5" customHeight="1" x14ac:dyDescent="0.4">
      <c r="A36" t="s">
        <v>902</v>
      </c>
      <c r="B36" s="79"/>
      <c r="C36" s="30" t="s">
        <v>866</v>
      </c>
      <c r="D36" s="31">
        <v>148</v>
      </c>
      <c r="E36" s="54">
        <v>6.7569999999999997</v>
      </c>
      <c r="F36" s="33">
        <v>33.783999999999999</v>
      </c>
      <c r="G36" s="33">
        <v>30.405000000000001</v>
      </c>
      <c r="H36" s="33">
        <v>16.891999999999999</v>
      </c>
      <c r="I36" s="33">
        <v>12.162000000000001</v>
      </c>
      <c r="J36" s="33">
        <v>40.540999999999997</v>
      </c>
      <c r="K36" s="39">
        <v>29.053999999999998</v>
      </c>
      <c r="L36" s="64">
        <v>0.06</v>
      </c>
    </row>
    <row r="37" spans="1:12" ht="13.5" customHeight="1" x14ac:dyDescent="0.4">
      <c r="A37" t="s">
        <v>903</v>
      </c>
      <c r="B37" s="79"/>
      <c r="C37" s="30" t="s">
        <v>867</v>
      </c>
      <c r="D37" s="31">
        <v>72</v>
      </c>
      <c r="E37" s="54">
        <v>5.556</v>
      </c>
      <c r="F37" s="34">
        <v>26.388999999999999</v>
      </c>
      <c r="G37" s="33">
        <v>37.5</v>
      </c>
      <c r="H37" s="40">
        <v>22.222000000000001</v>
      </c>
      <c r="I37" s="33">
        <v>8.3330000000000002</v>
      </c>
      <c r="J37" s="46">
        <v>31.943999999999999</v>
      </c>
      <c r="K37" s="39">
        <v>30.556000000000001</v>
      </c>
      <c r="L37" s="64">
        <v>-0.01</v>
      </c>
    </row>
    <row r="38" spans="1:12" ht="13.5" customHeight="1" x14ac:dyDescent="0.4">
      <c r="A38" t="s">
        <v>904</v>
      </c>
      <c r="B38" s="79"/>
      <c r="C38" s="30" t="s">
        <v>868</v>
      </c>
      <c r="D38" s="31">
        <v>153</v>
      </c>
      <c r="E38" s="54">
        <v>4.5750000000000002</v>
      </c>
      <c r="F38" s="33">
        <v>31.373000000000001</v>
      </c>
      <c r="G38" s="33">
        <v>38.561999999999998</v>
      </c>
      <c r="H38" s="33">
        <v>15.686</v>
      </c>
      <c r="I38" s="33">
        <v>9.8040000000000003</v>
      </c>
      <c r="J38" s="34">
        <v>35.948</v>
      </c>
      <c r="K38" s="33">
        <v>25.49</v>
      </c>
      <c r="L38" s="64">
        <v>0.05</v>
      </c>
    </row>
    <row r="39" spans="1:12" ht="13.5" customHeight="1" x14ac:dyDescent="0.4">
      <c r="A39" t="s">
        <v>905</v>
      </c>
      <c r="B39" s="79"/>
      <c r="C39" s="30" t="s">
        <v>869</v>
      </c>
      <c r="D39" s="31">
        <v>170</v>
      </c>
      <c r="E39" s="32">
        <v>8.8239999999999998</v>
      </c>
      <c r="F39" s="34">
        <v>23.529</v>
      </c>
      <c r="G39" s="39">
        <v>43.529000000000003</v>
      </c>
      <c r="H39" s="33">
        <v>12.941000000000001</v>
      </c>
      <c r="I39" s="33">
        <v>11.176</v>
      </c>
      <c r="J39" s="46">
        <v>32.353000000000002</v>
      </c>
      <c r="K39" s="33">
        <v>24.117999999999999</v>
      </c>
      <c r="L39" s="64">
        <v>0.06</v>
      </c>
    </row>
    <row r="40" spans="1:12" ht="13.5" customHeight="1" x14ac:dyDescent="0.4">
      <c r="A40" t="s">
        <v>906</v>
      </c>
      <c r="B40" s="79"/>
      <c r="C40" s="30" t="s">
        <v>870</v>
      </c>
      <c r="D40" s="31">
        <v>218</v>
      </c>
      <c r="E40" s="32">
        <v>8.2569999999999997</v>
      </c>
      <c r="F40" s="33">
        <v>31.651</v>
      </c>
      <c r="G40" s="39">
        <v>40.366999999999997</v>
      </c>
      <c r="H40" s="33">
        <v>13.303000000000001</v>
      </c>
      <c r="I40" s="33">
        <v>6.4219999999999997</v>
      </c>
      <c r="J40" s="33">
        <v>39.908000000000001</v>
      </c>
      <c r="K40" s="33">
        <v>19.725000000000001</v>
      </c>
      <c r="L40" s="64">
        <v>0.22</v>
      </c>
    </row>
    <row r="41" spans="1:12" ht="13.5" customHeight="1" x14ac:dyDescent="0.4">
      <c r="A41" t="s">
        <v>907</v>
      </c>
      <c r="B41" s="79"/>
      <c r="C41" s="30" t="s">
        <v>871</v>
      </c>
      <c r="D41" s="31">
        <v>180</v>
      </c>
      <c r="E41" s="54">
        <v>5.556</v>
      </c>
      <c r="F41" s="33">
        <v>28.332999999999998</v>
      </c>
      <c r="G41" s="39">
        <v>40.555999999999997</v>
      </c>
      <c r="H41" s="33">
        <v>11.111000000000001</v>
      </c>
      <c r="I41" s="33">
        <v>14.444000000000001</v>
      </c>
      <c r="J41" s="46">
        <v>33.889000000000003</v>
      </c>
      <c r="K41" s="33">
        <v>25.556000000000001</v>
      </c>
      <c r="L41" s="64">
        <v>-0.01</v>
      </c>
    </row>
    <row r="42" spans="1:12" ht="13.5" customHeight="1" x14ac:dyDescent="0.4">
      <c r="A42" t="s">
        <v>908</v>
      </c>
      <c r="B42" s="79"/>
      <c r="C42" s="30" t="s">
        <v>872</v>
      </c>
      <c r="D42" s="31">
        <v>85</v>
      </c>
      <c r="E42" s="54">
        <v>3.5289999999999999</v>
      </c>
      <c r="F42" s="33">
        <v>29.411999999999999</v>
      </c>
      <c r="G42" s="39">
        <v>38.823999999999998</v>
      </c>
      <c r="H42" s="39">
        <v>21.175999999999998</v>
      </c>
      <c r="I42" s="33">
        <v>7.0590000000000002</v>
      </c>
      <c r="J42" s="46">
        <v>32.941000000000003</v>
      </c>
      <c r="K42" s="39">
        <v>28.234999999999999</v>
      </c>
      <c r="L42" s="64">
        <v>0.01</v>
      </c>
    </row>
    <row r="43" spans="1:12" ht="13.5" customHeight="1" x14ac:dyDescent="0.4">
      <c r="A43" t="s">
        <v>909</v>
      </c>
      <c r="B43" s="79"/>
      <c r="C43" s="30" t="s">
        <v>873</v>
      </c>
      <c r="D43" s="31">
        <v>76</v>
      </c>
      <c r="E43" s="32">
        <v>15.789</v>
      </c>
      <c r="F43" s="39">
        <v>38.158000000000001</v>
      </c>
      <c r="G43" s="34">
        <v>23.684000000000001</v>
      </c>
      <c r="H43" s="33">
        <v>13.157999999999999</v>
      </c>
      <c r="I43" s="33">
        <v>9.2110000000000003</v>
      </c>
      <c r="J43" s="39">
        <v>53.947000000000003</v>
      </c>
      <c r="K43" s="33">
        <v>22.367999999999999</v>
      </c>
      <c r="L43" s="64">
        <v>0.38</v>
      </c>
    </row>
    <row r="44" spans="1:12" ht="13.5" customHeight="1" x14ac:dyDescent="0.4">
      <c r="A44" t="s">
        <v>910</v>
      </c>
      <c r="B44" s="79"/>
      <c r="C44" s="30" t="s">
        <v>874</v>
      </c>
      <c r="D44" s="31">
        <v>157</v>
      </c>
      <c r="E44" s="32">
        <v>11.465</v>
      </c>
      <c r="F44" s="39">
        <v>38.853999999999999</v>
      </c>
      <c r="G44" s="33">
        <v>28.661999999999999</v>
      </c>
      <c r="H44" s="33">
        <v>13.375999999999999</v>
      </c>
      <c r="I44" s="33">
        <v>7.6429999999999998</v>
      </c>
      <c r="J44" s="39">
        <v>50.317999999999998</v>
      </c>
      <c r="K44" s="33">
        <v>21.018999999999998</v>
      </c>
      <c r="L44" s="64">
        <v>0.33</v>
      </c>
    </row>
    <row r="45" spans="1:12" ht="13.5" customHeight="1" x14ac:dyDescent="0.4">
      <c r="A45" t="s">
        <v>911</v>
      </c>
      <c r="B45" s="79"/>
      <c r="C45" s="30" t="s">
        <v>875</v>
      </c>
      <c r="D45" s="31">
        <v>180</v>
      </c>
      <c r="E45" s="32">
        <v>16.667000000000002</v>
      </c>
      <c r="F45" s="39">
        <v>38.889000000000003</v>
      </c>
      <c r="G45" s="33">
        <v>29.443999999999999</v>
      </c>
      <c r="H45" s="33">
        <v>9.4440000000000008</v>
      </c>
      <c r="I45" s="33">
        <v>5.556</v>
      </c>
      <c r="J45" s="40">
        <v>55.555999999999997</v>
      </c>
      <c r="K45" s="34">
        <v>15</v>
      </c>
      <c r="L45" s="64">
        <v>0.52</v>
      </c>
    </row>
    <row r="46" spans="1:12" ht="13.5" customHeight="1" x14ac:dyDescent="0.4">
      <c r="A46" t="s">
        <v>912</v>
      </c>
      <c r="B46" s="79"/>
      <c r="C46" s="30" t="s">
        <v>876</v>
      </c>
      <c r="D46" s="31">
        <v>238</v>
      </c>
      <c r="E46" s="32">
        <v>12.185</v>
      </c>
      <c r="F46" s="33">
        <v>28.151</v>
      </c>
      <c r="G46" s="34">
        <v>26.471</v>
      </c>
      <c r="H46" s="33">
        <v>16.387</v>
      </c>
      <c r="I46" s="39">
        <v>16.806999999999999</v>
      </c>
      <c r="J46" s="33">
        <v>40.335999999999999</v>
      </c>
      <c r="K46" s="40">
        <v>33.192999999999998</v>
      </c>
      <c r="L46" s="64">
        <v>0.03</v>
      </c>
    </row>
    <row r="47" spans="1:12" ht="13.5" customHeight="1" x14ac:dyDescent="0.4">
      <c r="A47" t="s">
        <v>913</v>
      </c>
      <c r="B47" s="79"/>
      <c r="C47" s="30" t="s">
        <v>877</v>
      </c>
      <c r="D47" s="31">
        <v>187</v>
      </c>
      <c r="E47" s="32">
        <v>11.765000000000001</v>
      </c>
      <c r="F47" s="33">
        <v>28.876999999999999</v>
      </c>
      <c r="G47" s="33">
        <v>35.829000000000001</v>
      </c>
      <c r="H47" s="33">
        <v>14.973000000000001</v>
      </c>
      <c r="I47" s="33">
        <v>8.5559999999999992</v>
      </c>
      <c r="J47" s="33">
        <v>40.642000000000003</v>
      </c>
      <c r="K47" s="33">
        <v>23.529</v>
      </c>
      <c r="L47" s="64">
        <v>0.2</v>
      </c>
    </row>
    <row r="48" spans="1:12" ht="13.5" customHeight="1" x14ac:dyDescent="0.4">
      <c r="A48" t="s">
        <v>914</v>
      </c>
      <c r="B48" s="78"/>
      <c r="C48" s="25" t="s">
        <v>878</v>
      </c>
      <c r="D48" s="26">
        <v>93</v>
      </c>
      <c r="E48" s="27">
        <v>8.6020000000000003</v>
      </c>
      <c r="F48" s="28">
        <v>36.558999999999997</v>
      </c>
      <c r="G48" s="28">
        <v>29.032</v>
      </c>
      <c r="H48" s="35">
        <v>17.204000000000001</v>
      </c>
      <c r="I48" s="28">
        <v>8.6020000000000003</v>
      </c>
      <c r="J48" s="28">
        <v>45.161000000000001</v>
      </c>
      <c r="K48" s="28">
        <v>25.806000000000001</v>
      </c>
      <c r="L48" s="63">
        <v>0.19</v>
      </c>
    </row>
    <row r="49" spans="1:12" ht="13.5" customHeight="1" x14ac:dyDescent="0.4">
      <c r="A49" t="s">
        <v>891</v>
      </c>
      <c r="B49" s="77" t="s">
        <v>2025</v>
      </c>
      <c r="C49" s="21" t="s">
        <v>879</v>
      </c>
      <c r="D49" s="22">
        <v>76</v>
      </c>
      <c r="E49" s="23">
        <v>7.8949999999999996</v>
      </c>
      <c r="F49" s="24">
        <v>32.895000000000003</v>
      </c>
      <c r="G49" s="24">
        <v>38.158000000000001</v>
      </c>
      <c r="H49" s="24">
        <v>11.842000000000001</v>
      </c>
      <c r="I49" s="24">
        <v>9.2110000000000003</v>
      </c>
      <c r="J49" s="24">
        <v>40.789000000000001</v>
      </c>
      <c r="K49" s="24">
        <v>21.053000000000001</v>
      </c>
      <c r="L49" s="62">
        <v>0.18</v>
      </c>
    </row>
    <row r="50" spans="1:12" ht="13.5" customHeight="1" x14ac:dyDescent="0.4">
      <c r="A50" t="s">
        <v>892</v>
      </c>
      <c r="B50" s="79"/>
      <c r="C50" s="30" t="s">
        <v>880</v>
      </c>
      <c r="D50" s="31">
        <v>360</v>
      </c>
      <c r="E50" s="32">
        <v>10.278</v>
      </c>
      <c r="F50" s="33">
        <v>32.777999999999999</v>
      </c>
      <c r="G50" s="33">
        <v>36.389000000000003</v>
      </c>
      <c r="H50" s="33">
        <v>11.111000000000001</v>
      </c>
      <c r="I50" s="33">
        <v>9.4440000000000008</v>
      </c>
      <c r="J50" s="33">
        <v>43.055999999999997</v>
      </c>
      <c r="K50" s="33">
        <v>20.556000000000001</v>
      </c>
      <c r="L50" s="64">
        <v>0.23</v>
      </c>
    </row>
    <row r="51" spans="1:12" ht="13.5" customHeight="1" x14ac:dyDescent="0.4">
      <c r="A51" t="s">
        <v>893</v>
      </c>
      <c r="B51" s="79"/>
      <c r="C51" s="30" t="s">
        <v>881</v>
      </c>
      <c r="D51" s="31">
        <v>1461</v>
      </c>
      <c r="E51" s="32">
        <v>11.157</v>
      </c>
      <c r="F51" s="33">
        <v>31.417000000000002</v>
      </c>
      <c r="G51" s="33">
        <v>34.908000000000001</v>
      </c>
      <c r="H51" s="33">
        <v>12.798999999999999</v>
      </c>
      <c r="I51" s="33">
        <v>9.7189999999999994</v>
      </c>
      <c r="J51" s="33">
        <v>42.573999999999998</v>
      </c>
      <c r="K51" s="33">
        <v>22.518999999999998</v>
      </c>
      <c r="L51" s="64">
        <v>0.21</v>
      </c>
    </row>
    <row r="52" spans="1:12" ht="13.5" customHeight="1" x14ac:dyDescent="0.4">
      <c r="A52" t="s">
        <v>894</v>
      </c>
      <c r="B52" s="79"/>
      <c r="C52" s="30" t="s">
        <v>882</v>
      </c>
      <c r="D52" s="31">
        <v>579</v>
      </c>
      <c r="E52" s="32">
        <v>11.054</v>
      </c>
      <c r="F52" s="33">
        <v>29.533999999999999</v>
      </c>
      <c r="G52" s="39">
        <v>39.033000000000001</v>
      </c>
      <c r="H52" s="33">
        <v>11.744</v>
      </c>
      <c r="I52" s="33">
        <v>8.6359999999999992</v>
      </c>
      <c r="J52" s="33">
        <v>40.587000000000003</v>
      </c>
      <c r="K52" s="33">
        <v>20.38</v>
      </c>
      <c r="L52" s="64">
        <v>0.23</v>
      </c>
    </row>
    <row r="53" spans="1:12" ht="13.5" customHeight="1" x14ac:dyDescent="0.4">
      <c r="A53" t="s">
        <v>895</v>
      </c>
      <c r="B53" s="79"/>
      <c r="C53" s="30" t="s">
        <v>883</v>
      </c>
      <c r="D53" s="31">
        <v>224</v>
      </c>
      <c r="E53" s="32">
        <v>9.8209999999999997</v>
      </c>
      <c r="F53" s="33">
        <v>33.481999999999999</v>
      </c>
      <c r="G53" s="33">
        <v>33.036000000000001</v>
      </c>
      <c r="H53" s="33">
        <v>11.161</v>
      </c>
      <c r="I53" s="33">
        <v>12.5</v>
      </c>
      <c r="J53" s="33">
        <v>43.304000000000002</v>
      </c>
      <c r="K53" s="33">
        <v>23.661000000000001</v>
      </c>
      <c r="L53" s="64">
        <v>0.17</v>
      </c>
    </row>
    <row r="54" spans="1:12" ht="13.5" customHeight="1" x14ac:dyDescent="0.4">
      <c r="A54" t="s">
        <v>896</v>
      </c>
      <c r="B54" s="79"/>
      <c r="C54" s="30" t="s">
        <v>884</v>
      </c>
      <c r="D54" s="31">
        <v>160</v>
      </c>
      <c r="E54" s="32">
        <v>16.25</v>
      </c>
      <c r="F54" s="33">
        <v>28.75</v>
      </c>
      <c r="G54" s="33">
        <v>31.25</v>
      </c>
      <c r="H54" s="33">
        <v>10.625</v>
      </c>
      <c r="I54" s="33">
        <v>13.125</v>
      </c>
      <c r="J54" s="33">
        <v>45</v>
      </c>
      <c r="K54" s="33">
        <v>23.75</v>
      </c>
      <c r="L54" s="64">
        <v>0.24</v>
      </c>
    </row>
    <row r="55" spans="1:12" ht="13.5" customHeight="1" x14ac:dyDescent="0.4">
      <c r="A55" t="s">
        <v>897</v>
      </c>
      <c r="B55" s="79"/>
      <c r="C55" s="30" t="s">
        <v>885</v>
      </c>
      <c r="D55" s="31">
        <v>701</v>
      </c>
      <c r="E55" s="32">
        <v>15.977</v>
      </c>
      <c r="F55" s="33">
        <v>33.808999999999997</v>
      </c>
      <c r="G55" s="33">
        <v>31.097999999999999</v>
      </c>
      <c r="H55" s="33">
        <v>11.698</v>
      </c>
      <c r="I55" s="33">
        <v>7.4180000000000001</v>
      </c>
      <c r="J55" s="39">
        <v>49.786000000000001</v>
      </c>
      <c r="K55" s="33">
        <v>19.116</v>
      </c>
      <c r="L55" s="64">
        <v>0.39</v>
      </c>
    </row>
    <row r="56" spans="1:12" ht="13.5" customHeight="1" x14ac:dyDescent="0.4">
      <c r="A56" t="s">
        <v>898</v>
      </c>
      <c r="B56" s="79"/>
      <c r="C56" s="30" t="s">
        <v>886</v>
      </c>
      <c r="D56" s="31">
        <v>680</v>
      </c>
      <c r="E56" s="32">
        <v>13.824</v>
      </c>
      <c r="F56" s="33">
        <v>35.734999999999999</v>
      </c>
      <c r="G56" s="33">
        <v>30.146999999999998</v>
      </c>
      <c r="H56" s="33">
        <v>11.765000000000001</v>
      </c>
      <c r="I56" s="33">
        <v>8.5289999999999999</v>
      </c>
      <c r="J56" s="39">
        <v>49.558999999999997</v>
      </c>
      <c r="K56" s="33">
        <v>20.294</v>
      </c>
      <c r="L56" s="64">
        <v>0.35</v>
      </c>
    </row>
    <row r="57" spans="1:12" ht="13.5" customHeight="1" x14ac:dyDescent="0.4">
      <c r="A57" t="s">
        <v>899</v>
      </c>
      <c r="B57" s="79"/>
      <c r="C57" s="30" t="s">
        <v>887</v>
      </c>
      <c r="D57" s="31">
        <v>555</v>
      </c>
      <c r="E57" s="32">
        <v>11.351000000000001</v>
      </c>
      <c r="F57" s="33">
        <v>31.170999999999999</v>
      </c>
      <c r="G57" s="33">
        <v>29.73</v>
      </c>
      <c r="H57" s="33">
        <v>12.973000000000001</v>
      </c>
      <c r="I57" s="33">
        <v>14.775</v>
      </c>
      <c r="J57" s="33">
        <v>42.523000000000003</v>
      </c>
      <c r="K57" s="39">
        <v>27.748000000000001</v>
      </c>
      <c r="L57" s="64">
        <v>0.11</v>
      </c>
    </row>
    <row r="58" spans="1:12" ht="13.5" customHeight="1" x14ac:dyDescent="0.4">
      <c r="A58" t="s">
        <v>900</v>
      </c>
      <c r="B58" s="79"/>
      <c r="C58" s="30" t="s">
        <v>888</v>
      </c>
      <c r="D58" s="31">
        <v>421</v>
      </c>
      <c r="E58" s="32">
        <v>13.539</v>
      </c>
      <c r="F58" s="33">
        <v>28.504000000000001</v>
      </c>
      <c r="G58" s="33">
        <v>33.253999999999998</v>
      </c>
      <c r="H58" s="33">
        <v>10.926</v>
      </c>
      <c r="I58" s="33">
        <v>13.776999999999999</v>
      </c>
      <c r="J58" s="33">
        <v>42.042999999999999</v>
      </c>
      <c r="K58" s="33">
        <v>24.702999999999999</v>
      </c>
      <c r="L58" s="64">
        <v>0.17</v>
      </c>
    </row>
    <row r="59" spans="1:12" ht="13.5" customHeight="1" x14ac:dyDescent="0.4">
      <c r="A59" t="s">
        <v>901</v>
      </c>
      <c r="B59" s="78"/>
      <c r="C59" s="25" t="s">
        <v>837</v>
      </c>
      <c r="D59" s="26">
        <v>129</v>
      </c>
      <c r="E59" s="27">
        <v>13.952999999999999</v>
      </c>
      <c r="F59" s="41">
        <v>25.581</v>
      </c>
      <c r="G59" s="28">
        <v>36.433999999999997</v>
      </c>
      <c r="H59" s="28">
        <v>13.178000000000001</v>
      </c>
      <c r="I59" s="28">
        <v>10.853</v>
      </c>
      <c r="J59" s="28">
        <v>39.534999999999997</v>
      </c>
      <c r="K59" s="28">
        <v>24.030999999999999</v>
      </c>
      <c r="L59" s="63">
        <v>0.19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08505-6B7E-4AE9-B511-D3323521624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HYPERLINK("#目次!A"&amp;ROW(目次!$A$352),"[T000342]")</f>
        <v>[T000342]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1895</v>
      </c>
    </row>
    <row r="6" spans="1:12" ht="13.5" customHeight="1" x14ac:dyDescent="0.4">
      <c r="A6" t="s">
        <v>786</v>
      </c>
      <c r="B6" s="9" t="s">
        <v>685</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11.111000000000001</v>
      </c>
      <c r="F8" s="18">
        <v>27.234999999999999</v>
      </c>
      <c r="G8" s="18">
        <v>37.018000000000001</v>
      </c>
      <c r="H8" s="18">
        <v>12.851000000000001</v>
      </c>
      <c r="I8" s="18">
        <v>11.785</v>
      </c>
      <c r="J8" s="18">
        <v>38.345999999999997</v>
      </c>
      <c r="K8" s="18">
        <v>24.635000000000002</v>
      </c>
      <c r="L8" s="49">
        <v>0.13</v>
      </c>
    </row>
    <row r="9" spans="1:12" ht="13.5" customHeight="1" x14ac:dyDescent="0.4">
      <c r="A9" t="s">
        <v>891</v>
      </c>
      <c r="B9" s="77" t="s">
        <v>2021</v>
      </c>
      <c r="C9" s="21" t="s">
        <v>839</v>
      </c>
      <c r="D9" s="22">
        <v>2664</v>
      </c>
      <c r="E9" s="23">
        <v>8.859</v>
      </c>
      <c r="F9" s="24">
        <v>24.925000000000001</v>
      </c>
      <c r="G9" s="24">
        <v>40.314999999999998</v>
      </c>
      <c r="H9" s="24">
        <v>13.476000000000001</v>
      </c>
      <c r="I9" s="24">
        <v>12.425000000000001</v>
      </c>
      <c r="J9" s="24">
        <v>33.783999999999999</v>
      </c>
      <c r="K9" s="24">
        <v>25.901</v>
      </c>
      <c r="L9" s="62">
        <v>0.04</v>
      </c>
    </row>
    <row r="10" spans="1:12" ht="13.5" customHeight="1" x14ac:dyDescent="0.4">
      <c r="A10" t="s">
        <v>892</v>
      </c>
      <c r="B10" s="78"/>
      <c r="C10" s="25" t="s">
        <v>840</v>
      </c>
      <c r="D10" s="26">
        <v>2682</v>
      </c>
      <c r="E10" s="27">
        <v>13.348000000000001</v>
      </c>
      <c r="F10" s="28">
        <v>29.53</v>
      </c>
      <c r="G10" s="28">
        <v>33.743000000000002</v>
      </c>
      <c r="H10" s="28">
        <v>12.23</v>
      </c>
      <c r="I10" s="28">
        <v>11.148</v>
      </c>
      <c r="J10" s="28">
        <v>42.878</v>
      </c>
      <c r="K10" s="28">
        <v>23.378</v>
      </c>
      <c r="L10" s="63">
        <v>0.22</v>
      </c>
    </row>
    <row r="11" spans="1:12" ht="13.5" customHeight="1" x14ac:dyDescent="0.4">
      <c r="A11" t="s">
        <v>891</v>
      </c>
      <c r="B11" s="77" t="s">
        <v>2022</v>
      </c>
      <c r="C11" s="21" t="s">
        <v>841</v>
      </c>
      <c r="D11" s="22">
        <v>197</v>
      </c>
      <c r="E11" s="23">
        <v>10.66</v>
      </c>
      <c r="F11" s="24">
        <v>23.35</v>
      </c>
      <c r="G11" s="24">
        <v>37.563000000000002</v>
      </c>
      <c r="H11" s="24">
        <v>11.675000000000001</v>
      </c>
      <c r="I11" s="24">
        <v>16.751000000000001</v>
      </c>
      <c r="J11" s="24">
        <v>34.01</v>
      </c>
      <c r="K11" s="24">
        <v>28.425999999999998</v>
      </c>
      <c r="L11" s="62">
        <v>-0.01</v>
      </c>
    </row>
    <row r="12" spans="1:12" ht="13.5" customHeight="1" x14ac:dyDescent="0.4">
      <c r="A12" t="s">
        <v>892</v>
      </c>
      <c r="B12" s="79"/>
      <c r="C12" s="30" t="s">
        <v>842</v>
      </c>
      <c r="D12" s="31">
        <v>476</v>
      </c>
      <c r="E12" s="32">
        <v>7.7729999999999997</v>
      </c>
      <c r="F12" s="33">
        <v>25.42</v>
      </c>
      <c r="G12" s="33">
        <v>40.335999999999999</v>
      </c>
      <c r="H12" s="33">
        <v>14.916</v>
      </c>
      <c r="I12" s="33">
        <v>11.555</v>
      </c>
      <c r="J12" s="34">
        <v>33.192999999999998</v>
      </c>
      <c r="K12" s="33">
        <v>26.471</v>
      </c>
      <c r="L12" s="64">
        <v>0.03</v>
      </c>
    </row>
    <row r="13" spans="1:12" ht="13.5" customHeight="1" x14ac:dyDescent="0.4">
      <c r="A13" t="s">
        <v>893</v>
      </c>
      <c r="B13" s="79"/>
      <c r="C13" s="30" t="s">
        <v>843</v>
      </c>
      <c r="D13" s="31">
        <v>545</v>
      </c>
      <c r="E13" s="32">
        <v>10.092000000000001</v>
      </c>
      <c r="F13" s="33">
        <v>24.587</v>
      </c>
      <c r="G13" s="33">
        <v>40.734000000000002</v>
      </c>
      <c r="H13" s="33">
        <v>12.477</v>
      </c>
      <c r="I13" s="33">
        <v>12.11</v>
      </c>
      <c r="J13" s="33">
        <v>34.679000000000002</v>
      </c>
      <c r="K13" s="33">
        <v>24.587</v>
      </c>
      <c r="L13" s="64">
        <v>0.08</v>
      </c>
    </row>
    <row r="14" spans="1:12" ht="13.5" customHeight="1" x14ac:dyDescent="0.4">
      <c r="A14" t="s">
        <v>894</v>
      </c>
      <c r="B14" s="79"/>
      <c r="C14" s="30" t="s">
        <v>844</v>
      </c>
      <c r="D14" s="31">
        <v>680</v>
      </c>
      <c r="E14" s="32">
        <v>10</v>
      </c>
      <c r="F14" s="33">
        <v>23.234999999999999</v>
      </c>
      <c r="G14" s="33">
        <v>41.470999999999997</v>
      </c>
      <c r="H14" s="33">
        <v>12.794</v>
      </c>
      <c r="I14" s="33">
        <v>12.5</v>
      </c>
      <c r="J14" s="34">
        <v>33.234999999999999</v>
      </c>
      <c r="K14" s="33">
        <v>25.294</v>
      </c>
      <c r="L14" s="64">
        <v>0.05</v>
      </c>
    </row>
    <row r="15" spans="1:12" ht="13.5" customHeight="1" x14ac:dyDescent="0.4">
      <c r="A15" t="s">
        <v>895</v>
      </c>
      <c r="B15" s="79"/>
      <c r="C15" s="30" t="s">
        <v>845</v>
      </c>
      <c r="D15" s="31">
        <v>530</v>
      </c>
      <c r="E15" s="32">
        <v>7.7359999999999998</v>
      </c>
      <c r="F15" s="33">
        <v>25.094000000000001</v>
      </c>
      <c r="G15" s="33">
        <v>40.189</v>
      </c>
      <c r="H15" s="33">
        <v>13.585000000000001</v>
      </c>
      <c r="I15" s="33">
        <v>13.396000000000001</v>
      </c>
      <c r="J15" s="34">
        <v>32.83</v>
      </c>
      <c r="K15" s="33">
        <v>26.981000000000002</v>
      </c>
      <c r="L15" s="64">
        <v>0</v>
      </c>
    </row>
    <row r="16" spans="1:12" ht="13.5" customHeight="1" x14ac:dyDescent="0.4">
      <c r="A16" t="s">
        <v>896</v>
      </c>
      <c r="B16" s="79"/>
      <c r="C16" s="30" t="s">
        <v>846</v>
      </c>
      <c r="D16" s="31">
        <v>236</v>
      </c>
      <c r="E16" s="54">
        <v>5.9320000000000004</v>
      </c>
      <c r="F16" s="33">
        <v>30.507999999999999</v>
      </c>
      <c r="G16" s="33">
        <v>38.558999999999997</v>
      </c>
      <c r="H16" s="33">
        <v>16.102</v>
      </c>
      <c r="I16" s="33">
        <v>8.8979999999999997</v>
      </c>
      <c r="J16" s="33">
        <v>36.441000000000003</v>
      </c>
      <c r="K16" s="33">
        <v>25</v>
      </c>
      <c r="L16" s="64">
        <v>0.08</v>
      </c>
    </row>
    <row r="17" spans="1:12" ht="13.5" customHeight="1" x14ac:dyDescent="0.4">
      <c r="A17" t="s">
        <v>897</v>
      </c>
      <c r="B17" s="79"/>
      <c r="C17" s="30" t="s">
        <v>847</v>
      </c>
      <c r="D17" s="31">
        <v>196</v>
      </c>
      <c r="E17" s="32">
        <v>15.816000000000001</v>
      </c>
      <c r="F17" s="33">
        <v>25.51</v>
      </c>
      <c r="G17" s="33">
        <v>32.143000000000001</v>
      </c>
      <c r="H17" s="33">
        <v>11.734999999999999</v>
      </c>
      <c r="I17" s="33">
        <v>14.795999999999999</v>
      </c>
      <c r="J17" s="33">
        <v>41.326999999999998</v>
      </c>
      <c r="K17" s="33">
        <v>26.530999999999999</v>
      </c>
      <c r="L17" s="64">
        <v>0.16</v>
      </c>
    </row>
    <row r="18" spans="1:12" ht="13.5" customHeight="1" x14ac:dyDescent="0.4">
      <c r="A18" t="s">
        <v>898</v>
      </c>
      <c r="B18" s="79"/>
      <c r="C18" s="30" t="s">
        <v>848</v>
      </c>
      <c r="D18" s="31">
        <v>475</v>
      </c>
      <c r="E18" s="32">
        <v>13.263</v>
      </c>
      <c r="F18" s="33">
        <v>32</v>
      </c>
      <c r="G18" s="33">
        <v>33.895000000000003</v>
      </c>
      <c r="H18" s="33">
        <v>10.737</v>
      </c>
      <c r="I18" s="33">
        <v>10.105</v>
      </c>
      <c r="J18" s="39">
        <v>45.262999999999998</v>
      </c>
      <c r="K18" s="33">
        <v>20.841999999999999</v>
      </c>
      <c r="L18" s="64">
        <v>0.28000000000000003</v>
      </c>
    </row>
    <row r="19" spans="1:12" ht="13.5" customHeight="1" x14ac:dyDescent="0.4">
      <c r="A19" t="s">
        <v>899</v>
      </c>
      <c r="B19" s="79"/>
      <c r="C19" s="30" t="s">
        <v>849</v>
      </c>
      <c r="D19" s="31">
        <v>549</v>
      </c>
      <c r="E19" s="32">
        <v>14.026</v>
      </c>
      <c r="F19" s="33">
        <v>30.055</v>
      </c>
      <c r="G19" s="33">
        <v>34.790999999999997</v>
      </c>
      <c r="H19" s="33">
        <v>9.8360000000000003</v>
      </c>
      <c r="I19" s="33">
        <v>11.292999999999999</v>
      </c>
      <c r="J19" s="39">
        <v>44.08</v>
      </c>
      <c r="K19" s="33">
        <v>21.129000000000001</v>
      </c>
      <c r="L19" s="64">
        <v>0.26</v>
      </c>
    </row>
    <row r="20" spans="1:12" ht="13.5" customHeight="1" x14ac:dyDescent="0.4">
      <c r="A20" t="s">
        <v>900</v>
      </c>
      <c r="B20" s="79"/>
      <c r="C20" s="30" t="s">
        <v>850</v>
      </c>
      <c r="D20" s="31">
        <v>687</v>
      </c>
      <c r="E20" s="32">
        <v>13.827999999999999</v>
      </c>
      <c r="F20" s="33">
        <v>27.364999999999998</v>
      </c>
      <c r="G20" s="33">
        <v>33.478999999999999</v>
      </c>
      <c r="H20" s="33">
        <v>12.955</v>
      </c>
      <c r="I20" s="33">
        <v>12.372999999999999</v>
      </c>
      <c r="J20" s="33">
        <v>41.194000000000003</v>
      </c>
      <c r="K20" s="33">
        <v>25.327999999999999</v>
      </c>
      <c r="L20" s="64">
        <v>0.17</v>
      </c>
    </row>
    <row r="21" spans="1:12" ht="13.5" customHeight="1" x14ac:dyDescent="0.4">
      <c r="A21" t="s">
        <v>901</v>
      </c>
      <c r="B21" s="79"/>
      <c r="C21" s="30" t="s">
        <v>851</v>
      </c>
      <c r="D21" s="31">
        <v>534</v>
      </c>
      <c r="E21" s="32">
        <v>14.419</v>
      </c>
      <c r="F21" s="39">
        <v>32.584000000000003</v>
      </c>
      <c r="G21" s="34">
        <v>31.648</v>
      </c>
      <c r="H21" s="33">
        <v>12.734</v>
      </c>
      <c r="I21" s="33">
        <v>8.6140000000000008</v>
      </c>
      <c r="J21" s="39">
        <v>47.003999999999998</v>
      </c>
      <c r="K21" s="33">
        <v>21.347999999999999</v>
      </c>
      <c r="L21" s="64">
        <v>0.31</v>
      </c>
    </row>
    <row r="22" spans="1:12" ht="13.5" customHeight="1" x14ac:dyDescent="0.4">
      <c r="A22" t="s">
        <v>902</v>
      </c>
      <c r="B22" s="78"/>
      <c r="C22" s="25" t="s">
        <v>852</v>
      </c>
      <c r="D22" s="26">
        <v>241</v>
      </c>
      <c r="E22" s="27">
        <v>6.2240000000000002</v>
      </c>
      <c r="F22" s="28">
        <v>26.140999999999998</v>
      </c>
      <c r="G22" s="28">
        <v>37.759</v>
      </c>
      <c r="H22" s="28">
        <v>17.841999999999999</v>
      </c>
      <c r="I22" s="28">
        <v>12.032999999999999</v>
      </c>
      <c r="J22" s="41">
        <v>32.365000000000002</v>
      </c>
      <c r="K22" s="35">
        <v>29.876000000000001</v>
      </c>
      <c r="L22" s="63">
        <v>-0.03</v>
      </c>
    </row>
    <row r="23" spans="1:12" ht="13.5" customHeight="1" x14ac:dyDescent="0.4">
      <c r="A23" t="s">
        <v>891</v>
      </c>
      <c r="B23" s="77" t="s">
        <v>2023</v>
      </c>
      <c r="C23" s="21" t="s">
        <v>853</v>
      </c>
      <c r="D23" s="22">
        <v>3537</v>
      </c>
      <c r="E23" s="23">
        <v>12.071999999999999</v>
      </c>
      <c r="F23" s="24">
        <v>27.905000000000001</v>
      </c>
      <c r="G23" s="24">
        <v>35.905999999999999</v>
      </c>
      <c r="H23" s="24">
        <v>11.874000000000001</v>
      </c>
      <c r="I23" s="24">
        <v>12.242000000000001</v>
      </c>
      <c r="J23" s="24">
        <v>39.976999999999997</v>
      </c>
      <c r="K23" s="24">
        <v>24.116</v>
      </c>
      <c r="L23" s="62">
        <v>0.16</v>
      </c>
    </row>
    <row r="24" spans="1:12" ht="13.5" customHeight="1" x14ac:dyDescent="0.4">
      <c r="A24" t="s">
        <v>892</v>
      </c>
      <c r="B24" s="78"/>
      <c r="C24" s="25" t="s">
        <v>854</v>
      </c>
      <c r="D24" s="26">
        <v>1809</v>
      </c>
      <c r="E24" s="27">
        <v>9.2319999999999993</v>
      </c>
      <c r="F24" s="28">
        <v>25.925999999999998</v>
      </c>
      <c r="G24" s="28">
        <v>39.192999999999998</v>
      </c>
      <c r="H24" s="28">
        <v>14.76</v>
      </c>
      <c r="I24" s="28">
        <v>10.89</v>
      </c>
      <c r="J24" s="28">
        <v>35.158000000000001</v>
      </c>
      <c r="K24" s="28">
        <v>25.65</v>
      </c>
      <c r="L24" s="63">
        <v>0.08</v>
      </c>
    </row>
    <row r="25" spans="1:12" ht="13.5" customHeight="1" x14ac:dyDescent="0.4">
      <c r="A25" t="s">
        <v>891</v>
      </c>
      <c r="B25" s="77" t="s">
        <v>2024</v>
      </c>
      <c r="C25" s="21" t="s">
        <v>855</v>
      </c>
      <c r="D25" s="22">
        <v>125</v>
      </c>
      <c r="E25" s="23">
        <v>12</v>
      </c>
      <c r="F25" s="24">
        <v>24</v>
      </c>
      <c r="G25" s="24">
        <v>34.4</v>
      </c>
      <c r="H25" s="24">
        <v>12</v>
      </c>
      <c r="I25" s="36">
        <v>17.600000000000001</v>
      </c>
      <c r="J25" s="24">
        <v>36</v>
      </c>
      <c r="K25" s="24">
        <v>29.6</v>
      </c>
      <c r="L25" s="62">
        <v>0.01</v>
      </c>
    </row>
    <row r="26" spans="1:12" ht="13.5" customHeight="1" x14ac:dyDescent="0.4">
      <c r="A26" t="s">
        <v>892</v>
      </c>
      <c r="B26" s="79"/>
      <c r="C26" s="30" t="s">
        <v>856</v>
      </c>
      <c r="D26" s="31">
        <v>323</v>
      </c>
      <c r="E26" s="32">
        <v>8.0500000000000007</v>
      </c>
      <c r="F26" s="33">
        <v>25.387</v>
      </c>
      <c r="G26" s="33">
        <v>40.247999999999998</v>
      </c>
      <c r="H26" s="33">
        <v>13.003</v>
      </c>
      <c r="I26" s="33">
        <v>13.313000000000001</v>
      </c>
      <c r="J26" s="33">
        <v>33.436999999999998</v>
      </c>
      <c r="K26" s="33">
        <v>26.315999999999999</v>
      </c>
      <c r="L26" s="64">
        <v>0.02</v>
      </c>
    </row>
    <row r="27" spans="1:12" ht="13.5" customHeight="1" x14ac:dyDescent="0.4">
      <c r="A27" t="s">
        <v>893</v>
      </c>
      <c r="B27" s="79"/>
      <c r="C27" s="30" t="s">
        <v>857</v>
      </c>
      <c r="D27" s="31">
        <v>375</v>
      </c>
      <c r="E27" s="32">
        <v>12</v>
      </c>
      <c r="F27" s="33">
        <v>27.2</v>
      </c>
      <c r="G27" s="33">
        <v>37.866999999999997</v>
      </c>
      <c r="H27" s="33">
        <v>10.132999999999999</v>
      </c>
      <c r="I27" s="33">
        <v>12.8</v>
      </c>
      <c r="J27" s="33">
        <v>39.200000000000003</v>
      </c>
      <c r="K27" s="33">
        <v>22.933</v>
      </c>
      <c r="L27" s="64">
        <v>0.15</v>
      </c>
    </row>
    <row r="28" spans="1:12" ht="13.5" customHeight="1" x14ac:dyDescent="0.4">
      <c r="A28" t="s">
        <v>894</v>
      </c>
      <c r="B28" s="79"/>
      <c r="C28" s="30" t="s">
        <v>858</v>
      </c>
      <c r="D28" s="31">
        <v>462</v>
      </c>
      <c r="E28" s="32">
        <v>10.606</v>
      </c>
      <c r="F28" s="33">
        <v>23.81</v>
      </c>
      <c r="G28" s="33">
        <v>40.042999999999999</v>
      </c>
      <c r="H28" s="33">
        <v>10.823</v>
      </c>
      <c r="I28" s="33">
        <v>14.718999999999999</v>
      </c>
      <c r="J28" s="33">
        <v>34.415999999999997</v>
      </c>
      <c r="K28" s="33">
        <v>25.541</v>
      </c>
      <c r="L28" s="64">
        <v>0.05</v>
      </c>
    </row>
    <row r="29" spans="1:12" ht="13.5" customHeight="1" x14ac:dyDescent="0.4">
      <c r="A29" t="s">
        <v>895</v>
      </c>
      <c r="B29" s="79"/>
      <c r="C29" s="30" t="s">
        <v>859</v>
      </c>
      <c r="D29" s="31">
        <v>350</v>
      </c>
      <c r="E29" s="32">
        <v>9.4290000000000003</v>
      </c>
      <c r="F29" s="33">
        <v>24</v>
      </c>
      <c r="G29" s="33">
        <v>39.429000000000002</v>
      </c>
      <c r="H29" s="33">
        <v>15.143000000000001</v>
      </c>
      <c r="I29" s="33">
        <v>12</v>
      </c>
      <c r="J29" s="33">
        <v>33.429000000000002</v>
      </c>
      <c r="K29" s="33">
        <v>27.143000000000001</v>
      </c>
      <c r="L29" s="64">
        <v>0.04</v>
      </c>
    </row>
    <row r="30" spans="1:12" ht="13.5" customHeight="1" x14ac:dyDescent="0.4">
      <c r="A30" t="s">
        <v>896</v>
      </c>
      <c r="B30" s="79"/>
      <c r="C30" s="30" t="s">
        <v>860</v>
      </c>
      <c r="D30" s="31">
        <v>151</v>
      </c>
      <c r="E30" s="32">
        <v>7.2850000000000001</v>
      </c>
      <c r="F30" s="39">
        <v>34.436999999999998</v>
      </c>
      <c r="G30" s="33">
        <v>34.436999999999998</v>
      </c>
      <c r="H30" s="33">
        <v>13.907</v>
      </c>
      <c r="I30" s="33">
        <v>9.9339999999999993</v>
      </c>
      <c r="J30" s="33">
        <v>41.722000000000001</v>
      </c>
      <c r="K30" s="33">
        <v>23.841000000000001</v>
      </c>
      <c r="L30" s="64">
        <v>0.15</v>
      </c>
    </row>
    <row r="31" spans="1:12" ht="13.5" customHeight="1" x14ac:dyDescent="0.4">
      <c r="A31" t="s">
        <v>897</v>
      </c>
      <c r="B31" s="79"/>
      <c r="C31" s="30" t="s">
        <v>861</v>
      </c>
      <c r="D31" s="31">
        <v>120</v>
      </c>
      <c r="E31" s="32">
        <v>13.333</v>
      </c>
      <c r="F31" s="33">
        <v>24.167000000000002</v>
      </c>
      <c r="G31" s="33">
        <v>35</v>
      </c>
      <c r="H31" s="33">
        <v>9.1669999999999998</v>
      </c>
      <c r="I31" s="39">
        <v>18.332999999999998</v>
      </c>
      <c r="J31" s="33">
        <v>37.5</v>
      </c>
      <c r="K31" s="33">
        <v>27.5</v>
      </c>
      <c r="L31" s="64">
        <v>0.05</v>
      </c>
    </row>
    <row r="32" spans="1:12" ht="13.5" customHeight="1" x14ac:dyDescent="0.4">
      <c r="A32" t="s">
        <v>898</v>
      </c>
      <c r="B32" s="79"/>
      <c r="C32" s="30" t="s">
        <v>862</v>
      </c>
      <c r="D32" s="31">
        <v>318</v>
      </c>
      <c r="E32" s="32">
        <v>15.093999999999999</v>
      </c>
      <c r="F32" s="33">
        <v>31.132000000000001</v>
      </c>
      <c r="G32" s="33">
        <v>33.018999999999998</v>
      </c>
      <c r="H32" s="33">
        <v>11.006</v>
      </c>
      <c r="I32" s="33">
        <v>9.7479999999999993</v>
      </c>
      <c r="J32" s="39">
        <v>46.225999999999999</v>
      </c>
      <c r="K32" s="33">
        <v>20.754999999999999</v>
      </c>
      <c r="L32" s="64">
        <v>0.31</v>
      </c>
    </row>
    <row r="33" spans="1:12" ht="13.5" customHeight="1" x14ac:dyDescent="0.4">
      <c r="A33" t="s">
        <v>899</v>
      </c>
      <c r="B33" s="79"/>
      <c r="C33" s="30" t="s">
        <v>863</v>
      </c>
      <c r="D33" s="31">
        <v>369</v>
      </c>
      <c r="E33" s="32">
        <v>13.007999999999999</v>
      </c>
      <c r="F33" s="33">
        <v>30.893999999999998</v>
      </c>
      <c r="G33" s="33">
        <v>32.790999999999997</v>
      </c>
      <c r="H33" s="33">
        <v>10.298</v>
      </c>
      <c r="I33" s="33">
        <v>13.007999999999999</v>
      </c>
      <c r="J33" s="39">
        <v>43.902000000000001</v>
      </c>
      <c r="K33" s="33">
        <v>23.306000000000001</v>
      </c>
      <c r="L33" s="64">
        <v>0.21</v>
      </c>
    </row>
    <row r="34" spans="1:12" ht="13.5" customHeight="1" x14ac:dyDescent="0.4">
      <c r="A34" t="s">
        <v>900</v>
      </c>
      <c r="B34" s="79"/>
      <c r="C34" s="30" t="s">
        <v>864</v>
      </c>
      <c r="D34" s="31">
        <v>449</v>
      </c>
      <c r="E34" s="32">
        <v>16.036000000000001</v>
      </c>
      <c r="F34" s="33">
        <v>29.175999999999998</v>
      </c>
      <c r="G34" s="33">
        <v>33.185000000000002</v>
      </c>
      <c r="H34" s="33">
        <v>11.581</v>
      </c>
      <c r="I34" s="33">
        <v>10.022</v>
      </c>
      <c r="J34" s="39">
        <v>45.212000000000003</v>
      </c>
      <c r="K34" s="33">
        <v>21.603999999999999</v>
      </c>
      <c r="L34" s="64">
        <v>0.3</v>
      </c>
    </row>
    <row r="35" spans="1:12" ht="13.5" customHeight="1" x14ac:dyDescent="0.4">
      <c r="A35" t="s">
        <v>901</v>
      </c>
      <c r="B35" s="79"/>
      <c r="C35" s="30" t="s">
        <v>865</v>
      </c>
      <c r="D35" s="31">
        <v>347</v>
      </c>
      <c r="E35" s="59">
        <v>16.138000000000002</v>
      </c>
      <c r="F35" s="39">
        <v>33.718000000000004</v>
      </c>
      <c r="G35" s="34">
        <v>30.259</v>
      </c>
      <c r="H35" s="33">
        <v>10.951000000000001</v>
      </c>
      <c r="I35" s="33">
        <v>8.9339999999999993</v>
      </c>
      <c r="J35" s="40">
        <v>49.856000000000002</v>
      </c>
      <c r="K35" s="33">
        <v>19.885000000000002</v>
      </c>
      <c r="L35" s="64">
        <v>0.37</v>
      </c>
    </row>
    <row r="36" spans="1:12" ht="13.5" customHeight="1" x14ac:dyDescent="0.4">
      <c r="A36" t="s">
        <v>902</v>
      </c>
      <c r="B36" s="79"/>
      <c r="C36" s="30" t="s">
        <v>866</v>
      </c>
      <c r="D36" s="31">
        <v>148</v>
      </c>
      <c r="E36" s="54">
        <v>5.4050000000000002</v>
      </c>
      <c r="F36" s="33">
        <v>25</v>
      </c>
      <c r="G36" s="33">
        <v>39.189</v>
      </c>
      <c r="H36" s="39">
        <v>18.242999999999999</v>
      </c>
      <c r="I36" s="33">
        <v>12.162000000000001</v>
      </c>
      <c r="J36" s="34">
        <v>30.405000000000001</v>
      </c>
      <c r="K36" s="39">
        <v>30.405000000000001</v>
      </c>
      <c r="L36" s="64">
        <v>-7.0000000000000007E-2</v>
      </c>
    </row>
    <row r="37" spans="1:12" ht="13.5" customHeight="1" x14ac:dyDescent="0.4">
      <c r="A37" t="s">
        <v>903</v>
      </c>
      <c r="B37" s="79"/>
      <c r="C37" s="30" t="s">
        <v>867</v>
      </c>
      <c r="D37" s="31">
        <v>72</v>
      </c>
      <c r="E37" s="32">
        <v>8.3330000000000002</v>
      </c>
      <c r="F37" s="34">
        <v>22.222000000000001</v>
      </c>
      <c r="G37" s="39">
        <v>43.055999999999997</v>
      </c>
      <c r="H37" s="33">
        <v>11.111000000000001</v>
      </c>
      <c r="I37" s="33">
        <v>15.278</v>
      </c>
      <c r="J37" s="34">
        <v>30.556000000000001</v>
      </c>
      <c r="K37" s="33">
        <v>26.388999999999999</v>
      </c>
      <c r="L37" s="64">
        <v>-0.03</v>
      </c>
    </row>
    <row r="38" spans="1:12" ht="13.5" customHeight="1" x14ac:dyDescent="0.4">
      <c r="A38" t="s">
        <v>904</v>
      </c>
      <c r="B38" s="79"/>
      <c r="C38" s="30" t="s">
        <v>868</v>
      </c>
      <c r="D38" s="31">
        <v>153</v>
      </c>
      <c r="E38" s="32">
        <v>7.19</v>
      </c>
      <c r="F38" s="33">
        <v>25.49</v>
      </c>
      <c r="G38" s="33">
        <v>40.523000000000003</v>
      </c>
      <c r="H38" s="39">
        <v>18.954000000000001</v>
      </c>
      <c r="I38" s="33">
        <v>7.843</v>
      </c>
      <c r="J38" s="34">
        <v>32.68</v>
      </c>
      <c r="K38" s="33">
        <v>26.797000000000001</v>
      </c>
      <c r="L38" s="64">
        <v>0.05</v>
      </c>
    </row>
    <row r="39" spans="1:12" ht="13.5" customHeight="1" x14ac:dyDescent="0.4">
      <c r="A39" t="s">
        <v>905</v>
      </c>
      <c r="B39" s="79"/>
      <c r="C39" s="30" t="s">
        <v>869</v>
      </c>
      <c r="D39" s="31">
        <v>170</v>
      </c>
      <c r="E39" s="54">
        <v>5.8819999999999997</v>
      </c>
      <c r="F39" s="34">
        <v>18.824000000000002</v>
      </c>
      <c r="G39" s="40">
        <v>47.058999999999997</v>
      </c>
      <c r="H39" s="33">
        <v>17.646999999999998</v>
      </c>
      <c r="I39" s="33">
        <v>10.587999999999999</v>
      </c>
      <c r="J39" s="46">
        <v>24.706</v>
      </c>
      <c r="K39" s="33">
        <v>28.234999999999999</v>
      </c>
      <c r="L39" s="64">
        <v>-0.08</v>
      </c>
    </row>
    <row r="40" spans="1:12" ht="13.5" customHeight="1" x14ac:dyDescent="0.4">
      <c r="A40" t="s">
        <v>906</v>
      </c>
      <c r="B40" s="79"/>
      <c r="C40" s="30" t="s">
        <v>870</v>
      </c>
      <c r="D40" s="31">
        <v>218</v>
      </c>
      <c r="E40" s="32">
        <v>8.7159999999999993</v>
      </c>
      <c r="F40" s="34">
        <v>22.018000000000001</v>
      </c>
      <c r="G40" s="39">
        <v>44.494999999999997</v>
      </c>
      <c r="H40" s="33">
        <v>16.972000000000001</v>
      </c>
      <c r="I40" s="33">
        <v>7.798</v>
      </c>
      <c r="J40" s="34">
        <v>30.734000000000002</v>
      </c>
      <c r="K40" s="33">
        <v>24.771000000000001</v>
      </c>
      <c r="L40" s="64">
        <v>7.0000000000000007E-2</v>
      </c>
    </row>
    <row r="41" spans="1:12" ht="13.5" customHeight="1" x14ac:dyDescent="0.4">
      <c r="A41" t="s">
        <v>907</v>
      </c>
      <c r="B41" s="79"/>
      <c r="C41" s="30" t="s">
        <v>871</v>
      </c>
      <c r="D41" s="31">
        <v>180</v>
      </c>
      <c r="E41" s="54">
        <v>4.444</v>
      </c>
      <c r="F41" s="33">
        <v>27.222000000000001</v>
      </c>
      <c r="G41" s="33">
        <v>41.667000000000002</v>
      </c>
      <c r="H41" s="33">
        <v>10.555999999999999</v>
      </c>
      <c r="I41" s="33">
        <v>16.111000000000001</v>
      </c>
      <c r="J41" s="34">
        <v>31.667000000000002</v>
      </c>
      <c r="K41" s="33">
        <v>26.667000000000002</v>
      </c>
      <c r="L41" s="64">
        <v>-7.0000000000000007E-2</v>
      </c>
    </row>
    <row r="42" spans="1:12" ht="13.5" customHeight="1" x14ac:dyDescent="0.4">
      <c r="A42" t="s">
        <v>908</v>
      </c>
      <c r="B42" s="79"/>
      <c r="C42" s="30" t="s">
        <v>872</v>
      </c>
      <c r="D42" s="31">
        <v>85</v>
      </c>
      <c r="E42" s="54">
        <v>3.5289999999999999</v>
      </c>
      <c r="F42" s="33">
        <v>23.529</v>
      </c>
      <c r="G42" s="39">
        <v>45.881999999999998</v>
      </c>
      <c r="H42" s="39">
        <v>20</v>
      </c>
      <c r="I42" s="33">
        <v>7.0590000000000002</v>
      </c>
      <c r="J42" s="46">
        <v>27.059000000000001</v>
      </c>
      <c r="K42" s="33">
        <v>27.059000000000001</v>
      </c>
      <c r="L42" s="64">
        <v>-0.04</v>
      </c>
    </row>
    <row r="43" spans="1:12" ht="13.5" customHeight="1" x14ac:dyDescent="0.4">
      <c r="A43" t="s">
        <v>909</v>
      </c>
      <c r="B43" s="79"/>
      <c r="C43" s="30" t="s">
        <v>873</v>
      </c>
      <c r="D43" s="31">
        <v>76</v>
      </c>
      <c r="E43" s="59">
        <v>19.736999999999998</v>
      </c>
      <c r="F43" s="33">
        <v>27.632000000000001</v>
      </c>
      <c r="G43" s="34">
        <v>27.632000000000001</v>
      </c>
      <c r="H43" s="33">
        <v>15.789</v>
      </c>
      <c r="I43" s="33">
        <v>9.2110000000000003</v>
      </c>
      <c r="J43" s="39">
        <v>47.368000000000002</v>
      </c>
      <c r="K43" s="33">
        <v>25</v>
      </c>
      <c r="L43" s="64">
        <v>0.33</v>
      </c>
    </row>
    <row r="44" spans="1:12" ht="13.5" customHeight="1" x14ac:dyDescent="0.4">
      <c r="A44" t="s">
        <v>910</v>
      </c>
      <c r="B44" s="79"/>
      <c r="C44" s="30" t="s">
        <v>874</v>
      </c>
      <c r="D44" s="31">
        <v>157</v>
      </c>
      <c r="E44" s="32">
        <v>9.5540000000000003</v>
      </c>
      <c r="F44" s="39">
        <v>33.758000000000003</v>
      </c>
      <c r="G44" s="33">
        <v>35.668999999999997</v>
      </c>
      <c r="H44" s="33">
        <v>10.191000000000001</v>
      </c>
      <c r="I44" s="33">
        <v>10.827999999999999</v>
      </c>
      <c r="J44" s="33">
        <v>43.311999999999998</v>
      </c>
      <c r="K44" s="33">
        <v>21.018999999999998</v>
      </c>
      <c r="L44" s="64">
        <v>0.21</v>
      </c>
    </row>
    <row r="45" spans="1:12" ht="13.5" customHeight="1" x14ac:dyDescent="0.4">
      <c r="A45" t="s">
        <v>911</v>
      </c>
      <c r="B45" s="79"/>
      <c r="C45" s="30" t="s">
        <v>875</v>
      </c>
      <c r="D45" s="31">
        <v>180</v>
      </c>
      <c r="E45" s="59">
        <v>16.111000000000001</v>
      </c>
      <c r="F45" s="33">
        <v>28.332999999999998</v>
      </c>
      <c r="G45" s="33">
        <v>38.889000000000003</v>
      </c>
      <c r="H45" s="33">
        <v>8.8889999999999993</v>
      </c>
      <c r="I45" s="33">
        <v>7.7779999999999996</v>
      </c>
      <c r="J45" s="39">
        <v>44.444000000000003</v>
      </c>
      <c r="K45" s="34">
        <v>16.667000000000002</v>
      </c>
      <c r="L45" s="64">
        <v>0.36</v>
      </c>
    </row>
    <row r="46" spans="1:12" ht="13.5" customHeight="1" x14ac:dyDescent="0.4">
      <c r="A46" t="s">
        <v>912</v>
      </c>
      <c r="B46" s="79"/>
      <c r="C46" s="30" t="s">
        <v>876</v>
      </c>
      <c r="D46" s="31">
        <v>238</v>
      </c>
      <c r="E46" s="32">
        <v>9.6639999999999997</v>
      </c>
      <c r="F46" s="33">
        <v>23.95</v>
      </c>
      <c r="G46" s="33">
        <v>34.033999999999999</v>
      </c>
      <c r="H46" s="33">
        <v>15.545999999999999</v>
      </c>
      <c r="I46" s="39">
        <v>16.806999999999999</v>
      </c>
      <c r="J46" s="33">
        <v>33.613</v>
      </c>
      <c r="K46" s="39">
        <v>32.353000000000002</v>
      </c>
      <c r="L46" s="64">
        <v>-0.06</v>
      </c>
    </row>
    <row r="47" spans="1:12" ht="13.5" customHeight="1" x14ac:dyDescent="0.4">
      <c r="A47" t="s">
        <v>913</v>
      </c>
      <c r="B47" s="79"/>
      <c r="C47" s="30" t="s">
        <v>877</v>
      </c>
      <c r="D47" s="31">
        <v>187</v>
      </c>
      <c r="E47" s="32">
        <v>11.23</v>
      </c>
      <c r="F47" s="33">
        <v>30.481000000000002</v>
      </c>
      <c r="G47" s="33">
        <v>34.225000000000001</v>
      </c>
      <c r="H47" s="33">
        <v>16.042999999999999</v>
      </c>
      <c r="I47" s="33">
        <v>8.0210000000000008</v>
      </c>
      <c r="J47" s="33">
        <v>41.710999999999999</v>
      </c>
      <c r="K47" s="33">
        <v>24.064</v>
      </c>
      <c r="L47" s="64">
        <v>0.21</v>
      </c>
    </row>
    <row r="48" spans="1:12" ht="13.5" customHeight="1" x14ac:dyDescent="0.4">
      <c r="A48" t="s">
        <v>914</v>
      </c>
      <c r="B48" s="78"/>
      <c r="C48" s="25" t="s">
        <v>878</v>
      </c>
      <c r="D48" s="26">
        <v>93</v>
      </c>
      <c r="E48" s="27">
        <v>7.5270000000000001</v>
      </c>
      <c r="F48" s="28">
        <v>27.957000000000001</v>
      </c>
      <c r="G48" s="28">
        <v>35.484000000000002</v>
      </c>
      <c r="H48" s="28">
        <v>17.204000000000001</v>
      </c>
      <c r="I48" s="28">
        <v>11.827999999999999</v>
      </c>
      <c r="J48" s="28">
        <v>35.484000000000002</v>
      </c>
      <c r="K48" s="28">
        <v>29.032</v>
      </c>
      <c r="L48" s="63">
        <v>0.02</v>
      </c>
    </row>
    <row r="49" spans="1:12" ht="13.5" customHeight="1" x14ac:dyDescent="0.4">
      <c r="A49" t="s">
        <v>891</v>
      </c>
      <c r="B49" s="77" t="s">
        <v>2025</v>
      </c>
      <c r="C49" s="21" t="s">
        <v>879</v>
      </c>
      <c r="D49" s="22">
        <v>76</v>
      </c>
      <c r="E49" s="60">
        <v>3.9470000000000001</v>
      </c>
      <c r="F49" s="24">
        <v>22.367999999999999</v>
      </c>
      <c r="G49" s="37">
        <v>51.316000000000003</v>
      </c>
      <c r="H49" s="24">
        <v>13.157999999999999</v>
      </c>
      <c r="I49" s="24">
        <v>9.2110000000000003</v>
      </c>
      <c r="J49" s="45">
        <v>26.315999999999999</v>
      </c>
      <c r="K49" s="24">
        <v>22.367999999999999</v>
      </c>
      <c r="L49" s="62">
        <v>-0.01</v>
      </c>
    </row>
    <row r="50" spans="1:12" ht="13.5" customHeight="1" x14ac:dyDescent="0.4">
      <c r="A50" t="s">
        <v>892</v>
      </c>
      <c r="B50" s="79"/>
      <c r="C50" s="30" t="s">
        <v>880</v>
      </c>
      <c r="D50" s="31">
        <v>360</v>
      </c>
      <c r="E50" s="32">
        <v>11.388999999999999</v>
      </c>
      <c r="F50" s="33">
        <v>28.888999999999999</v>
      </c>
      <c r="G50" s="33">
        <v>38.055999999999997</v>
      </c>
      <c r="H50" s="33">
        <v>11.944000000000001</v>
      </c>
      <c r="I50" s="33">
        <v>9.7219999999999995</v>
      </c>
      <c r="J50" s="33">
        <v>40.277999999999999</v>
      </c>
      <c r="K50" s="33">
        <v>21.667000000000002</v>
      </c>
      <c r="L50" s="64">
        <v>0.2</v>
      </c>
    </row>
    <row r="51" spans="1:12" ht="13.5" customHeight="1" x14ac:dyDescent="0.4">
      <c r="A51" t="s">
        <v>893</v>
      </c>
      <c r="B51" s="79"/>
      <c r="C51" s="30" t="s">
        <v>881</v>
      </c>
      <c r="D51" s="31">
        <v>1461</v>
      </c>
      <c r="E51" s="32">
        <v>10.951000000000001</v>
      </c>
      <c r="F51" s="33">
        <v>25.940999999999999</v>
      </c>
      <c r="G51" s="33">
        <v>38.398000000000003</v>
      </c>
      <c r="H51" s="33">
        <v>13.073</v>
      </c>
      <c r="I51" s="33">
        <v>11.635999999999999</v>
      </c>
      <c r="J51" s="33">
        <v>36.893000000000001</v>
      </c>
      <c r="K51" s="33">
        <v>24.709</v>
      </c>
      <c r="L51" s="64">
        <v>0.11</v>
      </c>
    </row>
    <row r="52" spans="1:12" ht="13.5" customHeight="1" x14ac:dyDescent="0.4">
      <c r="A52" t="s">
        <v>894</v>
      </c>
      <c r="B52" s="79"/>
      <c r="C52" s="30" t="s">
        <v>882</v>
      </c>
      <c r="D52" s="31">
        <v>579</v>
      </c>
      <c r="E52" s="32">
        <v>8.2899999999999991</v>
      </c>
      <c r="F52" s="33">
        <v>24.87</v>
      </c>
      <c r="G52" s="33">
        <v>40.76</v>
      </c>
      <c r="H52" s="33">
        <v>15.544</v>
      </c>
      <c r="I52" s="33">
        <v>10.535</v>
      </c>
      <c r="J52" s="34">
        <v>33.161000000000001</v>
      </c>
      <c r="K52" s="33">
        <v>26.079000000000001</v>
      </c>
      <c r="L52" s="64">
        <v>0.05</v>
      </c>
    </row>
    <row r="53" spans="1:12" ht="13.5" customHeight="1" x14ac:dyDescent="0.4">
      <c r="A53" t="s">
        <v>895</v>
      </c>
      <c r="B53" s="79"/>
      <c r="C53" s="30" t="s">
        <v>883</v>
      </c>
      <c r="D53" s="31">
        <v>224</v>
      </c>
      <c r="E53" s="32">
        <v>9.375</v>
      </c>
      <c r="F53" s="33">
        <v>28.125</v>
      </c>
      <c r="G53" s="33">
        <v>36.606999999999999</v>
      </c>
      <c r="H53" s="33">
        <v>12.946</v>
      </c>
      <c r="I53" s="33">
        <v>12.946</v>
      </c>
      <c r="J53" s="33">
        <v>37.5</v>
      </c>
      <c r="K53" s="33">
        <v>25.893000000000001</v>
      </c>
      <c r="L53" s="64">
        <v>0.08</v>
      </c>
    </row>
    <row r="54" spans="1:12" ht="13.5" customHeight="1" x14ac:dyDescent="0.4">
      <c r="A54" t="s">
        <v>896</v>
      </c>
      <c r="B54" s="79"/>
      <c r="C54" s="30" t="s">
        <v>884</v>
      </c>
      <c r="D54" s="31">
        <v>160</v>
      </c>
      <c r="E54" s="32">
        <v>13.125</v>
      </c>
      <c r="F54" s="33">
        <v>25.625</v>
      </c>
      <c r="G54" s="33">
        <v>38.125</v>
      </c>
      <c r="H54" s="33">
        <v>8.75</v>
      </c>
      <c r="I54" s="33">
        <v>14.375</v>
      </c>
      <c r="J54" s="33">
        <v>38.75</v>
      </c>
      <c r="K54" s="33">
        <v>23.125</v>
      </c>
      <c r="L54" s="64">
        <v>0.14000000000000001</v>
      </c>
    </row>
    <row r="55" spans="1:12" ht="13.5" customHeight="1" x14ac:dyDescent="0.4">
      <c r="A55" t="s">
        <v>897</v>
      </c>
      <c r="B55" s="79"/>
      <c r="C55" s="30" t="s">
        <v>885</v>
      </c>
      <c r="D55" s="31">
        <v>701</v>
      </c>
      <c r="E55" s="32">
        <v>13.552</v>
      </c>
      <c r="F55" s="33">
        <v>30.1</v>
      </c>
      <c r="G55" s="33">
        <v>33.381</v>
      </c>
      <c r="H55" s="33">
        <v>12.553000000000001</v>
      </c>
      <c r="I55" s="33">
        <v>10.414</v>
      </c>
      <c r="J55" s="39">
        <v>43.652000000000001</v>
      </c>
      <c r="K55" s="33">
        <v>22.966999999999999</v>
      </c>
      <c r="L55" s="64">
        <v>0.24</v>
      </c>
    </row>
    <row r="56" spans="1:12" ht="13.5" customHeight="1" x14ac:dyDescent="0.4">
      <c r="A56" t="s">
        <v>898</v>
      </c>
      <c r="B56" s="79"/>
      <c r="C56" s="30" t="s">
        <v>886</v>
      </c>
      <c r="D56" s="31">
        <v>680</v>
      </c>
      <c r="E56" s="32">
        <v>13.824</v>
      </c>
      <c r="F56" s="33">
        <v>31.765000000000001</v>
      </c>
      <c r="G56" s="33">
        <v>34.265000000000001</v>
      </c>
      <c r="H56" s="33">
        <v>12.206</v>
      </c>
      <c r="I56" s="33">
        <v>7.9409999999999998</v>
      </c>
      <c r="J56" s="39">
        <v>45.588000000000001</v>
      </c>
      <c r="K56" s="33">
        <v>20.146999999999998</v>
      </c>
      <c r="L56" s="64">
        <v>0.31</v>
      </c>
    </row>
    <row r="57" spans="1:12" ht="13.5" customHeight="1" x14ac:dyDescent="0.4">
      <c r="A57" t="s">
        <v>899</v>
      </c>
      <c r="B57" s="79"/>
      <c r="C57" s="30" t="s">
        <v>887</v>
      </c>
      <c r="D57" s="31">
        <v>555</v>
      </c>
      <c r="E57" s="32">
        <v>10.811</v>
      </c>
      <c r="F57" s="33">
        <v>27.207000000000001</v>
      </c>
      <c r="G57" s="33">
        <v>33.874000000000002</v>
      </c>
      <c r="H57" s="33">
        <v>12.432</v>
      </c>
      <c r="I57" s="33">
        <v>15.676</v>
      </c>
      <c r="J57" s="33">
        <v>38.018000000000001</v>
      </c>
      <c r="K57" s="33">
        <v>28.108000000000001</v>
      </c>
      <c r="L57" s="64">
        <v>0.05</v>
      </c>
    </row>
    <row r="58" spans="1:12" ht="13.5" customHeight="1" x14ac:dyDescent="0.4">
      <c r="A58" t="s">
        <v>900</v>
      </c>
      <c r="B58" s="79"/>
      <c r="C58" s="30" t="s">
        <v>888</v>
      </c>
      <c r="D58" s="31">
        <v>421</v>
      </c>
      <c r="E58" s="32">
        <v>9.2639999999999993</v>
      </c>
      <c r="F58" s="33">
        <v>23.277999999999999</v>
      </c>
      <c r="G58" s="33">
        <v>38.479999999999997</v>
      </c>
      <c r="H58" s="33">
        <v>12.114000000000001</v>
      </c>
      <c r="I58" s="39">
        <v>16.864999999999998</v>
      </c>
      <c r="J58" s="34">
        <v>32.542000000000002</v>
      </c>
      <c r="K58" s="33">
        <v>28.978999999999999</v>
      </c>
      <c r="L58" s="64">
        <v>-0.04</v>
      </c>
    </row>
    <row r="59" spans="1:12" ht="13.5" customHeight="1" x14ac:dyDescent="0.4">
      <c r="A59" t="s">
        <v>901</v>
      </c>
      <c r="B59" s="78"/>
      <c r="C59" s="25" t="s">
        <v>837</v>
      </c>
      <c r="D59" s="26">
        <v>129</v>
      </c>
      <c r="E59" s="27">
        <v>9.3019999999999996</v>
      </c>
      <c r="F59" s="28">
        <v>24.806000000000001</v>
      </c>
      <c r="G59" s="28">
        <v>35.658999999999999</v>
      </c>
      <c r="H59" s="28">
        <v>14.728999999999999</v>
      </c>
      <c r="I59" s="28">
        <v>15.504</v>
      </c>
      <c r="J59" s="28">
        <v>34.109000000000002</v>
      </c>
      <c r="K59" s="35">
        <v>30.233000000000001</v>
      </c>
      <c r="L59" s="63">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6D096B-BA2A-4705-8686-C3B7FA2E52D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HYPERLINK("#目次!A"&amp;ROW(目次!$A$353),"[T000343]")</f>
        <v>[T000343]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1897</v>
      </c>
    </row>
    <row r="6" spans="1:12" ht="13.5" customHeight="1" x14ac:dyDescent="0.4">
      <c r="A6" t="s">
        <v>786</v>
      </c>
      <c r="B6" s="9" t="s">
        <v>687</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10.307</v>
      </c>
      <c r="F8" s="18">
        <v>25.814</v>
      </c>
      <c r="G8" s="18">
        <v>39.412999999999997</v>
      </c>
      <c r="H8" s="18">
        <v>12.608000000000001</v>
      </c>
      <c r="I8" s="18">
        <v>11.859</v>
      </c>
      <c r="J8" s="18">
        <v>36.119999999999997</v>
      </c>
      <c r="K8" s="18">
        <v>24.466999999999999</v>
      </c>
      <c r="L8" s="49">
        <v>0.1</v>
      </c>
    </row>
    <row r="9" spans="1:12" ht="13.5" customHeight="1" x14ac:dyDescent="0.4">
      <c r="A9" t="s">
        <v>891</v>
      </c>
      <c r="B9" s="77" t="s">
        <v>2021</v>
      </c>
      <c r="C9" s="21" t="s">
        <v>839</v>
      </c>
      <c r="D9" s="22">
        <v>2664</v>
      </c>
      <c r="E9" s="23">
        <v>7.8079999999999998</v>
      </c>
      <c r="F9" s="24">
        <v>23.686</v>
      </c>
      <c r="G9" s="24">
        <v>42.718000000000004</v>
      </c>
      <c r="H9" s="24">
        <v>13.476000000000001</v>
      </c>
      <c r="I9" s="24">
        <v>12.311999999999999</v>
      </c>
      <c r="J9" s="24">
        <v>31.494</v>
      </c>
      <c r="K9" s="24">
        <v>25.788</v>
      </c>
      <c r="L9" s="62">
        <v>0.01</v>
      </c>
    </row>
    <row r="10" spans="1:12" ht="13.5" customHeight="1" x14ac:dyDescent="0.4">
      <c r="A10" t="s">
        <v>892</v>
      </c>
      <c r="B10" s="78"/>
      <c r="C10" s="25" t="s">
        <v>840</v>
      </c>
      <c r="D10" s="26">
        <v>2682</v>
      </c>
      <c r="E10" s="27">
        <v>12.789</v>
      </c>
      <c r="F10" s="28">
        <v>27.927</v>
      </c>
      <c r="G10" s="28">
        <v>36.130000000000003</v>
      </c>
      <c r="H10" s="28">
        <v>11.744999999999999</v>
      </c>
      <c r="I10" s="28">
        <v>11.409000000000001</v>
      </c>
      <c r="J10" s="28">
        <v>40.716000000000001</v>
      </c>
      <c r="K10" s="28">
        <v>23.154</v>
      </c>
      <c r="L10" s="63">
        <v>0.19</v>
      </c>
    </row>
    <row r="11" spans="1:12" ht="13.5" customHeight="1" x14ac:dyDescent="0.4">
      <c r="A11" t="s">
        <v>891</v>
      </c>
      <c r="B11" s="77" t="s">
        <v>2022</v>
      </c>
      <c r="C11" s="21" t="s">
        <v>841</v>
      </c>
      <c r="D11" s="22">
        <v>197</v>
      </c>
      <c r="E11" s="23">
        <v>8.1219999999999999</v>
      </c>
      <c r="F11" s="29">
        <v>20.305</v>
      </c>
      <c r="G11" s="24">
        <v>40.609000000000002</v>
      </c>
      <c r="H11" s="24">
        <v>16.751000000000001</v>
      </c>
      <c r="I11" s="24">
        <v>14.212999999999999</v>
      </c>
      <c r="J11" s="29">
        <v>28.425999999999998</v>
      </c>
      <c r="K11" s="36">
        <v>30.963999999999999</v>
      </c>
      <c r="L11" s="62">
        <v>-0.09</v>
      </c>
    </row>
    <row r="12" spans="1:12" ht="13.5" customHeight="1" x14ac:dyDescent="0.4">
      <c r="A12" t="s">
        <v>892</v>
      </c>
      <c r="B12" s="79"/>
      <c r="C12" s="30" t="s">
        <v>842</v>
      </c>
      <c r="D12" s="31">
        <v>476</v>
      </c>
      <c r="E12" s="32">
        <v>7.9829999999999997</v>
      </c>
      <c r="F12" s="33">
        <v>23.529</v>
      </c>
      <c r="G12" s="33">
        <v>42.436999999999998</v>
      </c>
      <c r="H12" s="33">
        <v>13.025</v>
      </c>
      <c r="I12" s="33">
        <v>13.025</v>
      </c>
      <c r="J12" s="33">
        <v>31.513000000000002</v>
      </c>
      <c r="K12" s="33">
        <v>26.05</v>
      </c>
      <c r="L12" s="64">
        <v>0</v>
      </c>
    </row>
    <row r="13" spans="1:12" ht="13.5" customHeight="1" x14ac:dyDescent="0.4">
      <c r="A13" t="s">
        <v>893</v>
      </c>
      <c r="B13" s="79"/>
      <c r="C13" s="30" t="s">
        <v>843</v>
      </c>
      <c r="D13" s="31">
        <v>545</v>
      </c>
      <c r="E13" s="32">
        <v>9.5410000000000004</v>
      </c>
      <c r="F13" s="33">
        <v>23.119</v>
      </c>
      <c r="G13" s="33">
        <v>41.468000000000004</v>
      </c>
      <c r="H13" s="33">
        <v>12.11</v>
      </c>
      <c r="I13" s="33">
        <v>13.760999999999999</v>
      </c>
      <c r="J13" s="33">
        <v>32.661000000000001</v>
      </c>
      <c r="K13" s="33">
        <v>25.872</v>
      </c>
      <c r="L13" s="64">
        <v>0.03</v>
      </c>
    </row>
    <row r="14" spans="1:12" ht="13.5" customHeight="1" x14ac:dyDescent="0.4">
      <c r="A14" t="s">
        <v>894</v>
      </c>
      <c r="B14" s="79"/>
      <c r="C14" s="30" t="s">
        <v>844</v>
      </c>
      <c r="D14" s="31">
        <v>680</v>
      </c>
      <c r="E14" s="32">
        <v>7.0590000000000002</v>
      </c>
      <c r="F14" s="33">
        <v>22.940999999999999</v>
      </c>
      <c r="G14" s="39">
        <v>46.323999999999998</v>
      </c>
      <c r="H14" s="33">
        <v>11.765000000000001</v>
      </c>
      <c r="I14" s="33">
        <v>11.912000000000001</v>
      </c>
      <c r="J14" s="34">
        <v>30</v>
      </c>
      <c r="K14" s="33">
        <v>23.675999999999998</v>
      </c>
      <c r="L14" s="64">
        <v>0.01</v>
      </c>
    </row>
    <row r="15" spans="1:12" ht="13.5" customHeight="1" x14ac:dyDescent="0.4">
      <c r="A15" t="s">
        <v>895</v>
      </c>
      <c r="B15" s="79"/>
      <c r="C15" s="30" t="s">
        <v>845</v>
      </c>
      <c r="D15" s="31">
        <v>530</v>
      </c>
      <c r="E15" s="32">
        <v>6.9809999999999999</v>
      </c>
      <c r="F15" s="33">
        <v>23.018999999999998</v>
      </c>
      <c r="G15" s="33">
        <v>43.585000000000001</v>
      </c>
      <c r="H15" s="33">
        <v>13.962</v>
      </c>
      <c r="I15" s="33">
        <v>12.452999999999999</v>
      </c>
      <c r="J15" s="34">
        <v>30</v>
      </c>
      <c r="K15" s="33">
        <v>26.414999999999999</v>
      </c>
      <c r="L15" s="64">
        <v>-0.02</v>
      </c>
    </row>
    <row r="16" spans="1:12" ht="13.5" customHeight="1" x14ac:dyDescent="0.4">
      <c r="A16" t="s">
        <v>896</v>
      </c>
      <c r="B16" s="79"/>
      <c r="C16" s="30" t="s">
        <v>846</v>
      </c>
      <c r="D16" s="31">
        <v>236</v>
      </c>
      <c r="E16" s="32">
        <v>7.2030000000000003</v>
      </c>
      <c r="F16" s="39">
        <v>31.78</v>
      </c>
      <c r="G16" s="33">
        <v>35.593000000000004</v>
      </c>
      <c r="H16" s="39">
        <v>18.643999999999998</v>
      </c>
      <c r="I16" s="34">
        <v>6.78</v>
      </c>
      <c r="J16" s="33">
        <v>38.982999999999997</v>
      </c>
      <c r="K16" s="33">
        <v>25.423999999999999</v>
      </c>
      <c r="L16" s="64">
        <v>0.14000000000000001</v>
      </c>
    </row>
    <row r="17" spans="1:12" ht="13.5" customHeight="1" x14ac:dyDescent="0.4">
      <c r="A17" t="s">
        <v>897</v>
      </c>
      <c r="B17" s="79"/>
      <c r="C17" s="30" t="s">
        <v>847</v>
      </c>
      <c r="D17" s="31">
        <v>196</v>
      </c>
      <c r="E17" s="32">
        <v>13.776</v>
      </c>
      <c r="F17" s="33">
        <v>27.550999999999998</v>
      </c>
      <c r="G17" s="34">
        <v>30.611999999999998</v>
      </c>
      <c r="H17" s="33">
        <v>12.755000000000001</v>
      </c>
      <c r="I17" s="33">
        <v>15.305999999999999</v>
      </c>
      <c r="J17" s="39">
        <v>41.326999999999998</v>
      </c>
      <c r="K17" s="33">
        <v>28.061</v>
      </c>
      <c r="L17" s="64">
        <v>0.12</v>
      </c>
    </row>
    <row r="18" spans="1:12" ht="13.5" customHeight="1" x14ac:dyDescent="0.4">
      <c r="A18" t="s">
        <v>898</v>
      </c>
      <c r="B18" s="79"/>
      <c r="C18" s="30" t="s">
        <v>848</v>
      </c>
      <c r="D18" s="31">
        <v>475</v>
      </c>
      <c r="E18" s="32">
        <v>10.946999999999999</v>
      </c>
      <c r="F18" s="33">
        <v>29.474</v>
      </c>
      <c r="G18" s="33">
        <v>34.737000000000002</v>
      </c>
      <c r="H18" s="33">
        <v>12.211</v>
      </c>
      <c r="I18" s="33">
        <v>12.632</v>
      </c>
      <c r="J18" s="33">
        <v>40.420999999999999</v>
      </c>
      <c r="K18" s="33">
        <v>24.841999999999999</v>
      </c>
      <c r="L18" s="64">
        <v>0.14000000000000001</v>
      </c>
    </row>
    <row r="19" spans="1:12" ht="13.5" customHeight="1" x14ac:dyDescent="0.4">
      <c r="A19" t="s">
        <v>899</v>
      </c>
      <c r="B19" s="79"/>
      <c r="C19" s="30" t="s">
        <v>849</v>
      </c>
      <c r="D19" s="31">
        <v>549</v>
      </c>
      <c r="E19" s="32">
        <v>13.478999999999999</v>
      </c>
      <c r="F19" s="33">
        <v>29.143999999999998</v>
      </c>
      <c r="G19" s="33">
        <v>37.341000000000001</v>
      </c>
      <c r="H19" s="33">
        <v>8.9250000000000007</v>
      </c>
      <c r="I19" s="33">
        <v>11.111000000000001</v>
      </c>
      <c r="J19" s="39">
        <v>42.622999999999998</v>
      </c>
      <c r="K19" s="33">
        <v>20.036000000000001</v>
      </c>
      <c r="L19" s="64">
        <v>0.25</v>
      </c>
    </row>
    <row r="20" spans="1:12" ht="13.5" customHeight="1" x14ac:dyDescent="0.4">
      <c r="A20" t="s">
        <v>900</v>
      </c>
      <c r="B20" s="79"/>
      <c r="C20" s="30" t="s">
        <v>850</v>
      </c>
      <c r="D20" s="31">
        <v>687</v>
      </c>
      <c r="E20" s="32">
        <v>11.936</v>
      </c>
      <c r="F20" s="33">
        <v>27.22</v>
      </c>
      <c r="G20" s="33">
        <v>37.262999999999998</v>
      </c>
      <c r="H20" s="33">
        <v>10.48</v>
      </c>
      <c r="I20" s="33">
        <v>13.1</v>
      </c>
      <c r="J20" s="33">
        <v>39.155999999999999</v>
      </c>
      <c r="K20" s="33">
        <v>23.581</v>
      </c>
      <c r="L20" s="64">
        <v>0.14000000000000001</v>
      </c>
    </row>
    <row r="21" spans="1:12" ht="13.5" customHeight="1" x14ac:dyDescent="0.4">
      <c r="A21" t="s">
        <v>901</v>
      </c>
      <c r="B21" s="79"/>
      <c r="C21" s="30" t="s">
        <v>851</v>
      </c>
      <c r="D21" s="31">
        <v>534</v>
      </c>
      <c r="E21" s="59">
        <v>16.478999999999999</v>
      </c>
      <c r="F21" s="33">
        <v>27.527999999999999</v>
      </c>
      <c r="G21" s="33">
        <v>35.393000000000001</v>
      </c>
      <c r="H21" s="33">
        <v>12.920999999999999</v>
      </c>
      <c r="I21" s="33">
        <v>7.6779999999999999</v>
      </c>
      <c r="J21" s="39">
        <v>44.006999999999998</v>
      </c>
      <c r="K21" s="33">
        <v>20.599</v>
      </c>
      <c r="L21" s="64">
        <v>0.32</v>
      </c>
    </row>
    <row r="22" spans="1:12" ht="13.5" customHeight="1" x14ac:dyDescent="0.4">
      <c r="A22" t="s">
        <v>902</v>
      </c>
      <c r="B22" s="78"/>
      <c r="C22" s="25" t="s">
        <v>852</v>
      </c>
      <c r="D22" s="26">
        <v>241</v>
      </c>
      <c r="E22" s="27">
        <v>8.2989999999999995</v>
      </c>
      <c r="F22" s="28">
        <v>25.311</v>
      </c>
      <c r="G22" s="28">
        <v>39.003999999999998</v>
      </c>
      <c r="H22" s="28">
        <v>17.427</v>
      </c>
      <c r="I22" s="28">
        <v>9.9589999999999996</v>
      </c>
      <c r="J22" s="28">
        <v>33.61</v>
      </c>
      <c r="K22" s="28">
        <v>27.385999999999999</v>
      </c>
      <c r="L22" s="63">
        <v>0.05</v>
      </c>
    </row>
    <row r="23" spans="1:12" ht="13.5" customHeight="1" x14ac:dyDescent="0.4">
      <c r="A23" t="s">
        <v>891</v>
      </c>
      <c r="B23" s="77" t="s">
        <v>2023</v>
      </c>
      <c r="C23" s="21" t="s">
        <v>853</v>
      </c>
      <c r="D23" s="22">
        <v>3537</v>
      </c>
      <c r="E23" s="23">
        <v>11.308999999999999</v>
      </c>
      <c r="F23" s="24">
        <v>26.547999999999998</v>
      </c>
      <c r="G23" s="24">
        <v>38.564</v>
      </c>
      <c r="H23" s="24">
        <v>11.478999999999999</v>
      </c>
      <c r="I23" s="24">
        <v>12.101000000000001</v>
      </c>
      <c r="J23" s="24">
        <v>37.856999999999999</v>
      </c>
      <c r="K23" s="24">
        <v>23.579000000000001</v>
      </c>
      <c r="L23" s="62">
        <v>0.13</v>
      </c>
    </row>
    <row r="24" spans="1:12" ht="13.5" customHeight="1" x14ac:dyDescent="0.4">
      <c r="A24" t="s">
        <v>892</v>
      </c>
      <c r="B24" s="78"/>
      <c r="C24" s="25" t="s">
        <v>854</v>
      </c>
      <c r="D24" s="26">
        <v>1809</v>
      </c>
      <c r="E24" s="27">
        <v>8.3469999999999995</v>
      </c>
      <c r="F24" s="28">
        <v>24.378</v>
      </c>
      <c r="G24" s="28">
        <v>41.072000000000003</v>
      </c>
      <c r="H24" s="28">
        <v>14.815</v>
      </c>
      <c r="I24" s="28">
        <v>11.388</v>
      </c>
      <c r="J24" s="28">
        <v>32.725000000000001</v>
      </c>
      <c r="K24" s="28">
        <v>26.202000000000002</v>
      </c>
      <c r="L24" s="63">
        <v>0.03</v>
      </c>
    </row>
    <row r="25" spans="1:12" ht="13.5" customHeight="1" x14ac:dyDescent="0.4">
      <c r="A25" t="s">
        <v>891</v>
      </c>
      <c r="B25" s="77" t="s">
        <v>2024</v>
      </c>
      <c r="C25" s="21" t="s">
        <v>855</v>
      </c>
      <c r="D25" s="22">
        <v>125</v>
      </c>
      <c r="E25" s="23">
        <v>10.4</v>
      </c>
      <c r="F25" s="29">
        <v>20</v>
      </c>
      <c r="G25" s="24">
        <v>39.200000000000003</v>
      </c>
      <c r="H25" s="24">
        <v>16</v>
      </c>
      <c r="I25" s="24">
        <v>14.4</v>
      </c>
      <c r="J25" s="29">
        <v>30.4</v>
      </c>
      <c r="K25" s="36">
        <v>30.4</v>
      </c>
      <c r="L25" s="62">
        <v>-0.04</v>
      </c>
    </row>
    <row r="26" spans="1:12" ht="13.5" customHeight="1" x14ac:dyDescent="0.4">
      <c r="A26" t="s">
        <v>892</v>
      </c>
      <c r="B26" s="79"/>
      <c r="C26" s="30" t="s">
        <v>856</v>
      </c>
      <c r="D26" s="31">
        <v>323</v>
      </c>
      <c r="E26" s="32">
        <v>8.0500000000000007</v>
      </c>
      <c r="F26" s="33">
        <v>24.149000000000001</v>
      </c>
      <c r="G26" s="33">
        <v>41.485999999999997</v>
      </c>
      <c r="H26" s="33">
        <v>12.074</v>
      </c>
      <c r="I26" s="33">
        <v>14.241</v>
      </c>
      <c r="J26" s="33">
        <v>32.198</v>
      </c>
      <c r="K26" s="33">
        <v>26.315999999999999</v>
      </c>
      <c r="L26" s="64">
        <v>0</v>
      </c>
    </row>
    <row r="27" spans="1:12" ht="13.5" customHeight="1" x14ac:dyDescent="0.4">
      <c r="A27" t="s">
        <v>893</v>
      </c>
      <c r="B27" s="79"/>
      <c r="C27" s="30" t="s">
        <v>857</v>
      </c>
      <c r="D27" s="31">
        <v>375</v>
      </c>
      <c r="E27" s="32">
        <v>11.733000000000001</v>
      </c>
      <c r="F27" s="33">
        <v>23.466999999999999</v>
      </c>
      <c r="G27" s="33">
        <v>41.332999999999998</v>
      </c>
      <c r="H27" s="33">
        <v>9.8670000000000009</v>
      </c>
      <c r="I27" s="33">
        <v>13.6</v>
      </c>
      <c r="J27" s="33">
        <v>35.200000000000003</v>
      </c>
      <c r="K27" s="33">
        <v>23.466999999999999</v>
      </c>
      <c r="L27" s="64">
        <v>0.1</v>
      </c>
    </row>
    <row r="28" spans="1:12" ht="13.5" customHeight="1" x14ac:dyDescent="0.4">
      <c r="A28" t="s">
        <v>894</v>
      </c>
      <c r="B28" s="79"/>
      <c r="C28" s="30" t="s">
        <v>858</v>
      </c>
      <c r="D28" s="31">
        <v>462</v>
      </c>
      <c r="E28" s="32">
        <v>7.359</v>
      </c>
      <c r="F28" s="33">
        <v>24.242000000000001</v>
      </c>
      <c r="G28" s="39">
        <v>44.588999999999999</v>
      </c>
      <c r="H28" s="33">
        <v>10.173</v>
      </c>
      <c r="I28" s="33">
        <v>13.635999999999999</v>
      </c>
      <c r="J28" s="33">
        <v>31.602</v>
      </c>
      <c r="K28" s="33">
        <v>23.81</v>
      </c>
      <c r="L28" s="64">
        <v>0.02</v>
      </c>
    </row>
    <row r="29" spans="1:12" ht="13.5" customHeight="1" x14ac:dyDescent="0.4">
      <c r="A29" t="s">
        <v>895</v>
      </c>
      <c r="B29" s="79"/>
      <c r="C29" s="30" t="s">
        <v>859</v>
      </c>
      <c r="D29" s="31">
        <v>350</v>
      </c>
      <c r="E29" s="32">
        <v>8.5709999999999997</v>
      </c>
      <c r="F29" s="33">
        <v>23.428999999999998</v>
      </c>
      <c r="G29" s="33">
        <v>44.286000000000001</v>
      </c>
      <c r="H29" s="33">
        <v>12.856999999999999</v>
      </c>
      <c r="I29" s="33">
        <v>10.856999999999999</v>
      </c>
      <c r="J29" s="33">
        <v>32</v>
      </c>
      <c r="K29" s="33">
        <v>23.713999999999999</v>
      </c>
      <c r="L29" s="64">
        <v>0.06</v>
      </c>
    </row>
    <row r="30" spans="1:12" ht="13.5" customHeight="1" x14ac:dyDescent="0.4">
      <c r="A30" t="s">
        <v>896</v>
      </c>
      <c r="B30" s="79"/>
      <c r="C30" s="30" t="s">
        <v>860</v>
      </c>
      <c r="D30" s="31">
        <v>151</v>
      </c>
      <c r="E30" s="32">
        <v>8.609</v>
      </c>
      <c r="F30" s="39">
        <v>35.762</v>
      </c>
      <c r="G30" s="34">
        <v>31.788</v>
      </c>
      <c r="H30" s="33">
        <v>16.556000000000001</v>
      </c>
      <c r="I30" s="33">
        <v>7.2850000000000001</v>
      </c>
      <c r="J30" s="39">
        <v>44.371000000000002</v>
      </c>
      <c r="K30" s="33">
        <v>23.841000000000001</v>
      </c>
      <c r="L30" s="64">
        <v>0.22</v>
      </c>
    </row>
    <row r="31" spans="1:12" ht="13.5" customHeight="1" x14ac:dyDescent="0.4">
      <c r="A31" t="s">
        <v>897</v>
      </c>
      <c r="B31" s="79"/>
      <c r="C31" s="30" t="s">
        <v>861</v>
      </c>
      <c r="D31" s="31">
        <v>120</v>
      </c>
      <c r="E31" s="32">
        <v>14.167</v>
      </c>
      <c r="F31" s="33">
        <v>26.667000000000002</v>
      </c>
      <c r="G31" s="46">
        <v>26.667000000000002</v>
      </c>
      <c r="H31" s="33">
        <v>15</v>
      </c>
      <c r="I31" s="39">
        <v>17.5</v>
      </c>
      <c r="J31" s="33">
        <v>40.832999999999998</v>
      </c>
      <c r="K31" s="39">
        <v>32.5</v>
      </c>
      <c r="L31" s="64">
        <v>0.05</v>
      </c>
    </row>
    <row r="32" spans="1:12" ht="13.5" customHeight="1" x14ac:dyDescent="0.4">
      <c r="A32" t="s">
        <v>898</v>
      </c>
      <c r="B32" s="79"/>
      <c r="C32" s="30" t="s">
        <v>862</v>
      </c>
      <c r="D32" s="31">
        <v>318</v>
      </c>
      <c r="E32" s="32">
        <v>12.893000000000001</v>
      </c>
      <c r="F32" s="33">
        <v>28.931000000000001</v>
      </c>
      <c r="G32" s="34">
        <v>33.962000000000003</v>
      </c>
      <c r="H32" s="33">
        <v>11.006</v>
      </c>
      <c r="I32" s="33">
        <v>13.208</v>
      </c>
      <c r="J32" s="39">
        <v>41.823999999999998</v>
      </c>
      <c r="K32" s="33">
        <v>24.213999999999999</v>
      </c>
      <c r="L32" s="64">
        <v>0.17</v>
      </c>
    </row>
    <row r="33" spans="1:12" ht="13.5" customHeight="1" x14ac:dyDescent="0.4">
      <c r="A33" t="s">
        <v>899</v>
      </c>
      <c r="B33" s="79"/>
      <c r="C33" s="30" t="s">
        <v>863</v>
      </c>
      <c r="D33" s="31">
        <v>369</v>
      </c>
      <c r="E33" s="32">
        <v>13.279</v>
      </c>
      <c r="F33" s="33">
        <v>28.997</v>
      </c>
      <c r="G33" s="33">
        <v>37.668999999999997</v>
      </c>
      <c r="H33" s="33">
        <v>7.859</v>
      </c>
      <c r="I33" s="33">
        <v>12.195</v>
      </c>
      <c r="J33" s="39">
        <v>42.276000000000003</v>
      </c>
      <c r="K33" s="33">
        <v>20.053999999999998</v>
      </c>
      <c r="L33" s="64">
        <v>0.23</v>
      </c>
    </row>
    <row r="34" spans="1:12" ht="13.5" customHeight="1" x14ac:dyDescent="0.4">
      <c r="A34" t="s">
        <v>900</v>
      </c>
      <c r="B34" s="79"/>
      <c r="C34" s="30" t="s">
        <v>864</v>
      </c>
      <c r="D34" s="31">
        <v>449</v>
      </c>
      <c r="E34" s="32">
        <v>13.14</v>
      </c>
      <c r="F34" s="33">
        <v>30.29</v>
      </c>
      <c r="G34" s="33">
        <v>35.856999999999999</v>
      </c>
      <c r="H34" s="33">
        <v>8.9090000000000007</v>
      </c>
      <c r="I34" s="33">
        <v>11.804</v>
      </c>
      <c r="J34" s="39">
        <v>43.43</v>
      </c>
      <c r="K34" s="33">
        <v>20.713000000000001</v>
      </c>
      <c r="L34" s="64">
        <v>0.24</v>
      </c>
    </row>
    <row r="35" spans="1:12" ht="13.5" customHeight="1" x14ac:dyDescent="0.4">
      <c r="A35" t="s">
        <v>901</v>
      </c>
      <c r="B35" s="79"/>
      <c r="C35" s="30" t="s">
        <v>865</v>
      </c>
      <c r="D35" s="31">
        <v>347</v>
      </c>
      <c r="E35" s="59">
        <v>17.291</v>
      </c>
      <c r="F35" s="33">
        <v>27.954000000000001</v>
      </c>
      <c r="G35" s="33">
        <v>35.447000000000003</v>
      </c>
      <c r="H35" s="33">
        <v>11.816000000000001</v>
      </c>
      <c r="I35" s="33">
        <v>7.4930000000000003</v>
      </c>
      <c r="J35" s="39">
        <v>45.244999999999997</v>
      </c>
      <c r="K35" s="34">
        <v>19.308</v>
      </c>
      <c r="L35" s="64">
        <v>0.36</v>
      </c>
    </row>
    <row r="36" spans="1:12" ht="13.5" customHeight="1" x14ac:dyDescent="0.4">
      <c r="A36" t="s">
        <v>902</v>
      </c>
      <c r="B36" s="79"/>
      <c r="C36" s="30" t="s">
        <v>866</v>
      </c>
      <c r="D36" s="31">
        <v>148</v>
      </c>
      <c r="E36" s="32">
        <v>9.4589999999999996</v>
      </c>
      <c r="F36" s="33">
        <v>24.324000000000002</v>
      </c>
      <c r="G36" s="33">
        <v>36.485999999999997</v>
      </c>
      <c r="H36" s="39">
        <v>20.27</v>
      </c>
      <c r="I36" s="33">
        <v>9.4589999999999996</v>
      </c>
      <c r="J36" s="33">
        <v>33.783999999999999</v>
      </c>
      <c r="K36" s="39">
        <v>29.73</v>
      </c>
      <c r="L36" s="64">
        <v>0.04</v>
      </c>
    </row>
    <row r="37" spans="1:12" ht="13.5" customHeight="1" x14ac:dyDescent="0.4">
      <c r="A37" t="s">
        <v>903</v>
      </c>
      <c r="B37" s="79"/>
      <c r="C37" s="30" t="s">
        <v>867</v>
      </c>
      <c r="D37" s="31">
        <v>72</v>
      </c>
      <c r="E37" s="54">
        <v>4.1669999999999998</v>
      </c>
      <c r="F37" s="33">
        <v>20.832999999999998</v>
      </c>
      <c r="G37" s="33">
        <v>43.055999999999997</v>
      </c>
      <c r="H37" s="39">
        <v>18.056000000000001</v>
      </c>
      <c r="I37" s="33">
        <v>13.888999999999999</v>
      </c>
      <c r="J37" s="46">
        <v>25</v>
      </c>
      <c r="K37" s="39">
        <v>31.943999999999999</v>
      </c>
      <c r="L37" s="64">
        <v>-0.17</v>
      </c>
    </row>
    <row r="38" spans="1:12" ht="13.5" customHeight="1" x14ac:dyDescent="0.4">
      <c r="A38" t="s">
        <v>904</v>
      </c>
      <c r="B38" s="79"/>
      <c r="C38" s="30" t="s">
        <v>868</v>
      </c>
      <c r="D38" s="31">
        <v>153</v>
      </c>
      <c r="E38" s="32">
        <v>7.843</v>
      </c>
      <c r="F38" s="33">
        <v>22.222000000000001</v>
      </c>
      <c r="G38" s="39">
        <v>44.444000000000003</v>
      </c>
      <c r="H38" s="33">
        <v>15.032999999999999</v>
      </c>
      <c r="I38" s="33">
        <v>10.458</v>
      </c>
      <c r="J38" s="34">
        <v>30.065000000000001</v>
      </c>
      <c r="K38" s="33">
        <v>25.49</v>
      </c>
      <c r="L38" s="64">
        <v>0.02</v>
      </c>
    </row>
    <row r="39" spans="1:12" ht="13.5" customHeight="1" x14ac:dyDescent="0.4">
      <c r="A39" t="s">
        <v>905</v>
      </c>
      <c r="B39" s="79"/>
      <c r="C39" s="30" t="s">
        <v>869</v>
      </c>
      <c r="D39" s="31">
        <v>170</v>
      </c>
      <c r="E39" s="54">
        <v>4.7060000000000004</v>
      </c>
      <c r="F39" s="33">
        <v>22.353000000000002</v>
      </c>
      <c r="G39" s="33">
        <v>41.765000000000001</v>
      </c>
      <c r="H39" s="33">
        <v>17.059000000000001</v>
      </c>
      <c r="I39" s="33">
        <v>14.118</v>
      </c>
      <c r="J39" s="34">
        <v>27.059000000000001</v>
      </c>
      <c r="K39" s="39">
        <v>31.175999999999998</v>
      </c>
      <c r="L39" s="64">
        <v>-0.14000000000000001</v>
      </c>
    </row>
    <row r="40" spans="1:12" ht="13.5" customHeight="1" x14ac:dyDescent="0.4">
      <c r="A40" t="s">
        <v>906</v>
      </c>
      <c r="B40" s="79"/>
      <c r="C40" s="30" t="s">
        <v>870</v>
      </c>
      <c r="D40" s="31">
        <v>218</v>
      </c>
      <c r="E40" s="32">
        <v>6.4219999999999997</v>
      </c>
      <c r="F40" s="34">
        <v>20.183</v>
      </c>
      <c r="G40" s="40">
        <v>50</v>
      </c>
      <c r="H40" s="33">
        <v>15.138</v>
      </c>
      <c r="I40" s="33">
        <v>8.2569999999999997</v>
      </c>
      <c r="J40" s="34">
        <v>26.606000000000002</v>
      </c>
      <c r="K40" s="33">
        <v>23.393999999999998</v>
      </c>
      <c r="L40" s="64">
        <v>0.01</v>
      </c>
    </row>
    <row r="41" spans="1:12" ht="13.5" customHeight="1" x14ac:dyDescent="0.4">
      <c r="A41" t="s">
        <v>907</v>
      </c>
      <c r="B41" s="79"/>
      <c r="C41" s="30" t="s">
        <v>871</v>
      </c>
      <c r="D41" s="31">
        <v>180</v>
      </c>
      <c r="E41" s="54">
        <v>3.8889999999999998</v>
      </c>
      <c r="F41" s="33">
        <v>22.222000000000001</v>
      </c>
      <c r="G41" s="33">
        <v>42.222000000000001</v>
      </c>
      <c r="H41" s="33">
        <v>16.111000000000001</v>
      </c>
      <c r="I41" s="33">
        <v>15.555999999999999</v>
      </c>
      <c r="J41" s="46">
        <v>26.111000000000001</v>
      </c>
      <c r="K41" s="39">
        <v>31.667000000000002</v>
      </c>
      <c r="L41" s="64">
        <v>-0.17</v>
      </c>
    </row>
    <row r="42" spans="1:12" ht="13.5" customHeight="1" x14ac:dyDescent="0.4">
      <c r="A42" t="s">
        <v>908</v>
      </c>
      <c r="B42" s="79"/>
      <c r="C42" s="30" t="s">
        <v>872</v>
      </c>
      <c r="D42" s="31">
        <v>85</v>
      </c>
      <c r="E42" s="54">
        <v>4.7060000000000004</v>
      </c>
      <c r="F42" s="33">
        <v>24.706</v>
      </c>
      <c r="G42" s="33">
        <v>42.353000000000002</v>
      </c>
      <c r="H42" s="39">
        <v>22.353000000000002</v>
      </c>
      <c r="I42" s="34">
        <v>5.8819999999999997</v>
      </c>
      <c r="J42" s="34">
        <v>29.411999999999999</v>
      </c>
      <c r="K42" s="33">
        <v>28.234999999999999</v>
      </c>
      <c r="L42" s="64">
        <v>0</v>
      </c>
    </row>
    <row r="43" spans="1:12" ht="13.5" customHeight="1" x14ac:dyDescent="0.4">
      <c r="A43" t="s">
        <v>909</v>
      </c>
      <c r="B43" s="79"/>
      <c r="C43" s="30" t="s">
        <v>873</v>
      </c>
      <c r="D43" s="31">
        <v>76</v>
      </c>
      <c r="E43" s="32">
        <v>13.157999999999999</v>
      </c>
      <c r="F43" s="33">
        <v>28.946999999999999</v>
      </c>
      <c r="G43" s="33">
        <v>36.841999999999999</v>
      </c>
      <c r="H43" s="33">
        <v>9.2110000000000003</v>
      </c>
      <c r="I43" s="33">
        <v>11.842000000000001</v>
      </c>
      <c r="J43" s="39">
        <v>42.104999999999997</v>
      </c>
      <c r="K43" s="33">
        <v>21.053000000000001</v>
      </c>
      <c r="L43" s="64">
        <v>0.22</v>
      </c>
    </row>
    <row r="44" spans="1:12" ht="13.5" customHeight="1" x14ac:dyDescent="0.4">
      <c r="A44" t="s">
        <v>910</v>
      </c>
      <c r="B44" s="79"/>
      <c r="C44" s="30" t="s">
        <v>874</v>
      </c>
      <c r="D44" s="31">
        <v>157</v>
      </c>
      <c r="E44" s="32">
        <v>7.0060000000000002</v>
      </c>
      <c r="F44" s="33">
        <v>30.573</v>
      </c>
      <c r="G44" s="33">
        <v>36.305999999999997</v>
      </c>
      <c r="H44" s="33">
        <v>14.65</v>
      </c>
      <c r="I44" s="33">
        <v>11.465</v>
      </c>
      <c r="J44" s="33">
        <v>37.58</v>
      </c>
      <c r="K44" s="33">
        <v>26.114999999999998</v>
      </c>
      <c r="L44" s="64">
        <v>7.0000000000000007E-2</v>
      </c>
    </row>
    <row r="45" spans="1:12" ht="13.5" customHeight="1" x14ac:dyDescent="0.4">
      <c r="A45" t="s">
        <v>911</v>
      </c>
      <c r="B45" s="79"/>
      <c r="C45" s="30" t="s">
        <v>875</v>
      </c>
      <c r="D45" s="31">
        <v>180</v>
      </c>
      <c r="E45" s="32">
        <v>13.888999999999999</v>
      </c>
      <c r="F45" s="33">
        <v>29.443999999999999</v>
      </c>
      <c r="G45" s="33">
        <v>36.667000000000002</v>
      </c>
      <c r="H45" s="33">
        <v>11.111000000000001</v>
      </c>
      <c r="I45" s="33">
        <v>8.8889999999999993</v>
      </c>
      <c r="J45" s="39">
        <v>43.332999999999998</v>
      </c>
      <c r="K45" s="33">
        <v>20</v>
      </c>
      <c r="L45" s="64">
        <v>0.28000000000000003</v>
      </c>
    </row>
    <row r="46" spans="1:12" ht="13.5" customHeight="1" x14ac:dyDescent="0.4">
      <c r="A46" t="s">
        <v>912</v>
      </c>
      <c r="B46" s="79"/>
      <c r="C46" s="30" t="s">
        <v>876</v>
      </c>
      <c r="D46" s="31">
        <v>238</v>
      </c>
      <c r="E46" s="32">
        <v>9.6639999999999997</v>
      </c>
      <c r="F46" s="33">
        <v>21.428999999999998</v>
      </c>
      <c r="G46" s="33">
        <v>39.915999999999997</v>
      </c>
      <c r="H46" s="33">
        <v>13.445</v>
      </c>
      <c r="I46" s="33">
        <v>15.545999999999999</v>
      </c>
      <c r="J46" s="34">
        <v>31.091999999999999</v>
      </c>
      <c r="K46" s="33">
        <v>28.992000000000001</v>
      </c>
      <c r="L46" s="64">
        <v>-0.04</v>
      </c>
    </row>
    <row r="47" spans="1:12" ht="13.5" customHeight="1" x14ac:dyDescent="0.4">
      <c r="A47" t="s">
        <v>913</v>
      </c>
      <c r="B47" s="79"/>
      <c r="C47" s="30" t="s">
        <v>877</v>
      </c>
      <c r="D47" s="31">
        <v>187</v>
      </c>
      <c r="E47" s="32">
        <v>14.973000000000001</v>
      </c>
      <c r="F47" s="33">
        <v>26.738</v>
      </c>
      <c r="G47" s="33">
        <v>35.293999999999997</v>
      </c>
      <c r="H47" s="33">
        <v>14.973000000000001</v>
      </c>
      <c r="I47" s="33">
        <v>8.0210000000000008</v>
      </c>
      <c r="J47" s="39">
        <v>41.710999999999999</v>
      </c>
      <c r="K47" s="33">
        <v>22.995000000000001</v>
      </c>
      <c r="L47" s="64">
        <v>0.26</v>
      </c>
    </row>
    <row r="48" spans="1:12" ht="13.5" customHeight="1" x14ac:dyDescent="0.4">
      <c r="A48" t="s">
        <v>914</v>
      </c>
      <c r="B48" s="78"/>
      <c r="C48" s="25" t="s">
        <v>878</v>
      </c>
      <c r="D48" s="26">
        <v>93</v>
      </c>
      <c r="E48" s="27">
        <v>6.452</v>
      </c>
      <c r="F48" s="28">
        <v>26.882000000000001</v>
      </c>
      <c r="G48" s="28">
        <v>43.011000000000003</v>
      </c>
      <c r="H48" s="28">
        <v>12.903</v>
      </c>
      <c r="I48" s="28">
        <v>10.753</v>
      </c>
      <c r="J48" s="28">
        <v>33.332999999999998</v>
      </c>
      <c r="K48" s="28">
        <v>23.655999999999999</v>
      </c>
      <c r="L48" s="63">
        <v>0.05</v>
      </c>
    </row>
    <row r="49" spans="1:12" ht="13.5" customHeight="1" x14ac:dyDescent="0.4">
      <c r="A49" t="s">
        <v>891</v>
      </c>
      <c r="B49" s="77" t="s">
        <v>2025</v>
      </c>
      <c r="C49" s="21" t="s">
        <v>879</v>
      </c>
      <c r="D49" s="22">
        <v>76</v>
      </c>
      <c r="E49" s="60">
        <v>3.9470000000000001</v>
      </c>
      <c r="F49" s="36">
        <v>34.210999999999999</v>
      </c>
      <c r="G49" s="24">
        <v>39.473999999999997</v>
      </c>
      <c r="H49" s="24">
        <v>14.474</v>
      </c>
      <c r="I49" s="24">
        <v>7.8949999999999996</v>
      </c>
      <c r="J49" s="24">
        <v>38.158000000000001</v>
      </c>
      <c r="K49" s="24">
        <v>22.367999999999999</v>
      </c>
      <c r="L49" s="62">
        <v>0.12</v>
      </c>
    </row>
    <row r="50" spans="1:12" ht="13.5" customHeight="1" x14ac:dyDescent="0.4">
      <c r="A50" t="s">
        <v>892</v>
      </c>
      <c r="B50" s="79"/>
      <c r="C50" s="30" t="s">
        <v>880</v>
      </c>
      <c r="D50" s="31">
        <v>360</v>
      </c>
      <c r="E50" s="32">
        <v>10.278</v>
      </c>
      <c r="F50" s="33">
        <v>25.277999999999999</v>
      </c>
      <c r="G50" s="33">
        <v>43.889000000000003</v>
      </c>
      <c r="H50" s="33">
        <v>11.667</v>
      </c>
      <c r="I50" s="33">
        <v>8.8889999999999993</v>
      </c>
      <c r="J50" s="33">
        <v>35.555999999999997</v>
      </c>
      <c r="K50" s="33">
        <v>20.556000000000001</v>
      </c>
      <c r="L50" s="64">
        <v>0.16</v>
      </c>
    </row>
    <row r="51" spans="1:12" ht="13.5" customHeight="1" x14ac:dyDescent="0.4">
      <c r="A51" t="s">
        <v>893</v>
      </c>
      <c r="B51" s="79"/>
      <c r="C51" s="30" t="s">
        <v>881</v>
      </c>
      <c r="D51" s="31">
        <v>1461</v>
      </c>
      <c r="E51" s="32">
        <v>9.4459999999999997</v>
      </c>
      <c r="F51" s="33">
        <v>25.873000000000001</v>
      </c>
      <c r="G51" s="33">
        <v>41.204999999999998</v>
      </c>
      <c r="H51" s="33">
        <v>11.773</v>
      </c>
      <c r="I51" s="33">
        <v>11.704000000000001</v>
      </c>
      <c r="J51" s="33">
        <v>35.317999999999998</v>
      </c>
      <c r="K51" s="33">
        <v>23.477</v>
      </c>
      <c r="L51" s="64">
        <v>0.1</v>
      </c>
    </row>
    <row r="52" spans="1:12" ht="13.5" customHeight="1" x14ac:dyDescent="0.4">
      <c r="A52" t="s">
        <v>894</v>
      </c>
      <c r="B52" s="79"/>
      <c r="C52" s="30" t="s">
        <v>882</v>
      </c>
      <c r="D52" s="31">
        <v>579</v>
      </c>
      <c r="E52" s="32">
        <v>9.4990000000000006</v>
      </c>
      <c r="F52" s="33">
        <v>22.625</v>
      </c>
      <c r="G52" s="33">
        <v>43.695999999999998</v>
      </c>
      <c r="H52" s="33">
        <v>13.125999999999999</v>
      </c>
      <c r="I52" s="33">
        <v>11.054</v>
      </c>
      <c r="J52" s="33">
        <v>32.124000000000002</v>
      </c>
      <c r="K52" s="33">
        <v>24.18</v>
      </c>
      <c r="L52" s="64">
        <v>0.06</v>
      </c>
    </row>
    <row r="53" spans="1:12" ht="13.5" customHeight="1" x14ac:dyDescent="0.4">
      <c r="A53" t="s">
        <v>895</v>
      </c>
      <c r="B53" s="79"/>
      <c r="C53" s="30" t="s">
        <v>883</v>
      </c>
      <c r="D53" s="31">
        <v>224</v>
      </c>
      <c r="E53" s="32">
        <v>8.4819999999999993</v>
      </c>
      <c r="F53" s="33">
        <v>27.678999999999998</v>
      </c>
      <c r="G53" s="33">
        <v>35.713999999999999</v>
      </c>
      <c r="H53" s="33">
        <v>16.071000000000002</v>
      </c>
      <c r="I53" s="33">
        <v>12.054</v>
      </c>
      <c r="J53" s="33">
        <v>36.161000000000001</v>
      </c>
      <c r="K53" s="33">
        <v>28.125</v>
      </c>
      <c r="L53" s="64">
        <v>0.04</v>
      </c>
    </row>
    <row r="54" spans="1:12" ht="13.5" customHeight="1" x14ac:dyDescent="0.4">
      <c r="A54" t="s">
        <v>896</v>
      </c>
      <c r="B54" s="79"/>
      <c r="C54" s="30" t="s">
        <v>884</v>
      </c>
      <c r="D54" s="31">
        <v>160</v>
      </c>
      <c r="E54" s="32">
        <v>12.5</v>
      </c>
      <c r="F54" s="33">
        <v>22.5</v>
      </c>
      <c r="G54" s="33">
        <v>44.375</v>
      </c>
      <c r="H54" s="34">
        <v>7.5</v>
      </c>
      <c r="I54" s="33">
        <v>13.125</v>
      </c>
      <c r="J54" s="33">
        <v>35</v>
      </c>
      <c r="K54" s="33">
        <v>20.625</v>
      </c>
      <c r="L54" s="64">
        <v>0.14000000000000001</v>
      </c>
    </row>
    <row r="55" spans="1:12" ht="13.5" customHeight="1" x14ac:dyDescent="0.4">
      <c r="A55" t="s">
        <v>897</v>
      </c>
      <c r="B55" s="79"/>
      <c r="C55" s="30" t="s">
        <v>885</v>
      </c>
      <c r="D55" s="31">
        <v>701</v>
      </c>
      <c r="E55" s="32">
        <v>11.127000000000001</v>
      </c>
      <c r="F55" s="33">
        <v>29.100999999999999</v>
      </c>
      <c r="G55" s="33">
        <v>36.234000000000002</v>
      </c>
      <c r="H55" s="33">
        <v>13.552</v>
      </c>
      <c r="I55" s="33">
        <v>9.9860000000000007</v>
      </c>
      <c r="J55" s="33">
        <v>40.228000000000002</v>
      </c>
      <c r="K55" s="33">
        <v>23.538</v>
      </c>
      <c r="L55" s="64">
        <v>0.18</v>
      </c>
    </row>
    <row r="56" spans="1:12" ht="13.5" customHeight="1" x14ac:dyDescent="0.4">
      <c r="A56" t="s">
        <v>898</v>
      </c>
      <c r="B56" s="79"/>
      <c r="C56" s="30" t="s">
        <v>886</v>
      </c>
      <c r="D56" s="31">
        <v>680</v>
      </c>
      <c r="E56" s="32">
        <v>13.676</v>
      </c>
      <c r="F56" s="33">
        <v>28.675999999999998</v>
      </c>
      <c r="G56" s="33">
        <v>37.206000000000003</v>
      </c>
      <c r="H56" s="33">
        <v>11.765000000000001</v>
      </c>
      <c r="I56" s="33">
        <v>8.6760000000000002</v>
      </c>
      <c r="J56" s="39">
        <v>42.353000000000002</v>
      </c>
      <c r="K56" s="33">
        <v>20.440999999999999</v>
      </c>
      <c r="L56" s="64">
        <v>0.27</v>
      </c>
    </row>
    <row r="57" spans="1:12" ht="13.5" customHeight="1" x14ac:dyDescent="0.4">
      <c r="A57" t="s">
        <v>899</v>
      </c>
      <c r="B57" s="79"/>
      <c r="C57" s="30" t="s">
        <v>887</v>
      </c>
      <c r="D57" s="31">
        <v>555</v>
      </c>
      <c r="E57" s="32">
        <v>10.09</v>
      </c>
      <c r="F57" s="33">
        <v>25.225000000000001</v>
      </c>
      <c r="G57" s="33">
        <v>34.774999999999999</v>
      </c>
      <c r="H57" s="33">
        <v>14.054</v>
      </c>
      <c r="I57" s="33">
        <v>15.856</v>
      </c>
      <c r="J57" s="33">
        <v>35.314999999999998</v>
      </c>
      <c r="K57" s="39">
        <v>29.91</v>
      </c>
      <c r="L57" s="64">
        <v>0</v>
      </c>
    </row>
    <row r="58" spans="1:12" ht="13.5" customHeight="1" x14ac:dyDescent="0.4">
      <c r="A58" t="s">
        <v>900</v>
      </c>
      <c r="B58" s="79"/>
      <c r="C58" s="30" t="s">
        <v>888</v>
      </c>
      <c r="D58" s="31">
        <v>421</v>
      </c>
      <c r="E58" s="32">
        <v>9.2639999999999993</v>
      </c>
      <c r="F58" s="33">
        <v>21.614999999999998</v>
      </c>
      <c r="G58" s="33">
        <v>38.954999999999998</v>
      </c>
      <c r="H58" s="33">
        <v>12.352</v>
      </c>
      <c r="I58" s="39">
        <v>17.815000000000001</v>
      </c>
      <c r="J58" s="34">
        <v>30.879000000000001</v>
      </c>
      <c r="K58" s="39">
        <v>30.166</v>
      </c>
      <c r="L58" s="64">
        <v>-0.08</v>
      </c>
    </row>
    <row r="59" spans="1:12" ht="13.5" customHeight="1" x14ac:dyDescent="0.4">
      <c r="A59" t="s">
        <v>901</v>
      </c>
      <c r="B59" s="78"/>
      <c r="C59" s="25" t="s">
        <v>837</v>
      </c>
      <c r="D59" s="26">
        <v>129</v>
      </c>
      <c r="E59" s="27">
        <v>10.077999999999999</v>
      </c>
      <c r="F59" s="41">
        <v>20.155000000000001</v>
      </c>
      <c r="G59" s="28">
        <v>37.984000000000002</v>
      </c>
      <c r="H59" s="28">
        <v>15.504</v>
      </c>
      <c r="I59" s="28">
        <v>16.279</v>
      </c>
      <c r="J59" s="41">
        <v>30.233000000000001</v>
      </c>
      <c r="K59" s="35">
        <v>31.783000000000001</v>
      </c>
      <c r="L59" s="63">
        <v>-0.08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AE316D-EB3E-48D8-A7A1-2B25E9F63ED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HYPERLINK("#目次!A"&amp;ROW(目次!$A$354),"[T000344]")</f>
        <v>[T000344]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1899</v>
      </c>
    </row>
    <row r="6" spans="1:12" ht="13.5" customHeight="1" x14ac:dyDescent="0.4">
      <c r="A6" t="s">
        <v>786</v>
      </c>
      <c r="B6" s="9" t="s">
        <v>689</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10.026</v>
      </c>
      <c r="F8" s="18">
        <v>25.739000000000001</v>
      </c>
      <c r="G8" s="18">
        <v>39.412999999999997</v>
      </c>
      <c r="H8" s="18">
        <v>13.673999999999999</v>
      </c>
      <c r="I8" s="18">
        <v>11.148999999999999</v>
      </c>
      <c r="J8" s="18">
        <v>35.765000000000001</v>
      </c>
      <c r="K8" s="18">
        <v>24.821999999999999</v>
      </c>
      <c r="L8" s="49">
        <v>0.1</v>
      </c>
    </row>
    <row r="9" spans="1:12" ht="13.5" customHeight="1" x14ac:dyDescent="0.4">
      <c r="A9" t="s">
        <v>891</v>
      </c>
      <c r="B9" s="77" t="s">
        <v>2021</v>
      </c>
      <c r="C9" s="21" t="s">
        <v>839</v>
      </c>
      <c r="D9" s="22">
        <v>2664</v>
      </c>
      <c r="E9" s="23">
        <v>7.9950000000000001</v>
      </c>
      <c r="F9" s="24">
        <v>23.686</v>
      </c>
      <c r="G9" s="24">
        <v>42.942999999999998</v>
      </c>
      <c r="H9" s="24">
        <v>14.039</v>
      </c>
      <c r="I9" s="24">
        <v>11.336</v>
      </c>
      <c r="J9" s="24">
        <v>31.681999999999999</v>
      </c>
      <c r="K9" s="24">
        <v>25.375</v>
      </c>
      <c r="L9" s="62">
        <v>0.03</v>
      </c>
    </row>
    <row r="10" spans="1:12" ht="13.5" customHeight="1" x14ac:dyDescent="0.4">
      <c r="A10" t="s">
        <v>892</v>
      </c>
      <c r="B10" s="78"/>
      <c r="C10" s="25" t="s">
        <v>840</v>
      </c>
      <c r="D10" s="26">
        <v>2682</v>
      </c>
      <c r="E10" s="27">
        <v>12.042999999999999</v>
      </c>
      <c r="F10" s="28">
        <v>27.777999999999999</v>
      </c>
      <c r="G10" s="28">
        <v>35.905999999999999</v>
      </c>
      <c r="H10" s="28">
        <v>13.311</v>
      </c>
      <c r="I10" s="28">
        <v>10.962</v>
      </c>
      <c r="J10" s="28">
        <v>39.820999999999998</v>
      </c>
      <c r="K10" s="28">
        <v>24.273</v>
      </c>
      <c r="L10" s="63">
        <v>0.17</v>
      </c>
    </row>
    <row r="11" spans="1:12" ht="13.5" customHeight="1" x14ac:dyDescent="0.4">
      <c r="A11" t="s">
        <v>891</v>
      </c>
      <c r="B11" s="77" t="s">
        <v>2022</v>
      </c>
      <c r="C11" s="21" t="s">
        <v>841</v>
      </c>
      <c r="D11" s="22">
        <v>197</v>
      </c>
      <c r="E11" s="23">
        <v>7.6139999999999999</v>
      </c>
      <c r="F11" s="24">
        <v>21.827000000000002</v>
      </c>
      <c r="G11" s="24">
        <v>40.101999999999997</v>
      </c>
      <c r="H11" s="24">
        <v>17.259</v>
      </c>
      <c r="I11" s="24">
        <v>13.198</v>
      </c>
      <c r="J11" s="29">
        <v>29.442</v>
      </c>
      <c r="K11" s="36">
        <v>30.457000000000001</v>
      </c>
      <c r="L11" s="62">
        <v>-7.0000000000000007E-2</v>
      </c>
    </row>
    <row r="12" spans="1:12" ht="13.5" customHeight="1" x14ac:dyDescent="0.4">
      <c r="A12" t="s">
        <v>892</v>
      </c>
      <c r="B12" s="79"/>
      <c r="C12" s="30" t="s">
        <v>842</v>
      </c>
      <c r="D12" s="31">
        <v>476</v>
      </c>
      <c r="E12" s="32">
        <v>10.504</v>
      </c>
      <c r="F12" s="33">
        <v>23.95</v>
      </c>
      <c r="G12" s="33">
        <v>41.176000000000002</v>
      </c>
      <c r="H12" s="33">
        <v>13.234999999999999</v>
      </c>
      <c r="I12" s="33">
        <v>11.134</v>
      </c>
      <c r="J12" s="33">
        <v>34.454000000000001</v>
      </c>
      <c r="K12" s="33">
        <v>24.37</v>
      </c>
      <c r="L12" s="64">
        <v>0.09</v>
      </c>
    </row>
    <row r="13" spans="1:12" ht="13.5" customHeight="1" x14ac:dyDescent="0.4">
      <c r="A13" t="s">
        <v>893</v>
      </c>
      <c r="B13" s="79"/>
      <c r="C13" s="30" t="s">
        <v>843</v>
      </c>
      <c r="D13" s="31">
        <v>545</v>
      </c>
      <c r="E13" s="32">
        <v>8.9909999999999997</v>
      </c>
      <c r="F13" s="33">
        <v>21.651</v>
      </c>
      <c r="G13" s="33">
        <v>42.201999999999998</v>
      </c>
      <c r="H13" s="33">
        <v>13.945</v>
      </c>
      <c r="I13" s="33">
        <v>13.211</v>
      </c>
      <c r="J13" s="34">
        <v>30.641999999999999</v>
      </c>
      <c r="K13" s="33">
        <v>27.155999999999999</v>
      </c>
      <c r="L13" s="64">
        <v>-0.01</v>
      </c>
    </row>
    <row r="14" spans="1:12" ht="13.5" customHeight="1" x14ac:dyDescent="0.4">
      <c r="A14" t="s">
        <v>894</v>
      </c>
      <c r="B14" s="79"/>
      <c r="C14" s="30" t="s">
        <v>844</v>
      </c>
      <c r="D14" s="31">
        <v>680</v>
      </c>
      <c r="E14" s="32">
        <v>6.6180000000000003</v>
      </c>
      <c r="F14" s="33">
        <v>22.059000000000001</v>
      </c>
      <c r="G14" s="39">
        <v>47.206000000000003</v>
      </c>
      <c r="H14" s="33">
        <v>13.234999999999999</v>
      </c>
      <c r="I14" s="33">
        <v>10.882</v>
      </c>
      <c r="J14" s="34">
        <v>28.675999999999998</v>
      </c>
      <c r="K14" s="33">
        <v>24.117999999999999</v>
      </c>
      <c r="L14" s="64">
        <v>0</v>
      </c>
    </row>
    <row r="15" spans="1:12" ht="13.5" customHeight="1" x14ac:dyDescent="0.4">
      <c r="A15" t="s">
        <v>895</v>
      </c>
      <c r="B15" s="79"/>
      <c r="C15" s="30" t="s">
        <v>845</v>
      </c>
      <c r="D15" s="31">
        <v>530</v>
      </c>
      <c r="E15" s="32">
        <v>6.9809999999999999</v>
      </c>
      <c r="F15" s="33">
        <v>24.716999999999999</v>
      </c>
      <c r="G15" s="33">
        <v>43.396000000000001</v>
      </c>
      <c r="H15" s="33">
        <v>13.585000000000001</v>
      </c>
      <c r="I15" s="33">
        <v>11.321</v>
      </c>
      <c r="J15" s="33">
        <v>31.698</v>
      </c>
      <c r="K15" s="33">
        <v>24.905999999999999</v>
      </c>
      <c r="L15" s="64">
        <v>0.02</v>
      </c>
    </row>
    <row r="16" spans="1:12" ht="13.5" customHeight="1" x14ac:dyDescent="0.4">
      <c r="A16" t="s">
        <v>896</v>
      </c>
      <c r="B16" s="79"/>
      <c r="C16" s="30" t="s">
        <v>846</v>
      </c>
      <c r="D16" s="31">
        <v>236</v>
      </c>
      <c r="E16" s="32">
        <v>7.2030000000000003</v>
      </c>
      <c r="F16" s="39">
        <v>31.78</v>
      </c>
      <c r="G16" s="33">
        <v>37.287999999999997</v>
      </c>
      <c r="H16" s="33">
        <v>16.524999999999999</v>
      </c>
      <c r="I16" s="33">
        <v>7.2030000000000003</v>
      </c>
      <c r="J16" s="33">
        <v>38.982999999999997</v>
      </c>
      <c r="K16" s="33">
        <v>23.728999999999999</v>
      </c>
      <c r="L16" s="64">
        <v>0.15</v>
      </c>
    </row>
    <row r="17" spans="1:12" ht="13.5" customHeight="1" x14ac:dyDescent="0.4">
      <c r="A17" t="s">
        <v>897</v>
      </c>
      <c r="B17" s="79"/>
      <c r="C17" s="30" t="s">
        <v>847</v>
      </c>
      <c r="D17" s="31">
        <v>196</v>
      </c>
      <c r="E17" s="32">
        <v>9.1839999999999993</v>
      </c>
      <c r="F17" s="33">
        <v>25.51</v>
      </c>
      <c r="G17" s="33">
        <v>37.755000000000003</v>
      </c>
      <c r="H17" s="33">
        <v>13.776</v>
      </c>
      <c r="I17" s="33">
        <v>13.776</v>
      </c>
      <c r="J17" s="33">
        <v>34.694000000000003</v>
      </c>
      <c r="K17" s="33">
        <v>27.550999999999998</v>
      </c>
      <c r="L17" s="64">
        <v>0.03</v>
      </c>
    </row>
    <row r="18" spans="1:12" ht="13.5" customHeight="1" x14ac:dyDescent="0.4">
      <c r="A18" t="s">
        <v>898</v>
      </c>
      <c r="B18" s="79"/>
      <c r="C18" s="30" t="s">
        <v>848</v>
      </c>
      <c r="D18" s="31">
        <v>475</v>
      </c>
      <c r="E18" s="32">
        <v>10.105</v>
      </c>
      <c r="F18" s="33">
        <v>29.474</v>
      </c>
      <c r="G18" s="34">
        <v>33.683999999999997</v>
      </c>
      <c r="H18" s="33">
        <v>14.737</v>
      </c>
      <c r="I18" s="33">
        <v>12</v>
      </c>
      <c r="J18" s="33">
        <v>39.579000000000001</v>
      </c>
      <c r="K18" s="33">
        <v>26.736999999999998</v>
      </c>
      <c r="L18" s="64">
        <v>0.11</v>
      </c>
    </row>
    <row r="19" spans="1:12" ht="13.5" customHeight="1" x14ac:dyDescent="0.4">
      <c r="A19" t="s">
        <v>899</v>
      </c>
      <c r="B19" s="79"/>
      <c r="C19" s="30" t="s">
        <v>849</v>
      </c>
      <c r="D19" s="31">
        <v>549</v>
      </c>
      <c r="E19" s="32">
        <v>12.204000000000001</v>
      </c>
      <c r="F19" s="33">
        <v>29.326000000000001</v>
      </c>
      <c r="G19" s="33">
        <v>35.155000000000001</v>
      </c>
      <c r="H19" s="33">
        <v>12.022</v>
      </c>
      <c r="I19" s="33">
        <v>11.292999999999999</v>
      </c>
      <c r="J19" s="39">
        <v>41.53</v>
      </c>
      <c r="K19" s="33">
        <v>23.315000000000001</v>
      </c>
      <c r="L19" s="64">
        <v>0.19</v>
      </c>
    </row>
    <row r="20" spans="1:12" ht="13.5" customHeight="1" x14ac:dyDescent="0.4">
      <c r="A20" t="s">
        <v>900</v>
      </c>
      <c r="B20" s="79"/>
      <c r="C20" s="30" t="s">
        <v>850</v>
      </c>
      <c r="D20" s="31">
        <v>687</v>
      </c>
      <c r="E20" s="32">
        <v>11.645</v>
      </c>
      <c r="F20" s="33">
        <v>27.655999999999999</v>
      </c>
      <c r="G20" s="33">
        <v>36.39</v>
      </c>
      <c r="H20" s="33">
        <v>11.499000000000001</v>
      </c>
      <c r="I20" s="33">
        <v>12.808999999999999</v>
      </c>
      <c r="J20" s="33">
        <v>39.301000000000002</v>
      </c>
      <c r="K20" s="33">
        <v>24.309000000000001</v>
      </c>
      <c r="L20" s="64">
        <v>0.14000000000000001</v>
      </c>
    </row>
    <row r="21" spans="1:12" ht="13.5" customHeight="1" x14ac:dyDescent="0.4">
      <c r="A21" t="s">
        <v>901</v>
      </c>
      <c r="B21" s="79"/>
      <c r="C21" s="30" t="s">
        <v>851</v>
      </c>
      <c r="D21" s="31">
        <v>534</v>
      </c>
      <c r="E21" s="59">
        <v>17.416</v>
      </c>
      <c r="F21" s="33">
        <v>27.715</v>
      </c>
      <c r="G21" s="34">
        <v>34.082000000000001</v>
      </c>
      <c r="H21" s="33">
        <v>14.045</v>
      </c>
      <c r="I21" s="33">
        <v>6.742</v>
      </c>
      <c r="J21" s="39">
        <v>45.131</v>
      </c>
      <c r="K21" s="33">
        <v>20.786999999999999</v>
      </c>
      <c r="L21" s="64">
        <v>0.35</v>
      </c>
    </row>
    <row r="22" spans="1:12" ht="13.5" customHeight="1" x14ac:dyDescent="0.4">
      <c r="A22" t="s">
        <v>902</v>
      </c>
      <c r="B22" s="78"/>
      <c r="C22" s="25" t="s">
        <v>852</v>
      </c>
      <c r="D22" s="26">
        <v>241</v>
      </c>
      <c r="E22" s="27">
        <v>7.0540000000000003</v>
      </c>
      <c r="F22" s="28">
        <v>23.236999999999998</v>
      </c>
      <c r="G22" s="28">
        <v>43.154000000000003</v>
      </c>
      <c r="H22" s="28">
        <v>16.597999999999999</v>
      </c>
      <c r="I22" s="28">
        <v>9.9589999999999996</v>
      </c>
      <c r="J22" s="41">
        <v>30.29</v>
      </c>
      <c r="K22" s="28">
        <v>26.556000000000001</v>
      </c>
      <c r="L22" s="63">
        <v>0.01</v>
      </c>
    </row>
    <row r="23" spans="1:12" ht="13.5" customHeight="1" x14ac:dyDescent="0.4">
      <c r="A23" t="s">
        <v>891</v>
      </c>
      <c r="B23" s="77" t="s">
        <v>2023</v>
      </c>
      <c r="C23" s="21" t="s">
        <v>853</v>
      </c>
      <c r="D23" s="22">
        <v>3537</v>
      </c>
      <c r="E23" s="23">
        <v>10.856999999999999</v>
      </c>
      <c r="F23" s="24">
        <v>26.914999999999999</v>
      </c>
      <c r="G23" s="24">
        <v>38.253</v>
      </c>
      <c r="H23" s="24">
        <v>13.034000000000001</v>
      </c>
      <c r="I23" s="24">
        <v>10.941000000000001</v>
      </c>
      <c r="J23" s="24">
        <v>37.771999999999998</v>
      </c>
      <c r="K23" s="24">
        <v>23.975000000000001</v>
      </c>
      <c r="L23" s="62">
        <v>0.14000000000000001</v>
      </c>
    </row>
    <row r="24" spans="1:12" ht="13.5" customHeight="1" x14ac:dyDescent="0.4">
      <c r="A24" t="s">
        <v>892</v>
      </c>
      <c r="B24" s="78"/>
      <c r="C24" s="25" t="s">
        <v>854</v>
      </c>
      <c r="D24" s="26">
        <v>1809</v>
      </c>
      <c r="E24" s="27">
        <v>8.4019999999999992</v>
      </c>
      <c r="F24" s="28">
        <v>23.437999999999999</v>
      </c>
      <c r="G24" s="28">
        <v>41.68</v>
      </c>
      <c r="H24" s="28">
        <v>14.925000000000001</v>
      </c>
      <c r="I24" s="28">
        <v>11.553000000000001</v>
      </c>
      <c r="J24" s="28">
        <v>31.841000000000001</v>
      </c>
      <c r="K24" s="28">
        <v>26.478999999999999</v>
      </c>
      <c r="L24" s="63">
        <v>0.02</v>
      </c>
    </row>
    <row r="25" spans="1:12" ht="13.5" customHeight="1" x14ac:dyDescent="0.4">
      <c r="A25" t="s">
        <v>891</v>
      </c>
      <c r="B25" s="77" t="s">
        <v>2024</v>
      </c>
      <c r="C25" s="21" t="s">
        <v>855</v>
      </c>
      <c r="D25" s="22">
        <v>125</v>
      </c>
      <c r="E25" s="23">
        <v>8.8000000000000007</v>
      </c>
      <c r="F25" s="24">
        <v>24</v>
      </c>
      <c r="G25" s="24">
        <v>36</v>
      </c>
      <c r="H25" s="24">
        <v>17.600000000000001</v>
      </c>
      <c r="I25" s="24">
        <v>13.6</v>
      </c>
      <c r="J25" s="24">
        <v>32.799999999999997</v>
      </c>
      <c r="K25" s="36">
        <v>31.2</v>
      </c>
      <c r="L25" s="62">
        <v>-0.03</v>
      </c>
    </row>
    <row r="26" spans="1:12" ht="13.5" customHeight="1" x14ac:dyDescent="0.4">
      <c r="A26" t="s">
        <v>892</v>
      </c>
      <c r="B26" s="79"/>
      <c r="C26" s="30" t="s">
        <v>856</v>
      </c>
      <c r="D26" s="31">
        <v>323</v>
      </c>
      <c r="E26" s="32">
        <v>10.836</v>
      </c>
      <c r="F26" s="33">
        <v>25.387</v>
      </c>
      <c r="G26" s="33">
        <v>39.319000000000003</v>
      </c>
      <c r="H26" s="33">
        <v>13.932</v>
      </c>
      <c r="I26" s="33">
        <v>10.526</v>
      </c>
      <c r="J26" s="33">
        <v>36.222999999999999</v>
      </c>
      <c r="K26" s="33">
        <v>24.457999999999998</v>
      </c>
      <c r="L26" s="64">
        <v>0.12</v>
      </c>
    </row>
    <row r="27" spans="1:12" ht="13.5" customHeight="1" x14ac:dyDescent="0.4">
      <c r="A27" t="s">
        <v>893</v>
      </c>
      <c r="B27" s="79"/>
      <c r="C27" s="30" t="s">
        <v>857</v>
      </c>
      <c r="D27" s="31">
        <v>375</v>
      </c>
      <c r="E27" s="32">
        <v>10.4</v>
      </c>
      <c r="F27" s="33">
        <v>22.933</v>
      </c>
      <c r="G27" s="33">
        <v>41.6</v>
      </c>
      <c r="H27" s="33">
        <v>12.532999999999999</v>
      </c>
      <c r="I27" s="33">
        <v>12.532999999999999</v>
      </c>
      <c r="J27" s="33">
        <v>33.332999999999998</v>
      </c>
      <c r="K27" s="33">
        <v>25.067</v>
      </c>
      <c r="L27" s="64">
        <v>0.06</v>
      </c>
    </row>
    <row r="28" spans="1:12" ht="13.5" customHeight="1" x14ac:dyDescent="0.4">
      <c r="A28" t="s">
        <v>894</v>
      </c>
      <c r="B28" s="79"/>
      <c r="C28" s="30" t="s">
        <v>858</v>
      </c>
      <c r="D28" s="31">
        <v>462</v>
      </c>
      <c r="E28" s="32">
        <v>6.9260000000000002</v>
      </c>
      <c r="F28" s="33">
        <v>24.026</v>
      </c>
      <c r="G28" s="33">
        <v>44.372</v>
      </c>
      <c r="H28" s="33">
        <v>12.121</v>
      </c>
      <c r="I28" s="33">
        <v>12.554</v>
      </c>
      <c r="J28" s="33">
        <v>30.952000000000002</v>
      </c>
      <c r="K28" s="33">
        <v>24.675000000000001</v>
      </c>
      <c r="L28" s="64">
        <v>0.01</v>
      </c>
    </row>
    <row r="29" spans="1:12" ht="13.5" customHeight="1" x14ac:dyDescent="0.4">
      <c r="A29" t="s">
        <v>895</v>
      </c>
      <c r="B29" s="79"/>
      <c r="C29" s="30" t="s">
        <v>859</v>
      </c>
      <c r="D29" s="31">
        <v>350</v>
      </c>
      <c r="E29" s="32">
        <v>9.1430000000000007</v>
      </c>
      <c r="F29" s="33">
        <v>25.428999999999998</v>
      </c>
      <c r="G29" s="33">
        <v>43.143000000000001</v>
      </c>
      <c r="H29" s="33">
        <v>12.571</v>
      </c>
      <c r="I29" s="33">
        <v>9.7140000000000004</v>
      </c>
      <c r="J29" s="33">
        <v>34.570999999999998</v>
      </c>
      <c r="K29" s="33">
        <v>22.286000000000001</v>
      </c>
      <c r="L29" s="64">
        <v>0.12</v>
      </c>
    </row>
    <row r="30" spans="1:12" ht="13.5" customHeight="1" x14ac:dyDescent="0.4">
      <c r="A30" t="s">
        <v>896</v>
      </c>
      <c r="B30" s="79"/>
      <c r="C30" s="30" t="s">
        <v>860</v>
      </c>
      <c r="D30" s="31">
        <v>151</v>
      </c>
      <c r="E30" s="32">
        <v>9.9339999999999993</v>
      </c>
      <c r="F30" s="40">
        <v>35.762</v>
      </c>
      <c r="G30" s="33">
        <v>35.762</v>
      </c>
      <c r="H30" s="33">
        <v>13.244999999999999</v>
      </c>
      <c r="I30" s="34">
        <v>5.298</v>
      </c>
      <c r="J30" s="39">
        <v>45.695</v>
      </c>
      <c r="K30" s="34">
        <v>18.542999999999999</v>
      </c>
      <c r="L30" s="64">
        <v>0.32</v>
      </c>
    </row>
    <row r="31" spans="1:12" ht="13.5" customHeight="1" x14ac:dyDescent="0.4">
      <c r="A31" t="s">
        <v>897</v>
      </c>
      <c r="B31" s="79"/>
      <c r="C31" s="30" t="s">
        <v>861</v>
      </c>
      <c r="D31" s="31">
        <v>120</v>
      </c>
      <c r="E31" s="32">
        <v>9.1669999999999998</v>
      </c>
      <c r="F31" s="33">
        <v>22.5</v>
      </c>
      <c r="G31" s="33">
        <v>38.332999999999998</v>
      </c>
      <c r="H31" s="33">
        <v>13.333</v>
      </c>
      <c r="I31" s="39">
        <v>16.667000000000002</v>
      </c>
      <c r="J31" s="33">
        <v>31.667000000000002</v>
      </c>
      <c r="K31" s="39">
        <v>30</v>
      </c>
      <c r="L31" s="64">
        <v>-0.06</v>
      </c>
    </row>
    <row r="32" spans="1:12" ht="13.5" customHeight="1" x14ac:dyDescent="0.4">
      <c r="A32" t="s">
        <v>898</v>
      </c>
      <c r="B32" s="79"/>
      <c r="C32" s="30" t="s">
        <v>862</v>
      </c>
      <c r="D32" s="31">
        <v>318</v>
      </c>
      <c r="E32" s="32">
        <v>10.692</v>
      </c>
      <c r="F32" s="39">
        <v>31.760999999999999</v>
      </c>
      <c r="G32" s="34">
        <v>31.760999999999999</v>
      </c>
      <c r="H32" s="33">
        <v>13.836</v>
      </c>
      <c r="I32" s="33">
        <v>11.95</v>
      </c>
      <c r="J32" s="39">
        <v>42.453000000000003</v>
      </c>
      <c r="K32" s="33">
        <v>25.786000000000001</v>
      </c>
      <c r="L32" s="64">
        <v>0.15</v>
      </c>
    </row>
    <row r="33" spans="1:12" ht="13.5" customHeight="1" x14ac:dyDescent="0.4">
      <c r="A33" t="s">
        <v>899</v>
      </c>
      <c r="B33" s="79"/>
      <c r="C33" s="30" t="s">
        <v>863</v>
      </c>
      <c r="D33" s="31">
        <v>369</v>
      </c>
      <c r="E33" s="32">
        <v>11.382</v>
      </c>
      <c r="F33" s="33">
        <v>28.725999999999999</v>
      </c>
      <c r="G33" s="33">
        <v>35.771999999999998</v>
      </c>
      <c r="H33" s="33">
        <v>11.653</v>
      </c>
      <c r="I33" s="33">
        <v>12.465999999999999</v>
      </c>
      <c r="J33" s="33">
        <v>40.107999999999997</v>
      </c>
      <c r="K33" s="33">
        <v>24.119</v>
      </c>
      <c r="L33" s="64">
        <v>0.15</v>
      </c>
    </row>
    <row r="34" spans="1:12" ht="13.5" customHeight="1" x14ac:dyDescent="0.4">
      <c r="A34" t="s">
        <v>900</v>
      </c>
      <c r="B34" s="79"/>
      <c r="C34" s="30" t="s">
        <v>864</v>
      </c>
      <c r="D34" s="31">
        <v>449</v>
      </c>
      <c r="E34" s="32">
        <v>13.14</v>
      </c>
      <c r="F34" s="33">
        <v>29.620999999999999</v>
      </c>
      <c r="G34" s="33">
        <v>35.411999999999999</v>
      </c>
      <c r="H34" s="33">
        <v>10.468</v>
      </c>
      <c r="I34" s="33">
        <v>11.359</v>
      </c>
      <c r="J34" s="39">
        <v>42.762</v>
      </c>
      <c r="K34" s="33">
        <v>21.826000000000001</v>
      </c>
      <c r="L34" s="64">
        <v>0.23</v>
      </c>
    </row>
    <row r="35" spans="1:12" ht="13.5" customHeight="1" x14ac:dyDescent="0.4">
      <c r="A35" t="s">
        <v>901</v>
      </c>
      <c r="B35" s="79"/>
      <c r="C35" s="30" t="s">
        <v>865</v>
      </c>
      <c r="D35" s="31">
        <v>347</v>
      </c>
      <c r="E35" s="59">
        <v>18.155999999999999</v>
      </c>
      <c r="F35" s="33">
        <v>28.818000000000001</v>
      </c>
      <c r="G35" s="34">
        <v>32.853000000000002</v>
      </c>
      <c r="H35" s="33">
        <v>14.409000000000001</v>
      </c>
      <c r="I35" s="34">
        <v>5.7640000000000002</v>
      </c>
      <c r="J35" s="40">
        <v>46.973999999999997</v>
      </c>
      <c r="K35" s="33">
        <v>20.172999999999998</v>
      </c>
      <c r="L35" s="64">
        <v>0.39</v>
      </c>
    </row>
    <row r="36" spans="1:12" ht="13.5" customHeight="1" x14ac:dyDescent="0.4">
      <c r="A36" t="s">
        <v>902</v>
      </c>
      <c r="B36" s="79"/>
      <c r="C36" s="30" t="s">
        <v>866</v>
      </c>
      <c r="D36" s="31">
        <v>148</v>
      </c>
      <c r="E36" s="32">
        <v>7.4320000000000004</v>
      </c>
      <c r="F36" s="33">
        <v>22.297000000000001</v>
      </c>
      <c r="G36" s="33">
        <v>42.567999999999998</v>
      </c>
      <c r="H36" s="33">
        <v>18.242999999999999</v>
      </c>
      <c r="I36" s="33">
        <v>9.4589999999999996</v>
      </c>
      <c r="J36" s="34">
        <v>29.73</v>
      </c>
      <c r="K36" s="33">
        <v>27.702999999999999</v>
      </c>
      <c r="L36" s="64">
        <v>0</v>
      </c>
    </row>
    <row r="37" spans="1:12" ht="13.5" customHeight="1" x14ac:dyDescent="0.4">
      <c r="A37" t="s">
        <v>903</v>
      </c>
      <c r="B37" s="79"/>
      <c r="C37" s="30" t="s">
        <v>867</v>
      </c>
      <c r="D37" s="31">
        <v>72</v>
      </c>
      <c r="E37" s="32">
        <v>5.556</v>
      </c>
      <c r="F37" s="34">
        <v>18.056000000000001</v>
      </c>
      <c r="G37" s="39">
        <v>47.222000000000001</v>
      </c>
      <c r="H37" s="33">
        <v>16.667000000000002</v>
      </c>
      <c r="I37" s="33">
        <v>12.5</v>
      </c>
      <c r="J37" s="46">
        <v>23.611000000000001</v>
      </c>
      <c r="K37" s="33">
        <v>29.167000000000002</v>
      </c>
      <c r="L37" s="64">
        <v>-0.13</v>
      </c>
    </row>
    <row r="38" spans="1:12" ht="13.5" customHeight="1" x14ac:dyDescent="0.4">
      <c r="A38" t="s">
        <v>904</v>
      </c>
      <c r="B38" s="79"/>
      <c r="C38" s="30" t="s">
        <v>868</v>
      </c>
      <c r="D38" s="31">
        <v>153</v>
      </c>
      <c r="E38" s="32">
        <v>9.8040000000000003</v>
      </c>
      <c r="F38" s="33">
        <v>20.914999999999999</v>
      </c>
      <c r="G38" s="39">
        <v>45.097999999999999</v>
      </c>
      <c r="H38" s="33">
        <v>11.765000000000001</v>
      </c>
      <c r="I38" s="33">
        <v>12.417999999999999</v>
      </c>
      <c r="J38" s="34">
        <v>30.719000000000001</v>
      </c>
      <c r="K38" s="33">
        <v>24.183</v>
      </c>
      <c r="L38" s="64">
        <v>0.04</v>
      </c>
    </row>
    <row r="39" spans="1:12" ht="13.5" customHeight="1" x14ac:dyDescent="0.4">
      <c r="A39" t="s">
        <v>905</v>
      </c>
      <c r="B39" s="79"/>
      <c r="C39" s="30" t="s">
        <v>869</v>
      </c>
      <c r="D39" s="31">
        <v>170</v>
      </c>
      <c r="E39" s="32">
        <v>5.8819999999999997</v>
      </c>
      <c r="F39" s="34">
        <v>18.824000000000002</v>
      </c>
      <c r="G39" s="33">
        <v>43.529000000000003</v>
      </c>
      <c r="H39" s="33">
        <v>17.059000000000001</v>
      </c>
      <c r="I39" s="33">
        <v>14.706</v>
      </c>
      <c r="J39" s="46">
        <v>24.706</v>
      </c>
      <c r="K39" s="39">
        <v>31.765000000000001</v>
      </c>
      <c r="L39" s="64">
        <v>-0.16</v>
      </c>
    </row>
    <row r="40" spans="1:12" ht="13.5" customHeight="1" x14ac:dyDescent="0.4">
      <c r="A40" t="s">
        <v>906</v>
      </c>
      <c r="B40" s="79"/>
      <c r="C40" s="30" t="s">
        <v>870</v>
      </c>
      <c r="D40" s="31">
        <v>218</v>
      </c>
      <c r="E40" s="32">
        <v>5.9630000000000001</v>
      </c>
      <c r="F40" s="34">
        <v>17.89</v>
      </c>
      <c r="G40" s="40">
        <v>53.210999999999999</v>
      </c>
      <c r="H40" s="33">
        <v>15.596</v>
      </c>
      <c r="I40" s="33">
        <v>7.3390000000000004</v>
      </c>
      <c r="J40" s="46">
        <v>23.853000000000002</v>
      </c>
      <c r="K40" s="33">
        <v>22.936</v>
      </c>
      <c r="L40" s="64">
        <v>0</v>
      </c>
    </row>
    <row r="41" spans="1:12" ht="13.5" customHeight="1" x14ac:dyDescent="0.4">
      <c r="A41" t="s">
        <v>907</v>
      </c>
      <c r="B41" s="79"/>
      <c r="C41" s="30" t="s">
        <v>871</v>
      </c>
      <c r="D41" s="31">
        <v>180</v>
      </c>
      <c r="E41" s="54">
        <v>2.778</v>
      </c>
      <c r="F41" s="33">
        <v>23.332999999999998</v>
      </c>
      <c r="G41" s="33">
        <v>43.889000000000003</v>
      </c>
      <c r="H41" s="33">
        <v>15.555999999999999</v>
      </c>
      <c r="I41" s="33">
        <v>14.444000000000001</v>
      </c>
      <c r="J41" s="34">
        <v>26.111000000000001</v>
      </c>
      <c r="K41" s="39">
        <v>30</v>
      </c>
      <c r="L41" s="64">
        <v>-0.16</v>
      </c>
    </row>
    <row r="42" spans="1:12" ht="13.5" customHeight="1" x14ac:dyDescent="0.4">
      <c r="A42" t="s">
        <v>908</v>
      </c>
      <c r="B42" s="79"/>
      <c r="C42" s="30" t="s">
        <v>872</v>
      </c>
      <c r="D42" s="31">
        <v>85</v>
      </c>
      <c r="E42" s="54">
        <v>2.3530000000000002</v>
      </c>
      <c r="F42" s="33">
        <v>24.706</v>
      </c>
      <c r="G42" s="33">
        <v>40</v>
      </c>
      <c r="H42" s="39">
        <v>22.353000000000002</v>
      </c>
      <c r="I42" s="33">
        <v>10.587999999999999</v>
      </c>
      <c r="J42" s="34">
        <v>27.059000000000001</v>
      </c>
      <c r="K42" s="39">
        <v>32.941000000000003</v>
      </c>
      <c r="L42" s="64">
        <v>-0.14000000000000001</v>
      </c>
    </row>
    <row r="43" spans="1:12" ht="13.5" customHeight="1" x14ac:dyDescent="0.4">
      <c r="A43" t="s">
        <v>909</v>
      </c>
      <c r="B43" s="79"/>
      <c r="C43" s="30" t="s">
        <v>873</v>
      </c>
      <c r="D43" s="31">
        <v>76</v>
      </c>
      <c r="E43" s="32">
        <v>9.2110000000000003</v>
      </c>
      <c r="F43" s="33">
        <v>30.263000000000002</v>
      </c>
      <c r="G43" s="33">
        <v>36.841999999999999</v>
      </c>
      <c r="H43" s="33">
        <v>14.474</v>
      </c>
      <c r="I43" s="33">
        <v>9.2110000000000003</v>
      </c>
      <c r="J43" s="33">
        <v>39.473999999999997</v>
      </c>
      <c r="K43" s="33">
        <v>23.684000000000001</v>
      </c>
      <c r="L43" s="64">
        <v>0.16</v>
      </c>
    </row>
    <row r="44" spans="1:12" ht="13.5" customHeight="1" x14ac:dyDescent="0.4">
      <c r="A44" t="s">
        <v>910</v>
      </c>
      <c r="B44" s="79"/>
      <c r="C44" s="30" t="s">
        <v>874</v>
      </c>
      <c r="D44" s="31">
        <v>157</v>
      </c>
      <c r="E44" s="32">
        <v>8.9169999999999998</v>
      </c>
      <c r="F44" s="33">
        <v>24.841000000000001</v>
      </c>
      <c r="G44" s="33">
        <v>37.58</v>
      </c>
      <c r="H44" s="33">
        <v>16.561</v>
      </c>
      <c r="I44" s="33">
        <v>12.102</v>
      </c>
      <c r="J44" s="33">
        <v>33.758000000000003</v>
      </c>
      <c r="K44" s="33">
        <v>28.661999999999999</v>
      </c>
      <c r="L44" s="64">
        <v>0.02</v>
      </c>
    </row>
    <row r="45" spans="1:12" ht="13.5" customHeight="1" x14ac:dyDescent="0.4">
      <c r="A45" t="s">
        <v>911</v>
      </c>
      <c r="B45" s="79"/>
      <c r="C45" s="30" t="s">
        <v>875</v>
      </c>
      <c r="D45" s="31">
        <v>180</v>
      </c>
      <c r="E45" s="32">
        <v>13.888999999999999</v>
      </c>
      <c r="F45" s="33">
        <v>30.556000000000001</v>
      </c>
      <c r="G45" s="34">
        <v>33.889000000000003</v>
      </c>
      <c r="H45" s="33">
        <v>12.778</v>
      </c>
      <c r="I45" s="33">
        <v>8.8889999999999993</v>
      </c>
      <c r="J45" s="39">
        <v>44.444000000000003</v>
      </c>
      <c r="K45" s="33">
        <v>21.667000000000002</v>
      </c>
      <c r="L45" s="64">
        <v>0.28000000000000003</v>
      </c>
    </row>
    <row r="46" spans="1:12" ht="13.5" customHeight="1" x14ac:dyDescent="0.4">
      <c r="A46" t="s">
        <v>912</v>
      </c>
      <c r="B46" s="79"/>
      <c r="C46" s="30" t="s">
        <v>876</v>
      </c>
      <c r="D46" s="31">
        <v>238</v>
      </c>
      <c r="E46" s="32">
        <v>8.8239999999999998</v>
      </c>
      <c r="F46" s="33">
        <v>23.95</v>
      </c>
      <c r="G46" s="33">
        <v>38.234999999999999</v>
      </c>
      <c r="H46" s="33">
        <v>13.445</v>
      </c>
      <c r="I46" s="33">
        <v>15.545999999999999</v>
      </c>
      <c r="J46" s="33">
        <v>32.773000000000003</v>
      </c>
      <c r="K46" s="33">
        <v>28.992000000000001</v>
      </c>
      <c r="L46" s="64">
        <v>-0.03</v>
      </c>
    </row>
    <row r="47" spans="1:12" ht="13.5" customHeight="1" x14ac:dyDescent="0.4">
      <c r="A47" t="s">
        <v>913</v>
      </c>
      <c r="B47" s="79"/>
      <c r="C47" s="30" t="s">
        <v>877</v>
      </c>
      <c r="D47" s="31">
        <v>187</v>
      </c>
      <c r="E47" s="59">
        <v>16.042999999999999</v>
      </c>
      <c r="F47" s="33">
        <v>25.667999999999999</v>
      </c>
      <c r="G47" s="33">
        <v>36.363999999999997</v>
      </c>
      <c r="H47" s="33">
        <v>13.369</v>
      </c>
      <c r="I47" s="33">
        <v>8.5559999999999992</v>
      </c>
      <c r="J47" s="39">
        <v>41.710999999999999</v>
      </c>
      <c r="K47" s="33">
        <v>21.925000000000001</v>
      </c>
      <c r="L47" s="64">
        <v>0.27</v>
      </c>
    </row>
    <row r="48" spans="1:12" ht="13.5" customHeight="1" x14ac:dyDescent="0.4">
      <c r="A48" t="s">
        <v>914</v>
      </c>
      <c r="B48" s="78"/>
      <c r="C48" s="25" t="s">
        <v>878</v>
      </c>
      <c r="D48" s="26">
        <v>93</v>
      </c>
      <c r="E48" s="27">
        <v>6.452</v>
      </c>
      <c r="F48" s="28">
        <v>24.731000000000002</v>
      </c>
      <c r="G48" s="28">
        <v>44.085999999999999</v>
      </c>
      <c r="H48" s="28">
        <v>13.978</v>
      </c>
      <c r="I48" s="28">
        <v>10.753</v>
      </c>
      <c r="J48" s="28">
        <v>31.183</v>
      </c>
      <c r="K48" s="28">
        <v>24.731000000000002</v>
      </c>
      <c r="L48" s="63">
        <v>0.02</v>
      </c>
    </row>
    <row r="49" spans="1:12" ht="13.5" customHeight="1" x14ac:dyDescent="0.4">
      <c r="A49" t="s">
        <v>891</v>
      </c>
      <c r="B49" s="77" t="s">
        <v>2025</v>
      </c>
      <c r="C49" s="21" t="s">
        <v>879</v>
      </c>
      <c r="D49" s="22">
        <v>76</v>
      </c>
      <c r="E49" s="23">
        <v>6.5789999999999997</v>
      </c>
      <c r="F49" s="24">
        <v>25</v>
      </c>
      <c r="G49" s="36">
        <v>44.737000000000002</v>
      </c>
      <c r="H49" s="24">
        <v>15.789</v>
      </c>
      <c r="I49" s="24">
        <v>7.8949999999999996</v>
      </c>
      <c r="J49" s="24">
        <v>31.579000000000001</v>
      </c>
      <c r="K49" s="24">
        <v>23.684000000000001</v>
      </c>
      <c r="L49" s="62">
        <v>7.0000000000000007E-2</v>
      </c>
    </row>
    <row r="50" spans="1:12" ht="13.5" customHeight="1" x14ac:dyDescent="0.4">
      <c r="A50" t="s">
        <v>892</v>
      </c>
      <c r="B50" s="79"/>
      <c r="C50" s="30" t="s">
        <v>880</v>
      </c>
      <c r="D50" s="31">
        <v>360</v>
      </c>
      <c r="E50" s="32">
        <v>8.3330000000000002</v>
      </c>
      <c r="F50" s="33">
        <v>28.056000000000001</v>
      </c>
      <c r="G50" s="33">
        <v>43.610999999999997</v>
      </c>
      <c r="H50" s="33">
        <v>11.944000000000001</v>
      </c>
      <c r="I50" s="33">
        <v>8.0559999999999992</v>
      </c>
      <c r="J50" s="33">
        <v>36.389000000000003</v>
      </c>
      <c r="K50" s="33">
        <v>20</v>
      </c>
      <c r="L50" s="64">
        <v>0.17</v>
      </c>
    </row>
    <row r="51" spans="1:12" ht="13.5" customHeight="1" x14ac:dyDescent="0.4">
      <c r="A51" t="s">
        <v>893</v>
      </c>
      <c r="B51" s="79"/>
      <c r="C51" s="30" t="s">
        <v>881</v>
      </c>
      <c r="D51" s="31">
        <v>1461</v>
      </c>
      <c r="E51" s="32">
        <v>9.3089999999999993</v>
      </c>
      <c r="F51" s="33">
        <v>26.283000000000001</v>
      </c>
      <c r="G51" s="33">
        <v>40.246000000000002</v>
      </c>
      <c r="H51" s="33">
        <v>13.21</v>
      </c>
      <c r="I51" s="33">
        <v>10.951000000000001</v>
      </c>
      <c r="J51" s="33">
        <v>35.591999999999999</v>
      </c>
      <c r="K51" s="33">
        <v>24.161999999999999</v>
      </c>
      <c r="L51" s="64">
        <v>0.1</v>
      </c>
    </row>
    <row r="52" spans="1:12" ht="13.5" customHeight="1" x14ac:dyDescent="0.4">
      <c r="A52" t="s">
        <v>894</v>
      </c>
      <c r="B52" s="79"/>
      <c r="C52" s="30" t="s">
        <v>882</v>
      </c>
      <c r="D52" s="31">
        <v>579</v>
      </c>
      <c r="E52" s="32">
        <v>8.1170000000000009</v>
      </c>
      <c r="F52" s="33">
        <v>22.971</v>
      </c>
      <c r="G52" s="33">
        <v>43.695999999999998</v>
      </c>
      <c r="H52" s="33">
        <v>13.817</v>
      </c>
      <c r="I52" s="33">
        <v>11.398999999999999</v>
      </c>
      <c r="J52" s="33">
        <v>31.088000000000001</v>
      </c>
      <c r="K52" s="33">
        <v>25.216000000000001</v>
      </c>
      <c r="L52" s="64">
        <v>0.03</v>
      </c>
    </row>
    <row r="53" spans="1:12" ht="13.5" customHeight="1" x14ac:dyDescent="0.4">
      <c r="A53" t="s">
        <v>895</v>
      </c>
      <c r="B53" s="79"/>
      <c r="C53" s="30" t="s">
        <v>883</v>
      </c>
      <c r="D53" s="31">
        <v>224</v>
      </c>
      <c r="E53" s="32">
        <v>8.4819999999999993</v>
      </c>
      <c r="F53" s="33">
        <v>27.231999999999999</v>
      </c>
      <c r="G53" s="33">
        <v>38.393000000000001</v>
      </c>
      <c r="H53" s="33">
        <v>13.839</v>
      </c>
      <c r="I53" s="33">
        <v>12.054</v>
      </c>
      <c r="J53" s="33">
        <v>35.713999999999999</v>
      </c>
      <c r="K53" s="33">
        <v>25.893000000000001</v>
      </c>
      <c r="L53" s="64">
        <v>0.06</v>
      </c>
    </row>
    <row r="54" spans="1:12" ht="13.5" customHeight="1" x14ac:dyDescent="0.4">
      <c r="A54" t="s">
        <v>896</v>
      </c>
      <c r="B54" s="79"/>
      <c r="C54" s="30" t="s">
        <v>884</v>
      </c>
      <c r="D54" s="31">
        <v>160</v>
      </c>
      <c r="E54" s="32">
        <v>14.375</v>
      </c>
      <c r="F54" s="33">
        <v>28.125</v>
      </c>
      <c r="G54" s="33">
        <v>36.875</v>
      </c>
      <c r="H54" s="33">
        <v>9.375</v>
      </c>
      <c r="I54" s="33">
        <v>11.25</v>
      </c>
      <c r="J54" s="39">
        <v>42.5</v>
      </c>
      <c r="K54" s="33">
        <v>20.625</v>
      </c>
      <c r="L54" s="64">
        <v>0.25</v>
      </c>
    </row>
    <row r="55" spans="1:12" ht="13.5" customHeight="1" x14ac:dyDescent="0.4">
      <c r="A55" t="s">
        <v>897</v>
      </c>
      <c r="B55" s="79"/>
      <c r="C55" s="30" t="s">
        <v>885</v>
      </c>
      <c r="D55" s="31">
        <v>701</v>
      </c>
      <c r="E55" s="32">
        <v>12.268000000000001</v>
      </c>
      <c r="F55" s="33">
        <v>28.245000000000001</v>
      </c>
      <c r="G55" s="33">
        <v>36.518999999999998</v>
      </c>
      <c r="H55" s="33">
        <v>13.409000000000001</v>
      </c>
      <c r="I55" s="33">
        <v>9.5579999999999998</v>
      </c>
      <c r="J55" s="33">
        <v>40.514000000000003</v>
      </c>
      <c r="K55" s="33">
        <v>22.966999999999999</v>
      </c>
      <c r="L55" s="64">
        <v>0.2</v>
      </c>
    </row>
    <row r="56" spans="1:12" ht="13.5" customHeight="1" x14ac:dyDescent="0.4">
      <c r="A56" t="s">
        <v>898</v>
      </c>
      <c r="B56" s="79"/>
      <c r="C56" s="30" t="s">
        <v>886</v>
      </c>
      <c r="D56" s="31">
        <v>680</v>
      </c>
      <c r="E56" s="32">
        <v>12.794</v>
      </c>
      <c r="F56" s="33">
        <v>26.471</v>
      </c>
      <c r="G56" s="33">
        <v>36.911999999999999</v>
      </c>
      <c r="H56" s="33">
        <v>15.147</v>
      </c>
      <c r="I56" s="33">
        <v>8.6760000000000002</v>
      </c>
      <c r="J56" s="33">
        <v>39.265000000000001</v>
      </c>
      <c r="K56" s="33">
        <v>23.824000000000002</v>
      </c>
      <c r="L56" s="64">
        <v>0.2</v>
      </c>
    </row>
    <row r="57" spans="1:12" ht="13.5" customHeight="1" x14ac:dyDescent="0.4">
      <c r="A57" t="s">
        <v>899</v>
      </c>
      <c r="B57" s="79"/>
      <c r="C57" s="30" t="s">
        <v>887</v>
      </c>
      <c r="D57" s="31">
        <v>555</v>
      </c>
      <c r="E57" s="32">
        <v>7.5679999999999996</v>
      </c>
      <c r="F57" s="33">
        <v>25.765999999999998</v>
      </c>
      <c r="G57" s="33">
        <v>37.116999999999997</v>
      </c>
      <c r="H57" s="33">
        <v>15.135</v>
      </c>
      <c r="I57" s="33">
        <v>14.414</v>
      </c>
      <c r="J57" s="33">
        <v>33.332999999999998</v>
      </c>
      <c r="K57" s="33">
        <v>29.55</v>
      </c>
      <c r="L57" s="64">
        <v>-0.03</v>
      </c>
    </row>
    <row r="58" spans="1:12" ht="13.5" customHeight="1" x14ac:dyDescent="0.4">
      <c r="A58" t="s">
        <v>900</v>
      </c>
      <c r="B58" s="79"/>
      <c r="C58" s="30" t="s">
        <v>888</v>
      </c>
      <c r="D58" s="31">
        <v>421</v>
      </c>
      <c r="E58" s="32">
        <v>10.926</v>
      </c>
      <c r="F58" s="34">
        <v>20.664999999999999</v>
      </c>
      <c r="G58" s="33">
        <v>39.905000000000001</v>
      </c>
      <c r="H58" s="33">
        <v>12.589</v>
      </c>
      <c r="I58" s="33">
        <v>15.914</v>
      </c>
      <c r="J58" s="33">
        <v>31.591000000000001</v>
      </c>
      <c r="K58" s="33">
        <v>28.504000000000001</v>
      </c>
      <c r="L58" s="64">
        <v>-0.02</v>
      </c>
    </row>
    <row r="59" spans="1:12" ht="13.5" customHeight="1" x14ac:dyDescent="0.4">
      <c r="A59" t="s">
        <v>901</v>
      </c>
      <c r="B59" s="78"/>
      <c r="C59" s="25" t="s">
        <v>837</v>
      </c>
      <c r="D59" s="26">
        <v>129</v>
      </c>
      <c r="E59" s="27">
        <v>11.628</v>
      </c>
      <c r="F59" s="41">
        <v>19.38</v>
      </c>
      <c r="G59" s="28">
        <v>37.984000000000002</v>
      </c>
      <c r="H59" s="28">
        <v>17.829000000000001</v>
      </c>
      <c r="I59" s="28">
        <v>13.178000000000001</v>
      </c>
      <c r="J59" s="28">
        <v>31.007999999999999</v>
      </c>
      <c r="K59" s="35">
        <v>31.007999999999999</v>
      </c>
      <c r="L59" s="63">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84F2C5-E7D3-4D0F-B9FD-094EF591D05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HYPERLINK("#目次!A"&amp;ROW(目次!$A$355),"[T000345]")</f>
        <v>[T000345]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1901</v>
      </c>
    </row>
    <row r="6" spans="1:12" ht="13.5" customHeight="1" x14ac:dyDescent="0.4">
      <c r="A6" t="s">
        <v>786</v>
      </c>
      <c r="B6" s="9" t="s">
        <v>691</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8.6790000000000003</v>
      </c>
      <c r="F8" s="18">
        <v>24.597999999999999</v>
      </c>
      <c r="G8" s="18">
        <v>39.375</v>
      </c>
      <c r="H8" s="18">
        <v>16.143000000000001</v>
      </c>
      <c r="I8" s="18">
        <v>11.205</v>
      </c>
      <c r="J8" s="18">
        <v>33.277000000000001</v>
      </c>
      <c r="K8" s="18">
        <v>27.347999999999999</v>
      </c>
      <c r="L8" s="49">
        <v>0.03</v>
      </c>
    </row>
    <row r="9" spans="1:12" ht="13.5" customHeight="1" x14ac:dyDescent="0.4">
      <c r="A9" t="s">
        <v>891</v>
      </c>
      <c r="B9" s="77" t="s">
        <v>2021</v>
      </c>
      <c r="C9" s="21" t="s">
        <v>839</v>
      </c>
      <c r="D9" s="22">
        <v>2664</v>
      </c>
      <c r="E9" s="23">
        <v>7.0949999999999998</v>
      </c>
      <c r="F9" s="24">
        <v>21.584</v>
      </c>
      <c r="G9" s="24">
        <v>42.942999999999998</v>
      </c>
      <c r="H9" s="24">
        <v>16.291</v>
      </c>
      <c r="I9" s="24">
        <v>12.087</v>
      </c>
      <c r="J9" s="24">
        <v>28.678999999999998</v>
      </c>
      <c r="K9" s="24">
        <v>28.378</v>
      </c>
      <c r="L9" s="62">
        <v>-0.05</v>
      </c>
    </row>
    <row r="10" spans="1:12" ht="13.5" customHeight="1" x14ac:dyDescent="0.4">
      <c r="A10" t="s">
        <v>892</v>
      </c>
      <c r="B10" s="78"/>
      <c r="C10" s="25" t="s">
        <v>840</v>
      </c>
      <c r="D10" s="26">
        <v>2682</v>
      </c>
      <c r="E10" s="27">
        <v>10.254</v>
      </c>
      <c r="F10" s="28">
        <v>27.591000000000001</v>
      </c>
      <c r="G10" s="28">
        <v>35.831000000000003</v>
      </c>
      <c r="H10" s="28">
        <v>15.996</v>
      </c>
      <c r="I10" s="28">
        <v>10.327999999999999</v>
      </c>
      <c r="J10" s="28">
        <v>37.844999999999999</v>
      </c>
      <c r="K10" s="28">
        <v>26.324000000000002</v>
      </c>
      <c r="L10" s="63">
        <v>0.11</v>
      </c>
    </row>
    <row r="11" spans="1:12" ht="13.5" customHeight="1" x14ac:dyDescent="0.4">
      <c r="A11" t="s">
        <v>891</v>
      </c>
      <c r="B11" s="77" t="s">
        <v>2022</v>
      </c>
      <c r="C11" s="21" t="s">
        <v>841</v>
      </c>
      <c r="D11" s="22">
        <v>197</v>
      </c>
      <c r="E11" s="23">
        <v>9.6449999999999996</v>
      </c>
      <c r="F11" s="24">
        <v>20.305</v>
      </c>
      <c r="G11" s="24">
        <v>38.070999999999998</v>
      </c>
      <c r="H11" s="24">
        <v>16.751000000000001</v>
      </c>
      <c r="I11" s="24">
        <v>15.228</v>
      </c>
      <c r="J11" s="24">
        <v>29.949000000000002</v>
      </c>
      <c r="K11" s="24">
        <v>31.98</v>
      </c>
      <c r="L11" s="62">
        <v>-0.08</v>
      </c>
    </row>
    <row r="12" spans="1:12" ht="13.5" customHeight="1" x14ac:dyDescent="0.4">
      <c r="A12" t="s">
        <v>892</v>
      </c>
      <c r="B12" s="79"/>
      <c r="C12" s="30" t="s">
        <v>842</v>
      </c>
      <c r="D12" s="31">
        <v>476</v>
      </c>
      <c r="E12" s="32">
        <v>6.9329999999999998</v>
      </c>
      <c r="F12" s="33">
        <v>24.58</v>
      </c>
      <c r="G12" s="33">
        <v>39.496000000000002</v>
      </c>
      <c r="H12" s="33">
        <v>17.856999999999999</v>
      </c>
      <c r="I12" s="33">
        <v>11.134</v>
      </c>
      <c r="J12" s="33">
        <v>31.513000000000002</v>
      </c>
      <c r="K12" s="33">
        <v>28.992000000000001</v>
      </c>
      <c r="L12" s="64">
        <v>-0.02</v>
      </c>
    </row>
    <row r="13" spans="1:12" ht="13.5" customHeight="1" x14ac:dyDescent="0.4">
      <c r="A13" t="s">
        <v>893</v>
      </c>
      <c r="B13" s="79"/>
      <c r="C13" s="30" t="s">
        <v>843</v>
      </c>
      <c r="D13" s="31">
        <v>545</v>
      </c>
      <c r="E13" s="32">
        <v>9.1739999999999995</v>
      </c>
      <c r="F13" s="33">
        <v>22.385000000000002</v>
      </c>
      <c r="G13" s="33">
        <v>41.651000000000003</v>
      </c>
      <c r="H13" s="33">
        <v>14.679</v>
      </c>
      <c r="I13" s="33">
        <v>12.11</v>
      </c>
      <c r="J13" s="33">
        <v>31.56</v>
      </c>
      <c r="K13" s="33">
        <v>26.789000000000001</v>
      </c>
      <c r="L13" s="64">
        <v>0.02</v>
      </c>
    </row>
    <row r="14" spans="1:12" ht="13.5" customHeight="1" x14ac:dyDescent="0.4">
      <c r="A14" t="s">
        <v>894</v>
      </c>
      <c r="B14" s="79"/>
      <c r="C14" s="30" t="s">
        <v>844</v>
      </c>
      <c r="D14" s="31">
        <v>680</v>
      </c>
      <c r="E14" s="32">
        <v>6.6180000000000003</v>
      </c>
      <c r="F14" s="33">
        <v>20</v>
      </c>
      <c r="G14" s="39">
        <v>45.734999999999999</v>
      </c>
      <c r="H14" s="33">
        <v>15.734999999999999</v>
      </c>
      <c r="I14" s="33">
        <v>11.912000000000001</v>
      </c>
      <c r="J14" s="34">
        <v>26.617999999999999</v>
      </c>
      <c r="K14" s="33">
        <v>27.646999999999998</v>
      </c>
      <c r="L14" s="64">
        <v>-0.06</v>
      </c>
    </row>
    <row r="15" spans="1:12" ht="13.5" customHeight="1" x14ac:dyDescent="0.4">
      <c r="A15" t="s">
        <v>895</v>
      </c>
      <c r="B15" s="79"/>
      <c r="C15" s="30" t="s">
        <v>845</v>
      </c>
      <c r="D15" s="31">
        <v>530</v>
      </c>
      <c r="E15" s="32">
        <v>5.66</v>
      </c>
      <c r="F15" s="33">
        <v>19.623000000000001</v>
      </c>
      <c r="G15" s="39">
        <v>46.981000000000002</v>
      </c>
      <c r="H15" s="33">
        <v>14.717000000000001</v>
      </c>
      <c r="I15" s="33">
        <v>13.019</v>
      </c>
      <c r="J15" s="34">
        <v>25.283000000000001</v>
      </c>
      <c r="K15" s="33">
        <v>27.736000000000001</v>
      </c>
      <c r="L15" s="64">
        <v>-0.1</v>
      </c>
    </row>
    <row r="16" spans="1:12" ht="13.5" customHeight="1" x14ac:dyDescent="0.4">
      <c r="A16" t="s">
        <v>896</v>
      </c>
      <c r="B16" s="79"/>
      <c r="C16" s="30" t="s">
        <v>846</v>
      </c>
      <c r="D16" s="31">
        <v>236</v>
      </c>
      <c r="E16" s="32">
        <v>5.085</v>
      </c>
      <c r="F16" s="33">
        <v>23.728999999999999</v>
      </c>
      <c r="G16" s="33">
        <v>39.831000000000003</v>
      </c>
      <c r="H16" s="39">
        <v>21.61</v>
      </c>
      <c r="I16" s="33">
        <v>9.7460000000000004</v>
      </c>
      <c r="J16" s="33">
        <v>28.814</v>
      </c>
      <c r="K16" s="33">
        <v>31.356000000000002</v>
      </c>
      <c r="L16" s="64">
        <v>-7.0000000000000007E-2</v>
      </c>
    </row>
    <row r="17" spans="1:12" ht="13.5" customHeight="1" x14ac:dyDescent="0.4">
      <c r="A17" t="s">
        <v>897</v>
      </c>
      <c r="B17" s="79"/>
      <c r="C17" s="30" t="s">
        <v>847</v>
      </c>
      <c r="D17" s="31">
        <v>196</v>
      </c>
      <c r="E17" s="32">
        <v>9.6940000000000008</v>
      </c>
      <c r="F17" s="33">
        <v>23.469000000000001</v>
      </c>
      <c r="G17" s="33">
        <v>39.286000000000001</v>
      </c>
      <c r="H17" s="33">
        <v>15.816000000000001</v>
      </c>
      <c r="I17" s="33">
        <v>11.734999999999999</v>
      </c>
      <c r="J17" s="33">
        <v>33.162999999999997</v>
      </c>
      <c r="K17" s="33">
        <v>27.550999999999998</v>
      </c>
      <c r="L17" s="64">
        <v>0.04</v>
      </c>
    </row>
    <row r="18" spans="1:12" ht="13.5" customHeight="1" x14ac:dyDescent="0.4">
      <c r="A18" t="s">
        <v>898</v>
      </c>
      <c r="B18" s="79"/>
      <c r="C18" s="30" t="s">
        <v>848</v>
      </c>
      <c r="D18" s="31">
        <v>475</v>
      </c>
      <c r="E18" s="32">
        <v>8.8420000000000005</v>
      </c>
      <c r="F18" s="39">
        <v>31.158000000000001</v>
      </c>
      <c r="G18" s="33">
        <v>36.841999999999999</v>
      </c>
      <c r="H18" s="33">
        <v>13.263</v>
      </c>
      <c r="I18" s="33">
        <v>9.8949999999999996</v>
      </c>
      <c r="J18" s="39">
        <v>40</v>
      </c>
      <c r="K18" s="33">
        <v>23.158000000000001</v>
      </c>
      <c r="L18" s="64">
        <v>0.16</v>
      </c>
    </row>
    <row r="19" spans="1:12" ht="13.5" customHeight="1" x14ac:dyDescent="0.4">
      <c r="A19" t="s">
        <v>899</v>
      </c>
      <c r="B19" s="79"/>
      <c r="C19" s="30" t="s">
        <v>849</v>
      </c>
      <c r="D19" s="31">
        <v>549</v>
      </c>
      <c r="E19" s="32">
        <v>10.929</v>
      </c>
      <c r="F19" s="33">
        <v>28.050999999999998</v>
      </c>
      <c r="G19" s="33">
        <v>36.43</v>
      </c>
      <c r="H19" s="33">
        <v>14.571999999999999</v>
      </c>
      <c r="I19" s="33">
        <v>10.018000000000001</v>
      </c>
      <c r="J19" s="39">
        <v>38.979999999999997</v>
      </c>
      <c r="K19" s="33">
        <v>24.59</v>
      </c>
      <c r="L19" s="64">
        <v>0.15</v>
      </c>
    </row>
    <row r="20" spans="1:12" ht="13.5" customHeight="1" x14ac:dyDescent="0.4">
      <c r="A20" t="s">
        <v>900</v>
      </c>
      <c r="B20" s="79"/>
      <c r="C20" s="30" t="s">
        <v>850</v>
      </c>
      <c r="D20" s="31">
        <v>687</v>
      </c>
      <c r="E20" s="32">
        <v>11.353999999999999</v>
      </c>
      <c r="F20" s="33">
        <v>27.22</v>
      </c>
      <c r="G20" s="34">
        <v>34.351999999999997</v>
      </c>
      <c r="H20" s="33">
        <v>14.702</v>
      </c>
      <c r="I20" s="33">
        <v>12.372999999999999</v>
      </c>
      <c r="J20" s="39">
        <v>38.573999999999998</v>
      </c>
      <c r="K20" s="33">
        <v>27.074000000000002</v>
      </c>
      <c r="L20" s="64">
        <v>0.1</v>
      </c>
    </row>
    <row r="21" spans="1:12" ht="13.5" customHeight="1" x14ac:dyDescent="0.4">
      <c r="A21" t="s">
        <v>901</v>
      </c>
      <c r="B21" s="79"/>
      <c r="C21" s="30" t="s">
        <v>851</v>
      </c>
      <c r="D21" s="31">
        <v>534</v>
      </c>
      <c r="E21" s="32">
        <v>11.423</v>
      </c>
      <c r="F21" s="33">
        <v>27.527999999999999</v>
      </c>
      <c r="G21" s="34">
        <v>34.270000000000003</v>
      </c>
      <c r="H21" s="33">
        <v>17.79</v>
      </c>
      <c r="I21" s="33">
        <v>8.9890000000000008</v>
      </c>
      <c r="J21" s="39">
        <v>38.951000000000001</v>
      </c>
      <c r="K21" s="33">
        <v>26.779</v>
      </c>
      <c r="L21" s="64">
        <v>0.15</v>
      </c>
    </row>
    <row r="22" spans="1:12" ht="13.5" customHeight="1" x14ac:dyDescent="0.4">
      <c r="A22" t="s">
        <v>902</v>
      </c>
      <c r="B22" s="78"/>
      <c r="C22" s="25" t="s">
        <v>852</v>
      </c>
      <c r="D22" s="26">
        <v>241</v>
      </c>
      <c r="E22" s="27">
        <v>6.2240000000000002</v>
      </c>
      <c r="F22" s="28">
        <v>24.065999999999999</v>
      </c>
      <c r="G22" s="28">
        <v>37.344000000000001</v>
      </c>
      <c r="H22" s="35">
        <v>24.481000000000002</v>
      </c>
      <c r="I22" s="28">
        <v>7.8840000000000003</v>
      </c>
      <c r="J22" s="28">
        <v>30.29</v>
      </c>
      <c r="K22" s="35">
        <v>32.365000000000002</v>
      </c>
      <c r="L22" s="63">
        <v>-0.04</v>
      </c>
    </row>
    <row r="23" spans="1:12" ht="13.5" customHeight="1" x14ac:dyDescent="0.4">
      <c r="A23" t="s">
        <v>891</v>
      </c>
      <c r="B23" s="77" t="s">
        <v>2023</v>
      </c>
      <c r="C23" s="21" t="s">
        <v>853</v>
      </c>
      <c r="D23" s="22">
        <v>3537</v>
      </c>
      <c r="E23" s="23">
        <v>9.3019999999999996</v>
      </c>
      <c r="F23" s="24">
        <v>24.852</v>
      </c>
      <c r="G23" s="24">
        <v>39.186</v>
      </c>
      <c r="H23" s="24">
        <v>15.352</v>
      </c>
      <c r="I23" s="24">
        <v>11.308999999999999</v>
      </c>
      <c r="J23" s="24">
        <v>34.152999999999999</v>
      </c>
      <c r="K23" s="24">
        <v>26.661000000000001</v>
      </c>
      <c r="L23" s="62">
        <v>0.05</v>
      </c>
    </row>
    <row r="24" spans="1:12" ht="13.5" customHeight="1" x14ac:dyDescent="0.4">
      <c r="A24" t="s">
        <v>892</v>
      </c>
      <c r="B24" s="78"/>
      <c r="C24" s="25" t="s">
        <v>854</v>
      </c>
      <c r="D24" s="26">
        <v>1809</v>
      </c>
      <c r="E24" s="27">
        <v>7.4630000000000001</v>
      </c>
      <c r="F24" s="28">
        <v>24.102</v>
      </c>
      <c r="G24" s="28">
        <v>39.746000000000002</v>
      </c>
      <c r="H24" s="28">
        <v>17.689</v>
      </c>
      <c r="I24" s="28">
        <v>11.000999999999999</v>
      </c>
      <c r="J24" s="28">
        <v>31.564</v>
      </c>
      <c r="K24" s="28">
        <v>28.69</v>
      </c>
      <c r="L24" s="63">
        <v>-0.01</v>
      </c>
    </row>
    <row r="25" spans="1:12" ht="13.5" customHeight="1" x14ac:dyDescent="0.4">
      <c r="A25" t="s">
        <v>891</v>
      </c>
      <c r="B25" s="77" t="s">
        <v>2024</v>
      </c>
      <c r="C25" s="21" t="s">
        <v>855</v>
      </c>
      <c r="D25" s="22">
        <v>125</v>
      </c>
      <c r="E25" s="23">
        <v>11.2</v>
      </c>
      <c r="F25" s="24">
        <v>22.4</v>
      </c>
      <c r="G25" s="24">
        <v>35.200000000000003</v>
      </c>
      <c r="H25" s="24">
        <v>15.2</v>
      </c>
      <c r="I25" s="24">
        <v>16</v>
      </c>
      <c r="J25" s="24">
        <v>33.6</v>
      </c>
      <c r="K25" s="24">
        <v>31.2</v>
      </c>
      <c r="L25" s="62">
        <v>-0.02</v>
      </c>
    </row>
    <row r="26" spans="1:12" ht="13.5" customHeight="1" x14ac:dyDescent="0.4">
      <c r="A26" t="s">
        <v>892</v>
      </c>
      <c r="B26" s="79"/>
      <c r="C26" s="30" t="s">
        <v>856</v>
      </c>
      <c r="D26" s="31">
        <v>323</v>
      </c>
      <c r="E26" s="32">
        <v>7.43</v>
      </c>
      <c r="F26" s="33">
        <v>24.457999999999998</v>
      </c>
      <c r="G26" s="33">
        <v>38.700000000000003</v>
      </c>
      <c r="H26" s="33">
        <v>16.718</v>
      </c>
      <c r="I26" s="33">
        <v>12.693</v>
      </c>
      <c r="J26" s="33">
        <v>31.888999999999999</v>
      </c>
      <c r="K26" s="33">
        <v>29.411999999999999</v>
      </c>
      <c r="L26" s="64">
        <v>-0.03</v>
      </c>
    </row>
    <row r="27" spans="1:12" ht="13.5" customHeight="1" x14ac:dyDescent="0.4">
      <c r="A27" t="s">
        <v>893</v>
      </c>
      <c r="B27" s="79"/>
      <c r="C27" s="30" t="s">
        <v>857</v>
      </c>
      <c r="D27" s="31">
        <v>375</v>
      </c>
      <c r="E27" s="32">
        <v>9.8670000000000009</v>
      </c>
      <c r="F27" s="33">
        <v>21.6</v>
      </c>
      <c r="G27" s="33">
        <v>42.4</v>
      </c>
      <c r="H27" s="33">
        <v>13.333</v>
      </c>
      <c r="I27" s="33">
        <v>12.8</v>
      </c>
      <c r="J27" s="33">
        <v>31.466999999999999</v>
      </c>
      <c r="K27" s="33">
        <v>26.132999999999999</v>
      </c>
      <c r="L27" s="64">
        <v>0.02</v>
      </c>
    </row>
    <row r="28" spans="1:12" ht="13.5" customHeight="1" x14ac:dyDescent="0.4">
      <c r="A28" t="s">
        <v>894</v>
      </c>
      <c r="B28" s="79"/>
      <c r="C28" s="30" t="s">
        <v>858</v>
      </c>
      <c r="D28" s="31">
        <v>462</v>
      </c>
      <c r="E28" s="32">
        <v>6.4939999999999998</v>
      </c>
      <c r="F28" s="34">
        <v>19.047999999999998</v>
      </c>
      <c r="G28" s="39">
        <v>45.887</v>
      </c>
      <c r="H28" s="33">
        <v>14.718999999999999</v>
      </c>
      <c r="I28" s="33">
        <v>13.853</v>
      </c>
      <c r="J28" s="34">
        <v>25.541</v>
      </c>
      <c r="K28" s="33">
        <v>28.571000000000002</v>
      </c>
      <c r="L28" s="64">
        <v>-0.1</v>
      </c>
    </row>
    <row r="29" spans="1:12" ht="13.5" customHeight="1" x14ac:dyDescent="0.4">
      <c r="A29" t="s">
        <v>895</v>
      </c>
      <c r="B29" s="79"/>
      <c r="C29" s="30" t="s">
        <v>859</v>
      </c>
      <c r="D29" s="31">
        <v>350</v>
      </c>
      <c r="E29" s="32">
        <v>7.1429999999999998</v>
      </c>
      <c r="F29" s="33">
        <v>19.713999999999999</v>
      </c>
      <c r="G29" s="39">
        <v>47.713999999999999</v>
      </c>
      <c r="H29" s="33">
        <v>14.856999999999999</v>
      </c>
      <c r="I29" s="33">
        <v>10.571</v>
      </c>
      <c r="J29" s="34">
        <v>26.856999999999999</v>
      </c>
      <c r="K29" s="33">
        <v>25.428999999999998</v>
      </c>
      <c r="L29" s="64">
        <v>-0.02</v>
      </c>
    </row>
    <row r="30" spans="1:12" ht="13.5" customHeight="1" x14ac:dyDescent="0.4">
      <c r="A30" t="s">
        <v>896</v>
      </c>
      <c r="B30" s="79"/>
      <c r="C30" s="30" t="s">
        <v>860</v>
      </c>
      <c r="D30" s="31">
        <v>151</v>
      </c>
      <c r="E30" s="32">
        <v>7.2850000000000001</v>
      </c>
      <c r="F30" s="33">
        <v>26.49</v>
      </c>
      <c r="G30" s="33">
        <v>37.085999999999999</v>
      </c>
      <c r="H30" s="33">
        <v>20.53</v>
      </c>
      <c r="I30" s="33">
        <v>8.609</v>
      </c>
      <c r="J30" s="33">
        <v>33.774999999999999</v>
      </c>
      <c r="K30" s="33">
        <v>29.138999999999999</v>
      </c>
      <c r="L30" s="64">
        <v>0.03</v>
      </c>
    </row>
    <row r="31" spans="1:12" ht="13.5" customHeight="1" x14ac:dyDescent="0.4">
      <c r="A31" t="s">
        <v>897</v>
      </c>
      <c r="B31" s="79"/>
      <c r="C31" s="30" t="s">
        <v>861</v>
      </c>
      <c r="D31" s="31">
        <v>120</v>
      </c>
      <c r="E31" s="32">
        <v>7.5</v>
      </c>
      <c r="F31" s="33">
        <v>21.667000000000002</v>
      </c>
      <c r="G31" s="33">
        <v>40.832999999999998</v>
      </c>
      <c r="H31" s="33">
        <v>14.167</v>
      </c>
      <c r="I31" s="33">
        <v>15.833</v>
      </c>
      <c r="J31" s="33">
        <v>29.167000000000002</v>
      </c>
      <c r="K31" s="33">
        <v>30</v>
      </c>
      <c r="L31" s="64">
        <v>-0.09</v>
      </c>
    </row>
    <row r="32" spans="1:12" ht="13.5" customHeight="1" x14ac:dyDescent="0.4">
      <c r="A32" t="s">
        <v>898</v>
      </c>
      <c r="B32" s="79"/>
      <c r="C32" s="30" t="s">
        <v>862</v>
      </c>
      <c r="D32" s="31">
        <v>318</v>
      </c>
      <c r="E32" s="32">
        <v>10.063000000000001</v>
      </c>
      <c r="F32" s="39">
        <v>31.446999999999999</v>
      </c>
      <c r="G32" s="34">
        <v>34.277000000000001</v>
      </c>
      <c r="H32" s="33">
        <v>14.151</v>
      </c>
      <c r="I32" s="33">
        <v>10.063000000000001</v>
      </c>
      <c r="J32" s="39">
        <v>41.509</v>
      </c>
      <c r="K32" s="33">
        <v>24.213999999999999</v>
      </c>
      <c r="L32" s="64">
        <v>0.17</v>
      </c>
    </row>
    <row r="33" spans="1:12" ht="13.5" customHeight="1" x14ac:dyDescent="0.4">
      <c r="A33" t="s">
        <v>899</v>
      </c>
      <c r="B33" s="79"/>
      <c r="C33" s="30" t="s">
        <v>863</v>
      </c>
      <c r="D33" s="31">
        <v>369</v>
      </c>
      <c r="E33" s="32">
        <v>11.111000000000001</v>
      </c>
      <c r="F33" s="33">
        <v>27.1</v>
      </c>
      <c r="G33" s="33">
        <v>36.585000000000001</v>
      </c>
      <c r="H33" s="33">
        <v>14.634</v>
      </c>
      <c r="I33" s="33">
        <v>10.569000000000001</v>
      </c>
      <c r="J33" s="33">
        <v>38.210999999999999</v>
      </c>
      <c r="K33" s="33">
        <v>25.202999999999999</v>
      </c>
      <c r="L33" s="64">
        <v>0.14000000000000001</v>
      </c>
    </row>
    <row r="34" spans="1:12" ht="13.5" customHeight="1" x14ac:dyDescent="0.4">
      <c r="A34" t="s">
        <v>900</v>
      </c>
      <c r="B34" s="79"/>
      <c r="C34" s="30" t="s">
        <v>864</v>
      </c>
      <c r="D34" s="31">
        <v>449</v>
      </c>
      <c r="E34" s="32">
        <v>12.249000000000001</v>
      </c>
      <c r="F34" s="33">
        <v>28.952999999999999</v>
      </c>
      <c r="G34" s="33">
        <v>35.856999999999999</v>
      </c>
      <c r="H34" s="33">
        <v>12.026999999999999</v>
      </c>
      <c r="I34" s="33">
        <v>10.913</v>
      </c>
      <c r="J34" s="39">
        <v>41.203000000000003</v>
      </c>
      <c r="K34" s="33">
        <v>22.94</v>
      </c>
      <c r="L34" s="64">
        <v>0.2</v>
      </c>
    </row>
    <row r="35" spans="1:12" ht="13.5" customHeight="1" x14ac:dyDescent="0.4">
      <c r="A35" t="s">
        <v>901</v>
      </c>
      <c r="B35" s="79"/>
      <c r="C35" s="30" t="s">
        <v>865</v>
      </c>
      <c r="D35" s="31">
        <v>347</v>
      </c>
      <c r="E35" s="32">
        <v>12.391999999999999</v>
      </c>
      <c r="F35" s="33">
        <v>28.53</v>
      </c>
      <c r="G35" s="34">
        <v>33.718000000000004</v>
      </c>
      <c r="H35" s="33">
        <v>17.579000000000001</v>
      </c>
      <c r="I35" s="33">
        <v>7.7809999999999997</v>
      </c>
      <c r="J35" s="39">
        <v>40.921999999999997</v>
      </c>
      <c r="K35" s="33">
        <v>25.36</v>
      </c>
      <c r="L35" s="64">
        <v>0.2</v>
      </c>
    </row>
    <row r="36" spans="1:12" ht="13.5" customHeight="1" x14ac:dyDescent="0.4">
      <c r="A36" t="s">
        <v>902</v>
      </c>
      <c r="B36" s="79"/>
      <c r="C36" s="30" t="s">
        <v>866</v>
      </c>
      <c r="D36" s="31">
        <v>148</v>
      </c>
      <c r="E36" s="32">
        <v>5.4050000000000002</v>
      </c>
      <c r="F36" s="33">
        <v>26.350999999999999</v>
      </c>
      <c r="G36" s="33">
        <v>35.134999999999998</v>
      </c>
      <c r="H36" s="39">
        <v>25.675999999999998</v>
      </c>
      <c r="I36" s="33">
        <v>7.4320000000000004</v>
      </c>
      <c r="J36" s="33">
        <v>31.757000000000001</v>
      </c>
      <c r="K36" s="39">
        <v>33.107999999999997</v>
      </c>
      <c r="L36" s="64">
        <v>-0.03</v>
      </c>
    </row>
    <row r="37" spans="1:12" ht="13.5" customHeight="1" x14ac:dyDescent="0.4">
      <c r="A37" t="s">
        <v>903</v>
      </c>
      <c r="B37" s="79"/>
      <c r="C37" s="30" t="s">
        <v>867</v>
      </c>
      <c r="D37" s="31">
        <v>72</v>
      </c>
      <c r="E37" s="32">
        <v>6.944</v>
      </c>
      <c r="F37" s="34">
        <v>16.667000000000002</v>
      </c>
      <c r="G37" s="33">
        <v>43.055999999999997</v>
      </c>
      <c r="H37" s="33">
        <v>19.443999999999999</v>
      </c>
      <c r="I37" s="33">
        <v>13.888999999999999</v>
      </c>
      <c r="J37" s="34">
        <v>23.611000000000001</v>
      </c>
      <c r="K37" s="39">
        <v>33.332999999999998</v>
      </c>
      <c r="L37" s="64">
        <v>-0.17</v>
      </c>
    </row>
    <row r="38" spans="1:12" ht="13.5" customHeight="1" x14ac:dyDescent="0.4">
      <c r="A38" t="s">
        <v>904</v>
      </c>
      <c r="B38" s="79"/>
      <c r="C38" s="30" t="s">
        <v>868</v>
      </c>
      <c r="D38" s="31">
        <v>153</v>
      </c>
      <c r="E38" s="32">
        <v>5.8819999999999997</v>
      </c>
      <c r="F38" s="33">
        <v>24.837</v>
      </c>
      <c r="G38" s="33">
        <v>41.176000000000002</v>
      </c>
      <c r="H38" s="33">
        <v>20.260999999999999</v>
      </c>
      <c r="I38" s="33">
        <v>7.843</v>
      </c>
      <c r="J38" s="33">
        <v>30.719000000000001</v>
      </c>
      <c r="K38" s="33">
        <v>28.105</v>
      </c>
      <c r="L38" s="64">
        <v>0.01</v>
      </c>
    </row>
    <row r="39" spans="1:12" ht="13.5" customHeight="1" x14ac:dyDescent="0.4">
      <c r="A39" t="s">
        <v>905</v>
      </c>
      <c r="B39" s="79"/>
      <c r="C39" s="30" t="s">
        <v>869</v>
      </c>
      <c r="D39" s="31">
        <v>170</v>
      </c>
      <c r="E39" s="32">
        <v>7.6470000000000002</v>
      </c>
      <c r="F39" s="33">
        <v>24.117999999999999</v>
      </c>
      <c r="G39" s="33">
        <v>40</v>
      </c>
      <c r="H39" s="33">
        <v>17.646999999999998</v>
      </c>
      <c r="I39" s="33">
        <v>10.587999999999999</v>
      </c>
      <c r="J39" s="33">
        <v>31.765000000000001</v>
      </c>
      <c r="K39" s="33">
        <v>28.234999999999999</v>
      </c>
      <c r="L39" s="64">
        <v>0.01</v>
      </c>
    </row>
    <row r="40" spans="1:12" ht="13.5" customHeight="1" x14ac:dyDescent="0.4">
      <c r="A40" t="s">
        <v>906</v>
      </c>
      <c r="B40" s="79"/>
      <c r="C40" s="30" t="s">
        <v>870</v>
      </c>
      <c r="D40" s="31">
        <v>218</v>
      </c>
      <c r="E40" s="32">
        <v>6.8810000000000002</v>
      </c>
      <c r="F40" s="33">
        <v>22.018000000000001</v>
      </c>
      <c r="G40" s="39">
        <v>45.412999999999997</v>
      </c>
      <c r="H40" s="33">
        <v>17.89</v>
      </c>
      <c r="I40" s="33">
        <v>7.798</v>
      </c>
      <c r="J40" s="33">
        <v>28.899000000000001</v>
      </c>
      <c r="K40" s="33">
        <v>25.687999999999999</v>
      </c>
      <c r="L40" s="64">
        <v>0.02</v>
      </c>
    </row>
    <row r="41" spans="1:12" ht="13.5" customHeight="1" x14ac:dyDescent="0.4">
      <c r="A41" t="s">
        <v>907</v>
      </c>
      <c r="B41" s="79"/>
      <c r="C41" s="30" t="s">
        <v>871</v>
      </c>
      <c r="D41" s="31">
        <v>180</v>
      </c>
      <c r="E41" s="54">
        <v>2.778</v>
      </c>
      <c r="F41" s="34">
        <v>19.443999999999999</v>
      </c>
      <c r="G41" s="39">
        <v>45.555999999999997</v>
      </c>
      <c r="H41" s="33">
        <v>14.444000000000001</v>
      </c>
      <c r="I41" s="39">
        <v>17.777999999999999</v>
      </c>
      <c r="J41" s="46">
        <v>22.222000000000001</v>
      </c>
      <c r="K41" s="33">
        <v>32.222000000000001</v>
      </c>
      <c r="L41" s="64">
        <v>-0.25</v>
      </c>
    </row>
    <row r="42" spans="1:12" ht="13.5" customHeight="1" x14ac:dyDescent="0.4">
      <c r="A42" t="s">
        <v>908</v>
      </c>
      <c r="B42" s="79"/>
      <c r="C42" s="30" t="s">
        <v>872</v>
      </c>
      <c r="D42" s="31">
        <v>85</v>
      </c>
      <c r="E42" s="54">
        <v>1.1759999999999999</v>
      </c>
      <c r="F42" s="34">
        <v>18.824000000000002</v>
      </c>
      <c r="G42" s="39">
        <v>44.706000000000003</v>
      </c>
      <c r="H42" s="39">
        <v>23.529</v>
      </c>
      <c r="I42" s="33">
        <v>11.765000000000001</v>
      </c>
      <c r="J42" s="46">
        <v>20</v>
      </c>
      <c r="K42" s="39">
        <v>35.293999999999997</v>
      </c>
      <c r="L42" s="64">
        <v>-0.26</v>
      </c>
    </row>
    <row r="43" spans="1:12" ht="13.5" customHeight="1" x14ac:dyDescent="0.4">
      <c r="A43" t="s">
        <v>909</v>
      </c>
      <c r="B43" s="79"/>
      <c r="C43" s="30" t="s">
        <v>873</v>
      </c>
      <c r="D43" s="31">
        <v>76</v>
      </c>
      <c r="E43" s="32">
        <v>13.157999999999999</v>
      </c>
      <c r="F43" s="33">
        <v>26.315999999999999</v>
      </c>
      <c r="G43" s="33">
        <v>36.841999999999999</v>
      </c>
      <c r="H43" s="33">
        <v>18.420999999999999</v>
      </c>
      <c r="I43" s="34">
        <v>5.2629999999999999</v>
      </c>
      <c r="J43" s="39">
        <v>39.473999999999997</v>
      </c>
      <c r="K43" s="33">
        <v>23.684000000000001</v>
      </c>
      <c r="L43" s="64">
        <v>0.24</v>
      </c>
    </row>
    <row r="44" spans="1:12" ht="13.5" customHeight="1" x14ac:dyDescent="0.4">
      <c r="A44" t="s">
        <v>910</v>
      </c>
      <c r="B44" s="79"/>
      <c r="C44" s="30" t="s">
        <v>874</v>
      </c>
      <c r="D44" s="31">
        <v>157</v>
      </c>
      <c r="E44" s="32">
        <v>6.3689999999999998</v>
      </c>
      <c r="F44" s="39">
        <v>30.573</v>
      </c>
      <c r="G44" s="33">
        <v>42.037999999999997</v>
      </c>
      <c r="H44" s="33">
        <v>11.465</v>
      </c>
      <c r="I44" s="33">
        <v>9.5540000000000003</v>
      </c>
      <c r="J44" s="33">
        <v>36.942999999999998</v>
      </c>
      <c r="K44" s="34">
        <v>21.018999999999998</v>
      </c>
      <c r="L44" s="64">
        <v>0.13</v>
      </c>
    </row>
    <row r="45" spans="1:12" ht="13.5" customHeight="1" x14ac:dyDescent="0.4">
      <c r="A45" t="s">
        <v>911</v>
      </c>
      <c r="B45" s="79"/>
      <c r="C45" s="30" t="s">
        <v>875</v>
      </c>
      <c r="D45" s="31">
        <v>180</v>
      </c>
      <c r="E45" s="32">
        <v>10.555999999999999</v>
      </c>
      <c r="F45" s="39">
        <v>30</v>
      </c>
      <c r="G45" s="33">
        <v>36.110999999999997</v>
      </c>
      <c r="H45" s="33">
        <v>14.444000000000001</v>
      </c>
      <c r="I45" s="33">
        <v>8.8889999999999993</v>
      </c>
      <c r="J45" s="39">
        <v>40.555999999999997</v>
      </c>
      <c r="K45" s="33">
        <v>23.332999999999998</v>
      </c>
      <c r="L45" s="64">
        <v>0.19</v>
      </c>
    </row>
    <row r="46" spans="1:12" ht="13.5" customHeight="1" x14ac:dyDescent="0.4">
      <c r="A46" t="s">
        <v>912</v>
      </c>
      <c r="B46" s="79"/>
      <c r="C46" s="30" t="s">
        <v>876</v>
      </c>
      <c r="D46" s="31">
        <v>238</v>
      </c>
      <c r="E46" s="32">
        <v>9.6639999999999997</v>
      </c>
      <c r="F46" s="33">
        <v>23.95</v>
      </c>
      <c r="G46" s="34">
        <v>31.513000000000002</v>
      </c>
      <c r="H46" s="33">
        <v>19.748000000000001</v>
      </c>
      <c r="I46" s="33">
        <v>15.125999999999999</v>
      </c>
      <c r="J46" s="33">
        <v>33.613</v>
      </c>
      <c r="K46" s="39">
        <v>34.874000000000002</v>
      </c>
      <c r="L46" s="64">
        <v>-7.0000000000000007E-2</v>
      </c>
    </row>
    <row r="47" spans="1:12" ht="13.5" customHeight="1" x14ac:dyDescent="0.4">
      <c r="A47" t="s">
        <v>913</v>
      </c>
      <c r="B47" s="79"/>
      <c r="C47" s="30" t="s">
        <v>877</v>
      </c>
      <c r="D47" s="31">
        <v>187</v>
      </c>
      <c r="E47" s="32">
        <v>9.6259999999999994</v>
      </c>
      <c r="F47" s="33">
        <v>25.667999999999999</v>
      </c>
      <c r="G47" s="33">
        <v>35.293999999999997</v>
      </c>
      <c r="H47" s="33">
        <v>18.181999999999999</v>
      </c>
      <c r="I47" s="33">
        <v>11.23</v>
      </c>
      <c r="J47" s="33">
        <v>35.293999999999997</v>
      </c>
      <c r="K47" s="33">
        <v>29.411999999999999</v>
      </c>
      <c r="L47" s="64">
        <v>0.04</v>
      </c>
    </row>
    <row r="48" spans="1:12" ht="13.5" customHeight="1" x14ac:dyDescent="0.4">
      <c r="A48" t="s">
        <v>914</v>
      </c>
      <c r="B48" s="78"/>
      <c r="C48" s="25" t="s">
        <v>878</v>
      </c>
      <c r="D48" s="26">
        <v>93</v>
      </c>
      <c r="E48" s="27">
        <v>7.5270000000000001</v>
      </c>
      <c r="F48" s="28">
        <v>20.43</v>
      </c>
      <c r="G48" s="28">
        <v>40.86</v>
      </c>
      <c r="H48" s="35">
        <v>22.581</v>
      </c>
      <c r="I48" s="28">
        <v>8.6020000000000003</v>
      </c>
      <c r="J48" s="41">
        <v>27.957000000000001</v>
      </c>
      <c r="K48" s="28">
        <v>31.183</v>
      </c>
      <c r="L48" s="63">
        <v>-0.04</v>
      </c>
    </row>
    <row r="49" spans="1:12" ht="13.5" customHeight="1" x14ac:dyDescent="0.4">
      <c r="A49" t="s">
        <v>891</v>
      </c>
      <c r="B49" s="77" t="s">
        <v>2025</v>
      </c>
      <c r="C49" s="21" t="s">
        <v>879</v>
      </c>
      <c r="D49" s="22">
        <v>76</v>
      </c>
      <c r="E49" s="23">
        <v>3.9470000000000001</v>
      </c>
      <c r="F49" s="24">
        <v>21.053000000000001</v>
      </c>
      <c r="G49" s="37">
        <v>53.947000000000003</v>
      </c>
      <c r="H49" s="29">
        <v>9.2110000000000003</v>
      </c>
      <c r="I49" s="24">
        <v>11.842000000000001</v>
      </c>
      <c r="J49" s="29">
        <v>25</v>
      </c>
      <c r="K49" s="29">
        <v>21.053000000000001</v>
      </c>
      <c r="L49" s="62">
        <v>-0.04</v>
      </c>
    </row>
    <row r="50" spans="1:12" ht="13.5" customHeight="1" x14ac:dyDescent="0.4">
      <c r="A50" t="s">
        <v>892</v>
      </c>
      <c r="B50" s="79"/>
      <c r="C50" s="30" t="s">
        <v>880</v>
      </c>
      <c r="D50" s="31">
        <v>360</v>
      </c>
      <c r="E50" s="32">
        <v>9.4440000000000008</v>
      </c>
      <c r="F50" s="33">
        <v>21.943999999999999</v>
      </c>
      <c r="G50" s="33">
        <v>43.332999999999998</v>
      </c>
      <c r="H50" s="33">
        <v>15.555999999999999</v>
      </c>
      <c r="I50" s="33">
        <v>9.7219999999999995</v>
      </c>
      <c r="J50" s="33">
        <v>31.388999999999999</v>
      </c>
      <c r="K50" s="33">
        <v>25.277999999999999</v>
      </c>
      <c r="L50" s="64">
        <v>0.06</v>
      </c>
    </row>
    <row r="51" spans="1:12" ht="13.5" customHeight="1" x14ac:dyDescent="0.4">
      <c r="A51" t="s">
        <v>893</v>
      </c>
      <c r="B51" s="79"/>
      <c r="C51" s="30" t="s">
        <v>881</v>
      </c>
      <c r="D51" s="31">
        <v>1461</v>
      </c>
      <c r="E51" s="32">
        <v>7.94</v>
      </c>
      <c r="F51" s="33">
        <v>25.393999999999998</v>
      </c>
      <c r="G51" s="33">
        <v>40.314999999999998</v>
      </c>
      <c r="H51" s="33">
        <v>15.673999999999999</v>
      </c>
      <c r="I51" s="33">
        <v>10.678000000000001</v>
      </c>
      <c r="J51" s="33">
        <v>33.332999999999998</v>
      </c>
      <c r="K51" s="33">
        <v>26.352</v>
      </c>
      <c r="L51" s="64">
        <v>0.04</v>
      </c>
    </row>
    <row r="52" spans="1:12" ht="13.5" customHeight="1" x14ac:dyDescent="0.4">
      <c r="A52" t="s">
        <v>894</v>
      </c>
      <c r="B52" s="79"/>
      <c r="C52" s="30" t="s">
        <v>882</v>
      </c>
      <c r="D52" s="31">
        <v>579</v>
      </c>
      <c r="E52" s="32">
        <v>7.9450000000000003</v>
      </c>
      <c r="F52" s="33">
        <v>23.661000000000001</v>
      </c>
      <c r="G52" s="33">
        <v>43.523000000000003</v>
      </c>
      <c r="H52" s="33">
        <v>14.68</v>
      </c>
      <c r="I52" s="33">
        <v>10.19</v>
      </c>
      <c r="J52" s="33">
        <v>31.606000000000002</v>
      </c>
      <c r="K52" s="33">
        <v>24.87</v>
      </c>
      <c r="L52" s="64">
        <v>0.04</v>
      </c>
    </row>
    <row r="53" spans="1:12" ht="13.5" customHeight="1" x14ac:dyDescent="0.4">
      <c r="A53" t="s">
        <v>895</v>
      </c>
      <c r="B53" s="79"/>
      <c r="C53" s="30" t="s">
        <v>883</v>
      </c>
      <c r="D53" s="31">
        <v>224</v>
      </c>
      <c r="E53" s="32">
        <v>5.3570000000000002</v>
      </c>
      <c r="F53" s="33">
        <v>28.571000000000002</v>
      </c>
      <c r="G53" s="33">
        <v>35.268000000000001</v>
      </c>
      <c r="H53" s="33">
        <v>16.518000000000001</v>
      </c>
      <c r="I53" s="33">
        <v>14.286</v>
      </c>
      <c r="J53" s="33">
        <v>33.929000000000002</v>
      </c>
      <c r="K53" s="33">
        <v>30.803999999999998</v>
      </c>
      <c r="L53" s="64">
        <v>-0.06</v>
      </c>
    </row>
    <row r="54" spans="1:12" ht="13.5" customHeight="1" x14ac:dyDescent="0.4">
      <c r="A54" t="s">
        <v>896</v>
      </c>
      <c r="B54" s="79"/>
      <c r="C54" s="30" t="s">
        <v>884</v>
      </c>
      <c r="D54" s="31">
        <v>160</v>
      </c>
      <c r="E54" s="32">
        <v>10.625</v>
      </c>
      <c r="F54" s="34">
        <v>19.375</v>
      </c>
      <c r="G54" s="33">
        <v>40.625</v>
      </c>
      <c r="H54" s="33">
        <v>18.75</v>
      </c>
      <c r="I54" s="33">
        <v>10.625</v>
      </c>
      <c r="J54" s="33">
        <v>30</v>
      </c>
      <c r="K54" s="33">
        <v>29.375</v>
      </c>
      <c r="L54" s="64">
        <v>0.01</v>
      </c>
    </row>
    <row r="55" spans="1:12" ht="13.5" customHeight="1" x14ac:dyDescent="0.4">
      <c r="A55" t="s">
        <v>897</v>
      </c>
      <c r="B55" s="79"/>
      <c r="C55" s="30" t="s">
        <v>885</v>
      </c>
      <c r="D55" s="31">
        <v>701</v>
      </c>
      <c r="E55" s="32">
        <v>9.6999999999999993</v>
      </c>
      <c r="F55" s="33">
        <v>26.106000000000002</v>
      </c>
      <c r="G55" s="33">
        <v>37.659999999999997</v>
      </c>
      <c r="H55" s="33">
        <v>16.832999999999998</v>
      </c>
      <c r="I55" s="33">
        <v>9.6999999999999993</v>
      </c>
      <c r="J55" s="33">
        <v>35.805999999999997</v>
      </c>
      <c r="K55" s="33">
        <v>26.533999999999999</v>
      </c>
      <c r="L55" s="64">
        <v>0.09</v>
      </c>
    </row>
    <row r="56" spans="1:12" ht="13.5" customHeight="1" x14ac:dyDescent="0.4">
      <c r="A56" t="s">
        <v>898</v>
      </c>
      <c r="B56" s="79"/>
      <c r="C56" s="30" t="s">
        <v>886</v>
      </c>
      <c r="D56" s="31">
        <v>680</v>
      </c>
      <c r="E56" s="32">
        <v>11.471</v>
      </c>
      <c r="F56" s="33">
        <v>27.940999999999999</v>
      </c>
      <c r="G56" s="33">
        <v>35.146999999999998</v>
      </c>
      <c r="H56" s="33">
        <v>16.617999999999999</v>
      </c>
      <c r="I56" s="33">
        <v>8.8239999999999998</v>
      </c>
      <c r="J56" s="39">
        <v>39.411999999999999</v>
      </c>
      <c r="K56" s="33">
        <v>25.440999999999999</v>
      </c>
      <c r="L56" s="64">
        <v>0.17</v>
      </c>
    </row>
    <row r="57" spans="1:12" ht="13.5" customHeight="1" x14ac:dyDescent="0.4">
      <c r="A57" t="s">
        <v>899</v>
      </c>
      <c r="B57" s="79"/>
      <c r="C57" s="30" t="s">
        <v>887</v>
      </c>
      <c r="D57" s="31">
        <v>555</v>
      </c>
      <c r="E57" s="32">
        <v>8.6489999999999991</v>
      </c>
      <c r="F57" s="33">
        <v>22.882999999999999</v>
      </c>
      <c r="G57" s="33">
        <v>36.756999999999998</v>
      </c>
      <c r="H57" s="33">
        <v>17.477</v>
      </c>
      <c r="I57" s="33">
        <v>14.234</v>
      </c>
      <c r="J57" s="33">
        <v>31.532</v>
      </c>
      <c r="K57" s="33">
        <v>31.712</v>
      </c>
      <c r="L57" s="64">
        <v>-0.06</v>
      </c>
    </row>
    <row r="58" spans="1:12" ht="13.5" customHeight="1" x14ac:dyDescent="0.4">
      <c r="A58" t="s">
        <v>900</v>
      </c>
      <c r="B58" s="79"/>
      <c r="C58" s="30" t="s">
        <v>888</v>
      </c>
      <c r="D58" s="31">
        <v>421</v>
      </c>
      <c r="E58" s="32">
        <v>8.3140000000000001</v>
      </c>
      <c r="F58" s="33">
        <v>21.378</v>
      </c>
      <c r="G58" s="33">
        <v>41.093000000000004</v>
      </c>
      <c r="H58" s="33">
        <v>14.252000000000001</v>
      </c>
      <c r="I58" s="33">
        <v>14.964</v>
      </c>
      <c r="J58" s="33">
        <v>29.690999999999999</v>
      </c>
      <c r="K58" s="33">
        <v>29.216000000000001</v>
      </c>
      <c r="L58" s="64">
        <v>-0.06</v>
      </c>
    </row>
    <row r="59" spans="1:12" ht="13.5" customHeight="1" x14ac:dyDescent="0.4">
      <c r="A59" t="s">
        <v>901</v>
      </c>
      <c r="B59" s="78"/>
      <c r="C59" s="25" t="s">
        <v>837</v>
      </c>
      <c r="D59" s="26">
        <v>129</v>
      </c>
      <c r="E59" s="27">
        <v>5.4260000000000002</v>
      </c>
      <c r="F59" s="28">
        <v>20.93</v>
      </c>
      <c r="G59" s="41">
        <v>33.332999999999998</v>
      </c>
      <c r="H59" s="35">
        <v>24.030999999999999</v>
      </c>
      <c r="I59" s="35">
        <v>16.279</v>
      </c>
      <c r="J59" s="41">
        <v>26.356999999999999</v>
      </c>
      <c r="K59" s="38">
        <v>40.31</v>
      </c>
      <c r="L59" s="63">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38D721-4C27-4D7E-866D-1335325B70E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HYPERLINK("#目次!A"&amp;ROW(目次!$A$356),"[T000346]")</f>
        <v>[T000346]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1903</v>
      </c>
    </row>
    <row r="6" spans="1:12" ht="13.5" customHeight="1" x14ac:dyDescent="0.4">
      <c r="A6" t="s">
        <v>786</v>
      </c>
      <c r="B6" s="9" t="s">
        <v>693</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9.5210000000000008</v>
      </c>
      <c r="F8" s="18">
        <v>27.291</v>
      </c>
      <c r="G8" s="18">
        <v>38.981999999999999</v>
      </c>
      <c r="H8" s="18">
        <v>13.973000000000001</v>
      </c>
      <c r="I8" s="18">
        <v>10.231999999999999</v>
      </c>
      <c r="J8" s="18">
        <v>36.813000000000002</v>
      </c>
      <c r="K8" s="18">
        <v>24.204999999999998</v>
      </c>
      <c r="L8" s="49">
        <v>0.12</v>
      </c>
    </row>
    <row r="9" spans="1:12" ht="13.5" customHeight="1" x14ac:dyDescent="0.4">
      <c r="A9" t="s">
        <v>891</v>
      </c>
      <c r="B9" s="77" t="s">
        <v>2021</v>
      </c>
      <c r="C9" s="21" t="s">
        <v>839</v>
      </c>
      <c r="D9" s="22">
        <v>2664</v>
      </c>
      <c r="E9" s="23">
        <v>7.62</v>
      </c>
      <c r="F9" s="24">
        <v>24.55</v>
      </c>
      <c r="G9" s="24">
        <v>42.491999999999997</v>
      </c>
      <c r="H9" s="24">
        <v>14.414</v>
      </c>
      <c r="I9" s="24">
        <v>10.923</v>
      </c>
      <c r="J9" s="24">
        <v>32.17</v>
      </c>
      <c r="K9" s="24">
        <v>25.338000000000001</v>
      </c>
      <c r="L9" s="62">
        <v>0.04</v>
      </c>
    </row>
    <row r="10" spans="1:12" ht="13.5" customHeight="1" x14ac:dyDescent="0.4">
      <c r="A10" t="s">
        <v>892</v>
      </c>
      <c r="B10" s="78"/>
      <c r="C10" s="25" t="s">
        <v>840</v>
      </c>
      <c r="D10" s="26">
        <v>2682</v>
      </c>
      <c r="E10" s="27">
        <v>11.409000000000001</v>
      </c>
      <c r="F10" s="28">
        <v>30.015000000000001</v>
      </c>
      <c r="G10" s="28">
        <v>35.496000000000002</v>
      </c>
      <c r="H10" s="28">
        <v>13.535</v>
      </c>
      <c r="I10" s="28">
        <v>9.5449999999999999</v>
      </c>
      <c r="J10" s="28">
        <v>41.423999999999999</v>
      </c>
      <c r="K10" s="28">
        <v>23.08</v>
      </c>
      <c r="L10" s="63">
        <v>0.2</v>
      </c>
    </row>
    <row r="11" spans="1:12" ht="13.5" customHeight="1" x14ac:dyDescent="0.4">
      <c r="A11" t="s">
        <v>891</v>
      </c>
      <c r="B11" s="77" t="s">
        <v>2022</v>
      </c>
      <c r="C11" s="21" t="s">
        <v>841</v>
      </c>
      <c r="D11" s="22">
        <v>197</v>
      </c>
      <c r="E11" s="23">
        <v>9.1370000000000005</v>
      </c>
      <c r="F11" s="24">
        <v>22.335000000000001</v>
      </c>
      <c r="G11" s="24">
        <v>40.101999999999997</v>
      </c>
      <c r="H11" s="24">
        <v>14.721</v>
      </c>
      <c r="I11" s="24">
        <v>13.706</v>
      </c>
      <c r="J11" s="29">
        <v>31.472000000000001</v>
      </c>
      <c r="K11" s="24">
        <v>28.425999999999998</v>
      </c>
      <c r="L11" s="62">
        <v>-0.02</v>
      </c>
    </row>
    <row r="12" spans="1:12" ht="13.5" customHeight="1" x14ac:dyDescent="0.4">
      <c r="A12" t="s">
        <v>892</v>
      </c>
      <c r="B12" s="79"/>
      <c r="C12" s="30" t="s">
        <v>842</v>
      </c>
      <c r="D12" s="31">
        <v>476</v>
      </c>
      <c r="E12" s="32">
        <v>8.8239999999999998</v>
      </c>
      <c r="F12" s="33">
        <v>25.63</v>
      </c>
      <c r="G12" s="33">
        <v>40.335999999999999</v>
      </c>
      <c r="H12" s="33">
        <v>14.286</v>
      </c>
      <c r="I12" s="33">
        <v>10.923999999999999</v>
      </c>
      <c r="J12" s="33">
        <v>34.454000000000001</v>
      </c>
      <c r="K12" s="33">
        <v>25.21</v>
      </c>
      <c r="L12" s="64">
        <v>7.0000000000000007E-2</v>
      </c>
    </row>
    <row r="13" spans="1:12" ht="13.5" customHeight="1" x14ac:dyDescent="0.4">
      <c r="A13" t="s">
        <v>893</v>
      </c>
      <c r="B13" s="79"/>
      <c r="C13" s="30" t="s">
        <v>843</v>
      </c>
      <c r="D13" s="31">
        <v>545</v>
      </c>
      <c r="E13" s="32">
        <v>8.8070000000000004</v>
      </c>
      <c r="F13" s="33">
        <v>24.404</v>
      </c>
      <c r="G13" s="33">
        <v>42.936</v>
      </c>
      <c r="H13" s="33">
        <v>12.294</v>
      </c>
      <c r="I13" s="33">
        <v>11.56</v>
      </c>
      <c r="J13" s="33">
        <v>33.210999999999999</v>
      </c>
      <c r="K13" s="33">
        <v>23.853000000000002</v>
      </c>
      <c r="L13" s="64">
        <v>7.0000000000000007E-2</v>
      </c>
    </row>
    <row r="14" spans="1:12" ht="13.5" customHeight="1" x14ac:dyDescent="0.4">
      <c r="A14" t="s">
        <v>894</v>
      </c>
      <c r="B14" s="79"/>
      <c r="C14" s="30" t="s">
        <v>844</v>
      </c>
      <c r="D14" s="31">
        <v>680</v>
      </c>
      <c r="E14" s="32">
        <v>6.9119999999999999</v>
      </c>
      <c r="F14" s="33">
        <v>23.382000000000001</v>
      </c>
      <c r="G14" s="39">
        <v>44.853000000000002</v>
      </c>
      <c r="H14" s="33">
        <v>14.412000000000001</v>
      </c>
      <c r="I14" s="33">
        <v>10.441000000000001</v>
      </c>
      <c r="J14" s="34">
        <v>30.294</v>
      </c>
      <c r="K14" s="33">
        <v>24.853000000000002</v>
      </c>
      <c r="L14" s="64">
        <v>0.02</v>
      </c>
    </row>
    <row r="15" spans="1:12" ht="13.5" customHeight="1" x14ac:dyDescent="0.4">
      <c r="A15" t="s">
        <v>895</v>
      </c>
      <c r="B15" s="79"/>
      <c r="C15" s="30" t="s">
        <v>845</v>
      </c>
      <c r="D15" s="31">
        <v>530</v>
      </c>
      <c r="E15" s="32">
        <v>6.6040000000000001</v>
      </c>
      <c r="F15" s="33">
        <v>24.151</v>
      </c>
      <c r="G15" s="33">
        <v>43.774000000000001</v>
      </c>
      <c r="H15" s="33">
        <v>14.34</v>
      </c>
      <c r="I15" s="33">
        <v>11.132</v>
      </c>
      <c r="J15" s="34">
        <v>30.754999999999999</v>
      </c>
      <c r="K15" s="33">
        <v>25.472000000000001</v>
      </c>
      <c r="L15" s="64">
        <v>0.01</v>
      </c>
    </row>
    <row r="16" spans="1:12" ht="13.5" customHeight="1" x14ac:dyDescent="0.4">
      <c r="A16" t="s">
        <v>896</v>
      </c>
      <c r="B16" s="79"/>
      <c r="C16" s="30" t="s">
        <v>846</v>
      </c>
      <c r="D16" s="31">
        <v>236</v>
      </c>
      <c r="E16" s="32">
        <v>5.508</v>
      </c>
      <c r="F16" s="33">
        <v>28.814</v>
      </c>
      <c r="G16" s="33">
        <v>38.136000000000003</v>
      </c>
      <c r="H16" s="39">
        <v>19.492000000000001</v>
      </c>
      <c r="I16" s="33">
        <v>8.0510000000000002</v>
      </c>
      <c r="J16" s="33">
        <v>34.322000000000003</v>
      </c>
      <c r="K16" s="33">
        <v>27.542000000000002</v>
      </c>
      <c r="L16" s="64">
        <v>0.04</v>
      </c>
    </row>
    <row r="17" spans="1:12" ht="13.5" customHeight="1" x14ac:dyDescent="0.4">
      <c r="A17" t="s">
        <v>897</v>
      </c>
      <c r="B17" s="79"/>
      <c r="C17" s="30" t="s">
        <v>847</v>
      </c>
      <c r="D17" s="31">
        <v>196</v>
      </c>
      <c r="E17" s="59">
        <v>15.816000000000001</v>
      </c>
      <c r="F17" s="33">
        <v>23.469000000000001</v>
      </c>
      <c r="G17" s="33">
        <v>35.204000000000001</v>
      </c>
      <c r="H17" s="33">
        <v>14.286</v>
      </c>
      <c r="I17" s="33">
        <v>11.224</v>
      </c>
      <c r="J17" s="33">
        <v>39.286000000000001</v>
      </c>
      <c r="K17" s="33">
        <v>25.51</v>
      </c>
      <c r="L17" s="64">
        <v>0.18</v>
      </c>
    </row>
    <row r="18" spans="1:12" ht="13.5" customHeight="1" x14ac:dyDescent="0.4">
      <c r="A18" t="s">
        <v>898</v>
      </c>
      <c r="B18" s="79"/>
      <c r="C18" s="30" t="s">
        <v>848</v>
      </c>
      <c r="D18" s="31">
        <v>475</v>
      </c>
      <c r="E18" s="32">
        <v>9.4740000000000002</v>
      </c>
      <c r="F18" s="39">
        <v>34.526000000000003</v>
      </c>
      <c r="G18" s="33">
        <v>35.368000000000002</v>
      </c>
      <c r="H18" s="33">
        <v>11.579000000000001</v>
      </c>
      <c r="I18" s="33">
        <v>9.0530000000000008</v>
      </c>
      <c r="J18" s="39">
        <v>44</v>
      </c>
      <c r="K18" s="33">
        <v>20.632000000000001</v>
      </c>
      <c r="L18" s="64">
        <v>0.24</v>
      </c>
    </row>
    <row r="19" spans="1:12" ht="13.5" customHeight="1" x14ac:dyDescent="0.4">
      <c r="A19" t="s">
        <v>899</v>
      </c>
      <c r="B19" s="79"/>
      <c r="C19" s="30" t="s">
        <v>849</v>
      </c>
      <c r="D19" s="31">
        <v>549</v>
      </c>
      <c r="E19" s="32">
        <v>12.568</v>
      </c>
      <c r="F19" s="33">
        <v>29.69</v>
      </c>
      <c r="G19" s="33">
        <v>37.158000000000001</v>
      </c>
      <c r="H19" s="33">
        <v>10.565</v>
      </c>
      <c r="I19" s="33">
        <v>10.018000000000001</v>
      </c>
      <c r="J19" s="39">
        <v>42.259</v>
      </c>
      <c r="K19" s="33">
        <v>20.582999999999998</v>
      </c>
      <c r="L19" s="64">
        <v>0.24</v>
      </c>
    </row>
    <row r="20" spans="1:12" ht="13.5" customHeight="1" x14ac:dyDescent="0.4">
      <c r="A20" t="s">
        <v>900</v>
      </c>
      <c r="B20" s="79"/>
      <c r="C20" s="30" t="s">
        <v>850</v>
      </c>
      <c r="D20" s="31">
        <v>687</v>
      </c>
      <c r="E20" s="32">
        <v>12.372999999999999</v>
      </c>
      <c r="F20" s="33">
        <v>26.783000000000001</v>
      </c>
      <c r="G20" s="33">
        <v>36.680999999999997</v>
      </c>
      <c r="H20" s="33">
        <v>12.955</v>
      </c>
      <c r="I20" s="33">
        <v>11.208</v>
      </c>
      <c r="J20" s="33">
        <v>39.155999999999999</v>
      </c>
      <c r="K20" s="33">
        <v>24.163</v>
      </c>
      <c r="L20" s="64">
        <v>0.16</v>
      </c>
    </row>
    <row r="21" spans="1:12" ht="13.5" customHeight="1" x14ac:dyDescent="0.4">
      <c r="A21" t="s">
        <v>901</v>
      </c>
      <c r="B21" s="79"/>
      <c r="C21" s="30" t="s">
        <v>851</v>
      </c>
      <c r="D21" s="31">
        <v>534</v>
      </c>
      <c r="E21" s="32">
        <v>11.61</v>
      </c>
      <c r="F21" s="39">
        <v>33.332999999999998</v>
      </c>
      <c r="G21" s="34">
        <v>32.771999999999998</v>
      </c>
      <c r="H21" s="33">
        <v>14.606999999999999</v>
      </c>
      <c r="I21" s="33">
        <v>7.6779999999999999</v>
      </c>
      <c r="J21" s="39">
        <v>44.944000000000003</v>
      </c>
      <c r="K21" s="33">
        <v>22.285</v>
      </c>
      <c r="L21" s="64">
        <v>0.27</v>
      </c>
    </row>
    <row r="22" spans="1:12" ht="13.5" customHeight="1" x14ac:dyDescent="0.4">
      <c r="A22" t="s">
        <v>902</v>
      </c>
      <c r="B22" s="78"/>
      <c r="C22" s="25" t="s">
        <v>852</v>
      </c>
      <c r="D22" s="26">
        <v>241</v>
      </c>
      <c r="E22" s="27">
        <v>5.8090000000000002</v>
      </c>
      <c r="F22" s="28">
        <v>29.045999999999999</v>
      </c>
      <c r="G22" s="28">
        <v>34.854999999999997</v>
      </c>
      <c r="H22" s="35">
        <v>22.821999999999999</v>
      </c>
      <c r="I22" s="28">
        <v>7.4690000000000003</v>
      </c>
      <c r="J22" s="28">
        <v>34.854999999999997</v>
      </c>
      <c r="K22" s="35">
        <v>30.29</v>
      </c>
      <c r="L22" s="63">
        <v>0.03</v>
      </c>
    </row>
    <row r="23" spans="1:12" ht="13.5" customHeight="1" x14ac:dyDescent="0.4">
      <c r="A23" t="s">
        <v>891</v>
      </c>
      <c r="B23" s="77" t="s">
        <v>2023</v>
      </c>
      <c r="C23" s="21" t="s">
        <v>853</v>
      </c>
      <c r="D23" s="22">
        <v>3537</v>
      </c>
      <c r="E23" s="23">
        <v>10.037000000000001</v>
      </c>
      <c r="F23" s="24">
        <v>27.99</v>
      </c>
      <c r="G23" s="24">
        <v>38.704999999999998</v>
      </c>
      <c r="H23" s="24">
        <v>12.807</v>
      </c>
      <c r="I23" s="24">
        <v>10.461</v>
      </c>
      <c r="J23" s="24">
        <v>38.027000000000001</v>
      </c>
      <c r="K23" s="24">
        <v>23.268000000000001</v>
      </c>
      <c r="L23" s="62">
        <v>0.14000000000000001</v>
      </c>
    </row>
    <row r="24" spans="1:12" ht="13.5" customHeight="1" x14ac:dyDescent="0.4">
      <c r="A24" t="s">
        <v>892</v>
      </c>
      <c r="B24" s="78"/>
      <c r="C24" s="25" t="s">
        <v>854</v>
      </c>
      <c r="D24" s="26">
        <v>1809</v>
      </c>
      <c r="E24" s="27">
        <v>8.5129999999999999</v>
      </c>
      <c r="F24" s="28">
        <v>25.925999999999998</v>
      </c>
      <c r="G24" s="28">
        <v>39.524999999999999</v>
      </c>
      <c r="H24" s="28">
        <v>16.251999999999999</v>
      </c>
      <c r="I24" s="28">
        <v>9.7840000000000007</v>
      </c>
      <c r="J24" s="28">
        <v>34.439</v>
      </c>
      <c r="K24" s="28">
        <v>26.036000000000001</v>
      </c>
      <c r="L24" s="63">
        <v>7.0000000000000007E-2</v>
      </c>
    </row>
    <row r="25" spans="1:12" ht="13.5" customHeight="1" x14ac:dyDescent="0.4">
      <c r="A25" t="s">
        <v>891</v>
      </c>
      <c r="B25" s="77" t="s">
        <v>2024</v>
      </c>
      <c r="C25" s="21" t="s">
        <v>855</v>
      </c>
      <c r="D25" s="22">
        <v>125</v>
      </c>
      <c r="E25" s="23">
        <v>8.8000000000000007</v>
      </c>
      <c r="F25" s="24">
        <v>24.8</v>
      </c>
      <c r="G25" s="24">
        <v>37.6</v>
      </c>
      <c r="H25" s="24">
        <v>15.2</v>
      </c>
      <c r="I25" s="24">
        <v>13.6</v>
      </c>
      <c r="J25" s="24">
        <v>33.6</v>
      </c>
      <c r="K25" s="24">
        <v>28.8</v>
      </c>
      <c r="L25" s="62">
        <v>0</v>
      </c>
    </row>
    <row r="26" spans="1:12" ht="13.5" customHeight="1" x14ac:dyDescent="0.4">
      <c r="A26" t="s">
        <v>892</v>
      </c>
      <c r="B26" s="79"/>
      <c r="C26" s="30" t="s">
        <v>856</v>
      </c>
      <c r="D26" s="31">
        <v>323</v>
      </c>
      <c r="E26" s="32">
        <v>10.526</v>
      </c>
      <c r="F26" s="33">
        <v>23.838999999999999</v>
      </c>
      <c r="G26" s="33">
        <v>39.319000000000003</v>
      </c>
      <c r="H26" s="33">
        <v>13.932</v>
      </c>
      <c r="I26" s="33">
        <v>12.384</v>
      </c>
      <c r="J26" s="33">
        <v>34.365000000000002</v>
      </c>
      <c r="K26" s="33">
        <v>26.315999999999999</v>
      </c>
      <c r="L26" s="64">
        <v>0.06</v>
      </c>
    </row>
    <row r="27" spans="1:12" ht="13.5" customHeight="1" x14ac:dyDescent="0.4">
      <c r="A27" t="s">
        <v>893</v>
      </c>
      <c r="B27" s="79"/>
      <c r="C27" s="30" t="s">
        <v>857</v>
      </c>
      <c r="D27" s="31">
        <v>375</v>
      </c>
      <c r="E27" s="32">
        <v>10.667</v>
      </c>
      <c r="F27" s="33">
        <v>25.6</v>
      </c>
      <c r="G27" s="33">
        <v>40.533000000000001</v>
      </c>
      <c r="H27" s="33">
        <v>10.933</v>
      </c>
      <c r="I27" s="33">
        <v>12.266999999999999</v>
      </c>
      <c r="J27" s="33">
        <v>36.267000000000003</v>
      </c>
      <c r="K27" s="33">
        <v>23.2</v>
      </c>
      <c r="L27" s="64">
        <v>0.11</v>
      </c>
    </row>
    <row r="28" spans="1:12" ht="13.5" customHeight="1" x14ac:dyDescent="0.4">
      <c r="A28" t="s">
        <v>894</v>
      </c>
      <c r="B28" s="79"/>
      <c r="C28" s="30" t="s">
        <v>858</v>
      </c>
      <c r="D28" s="31">
        <v>462</v>
      </c>
      <c r="E28" s="32">
        <v>6.71</v>
      </c>
      <c r="F28" s="34">
        <v>22.077999999999999</v>
      </c>
      <c r="G28" s="39">
        <v>45.454999999999998</v>
      </c>
      <c r="H28" s="33">
        <v>13.42</v>
      </c>
      <c r="I28" s="33">
        <v>12.337999999999999</v>
      </c>
      <c r="J28" s="34">
        <v>28.788</v>
      </c>
      <c r="K28" s="33">
        <v>25.757999999999999</v>
      </c>
      <c r="L28" s="64">
        <v>-0.03</v>
      </c>
    </row>
    <row r="29" spans="1:12" ht="13.5" customHeight="1" x14ac:dyDescent="0.4">
      <c r="A29" t="s">
        <v>895</v>
      </c>
      <c r="B29" s="79"/>
      <c r="C29" s="30" t="s">
        <v>859</v>
      </c>
      <c r="D29" s="31">
        <v>350</v>
      </c>
      <c r="E29" s="32">
        <v>7.4290000000000003</v>
      </c>
      <c r="F29" s="33">
        <v>23.143000000000001</v>
      </c>
      <c r="G29" s="39">
        <v>46</v>
      </c>
      <c r="H29" s="33">
        <v>14</v>
      </c>
      <c r="I29" s="33">
        <v>9.4290000000000003</v>
      </c>
      <c r="J29" s="34">
        <v>30.571000000000002</v>
      </c>
      <c r="K29" s="33">
        <v>23.428999999999998</v>
      </c>
      <c r="L29" s="64">
        <v>0.05</v>
      </c>
    </row>
    <row r="30" spans="1:12" ht="13.5" customHeight="1" x14ac:dyDescent="0.4">
      <c r="A30" t="s">
        <v>896</v>
      </c>
      <c r="B30" s="79"/>
      <c r="C30" s="30" t="s">
        <v>860</v>
      </c>
      <c r="D30" s="31">
        <v>151</v>
      </c>
      <c r="E30" s="32">
        <v>7.2850000000000001</v>
      </c>
      <c r="F30" s="39">
        <v>32.450000000000003</v>
      </c>
      <c r="G30" s="33">
        <v>37.085999999999999</v>
      </c>
      <c r="H30" s="33">
        <v>15.894</v>
      </c>
      <c r="I30" s="33">
        <v>7.2850000000000001</v>
      </c>
      <c r="J30" s="33">
        <v>39.734999999999999</v>
      </c>
      <c r="K30" s="33">
        <v>23.178999999999998</v>
      </c>
      <c r="L30" s="64">
        <v>0.17</v>
      </c>
    </row>
    <row r="31" spans="1:12" ht="13.5" customHeight="1" x14ac:dyDescent="0.4">
      <c r="A31" t="s">
        <v>897</v>
      </c>
      <c r="B31" s="79"/>
      <c r="C31" s="30" t="s">
        <v>861</v>
      </c>
      <c r="D31" s="31">
        <v>120</v>
      </c>
      <c r="E31" s="59">
        <v>15.833</v>
      </c>
      <c r="F31" s="33">
        <v>23.332999999999998</v>
      </c>
      <c r="G31" s="33">
        <v>34.167000000000002</v>
      </c>
      <c r="H31" s="33">
        <v>11.667</v>
      </c>
      <c r="I31" s="33">
        <v>15</v>
      </c>
      <c r="J31" s="33">
        <v>39.167000000000002</v>
      </c>
      <c r="K31" s="33">
        <v>26.667000000000002</v>
      </c>
      <c r="L31" s="64">
        <v>0.13</v>
      </c>
    </row>
    <row r="32" spans="1:12" ht="13.5" customHeight="1" x14ac:dyDescent="0.4">
      <c r="A32" t="s">
        <v>898</v>
      </c>
      <c r="B32" s="79"/>
      <c r="C32" s="30" t="s">
        <v>862</v>
      </c>
      <c r="D32" s="31">
        <v>318</v>
      </c>
      <c r="E32" s="32">
        <v>9.4339999999999993</v>
      </c>
      <c r="F32" s="39">
        <v>36.478000000000002</v>
      </c>
      <c r="G32" s="34">
        <v>33.962000000000003</v>
      </c>
      <c r="H32" s="33">
        <v>11.006</v>
      </c>
      <c r="I32" s="33">
        <v>9.1189999999999998</v>
      </c>
      <c r="J32" s="39">
        <v>45.911999999999999</v>
      </c>
      <c r="K32" s="33">
        <v>20.126000000000001</v>
      </c>
      <c r="L32" s="64">
        <v>0.26</v>
      </c>
    </row>
    <row r="33" spans="1:12" ht="13.5" customHeight="1" x14ac:dyDescent="0.4">
      <c r="A33" t="s">
        <v>899</v>
      </c>
      <c r="B33" s="79"/>
      <c r="C33" s="30" t="s">
        <v>863</v>
      </c>
      <c r="D33" s="31">
        <v>369</v>
      </c>
      <c r="E33" s="32">
        <v>11.923999999999999</v>
      </c>
      <c r="F33" s="33">
        <v>31.436</v>
      </c>
      <c r="G33" s="33">
        <v>36.314</v>
      </c>
      <c r="H33" s="33">
        <v>9.2140000000000004</v>
      </c>
      <c r="I33" s="33">
        <v>11.111000000000001</v>
      </c>
      <c r="J33" s="39">
        <v>43.36</v>
      </c>
      <c r="K33" s="33">
        <v>20.324999999999999</v>
      </c>
      <c r="L33" s="64">
        <v>0.24</v>
      </c>
    </row>
    <row r="34" spans="1:12" ht="13.5" customHeight="1" x14ac:dyDescent="0.4">
      <c r="A34" t="s">
        <v>900</v>
      </c>
      <c r="B34" s="79"/>
      <c r="C34" s="30" t="s">
        <v>864</v>
      </c>
      <c r="D34" s="31">
        <v>449</v>
      </c>
      <c r="E34" s="32">
        <v>13.14</v>
      </c>
      <c r="F34" s="33">
        <v>29.399000000000001</v>
      </c>
      <c r="G34" s="33">
        <v>35.856999999999999</v>
      </c>
      <c r="H34" s="33">
        <v>11.581</v>
      </c>
      <c r="I34" s="33">
        <v>10.022</v>
      </c>
      <c r="J34" s="39">
        <v>42.539000000000001</v>
      </c>
      <c r="K34" s="33">
        <v>21.603999999999999</v>
      </c>
      <c r="L34" s="64">
        <v>0.24</v>
      </c>
    </row>
    <row r="35" spans="1:12" ht="13.5" customHeight="1" x14ac:dyDescent="0.4">
      <c r="A35" t="s">
        <v>901</v>
      </c>
      <c r="B35" s="79"/>
      <c r="C35" s="30" t="s">
        <v>865</v>
      </c>
      <c r="D35" s="31">
        <v>347</v>
      </c>
      <c r="E35" s="32">
        <v>12.391999999999999</v>
      </c>
      <c r="F35" s="39">
        <v>33.140999999999998</v>
      </c>
      <c r="G35" s="33">
        <v>35.158999999999999</v>
      </c>
      <c r="H35" s="33">
        <v>12.68</v>
      </c>
      <c r="I35" s="33">
        <v>6.6280000000000001</v>
      </c>
      <c r="J35" s="39">
        <v>45.533000000000001</v>
      </c>
      <c r="K35" s="33">
        <v>19.308</v>
      </c>
      <c r="L35" s="64">
        <v>0.32</v>
      </c>
    </row>
    <row r="36" spans="1:12" ht="13.5" customHeight="1" x14ac:dyDescent="0.4">
      <c r="A36" t="s">
        <v>902</v>
      </c>
      <c r="B36" s="79"/>
      <c r="C36" s="30" t="s">
        <v>866</v>
      </c>
      <c r="D36" s="31">
        <v>148</v>
      </c>
      <c r="E36" s="32">
        <v>4.7300000000000004</v>
      </c>
      <c r="F36" s="33">
        <v>31.757000000000001</v>
      </c>
      <c r="G36" s="34">
        <v>33.783999999999999</v>
      </c>
      <c r="H36" s="39">
        <v>22.972999999999999</v>
      </c>
      <c r="I36" s="33">
        <v>6.7569999999999997</v>
      </c>
      <c r="J36" s="33">
        <v>36.485999999999997</v>
      </c>
      <c r="K36" s="39">
        <v>29.73</v>
      </c>
      <c r="L36" s="64">
        <v>0.05</v>
      </c>
    </row>
    <row r="37" spans="1:12" ht="13.5" customHeight="1" x14ac:dyDescent="0.4">
      <c r="A37" t="s">
        <v>903</v>
      </c>
      <c r="B37" s="79"/>
      <c r="C37" s="30" t="s">
        <v>867</v>
      </c>
      <c r="D37" s="31">
        <v>72</v>
      </c>
      <c r="E37" s="32">
        <v>9.7219999999999995</v>
      </c>
      <c r="F37" s="34">
        <v>18.056000000000001</v>
      </c>
      <c r="G37" s="39">
        <v>44.444000000000003</v>
      </c>
      <c r="H37" s="33">
        <v>13.888999999999999</v>
      </c>
      <c r="I37" s="33">
        <v>13.888999999999999</v>
      </c>
      <c r="J37" s="34">
        <v>27.777999999999999</v>
      </c>
      <c r="K37" s="33">
        <v>27.777999999999999</v>
      </c>
      <c r="L37" s="64">
        <v>-0.04</v>
      </c>
    </row>
    <row r="38" spans="1:12" ht="13.5" customHeight="1" x14ac:dyDescent="0.4">
      <c r="A38" t="s">
        <v>904</v>
      </c>
      <c r="B38" s="79"/>
      <c r="C38" s="30" t="s">
        <v>868</v>
      </c>
      <c r="D38" s="31">
        <v>153</v>
      </c>
      <c r="E38" s="32">
        <v>5.2290000000000001</v>
      </c>
      <c r="F38" s="33">
        <v>29.411999999999999</v>
      </c>
      <c r="G38" s="33">
        <v>42.484000000000002</v>
      </c>
      <c r="H38" s="33">
        <v>15.032999999999999</v>
      </c>
      <c r="I38" s="33">
        <v>7.843</v>
      </c>
      <c r="J38" s="33">
        <v>34.640999999999998</v>
      </c>
      <c r="K38" s="33">
        <v>22.876000000000001</v>
      </c>
      <c r="L38" s="64">
        <v>0.09</v>
      </c>
    </row>
    <row r="39" spans="1:12" ht="13.5" customHeight="1" x14ac:dyDescent="0.4">
      <c r="A39" t="s">
        <v>905</v>
      </c>
      <c r="B39" s="79"/>
      <c r="C39" s="30" t="s">
        <v>869</v>
      </c>
      <c r="D39" s="31">
        <v>170</v>
      </c>
      <c r="E39" s="32">
        <v>4.7060000000000004</v>
      </c>
      <c r="F39" s="34">
        <v>21.765000000000001</v>
      </c>
      <c r="G39" s="39">
        <v>48.234999999999999</v>
      </c>
      <c r="H39" s="33">
        <v>15.294</v>
      </c>
      <c r="I39" s="33">
        <v>10</v>
      </c>
      <c r="J39" s="46">
        <v>26.471</v>
      </c>
      <c r="K39" s="33">
        <v>25.294</v>
      </c>
      <c r="L39" s="64">
        <v>-0.04</v>
      </c>
    </row>
    <row r="40" spans="1:12" ht="13.5" customHeight="1" x14ac:dyDescent="0.4">
      <c r="A40" t="s">
        <v>906</v>
      </c>
      <c r="B40" s="79"/>
      <c r="C40" s="30" t="s">
        <v>870</v>
      </c>
      <c r="D40" s="31">
        <v>218</v>
      </c>
      <c r="E40" s="32">
        <v>7.3390000000000004</v>
      </c>
      <c r="F40" s="33">
        <v>26.146999999999998</v>
      </c>
      <c r="G40" s="33">
        <v>43.578000000000003</v>
      </c>
      <c r="H40" s="33">
        <v>16.513999999999999</v>
      </c>
      <c r="I40" s="33">
        <v>6.4219999999999997</v>
      </c>
      <c r="J40" s="33">
        <v>33.485999999999997</v>
      </c>
      <c r="K40" s="33">
        <v>22.936</v>
      </c>
      <c r="L40" s="64">
        <v>0.11</v>
      </c>
    </row>
    <row r="41" spans="1:12" ht="13.5" customHeight="1" x14ac:dyDescent="0.4">
      <c r="A41" t="s">
        <v>907</v>
      </c>
      <c r="B41" s="79"/>
      <c r="C41" s="30" t="s">
        <v>871</v>
      </c>
      <c r="D41" s="31">
        <v>180</v>
      </c>
      <c r="E41" s="32">
        <v>5</v>
      </c>
      <c r="F41" s="33">
        <v>26.111000000000001</v>
      </c>
      <c r="G41" s="33">
        <v>39.444000000000003</v>
      </c>
      <c r="H41" s="33">
        <v>15</v>
      </c>
      <c r="I41" s="33">
        <v>14.444000000000001</v>
      </c>
      <c r="J41" s="34">
        <v>31.111000000000001</v>
      </c>
      <c r="K41" s="39">
        <v>29.443999999999999</v>
      </c>
      <c r="L41" s="64">
        <v>-0.08</v>
      </c>
    </row>
    <row r="42" spans="1:12" ht="13.5" customHeight="1" x14ac:dyDescent="0.4">
      <c r="A42" t="s">
        <v>908</v>
      </c>
      <c r="B42" s="79"/>
      <c r="C42" s="30" t="s">
        <v>872</v>
      </c>
      <c r="D42" s="31">
        <v>85</v>
      </c>
      <c r="E42" s="54">
        <v>2.3530000000000002</v>
      </c>
      <c r="F42" s="33">
        <v>22.353000000000002</v>
      </c>
      <c r="G42" s="33">
        <v>40</v>
      </c>
      <c r="H42" s="40">
        <v>25.882000000000001</v>
      </c>
      <c r="I42" s="33">
        <v>9.4120000000000008</v>
      </c>
      <c r="J42" s="46">
        <v>24.706</v>
      </c>
      <c r="K42" s="40">
        <v>35.293999999999997</v>
      </c>
      <c r="L42" s="64">
        <v>-0.18</v>
      </c>
    </row>
    <row r="43" spans="1:12" ht="13.5" customHeight="1" x14ac:dyDescent="0.4">
      <c r="A43" t="s">
        <v>909</v>
      </c>
      <c r="B43" s="79"/>
      <c r="C43" s="30" t="s">
        <v>873</v>
      </c>
      <c r="D43" s="31">
        <v>76</v>
      </c>
      <c r="E43" s="59">
        <v>15.789</v>
      </c>
      <c r="F43" s="33">
        <v>23.684000000000001</v>
      </c>
      <c r="G43" s="33">
        <v>36.841999999999999</v>
      </c>
      <c r="H43" s="33">
        <v>18.420999999999999</v>
      </c>
      <c r="I43" s="33">
        <v>5.2629999999999999</v>
      </c>
      <c r="J43" s="33">
        <v>39.473999999999997</v>
      </c>
      <c r="K43" s="33">
        <v>23.684000000000001</v>
      </c>
      <c r="L43" s="64">
        <v>0.26</v>
      </c>
    </row>
    <row r="44" spans="1:12" ht="13.5" customHeight="1" x14ac:dyDescent="0.4">
      <c r="A44" t="s">
        <v>910</v>
      </c>
      <c r="B44" s="79"/>
      <c r="C44" s="30" t="s">
        <v>874</v>
      </c>
      <c r="D44" s="31">
        <v>157</v>
      </c>
      <c r="E44" s="32">
        <v>9.5540000000000003</v>
      </c>
      <c r="F44" s="33">
        <v>30.573</v>
      </c>
      <c r="G44" s="33">
        <v>38.216999999999999</v>
      </c>
      <c r="H44" s="33">
        <v>12.739000000000001</v>
      </c>
      <c r="I44" s="33">
        <v>8.9169999999999998</v>
      </c>
      <c r="J44" s="33">
        <v>40.127000000000002</v>
      </c>
      <c r="K44" s="33">
        <v>21.655999999999999</v>
      </c>
      <c r="L44" s="64">
        <v>0.19</v>
      </c>
    </row>
    <row r="45" spans="1:12" ht="13.5" customHeight="1" x14ac:dyDescent="0.4">
      <c r="A45" t="s">
        <v>911</v>
      </c>
      <c r="B45" s="79"/>
      <c r="C45" s="30" t="s">
        <v>875</v>
      </c>
      <c r="D45" s="31">
        <v>180</v>
      </c>
      <c r="E45" s="32">
        <v>13.888999999999999</v>
      </c>
      <c r="F45" s="33">
        <v>26.111000000000001</v>
      </c>
      <c r="G45" s="33">
        <v>38.889000000000003</v>
      </c>
      <c r="H45" s="33">
        <v>13.333</v>
      </c>
      <c r="I45" s="33">
        <v>7.7779999999999996</v>
      </c>
      <c r="J45" s="33">
        <v>40</v>
      </c>
      <c r="K45" s="33">
        <v>21.111000000000001</v>
      </c>
      <c r="L45" s="64">
        <v>0.25</v>
      </c>
    </row>
    <row r="46" spans="1:12" ht="13.5" customHeight="1" x14ac:dyDescent="0.4">
      <c r="A46" t="s">
        <v>912</v>
      </c>
      <c r="B46" s="79"/>
      <c r="C46" s="30" t="s">
        <v>876</v>
      </c>
      <c r="D46" s="31">
        <v>238</v>
      </c>
      <c r="E46" s="32">
        <v>10.923999999999999</v>
      </c>
      <c r="F46" s="34">
        <v>21.849</v>
      </c>
      <c r="G46" s="33">
        <v>38.234999999999999</v>
      </c>
      <c r="H46" s="33">
        <v>15.545999999999999</v>
      </c>
      <c r="I46" s="33">
        <v>13.445</v>
      </c>
      <c r="J46" s="33">
        <v>32.773000000000003</v>
      </c>
      <c r="K46" s="33">
        <v>28.992000000000001</v>
      </c>
      <c r="L46" s="64">
        <v>0.01</v>
      </c>
    </row>
    <row r="47" spans="1:12" ht="13.5" customHeight="1" x14ac:dyDescent="0.4">
      <c r="A47" t="s">
        <v>913</v>
      </c>
      <c r="B47" s="79"/>
      <c r="C47" s="30" t="s">
        <v>877</v>
      </c>
      <c r="D47" s="31">
        <v>187</v>
      </c>
      <c r="E47" s="32">
        <v>10.16</v>
      </c>
      <c r="F47" s="39">
        <v>33.69</v>
      </c>
      <c r="G47" s="46">
        <v>28.341999999999999</v>
      </c>
      <c r="H47" s="33">
        <v>18.181999999999999</v>
      </c>
      <c r="I47" s="33">
        <v>9.6259999999999994</v>
      </c>
      <c r="J47" s="39">
        <v>43.85</v>
      </c>
      <c r="K47" s="33">
        <v>27.806999999999999</v>
      </c>
      <c r="L47" s="64">
        <v>0.17</v>
      </c>
    </row>
    <row r="48" spans="1:12" ht="13.5" customHeight="1" x14ac:dyDescent="0.4">
      <c r="A48" t="s">
        <v>914</v>
      </c>
      <c r="B48" s="78"/>
      <c r="C48" s="25" t="s">
        <v>878</v>
      </c>
      <c r="D48" s="26">
        <v>93</v>
      </c>
      <c r="E48" s="27">
        <v>7.5270000000000001</v>
      </c>
      <c r="F48" s="28">
        <v>24.731000000000002</v>
      </c>
      <c r="G48" s="28">
        <v>36.558999999999997</v>
      </c>
      <c r="H48" s="35">
        <v>22.581</v>
      </c>
      <c r="I48" s="28">
        <v>8.6020000000000003</v>
      </c>
      <c r="J48" s="28">
        <v>32.258000000000003</v>
      </c>
      <c r="K48" s="35">
        <v>31.183</v>
      </c>
      <c r="L48" s="63">
        <v>0</v>
      </c>
    </row>
    <row r="49" spans="1:12" ht="13.5" customHeight="1" x14ac:dyDescent="0.4">
      <c r="A49" t="s">
        <v>891</v>
      </c>
      <c r="B49" s="77" t="s">
        <v>2025</v>
      </c>
      <c r="C49" s="21" t="s">
        <v>879</v>
      </c>
      <c r="D49" s="22">
        <v>76</v>
      </c>
      <c r="E49" s="23">
        <v>5.2629999999999999</v>
      </c>
      <c r="F49" s="29">
        <v>19.736999999999998</v>
      </c>
      <c r="G49" s="36">
        <v>48.683999999999997</v>
      </c>
      <c r="H49" s="24">
        <v>14.474</v>
      </c>
      <c r="I49" s="24">
        <v>11.842000000000001</v>
      </c>
      <c r="J49" s="45">
        <v>25</v>
      </c>
      <c r="K49" s="24">
        <v>26.315999999999999</v>
      </c>
      <c r="L49" s="62">
        <v>-0.08</v>
      </c>
    </row>
    <row r="50" spans="1:12" ht="13.5" customHeight="1" x14ac:dyDescent="0.4">
      <c r="A50" t="s">
        <v>892</v>
      </c>
      <c r="B50" s="79"/>
      <c r="C50" s="30" t="s">
        <v>880</v>
      </c>
      <c r="D50" s="31">
        <v>360</v>
      </c>
      <c r="E50" s="32">
        <v>9.1669999999999998</v>
      </c>
      <c r="F50" s="33">
        <v>24.443999999999999</v>
      </c>
      <c r="G50" s="33">
        <v>43.889000000000003</v>
      </c>
      <c r="H50" s="33">
        <v>14.167</v>
      </c>
      <c r="I50" s="33">
        <v>8.3330000000000002</v>
      </c>
      <c r="J50" s="33">
        <v>33.610999999999997</v>
      </c>
      <c r="K50" s="33">
        <v>22.5</v>
      </c>
      <c r="L50" s="64">
        <v>0.12</v>
      </c>
    </row>
    <row r="51" spans="1:12" ht="13.5" customHeight="1" x14ac:dyDescent="0.4">
      <c r="A51" t="s">
        <v>893</v>
      </c>
      <c r="B51" s="79"/>
      <c r="C51" s="30" t="s">
        <v>881</v>
      </c>
      <c r="D51" s="31">
        <v>1461</v>
      </c>
      <c r="E51" s="32">
        <v>8.7609999999999992</v>
      </c>
      <c r="F51" s="33">
        <v>26.556999999999999</v>
      </c>
      <c r="G51" s="33">
        <v>40.793999999999997</v>
      </c>
      <c r="H51" s="33">
        <v>13.962999999999999</v>
      </c>
      <c r="I51" s="33">
        <v>9.9250000000000007</v>
      </c>
      <c r="J51" s="33">
        <v>35.317999999999998</v>
      </c>
      <c r="K51" s="33">
        <v>23.888000000000002</v>
      </c>
      <c r="L51" s="64">
        <v>0.1</v>
      </c>
    </row>
    <row r="52" spans="1:12" ht="13.5" customHeight="1" x14ac:dyDescent="0.4">
      <c r="A52" t="s">
        <v>894</v>
      </c>
      <c r="B52" s="79"/>
      <c r="C52" s="30" t="s">
        <v>882</v>
      </c>
      <c r="D52" s="31">
        <v>579</v>
      </c>
      <c r="E52" s="32">
        <v>7.7720000000000002</v>
      </c>
      <c r="F52" s="33">
        <v>28.67</v>
      </c>
      <c r="G52" s="33">
        <v>41.104999999999997</v>
      </c>
      <c r="H52" s="33">
        <v>13.472</v>
      </c>
      <c r="I52" s="33">
        <v>8.9809999999999999</v>
      </c>
      <c r="J52" s="33">
        <v>36.442</v>
      </c>
      <c r="K52" s="33">
        <v>22.452999999999999</v>
      </c>
      <c r="L52" s="64">
        <v>0.13</v>
      </c>
    </row>
    <row r="53" spans="1:12" ht="13.5" customHeight="1" x14ac:dyDescent="0.4">
      <c r="A53" t="s">
        <v>895</v>
      </c>
      <c r="B53" s="79"/>
      <c r="C53" s="30" t="s">
        <v>883</v>
      </c>
      <c r="D53" s="31">
        <v>224</v>
      </c>
      <c r="E53" s="32">
        <v>6.25</v>
      </c>
      <c r="F53" s="33">
        <v>28.125</v>
      </c>
      <c r="G53" s="33">
        <v>40.179000000000002</v>
      </c>
      <c r="H53" s="33">
        <v>13.393000000000001</v>
      </c>
      <c r="I53" s="33">
        <v>12.054</v>
      </c>
      <c r="J53" s="33">
        <v>34.375</v>
      </c>
      <c r="K53" s="33">
        <v>25.446000000000002</v>
      </c>
      <c r="L53" s="64">
        <v>0.03</v>
      </c>
    </row>
    <row r="54" spans="1:12" ht="13.5" customHeight="1" x14ac:dyDescent="0.4">
      <c r="A54" t="s">
        <v>896</v>
      </c>
      <c r="B54" s="79"/>
      <c r="C54" s="30" t="s">
        <v>884</v>
      </c>
      <c r="D54" s="31">
        <v>160</v>
      </c>
      <c r="E54" s="32">
        <v>10.625</v>
      </c>
      <c r="F54" s="33">
        <v>23.125</v>
      </c>
      <c r="G54" s="33">
        <v>41.875</v>
      </c>
      <c r="H54" s="33">
        <v>15</v>
      </c>
      <c r="I54" s="33">
        <v>9.375</v>
      </c>
      <c r="J54" s="33">
        <v>33.75</v>
      </c>
      <c r="K54" s="33">
        <v>24.375</v>
      </c>
      <c r="L54" s="64">
        <v>0.11</v>
      </c>
    </row>
    <row r="55" spans="1:12" ht="13.5" customHeight="1" x14ac:dyDescent="0.4">
      <c r="A55" t="s">
        <v>897</v>
      </c>
      <c r="B55" s="79"/>
      <c r="C55" s="30" t="s">
        <v>885</v>
      </c>
      <c r="D55" s="31">
        <v>701</v>
      </c>
      <c r="E55" s="32">
        <v>11.412000000000001</v>
      </c>
      <c r="F55" s="33">
        <v>29.815000000000001</v>
      </c>
      <c r="G55" s="33">
        <v>35.805999999999997</v>
      </c>
      <c r="H55" s="33">
        <v>13.695</v>
      </c>
      <c r="I55" s="33">
        <v>9.2720000000000002</v>
      </c>
      <c r="J55" s="33">
        <v>41.226999999999997</v>
      </c>
      <c r="K55" s="33">
        <v>22.966999999999999</v>
      </c>
      <c r="L55" s="64">
        <v>0.2</v>
      </c>
    </row>
    <row r="56" spans="1:12" ht="13.5" customHeight="1" x14ac:dyDescent="0.4">
      <c r="A56" t="s">
        <v>898</v>
      </c>
      <c r="B56" s="79"/>
      <c r="C56" s="30" t="s">
        <v>886</v>
      </c>
      <c r="D56" s="31">
        <v>680</v>
      </c>
      <c r="E56" s="32">
        <v>12.058999999999999</v>
      </c>
      <c r="F56" s="33">
        <v>31.029</v>
      </c>
      <c r="G56" s="34">
        <v>33.529000000000003</v>
      </c>
      <c r="H56" s="33">
        <v>15.147</v>
      </c>
      <c r="I56" s="33">
        <v>8.2349999999999994</v>
      </c>
      <c r="J56" s="39">
        <v>43.088000000000001</v>
      </c>
      <c r="K56" s="33">
        <v>23.382000000000001</v>
      </c>
      <c r="L56" s="64">
        <v>0.24</v>
      </c>
    </row>
    <row r="57" spans="1:12" ht="13.5" customHeight="1" x14ac:dyDescent="0.4">
      <c r="A57" t="s">
        <v>899</v>
      </c>
      <c r="B57" s="79"/>
      <c r="C57" s="30" t="s">
        <v>887</v>
      </c>
      <c r="D57" s="31">
        <v>555</v>
      </c>
      <c r="E57" s="32">
        <v>10.991</v>
      </c>
      <c r="F57" s="33">
        <v>25.405000000000001</v>
      </c>
      <c r="G57" s="33">
        <v>37.476999999999997</v>
      </c>
      <c r="H57" s="33">
        <v>13.694000000000001</v>
      </c>
      <c r="I57" s="33">
        <v>12.432</v>
      </c>
      <c r="J57" s="33">
        <v>36.396000000000001</v>
      </c>
      <c r="K57" s="33">
        <v>26.126000000000001</v>
      </c>
      <c r="L57" s="64">
        <v>0.09</v>
      </c>
    </row>
    <row r="58" spans="1:12" ht="13.5" customHeight="1" x14ac:dyDescent="0.4">
      <c r="A58" t="s">
        <v>900</v>
      </c>
      <c r="B58" s="79"/>
      <c r="C58" s="30" t="s">
        <v>888</v>
      </c>
      <c r="D58" s="31">
        <v>421</v>
      </c>
      <c r="E58" s="32">
        <v>8.5510000000000002</v>
      </c>
      <c r="F58" s="33">
        <v>25.890999999999998</v>
      </c>
      <c r="G58" s="33">
        <v>39.905000000000001</v>
      </c>
      <c r="H58" s="33">
        <v>10.689</v>
      </c>
      <c r="I58" s="33">
        <v>14.964</v>
      </c>
      <c r="J58" s="33">
        <v>34.442</v>
      </c>
      <c r="K58" s="33">
        <v>25.652999999999999</v>
      </c>
      <c r="L58" s="64">
        <v>0.02</v>
      </c>
    </row>
    <row r="59" spans="1:12" ht="13.5" customHeight="1" x14ac:dyDescent="0.4">
      <c r="A59" t="s">
        <v>901</v>
      </c>
      <c r="B59" s="78"/>
      <c r="C59" s="25" t="s">
        <v>837</v>
      </c>
      <c r="D59" s="26">
        <v>129</v>
      </c>
      <c r="E59" s="27">
        <v>6.9770000000000003</v>
      </c>
      <c r="F59" s="28">
        <v>24.806000000000001</v>
      </c>
      <c r="G59" s="41">
        <v>33.332999999999998</v>
      </c>
      <c r="H59" s="35">
        <v>22.481000000000002</v>
      </c>
      <c r="I59" s="28">
        <v>12.403</v>
      </c>
      <c r="J59" s="41">
        <v>31.783000000000001</v>
      </c>
      <c r="K59" s="38">
        <v>34.884</v>
      </c>
      <c r="L59" s="63">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DEDD5-5970-499F-82DE-B676938512F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HYPERLINK("#目次!A"&amp;ROW(目次!$A$357),"[T000347]")</f>
        <v>[T000347]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1905</v>
      </c>
    </row>
    <row r="6" spans="1:12" ht="13.5" customHeight="1" x14ac:dyDescent="0.4">
      <c r="A6" t="s">
        <v>786</v>
      </c>
      <c r="B6" s="9" t="s">
        <v>695</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5.63</v>
      </c>
      <c r="F8" s="18">
        <v>16.292999999999999</v>
      </c>
      <c r="G8" s="18">
        <v>37.374000000000002</v>
      </c>
      <c r="H8" s="18">
        <v>23.643999999999998</v>
      </c>
      <c r="I8" s="18">
        <v>17.059000000000001</v>
      </c>
      <c r="J8" s="18">
        <v>21.922999999999998</v>
      </c>
      <c r="K8" s="18">
        <v>40.703000000000003</v>
      </c>
      <c r="L8" s="49">
        <v>-0.3</v>
      </c>
    </row>
    <row r="9" spans="1:12" ht="13.5" customHeight="1" x14ac:dyDescent="0.4">
      <c r="A9" t="s">
        <v>891</v>
      </c>
      <c r="B9" s="77" t="s">
        <v>2021</v>
      </c>
      <c r="C9" s="21" t="s">
        <v>839</v>
      </c>
      <c r="D9" s="22">
        <v>2664</v>
      </c>
      <c r="E9" s="23">
        <v>5.48</v>
      </c>
      <c r="F9" s="24">
        <v>15.916</v>
      </c>
      <c r="G9" s="24">
        <v>41.817</v>
      </c>
      <c r="H9" s="24">
        <v>19.782</v>
      </c>
      <c r="I9" s="24">
        <v>17.004999999999999</v>
      </c>
      <c r="J9" s="24">
        <v>21.396000000000001</v>
      </c>
      <c r="K9" s="24">
        <v>36.786999999999999</v>
      </c>
      <c r="L9" s="62">
        <v>-0.27</v>
      </c>
    </row>
    <row r="10" spans="1:12" ht="13.5" customHeight="1" x14ac:dyDescent="0.4">
      <c r="A10" t="s">
        <v>892</v>
      </c>
      <c r="B10" s="78"/>
      <c r="C10" s="25" t="s">
        <v>840</v>
      </c>
      <c r="D10" s="26">
        <v>2682</v>
      </c>
      <c r="E10" s="27">
        <v>5.7789999999999999</v>
      </c>
      <c r="F10" s="28">
        <v>16.667000000000002</v>
      </c>
      <c r="G10" s="28">
        <v>32.96</v>
      </c>
      <c r="H10" s="28">
        <v>27.478999999999999</v>
      </c>
      <c r="I10" s="28">
        <v>17.114000000000001</v>
      </c>
      <c r="J10" s="28">
        <v>22.446000000000002</v>
      </c>
      <c r="K10" s="28">
        <v>44.594000000000001</v>
      </c>
      <c r="L10" s="63">
        <v>-0.33</v>
      </c>
    </row>
    <row r="11" spans="1:12" ht="13.5" customHeight="1" x14ac:dyDescent="0.4">
      <c r="A11" t="s">
        <v>891</v>
      </c>
      <c r="B11" s="77" t="s">
        <v>2022</v>
      </c>
      <c r="C11" s="21" t="s">
        <v>841</v>
      </c>
      <c r="D11" s="22">
        <v>197</v>
      </c>
      <c r="E11" s="23">
        <v>4.569</v>
      </c>
      <c r="F11" s="24">
        <v>19.797000000000001</v>
      </c>
      <c r="G11" s="24">
        <v>36.040999999999997</v>
      </c>
      <c r="H11" s="29">
        <v>17.765999999999998</v>
      </c>
      <c r="I11" s="24">
        <v>21.827000000000002</v>
      </c>
      <c r="J11" s="24">
        <v>24.364999999999998</v>
      </c>
      <c r="K11" s="24">
        <v>39.594000000000001</v>
      </c>
      <c r="L11" s="62">
        <v>-0.32</v>
      </c>
    </row>
    <row r="12" spans="1:12" ht="13.5" customHeight="1" x14ac:dyDescent="0.4">
      <c r="A12" t="s">
        <v>892</v>
      </c>
      <c r="B12" s="79"/>
      <c r="C12" s="30" t="s">
        <v>842</v>
      </c>
      <c r="D12" s="31">
        <v>476</v>
      </c>
      <c r="E12" s="32">
        <v>7.5629999999999997</v>
      </c>
      <c r="F12" s="33">
        <v>18.486999999999998</v>
      </c>
      <c r="G12" s="33">
        <v>39.496000000000002</v>
      </c>
      <c r="H12" s="33">
        <v>19.117999999999999</v>
      </c>
      <c r="I12" s="33">
        <v>15.336</v>
      </c>
      <c r="J12" s="33">
        <v>26.05</v>
      </c>
      <c r="K12" s="34">
        <v>34.454000000000001</v>
      </c>
      <c r="L12" s="64">
        <v>-0.16</v>
      </c>
    </row>
    <row r="13" spans="1:12" ht="13.5" customHeight="1" x14ac:dyDescent="0.4">
      <c r="A13" t="s">
        <v>893</v>
      </c>
      <c r="B13" s="79"/>
      <c r="C13" s="30" t="s">
        <v>843</v>
      </c>
      <c r="D13" s="31">
        <v>545</v>
      </c>
      <c r="E13" s="32">
        <v>8.8070000000000004</v>
      </c>
      <c r="F13" s="33">
        <v>16.329999999999998</v>
      </c>
      <c r="G13" s="33">
        <v>42.201999999999998</v>
      </c>
      <c r="H13" s="34">
        <v>15.228999999999999</v>
      </c>
      <c r="I13" s="33">
        <v>17.431000000000001</v>
      </c>
      <c r="J13" s="33">
        <v>25.138000000000002</v>
      </c>
      <c r="K13" s="34">
        <v>32.661000000000001</v>
      </c>
      <c r="L13" s="64">
        <v>-0.16</v>
      </c>
    </row>
    <row r="14" spans="1:12" ht="13.5" customHeight="1" x14ac:dyDescent="0.4">
      <c r="A14" t="s">
        <v>894</v>
      </c>
      <c r="B14" s="79"/>
      <c r="C14" s="30" t="s">
        <v>844</v>
      </c>
      <c r="D14" s="31">
        <v>680</v>
      </c>
      <c r="E14" s="32">
        <v>4.7060000000000004</v>
      </c>
      <c r="F14" s="33">
        <v>16.324000000000002</v>
      </c>
      <c r="G14" s="39">
        <v>42.5</v>
      </c>
      <c r="H14" s="33">
        <v>19.853000000000002</v>
      </c>
      <c r="I14" s="33">
        <v>16.617999999999999</v>
      </c>
      <c r="J14" s="33">
        <v>21.029</v>
      </c>
      <c r="K14" s="33">
        <v>36.470999999999997</v>
      </c>
      <c r="L14" s="64">
        <v>-0.27</v>
      </c>
    </row>
    <row r="15" spans="1:12" ht="13.5" customHeight="1" x14ac:dyDescent="0.4">
      <c r="A15" t="s">
        <v>895</v>
      </c>
      <c r="B15" s="79"/>
      <c r="C15" s="30" t="s">
        <v>845</v>
      </c>
      <c r="D15" s="31">
        <v>530</v>
      </c>
      <c r="E15" s="32">
        <v>3.3959999999999999</v>
      </c>
      <c r="F15" s="33">
        <v>12.452999999999999</v>
      </c>
      <c r="G15" s="39">
        <v>45.472000000000001</v>
      </c>
      <c r="H15" s="33">
        <v>21.321000000000002</v>
      </c>
      <c r="I15" s="33">
        <v>17.358000000000001</v>
      </c>
      <c r="J15" s="34">
        <v>15.849</v>
      </c>
      <c r="K15" s="33">
        <v>38.679000000000002</v>
      </c>
      <c r="L15" s="64">
        <v>-0.37</v>
      </c>
    </row>
    <row r="16" spans="1:12" ht="13.5" customHeight="1" x14ac:dyDescent="0.4">
      <c r="A16" t="s">
        <v>896</v>
      </c>
      <c r="B16" s="79"/>
      <c r="C16" s="30" t="s">
        <v>846</v>
      </c>
      <c r="D16" s="31">
        <v>236</v>
      </c>
      <c r="E16" s="32">
        <v>1.2709999999999999</v>
      </c>
      <c r="F16" s="33">
        <v>13.135999999999999</v>
      </c>
      <c r="G16" s="33">
        <v>40.253999999999998</v>
      </c>
      <c r="H16" s="39">
        <v>29.661000000000001</v>
      </c>
      <c r="I16" s="33">
        <v>15.678000000000001</v>
      </c>
      <c r="J16" s="34">
        <v>14.407</v>
      </c>
      <c r="K16" s="33">
        <v>45.338999999999999</v>
      </c>
      <c r="L16" s="64">
        <v>-0.45</v>
      </c>
    </row>
    <row r="17" spans="1:12" ht="13.5" customHeight="1" x14ac:dyDescent="0.4">
      <c r="A17" t="s">
        <v>897</v>
      </c>
      <c r="B17" s="79"/>
      <c r="C17" s="30" t="s">
        <v>847</v>
      </c>
      <c r="D17" s="31">
        <v>196</v>
      </c>
      <c r="E17" s="32">
        <v>6.633</v>
      </c>
      <c r="F17" s="33">
        <v>18.878</v>
      </c>
      <c r="G17" s="33">
        <v>33.673000000000002</v>
      </c>
      <c r="H17" s="33">
        <v>20.917999999999999</v>
      </c>
      <c r="I17" s="33">
        <v>19.898</v>
      </c>
      <c r="J17" s="33">
        <v>25.51</v>
      </c>
      <c r="K17" s="33">
        <v>40.816000000000003</v>
      </c>
      <c r="L17" s="64">
        <v>-0.28999999999999998</v>
      </c>
    </row>
    <row r="18" spans="1:12" ht="13.5" customHeight="1" x14ac:dyDescent="0.4">
      <c r="A18" t="s">
        <v>898</v>
      </c>
      <c r="B18" s="79"/>
      <c r="C18" s="30" t="s">
        <v>848</v>
      </c>
      <c r="D18" s="31">
        <v>475</v>
      </c>
      <c r="E18" s="32">
        <v>6.1050000000000004</v>
      </c>
      <c r="F18" s="33">
        <v>18.315999999999999</v>
      </c>
      <c r="G18" s="33">
        <v>32.420999999999999</v>
      </c>
      <c r="H18" s="33">
        <v>25.263000000000002</v>
      </c>
      <c r="I18" s="33">
        <v>17.895</v>
      </c>
      <c r="J18" s="33">
        <v>24.420999999999999</v>
      </c>
      <c r="K18" s="33">
        <v>43.158000000000001</v>
      </c>
      <c r="L18" s="64">
        <v>-0.31</v>
      </c>
    </row>
    <row r="19" spans="1:12" ht="13.5" customHeight="1" x14ac:dyDescent="0.4">
      <c r="A19" t="s">
        <v>899</v>
      </c>
      <c r="B19" s="79"/>
      <c r="C19" s="30" t="s">
        <v>849</v>
      </c>
      <c r="D19" s="31">
        <v>549</v>
      </c>
      <c r="E19" s="32">
        <v>6.74</v>
      </c>
      <c r="F19" s="33">
        <v>16.393000000000001</v>
      </c>
      <c r="G19" s="33">
        <v>35.883000000000003</v>
      </c>
      <c r="H19" s="33">
        <v>25.318999999999999</v>
      </c>
      <c r="I19" s="33">
        <v>15.664999999999999</v>
      </c>
      <c r="J19" s="33">
        <v>23.132999999999999</v>
      </c>
      <c r="K19" s="33">
        <v>40.984000000000002</v>
      </c>
      <c r="L19" s="64">
        <v>-0.27</v>
      </c>
    </row>
    <row r="20" spans="1:12" ht="13.5" customHeight="1" x14ac:dyDescent="0.4">
      <c r="A20" t="s">
        <v>900</v>
      </c>
      <c r="B20" s="79"/>
      <c r="C20" s="30" t="s">
        <v>850</v>
      </c>
      <c r="D20" s="31">
        <v>687</v>
      </c>
      <c r="E20" s="32">
        <v>6.2590000000000003</v>
      </c>
      <c r="F20" s="33">
        <v>15.284000000000001</v>
      </c>
      <c r="G20" s="33">
        <v>32.46</v>
      </c>
      <c r="H20" s="33">
        <v>26.346</v>
      </c>
      <c r="I20" s="33">
        <v>19.651</v>
      </c>
      <c r="J20" s="33">
        <v>21.542999999999999</v>
      </c>
      <c r="K20" s="39">
        <v>45.997</v>
      </c>
      <c r="L20" s="64">
        <v>-0.38</v>
      </c>
    </row>
    <row r="21" spans="1:12" ht="13.5" customHeight="1" x14ac:dyDescent="0.4">
      <c r="A21" t="s">
        <v>901</v>
      </c>
      <c r="B21" s="79"/>
      <c r="C21" s="30" t="s">
        <v>851</v>
      </c>
      <c r="D21" s="31">
        <v>534</v>
      </c>
      <c r="E21" s="32">
        <v>5.431</v>
      </c>
      <c r="F21" s="33">
        <v>17.79</v>
      </c>
      <c r="G21" s="34">
        <v>32.021999999999998</v>
      </c>
      <c r="H21" s="39">
        <v>30.337</v>
      </c>
      <c r="I21" s="33">
        <v>14.419</v>
      </c>
      <c r="J21" s="33">
        <v>23.221</v>
      </c>
      <c r="K21" s="33">
        <v>44.756999999999998</v>
      </c>
      <c r="L21" s="64">
        <v>-0.31</v>
      </c>
    </row>
    <row r="22" spans="1:12" ht="13.5" customHeight="1" x14ac:dyDescent="0.4">
      <c r="A22" t="s">
        <v>902</v>
      </c>
      <c r="B22" s="78"/>
      <c r="C22" s="25" t="s">
        <v>852</v>
      </c>
      <c r="D22" s="26">
        <v>241</v>
      </c>
      <c r="E22" s="27">
        <v>1.66</v>
      </c>
      <c r="F22" s="28">
        <v>13.693</v>
      </c>
      <c r="G22" s="41">
        <v>30.29</v>
      </c>
      <c r="H22" s="38">
        <v>39.003999999999998</v>
      </c>
      <c r="I22" s="28">
        <v>15.353</v>
      </c>
      <c r="J22" s="41">
        <v>15.353</v>
      </c>
      <c r="K22" s="38">
        <v>54.356999999999999</v>
      </c>
      <c r="L22" s="63">
        <v>-0.53</v>
      </c>
    </row>
    <row r="23" spans="1:12" ht="13.5" customHeight="1" x14ac:dyDescent="0.4">
      <c r="A23" t="s">
        <v>891</v>
      </c>
      <c r="B23" s="77" t="s">
        <v>2023</v>
      </c>
      <c r="C23" s="21" t="s">
        <v>853</v>
      </c>
      <c r="D23" s="22">
        <v>3537</v>
      </c>
      <c r="E23" s="23">
        <v>6.1070000000000002</v>
      </c>
      <c r="F23" s="24">
        <v>16.963999999999999</v>
      </c>
      <c r="G23" s="24">
        <v>36.951999999999998</v>
      </c>
      <c r="H23" s="24">
        <v>23.297000000000001</v>
      </c>
      <c r="I23" s="24">
        <v>16.681000000000001</v>
      </c>
      <c r="J23" s="24">
        <v>23.07</v>
      </c>
      <c r="K23" s="24">
        <v>39.976999999999997</v>
      </c>
      <c r="L23" s="62">
        <v>-0.27</v>
      </c>
    </row>
    <row r="24" spans="1:12" ht="13.5" customHeight="1" x14ac:dyDescent="0.4">
      <c r="A24" t="s">
        <v>892</v>
      </c>
      <c r="B24" s="78"/>
      <c r="C24" s="25" t="s">
        <v>854</v>
      </c>
      <c r="D24" s="26">
        <v>1809</v>
      </c>
      <c r="E24" s="27">
        <v>4.6989999999999998</v>
      </c>
      <c r="F24" s="28">
        <v>14.981</v>
      </c>
      <c r="G24" s="28">
        <v>38.198</v>
      </c>
      <c r="H24" s="28">
        <v>24.323</v>
      </c>
      <c r="I24" s="28">
        <v>17.8</v>
      </c>
      <c r="J24" s="28">
        <v>19.678999999999998</v>
      </c>
      <c r="K24" s="28">
        <v>42.122999999999998</v>
      </c>
      <c r="L24" s="63">
        <v>-0.36</v>
      </c>
    </row>
    <row r="25" spans="1:12" ht="13.5" customHeight="1" x14ac:dyDescent="0.4">
      <c r="A25" t="s">
        <v>891</v>
      </c>
      <c r="B25" s="77" t="s">
        <v>2024</v>
      </c>
      <c r="C25" s="21" t="s">
        <v>855</v>
      </c>
      <c r="D25" s="22">
        <v>125</v>
      </c>
      <c r="E25" s="23">
        <v>5.6</v>
      </c>
      <c r="F25" s="36">
        <v>21.6</v>
      </c>
      <c r="G25" s="24">
        <v>33.6</v>
      </c>
      <c r="H25" s="29">
        <v>18.399999999999999</v>
      </c>
      <c r="I25" s="24">
        <v>20.8</v>
      </c>
      <c r="J25" s="36">
        <v>27.2</v>
      </c>
      <c r="K25" s="24">
        <v>39.200000000000003</v>
      </c>
      <c r="L25" s="62">
        <v>-0.27</v>
      </c>
    </row>
    <row r="26" spans="1:12" ht="13.5" customHeight="1" x14ac:dyDescent="0.4">
      <c r="A26" t="s">
        <v>892</v>
      </c>
      <c r="B26" s="79"/>
      <c r="C26" s="30" t="s">
        <v>856</v>
      </c>
      <c r="D26" s="31">
        <v>323</v>
      </c>
      <c r="E26" s="32">
        <v>8.9779999999999998</v>
      </c>
      <c r="F26" s="33">
        <v>17.027999999999999</v>
      </c>
      <c r="G26" s="33">
        <v>39.319000000000003</v>
      </c>
      <c r="H26" s="34">
        <v>18.576000000000001</v>
      </c>
      <c r="I26" s="33">
        <v>16.099</v>
      </c>
      <c r="J26" s="33">
        <v>26.006</v>
      </c>
      <c r="K26" s="34">
        <v>34.674999999999997</v>
      </c>
      <c r="L26" s="64">
        <v>-0.16</v>
      </c>
    </row>
    <row r="27" spans="1:12" ht="13.5" customHeight="1" x14ac:dyDescent="0.4">
      <c r="A27" t="s">
        <v>893</v>
      </c>
      <c r="B27" s="79"/>
      <c r="C27" s="30" t="s">
        <v>857</v>
      </c>
      <c r="D27" s="31">
        <v>375</v>
      </c>
      <c r="E27" s="32">
        <v>10.132999999999999</v>
      </c>
      <c r="F27" s="33">
        <v>17.867000000000001</v>
      </c>
      <c r="G27" s="33">
        <v>42.133000000000003</v>
      </c>
      <c r="H27" s="46">
        <v>13.333</v>
      </c>
      <c r="I27" s="33">
        <v>16.533000000000001</v>
      </c>
      <c r="J27" s="39">
        <v>28</v>
      </c>
      <c r="K27" s="46">
        <v>29.867000000000001</v>
      </c>
      <c r="L27" s="64">
        <v>-0.08</v>
      </c>
    </row>
    <row r="28" spans="1:12" ht="13.5" customHeight="1" x14ac:dyDescent="0.4">
      <c r="A28" t="s">
        <v>894</v>
      </c>
      <c r="B28" s="79"/>
      <c r="C28" s="30" t="s">
        <v>858</v>
      </c>
      <c r="D28" s="31">
        <v>462</v>
      </c>
      <c r="E28" s="32">
        <v>4.9779999999999998</v>
      </c>
      <c r="F28" s="33">
        <v>16.234000000000002</v>
      </c>
      <c r="G28" s="33">
        <v>41.341999999999999</v>
      </c>
      <c r="H28" s="33">
        <v>19.696999999999999</v>
      </c>
      <c r="I28" s="33">
        <v>17.748999999999999</v>
      </c>
      <c r="J28" s="33">
        <v>21.212</v>
      </c>
      <c r="K28" s="33">
        <v>37.445999999999998</v>
      </c>
      <c r="L28" s="64">
        <v>-0.28999999999999998</v>
      </c>
    </row>
    <row r="29" spans="1:12" ht="13.5" customHeight="1" x14ac:dyDescent="0.4">
      <c r="A29" t="s">
        <v>895</v>
      </c>
      <c r="B29" s="79"/>
      <c r="C29" s="30" t="s">
        <v>859</v>
      </c>
      <c r="D29" s="31">
        <v>350</v>
      </c>
      <c r="E29" s="32">
        <v>3.4289999999999998</v>
      </c>
      <c r="F29" s="33">
        <v>12.856999999999999</v>
      </c>
      <c r="G29" s="39">
        <v>45.429000000000002</v>
      </c>
      <c r="H29" s="33">
        <v>22</v>
      </c>
      <c r="I29" s="33">
        <v>16.286000000000001</v>
      </c>
      <c r="J29" s="34">
        <v>16.286000000000001</v>
      </c>
      <c r="K29" s="33">
        <v>38.286000000000001</v>
      </c>
      <c r="L29" s="64">
        <v>-0.35</v>
      </c>
    </row>
    <row r="30" spans="1:12" ht="13.5" customHeight="1" x14ac:dyDescent="0.4">
      <c r="A30" t="s">
        <v>896</v>
      </c>
      <c r="B30" s="79"/>
      <c r="C30" s="30" t="s">
        <v>860</v>
      </c>
      <c r="D30" s="31">
        <v>151</v>
      </c>
      <c r="E30" s="32">
        <v>1.9870000000000001</v>
      </c>
      <c r="F30" s="33">
        <v>16.556000000000001</v>
      </c>
      <c r="G30" s="33">
        <v>37.747999999999998</v>
      </c>
      <c r="H30" s="39">
        <v>31.788</v>
      </c>
      <c r="I30" s="34">
        <v>11.920999999999999</v>
      </c>
      <c r="J30" s="33">
        <v>18.542999999999999</v>
      </c>
      <c r="K30" s="33">
        <v>43.709000000000003</v>
      </c>
      <c r="L30" s="64">
        <v>-0.35</v>
      </c>
    </row>
    <row r="31" spans="1:12" ht="13.5" customHeight="1" x14ac:dyDescent="0.4">
      <c r="A31" t="s">
        <v>897</v>
      </c>
      <c r="B31" s="79"/>
      <c r="C31" s="30" t="s">
        <v>861</v>
      </c>
      <c r="D31" s="31">
        <v>120</v>
      </c>
      <c r="E31" s="32">
        <v>6.6669999999999998</v>
      </c>
      <c r="F31" s="33">
        <v>16.667000000000002</v>
      </c>
      <c r="G31" s="34">
        <v>30</v>
      </c>
      <c r="H31" s="33">
        <v>24.167000000000002</v>
      </c>
      <c r="I31" s="39">
        <v>22.5</v>
      </c>
      <c r="J31" s="33">
        <v>23.332999999999998</v>
      </c>
      <c r="K31" s="39">
        <v>46.667000000000002</v>
      </c>
      <c r="L31" s="64">
        <v>-0.39</v>
      </c>
    </row>
    <row r="32" spans="1:12" ht="13.5" customHeight="1" x14ac:dyDescent="0.4">
      <c r="A32" t="s">
        <v>898</v>
      </c>
      <c r="B32" s="79"/>
      <c r="C32" s="30" t="s">
        <v>862</v>
      </c>
      <c r="D32" s="31">
        <v>318</v>
      </c>
      <c r="E32" s="32">
        <v>5.9749999999999996</v>
      </c>
      <c r="F32" s="33">
        <v>20.126000000000001</v>
      </c>
      <c r="G32" s="34">
        <v>30.189</v>
      </c>
      <c r="H32" s="33">
        <v>25.157</v>
      </c>
      <c r="I32" s="33">
        <v>18.553000000000001</v>
      </c>
      <c r="J32" s="33">
        <v>26.100999999999999</v>
      </c>
      <c r="K32" s="33">
        <v>43.710999999999999</v>
      </c>
      <c r="L32" s="64">
        <v>-0.3</v>
      </c>
    </row>
    <row r="33" spans="1:12" ht="13.5" customHeight="1" x14ac:dyDescent="0.4">
      <c r="A33" t="s">
        <v>899</v>
      </c>
      <c r="B33" s="79"/>
      <c r="C33" s="30" t="s">
        <v>863</v>
      </c>
      <c r="D33" s="31">
        <v>369</v>
      </c>
      <c r="E33" s="32">
        <v>6.5039999999999996</v>
      </c>
      <c r="F33" s="33">
        <v>15.446999999999999</v>
      </c>
      <c r="G33" s="33">
        <v>35.500999999999998</v>
      </c>
      <c r="H33" s="33">
        <v>26.015999999999998</v>
      </c>
      <c r="I33" s="33">
        <v>16.530999999999999</v>
      </c>
      <c r="J33" s="33">
        <v>21.951000000000001</v>
      </c>
      <c r="K33" s="33">
        <v>42.546999999999997</v>
      </c>
      <c r="L33" s="64">
        <v>-0.31</v>
      </c>
    </row>
    <row r="34" spans="1:12" ht="13.5" customHeight="1" x14ac:dyDescent="0.4">
      <c r="A34" t="s">
        <v>900</v>
      </c>
      <c r="B34" s="79"/>
      <c r="C34" s="30" t="s">
        <v>864</v>
      </c>
      <c r="D34" s="31">
        <v>449</v>
      </c>
      <c r="E34" s="32">
        <v>7.1269999999999998</v>
      </c>
      <c r="F34" s="33">
        <v>17.817</v>
      </c>
      <c r="G34" s="33">
        <v>34.744</v>
      </c>
      <c r="H34" s="33">
        <v>23.608000000000001</v>
      </c>
      <c r="I34" s="33">
        <v>16.704000000000001</v>
      </c>
      <c r="J34" s="33">
        <v>24.943999999999999</v>
      </c>
      <c r="K34" s="33">
        <v>40.311999999999998</v>
      </c>
      <c r="L34" s="64">
        <v>-0.25</v>
      </c>
    </row>
    <row r="35" spans="1:12" ht="13.5" customHeight="1" x14ac:dyDescent="0.4">
      <c r="A35" t="s">
        <v>901</v>
      </c>
      <c r="B35" s="79"/>
      <c r="C35" s="30" t="s">
        <v>865</v>
      </c>
      <c r="D35" s="31">
        <v>347</v>
      </c>
      <c r="E35" s="32">
        <v>5.476</v>
      </c>
      <c r="F35" s="33">
        <v>18.155999999999999</v>
      </c>
      <c r="G35" s="33">
        <v>32.564999999999998</v>
      </c>
      <c r="H35" s="39">
        <v>29.683</v>
      </c>
      <c r="I35" s="33">
        <v>14.121</v>
      </c>
      <c r="J35" s="33">
        <v>23.631</v>
      </c>
      <c r="K35" s="33">
        <v>43.804000000000002</v>
      </c>
      <c r="L35" s="64">
        <v>-0.28999999999999998</v>
      </c>
    </row>
    <row r="36" spans="1:12" ht="13.5" customHeight="1" x14ac:dyDescent="0.4">
      <c r="A36" t="s">
        <v>902</v>
      </c>
      <c r="B36" s="79"/>
      <c r="C36" s="30" t="s">
        <v>866</v>
      </c>
      <c r="D36" s="31">
        <v>148</v>
      </c>
      <c r="E36" s="32">
        <v>1.351</v>
      </c>
      <c r="F36" s="33">
        <v>14.865</v>
      </c>
      <c r="G36" s="34">
        <v>27.702999999999999</v>
      </c>
      <c r="H36" s="40">
        <v>41.216000000000001</v>
      </c>
      <c r="I36" s="33">
        <v>14.865</v>
      </c>
      <c r="J36" s="34">
        <v>16.216000000000001</v>
      </c>
      <c r="K36" s="40">
        <v>56.081000000000003</v>
      </c>
      <c r="L36" s="64">
        <v>-0.53</v>
      </c>
    </row>
    <row r="37" spans="1:12" ht="13.5" customHeight="1" x14ac:dyDescent="0.4">
      <c r="A37" t="s">
        <v>903</v>
      </c>
      <c r="B37" s="79"/>
      <c r="C37" s="30" t="s">
        <v>867</v>
      </c>
      <c r="D37" s="31">
        <v>72</v>
      </c>
      <c r="E37" s="32">
        <v>2.778</v>
      </c>
      <c r="F37" s="33">
        <v>16.667000000000002</v>
      </c>
      <c r="G37" s="33">
        <v>40.277999999999999</v>
      </c>
      <c r="H37" s="34">
        <v>16.667000000000002</v>
      </c>
      <c r="I37" s="39">
        <v>23.611000000000001</v>
      </c>
      <c r="J37" s="33">
        <v>19.443999999999999</v>
      </c>
      <c r="K37" s="33">
        <v>40.277999999999999</v>
      </c>
      <c r="L37" s="64">
        <v>-0.42</v>
      </c>
    </row>
    <row r="38" spans="1:12" ht="13.5" customHeight="1" x14ac:dyDescent="0.4">
      <c r="A38" t="s">
        <v>904</v>
      </c>
      <c r="B38" s="79"/>
      <c r="C38" s="30" t="s">
        <v>868</v>
      </c>
      <c r="D38" s="31">
        <v>153</v>
      </c>
      <c r="E38" s="32">
        <v>4.5750000000000002</v>
      </c>
      <c r="F38" s="39">
        <v>21.568999999999999</v>
      </c>
      <c r="G38" s="33">
        <v>39.869</v>
      </c>
      <c r="H38" s="33">
        <v>20.260999999999999</v>
      </c>
      <c r="I38" s="33">
        <v>13.725</v>
      </c>
      <c r="J38" s="33">
        <v>26.143999999999998</v>
      </c>
      <c r="K38" s="34">
        <v>33.987000000000002</v>
      </c>
      <c r="L38" s="64">
        <v>-0.17</v>
      </c>
    </row>
    <row r="39" spans="1:12" ht="13.5" customHeight="1" x14ac:dyDescent="0.4">
      <c r="A39" t="s">
        <v>905</v>
      </c>
      <c r="B39" s="79"/>
      <c r="C39" s="30" t="s">
        <v>869</v>
      </c>
      <c r="D39" s="31">
        <v>170</v>
      </c>
      <c r="E39" s="32">
        <v>5.8819999999999997</v>
      </c>
      <c r="F39" s="33">
        <v>12.941000000000001</v>
      </c>
      <c r="G39" s="33">
        <v>42.353000000000002</v>
      </c>
      <c r="H39" s="33">
        <v>19.411999999999999</v>
      </c>
      <c r="I39" s="33">
        <v>19.411999999999999</v>
      </c>
      <c r="J39" s="33">
        <v>18.824000000000002</v>
      </c>
      <c r="K39" s="33">
        <v>38.823999999999998</v>
      </c>
      <c r="L39" s="64">
        <v>-0.34</v>
      </c>
    </row>
    <row r="40" spans="1:12" ht="13.5" customHeight="1" x14ac:dyDescent="0.4">
      <c r="A40" t="s">
        <v>906</v>
      </c>
      <c r="B40" s="79"/>
      <c r="C40" s="30" t="s">
        <v>870</v>
      </c>
      <c r="D40" s="31">
        <v>218</v>
      </c>
      <c r="E40" s="32">
        <v>4.1280000000000001</v>
      </c>
      <c r="F40" s="33">
        <v>16.513999999999999</v>
      </c>
      <c r="G40" s="39">
        <v>44.954000000000001</v>
      </c>
      <c r="H40" s="33">
        <v>20.183</v>
      </c>
      <c r="I40" s="33">
        <v>14.22</v>
      </c>
      <c r="J40" s="33">
        <v>20.641999999999999</v>
      </c>
      <c r="K40" s="34">
        <v>34.404000000000003</v>
      </c>
      <c r="L40" s="64">
        <v>-0.24</v>
      </c>
    </row>
    <row r="41" spans="1:12" ht="13.5" customHeight="1" x14ac:dyDescent="0.4">
      <c r="A41" t="s">
        <v>907</v>
      </c>
      <c r="B41" s="79"/>
      <c r="C41" s="30" t="s">
        <v>871</v>
      </c>
      <c r="D41" s="31">
        <v>180</v>
      </c>
      <c r="E41" s="32">
        <v>3.3330000000000002</v>
      </c>
      <c r="F41" s="33">
        <v>11.667</v>
      </c>
      <c r="G41" s="39">
        <v>45.555999999999997</v>
      </c>
      <c r="H41" s="33">
        <v>20</v>
      </c>
      <c r="I41" s="33">
        <v>19.443999999999999</v>
      </c>
      <c r="J41" s="34">
        <v>15</v>
      </c>
      <c r="K41" s="33">
        <v>39.444000000000003</v>
      </c>
      <c r="L41" s="64">
        <v>-0.41</v>
      </c>
    </row>
    <row r="42" spans="1:12" ht="13.5" customHeight="1" x14ac:dyDescent="0.4">
      <c r="A42" t="s">
        <v>908</v>
      </c>
      <c r="B42" s="79"/>
      <c r="C42" s="30" t="s">
        <v>872</v>
      </c>
      <c r="D42" s="31">
        <v>85</v>
      </c>
      <c r="E42" s="32">
        <v>0</v>
      </c>
      <c r="F42" s="34">
        <v>7.0590000000000002</v>
      </c>
      <c r="G42" s="39">
        <v>44.706000000000003</v>
      </c>
      <c r="H42" s="33">
        <v>25.882000000000001</v>
      </c>
      <c r="I42" s="39">
        <v>22.353000000000002</v>
      </c>
      <c r="J42" s="46">
        <v>7.0590000000000002</v>
      </c>
      <c r="K42" s="39">
        <v>48.234999999999999</v>
      </c>
      <c r="L42" s="64">
        <v>-0.64</v>
      </c>
    </row>
    <row r="43" spans="1:12" ht="13.5" customHeight="1" x14ac:dyDescent="0.4">
      <c r="A43" t="s">
        <v>909</v>
      </c>
      <c r="B43" s="79"/>
      <c r="C43" s="30" t="s">
        <v>873</v>
      </c>
      <c r="D43" s="31">
        <v>76</v>
      </c>
      <c r="E43" s="32">
        <v>6.5789999999999997</v>
      </c>
      <c r="F43" s="39">
        <v>22.367999999999999</v>
      </c>
      <c r="G43" s="33">
        <v>39.473999999999997</v>
      </c>
      <c r="H43" s="34">
        <v>15.789</v>
      </c>
      <c r="I43" s="33">
        <v>15.789</v>
      </c>
      <c r="J43" s="39">
        <v>28.946999999999999</v>
      </c>
      <c r="K43" s="34">
        <v>31.579000000000001</v>
      </c>
      <c r="L43" s="64">
        <v>-0.12</v>
      </c>
    </row>
    <row r="44" spans="1:12" ht="13.5" customHeight="1" x14ac:dyDescent="0.4">
      <c r="A44" t="s">
        <v>910</v>
      </c>
      <c r="B44" s="79"/>
      <c r="C44" s="30" t="s">
        <v>874</v>
      </c>
      <c r="D44" s="31">
        <v>157</v>
      </c>
      <c r="E44" s="32">
        <v>6.3689999999999998</v>
      </c>
      <c r="F44" s="33">
        <v>14.65</v>
      </c>
      <c r="G44" s="33">
        <v>36.942999999999998</v>
      </c>
      <c r="H44" s="33">
        <v>25.478000000000002</v>
      </c>
      <c r="I44" s="33">
        <v>16.561</v>
      </c>
      <c r="J44" s="33">
        <v>21.018999999999998</v>
      </c>
      <c r="K44" s="33">
        <v>42.037999999999997</v>
      </c>
      <c r="L44" s="64">
        <v>-0.31</v>
      </c>
    </row>
    <row r="45" spans="1:12" ht="13.5" customHeight="1" x14ac:dyDescent="0.4">
      <c r="A45" t="s">
        <v>911</v>
      </c>
      <c r="B45" s="79"/>
      <c r="C45" s="30" t="s">
        <v>875</v>
      </c>
      <c r="D45" s="31">
        <v>180</v>
      </c>
      <c r="E45" s="32">
        <v>7.2220000000000004</v>
      </c>
      <c r="F45" s="33">
        <v>18.332999999999998</v>
      </c>
      <c r="G45" s="33">
        <v>36.667000000000002</v>
      </c>
      <c r="H45" s="33">
        <v>23.888999999999999</v>
      </c>
      <c r="I45" s="33">
        <v>13.888999999999999</v>
      </c>
      <c r="J45" s="33">
        <v>25.556000000000001</v>
      </c>
      <c r="K45" s="33">
        <v>37.777999999999999</v>
      </c>
      <c r="L45" s="64">
        <v>-0.19</v>
      </c>
    </row>
    <row r="46" spans="1:12" ht="13.5" customHeight="1" x14ac:dyDescent="0.4">
      <c r="A46" t="s">
        <v>912</v>
      </c>
      <c r="B46" s="79"/>
      <c r="C46" s="30" t="s">
        <v>876</v>
      </c>
      <c r="D46" s="31">
        <v>238</v>
      </c>
      <c r="E46" s="32">
        <v>4.6219999999999999</v>
      </c>
      <c r="F46" s="34">
        <v>10.504</v>
      </c>
      <c r="G46" s="34">
        <v>28.151</v>
      </c>
      <c r="H46" s="39">
        <v>31.513000000000002</v>
      </c>
      <c r="I46" s="39">
        <v>25.21</v>
      </c>
      <c r="J46" s="34">
        <v>15.125999999999999</v>
      </c>
      <c r="K46" s="40">
        <v>56.722999999999999</v>
      </c>
      <c r="L46" s="64">
        <v>-0.62</v>
      </c>
    </row>
    <row r="47" spans="1:12" ht="13.5" customHeight="1" x14ac:dyDescent="0.4">
      <c r="A47" t="s">
        <v>913</v>
      </c>
      <c r="B47" s="79"/>
      <c r="C47" s="30" t="s">
        <v>877</v>
      </c>
      <c r="D47" s="31">
        <v>187</v>
      </c>
      <c r="E47" s="32">
        <v>5.3479999999999999</v>
      </c>
      <c r="F47" s="33">
        <v>17.111999999999998</v>
      </c>
      <c r="G47" s="34">
        <v>31.015999999999998</v>
      </c>
      <c r="H47" s="39">
        <v>31.550999999999998</v>
      </c>
      <c r="I47" s="33">
        <v>14.973000000000001</v>
      </c>
      <c r="J47" s="33">
        <v>22.46</v>
      </c>
      <c r="K47" s="39">
        <v>46.524000000000001</v>
      </c>
      <c r="L47" s="64">
        <v>-0.34</v>
      </c>
    </row>
    <row r="48" spans="1:12" ht="13.5" customHeight="1" x14ac:dyDescent="0.4">
      <c r="A48" t="s">
        <v>914</v>
      </c>
      <c r="B48" s="78"/>
      <c r="C48" s="25" t="s">
        <v>878</v>
      </c>
      <c r="D48" s="26">
        <v>93</v>
      </c>
      <c r="E48" s="27">
        <v>2.1509999999999998</v>
      </c>
      <c r="F48" s="28">
        <v>11.827999999999999</v>
      </c>
      <c r="G48" s="28">
        <v>34.408999999999999</v>
      </c>
      <c r="H48" s="38">
        <v>35.484000000000002</v>
      </c>
      <c r="I48" s="28">
        <v>16.129000000000001</v>
      </c>
      <c r="J48" s="41">
        <v>13.978</v>
      </c>
      <c r="K48" s="38">
        <v>51.613</v>
      </c>
      <c r="L48" s="63">
        <v>-0.52</v>
      </c>
    </row>
    <row r="49" spans="1:12" ht="13.5" customHeight="1" x14ac:dyDescent="0.4">
      <c r="A49" t="s">
        <v>891</v>
      </c>
      <c r="B49" s="77" t="s">
        <v>2025</v>
      </c>
      <c r="C49" s="21" t="s">
        <v>879</v>
      </c>
      <c r="D49" s="22">
        <v>76</v>
      </c>
      <c r="E49" s="23">
        <v>2.6320000000000001</v>
      </c>
      <c r="F49" s="24">
        <v>11.842000000000001</v>
      </c>
      <c r="G49" s="24">
        <v>36.841999999999999</v>
      </c>
      <c r="H49" s="36">
        <v>32.895000000000003</v>
      </c>
      <c r="I49" s="24">
        <v>15.789</v>
      </c>
      <c r="J49" s="29">
        <v>14.474</v>
      </c>
      <c r="K49" s="36">
        <v>48.683999999999997</v>
      </c>
      <c r="L49" s="62">
        <v>-0.47</v>
      </c>
    </row>
    <row r="50" spans="1:12" ht="13.5" customHeight="1" x14ac:dyDescent="0.4">
      <c r="A50" t="s">
        <v>892</v>
      </c>
      <c r="B50" s="79"/>
      <c r="C50" s="30" t="s">
        <v>880</v>
      </c>
      <c r="D50" s="31">
        <v>360</v>
      </c>
      <c r="E50" s="32">
        <v>5.2779999999999996</v>
      </c>
      <c r="F50" s="33">
        <v>17.222000000000001</v>
      </c>
      <c r="G50" s="33">
        <v>41.944000000000003</v>
      </c>
      <c r="H50" s="33">
        <v>20.832999999999998</v>
      </c>
      <c r="I50" s="33">
        <v>14.722</v>
      </c>
      <c r="J50" s="33">
        <v>22.5</v>
      </c>
      <c r="K50" s="34">
        <v>35.555999999999997</v>
      </c>
      <c r="L50" s="64">
        <v>-0.23</v>
      </c>
    </row>
    <row r="51" spans="1:12" ht="13.5" customHeight="1" x14ac:dyDescent="0.4">
      <c r="A51" t="s">
        <v>893</v>
      </c>
      <c r="B51" s="79"/>
      <c r="C51" s="30" t="s">
        <v>881</v>
      </c>
      <c r="D51" s="31">
        <v>1461</v>
      </c>
      <c r="E51" s="32">
        <v>6.3659999999999997</v>
      </c>
      <c r="F51" s="33">
        <v>16.29</v>
      </c>
      <c r="G51" s="33">
        <v>39.972999999999999</v>
      </c>
      <c r="H51" s="33">
        <v>22.312999999999999</v>
      </c>
      <c r="I51" s="33">
        <v>15.058</v>
      </c>
      <c r="J51" s="33">
        <v>22.655999999999999</v>
      </c>
      <c r="K51" s="33">
        <v>37.372</v>
      </c>
      <c r="L51" s="64">
        <v>-0.23</v>
      </c>
    </row>
    <row r="52" spans="1:12" ht="13.5" customHeight="1" x14ac:dyDescent="0.4">
      <c r="A52" t="s">
        <v>894</v>
      </c>
      <c r="B52" s="79"/>
      <c r="C52" s="30" t="s">
        <v>882</v>
      </c>
      <c r="D52" s="31">
        <v>579</v>
      </c>
      <c r="E52" s="32">
        <v>6.0449999999999999</v>
      </c>
      <c r="F52" s="33">
        <v>17.789000000000001</v>
      </c>
      <c r="G52" s="33">
        <v>41.969000000000001</v>
      </c>
      <c r="H52" s="33">
        <v>18.998000000000001</v>
      </c>
      <c r="I52" s="33">
        <v>15.199</v>
      </c>
      <c r="J52" s="33">
        <v>23.834</v>
      </c>
      <c r="K52" s="34">
        <v>34.197000000000003</v>
      </c>
      <c r="L52" s="64">
        <v>-0.2</v>
      </c>
    </row>
    <row r="53" spans="1:12" ht="13.5" customHeight="1" x14ac:dyDescent="0.4">
      <c r="A53" t="s">
        <v>895</v>
      </c>
      <c r="B53" s="79"/>
      <c r="C53" s="30" t="s">
        <v>883</v>
      </c>
      <c r="D53" s="31">
        <v>224</v>
      </c>
      <c r="E53" s="32">
        <v>4.4640000000000004</v>
      </c>
      <c r="F53" s="33">
        <v>14.731999999999999</v>
      </c>
      <c r="G53" s="33">
        <v>39.731999999999999</v>
      </c>
      <c r="H53" s="33">
        <v>18.75</v>
      </c>
      <c r="I53" s="39">
        <v>22.321000000000002</v>
      </c>
      <c r="J53" s="33">
        <v>19.196000000000002</v>
      </c>
      <c r="K53" s="33">
        <v>41.070999999999998</v>
      </c>
      <c r="L53" s="64">
        <v>-0.4</v>
      </c>
    </row>
    <row r="54" spans="1:12" ht="13.5" customHeight="1" x14ac:dyDescent="0.4">
      <c r="A54" t="s">
        <v>896</v>
      </c>
      <c r="B54" s="79"/>
      <c r="C54" s="30" t="s">
        <v>884</v>
      </c>
      <c r="D54" s="31">
        <v>160</v>
      </c>
      <c r="E54" s="32">
        <v>6.875</v>
      </c>
      <c r="F54" s="33">
        <v>14.375</v>
      </c>
      <c r="G54" s="33">
        <v>32.5</v>
      </c>
      <c r="H54" s="33">
        <v>23.75</v>
      </c>
      <c r="I54" s="39">
        <v>22.5</v>
      </c>
      <c r="J54" s="33">
        <v>21.25</v>
      </c>
      <c r="K54" s="39">
        <v>46.25</v>
      </c>
      <c r="L54" s="64">
        <v>-0.41</v>
      </c>
    </row>
    <row r="55" spans="1:12" ht="13.5" customHeight="1" x14ac:dyDescent="0.4">
      <c r="A55" t="s">
        <v>897</v>
      </c>
      <c r="B55" s="79"/>
      <c r="C55" s="30" t="s">
        <v>885</v>
      </c>
      <c r="D55" s="31">
        <v>701</v>
      </c>
      <c r="E55" s="32">
        <v>4.5650000000000004</v>
      </c>
      <c r="F55" s="33">
        <v>16.975999999999999</v>
      </c>
      <c r="G55" s="33">
        <v>33.381</v>
      </c>
      <c r="H55" s="33">
        <v>28.245000000000001</v>
      </c>
      <c r="I55" s="33">
        <v>16.832999999999998</v>
      </c>
      <c r="J55" s="33">
        <v>21.541</v>
      </c>
      <c r="K55" s="33">
        <v>45.078000000000003</v>
      </c>
      <c r="L55" s="64">
        <v>-0.36</v>
      </c>
    </row>
    <row r="56" spans="1:12" ht="13.5" customHeight="1" x14ac:dyDescent="0.4">
      <c r="A56" t="s">
        <v>898</v>
      </c>
      <c r="B56" s="79"/>
      <c r="C56" s="30" t="s">
        <v>886</v>
      </c>
      <c r="D56" s="31">
        <v>680</v>
      </c>
      <c r="E56" s="32">
        <v>5.4409999999999998</v>
      </c>
      <c r="F56" s="33">
        <v>16.029</v>
      </c>
      <c r="G56" s="33">
        <v>33.381999999999998</v>
      </c>
      <c r="H56" s="39">
        <v>30.882000000000001</v>
      </c>
      <c r="I56" s="33">
        <v>14.265000000000001</v>
      </c>
      <c r="J56" s="33">
        <v>21.471</v>
      </c>
      <c r="K56" s="33">
        <v>45.146999999999998</v>
      </c>
      <c r="L56" s="64">
        <v>-0.33</v>
      </c>
    </row>
    <row r="57" spans="1:12" ht="13.5" customHeight="1" x14ac:dyDescent="0.4">
      <c r="A57" t="s">
        <v>899</v>
      </c>
      <c r="B57" s="79"/>
      <c r="C57" s="30" t="s">
        <v>887</v>
      </c>
      <c r="D57" s="31">
        <v>555</v>
      </c>
      <c r="E57" s="32">
        <v>5.9459999999999997</v>
      </c>
      <c r="F57" s="33">
        <v>19.64</v>
      </c>
      <c r="G57" s="33">
        <v>34.414000000000001</v>
      </c>
      <c r="H57" s="33">
        <v>19.64</v>
      </c>
      <c r="I57" s="33">
        <v>20.36</v>
      </c>
      <c r="J57" s="33">
        <v>25.585999999999999</v>
      </c>
      <c r="K57" s="33">
        <v>40</v>
      </c>
      <c r="L57" s="64">
        <v>-0.28999999999999998</v>
      </c>
    </row>
    <row r="58" spans="1:12" ht="13.5" customHeight="1" x14ac:dyDescent="0.4">
      <c r="A58" t="s">
        <v>900</v>
      </c>
      <c r="B58" s="79"/>
      <c r="C58" s="30" t="s">
        <v>888</v>
      </c>
      <c r="D58" s="31">
        <v>421</v>
      </c>
      <c r="E58" s="32">
        <v>5.4630000000000001</v>
      </c>
      <c r="F58" s="33">
        <v>11.638999999999999</v>
      </c>
      <c r="G58" s="33">
        <v>37.767000000000003</v>
      </c>
      <c r="H58" s="33">
        <v>22.327999999999999</v>
      </c>
      <c r="I58" s="39">
        <v>22.803000000000001</v>
      </c>
      <c r="J58" s="33">
        <v>17.102</v>
      </c>
      <c r="K58" s="33">
        <v>45.131</v>
      </c>
      <c r="L58" s="64">
        <v>-0.45</v>
      </c>
    </row>
    <row r="59" spans="1:12" ht="13.5" customHeight="1" x14ac:dyDescent="0.4">
      <c r="A59" t="s">
        <v>901</v>
      </c>
      <c r="B59" s="78"/>
      <c r="C59" s="25" t="s">
        <v>837</v>
      </c>
      <c r="D59" s="26">
        <v>129</v>
      </c>
      <c r="E59" s="27">
        <v>4.6509999999999998</v>
      </c>
      <c r="F59" s="28">
        <v>13.178000000000001</v>
      </c>
      <c r="G59" s="41">
        <v>31.007999999999999</v>
      </c>
      <c r="H59" s="35">
        <v>28.681999999999999</v>
      </c>
      <c r="I59" s="35">
        <v>22.481000000000002</v>
      </c>
      <c r="J59" s="28">
        <v>17.829000000000001</v>
      </c>
      <c r="K59" s="38">
        <v>51.162999999999997</v>
      </c>
      <c r="L59" s="63">
        <v>-0.51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A6FDB-D104-436A-B773-D2A32D0B936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HYPERLINK("#目次!A"&amp;ROW(目次!$A$358),"[T000348]")</f>
        <v>[T000348]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1907</v>
      </c>
    </row>
    <row r="6" spans="1:12" ht="13.5" customHeight="1" x14ac:dyDescent="0.4">
      <c r="A6" t="s">
        <v>786</v>
      </c>
      <c r="B6" s="9" t="s">
        <v>697</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6.0609999999999999</v>
      </c>
      <c r="F8" s="18">
        <v>17.695</v>
      </c>
      <c r="G8" s="18">
        <v>37.767000000000003</v>
      </c>
      <c r="H8" s="18">
        <v>21.417999999999999</v>
      </c>
      <c r="I8" s="18">
        <v>17.059000000000001</v>
      </c>
      <c r="J8" s="18">
        <v>23.756</v>
      </c>
      <c r="K8" s="18">
        <v>38.476999999999997</v>
      </c>
      <c r="L8" s="49">
        <v>-0.26</v>
      </c>
    </row>
    <row r="9" spans="1:12" ht="13.5" customHeight="1" x14ac:dyDescent="0.4">
      <c r="A9" t="s">
        <v>891</v>
      </c>
      <c r="B9" s="77" t="s">
        <v>2021</v>
      </c>
      <c r="C9" s="21" t="s">
        <v>839</v>
      </c>
      <c r="D9" s="22">
        <v>2664</v>
      </c>
      <c r="E9" s="23">
        <v>5.8559999999999999</v>
      </c>
      <c r="F9" s="24">
        <v>16.254000000000001</v>
      </c>
      <c r="G9" s="24">
        <v>41.704000000000001</v>
      </c>
      <c r="H9" s="24">
        <v>19.332000000000001</v>
      </c>
      <c r="I9" s="24">
        <v>16.853999999999999</v>
      </c>
      <c r="J9" s="24">
        <v>22.11</v>
      </c>
      <c r="K9" s="24">
        <v>36.186</v>
      </c>
      <c r="L9" s="62">
        <v>-0.25</v>
      </c>
    </row>
    <row r="10" spans="1:12" ht="13.5" customHeight="1" x14ac:dyDescent="0.4">
      <c r="A10" t="s">
        <v>892</v>
      </c>
      <c r="B10" s="78"/>
      <c r="C10" s="25" t="s">
        <v>840</v>
      </c>
      <c r="D10" s="26">
        <v>2682</v>
      </c>
      <c r="E10" s="27">
        <v>6.2640000000000002</v>
      </c>
      <c r="F10" s="28">
        <v>19.128</v>
      </c>
      <c r="G10" s="28">
        <v>33.854999999999997</v>
      </c>
      <c r="H10" s="28">
        <v>23.49</v>
      </c>
      <c r="I10" s="28">
        <v>17.263000000000002</v>
      </c>
      <c r="J10" s="28">
        <v>25.390999999999998</v>
      </c>
      <c r="K10" s="28">
        <v>40.753</v>
      </c>
      <c r="L10" s="63">
        <v>-0.26</v>
      </c>
    </row>
    <row r="11" spans="1:12" ht="13.5" customHeight="1" x14ac:dyDescent="0.4">
      <c r="A11" t="s">
        <v>891</v>
      </c>
      <c r="B11" s="77" t="s">
        <v>2022</v>
      </c>
      <c r="C11" s="21" t="s">
        <v>841</v>
      </c>
      <c r="D11" s="22">
        <v>197</v>
      </c>
      <c r="E11" s="23">
        <v>5.5839999999999996</v>
      </c>
      <c r="F11" s="24">
        <v>15.228</v>
      </c>
      <c r="G11" s="24">
        <v>36.548000000000002</v>
      </c>
      <c r="H11" s="24">
        <v>21.827000000000002</v>
      </c>
      <c r="I11" s="24">
        <v>20.812000000000001</v>
      </c>
      <c r="J11" s="24">
        <v>20.812000000000001</v>
      </c>
      <c r="K11" s="24">
        <v>42.64</v>
      </c>
      <c r="L11" s="62">
        <v>-0.37</v>
      </c>
    </row>
    <row r="12" spans="1:12" ht="13.5" customHeight="1" x14ac:dyDescent="0.4">
      <c r="A12" t="s">
        <v>892</v>
      </c>
      <c r="B12" s="79"/>
      <c r="C12" s="30" t="s">
        <v>842</v>
      </c>
      <c r="D12" s="31">
        <v>476</v>
      </c>
      <c r="E12" s="32">
        <v>8.4030000000000005</v>
      </c>
      <c r="F12" s="33">
        <v>17.437000000000001</v>
      </c>
      <c r="G12" s="33">
        <v>42.226999999999997</v>
      </c>
      <c r="H12" s="34">
        <v>15.965999999999999</v>
      </c>
      <c r="I12" s="33">
        <v>15.965999999999999</v>
      </c>
      <c r="J12" s="33">
        <v>25.84</v>
      </c>
      <c r="K12" s="34">
        <v>31.933</v>
      </c>
      <c r="L12" s="64">
        <v>-0.14000000000000001</v>
      </c>
    </row>
    <row r="13" spans="1:12" ht="13.5" customHeight="1" x14ac:dyDescent="0.4">
      <c r="A13" t="s">
        <v>893</v>
      </c>
      <c r="B13" s="79"/>
      <c r="C13" s="30" t="s">
        <v>843</v>
      </c>
      <c r="D13" s="31">
        <v>545</v>
      </c>
      <c r="E13" s="32">
        <v>7.89</v>
      </c>
      <c r="F13" s="33">
        <v>17.248000000000001</v>
      </c>
      <c r="G13" s="33">
        <v>40.917000000000002</v>
      </c>
      <c r="H13" s="33">
        <v>17.431000000000001</v>
      </c>
      <c r="I13" s="33">
        <v>16.513999999999999</v>
      </c>
      <c r="J13" s="33">
        <v>25.138000000000002</v>
      </c>
      <c r="K13" s="33">
        <v>33.945</v>
      </c>
      <c r="L13" s="64">
        <v>-0.17</v>
      </c>
    </row>
    <row r="14" spans="1:12" ht="13.5" customHeight="1" x14ac:dyDescent="0.4">
      <c r="A14" t="s">
        <v>894</v>
      </c>
      <c r="B14" s="79"/>
      <c r="C14" s="30" t="s">
        <v>844</v>
      </c>
      <c r="D14" s="31">
        <v>680</v>
      </c>
      <c r="E14" s="32">
        <v>5.2939999999999996</v>
      </c>
      <c r="F14" s="33">
        <v>15.882</v>
      </c>
      <c r="G14" s="39">
        <v>43.970999999999997</v>
      </c>
      <c r="H14" s="33">
        <v>17.353000000000002</v>
      </c>
      <c r="I14" s="33">
        <v>17.5</v>
      </c>
      <c r="J14" s="33">
        <v>21.175999999999998</v>
      </c>
      <c r="K14" s="33">
        <v>34.853000000000002</v>
      </c>
      <c r="L14" s="64">
        <v>-0.26</v>
      </c>
    </row>
    <row r="15" spans="1:12" ht="13.5" customHeight="1" x14ac:dyDescent="0.4">
      <c r="A15" t="s">
        <v>895</v>
      </c>
      <c r="B15" s="79"/>
      <c r="C15" s="30" t="s">
        <v>845</v>
      </c>
      <c r="D15" s="31">
        <v>530</v>
      </c>
      <c r="E15" s="32">
        <v>3.774</v>
      </c>
      <c r="F15" s="33">
        <v>15.66</v>
      </c>
      <c r="G15" s="33">
        <v>42.453000000000003</v>
      </c>
      <c r="H15" s="33">
        <v>21.321000000000002</v>
      </c>
      <c r="I15" s="33">
        <v>16.792000000000002</v>
      </c>
      <c r="J15" s="33">
        <v>19.434000000000001</v>
      </c>
      <c r="K15" s="33">
        <v>38.113</v>
      </c>
      <c r="L15" s="64">
        <v>-0.32</v>
      </c>
    </row>
    <row r="16" spans="1:12" ht="13.5" customHeight="1" x14ac:dyDescent="0.4">
      <c r="A16" t="s">
        <v>896</v>
      </c>
      <c r="B16" s="79"/>
      <c r="C16" s="30" t="s">
        <v>846</v>
      </c>
      <c r="D16" s="31">
        <v>236</v>
      </c>
      <c r="E16" s="32">
        <v>2.5419999999999998</v>
      </c>
      <c r="F16" s="33">
        <v>14.831</v>
      </c>
      <c r="G16" s="33">
        <v>38.558999999999997</v>
      </c>
      <c r="H16" s="39">
        <v>29.661000000000001</v>
      </c>
      <c r="I16" s="33">
        <v>14.407</v>
      </c>
      <c r="J16" s="34">
        <v>17.373000000000001</v>
      </c>
      <c r="K16" s="39">
        <v>44.067999999999998</v>
      </c>
      <c r="L16" s="64">
        <v>-0.39</v>
      </c>
    </row>
    <row r="17" spans="1:12" ht="13.5" customHeight="1" x14ac:dyDescent="0.4">
      <c r="A17" t="s">
        <v>897</v>
      </c>
      <c r="B17" s="79"/>
      <c r="C17" s="30" t="s">
        <v>847</v>
      </c>
      <c r="D17" s="31">
        <v>196</v>
      </c>
      <c r="E17" s="32">
        <v>9.6940000000000008</v>
      </c>
      <c r="F17" s="33">
        <v>16.327000000000002</v>
      </c>
      <c r="G17" s="33">
        <v>34.694000000000003</v>
      </c>
      <c r="H17" s="33">
        <v>20.917999999999999</v>
      </c>
      <c r="I17" s="33">
        <v>18.367000000000001</v>
      </c>
      <c r="J17" s="33">
        <v>26.02</v>
      </c>
      <c r="K17" s="33">
        <v>39.286000000000001</v>
      </c>
      <c r="L17" s="64">
        <v>-0.22</v>
      </c>
    </row>
    <row r="18" spans="1:12" ht="13.5" customHeight="1" x14ac:dyDescent="0.4">
      <c r="A18" t="s">
        <v>898</v>
      </c>
      <c r="B18" s="79"/>
      <c r="C18" s="30" t="s">
        <v>848</v>
      </c>
      <c r="D18" s="31">
        <v>475</v>
      </c>
      <c r="E18" s="32">
        <v>4.8419999999999996</v>
      </c>
      <c r="F18" s="33">
        <v>21.263000000000002</v>
      </c>
      <c r="G18" s="33">
        <v>34.104999999999997</v>
      </c>
      <c r="H18" s="33">
        <v>21.474</v>
      </c>
      <c r="I18" s="33">
        <v>18.315999999999999</v>
      </c>
      <c r="J18" s="33">
        <v>26.105</v>
      </c>
      <c r="K18" s="33">
        <v>39.789000000000001</v>
      </c>
      <c r="L18" s="64">
        <v>-0.27</v>
      </c>
    </row>
    <row r="19" spans="1:12" ht="13.5" customHeight="1" x14ac:dyDescent="0.4">
      <c r="A19" t="s">
        <v>899</v>
      </c>
      <c r="B19" s="79"/>
      <c r="C19" s="30" t="s">
        <v>849</v>
      </c>
      <c r="D19" s="31">
        <v>549</v>
      </c>
      <c r="E19" s="32">
        <v>7.8319999999999999</v>
      </c>
      <c r="F19" s="33">
        <v>17.667999999999999</v>
      </c>
      <c r="G19" s="33">
        <v>35.883000000000003</v>
      </c>
      <c r="H19" s="33">
        <v>21.494</v>
      </c>
      <c r="I19" s="33">
        <v>17.122</v>
      </c>
      <c r="J19" s="33">
        <v>25.501000000000001</v>
      </c>
      <c r="K19" s="33">
        <v>38.616</v>
      </c>
      <c r="L19" s="64">
        <v>-0.22</v>
      </c>
    </row>
    <row r="20" spans="1:12" ht="13.5" customHeight="1" x14ac:dyDescent="0.4">
      <c r="A20" t="s">
        <v>900</v>
      </c>
      <c r="B20" s="79"/>
      <c r="C20" s="30" t="s">
        <v>850</v>
      </c>
      <c r="D20" s="31">
        <v>687</v>
      </c>
      <c r="E20" s="32">
        <v>6.2590000000000003</v>
      </c>
      <c r="F20" s="33">
        <v>19.651</v>
      </c>
      <c r="G20" s="33">
        <v>33.332999999999998</v>
      </c>
      <c r="H20" s="33">
        <v>21.396999999999998</v>
      </c>
      <c r="I20" s="33">
        <v>19.36</v>
      </c>
      <c r="J20" s="33">
        <v>25.91</v>
      </c>
      <c r="K20" s="33">
        <v>40.756999999999998</v>
      </c>
      <c r="L20" s="64">
        <v>-0.28000000000000003</v>
      </c>
    </row>
    <row r="21" spans="1:12" ht="13.5" customHeight="1" x14ac:dyDescent="0.4">
      <c r="A21" t="s">
        <v>901</v>
      </c>
      <c r="B21" s="79"/>
      <c r="C21" s="30" t="s">
        <v>851</v>
      </c>
      <c r="D21" s="31">
        <v>534</v>
      </c>
      <c r="E21" s="32">
        <v>6.367</v>
      </c>
      <c r="F21" s="33">
        <v>20.786999999999999</v>
      </c>
      <c r="G21" s="33">
        <v>34.270000000000003</v>
      </c>
      <c r="H21" s="33">
        <v>24.905999999999999</v>
      </c>
      <c r="I21" s="33">
        <v>13.67</v>
      </c>
      <c r="J21" s="33">
        <v>27.154</v>
      </c>
      <c r="K21" s="33">
        <v>38.576999999999998</v>
      </c>
      <c r="L21" s="64">
        <v>-0.19</v>
      </c>
    </row>
    <row r="22" spans="1:12" ht="13.5" customHeight="1" x14ac:dyDescent="0.4">
      <c r="A22" t="s">
        <v>902</v>
      </c>
      <c r="B22" s="78"/>
      <c r="C22" s="25" t="s">
        <v>852</v>
      </c>
      <c r="D22" s="26">
        <v>241</v>
      </c>
      <c r="E22" s="27">
        <v>2.4900000000000002</v>
      </c>
      <c r="F22" s="28">
        <v>15.353</v>
      </c>
      <c r="G22" s="41">
        <v>28.631</v>
      </c>
      <c r="H22" s="38">
        <v>36.929000000000002</v>
      </c>
      <c r="I22" s="28">
        <v>16.597999999999999</v>
      </c>
      <c r="J22" s="41">
        <v>17.841999999999999</v>
      </c>
      <c r="K22" s="38">
        <v>53.527000000000001</v>
      </c>
      <c r="L22" s="63">
        <v>-0.5</v>
      </c>
    </row>
    <row r="23" spans="1:12" ht="13.5" customHeight="1" x14ac:dyDescent="0.4">
      <c r="A23" t="s">
        <v>891</v>
      </c>
      <c r="B23" s="77" t="s">
        <v>2023</v>
      </c>
      <c r="C23" s="21" t="s">
        <v>853</v>
      </c>
      <c r="D23" s="22">
        <v>3537</v>
      </c>
      <c r="E23" s="23">
        <v>6.4459999999999997</v>
      </c>
      <c r="F23" s="24">
        <v>18.376999999999999</v>
      </c>
      <c r="G23" s="24">
        <v>37.262999999999998</v>
      </c>
      <c r="H23" s="24">
        <v>20.751999999999999</v>
      </c>
      <c r="I23" s="24">
        <v>17.161000000000001</v>
      </c>
      <c r="J23" s="24">
        <v>24.823</v>
      </c>
      <c r="K23" s="24">
        <v>37.912999999999997</v>
      </c>
      <c r="L23" s="62">
        <v>-0.24</v>
      </c>
    </row>
    <row r="24" spans="1:12" ht="13.5" customHeight="1" x14ac:dyDescent="0.4">
      <c r="A24" t="s">
        <v>892</v>
      </c>
      <c r="B24" s="78"/>
      <c r="C24" s="25" t="s">
        <v>854</v>
      </c>
      <c r="D24" s="26">
        <v>1809</v>
      </c>
      <c r="E24" s="27">
        <v>5.3070000000000004</v>
      </c>
      <c r="F24" s="28">
        <v>16.363</v>
      </c>
      <c r="G24" s="28">
        <v>38.750999999999998</v>
      </c>
      <c r="H24" s="28">
        <v>22.72</v>
      </c>
      <c r="I24" s="28">
        <v>16.86</v>
      </c>
      <c r="J24" s="28">
        <v>21.669</v>
      </c>
      <c r="K24" s="28">
        <v>39.58</v>
      </c>
      <c r="L24" s="63">
        <v>-0.28999999999999998</v>
      </c>
    </row>
    <row r="25" spans="1:12" ht="13.5" customHeight="1" x14ac:dyDescent="0.4">
      <c r="A25" t="s">
        <v>891</v>
      </c>
      <c r="B25" s="77" t="s">
        <v>2024</v>
      </c>
      <c r="C25" s="21" t="s">
        <v>855</v>
      </c>
      <c r="D25" s="22">
        <v>125</v>
      </c>
      <c r="E25" s="23">
        <v>6.4</v>
      </c>
      <c r="F25" s="24">
        <v>15.2</v>
      </c>
      <c r="G25" s="24">
        <v>34.4</v>
      </c>
      <c r="H25" s="24">
        <v>24.8</v>
      </c>
      <c r="I25" s="24">
        <v>19.2</v>
      </c>
      <c r="J25" s="24">
        <v>21.6</v>
      </c>
      <c r="K25" s="36">
        <v>44</v>
      </c>
      <c r="L25" s="62">
        <v>-0.35</v>
      </c>
    </row>
    <row r="26" spans="1:12" ht="13.5" customHeight="1" x14ac:dyDescent="0.4">
      <c r="A26" t="s">
        <v>892</v>
      </c>
      <c r="B26" s="79"/>
      <c r="C26" s="30" t="s">
        <v>856</v>
      </c>
      <c r="D26" s="31">
        <v>323</v>
      </c>
      <c r="E26" s="32">
        <v>9.5980000000000008</v>
      </c>
      <c r="F26" s="33">
        <v>18.265999999999998</v>
      </c>
      <c r="G26" s="33">
        <v>39.628</v>
      </c>
      <c r="H26" s="34">
        <v>15.17</v>
      </c>
      <c r="I26" s="33">
        <v>17.337</v>
      </c>
      <c r="J26" s="33">
        <v>27.864000000000001</v>
      </c>
      <c r="K26" s="34">
        <v>32.508000000000003</v>
      </c>
      <c r="L26" s="64">
        <v>-0.12</v>
      </c>
    </row>
    <row r="27" spans="1:12" ht="13.5" customHeight="1" x14ac:dyDescent="0.4">
      <c r="A27" t="s">
        <v>893</v>
      </c>
      <c r="B27" s="79"/>
      <c r="C27" s="30" t="s">
        <v>857</v>
      </c>
      <c r="D27" s="31">
        <v>375</v>
      </c>
      <c r="E27" s="32">
        <v>8.2669999999999995</v>
      </c>
      <c r="F27" s="33">
        <v>19.2</v>
      </c>
      <c r="G27" s="33">
        <v>39.466999999999999</v>
      </c>
      <c r="H27" s="34">
        <v>16</v>
      </c>
      <c r="I27" s="33">
        <v>17.067</v>
      </c>
      <c r="J27" s="33">
        <v>27.466999999999999</v>
      </c>
      <c r="K27" s="34">
        <v>33.067</v>
      </c>
      <c r="L27" s="64">
        <v>-0.14000000000000001</v>
      </c>
    </row>
    <row r="28" spans="1:12" ht="13.5" customHeight="1" x14ac:dyDescent="0.4">
      <c r="A28" t="s">
        <v>894</v>
      </c>
      <c r="B28" s="79"/>
      <c r="C28" s="30" t="s">
        <v>858</v>
      </c>
      <c r="D28" s="31">
        <v>462</v>
      </c>
      <c r="E28" s="32">
        <v>5.1950000000000003</v>
      </c>
      <c r="F28" s="33">
        <v>16.016999999999999</v>
      </c>
      <c r="G28" s="39">
        <v>44.372</v>
      </c>
      <c r="H28" s="34">
        <v>16.016999999999999</v>
      </c>
      <c r="I28" s="33">
        <v>18.398</v>
      </c>
      <c r="J28" s="33">
        <v>21.212</v>
      </c>
      <c r="K28" s="33">
        <v>34.415999999999997</v>
      </c>
      <c r="L28" s="64">
        <v>-0.26</v>
      </c>
    </row>
    <row r="29" spans="1:12" ht="13.5" customHeight="1" x14ac:dyDescent="0.4">
      <c r="A29" t="s">
        <v>895</v>
      </c>
      <c r="B29" s="79"/>
      <c r="C29" s="30" t="s">
        <v>859</v>
      </c>
      <c r="D29" s="31">
        <v>350</v>
      </c>
      <c r="E29" s="32">
        <v>4.2859999999999996</v>
      </c>
      <c r="F29" s="33">
        <v>16</v>
      </c>
      <c r="G29" s="39">
        <v>42.856999999999999</v>
      </c>
      <c r="H29" s="33">
        <v>20.856999999999999</v>
      </c>
      <c r="I29" s="33">
        <v>16</v>
      </c>
      <c r="J29" s="33">
        <v>20.286000000000001</v>
      </c>
      <c r="K29" s="33">
        <v>36.856999999999999</v>
      </c>
      <c r="L29" s="64">
        <v>-0.28000000000000003</v>
      </c>
    </row>
    <row r="30" spans="1:12" ht="13.5" customHeight="1" x14ac:dyDescent="0.4">
      <c r="A30" t="s">
        <v>896</v>
      </c>
      <c r="B30" s="79"/>
      <c r="C30" s="30" t="s">
        <v>860</v>
      </c>
      <c r="D30" s="31">
        <v>151</v>
      </c>
      <c r="E30" s="32">
        <v>3.3109999999999999</v>
      </c>
      <c r="F30" s="33">
        <v>16.556000000000001</v>
      </c>
      <c r="G30" s="33">
        <v>36.423999999999999</v>
      </c>
      <c r="H30" s="39">
        <v>31.126000000000001</v>
      </c>
      <c r="I30" s="33">
        <v>12.583</v>
      </c>
      <c r="J30" s="33">
        <v>19.867999999999999</v>
      </c>
      <c r="K30" s="39">
        <v>43.709000000000003</v>
      </c>
      <c r="L30" s="64">
        <v>-0.33</v>
      </c>
    </row>
    <row r="31" spans="1:12" ht="13.5" customHeight="1" x14ac:dyDescent="0.4">
      <c r="A31" t="s">
        <v>897</v>
      </c>
      <c r="B31" s="79"/>
      <c r="C31" s="30" t="s">
        <v>861</v>
      </c>
      <c r="D31" s="31">
        <v>120</v>
      </c>
      <c r="E31" s="32">
        <v>10.833</v>
      </c>
      <c r="F31" s="33">
        <v>13.333</v>
      </c>
      <c r="G31" s="34">
        <v>30</v>
      </c>
      <c r="H31" s="33">
        <v>22.5</v>
      </c>
      <c r="I31" s="39">
        <v>23.332999999999998</v>
      </c>
      <c r="J31" s="33">
        <v>24.167000000000002</v>
      </c>
      <c r="K31" s="39">
        <v>45.832999999999998</v>
      </c>
      <c r="L31" s="64">
        <v>-0.34</v>
      </c>
    </row>
    <row r="32" spans="1:12" ht="13.5" customHeight="1" x14ac:dyDescent="0.4">
      <c r="A32" t="s">
        <v>898</v>
      </c>
      <c r="B32" s="79"/>
      <c r="C32" s="30" t="s">
        <v>862</v>
      </c>
      <c r="D32" s="31">
        <v>318</v>
      </c>
      <c r="E32" s="32">
        <v>4.7169999999999996</v>
      </c>
      <c r="F32" s="33">
        <v>22.013000000000002</v>
      </c>
      <c r="G32" s="34">
        <v>32.704000000000001</v>
      </c>
      <c r="H32" s="33">
        <v>21.384</v>
      </c>
      <c r="I32" s="33">
        <v>19.181999999999999</v>
      </c>
      <c r="J32" s="33">
        <v>26.73</v>
      </c>
      <c r="K32" s="33">
        <v>40.566000000000003</v>
      </c>
      <c r="L32" s="64">
        <v>-0.28000000000000003</v>
      </c>
    </row>
    <row r="33" spans="1:12" ht="13.5" customHeight="1" x14ac:dyDescent="0.4">
      <c r="A33" t="s">
        <v>899</v>
      </c>
      <c r="B33" s="79"/>
      <c r="C33" s="30" t="s">
        <v>863</v>
      </c>
      <c r="D33" s="31">
        <v>369</v>
      </c>
      <c r="E33" s="32">
        <v>7.5880000000000001</v>
      </c>
      <c r="F33" s="33">
        <v>17.614999999999998</v>
      </c>
      <c r="G33" s="33">
        <v>35.500999999999998</v>
      </c>
      <c r="H33" s="33">
        <v>21.68</v>
      </c>
      <c r="I33" s="33">
        <v>17.614999999999998</v>
      </c>
      <c r="J33" s="33">
        <v>25.202999999999999</v>
      </c>
      <c r="K33" s="33">
        <v>39.295000000000002</v>
      </c>
      <c r="L33" s="64">
        <v>-0.24</v>
      </c>
    </row>
    <row r="34" spans="1:12" ht="13.5" customHeight="1" x14ac:dyDescent="0.4">
      <c r="A34" t="s">
        <v>900</v>
      </c>
      <c r="B34" s="79"/>
      <c r="C34" s="30" t="s">
        <v>864</v>
      </c>
      <c r="D34" s="31">
        <v>449</v>
      </c>
      <c r="E34" s="32">
        <v>6.6820000000000004</v>
      </c>
      <c r="F34" s="39">
        <v>23.163</v>
      </c>
      <c r="G34" s="33">
        <v>34.966999999999999</v>
      </c>
      <c r="H34" s="33">
        <v>18.04</v>
      </c>
      <c r="I34" s="33">
        <v>17.149000000000001</v>
      </c>
      <c r="J34" s="39">
        <v>29.844000000000001</v>
      </c>
      <c r="K34" s="33">
        <v>35.189</v>
      </c>
      <c r="L34" s="64">
        <v>-0.16</v>
      </c>
    </row>
    <row r="35" spans="1:12" ht="13.5" customHeight="1" x14ac:dyDescent="0.4">
      <c r="A35" t="s">
        <v>901</v>
      </c>
      <c r="B35" s="79"/>
      <c r="C35" s="30" t="s">
        <v>865</v>
      </c>
      <c r="D35" s="31">
        <v>347</v>
      </c>
      <c r="E35" s="32">
        <v>6.9160000000000004</v>
      </c>
      <c r="F35" s="33">
        <v>19.308</v>
      </c>
      <c r="G35" s="33">
        <v>34.869999999999997</v>
      </c>
      <c r="H35" s="33">
        <v>25.648</v>
      </c>
      <c r="I35" s="33">
        <v>13.256</v>
      </c>
      <c r="J35" s="33">
        <v>26.225000000000001</v>
      </c>
      <c r="K35" s="33">
        <v>38.905000000000001</v>
      </c>
      <c r="L35" s="64">
        <v>-0.19</v>
      </c>
    </row>
    <row r="36" spans="1:12" ht="13.5" customHeight="1" x14ac:dyDescent="0.4">
      <c r="A36" t="s">
        <v>902</v>
      </c>
      <c r="B36" s="79"/>
      <c r="C36" s="30" t="s">
        <v>866</v>
      </c>
      <c r="D36" s="31">
        <v>148</v>
      </c>
      <c r="E36" s="32">
        <v>2.7029999999999998</v>
      </c>
      <c r="F36" s="33">
        <v>15.541</v>
      </c>
      <c r="G36" s="46">
        <v>27.027000000000001</v>
      </c>
      <c r="H36" s="40">
        <v>37.161999999999999</v>
      </c>
      <c r="I36" s="33">
        <v>17.568000000000001</v>
      </c>
      <c r="J36" s="34">
        <v>18.242999999999999</v>
      </c>
      <c r="K36" s="40">
        <v>54.73</v>
      </c>
      <c r="L36" s="64">
        <v>-0.51</v>
      </c>
    </row>
    <row r="37" spans="1:12" ht="13.5" customHeight="1" x14ac:dyDescent="0.4">
      <c r="A37" t="s">
        <v>903</v>
      </c>
      <c r="B37" s="79"/>
      <c r="C37" s="30" t="s">
        <v>867</v>
      </c>
      <c r="D37" s="31">
        <v>72</v>
      </c>
      <c r="E37" s="32">
        <v>4.1669999999999998</v>
      </c>
      <c r="F37" s="33">
        <v>15.278</v>
      </c>
      <c r="G37" s="33">
        <v>40.277999999999999</v>
      </c>
      <c r="H37" s="33">
        <v>16.667000000000002</v>
      </c>
      <c r="I37" s="39">
        <v>23.611000000000001</v>
      </c>
      <c r="J37" s="33">
        <v>19.443999999999999</v>
      </c>
      <c r="K37" s="33">
        <v>40.277999999999999</v>
      </c>
      <c r="L37" s="64">
        <v>-0.4</v>
      </c>
    </row>
    <row r="38" spans="1:12" ht="13.5" customHeight="1" x14ac:dyDescent="0.4">
      <c r="A38" t="s">
        <v>904</v>
      </c>
      <c r="B38" s="79"/>
      <c r="C38" s="30" t="s">
        <v>868</v>
      </c>
      <c r="D38" s="31">
        <v>153</v>
      </c>
      <c r="E38" s="32">
        <v>5.8819999999999997</v>
      </c>
      <c r="F38" s="33">
        <v>15.686</v>
      </c>
      <c r="G38" s="39">
        <v>47.712000000000003</v>
      </c>
      <c r="H38" s="33">
        <v>17.646999999999998</v>
      </c>
      <c r="I38" s="33">
        <v>13.071999999999999</v>
      </c>
      <c r="J38" s="33">
        <v>21.568999999999999</v>
      </c>
      <c r="K38" s="34">
        <v>30.719000000000001</v>
      </c>
      <c r="L38" s="64">
        <v>-0.16</v>
      </c>
    </row>
    <row r="39" spans="1:12" ht="13.5" customHeight="1" x14ac:dyDescent="0.4">
      <c r="A39" t="s">
        <v>905</v>
      </c>
      <c r="B39" s="79"/>
      <c r="C39" s="30" t="s">
        <v>869</v>
      </c>
      <c r="D39" s="31">
        <v>170</v>
      </c>
      <c r="E39" s="32">
        <v>7.0590000000000002</v>
      </c>
      <c r="F39" s="33">
        <v>12.941000000000001</v>
      </c>
      <c r="G39" s="39">
        <v>44.118000000000002</v>
      </c>
      <c r="H39" s="33">
        <v>20.588000000000001</v>
      </c>
      <c r="I39" s="33">
        <v>15.294</v>
      </c>
      <c r="J39" s="33">
        <v>20</v>
      </c>
      <c r="K39" s="33">
        <v>35.881999999999998</v>
      </c>
      <c r="L39" s="64">
        <v>-0.24</v>
      </c>
    </row>
    <row r="40" spans="1:12" ht="13.5" customHeight="1" x14ac:dyDescent="0.4">
      <c r="A40" t="s">
        <v>906</v>
      </c>
      <c r="B40" s="79"/>
      <c r="C40" s="30" t="s">
        <v>870</v>
      </c>
      <c r="D40" s="31">
        <v>218</v>
      </c>
      <c r="E40" s="32">
        <v>5.5049999999999999</v>
      </c>
      <c r="F40" s="33">
        <v>15.596</v>
      </c>
      <c r="G40" s="39">
        <v>43.119</v>
      </c>
      <c r="H40" s="33">
        <v>20.183</v>
      </c>
      <c r="I40" s="33">
        <v>15.596</v>
      </c>
      <c r="J40" s="33">
        <v>21.100999999999999</v>
      </c>
      <c r="K40" s="33">
        <v>35.78</v>
      </c>
      <c r="L40" s="64">
        <v>-0.25</v>
      </c>
    </row>
    <row r="41" spans="1:12" ht="13.5" customHeight="1" x14ac:dyDescent="0.4">
      <c r="A41" t="s">
        <v>907</v>
      </c>
      <c r="B41" s="79"/>
      <c r="C41" s="30" t="s">
        <v>871</v>
      </c>
      <c r="D41" s="31">
        <v>180</v>
      </c>
      <c r="E41" s="32">
        <v>2.778</v>
      </c>
      <c r="F41" s="33">
        <v>15</v>
      </c>
      <c r="G41" s="33">
        <v>41.667000000000002</v>
      </c>
      <c r="H41" s="33">
        <v>22.222000000000001</v>
      </c>
      <c r="I41" s="33">
        <v>18.332999999999998</v>
      </c>
      <c r="J41" s="34">
        <v>17.777999999999999</v>
      </c>
      <c r="K41" s="33">
        <v>40.555999999999997</v>
      </c>
      <c r="L41" s="64">
        <v>-0.38</v>
      </c>
    </row>
    <row r="42" spans="1:12" ht="13.5" customHeight="1" x14ac:dyDescent="0.4">
      <c r="A42" t="s">
        <v>908</v>
      </c>
      <c r="B42" s="79"/>
      <c r="C42" s="30" t="s">
        <v>872</v>
      </c>
      <c r="D42" s="31">
        <v>85</v>
      </c>
      <c r="E42" s="32">
        <v>1.1759999999999999</v>
      </c>
      <c r="F42" s="34">
        <v>11.765000000000001</v>
      </c>
      <c r="G42" s="33">
        <v>42.353000000000002</v>
      </c>
      <c r="H42" s="39">
        <v>27.059000000000001</v>
      </c>
      <c r="I42" s="33">
        <v>17.646999999999998</v>
      </c>
      <c r="J42" s="46">
        <v>12.941000000000001</v>
      </c>
      <c r="K42" s="39">
        <v>44.706000000000003</v>
      </c>
      <c r="L42" s="64">
        <v>-0.48</v>
      </c>
    </row>
    <row r="43" spans="1:12" ht="13.5" customHeight="1" x14ac:dyDescent="0.4">
      <c r="A43" t="s">
        <v>909</v>
      </c>
      <c r="B43" s="79"/>
      <c r="C43" s="30" t="s">
        <v>873</v>
      </c>
      <c r="D43" s="31">
        <v>76</v>
      </c>
      <c r="E43" s="32">
        <v>7.8949999999999996</v>
      </c>
      <c r="F43" s="33">
        <v>21.053000000000001</v>
      </c>
      <c r="G43" s="33">
        <v>42.104999999999997</v>
      </c>
      <c r="H43" s="33">
        <v>18.420999999999999</v>
      </c>
      <c r="I43" s="34">
        <v>10.526</v>
      </c>
      <c r="J43" s="39">
        <v>28.946999999999999</v>
      </c>
      <c r="K43" s="34">
        <v>28.946999999999999</v>
      </c>
      <c r="L43" s="64">
        <v>-0.03</v>
      </c>
    </row>
    <row r="44" spans="1:12" ht="13.5" customHeight="1" x14ac:dyDescent="0.4">
      <c r="A44" t="s">
        <v>910</v>
      </c>
      <c r="B44" s="79"/>
      <c r="C44" s="30" t="s">
        <v>874</v>
      </c>
      <c r="D44" s="31">
        <v>157</v>
      </c>
      <c r="E44" s="32">
        <v>5.0960000000000001</v>
      </c>
      <c r="F44" s="33">
        <v>19.745000000000001</v>
      </c>
      <c r="G44" s="33">
        <v>36.942999999999998</v>
      </c>
      <c r="H44" s="33">
        <v>21.655999999999999</v>
      </c>
      <c r="I44" s="33">
        <v>16.561</v>
      </c>
      <c r="J44" s="33">
        <v>24.841000000000001</v>
      </c>
      <c r="K44" s="33">
        <v>38.216999999999999</v>
      </c>
      <c r="L44" s="64">
        <v>-0.25</v>
      </c>
    </row>
    <row r="45" spans="1:12" ht="13.5" customHeight="1" x14ac:dyDescent="0.4">
      <c r="A45" t="s">
        <v>911</v>
      </c>
      <c r="B45" s="79"/>
      <c r="C45" s="30" t="s">
        <v>875</v>
      </c>
      <c r="D45" s="31">
        <v>180</v>
      </c>
      <c r="E45" s="32">
        <v>8.3330000000000002</v>
      </c>
      <c r="F45" s="33">
        <v>17.777999999999999</v>
      </c>
      <c r="G45" s="33">
        <v>36.667000000000002</v>
      </c>
      <c r="H45" s="33">
        <v>21.111000000000001</v>
      </c>
      <c r="I45" s="33">
        <v>16.111000000000001</v>
      </c>
      <c r="J45" s="33">
        <v>26.111000000000001</v>
      </c>
      <c r="K45" s="33">
        <v>37.222000000000001</v>
      </c>
      <c r="L45" s="64">
        <v>-0.19</v>
      </c>
    </row>
    <row r="46" spans="1:12" ht="13.5" customHeight="1" x14ac:dyDescent="0.4">
      <c r="A46" t="s">
        <v>912</v>
      </c>
      <c r="B46" s="79"/>
      <c r="C46" s="30" t="s">
        <v>876</v>
      </c>
      <c r="D46" s="31">
        <v>238</v>
      </c>
      <c r="E46" s="32">
        <v>5.4619999999999997</v>
      </c>
      <c r="F46" s="33">
        <v>13.025</v>
      </c>
      <c r="G46" s="34">
        <v>30.251999999999999</v>
      </c>
      <c r="H46" s="39">
        <v>27.731000000000002</v>
      </c>
      <c r="I46" s="39">
        <v>23.529</v>
      </c>
      <c r="J46" s="34">
        <v>18.486999999999998</v>
      </c>
      <c r="K46" s="40">
        <v>51.261000000000003</v>
      </c>
      <c r="L46" s="64">
        <v>-0.51</v>
      </c>
    </row>
    <row r="47" spans="1:12" ht="13.5" customHeight="1" x14ac:dyDescent="0.4">
      <c r="A47" t="s">
        <v>913</v>
      </c>
      <c r="B47" s="79"/>
      <c r="C47" s="30" t="s">
        <v>877</v>
      </c>
      <c r="D47" s="31">
        <v>187</v>
      </c>
      <c r="E47" s="32">
        <v>5.3479999999999999</v>
      </c>
      <c r="F47" s="39">
        <v>23.529</v>
      </c>
      <c r="G47" s="33">
        <v>33.155000000000001</v>
      </c>
      <c r="H47" s="33">
        <v>23.529</v>
      </c>
      <c r="I47" s="33">
        <v>14.439</v>
      </c>
      <c r="J47" s="39">
        <v>28.876999999999999</v>
      </c>
      <c r="K47" s="33">
        <v>37.968000000000004</v>
      </c>
      <c r="L47" s="64">
        <v>-0.18</v>
      </c>
    </row>
    <row r="48" spans="1:12" ht="13.5" customHeight="1" x14ac:dyDescent="0.4">
      <c r="A48" t="s">
        <v>914</v>
      </c>
      <c r="B48" s="78"/>
      <c r="C48" s="25" t="s">
        <v>878</v>
      </c>
      <c r="D48" s="26">
        <v>93</v>
      </c>
      <c r="E48" s="27">
        <v>2.1509999999999998</v>
      </c>
      <c r="F48" s="28">
        <v>15.054</v>
      </c>
      <c r="G48" s="41">
        <v>31.183</v>
      </c>
      <c r="H48" s="38">
        <v>36.558999999999997</v>
      </c>
      <c r="I48" s="28">
        <v>15.054</v>
      </c>
      <c r="J48" s="41">
        <v>17.204000000000001</v>
      </c>
      <c r="K48" s="38">
        <v>51.613</v>
      </c>
      <c r="L48" s="63">
        <v>-0.47</v>
      </c>
    </row>
    <row r="49" spans="1:12" ht="13.5" customHeight="1" x14ac:dyDescent="0.4">
      <c r="A49" t="s">
        <v>891</v>
      </c>
      <c r="B49" s="77" t="s">
        <v>2025</v>
      </c>
      <c r="C49" s="21" t="s">
        <v>879</v>
      </c>
      <c r="D49" s="22">
        <v>76</v>
      </c>
      <c r="E49" s="23">
        <v>1.3160000000000001</v>
      </c>
      <c r="F49" s="24">
        <v>19.736999999999998</v>
      </c>
      <c r="G49" s="24">
        <v>34.210999999999999</v>
      </c>
      <c r="H49" s="24">
        <v>26.315999999999999</v>
      </c>
      <c r="I49" s="24">
        <v>18.420999999999999</v>
      </c>
      <c r="J49" s="24">
        <v>21.053000000000001</v>
      </c>
      <c r="K49" s="36">
        <v>44.737000000000002</v>
      </c>
      <c r="L49" s="62">
        <v>-0.41</v>
      </c>
    </row>
    <row r="50" spans="1:12" ht="13.5" customHeight="1" x14ac:dyDescent="0.4">
      <c r="A50" t="s">
        <v>892</v>
      </c>
      <c r="B50" s="79"/>
      <c r="C50" s="30" t="s">
        <v>880</v>
      </c>
      <c r="D50" s="31">
        <v>360</v>
      </c>
      <c r="E50" s="32">
        <v>7.5</v>
      </c>
      <c r="F50" s="33">
        <v>14.444000000000001</v>
      </c>
      <c r="G50" s="39">
        <v>43.055999999999997</v>
      </c>
      <c r="H50" s="33">
        <v>20.556000000000001</v>
      </c>
      <c r="I50" s="33">
        <v>14.444000000000001</v>
      </c>
      <c r="J50" s="33">
        <v>21.943999999999999</v>
      </c>
      <c r="K50" s="33">
        <v>35</v>
      </c>
      <c r="L50" s="64">
        <v>-0.2</v>
      </c>
    </row>
    <row r="51" spans="1:12" ht="13.5" customHeight="1" x14ac:dyDescent="0.4">
      <c r="A51" t="s">
        <v>893</v>
      </c>
      <c r="B51" s="79"/>
      <c r="C51" s="30" t="s">
        <v>881</v>
      </c>
      <c r="D51" s="31">
        <v>1461</v>
      </c>
      <c r="E51" s="32">
        <v>6.0919999999999996</v>
      </c>
      <c r="F51" s="33">
        <v>19.986000000000001</v>
      </c>
      <c r="G51" s="33">
        <v>38.671999999999997</v>
      </c>
      <c r="H51" s="33">
        <v>19.507000000000001</v>
      </c>
      <c r="I51" s="33">
        <v>15.743</v>
      </c>
      <c r="J51" s="33">
        <v>26.077999999999999</v>
      </c>
      <c r="K51" s="33">
        <v>35.25</v>
      </c>
      <c r="L51" s="64">
        <v>-0.19</v>
      </c>
    </row>
    <row r="52" spans="1:12" ht="13.5" customHeight="1" x14ac:dyDescent="0.4">
      <c r="A52" t="s">
        <v>894</v>
      </c>
      <c r="B52" s="79"/>
      <c r="C52" s="30" t="s">
        <v>882</v>
      </c>
      <c r="D52" s="31">
        <v>579</v>
      </c>
      <c r="E52" s="32">
        <v>5.8719999999999999</v>
      </c>
      <c r="F52" s="33">
        <v>16.579999999999998</v>
      </c>
      <c r="G52" s="33">
        <v>42.142000000000003</v>
      </c>
      <c r="H52" s="33">
        <v>19.515999999999998</v>
      </c>
      <c r="I52" s="33">
        <v>15.888999999999999</v>
      </c>
      <c r="J52" s="33">
        <v>22.452999999999999</v>
      </c>
      <c r="K52" s="33">
        <v>35.405999999999999</v>
      </c>
      <c r="L52" s="64">
        <v>-0.23</v>
      </c>
    </row>
    <row r="53" spans="1:12" ht="13.5" customHeight="1" x14ac:dyDescent="0.4">
      <c r="A53" t="s">
        <v>895</v>
      </c>
      <c r="B53" s="79"/>
      <c r="C53" s="30" t="s">
        <v>883</v>
      </c>
      <c r="D53" s="31">
        <v>224</v>
      </c>
      <c r="E53" s="32">
        <v>3.5710000000000002</v>
      </c>
      <c r="F53" s="33">
        <v>20.536000000000001</v>
      </c>
      <c r="G53" s="33">
        <v>37.5</v>
      </c>
      <c r="H53" s="33">
        <v>18.303999999999998</v>
      </c>
      <c r="I53" s="33">
        <v>20.088999999999999</v>
      </c>
      <c r="J53" s="33">
        <v>24.106999999999999</v>
      </c>
      <c r="K53" s="33">
        <v>38.393000000000001</v>
      </c>
      <c r="L53" s="64">
        <v>-0.31</v>
      </c>
    </row>
    <row r="54" spans="1:12" ht="13.5" customHeight="1" x14ac:dyDescent="0.4">
      <c r="A54" t="s">
        <v>896</v>
      </c>
      <c r="B54" s="79"/>
      <c r="C54" s="30" t="s">
        <v>884</v>
      </c>
      <c r="D54" s="31">
        <v>160</v>
      </c>
      <c r="E54" s="32">
        <v>6.25</v>
      </c>
      <c r="F54" s="33">
        <v>13.75</v>
      </c>
      <c r="G54" s="33">
        <v>40</v>
      </c>
      <c r="H54" s="33">
        <v>20</v>
      </c>
      <c r="I54" s="33">
        <v>20</v>
      </c>
      <c r="J54" s="33">
        <v>20</v>
      </c>
      <c r="K54" s="33">
        <v>40</v>
      </c>
      <c r="L54" s="64">
        <v>-0.34</v>
      </c>
    </row>
    <row r="55" spans="1:12" ht="13.5" customHeight="1" x14ac:dyDescent="0.4">
      <c r="A55" t="s">
        <v>897</v>
      </c>
      <c r="B55" s="79"/>
      <c r="C55" s="30" t="s">
        <v>885</v>
      </c>
      <c r="D55" s="31">
        <v>701</v>
      </c>
      <c r="E55" s="32">
        <v>6.1340000000000003</v>
      </c>
      <c r="F55" s="33">
        <v>18.260000000000002</v>
      </c>
      <c r="G55" s="33">
        <v>35.378</v>
      </c>
      <c r="H55" s="33">
        <v>24.108000000000001</v>
      </c>
      <c r="I55" s="33">
        <v>16.12</v>
      </c>
      <c r="J55" s="33">
        <v>24.393999999999998</v>
      </c>
      <c r="K55" s="33">
        <v>40.228000000000002</v>
      </c>
      <c r="L55" s="64">
        <v>-0.26</v>
      </c>
    </row>
    <row r="56" spans="1:12" ht="13.5" customHeight="1" x14ac:dyDescent="0.4">
      <c r="A56" t="s">
        <v>898</v>
      </c>
      <c r="B56" s="79"/>
      <c r="C56" s="30" t="s">
        <v>886</v>
      </c>
      <c r="D56" s="31">
        <v>680</v>
      </c>
      <c r="E56" s="32">
        <v>5.7350000000000003</v>
      </c>
      <c r="F56" s="33">
        <v>19.559000000000001</v>
      </c>
      <c r="G56" s="33">
        <v>33.970999999999997</v>
      </c>
      <c r="H56" s="33">
        <v>25.882000000000001</v>
      </c>
      <c r="I56" s="33">
        <v>14.853</v>
      </c>
      <c r="J56" s="33">
        <v>25.294</v>
      </c>
      <c r="K56" s="33">
        <v>40.734999999999999</v>
      </c>
      <c r="L56" s="64">
        <v>-0.25</v>
      </c>
    </row>
    <row r="57" spans="1:12" ht="13.5" customHeight="1" x14ac:dyDescent="0.4">
      <c r="A57" t="s">
        <v>899</v>
      </c>
      <c r="B57" s="79"/>
      <c r="C57" s="30" t="s">
        <v>887</v>
      </c>
      <c r="D57" s="31">
        <v>555</v>
      </c>
      <c r="E57" s="32">
        <v>7.7480000000000002</v>
      </c>
      <c r="F57" s="33">
        <v>16.937000000000001</v>
      </c>
      <c r="G57" s="33">
        <v>35.314999999999998</v>
      </c>
      <c r="H57" s="33">
        <v>19.459</v>
      </c>
      <c r="I57" s="33">
        <v>20.541</v>
      </c>
      <c r="J57" s="33">
        <v>24.684999999999999</v>
      </c>
      <c r="K57" s="33">
        <v>40</v>
      </c>
      <c r="L57" s="64">
        <v>-0.28000000000000003</v>
      </c>
    </row>
    <row r="58" spans="1:12" ht="13.5" customHeight="1" x14ac:dyDescent="0.4">
      <c r="A58" t="s">
        <v>900</v>
      </c>
      <c r="B58" s="79"/>
      <c r="C58" s="30" t="s">
        <v>888</v>
      </c>
      <c r="D58" s="31">
        <v>421</v>
      </c>
      <c r="E58" s="32">
        <v>5.4630000000000001</v>
      </c>
      <c r="F58" s="34">
        <v>12.352</v>
      </c>
      <c r="G58" s="33">
        <v>39.43</v>
      </c>
      <c r="H58" s="33">
        <v>20.428000000000001</v>
      </c>
      <c r="I58" s="39">
        <v>22.327999999999999</v>
      </c>
      <c r="J58" s="34">
        <v>17.815000000000001</v>
      </c>
      <c r="K58" s="33">
        <v>42.755000000000003</v>
      </c>
      <c r="L58" s="64">
        <v>-0.42</v>
      </c>
    </row>
    <row r="59" spans="1:12" ht="13.5" customHeight="1" x14ac:dyDescent="0.4">
      <c r="A59" t="s">
        <v>901</v>
      </c>
      <c r="B59" s="78"/>
      <c r="C59" s="25" t="s">
        <v>837</v>
      </c>
      <c r="D59" s="26">
        <v>129</v>
      </c>
      <c r="E59" s="27">
        <v>5.4260000000000002</v>
      </c>
      <c r="F59" s="41">
        <v>12.403</v>
      </c>
      <c r="G59" s="41">
        <v>31.007999999999999</v>
      </c>
      <c r="H59" s="38">
        <v>31.783000000000001</v>
      </c>
      <c r="I59" s="28">
        <v>19.38</v>
      </c>
      <c r="J59" s="41">
        <v>17.829000000000001</v>
      </c>
      <c r="K59" s="38">
        <v>51.162999999999997</v>
      </c>
      <c r="L59" s="63">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0C9D2B-D439-4FA6-AC49-E506C7E5C86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HYPERLINK("#目次!A"&amp;ROW(目次!$A$359),"[T000349]")</f>
        <v>[T000349]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1909</v>
      </c>
    </row>
    <row r="6" spans="1:12" ht="13.5" customHeight="1" x14ac:dyDescent="0.4">
      <c r="A6" t="s">
        <v>786</v>
      </c>
      <c r="B6" s="9" t="s">
        <v>699</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5.5179999999999998</v>
      </c>
      <c r="F8" s="18">
        <v>17.844999999999999</v>
      </c>
      <c r="G8" s="18">
        <v>38.177999999999997</v>
      </c>
      <c r="H8" s="18">
        <v>21.661000000000001</v>
      </c>
      <c r="I8" s="18">
        <v>16.797999999999998</v>
      </c>
      <c r="J8" s="18">
        <v>23.363</v>
      </c>
      <c r="K8" s="18">
        <v>38.459000000000003</v>
      </c>
      <c r="L8" s="49">
        <v>-0.26</v>
      </c>
    </row>
    <row r="9" spans="1:12" ht="13.5" customHeight="1" x14ac:dyDescent="0.4">
      <c r="A9" t="s">
        <v>891</v>
      </c>
      <c r="B9" s="77" t="s">
        <v>2021</v>
      </c>
      <c r="C9" s="21" t="s">
        <v>839</v>
      </c>
      <c r="D9" s="22">
        <v>2664</v>
      </c>
      <c r="E9" s="23">
        <v>5.18</v>
      </c>
      <c r="F9" s="24">
        <v>16.440999999999999</v>
      </c>
      <c r="G9" s="24">
        <v>42.23</v>
      </c>
      <c r="H9" s="24">
        <v>19.257000000000001</v>
      </c>
      <c r="I9" s="24">
        <v>16.891999999999999</v>
      </c>
      <c r="J9" s="24">
        <v>21.622</v>
      </c>
      <c r="K9" s="24">
        <v>36.149000000000001</v>
      </c>
      <c r="L9" s="62">
        <v>-0.26</v>
      </c>
    </row>
    <row r="10" spans="1:12" ht="13.5" customHeight="1" x14ac:dyDescent="0.4">
      <c r="A10" t="s">
        <v>892</v>
      </c>
      <c r="B10" s="78"/>
      <c r="C10" s="25" t="s">
        <v>840</v>
      </c>
      <c r="D10" s="26">
        <v>2682</v>
      </c>
      <c r="E10" s="27">
        <v>5.8540000000000001</v>
      </c>
      <c r="F10" s="28">
        <v>19.239000000000001</v>
      </c>
      <c r="G10" s="28">
        <v>34.154000000000003</v>
      </c>
      <c r="H10" s="28">
        <v>24.048999999999999</v>
      </c>
      <c r="I10" s="28">
        <v>16.704000000000001</v>
      </c>
      <c r="J10" s="28">
        <v>25.093</v>
      </c>
      <c r="K10" s="28">
        <v>40.753</v>
      </c>
      <c r="L10" s="63">
        <v>-0.27</v>
      </c>
    </row>
    <row r="11" spans="1:12" ht="13.5" customHeight="1" x14ac:dyDescent="0.4">
      <c r="A11" t="s">
        <v>891</v>
      </c>
      <c r="B11" s="77" t="s">
        <v>2022</v>
      </c>
      <c r="C11" s="21" t="s">
        <v>841</v>
      </c>
      <c r="D11" s="22">
        <v>197</v>
      </c>
      <c r="E11" s="23">
        <v>7.1070000000000002</v>
      </c>
      <c r="F11" s="24">
        <v>16.244</v>
      </c>
      <c r="G11" s="24">
        <v>36.548000000000002</v>
      </c>
      <c r="H11" s="24">
        <v>19.797000000000001</v>
      </c>
      <c r="I11" s="24">
        <v>20.305</v>
      </c>
      <c r="J11" s="24">
        <v>23.35</v>
      </c>
      <c r="K11" s="24">
        <v>40.101999999999997</v>
      </c>
      <c r="L11" s="62">
        <v>-0.3</v>
      </c>
    </row>
    <row r="12" spans="1:12" ht="13.5" customHeight="1" x14ac:dyDescent="0.4">
      <c r="A12" t="s">
        <v>892</v>
      </c>
      <c r="B12" s="79"/>
      <c r="C12" s="30" t="s">
        <v>842</v>
      </c>
      <c r="D12" s="31">
        <v>476</v>
      </c>
      <c r="E12" s="32">
        <v>6.5129999999999999</v>
      </c>
      <c r="F12" s="33">
        <v>19.327999999999999</v>
      </c>
      <c r="G12" s="33">
        <v>39.915999999999997</v>
      </c>
      <c r="H12" s="33">
        <v>17.646999999999998</v>
      </c>
      <c r="I12" s="33">
        <v>16.597000000000001</v>
      </c>
      <c r="J12" s="33">
        <v>25.84</v>
      </c>
      <c r="K12" s="33">
        <v>34.244</v>
      </c>
      <c r="L12" s="64">
        <v>-0.18</v>
      </c>
    </row>
    <row r="13" spans="1:12" ht="13.5" customHeight="1" x14ac:dyDescent="0.4">
      <c r="A13" t="s">
        <v>893</v>
      </c>
      <c r="B13" s="79"/>
      <c r="C13" s="30" t="s">
        <v>843</v>
      </c>
      <c r="D13" s="31">
        <v>545</v>
      </c>
      <c r="E13" s="32">
        <v>7.5229999999999997</v>
      </c>
      <c r="F13" s="33">
        <v>17.797999999999998</v>
      </c>
      <c r="G13" s="33">
        <v>42.569000000000003</v>
      </c>
      <c r="H13" s="34">
        <v>16.513999999999999</v>
      </c>
      <c r="I13" s="33">
        <v>15.596</v>
      </c>
      <c r="J13" s="33">
        <v>25.321000000000002</v>
      </c>
      <c r="K13" s="34">
        <v>32.11</v>
      </c>
      <c r="L13" s="64">
        <v>-0.15</v>
      </c>
    </row>
    <row r="14" spans="1:12" ht="13.5" customHeight="1" x14ac:dyDescent="0.4">
      <c r="A14" t="s">
        <v>894</v>
      </c>
      <c r="B14" s="79"/>
      <c r="C14" s="30" t="s">
        <v>844</v>
      </c>
      <c r="D14" s="31">
        <v>680</v>
      </c>
      <c r="E14" s="32">
        <v>4.8529999999999998</v>
      </c>
      <c r="F14" s="33">
        <v>17.353000000000002</v>
      </c>
      <c r="G14" s="33">
        <v>42.646999999999998</v>
      </c>
      <c r="H14" s="33">
        <v>18.529</v>
      </c>
      <c r="I14" s="33">
        <v>16.617999999999999</v>
      </c>
      <c r="J14" s="33">
        <v>22.206</v>
      </c>
      <c r="K14" s="33">
        <v>35.146999999999998</v>
      </c>
      <c r="L14" s="64">
        <v>-0.25</v>
      </c>
    </row>
    <row r="15" spans="1:12" ht="13.5" customHeight="1" x14ac:dyDescent="0.4">
      <c r="A15" t="s">
        <v>895</v>
      </c>
      <c r="B15" s="79"/>
      <c r="C15" s="30" t="s">
        <v>845</v>
      </c>
      <c r="D15" s="31">
        <v>530</v>
      </c>
      <c r="E15" s="32">
        <v>2.83</v>
      </c>
      <c r="F15" s="33">
        <v>14.151</v>
      </c>
      <c r="G15" s="39">
        <v>45.472000000000001</v>
      </c>
      <c r="H15" s="33">
        <v>19.811</v>
      </c>
      <c r="I15" s="33">
        <v>17.736000000000001</v>
      </c>
      <c r="J15" s="34">
        <v>16.981000000000002</v>
      </c>
      <c r="K15" s="33">
        <v>37.546999999999997</v>
      </c>
      <c r="L15" s="64">
        <v>-0.35</v>
      </c>
    </row>
    <row r="16" spans="1:12" ht="13.5" customHeight="1" x14ac:dyDescent="0.4">
      <c r="A16" t="s">
        <v>896</v>
      </c>
      <c r="B16" s="79"/>
      <c r="C16" s="30" t="s">
        <v>846</v>
      </c>
      <c r="D16" s="31">
        <v>236</v>
      </c>
      <c r="E16" s="32">
        <v>1.6950000000000001</v>
      </c>
      <c r="F16" s="34">
        <v>10.169</v>
      </c>
      <c r="G16" s="33">
        <v>42.372999999999998</v>
      </c>
      <c r="H16" s="39">
        <v>29.236999999999998</v>
      </c>
      <c r="I16" s="33">
        <v>16.524999999999999</v>
      </c>
      <c r="J16" s="46">
        <v>11.864000000000001</v>
      </c>
      <c r="K16" s="39">
        <v>45.762999999999998</v>
      </c>
      <c r="L16" s="64">
        <v>-0.49</v>
      </c>
    </row>
    <row r="17" spans="1:12" ht="13.5" customHeight="1" x14ac:dyDescent="0.4">
      <c r="A17" t="s">
        <v>897</v>
      </c>
      <c r="B17" s="79"/>
      <c r="C17" s="30" t="s">
        <v>847</v>
      </c>
      <c r="D17" s="31">
        <v>196</v>
      </c>
      <c r="E17" s="32">
        <v>8.673</v>
      </c>
      <c r="F17" s="33">
        <v>14.795999999999999</v>
      </c>
      <c r="G17" s="33">
        <v>35.713999999999999</v>
      </c>
      <c r="H17" s="33">
        <v>22.449000000000002</v>
      </c>
      <c r="I17" s="33">
        <v>18.367000000000001</v>
      </c>
      <c r="J17" s="33">
        <v>23.469000000000001</v>
      </c>
      <c r="K17" s="33">
        <v>40.816000000000003</v>
      </c>
      <c r="L17" s="64">
        <v>-0.27</v>
      </c>
    </row>
    <row r="18" spans="1:12" ht="13.5" customHeight="1" x14ac:dyDescent="0.4">
      <c r="A18" t="s">
        <v>898</v>
      </c>
      <c r="B18" s="79"/>
      <c r="C18" s="30" t="s">
        <v>848</v>
      </c>
      <c r="D18" s="31">
        <v>475</v>
      </c>
      <c r="E18" s="32">
        <v>4.2110000000000003</v>
      </c>
      <c r="F18" s="39">
        <v>23.789000000000001</v>
      </c>
      <c r="G18" s="33">
        <v>33.683999999999997</v>
      </c>
      <c r="H18" s="33">
        <v>20.210999999999999</v>
      </c>
      <c r="I18" s="33">
        <v>18.105</v>
      </c>
      <c r="J18" s="33">
        <v>28</v>
      </c>
      <c r="K18" s="33">
        <v>38.316000000000003</v>
      </c>
      <c r="L18" s="64">
        <v>-0.24</v>
      </c>
    </row>
    <row r="19" spans="1:12" ht="13.5" customHeight="1" x14ac:dyDescent="0.4">
      <c r="A19" t="s">
        <v>899</v>
      </c>
      <c r="B19" s="79"/>
      <c r="C19" s="30" t="s">
        <v>849</v>
      </c>
      <c r="D19" s="31">
        <v>549</v>
      </c>
      <c r="E19" s="32">
        <v>6.9219999999999997</v>
      </c>
      <c r="F19" s="33">
        <v>19.126000000000001</v>
      </c>
      <c r="G19" s="33">
        <v>34.790999999999997</v>
      </c>
      <c r="H19" s="33">
        <v>22.587</v>
      </c>
      <c r="I19" s="33">
        <v>16.576000000000001</v>
      </c>
      <c r="J19" s="33">
        <v>26.047000000000001</v>
      </c>
      <c r="K19" s="33">
        <v>39.161999999999999</v>
      </c>
      <c r="L19" s="64">
        <v>-0.23</v>
      </c>
    </row>
    <row r="20" spans="1:12" ht="13.5" customHeight="1" x14ac:dyDescent="0.4">
      <c r="A20" t="s">
        <v>900</v>
      </c>
      <c r="B20" s="79"/>
      <c r="C20" s="30" t="s">
        <v>850</v>
      </c>
      <c r="D20" s="31">
        <v>687</v>
      </c>
      <c r="E20" s="32">
        <v>6.4050000000000002</v>
      </c>
      <c r="F20" s="33">
        <v>18.922999999999998</v>
      </c>
      <c r="G20" s="33">
        <v>33.770000000000003</v>
      </c>
      <c r="H20" s="33">
        <v>22.707000000000001</v>
      </c>
      <c r="I20" s="33">
        <v>18.195</v>
      </c>
      <c r="J20" s="33">
        <v>25.327999999999999</v>
      </c>
      <c r="K20" s="33">
        <v>40.902000000000001</v>
      </c>
      <c r="L20" s="64">
        <v>-0.27</v>
      </c>
    </row>
    <row r="21" spans="1:12" ht="13.5" customHeight="1" x14ac:dyDescent="0.4">
      <c r="A21" t="s">
        <v>901</v>
      </c>
      <c r="B21" s="79"/>
      <c r="C21" s="30" t="s">
        <v>851</v>
      </c>
      <c r="D21" s="31">
        <v>534</v>
      </c>
      <c r="E21" s="32">
        <v>5.8049999999999997</v>
      </c>
      <c r="F21" s="33">
        <v>19.475999999999999</v>
      </c>
      <c r="G21" s="33">
        <v>36.33</v>
      </c>
      <c r="H21" s="33">
        <v>24.344999999999999</v>
      </c>
      <c r="I21" s="33">
        <v>14.045</v>
      </c>
      <c r="J21" s="33">
        <v>25.280999999999999</v>
      </c>
      <c r="K21" s="33">
        <v>38.39</v>
      </c>
      <c r="L21" s="64">
        <v>-0.21</v>
      </c>
    </row>
    <row r="22" spans="1:12" ht="13.5" customHeight="1" x14ac:dyDescent="0.4">
      <c r="A22" t="s">
        <v>902</v>
      </c>
      <c r="B22" s="78"/>
      <c r="C22" s="25" t="s">
        <v>852</v>
      </c>
      <c r="D22" s="26">
        <v>241</v>
      </c>
      <c r="E22" s="27">
        <v>2.9049999999999998</v>
      </c>
      <c r="F22" s="28">
        <v>14.523</v>
      </c>
      <c r="G22" s="41">
        <v>28.631</v>
      </c>
      <c r="H22" s="38">
        <v>39.418999999999997</v>
      </c>
      <c r="I22" s="28">
        <v>14.523</v>
      </c>
      <c r="J22" s="41">
        <v>17.427</v>
      </c>
      <c r="K22" s="38">
        <v>53.942</v>
      </c>
      <c r="L22" s="63">
        <v>-0.48</v>
      </c>
    </row>
    <row r="23" spans="1:12" ht="13.5" customHeight="1" x14ac:dyDescent="0.4">
      <c r="A23" t="s">
        <v>891</v>
      </c>
      <c r="B23" s="77" t="s">
        <v>2023</v>
      </c>
      <c r="C23" s="21" t="s">
        <v>853</v>
      </c>
      <c r="D23" s="22">
        <v>3537</v>
      </c>
      <c r="E23" s="23">
        <v>5.8810000000000002</v>
      </c>
      <c r="F23" s="24">
        <v>18.547000000000001</v>
      </c>
      <c r="G23" s="24">
        <v>37.856999999999999</v>
      </c>
      <c r="H23" s="24">
        <v>20.864999999999998</v>
      </c>
      <c r="I23" s="24">
        <v>16.850000000000001</v>
      </c>
      <c r="J23" s="24">
        <v>24.427</v>
      </c>
      <c r="K23" s="24">
        <v>37.716000000000001</v>
      </c>
      <c r="L23" s="62">
        <v>-0.24</v>
      </c>
    </row>
    <row r="24" spans="1:12" ht="13.5" customHeight="1" x14ac:dyDescent="0.4">
      <c r="A24" t="s">
        <v>892</v>
      </c>
      <c r="B24" s="78"/>
      <c r="C24" s="25" t="s">
        <v>854</v>
      </c>
      <c r="D24" s="26">
        <v>1809</v>
      </c>
      <c r="E24" s="27">
        <v>4.8090000000000002</v>
      </c>
      <c r="F24" s="28">
        <v>16.472999999999999</v>
      </c>
      <c r="G24" s="28">
        <v>38.805999999999997</v>
      </c>
      <c r="H24" s="28">
        <v>23.216999999999999</v>
      </c>
      <c r="I24" s="28">
        <v>16.693999999999999</v>
      </c>
      <c r="J24" s="28">
        <v>21.282</v>
      </c>
      <c r="K24" s="28">
        <v>39.911999999999999</v>
      </c>
      <c r="L24" s="63">
        <v>-0.31</v>
      </c>
    </row>
    <row r="25" spans="1:12" ht="13.5" customHeight="1" x14ac:dyDescent="0.4">
      <c r="A25" t="s">
        <v>891</v>
      </c>
      <c r="B25" s="77" t="s">
        <v>2024</v>
      </c>
      <c r="C25" s="21" t="s">
        <v>855</v>
      </c>
      <c r="D25" s="22">
        <v>125</v>
      </c>
      <c r="E25" s="23">
        <v>6.4</v>
      </c>
      <c r="F25" s="24">
        <v>18.399999999999999</v>
      </c>
      <c r="G25" s="29">
        <v>32.799999999999997</v>
      </c>
      <c r="H25" s="24">
        <v>22.4</v>
      </c>
      <c r="I25" s="24">
        <v>20</v>
      </c>
      <c r="J25" s="24">
        <v>24.8</v>
      </c>
      <c r="K25" s="24">
        <v>42.4</v>
      </c>
      <c r="L25" s="62">
        <v>-0.31</v>
      </c>
    </row>
    <row r="26" spans="1:12" ht="13.5" customHeight="1" x14ac:dyDescent="0.4">
      <c r="A26" t="s">
        <v>892</v>
      </c>
      <c r="B26" s="79"/>
      <c r="C26" s="30" t="s">
        <v>856</v>
      </c>
      <c r="D26" s="31">
        <v>323</v>
      </c>
      <c r="E26" s="32">
        <v>7.74</v>
      </c>
      <c r="F26" s="33">
        <v>19.195</v>
      </c>
      <c r="G26" s="33">
        <v>37.152000000000001</v>
      </c>
      <c r="H26" s="33">
        <v>18.265999999999998</v>
      </c>
      <c r="I26" s="33">
        <v>17.646999999999998</v>
      </c>
      <c r="J26" s="33">
        <v>26.934999999999999</v>
      </c>
      <c r="K26" s="33">
        <v>35.912999999999997</v>
      </c>
      <c r="L26" s="64">
        <v>-0.19</v>
      </c>
    </row>
    <row r="27" spans="1:12" ht="13.5" customHeight="1" x14ac:dyDescent="0.4">
      <c r="A27" t="s">
        <v>893</v>
      </c>
      <c r="B27" s="79"/>
      <c r="C27" s="30" t="s">
        <v>857</v>
      </c>
      <c r="D27" s="31">
        <v>375</v>
      </c>
      <c r="E27" s="32">
        <v>8.5329999999999995</v>
      </c>
      <c r="F27" s="33">
        <v>19.733000000000001</v>
      </c>
      <c r="G27" s="33">
        <v>41.332999999999998</v>
      </c>
      <c r="H27" s="34">
        <v>14.667</v>
      </c>
      <c r="I27" s="33">
        <v>15.733000000000001</v>
      </c>
      <c r="J27" s="33">
        <v>28.266999999999999</v>
      </c>
      <c r="K27" s="34">
        <v>30.4</v>
      </c>
      <c r="L27" s="64">
        <v>-0.09</v>
      </c>
    </row>
    <row r="28" spans="1:12" ht="13.5" customHeight="1" x14ac:dyDescent="0.4">
      <c r="A28" t="s">
        <v>894</v>
      </c>
      <c r="B28" s="79"/>
      <c r="C28" s="30" t="s">
        <v>858</v>
      </c>
      <c r="D28" s="31">
        <v>462</v>
      </c>
      <c r="E28" s="32">
        <v>4.7619999999999996</v>
      </c>
      <c r="F28" s="33">
        <v>17.748999999999999</v>
      </c>
      <c r="G28" s="39">
        <v>43.29</v>
      </c>
      <c r="H28" s="34">
        <v>16.45</v>
      </c>
      <c r="I28" s="33">
        <v>17.748999999999999</v>
      </c>
      <c r="J28" s="33">
        <v>22.510999999999999</v>
      </c>
      <c r="K28" s="33">
        <v>34.198999999999998</v>
      </c>
      <c r="L28" s="64">
        <v>-0.25</v>
      </c>
    </row>
    <row r="29" spans="1:12" ht="13.5" customHeight="1" x14ac:dyDescent="0.4">
      <c r="A29" t="s">
        <v>895</v>
      </c>
      <c r="B29" s="79"/>
      <c r="C29" s="30" t="s">
        <v>859</v>
      </c>
      <c r="D29" s="31">
        <v>350</v>
      </c>
      <c r="E29" s="32">
        <v>2.5710000000000002</v>
      </c>
      <c r="F29" s="33">
        <v>15.429</v>
      </c>
      <c r="G29" s="39">
        <v>45.713999999999999</v>
      </c>
      <c r="H29" s="33">
        <v>19.713999999999999</v>
      </c>
      <c r="I29" s="33">
        <v>16.571000000000002</v>
      </c>
      <c r="J29" s="34">
        <v>18</v>
      </c>
      <c r="K29" s="33">
        <v>36.286000000000001</v>
      </c>
      <c r="L29" s="64">
        <v>-0.32</v>
      </c>
    </row>
    <row r="30" spans="1:12" ht="13.5" customHeight="1" x14ac:dyDescent="0.4">
      <c r="A30" t="s">
        <v>896</v>
      </c>
      <c r="B30" s="79"/>
      <c r="C30" s="30" t="s">
        <v>860</v>
      </c>
      <c r="D30" s="31">
        <v>151</v>
      </c>
      <c r="E30" s="32">
        <v>1.9870000000000001</v>
      </c>
      <c r="F30" s="34">
        <v>11.257999999999999</v>
      </c>
      <c r="G30" s="33">
        <v>39.073</v>
      </c>
      <c r="H30" s="40">
        <v>32.450000000000003</v>
      </c>
      <c r="I30" s="33">
        <v>15.231999999999999</v>
      </c>
      <c r="J30" s="46">
        <v>13.244999999999999</v>
      </c>
      <c r="K30" s="39">
        <v>47.682000000000002</v>
      </c>
      <c r="L30" s="64">
        <v>-0.48</v>
      </c>
    </row>
    <row r="31" spans="1:12" ht="13.5" customHeight="1" x14ac:dyDescent="0.4">
      <c r="A31" t="s">
        <v>897</v>
      </c>
      <c r="B31" s="79"/>
      <c r="C31" s="30" t="s">
        <v>861</v>
      </c>
      <c r="D31" s="31">
        <v>120</v>
      </c>
      <c r="E31" s="32">
        <v>10</v>
      </c>
      <c r="F31" s="34">
        <v>10.833</v>
      </c>
      <c r="G31" s="34">
        <v>32.5</v>
      </c>
      <c r="H31" s="33">
        <v>24.167000000000002</v>
      </c>
      <c r="I31" s="39">
        <v>22.5</v>
      </c>
      <c r="J31" s="33">
        <v>20.832999999999998</v>
      </c>
      <c r="K31" s="39">
        <v>46.667000000000002</v>
      </c>
      <c r="L31" s="64">
        <v>-0.38</v>
      </c>
    </row>
    <row r="32" spans="1:12" ht="13.5" customHeight="1" x14ac:dyDescent="0.4">
      <c r="A32" t="s">
        <v>898</v>
      </c>
      <c r="B32" s="79"/>
      <c r="C32" s="30" t="s">
        <v>862</v>
      </c>
      <c r="D32" s="31">
        <v>318</v>
      </c>
      <c r="E32" s="32">
        <v>4.4029999999999996</v>
      </c>
      <c r="F32" s="39">
        <v>23.899000000000001</v>
      </c>
      <c r="G32" s="33">
        <v>33.648000000000003</v>
      </c>
      <c r="H32" s="33">
        <v>19.181999999999999</v>
      </c>
      <c r="I32" s="33">
        <v>18.867999999999999</v>
      </c>
      <c r="J32" s="33">
        <v>28.302</v>
      </c>
      <c r="K32" s="33">
        <v>38.049999999999997</v>
      </c>
      <c r="L32" s="64">
        <v>-0.24</v>
      </c>
    </row>
    <row r="33" spans="1:12" ht="13.5" customHeight="1" x14ac:dyDescent="0.4">
      <c r="A33" t="s">
        <v>899</v>
      </c>
      <c r="B33" s="79"/>
      <c r="C33" s="30" t="s">
        <v>863</v>
      </c>
      <c r="D33" s="31">
        <v>369</v>
      </c>
      <c r="E33" s="32">
        <v>7.5880000000000001</v>
      </c>
      <c r="F33" s="33">
        <v>18.157</v>
      </c>
      <c r="G33" s="33">
        <v>34.146000000000001</v>
      </c>
      <c r="H33" s="33">
        <v>22.763999999999999</v>
      </c>
      <c r="I33" s="33">
        <v>17.344000000000001</v>
      </c>
      <c r="J33" s="33">
        <v>25.745000000000001</v>
      </c>
      <c r="K33" s="33">
        <v>40.107999999999997</v>
      </c>
      <c r="L33" s="64">
        <v>-0.24</v>
      </c>
    </row>
    <row r="34" spans="1:12" ht="13.5" customHeight="1" x14ac:dyDescent="0.4">
      <c r="A34" t="s">
        <v>900</v>
      </c>
      <c r="B34" s="79"/>
      <c r="C34" s="30" t="s">
        <v>864</v>
      </c>
      <c r="D34" s="31">
        <v>449</v>
      </c>
      <c r="E34" s="32">
        <v>6.6820000000000004</v>
      </c>
      <c r="F34" s="33">
        <v>20.934999999999999</v>
      </c>
      <c r="G34" s="33">
        <v>36.747999999999998</v>
      </c>
      <c r="H34" s="33">
        <v>20.045000000000002</v>
      </c>
      <c r="I34" s="33">
        <v>15.59</v>
      </c>
      <c r="J34" s="33">
        <v>27.617000000000001</v>
      </c>
      <c r="K34" s="33">
        <v>35.634999999999998</v>
      </c>
      <c r="L34" s="64">
        <v>-0.17</v>
      </c>
    </row>
    <row r="35" spans="1:12" ht="13.5" customHeight="1" x14ac:dyDescent="0.4">
      <c r="A35" t="s">
        <v>901</v>
      </c>
      <c r="B35" s="79"/>
      <c r="C35" s="30" t="s">
        <v>865</v>
      </c>
      <c r="D35" s="31">
        <v>347</v>
      </c>
      <c r="E35" s="32">
        <v>6.0519999999999996</v>
      </c>
      <c r="F35" s="33">
        <v>21.036999999999999</v>
      </c>
      <c r="G35" s="33">
        <v>35.447000000000003</v>
      </c>
      <c r="H35" s="33">
        <v>23.343</v>
      </c>
      <c r="I35" s="33">
        <v>14.121</v>
      </c>
      <c r="J35" s="33">
        <v>27.088999999999999</v>
      </c>
      <c r="K35" s="33">
        <v>37.463999999999999</v>
      </c>
      <c r="L35" s="64">
        <v>-0.18</v>
      </c>
    </row>
    <row r="36" spans="1:12" ht="13.5" customHeight="1" x14ac:dyDescent="0.4">
      <c r="A36" t="s">
        <v>902</v>
      </c>
      <c r="B36" s="79"/>
      <c r="C36" s="30" t="s">
        <v>866</v>
      </c>
      <c r="D36" s="31">
        <v>148</v>
      </c>
      <c r="E36" s="32">
        <v>2.7029999999999998</v>
      </c>
      <c r="F36" s="33">
        <v>14.189</v>
      </c>
      <c r="G36" s="34">
        <v>29.73</v>
      </c>
      <c r="H36" s="40">
        <v>38.514000000000003</v>
      </c>
      <c r="I36" s="33">
        <v>14.865</v>
      </c>
      <c r="J36" s="34">
        <v>16.891999999999999</v>
      </c>
      <c r="K36" s="40">
        <v>53.378</v>
      </c>
      <c r="L36" s="64">
        <v>-0.49</v>
      </c>
    </row>
    <row r="37" spans="1:12" ht="13.5" customHeight="1" x14ac:dyDescent="0.4">
      <c r="A37" t="s">
        <v>903</v>
      </c>
      <c r="B37" s="79"/>
      <c r="C37" s="30" t="s">
        <v>867</v>
      </c>
      <c r="D37" s="31">
        <v>72</v>
      </c>
      <c r="E37" s="32">
        <v>8.3330000000000002</v>
      </c>
      <c r="F37" s="34">
        <v>12.5</v>
      </c>
      <c r="G37" s="33">
        <v>43.055999999999997</v>
      </c>
      <c r="H37" s="34">
        <v>15.278</v>
      </c>
      <c r="I37" s="33">
        <v>20.832999999999998</v>
      </c>
      <c r="J37" s="33">
        <v>20.832999999999998</v>
      </c>
      <c r="K37" s="33">
        <v>36.110999999999997</v>
      </c>
      <c r="L37" s="64">
        <v>-0.28000000000000003</v>
      </c>
    </row>
    <row r="38" spans="1:12" ht="13.5" customHeight="1" x14ac:dyDescent="0.4">
      <c r="A38" t="s">
        <v>904</v>
      </c>
      <c r="B38" s="79"/>
      <c r="C38" s="30" t="s">
        <v>868</v>
      </c>
      <c r="D38" s="31">
        <v>153</v>
      </c>
      <c r="E38" s="32">
        <v>3.9220000000000002</v>
      </c>
      <c r="F38" s="33">
        <v>19.608000000000001</v>
      </c>
      <c r="G38" s="39">
        <v>45.752000000000002</v>
      </c>
      <c r="H38" s="34">
        <v>16.34</v>
      </c>
      <c r="I38" s="33">
        <v>14.379</v>
      </c>
      <c r="J38" s="33">
        <v>23.529</v>
      </c>
      <c r="K38" s="34">
        <v>30.719000000000001</v>
      </c>
      <c r="L38" s="64">
        <v>-0.18</v>
      </c>
    </row>
    <row r="39" spans="1:12" ht="13.5" customHeight="1" x14ac:dyDescent="0.4">
      <c r="A39" t="s">
        <v>905</v>
      </c>
      <c r="B39" s="79"/>
      <c r="C39" s="30" t="s">
        <v>869</v>
      </c>
      <c r="D39" s="31">
        <v>170</v>
      </c>
      <c r="E39" s="32">
        <v>5.2939999999999996</v>
      </c>
      <c r="F39" s="33">
        <v>13.529</v>
      </c>
      <c r="G39" s="39">
        <v>45.293999999999997</v>
      </c>
      <c r="H39" s="33">
        <v>20.588000000000001</v>
      </c>
      <c r="I39" s="33">
        <v>15.294</v>
      </c>
      <c r="J39" s="33">
        <v>18.824000000000002</v>
      </c>
      <c r="K39" s="33">
        <v>35.881999999999998</v>
      </c>
      <c r="L39" s="64">
        <v>-0.27</v>
      </c>
    </row>
    <row r="40" spans="1:12" ht="13.5" customHeight="1" x14ac:dyDescent="0.4">
      <c r="A40" t="s">
        <v>906</v>
      </c>
      <c r="B40" s="79"/>
      <c r="C40" s="30" t="s">
        <v>870</v>
      </c>
      <c r="D40" s="31">
        <v>218</v>
      </c>
      <c r="E40" s="32">
        <v>5.0460000000000003</v>
      </c>
      <c r="F40" s="33">
        <v>16.513999999999999</v>
      </c>
      <c r="G40" s="33">
        <v>41.283999999999999</v>
      </c>
      <c r="H40" s="33">
        <v>22.936</v>
      </c>
      <c r="I40" s="33">
        <v>14.22</v>
      </c>
      <c r="J40" s="33">
        <v>21.56</v>
      </c>
      <c r="K40" s="33">
        <v>37.155999999999999</v>
      </c>
      <c r="L40" s="64">
        <v>-0.25</v>
      </c>
    </row>
    <row r="41" spans="1:12" ht="13.5" customHeight="1" x14ac:dyDescent="0.4">
      <c r="A41" t="s">
        <v>907</v>
      </c>
      <c r="B41" s="79"/>
      <c r="C41" s="30" t="s">
        <v>871</v>
      </c>
      <c r="D41" s="31">
        <v>180</v>
      </c>
      <c r="E41" s="32">
        <v>3.3330000000000002</v>
      </c>
      <c r="F41" s="34">
        <v>11.667</v>
      </c>
      <c r="G41" s="39">
        <v>45</v>
      </c>
      <c r="H41" s="33">
        <v>20</v>
      </c>
      <c r="I41" s="33">
        <v>20</v>
      </c>
      <c r="J41" s="34">
        <v>15</v>
      </c>
      <c r="K41" s="33">
        <v>40</v>
      </c>
      <c r="L41" s="64">
        <v>-0.42</v>
      </c>
    </row>
    <row r="42" spans="1:12" ht="13.5" customHeight="1" x14ac:dyDescent="0.4">
      <c r="A42" t="s">
        <v>908</v>
      </c>
      <c r="B42" s="79"/>
      <c r="C42" s="30" t="s">
        <v>872</v>
      </c>
      <c r="D42" s="31">
        <v>85</v>
      </c>
      <c r="E42" s="32">
        <v>1.1759999999999999</v>
      </c>
      <c r="F42" s="34">
        <v>8.2349999999999994</v>
      </c>
      <c r="G42" s="40">
        <v>48.234999999999999</v>
      </c>
      <c r="H42" s="33">
        <v>23.529</v>
      </c>
      <c r="I42" s="33">
        <v>18.824000000000002</v>
      </c>
      <c r="J42" s="46">
        <v>9.4120000000000008</v>
      </c>
      <c r="K42" s="33">
        <v>42.353000000000002</v>
      </c>
      <c r="L42" s="64">
        <v>-0.51</v>
      </c>
    </row>
    <row r="43" spans="1:12" ht="13.5" customHeight="1" x14ac:dyDescent="0.4">
      <c r="A43" t="s">
        <v>909</v>
      </c>
      <c r="B43" s="79"/>
      <c r="C43" s="30" t="s">
        <v>873</v>
      </c>
      <c r="D43" s="31">
        <v>76</v>
      </c>
      <c r="E43" s="32">
        <v>6.5789999999999997</v>
      </c>
      <c r="F43" s="33">
        <v>21.053000000000001</v>
      </c>
      <c r="G43" s="33">
        <v>40.789000000000001</v>
      </c>
      <c r="H43" s="33">
        <v>19.736999999999998</v>
      </c>
      <c r="I43" s="33">
        <v>11.842000000000001</v>
      </c>
      <c r="J43" s="33">
        <v>27.632000000000001</v>
      </c>
      <c r="K43" s="34">
        <v>31.579000000000001</v>
      </c>
      <c r="L43" s="64">
        <v>-0.09</v>
      </c>
    </row>
    <row r="44" spans="1:12" ht="13.5" customHeight="1" x14ac:dyDescent="0.4">
      <c r="A44" t="s">
        <v>910</v>
      </c>
      <c r="B44" s="79"/>
      <c r="C44" s="30" t="s">
        <v>874</v>
      </c>
      <c r="D44" s="31">
        <v>157</v>
      </c>
      <c r="E44" s="32">
        <v>3.8220000000000001</v>
      </c>
      <c r="F44" s="39">
        <v>23.567</v>
      </c>
      <c r="G44" s="33">
        <v>33.758000000000003</v>
      </c>
      <c r="H44" s="33">
        <v>22.292999999999999</v>
      </c>
      <c r="I44" s="33">
        <v>16.561</v>
      </c>
      <c r="J44" s="33">
        <v>27.388999999999999</v>
      </c>
      <c r="K44" s="33">
        <v>38.853999999999999</v>
      </c>
      <c r="L44" s="64">
        <v>-0.24</v>
      </c>
    </row>
    <row r="45" spans="1:12" ht="13.5" customHeight="1" x14ac:dyDescent="0.4">
      <c r="A45" t="s">
        <v>911</v>
      </c>
      <c r="B45" s="79"/>
      <c r="C45" s="30" t="s">
        <v>875</v>
      </c>
      <c r="D45" s="31">
        <v>180</v>
      </c>
      <c r="E45" s="32">
        <v>5.556</v>
      </c>
      <c r="F45" s="33">
        <v>21.111000000000001</v>
      </c>
      <c r="G45" s="33">
        <v>36.110999999999997</v>
      </c>
      <c r="H45" s="33">
        <v>22.222000000000001</v>
      </c>
      <c r="I45" s="33">
        <v>15</v>
      </c>
      <c r="J45" s="33">
        <v>26.667000000000002</v>
      </c>
      <c r="K45" s="33">
        <v>37.222000000000001</v>
      </c>
      <c r="L45" s="64">
        <v>-0.2</v>
      </c>
    </row>
    <row r="46" spans="1:12" ht="13.5" customHeight="1" x14ac:dyDescent="0.4">
      <c r="A46" t="s">
        <v>912</v>
      </c>
      <c r="B46" s="79"/>
      <c r="C46" s="30" t="s">
        <v>876</v>
      </c>
      <c r="D46" s="31">
        <v>238</v>
      </c>
      <c r="E46" s="32">
        <v>5.8819999999999997</v>
      </c>
      <c r="F46" s="33">
        <v>15.125999999999999</v>
      </c>
      <c r="G46" s="46">
        <v>28.151</v>
      </c>
      <c r="H46" s="39">
        <v>27.731000000000002</v>
      </c>
      <c r="I46" s="39">
        <v>23.109000000000002</v>
      </c>
      <c r="J46" s="33">
        <v>21.007999999999999</v>
      </c>
      <c r="K46" s="40">
        <v>50.84</v>
      </c>
      <c r="L46" s="64">
        <v>-0.47</v>
      </c>
    </row>
    <row r="47" spans="1:12" ht="13.5" customHeight="1" x14ac:dyDescent="0.4">
      <c r="A47" t="s">
        <v>913</v>
      </c>
      <c r="B47" s="79"/>
      <c r="C47" s="30" t="s">
        <v>877</v>
      </c>
      <c r="D47" s="31">
        <v>187</v>
      </c>
      <c r="E47" s="32">
        <v>5.3479999999999999</v>
      </c>
      <c r="F47" s="33">
        <v>16.577999999999999</v>
      </c>
      <c r="G47" s="33">
        <v>37.968000000000004</v>
      </c>
      <c r="H47" s="33">
        <v>26.202999999999999</v>
      </c>
      <c r="I47" s="33">
        <v>13.904</v>
      </c>
      <c r="J47" s="33">
        <v>21.925000000000001</v>
      </c>
      <c r="K47" s="33">
        <v>40.106999999999999</v>
      </c>
      <c r="L47" s="64">
        <v>-0.27</v>
      </c>
    </row>
    <row r="48" spans="1:12" ht="13.5" customHeight="1" x14ac:dyDescent="0.4">
      <c r="A48" t="s">
        <v>914</v>
      </c>
      <c r="B48" s="78"/>
      <c r="C48" s="25" t="s">
        <v>878</v>
      </c>
      <c r="D48" s="26">
        <v>93</v>
      </c>
      <c r="E48" s="27">
        <v>3.226</v>
      </c>
      <c r="F48" s="28">
        <v>15.054</v>
      </c>
      <c r="G48" s="42">
        <v>26.882000000000001</v>
      </c>
      <c r="H48" s="38">
        <v>40.86</v>
      </c>
      <c r="I48" s="28">
        <v>13.978</v>
      </c>
      <c r="J48" s="41">
        <v>18.28</v>
      </c>
      <c r="K48" s="38">
        <v>54.838999999999999</v>
      </c>
      <c r="L48" s="63">
        <v>-0.47</v>
      </c>
    </row>
    <row r="49" spans="1:12" ht="13.5" customHeight="1" x14ac:dyDescent="0.4">
      <c r="A49" t="s">
        <v>891</v>
      </c>
      <c r="B49" s="77" t="s">
        <v>2025</v>
      </c>
      <c r="C49" s="21" t="s">
        <v>879</v>
      </c>
      <c r="D49" s="22">
        <v>76</v>
      </c>
      <c r="E49" s="23">
        <v>2.6320000000000001</v>
      </c>
      <c r="F49" s="29">
        <v>10.526</v>
      </c>
      <c r="G49" s="36">
        <v>43.420999999999999</v>
      </c>
      <c r="H49" s="24">
        <v>26.315999999999999</v>
      </c>
      <c r="I49" s="24">
        <v>17.105</v>
      </c>
      <c r="J49" s="45">
        <v>13.157999999999999</v>
      </c>
      <c r="K49" s="24">
        <v>43.420999999999999</v>
      </c>
      <c r="L49" s="62">
        <v>-0.45</v>
      </c>
    </row>
    <row r="50" spans="1:12" ht="13.5" customHeight="1" x14ac:dyDescent="0.4">
      <c r="A50" t="s">
        <v>892</v>
      </c>
      <c r="B50" s="79"/>
      <c r="C50" s="30" t="s">
        <v>880</v>
      </c>
      <c r="D50" s="31">
        <v>360</v>
      </c>
      <c r="E50" s="32">
        <v>4.1669999999999998</v>
      </c>
      <c r="F50" s="33">
        <v>16.111000000000001</v>
      </c>
      <c r="G50" s="39">
        <v>44.722000000000001</v>
      </c>
      <c r="H50" s="33">
        <v>19.443999999999999</v>
      </c>
      <c r="I50" s="33">
        <v>15.555999999999999</v>
      </c>
      <c r="J50" s="33">
        <v>20.277999999999999</v>
      </c>
      <c r="K50" s="33">
        <v>35</v>
      </c>
      <c r="L50" s="64">
        <v>-0.26</v>
      </c>
    </row>
    <row r="51" spans="1:12" ht="13.5" customHeight="1" x14ac:dyDescent="0.4">
      <c r="A51" t="s">
        <v>893</v>
      </c>
      <c r="B51" s="79"/>
      <c r="C51" s="30" t="s">
        <v>881</v>
      </c>
      <c r="D51" s="31">
        <v>1461</v>
      </c>
      <c r="E51" s="32">
        <v>5.7489999999999997</v>
      </c>
      <c r="F51" s="33">
        <v>19.780999999999999</v>
      </c>
      <c r="G51" s="33">
        <v>40.11</v>
      </c>
      <c r="H51" s="33">
        <v>19.439</v>
      </c>
      <c r="I51" s="33">
        <v>14.920999999999999</v>
      </c>
      <c r="J51" s="33">
        <v>25.53</v>
      </c>
      <c r="K51" s="33">
        <v>34.36</v>
      </c>
      <c r="L51" s="64">
        <v>-0.18</v>
      </c>
    </row>
    <row r="52" spans="1:12" ht="13.5" customHeight="1" x14ac:dyDescent="0.4">
      <c r="A52" t="s">
        <v>894</v>
      </c>
      <c r="B52" s="79"/>
      <c r="C52" s="30" t="s">
        <v>882</v>
      </c>
      <c r="D52" s="31">
        <v>579</v>
      </c>
      <c r="E52" s="32">
        <v>5.0090000000000003</v>
      </c>
      <c r="F52" s="33">
        <v>21.762</v>
      </c>
      <c r="G52" s="33">
        <v>37.823999999999998</v>
      </c>
      <c r="H52" s="33">
        <v>20.207000000000001</v>
      </c>
      <c r="I52" s="33">
        <v>15.199</v>
      </c>
      <c r="J52" s="33">
        <v>26.77</v>
      </c>
      <c r="K52" s="33">
        <v>35.405999999999999</v>
      </c>
      <c r="L52" s="64">
        <v>-0.19</v>
      </c>
    </row>
    <row r="53" spans="1:12" ht="13.5" customHeight="1" x14ac:dyDescent="0.4">
      <c r="A53" t="s">
        <v>895</v>
      </c>
      <c r="B53" s="79"/>
      <c r="C53" s="30" t="s">
        <v>883</v>
      </c>
      <c r="D53" s="31">
        <v>224</v>
      </c>
      <c r="E53" s="32">
        <v>4.0179999999999998</v>
      </c>
      <c r="F53" s="33">
        <v>14.731999999999999</v>
      </c>
      <c r="G53" s="33">
        <v>41.070999999999998</v>
      </c>
      <c r="H53" s="33">
        <v>18.75</v>
      </c>
      <c r="I53" s="33">
        <v>21.428999999999998</v>
      </c>
      <c r="J53" s="33">
        <v>18.75</v>
      </c>
      <c r="K53" s="33">
        <v>40.179000000000002</v>
      </c>
      <c r="L53" s="64">
        <v>-0.39</v>
      </c>
    </row>
    <row r="54" spans="1:12" ht="13.5" customHeight="1" x14ac:dyDescent="0.4">
      <c r="A54" t="s">
        <v>896</v>
      </c>
      <c r="B54" s="79"/>
      <c r="C54" s="30" t="s">
        <v>884</v>
      </c>
      <c r="D54" s="31">
        <v>160</v>
      </c>
      <c r="E54" s="32">
        <v>7.5</v>
      </c>
      <c r="F54" s="34">
        <v>12.5</v>
      </c>
      <c r="G54" s="33">
        <v>42.5</v>
      </c>
      <c r="H54" s="33">
        <v>20</v>
      </c>
      <c r="I54" s="33">
        <v>17.5</v>
      </c>
      <c r="J54" s="33">
        <v>20</v>
      </c>
      <c r="K54" s="33">
        <v>37.5</v>
      </c>
      <c r="L54" s="64">
        <v>-0.28000000000000003</v>
      </c>
    </row>
    <row r="55" spans="1:12" ht="13.5" customHeight="1" x14ac:dyDescent="0.4">
      <c r="A55" t="s">
        <v>897</v>
      </c>
      <c r="B55" s="79"/>
      <c r="C55" s="30" t="s">
        <v>885</v>
      </c>
      <c r="D55" s="31">
        <v>701</v>
      </c>
      <c r="E55" s="32">
        <v>5.5629999999999997</v>
      </c>
      <c r="F55" s="33">
        <v>18.687999999999999</v>
      </c>
      <c r="G55" s="33">
        <v>34.094000000000001</v>
      </c>
      <c r="H55" s="33">
        <v>25.106999999999999</v>
      </c>
      <c r="I55" s="33">
        <v>16.547999999999998</v>
      </c>
      <c r="J55" s="33">
        <v>24.251000000000001</v>
      </c>
      <c r="K55" s="33">
        <v>41.655000000000001</v>
      </c>
      <c r="L55" s="64">
        <v>-0.28000000000000003</v>
      </c>
    </row>
    <row r="56" spans="1:12" ht="13.5" customHeight="1" x14ac:dyDescent="0.4">
      <c r="A56" t="s">
        <v>898</v>
      </c>
      <c r="B56" s="79"/>
      <c r="C56" s="30" t="s">
        <v>886</v>
      </c>
      <c r="D56" s="31">
        <v>680</v>
      </c>
      <c r="E56" s="32">
        <v>5.8819999999999997</v>
      </c>
      <c r="F56" s="33">
        <v>18.971</v>
      </c>
      <c r="G56" s="33">
        <v>35</v>
      </c>
      <c r="H56" s="39">
        <v>27.206</v>
      </c>
      <c r="I56" s="33">
        <v>12.941000000000001</v>
      </c>
      <c r="J56" s="33">
        <v>24.853000000000002</v>
      </c>
      <c r="K56" s="33">
        <v>40.146999999999998</v>
      </c>
      <c r="L56" s="64">
        <v>-0.22</v>
      </c>
    </row>
    <row r="57" spans="1:12" ht="13.5" customHeight="1" x14ac:dyDescent="0.4">
      <c r="A57" t="s">
        <v>899</v>
      </c>
      <c r="B57" s="79"/>
      <c r="C57" s="30" t="s">
        <v>887</v>
      </c>
      <c r="D57" s="31">
        <v>555</v>
      </c>
      <c r="E57" s="32">
        <v>7.2069999999999999</v>
      </c>
      <c r="F57" s="33">
        <v>16.396000000000001</v>
      </c>
      <c r="G57" s="33">
        <v>36.756999999999998</v>
      </c>
      <c r="H57" s="33">
        <v>19.279</v>
      </c>
      <c r="I57" s="33">
        <v>20.36</v>
      </c>
      <c r="J57" s="33">
        <v>23.603999999999999</v>
      </c>
      <c r="K57" s="33">
        <v>39.64</v>
      </c>
      <c r="L57" s="64">
        <v>-0.28999999999999998</v>
      </c>
    </row>
    <row r="58" spans="1:12" ht="13.5" customHeight="1" x14ac:dyDescent="0.4">
      <c r="A58" t="s">
        <v>900</v>
      </c>
      <c r="B58" s="79"/>
      <c r="C58" s="30" t="s">
        <v>888</v>
      </c>
      <c r="D58" s="31">
        <v>421</v>
      </c>
      <c r="E58" s="32">
        <v>4.2759999999999998</v>
      </c>
      <c r="F58" s="34">
        <v>12.589</v>
      </c>
      <c r="G58" s="33">
        <v>38.005000000000003</v>
      </c>
      <c r="H58" s="33">
        <v>20.902999999999999</v>
      </c>
      <c r="I58" s="39">
        <v>24.228000000000002</v>
      </c>
      <c r="J58" s="34">
        <v>16.864999999999998</v>
      </c>
      <c r="K58" s="39">
        <v>45.131</v>
      </c>
      <c r="L58" s="64">
        <v>-0.48</v>
      </c>
    </row>
    <row r="59" spans="1:12" ht="13.5" customHeight="1" x14ac:dyDescent="0.4">
      <c r="A59" t="s">
        <v>901</v>
      </c>
      <c r="B59" s="78"/>
      <c r="C59" s="25" t="s">
        <v>837</v>
      </c>
      <c r="D59" s="26">
        <v>129</v>
      </c>
      <c r="E59" s="27">
        <v>5.4260000000000002</v>
      </c>
      <c r="F59" s="41">
        <v>12.403</v>
      </c>
      <c r="G59" s="41">
        <v>31.783000000000001</v>
      </c>
      <c r="H59" s="35">
        <v>28.681999999999999</v>
      </c>
      <c r="I59" s="28">
        <v>21.704999999999998</v>
      </c>
      <c r="J59" s="41">
        <v>17.829000000000001</v>
      </c>
      <c r="K59" s="38">
        <v>50.387999999999998</v>
      </c>
      <c r="L59" s="63">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EEB5E8-AD11-400F-9814-4F22462C1BF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HYPERLINK("#目次!A"&amp;ROW(目次!$A$360),"[T000350]")</f>
        <v>[T000350]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1911</v>
      </c>
    </row>
    <row r="6" spans="1:12" ht="13.5" customHeight="1" x14ac:dyDescent="0.4">
      <c r="A6" t="s">
        <v>786</v>
      </c>
      <c r="B6" s="9" t="s">
        <v>701</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4.7889999999999997</v>
      </c>
      <c r="F8" s="18">
        <v>15.47</v>
      </c>
      <c r="G8" s="18">
        <v>35.802</v>
      </c>
      <c r="H8" s="18">
        <v>24.074000000000002</v>
      </c>
      <c r="I8" s="18">
        <v>19.864999999999998</v>
      </c>
      <c r="J8" s="18">
        <v>20.257999999999999</v>
      </c>
      <c r="K8" s="18">
        <v>43.939</v>
      </c>
      <c r="L8" s="49">
        <v>-0.39</v>
      </c>
    </row>
    <row r="9" spans="1:12" ht="13.5" customHeight="1" x14ac:dyDescent="0.4">
      <c r="A9" t="s">
        <v>891</v>
      </c>
      <c r="B9" s="77" t="s">
        <v>2021</v>
      </c>
      <c r="C9" s="21" t="s">
        <v>839</v>
      </c>
      <c r="D9" s="22">
        <v>2664</v>
      </c>
      <c r="E9" s="23">
        <v>4.9550000000000001</v>
      </c>
      <c r="F9" s="24">
        <v>14.565</v>
      </c>
      <c r="G9" s="24">
        <v>39.64</v>
      </c>
      <c r="H9" s="24">
        <v>20.946000000000002</v>
      </c>
      <c r="I9" s="24">
        <v>19.895</v>
      </c>
      <c r="J9" s="24">
        <v>19.52</v>
      </c>
      <c r="K9" s="24">
        <v>40.841000000000001</v>
      </c>
      <c r="L9" s="62">
        <v>-0.36</v>
      </c>
    </row>
    <row r="10" spans="1:12" ht="13.5" customHeight="1" x14ac:dyDescent="0.4">
      <c r="A10" t="s">
        <v>892</v>
      </c>
      <c r="B10" s="78"/>
      <c r="C10" s="25" t="s">
        <v>840</v>
      </c>
      <c r="D10" s="26">
        <v>2682</v>
      </c>
      <c r="E10" s="27">
        <v>4.6230000000000002</v>
      </c>
      <c r="F10" s="28">
        <v>16.367999999999999</v>
      </c>
      <c r="G10" s="28">
        <v>31.991</v>
      </c>
      <c r="H10" s="28">
        <v>27.181000000000001</v>
      </c>
      <c r="I10" s="28">
        <v>19.835999999999999</v>
      </c>
      <c r="J10" s="28">
        <v>20.992000000000001</v>
      </c>
      <c r="K10" s="28">
        <v>47.017000000000003</v>
      </c>
      <c r="L10" s="63">
        <v>-0.41</v>
      </c>
    </row>
    <row r="11" spans="1:12" ht="13.5" customHeight="1" x14ac:dyDescent="0.4">
      <c r="A11" t="s">
        <v>891</v>
      </c>
      <c r="B11" s="77" t="s">
        <v>2022</v>
      </c>
      <c r="C11" s="21" t="s">
        <v>841</v>
      </c>
      <c r="D11" s="22">
        <v>197</v>
      </c>
      <c r="E11" s="23">
        <v>7.6139999999999999</v>
      </c>
      <c r="F11" s="24">
        <v>15.228</v>
      </c>
      <c r="G11" s="24">
        <v>35.533000000000001</v>
      </c>
      <c r="H11" s="29">
        <v>17.259</v>
      </c>
      <c r="I11" s="24">
        <v>24.364999999999998</v>
      </c>
      <c r="J11" s="24">
        <v>22.843</v>
      </c>
      <c r="K11" s="24">
        <v>41.624000000000002</v>
      </c>
      <c r="L11" s="62">
        <v>-0.36</v>
      </c>
    </row>
    <row r="12" spans="1:12" ht="13.5" customHeight="1" x14ac:dyDescent="0.4">
      <c r="A12" t="s">
        <v>892</v>
      </c>
      <c r="B12" s="79"/>
      <c r="C12" s="30" t="s">
        <v>842</v>
      </c>
      <c r="D12" s="31">
        <v>476</v>
      </c>
      <c r="E12" s="32">
        <v>6.5129999999999999</v>
      </c>
      <c r="F12" s="33">
        <v>19.538</v>
      </c>
      <c r="G12" s="33">
        <v>38.655000000000001</v>
      </c>
      <c r="H12" s="33">
        <v>19.327999999999999</v>
      </c>
      <c r="I12" s="33">
        <v>15.965999999999999</v>
      </c>
      <c r="J12" s="39">
        <v>26.05</v>
      </c>
      <c r="K12" s="34">
        <v>35.293999999999997</v>
      </c>
      <c r="L12" s="64">
        <v>-0.19</v>
      </c>
    </row>
    <row r="13" spans="1:12" ht="13.5" customHeight="1" x14ac:dyDescent="0.4">
      <c r="A13" t="s">
        <v>893</v>
      </c>
      <c r="B13" s="79"/>
      <c r="C13" s="30" t="s">
        <v>843</v>
      </c>
      <c r="D13" s="31">
        <v>545</v>
      </c>
      <c r="E13" s="32">
        <v>7.3390000000000004</v>
      </c>
      <c r="F13" s="33">
        <v>15.413</v>
      </c>
      <c r="G13" s="33">
        <v>39.633000000000003</v>
      </c>
      <c r="H13" s="34">
        <v>18.164999999999999</v>
      </c>
      <c r="I13" s="33">
        <v>19.45</v>
      </c>
      <c r="J13" s="33">
        <v>22.751999999999999</v>
      </c>
      <c r="K13" s="34">
        <v>37.615000000000002</v>
      </c>
      <c r="L13" s="64">
        <v>-0.27</v>
      </c>
    </row>
    <row r="14" spans="1:12" ht="13.5" customHeight="1" x14ac:dyDescent="0.4">
      <c r="A14" t="s">
        <v>894</v>
      </c>
      <c r="B14" s="79"/>
      <c r="C14" s="30" t="s">
        <v>844</v>
      </c>
      <c r="D14" s="31">
        <v>680</v>
      </c>
      <c r="E14" s="32">
        <v>4.4119999999999999</v>
      </c>
      <c r="F14" s="33">
        <v>14.118</v>
      </c>
      <c r="G14" s="39">
        <v>41.765000000000001</v>
      </c>
      <c r="H14" s="33">
        <v>20</v>
      </c>
      <c r="I14" s="33">
        <v>19.706</v>
      </c>
      <c r="J14" s="33">
        <v>18.529</v>
      </c>
      <c r="K14" s="33">
        <v>39.706000000000003</v>
      </c>
      <c r="L14" s="64">
        <v>-0.36</v>
      </c>
    </row>
    <row r="15" spans="1:12" ht="13.5" customHeight="1" x14ac:dyDescent="0.4">
      <c r="A15" t="s">
        <v>895</v>
      </c>
      <c r="B15" s="79"/>
      <c r="C15" s="30" t="s">
        <v>845</v>
      </c>
      <c r="D15" s="31">
        <v>530</v>
      </c>
      <c r="E15" s="32">
        <v>2.4529999999999998</v>
      </c>
      <c r="F15" s="33">
        <v>11.132</v>
      </c>
      <c r="G15" s="33">
        <v>40.566000000000003</v>
      </c>
      <c r="H15" s="33">
        <v>23.585000000000001</v>
      </c>
      <c r="I15" s="33">
        <v>22.263999999999999</v>
      </c>
      <c r="J15" s="34">
        <v>13.585000000000001</v>
      </c>
      <c r="K15" s="33">
        <v>45.848999999999997</v>
      </c>
      <c r="L15" s="64">
        <v>-0.52</v>
      </c>
    </row>
    <row r="16" spans="1:12" ht="13.5" customHeight="1" x14ac:dyDescent="0.4">
      <c r="A16" t="s">
        <v>896</v>
      </c>
      <c r="B16" s="79"/>
      <c r="C16" s="30" t="s">
        <v>846</v>
      </c>
      <c r="D16" s="31">
        <v>236</v>
      </c>
      <c r="E16" s="32">
        <v>1.2709999999999999</v>
      </c>
      <c r="F16" s="33">
        <v>11.016999999999999</v>
      </c>
      <c r="G16" s="33">
        <v>36.863999999999997</v>
      </c>
      <c r="H16" s="39">
        <v>30.507999999999999</v>
      </c>
      <c r="I16" s="33">
        <v>20.338999999999999</v>
      </c>
      <c r="J16" s="34">
        <v>12.288</v>
      </c>
      <c r="K16" s="39">
        <v>50.847000000000001</v>
      </c>
      <c r="L16" s="64">
        <v>-0.57999999999999996</v>
      </c>
    </row>
    <row r="17" spans="1:12" ht="13.5" customHeight="1" x14ac:dyDescent="0.4">
      <c r="A17" t="s">
        <v>897</v>
      </c>
      <c r="B17" s="79"/>
      <c r="C17" s="30" t="s">
        <v>847</v>
      </c>
      <c r="D17" s="31">
        <v>196</v>
      </c>
      <c r="E17" s="32">
        <v>8.673</v>
      </c>
      <c r="F17" s="33">
        <v>14.795999999999999</v>
      </c>
      <c r="G17" s="33">
        <v>31.122</v>
      </c>
      <c r="H17" s="33">
        <v>25.51</v>
      </c>
      <c r="I17" s="33">
        <v>19.898</v>
      </c>
      <c r="J17" s="33">
        <v>23.469000000000001</v>
      </c>
      <c r="K17" s="33">
        <v>45.408000000000001</v>
      </c>
      <c r="L17" s="64">
        <v>-0.33</v>
      </c>
    </row>
    <row r="18" spans="1:12" ht="13.5" customHeight="1" x14ac:dyDescent="0.4">
      <c r="A18" t="s">
        <v>898</v>
      </c>
      <c r="B18" s="79"/>
      <c r="C18" s="30" t="s">
        <v>848</v>
      </c>
      <c r="D18" s="31">
        <v>475</v>
      </c>
      <c r="E18" s="32">
        <v>4.2110000000000003</v>
      </c>
      <c r="F18" s="33">
        <v>18.526</v>
      </c>
      <c r="G18" s="33">
        <v>32.841999999999999</v>
      </c>
      <c r="H18" s="33">
        <v>23.789000000000001</v>
      </c>
      <c r="I18" s="33">
        <v>20.632000000000001</v>
      </c>
      <c r="J18" s="33">
        <v>22.736999999999998</v>
      </c>
      <c r="K18" s="33">
        <v>44.420999999999999</v>
      </c>
      <c r="L18" s="64">
        <v>-0.38</v>
      </c>
    </row>
    <row r="19" spans="1:12" ht="13.5" customHeight="1" x14ac:dyDescent="0.4">
      <c r="A19" t="s">
        <v>899</v>
      </c>
      <c r="B19" s="79"/>
      <c r="C19" s="30" t="s">
        <v>849</v>
      </c>
      <c r="D19" s="31">
        <v>549</v>
      </c>
      <c r="E19" s="32">
        <v>5.0999999999999996</v>
      </c>
      <c r="F19" s="33">
        <v>18.396999999999998</v>
      </c>
      <c r="G19" s="33">
        <v>31.33</v>
      </c>
      <c r="H19" s="33">
        <v>24.408000000000001</v>
      </c>
      <c r="I19" s="33">
        <v>20.765000000000001</v>
      </c>
      <c r="J19" s="33">
        <v>23.497</v>
      </c>
      <c r="K19" s="33">
        <v>45.173000000000002</v>
      </c>
      <c r="L19" s="64">
        <v>-0.37</v>
      </c>
    </row>
    <row r="20" spans="1:12" ht="13.5" customHeight="1" x14ac:dyDescent="0.4">
      <c r="A20" t="s">
        <v>900</v>
      </c>
      <c r="B20" s="79"/>
      <c r="C20" s="30" t="s">
        <v>850</v>
      </c>
      <c r="D20" s="31">
        <v>687</v>
      </c>
      <c r="E20" s="32">
        <v>4.8029999999999999</v>
      </c>
      <c r="F20" s="33">
        <v>14.993</v>
      </c>
      <c r="G20" s="33">
        <v>32.896999999999998</v>
      </c>
      <c r="H20" s="33">
        <v>25.619</v>
      </c>
      <c r="I20" s="33">
        <v>21.689</v>
      </c>
      <c r="J20" s="33">
        <v>19.795999999999999</v>
      </c>
      <c r="K20" s="33">
        <v>47.307000000000002</v>
      </c>
      <c r="L20" s="64">
        <v>-0.44</v>
      </c>
    </row>
    <row r="21" spans="1:12" ht="13.5" customHeight="1" x14ac:dyDescent="0.4">
      <c r="A21" t="s">
        <v>901</v>
      </c>
      <c r="B21" s="79"/>
      <c r="C21" s="30" t="s">
        <v>851</v>
      </c>
      <c r="D21" s="31">
        <v>534</v>
      </c>
      <c r="E21" s="32">
        <v>4.12</v>
      </c>
      <c r="F21" s="33">
        <v>16.478999999999999</v>
      </c>
      <c r="G21" s="33">
        <v>32.021999999999998</v>
      </c>
      <c r="H21" s="39">
        <v>31.085999999999999</v>
      </c>
      <c r="I21" s="33">
        <v>16.292000000000002</v>
      </c>
      <c r="J21" s="33">
        <v>20.599</v>
      </c>
      <c r="K21" s="33">
        <v>47.378</v>
      </c>
      <c r="L21" s="64">
        <v>-0.39</v>
      </c>
    </row>
    <row r="22" spans="1:12" ht="13.5" customHeight="1" x14ac:dyDescent="0.4">
      <c r="A22" t="s">
        <v>902</v>
      </c>
      <c r="B22" s="78"/>
      <c r="C22" s="25" t="s">
        <v>852</v>
      </c>
      <c r="D22" s="26">
        <v>241</v>
      </c>
      <c r="E22" s="27">
        <v>1.66</v>
      </c>
      <c r="F22" s="28">
        <v>12.448</v>
      </c>
      <c r="G22" s="41">
        <v>29.876000000000001</v>
      </c>
      <c r="H22" s="38">
        <v>37.344000000000001</v>
      </c>
      <c r="I22" s="28">
        <v>18.672000000000001</v>
      </c>
      <c r="J22" s="41">
        <v>14.108000000000001</v>
      </c>
      <c r="K22" s="38">
        <v>56.017000000000003</v>
      </c>
      <c r="L22" s="63">
        <v>-0.59</v>
      </c>
    </row>
    <row r="23" spans="1:12" ht="13.5" customHeight="1" x14ac:dyDescent="0.4">
      <c r="A23" t="s">
        <v>891</v>
      </c>
      <c r="B23" s="77" t="s">
        <v>2023</v>
      </c>
      <c r="C23" s="21" t="s">
        <v>853</v>
      </c>
      <c r="D23" s="22">
        <v>3537</v>
      </c>
      <c r="E23" s="23">
        <v>5.1459999999999999</v>
      </c>
      <c r="F23" s="24">
        <v>16.059000000000001</v>
      </c>
      <c r="G23" s="24">
        <v>35.115000000000002</v>
      </c>
      <c r="H23" s="24">
        <v>23.466000000000001</v>
      </c>
      <c r="I23" s="24">
        <v>20.215</v>
      </c>
      <c r="J23" s="24">
        <v>21.204000000000001</v>
      </c>
      <c r="K23" s="24">
        <v>43.680999999999997</v>
      </c>
      <c r="L23" s="62">
        <v>-0.38</v>
      </c>
    </row>
    <row r="24" spans="1:12" ht="13.5" customHeight="1" x14ac:dyDescent="0.4">
      <c r="A24" t="s">
        <v>892</v>
      </c>
      <c r="B24" s="78"/>
      <c r="C24" s="25" t="s">
        <v>854</v>
      </c>
      <c r="D24" s="26">
        <v>1809</v>
      </c>
      <c r="E24" s="27">
        <v>4.0910000000000002</v>
      </c>
      <c r="F24" s="28">
        <v>14.317</v>
      </c>
      <c r="G24" s="28">
        <v>37.148000000000003</v>
      </c>
      <c r="H24" s="28">
        <v>25.263000000000002</v>
      </c>
      <c r="I24" s="28">
        <v>19.181999999999999</v>
      </c>
      <c r="J24" s="28">
        <v>18.408000000000001</v>
      </c>
      <c r="K24" s="28">
        <v>44.444000000000003</v>
      </c>
      <c r="L24" s="63">
        <v>-0.41</v>
      </c>
    </row>
    <row r="25" spans="1:12" ht="13.5" customHeight="1" x14ac:dyDescent="0.4">
      <c r="A25" t="s">
        <v>891</v>
      </c>
      <c r="B25" s="77" t="s">
        <v>2024</v>
      </c>
      <c r="C25" s="21" t="s">
        <v>855</v>
      </c>
      <c r="D25" s="22">
        <v>125</v>
      </c>
      <c r="E25" s="23">
        <v>8</v>
      </c>
      <c r="F25" s="24">
        <v>15.2</v>
      </c>
      <c r="G25" s="24">
        <v>33.6</v>
      </c>
      <c r="H25" s="29">
        <v>17.600000000000001</v>
      </c>
      <c r="I25" s="36">
        <v>25.6</v>
      </c>
      <c r="J25" s="24">
        <v>23.2</v>
      </c>
      <c r="K25" s="24">
        <v>43.2</v>
      </c>
      <c r="L25" s="62">
        <v>-0.38</v>
      </c>
    </row>
    <row r="26" spans="1:12" ht="13.5" customHeight="1" x14ac:dyDescent="0.4">
      <c r="A26" t="s">
        <v>892</v>
      </c>
      <c r="B26" s="79"/>
      <c r="C26" s="30" t="s">
        <v>856</v>
      </c>
      <c r="D26" s="31">
        <v>323</v>
      </c>
      <c r="E26" s="32">
        <v>7.43</v>
      </c>
      <c r="F26" s="33">
        <v>19.195</v>
      </c>
      <c r="G26" s="33">
        <v>37.152000000000001</v>
      </c>
      <c r="H26" s="34">
        <v>18.885000000000002</v>
      </c>
      <c r="I26" s="33">
        <v>17.337</v>
      </c>
      <c r="J26" s="39">
        <v>26.625</v>
      </c>
      <c r="K26" s="34">
        <v>36.222999999999999</v>
      </c>
      <c r="L26" s="64">
        <v>-0.2</v>
      </c>
    </row>
    <row r="27" spans="1:12" ht="13.5" customHeight="1" x14ac:dyDescent="0.4">
      <c r="A27" t="s">
        <v>893</v>
      </c>
      <c r="B27" s="79"/>
      <c r="C27" s="30" t="s">
        <v>857</v>
      </c>
      <c r="D27" s="31">
        <v>375</v>
      </c>
      <c r="E27" s="32">
        <v>8.5329999999999995</v>
      </c>
      <c r="F27" s="33">
        <v>17.332999999999998</v>
      </c>
      <c r="G27" s="33">
        <v>38.933</v>
      </c>
      <c r="H27" s="34">
        <v>14.933</v>
      </c>
      <c r="I27" s="33">
        <v>20.266999999999999</v>
      </c>
      <c r="J27" s="39">
        <v>25.867000000000001</v>
      </c>
      <c r="K27" s="34">
        <v>35.200000000000003</v>
      </c>
      <c r="L27" s="64">
        <v>-0.21</v>
      </c>
    </row>
    <row r="28" spans="1:12" ht="13.5" customHeight="1" x14ac:dyDescent="0.4">
      <c r="A28" t="s">
        <v>894</v>
      </c>
      <c r="B28" s="79"/>
      <c r="C28" s="30" t="s">
        <v>858</v>
      </c>
      <c r="D28" s="31">
        <v>462</v>
      </c>
      <c r="E28" s="32">
        <v>4.3289999999999997</v>
      </c>
      <c r="F28" s="33">
        <v>13.853</v>
      </c>
      <c r="G28" s="39">
        <v>41.341999999999999</v>
      </c>
      <c r="H28" s="33">
        <v>19.481000000000002</v>
      </c>
      <c r="I28" s="33">
        <v>20.995999999999999</v>
      </c>
      <c r="J28" s="33">
        <v>18.181999999999999</v>
      </c>
      <c r="K28" s="33">
        <v>40.475999999999999</v>
      </c>
      <c r="L28" s="64">
        <v>-0.39</v>
      </c>
    </row>
    <row r="29" spans="1:12" ht="13.5" customHeight="1" x14ac:dyDescent="0.4">
      <c r="A29" t="s">
        <v>895</v>
      </c>
      <c r="B29" s="79"/>
      <c r="C29" s="30" t="s">
        <v>859</v>
      </c>
      <c r="D29" s="31">
        <v>350</v>
      </c>
      <c r="E29" s="32">
        <v>2.5710000000000002</v>
      </c>
      <c r="F29" s="33">
        <v>11.429</v>
      </c>
      <c r="G29" s="33">
        <v>39.429000000000002</v>
      </c>
      <c r="H29" s="33">
        <v>24.856999999999999</v>
      </c>
      <c r="I29" s="33">
        <v>21.713999999999999</v>
      </c>
      <c r="J29" s="34">
        <v>14</v>
      </c>
      <c r="K29" s="33">
        <v>46.570999999999998</v>
      </c>
      <c r="L29" s="64">
        <v>-0.52</v>
      </c>
    </row>
    <row r="30" spans="1:12" ht="13.5" customHeight="1" x14ac:dyDescent="0.4">
      <c r="A30" t="s">
        <v>896</v>
      </c>
      <c r="B30" s="79"/>
      <c r="C30" s="30" t="s">
        <v>860</v>
      </c>
      <c r="D30" s="31">
        <v>151</v>
      </c>
      <c r="E30" s="32">
        <v>1.325</v>
      </c>
      <c r="F30" s="33">
        <v>10.596</v>
      </c>
      <c r="G30" s="33">
        <v>35.762</v>
      </c>
      <c r="H30" s="39">
        <v>33.113</v>
      </c>
      <c r="I30" s="33">
        <v>19.204999999999998</v>
      </c>
      <c r="J30" s="34">
        <v>11.920999999999999</v>
      </c>
      <c r="K30" s="39">
        <v>52.317999999999998</v>
      </c>
      <c r="L30" s="64">
        <v>-0.57999999999999996</v>
      </c>
    </row>
    <row r="31" spans="1:12" ht="13.5" customHeight="1" x14ac:dyDescent="0.4">
      <c r="A31" t="s">
        <v>897</v>
      </c>
      <c r="B31" s="79"/>
      <c r="C31" s="30" t="s">
        <v>861</v>
      </c>
      <c r="D31" s="31">
        <v>120</v>
      </c>
      <c r="E31" s="59">
        <v>10</v>
      </c>
      <c r="F31" s="33">
        <v>11.667</v>
      </c>
      <c r="G31" s="46">
        <v>24.167000000000002</v>
      </c>
      <c r="H31" s="39">
        <v>30.832999999999998</v>
      </c>
      <c r="I31" s="33">
        <v>23.332999999999998</v>
      </c>
      <c r="J31" s="33">
        <v>21.667000000000002</v>
      </c>
      <c r="K31" s="40">
        <v>54.167000000000002</v>
      </c>
      <c r="L31" s="64">
        <v>-0.46</v>
      </c>
    </row>
    <row r="32" spans="1:12" ht="13.5" customHeight="1" x14ac:dyDescent="0.4">
      <c r="A32" t="s">
        <v>898</v>
      </c>
      <c r="B32" s="79"/>
      <c r="C32" s="30" t="s">
        <v>862</v>
      </c>
      <c r="D32" s="31">
        <v>318</v>
      </c>
      <c r="E32" s="32">
        <v>5.0309999999999997</v>
      </c>
      <c r="F32" s="33">
        <v>19.811</v>
      </c>
      <c r="G32" s="34">
        <v>30.503</v>
      </c>
      <c r="H32" s="33">
        <v>23.27</v>
      </c>
      <c r="I32" s="33">
        <v>21.384</v>
      </c>
      <c r="J32" s="33">
        <v>24.843</v>
      </c>
      <c r="K32" s="33">
        <v>44.654000000000003</v>
      </c>
      <c r="L32" s="64">
        <v>-0.36</v>
      </c>
    </row>
    <row r="33" spans="1:12" ht="13.5" customHeight="1" x14ac:dyDescent="0.4">
      <c r="A33" t="s">
        <v>899</v>
      </c>
      <c r="B33" s="79"/>
      <c r="C33" s="30" t="s">
        <v>863</v>
      </c>
      <c r="D33" s="31">
        <v>369</v>
      </c>
      <c r="E33" s="32">
        <v>4.3360000000000003</v>
      </c>
      <c r="F33" s="33">
        <v>18.157</v>
      </c>
      <c r="G33" s="33">
        <v>32.520000000000003</v>
      </c>
      <c r="H33" s="33">
        <v>23.306000000000001</v>
      </c>
      <c r="I33" s="33">
        <v>21.68</v>
      </c>
      <c r="J33" s="33">
        <v>22.492999999999999</v>
      </c>
      <c r="K33" s="33">
        <v>44.985999999999997</v>
      </c>
      <c r="L33" s="64">
        <v>-0.4</v>
      </c>
    </row>
    <row r="34" spans="1:12" ht="13.5" customHeight="1" x14ac:dyDescent="0.4">
      <c r="A34" t="s">
        <v>900</v>
      </c>
      <c r="B34" s="79"/>
      <c r="C34" s="30" t="s">
        <v>864</v>
      </c>
      <c r="D34" s="31">
        <v>449</v>
      </c>
      <c r="E34" s="32">
        <v>5.3449999999999998</v>
      </c>
      <c r="F34" s="33">
        <v>18.04</v>
      </c>
      <c r="G34" s="33">
        <v>34.076000000000001</v>
      </c>
      <c r="H34" s="33">
        <v>23.385000000000002</v>
      </c>
      <c r="I34" s="33">
        <v>19.154</v>
      </c>
      <c r="J34" s="33">
        <v>23.385000000000002</v>
      </c>
      <c r="K34" s="33">
        <v>42.539000000000001</v>
      </c>
      <c r="L34" s="64">
        <v>-0.33</v>
      </c>
    </row>
    <row r="35" spans="1:12" ht="13.5" customHeight="1" x14ac:dyDescent="0.4">
      <c r="A35" t="s">
        <v>901</v>
      </c>
      <c r="B35" s="79"/>
      <c r="C35" s="30" t="s">
        <v>865</v>
      </c>
      <c r="D35" s="31">
        <v>347</v>
      </c>
      <c r="E35" s="32">
        <v>4.0350000000000001</v>
      </c>
      <c r="F35" s="33">
        <v>17.579000000000001</v>
      </c>
      <c r="G35" s="33">
        <v>31.988</v>
      </c>
      <c r="H35" s="39">
        <v>29.971</v>
      </c>
      <c r="I35" s="33">
        <v>16.427</v>
      </c>
      <c r="J35" s="33">
        <v>21.614000000000001</v>
      </c>
      <c r="K35" s="33">
        <v>46.398000000000003</v>
      </c>
      <c r="L35" s="64">
        <v>-0.37</v>
      </c>
    </row>
    <row r="36" spans="1:12" ht="13.5" customHeight="1" x14ac:dyDescent="0.4">
      <c r="A36" t="s">
        <v>902</v>
      </c>
      <c r="B36" s="79"/>
      <c r="C36" s="30" t="s">
        <v>866</v>
      </c>
      <c r="D36" s="31">
        <v>148</v>
      </c>
      <c r="E36" s="32">
        <v>2.0270000000000001</v>
      </c>
      <c r="F36" s="33">
        <v>10.811</v>
      </c>
      <c r="G36" s="34">
        <v>27.702999999999999</v>
      </c>
      <c r="H36" s="40">
        <v>39.189</v>
      </c>
      <c r="I36" s="33">
        <v>20.27</v>
      </c>
      <c r="J36" s="34">
        <v>12.837999999999999</v>
      </c>
      <c r="K36" s="40">
        <v>59.459000000000003</v>
      </c>
      <c r="L36" s="64">
        <v>-0.65</v>
      </c>
    </row>
    <row r="37" spans="1:12" ht="13.5" customHeight="1" x14ac:dyDescent="0.4">
      <c r="A37" t="s">
        <v>903</v>
      </c>
      <c r="B37" s="79"/>
      <c r="C37" s="30" t="s">
        <v>867</v>
      </c>
      <c r="D37" s="31">
        <v>72</v>
      </c>
      <c r="E37" s="32">
        <v>6.944</v>
      </c>
      <c r="F37" s="33">
        <v>15.278</v>
      </c>
      <c r="G37" s="33">
        <v>38.889000000000003</v>
      </c>
      <c r="H37" s="34">
        <v>16.667000000000002</v>
      </c>
      <c r="I37" s="33">
        <v>22.222000000000001</v>
      </c>
      <c r="J37" s="33">
        <v>22.222000000000001</v>
      </c>
      <c r="K37" s="34">
        <v>38.889000000000003</v>
      </c>
      <c r="L37" s="64">
        <v>-0.32</v>
      </c>
    </row>
    <row r="38" spans="1:12" ht="13.5" customHeight="1" x14ac:dyDescent="0.4">
      <c r="A38" t="s">
        <v>904</v>
      </c>
      <c r="B38" s="79"/>
      <c r="C38" s="30" t="s">
        <v>868</v>
      </c>
      <c r="D38" s="31">
        <v>153</v>
      </c>
      <c r="E38" s="32">
        <v>4.5750000000000002</v>
      </c>
      <c r="F38" s="33">
        <v>20.260999999999999</v>
      </c>
      <c r="G38" s="39">
        <v>41.83</v>
      </c>
      <c r="H38" s="33">
        <v>20.260999999999999</v>
      </c>
      <c r="I38" s="34">
        <v>13.071999999999999</v>
      </c>
      <c r="J38" s="33">
        <v>24.837</v>
      </c>
      <c r="K38" s="46">
        <v>33.332999999999998</v>
      </c>
      <c r="L38" s="64">
        <v>-0.17</v>
      </c>
    </row>
    <row r="39" spans="1:12" ht="13.5" customHeight="1" x14ac:dyDescent="0.4">
      <c r="A39" t="s">
        <v>905</v>
      </c>
      <c r="B39" s="79"/>
      <c r="C39" s="30" t="s">
        <v>869</v>
      </c>
      <c r="D39" s="31">
        <v>170</v>
      </c>
      <c r="E39" s="32">
        <v>4.7060000000000004</v>
      </c>
      <c r="F39" s="33">
        <v>11.176</v>
      </c>
      <c r="G39" s="39">
        <v>41.176000000000002</v>
      </c>
      <c r="H39" s="33">
        <v>25.294</v>
      </c>
      <c r="I39" s="33">
        <v>17.646999999999998</v>
      </c>
      <c r="J39" s="33">
        <v>15.882</v>
      </c>
      <c r="K39" s="33">
        <v>42.941000000000003</v>
      </c>
      <c r="L39" s="64">
        <v>-0.4</v>
      </c>
    </row>
    <row r="40" spans="1:12" ht="13.5" customHeight="1" x14ac:dyDescent="0.4">
      <c r="A40" t="s">
        <v>906</v>
      </c>
      <c r="B40" s="79"/>
      <c r="C40" s="30" t="s">
        <v>870</v>
      </c>
      <c r="D40" s="31">
        <v>218</v>
      </c>
      <c r="E40" s="32">
        <v>4.5869999999999997</v>
      </c>
      <c r="F40" s="33">
        <v>14.679</v>
      </c>
      <c r="G40" s="39">
        <v>42.661000000000001</v>
      </c>
      <c r="H40" s="33">
        <v>21.100999999999999</v>
      </c>
      <c r="I40" s="33">
        <v>16.972000000000001</v>
      </c>
      <c r="J40" s="33">
        <v>19.265999999999998</v>
      </c>
      <c r="K40" s="34">
        <v>38.073</v>
      </c>
      <c r="L40" s="64">
        <v>-0.31</v>
      </c>
    </row>
    <row r="41" spans="1:12" ht="13.5" customHeight="1" x14ac:dyDescent="0.4">
      <c r="A41" t="s">
        <v>907</v>
      </c>
      <c r="B41" s="79"/>
      <c r="C41" s="30" t="s">
        <v>871</v>
      </c>
      <c r="D41" s="31">
        <v>180</v>
      </c>
      <c r="E41" s="32">
        <v>2.222</v>
      </c>
      <c r="F41" s="33">
        <v>10.555999999999999</v>
      </c>
      <c r="G41" s="39">
        <v>42.777999999999999</v>
      </c>
      <c r="H41" s="33">
        <v>21.111000000000001</v>
      </c>
      <c r="I41" s="33">
        <v>23.332999999999998</v>
      </c>
      <c r="J41" s="34">
        <v>12.778</v>
      </c>
      <c r="K41" s="33">
        <v>44.444000000000003</v>
      </c>
      <c r="L41" s="64">
        <v>-0.53</v>
      </c>
    </row>
    <row r="42" spans="1:12" ht="13.5" customHeight="1" x14ac:dyDescent="0.4">
      <c r="A42" t="s">
        <v>908</v>
      </c>
      <c r="B42" s="79"/>
      <c r="C42" s="30" t="s">
        <v>872</v>
      </c>
      <c r="D42" s="31">
        <v>85</v>
      </c>
      <c r="E42" s="32">
        <v>1.1759999999999999</v>
      </c>
      <c r="F42" s="33">
        <v>11.765000000000001</v>
      </c>
      <c r="G42" s="33">
        <v>38.823999999999998</v>
      </c>
      <c r="H42" s="33">
        <v>25.882000000000001</v>
      </c>
      <c r="I42" s="33">
        <v>22.353000000000002</v>
      </c>
      <c r="J42" s="34">
        <v>12.941000000000001</v>
      </c>
      <c r="K42" s="33">
        <v>48.234999999999999</v>
      </c>
      <c r="L42" s="64">
        <v>-0.56000000000000005</v>
      </c>
    </row>
    <row r="43" spans="1:12" ht="13.5" customHeight="1" x14ac:dyDescent="0.4">
      <c r="A43" t="s">
        <v>909</v>
      </c>
      <c r="B43" s="79"/>
      <c r="C43" s="30" t="s">
        <v>873</v>
      </c>
      <c r="D43" s="31">
        <v>76</v>
      </c>
      <c r="E43" s="32">
        <v>6.5789999999999997</v>
      </c>
      <c r="F43" s="33">
        <v>19.736999999999998</v>
      </c>
      <c r="G43" s="39">
        <v>42.104999999999997</v>
      </c>
      <c r="H43" s="34">
        <v>17.105</v>
      </c>
      <c r="I43" s="34">
        <v>14.474</v>
      </c>
      <c r="J43" s="39">
        <v>26.315999999999999</v>
      </c>
      <c r="K43" s="46">
        <v>31.579000000000001</v>
      </c>
      <c r="L43" s="64">
        <v>-0.13</v>
      </c>
    </row>
    <row r="44" spans="1:12" ht="13.5" customHeight="1" x14ac:dyDescent="0.4">
      <c r="A44" t="s">
        <v>910</v>
      </c>
      <c r="B44" s="79"/>
      <c r="C44" s="30" t="s">
        <v>874</v>
      </c>
      <c r="D44" s="31">
        <v>157</v>
      </c>
      <c r="E44" s="32">
        <v>2.548</v>
      </c>
      <c r="F44" s="33">
        <v>15.923999999999999</v>
      </c>
      <c r="G44" s="33">
        <v>37.58</v>
      </c>
      <c r="H44" s="33">
        <v>24.841000000000001</v>
      </c>
      <c r="I44" s="33">
        <v>19.108000000000001</v>
      </c>
      <c r="J44" s="33">
        <v>18.471</v>
      </c>
      <c r="K44" s="33">
        <v>43.948999999999998</v>
      </c>
      <c r="L44" s="64">
        <v>-0.42</v>
      </c>
    </row>
    <row r="45" spans="1:12" ht="13.5" customHeight="1" x14ac:dyDescent="0.4">
      <c r="A45" t="s">
        <v>911</v>
      </c>
      <c r="B45" s="79"/>
      <c r="C45" s="30" t="s">
        <v>875</v>
      </c>
      <c r="D45" s="31">
        <v>180</v>
      </c>
      <c r="E45" s="32">
        <v>6.6669999999999998</v>
      </c>
      <c r="F45" s="33">
        <v>18.888999999999999</v>
      </c>
      <c r="G45" s="34">
        <v>28.888999999999999</v>
      </c>
      <c r="H45" s="33">
        <v>26.667000000000002</v>
      </c>
      <c r="I45" s="33">
        <v>18.888999999999999</v>
      </c>
      <c r="J45" s="39">
        <v>25.556000000000001</v>
      </c>
      <c r="K45" s="33">
        <v>45.555999999999997</v>
      </c>
      <c r="L45" s="64">
        <v>-0.32</v>
      </c>
    </row>
    <row r="46" spans="1:12" ht="13.5" customHeight="1" x14ac:dyDescent="0.4">
      <c r="A46" t="s">
        <v>912</v>
      </c>
      <c r="B46" s="79"/>
      <c r="C46" s="30" t="s">
        <v>876</v>
      </c>
      <c r="D46" s="31">
        <v>238</v>
      </c>
      <c r="E46" s="32">
        <v>3.782</v>
      </c>
      <c r="F46" s="34">
        <v>9.2439999999999998</v>
      </c>
      <c r="G46" s="34">
        <v>30.672000000000001</v>
      </c>
      <c r="H46" s="39">
        <v>29.832000000000001</v>
      </c>
      <c r="I46" s="39">
        <v>26.471</v>
      </c>
      <c r="J46" s="34">
        <v>13.025</v>
      </c>
      <c r="K46" s="40">
        <v>56.302999999999997</v>
      </c>
      <c r="L46" s="64">
        <v>-0.66</v>
      </c>
    </row>
    <row r="47" spans="1:12" ht="13.5" customHeight="1" x14ac:dyDescent="0.4">
      <c r="A47" t="s">
        <v>913</v>
      </c>
      <c r="B47" s="79"/>
      <c r="C47" s="30" t="s">
        <v>877</v>
      </c>
      <c r="D47" s="31">
        <v>187</v>
      </c>
      <c r="E47" s="32">
        <v>4.2779999999999996</v>
      </c>
      <c r="F47" s="33">
        <v>14.439</v>
      </c>
      <c r="G47" s="33">
        <v>32.085999999999999</v>
      </c>
      <c r="H47" s="39">
        <v>33.155000000000001</v>
      </c>
      <c r="I47" s="33">
        <v>16.042999999999999</v>
      </c>
      <c r="J47" s="33">
        <v>18.716999999999999</v>
      </c>
      <c r="K47" s="39">
        <v>49.198</v>
      </c>
      <c r="L47" s="64">
        <v>-0.42</v>
      </c>
    </row>
    <row r="48" spans="1:12" ht="13.5" customHeight="1" x14ac:dyDescent="0.4">
      <c r="A48" t="s">
        <v>914</v>
      </c>
      <c r="B48" s="78"/>
      <c r="C48" s="25" t="s">
        <v>878</v>
      </c>
      <c r="D48" s="26">
        <v>93</v>
      </c>
      <c r="E48" s="27">
        <v>1.075</v>
      </c>
      <c r="F48" s="28">
        <v>15.054</v>
      </c>
      <c r="G48" s="28">
        <v>33.332999999999998</v>
      </c>
      <c r="H48" s="38">
        <v>34.408999999999999</v>
      </c>
      <c r="I48" s="28">
        <v>16.129000000000001</v>
      </c>
      <c r="J48" s="28">
        <v>16.129000000000001</v>
      </c>
      <c r="K48" s="35">
        <v>50.537999999999997</v>
      </c>
      <c r="L48" s="63">
        <v>-0.49</v>
      </c>
    </row>
    <row r="49" spans="1:12" ht="13.5" customHeight="1" x14ac:dyDescent="0.4">
      <c r="A49" t="s">
        <v>891</v>
      </c>
      <c r="B49" s="77" t="s">
        <v>2025</v>
      </c>
      <c r="C49" s="21" t="s">
        <v>879</v>
      </c>
      <c r="D49" s="22">
        <v>76</v>
      </c>
      <c r="E49" s="23">
        <v>0</v>
      </c>
      <c r="F49" s="29">
        <v>7.8949999999999996</v>
      </c>
      <c r="G49" s="36">
        <v>42.104999999999997</v>
      </c>
      <c r="H49" s="24">
        <v>25</v>
      </c>
      <c r="I49" s="36">
        <v>25</v>
      </c>
      <c r="J49" s="45">
        <v>7.8949999999999996</v>
      </c>
      <c r="K49" s="36">
        <v>50</v>
      </c>
      <c r="L49" s="62">
        <v>-0.67</v>
      </c>
    </row>
    <row r="50" spans="1:12" ht="13.5" customHeight="1" x14ac:dyDescent="0.4">
      <c r="A50" t="s">
        <v>892</v>
      </c>
      <c r="B50" s="79"/>
      <c r="C50" s="30" t="s">
        <v>880</v>
      </c>
      <c r="D50" s="31">
        <v>360</v>
      </c>
      <c r="E50" s="32">
        <v>5</v>
      </c>
      <c r="F50" s="33">
        <v>15.833</v>
      </c>
      <c r="G50" s="33">
        <v>37.777999999999999</v>
      </c>
      <c r="H50" s="33">
        <v>23.611000000000001</v>
      </c>
      <c r="I50" s="33">
        <v>17.777999999999999</v>
      </c>
      <c r="J50" s="33">
        <v>20.832999999999998</v>
      </c>
      <c r="K50" s="33">
        <v>41.389000000000003</v>
      </c>
      <c r="L50" s="64">
        <v>-0.33</v>
      </c>
    </row>
    <row r="51" spans="1:12" ht="13.5" customHeight="1" x14ac:dyDescent="0.4">
      <c r="A51" t="s">
        <v>893</v>
      </c>
      <c r="B51" s="79"/>
      <c r="C51" s="30" t="s">
        <v>881</v>
      </c>
      <c r="D51" s="31">
        <v>1461</v>
      </c>
      <c r="E51" s="32">
        <v>5.5439999999999996</v>
      </c>
      <c r="F51" s="33">
        <v>16.495999999999999</v>
      </c>
      <c r="G51" s="33">
        <v>37.850999999999999</v>
      </c>
      <c r="H51" s="33">
        <v>22.312999999999999</v>
      </c>
      <c r="I51" s="33">
        <v>17.795999999999999</v>
      </c>
      <c r="J51" s="33">
        <v>22.04</v>
      </c>
      <c r="K51" s="33">
        <v>40.11</v>
      </c>
      <c r="L51" s="64">
        <v>-0.3</v>
      </c>
    </row>
    <row r="52" spans="1:12" ht="13.5" customHeight="1" x14ac:dyDescent="0.4">
      <c r="A52" t="s">
        <v>894</v>
      </c>
      <c r="B52" s="79"/>
      <c r="C52" s="30" t="s">
        <v>882</v>
      </c>
      <c r="D52" s="31">
        <v>579</v>
      </c>
      <c r="E52" s="32">
        <v>4.6630000000000003</v>
      </c>
      <c r="F52" s="33">
        <v>16.753</v>
      </c>
      <c r="G52" s="33">
        <v>38.341999999999999</v>
      </c>
      <c r="H52" s="33">
        <v>21.934000000000001</v>
      </c>
      <c r="I52" s="33">
        <v>18.306999999999999</v>
      </c>
      <c r="J52" s="33">
        <v>21.416</v>
      </c>
      <c r="K52" s="33">
        <v>40.241999999999997</v>
      </c>
      <c r="L52" s="64">
        <v>-0.32</v>
      </c>
    </row>
    <row r="53" spans="1:12" ht="13.5" customHeight="1" x14ac:dyDescent="0.4">
      <c r="A53" t="s">
        <v>895</v>
      </c>
      <c r="B53" s="79"/>
      <c r="C53" s="30" t="s">
        <v>883</v>
      </c>
      <c r="D53" s="31">
        <v>224</v>
      </c>
      <c r="E53" s="32">
        <v>1.786</v>
      </c>
      <c r="F53" s="33">
        <v>13.839</v>
      </c>
      <c r="G53" s="33">
        <v>39.731999999999999</v>
      </c>
      <c r="H53" s="33">
        <v>19.643000000000001</v>
      </c>
      <c r="I53" s="39">
        <v>25</v>
      </c>
      <c r="J53" s="33">
        <v>15.625</v>
      </c>
      <c r="K53" s="33">
        <v>44.643000000000001</v>
      </c>
      <c r="L53" s="64">
        <v>-0.52</v>
      </c>
    </row>
    <row r="54" spans="1:12" ht="13.5" customHeight="1" x14ac:dyDescent="0.4">
      <c r="A54" t="s">
        <v>896</v>
      </c>
      <c r="B54" s="79"/>
      <c r="C54" s="30" t="s">
        <v>884</v>
      </c>
      <c r="D54" s="31">
        <v>160</v>
      </c>
      <c r="E54" s="32">
        <v>5.625</v>
      </c>
      <c r="F54" s="33">
        <v>11.25</v>
      </c>
      <c r="G54" s="33">
        <v>40</v>
      </c>
      <c r="H54" s="33">
        <v>19.375</v>
      </c>
      <c r="I54" s="33">
        <v>23.75</v>
      </c>
      <c r="J54" s="33">
        <v>16.875</v>
      </c>
      <c r="K54" s="33">
        <v>43.125</v>
      </c>
      <c r="L54" s="64">
        <v>-0.44</v>
      </c>
    </row>
    <row r="55" spans="1:12" ht="13.5" customHeight="1" x14ac:dyDescent="0.4">
      <c r="A55" t="s">
        <v>897</v>
      </c>
      <c r="B55" s="79"/>
      <c r="C55" s="30" t="s">
        <v>885</v>
      </c>
      <c r="D55" s="31">
        <v>701</v>
      </c>
      <c r="E55" s="32">
        <v>4.1369999999999996</v>
      </c>
      <c r="F55" s="33">
        <v>17.117999999999999</v>
      </c>
      <c r="G55" s="33">
        <v>32.667999999999999</v>
      </c>
      <c r="H55" s="33">
        <v>24.821999999999999</v>
      </c>
      <c r="I55" s="33">
        <v>21.254999999999999</v>
      </c>
      <c r="J55" s="33">
        <v>21.254999999999999</v>
      </c>
      <c r="K55" s="33">
        <v>46.076999999999998</v>
      </c>
      <c r="L55" s="64">
        <v>-0.42</v>
      </c>
    </row>
    <row r="56" spans="1:12" ht="13.5" customHeight="1" x14ac:dyDescent="0.4">
      <c r="A56" t="s">
        <v>898</v>
      </c>
      <c r="B56" s="79"/>
      <c r="C56" s="30" t="s">
        <v>886</v>
      </c>
      <c r="D56" s="31">
        <v>680</v>
      </c>
      <c r="E56" s="32">
        <v>4.4119999999999999</v>
      </c>
      <c r="F56" s="33">
        <v>16.029</v>
      </c>
      <c r="G56" s="33">
        <v>31.617999999999999</v>
      </c>
      <c r="H56" s="39">
        <v>32.793999999999997</v>
      </c>
      <c r="I56" s="33">
        <v>15.147</v>
      </c>
      <c r="J56" s="33">
        <v>20.440999999999999</v>
      </c>
      <c r="K56" s="33">
        <v>47.941000000000003</v>
      </c>
      <c r="L56" s="64">
        <v>-0.38</v>
      </c>
    </row>
    <row r="57" spans="1:12" ht="13.5" customHeight="1" x14ac:dyDescent="0.4">
      <c r="A57" t="s">
        <v>899</v>
      </c>
      <c r="B57" s="79"/>
      <c r="C57" s="30" t="s">
        <v>887</v>
      </c>
      <c r="D57" s="31">
        <v>555</v>
      </c>
      <c r="E57" s="32">
        <v>7.2069999999999999</v>
      </c>
      <c r="F57" s="33">
        <v>16.396000000000001</v>
      </c>
      <c r="G57" s="33">
        <v>33.332999999999998</v>
      </c>
      <c r="H57" s="33">
        <v>21.081</v>
      </c>
      <c r="I57" s="33">
        <v>21.981999999999999</v>
      </c>
      <c r="J57" s="33">
        <v>23.603999999999999</v>
      </c>
      <c r="K57" s="33">
        <v>43.063000000000002</v>
      </c>
      <c r="L57" s="64">
        <v>-0.34</v>
      </c>
    </row>
    <row r="58" spans="1:12" ht="13.5" customHeight="1" x14ac:dyDescent="0.4">
      <c r="A58" t="s">
        <v>900</v>
      </c>
      <c r="B58" s="79"/>
      <c r="C58" s="30" t="s">
        <v>888</v>
      </c>
      <c r="D58" s="31">
        <v>421</v>
      </c>
      <c r="E58" s="32">
        <v>3.3250000000000002</v>
      </c>
      <c r="F58" s="34">
        <v>9.9760000000000009</v>
      </c>
      <c r="G58" s="33">
        <v>35.866999999999997</v>
      </c>
      <c r="H58" s="33">
        <v>24.228000000000002</v>
      </c>
      <c r="I58" s="39">
        <v>26.603000000000002</v>
      </c>
      <c r="J58" s="34">
        <v>13.302</v>
      </c>
      <c r="K58" s="39">
        <v>50.831000000000003</v>
      </c>
      <c r="L58" s="64">
        <v>-0.61</v>
      </c>
    </row>
    <row r="59" spans="1:12" ht="13.5" customHeight="1" x14ac:dyDescent="0.4">
      <c r="A59" t="s">
        <v>901</v>
      </c>
      <c r="B59" s="78"/>
      <c r="C59" s="25" t="s">
        <v>837</v>
      </c>
      <c r="D59" s="26">
        <v>129</v>
      </c>
      <c r="E59" s="27">
        <v>3.101</v>
      </c>
      <c r="F59" s="28">
        <v>11.628</v>
      </c>
      <c r="G59" s="41">
        <v>29.457000000000001</v>
      </c>
      <c r="H59" s="35">
        <v>30.233000000000001</v>
      </c>
      <c r="I59" s="35">
        <v>25.581</v>
      </c>
      <c r="J59" s="41">
        <v>14.728999999999999</v>
      </c>
      <c r="K59" s="38">
        <v>55.814</v>
      </c>
      <c r="L59" s="63">
        <v>-0.64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E9C02-2F6D-41CF-A9EE-5E6BDD6A082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HYPERLINK("#目次!A"&amp;ROW(目次!$A$361),"[T000351]")</f>
        <v>[T000351]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1913</v>
      </c>
    </row>
    <row r="6" spans="1:12" ht="13.5" customHeight="1" x14ac:dyDescent="0.4">
      <c r="A6" t="s">
        <v>786</v>
      </c>
      <c r="B6" s="9" t="s">
        <v>703</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5.556</v>
      </c>
      <c r="F8" s="18">
        <v>19.454000000000001</v>
      </c>
      <c r="G8" s="18">
        <v>36.869</v>
      </c>
      <c r="H8" s="18">
        <v>21.306000000000001</v>
      </c>
      <c r="I8" s="18">
        <v>16.815999999999999</v>
      </c>
      <c r="J8" s="18">
        <v>25.009</v>
      </c>
      <c r="K8" s="18">
        <v>38.122</v>
      </c>
      <c r="L8" s="49">
        <v>-0.24</v>
      </c>
    </row>
    <row r="9" spans="1:12" ht="13.5" customHeight="1" x14ac:dyDescent="0.4">
      <c r="A9" t="s">
        <v>891</v>
      </c>
      <c r="B9" s="77" t="s">
        <v>2021</v>
      </c>
      <c r="C9" s="21" t="s">
        <v>839</v>
      </c>
      <c r="D9" s="22">
        <v>2664</v>
      </c>
      <c r="E9" s="23">
        <v>5.2930000000000001</v>
      </c>
      <c r="F9" s="24">
        <v>17.492000000000001</v>
      </c>
      <c r="G9" s="24">
        <v>41.029000000000003</v>
      </c>
      <c r="H9" s="24">
        <v>19.294</v>
      </c>
      <c r="I9" s="24">
        <v>16.891999999999999</v>
      </c>
      <c r="J9" s="24">
        <v>22.785</v>
      </c>
      <c r="K9" s="24">
        <v>36.186</v>
      </c>
      <c r="L9" s="62">
        <v>-0.25</v>
      </c>
    </row>
    <row r="10" spans="1:12" ht="13.5" customHeight="1" x14ac:dyDescent="0.4">
      <c r="A10" t="s">
        <v>892</v>
      </c>
      <c r="B10" s="78"/>
      <c r="C10" s="25" t="s">
        <v>840</v>
      </c>
      <c r="D10" s="26">
        <v>2682</v>
      </c>
      <c r="E10" s="27">
        <v>5.8170000000000002</v>
      </c>
      <c r="F10" s="28">
        <v>21.402000000000001</v>
      </c>
      <c r="G10" s="28">
        <v>32.737000000000002</v>
      </c>
      <c r="H10" s="28">
        <v>23.303999999999998</v>
      </c>
      <c r="I10" s="28">
        <v>16.741</v>
      </c>
      <c r="J10" s="28">
        <v>27.218</v>
      </c>
      <c r="K10" s="28">
        <v>40.045000000000002</v>
      </c>
      <c r="L10" s="63">
        <v>-0.24</v>
      </c>
    </row>
    <row r="11" spans="1:12" ht="13.5" customHeight="1" x14ac:dyDescent="0.4">
      <c r="A11" t="s">
        <v>891</v>
      </c>
      <c r="B11" s="77" t="s">
        <v>2022</v>
      </c>
      <c r="C11" s="21" t="s">
        <v>841</v>
      </c>
      <c r="D11" s="22">
        <v>197</v>
      </c>
      <c r="E11" s="23">
        <v>8.1219999999999999</v>
      </c>
      <c r="F11" s="24">
        <v>14.721</v>
      </c>
      <c r="G11" s="24">
        <v>38.070999999999998</v>
      </c>
      <c r="H11" s="24">
        <v>18.782</v>
      </c>
      <c r="I11" s="24">
        <v>20.305</v>
      </c>
      <c r="J11" s="24">
        <v>22.843</v>
      </c>
      <c r="K11" s="24">
        <v>39.085999999999999</v>
      </c>
      <c r="L11" s="62">
        <v>-0.28000000000000003</v>
      </c>
    </row>
    <row r="12" spans="1:12" ht="13.5" customHeight="1" x14ac:dyDescent="0.4">
      <c r="A12" t="s">
        <v>892</v>
      </c>
      <c r="B12" s="79"/>
      <c r="C12" s="30" t="s">
        <v>842</v>
      </c>
      <c r="D12" s="31">
        <v>476</v>
      </c>
      <c r="E12" s="32">
        <v>6.3029999999999999</v>
      </c>
      <c r="F12" s="33">
        <v>21.218</v>
      </c>
      <c r="G12" s="33">
        <v>40.125999999999998</v>
      </c>
      <c r="H12" s="33">
        <v>17.016999999999999</v>
      </c>
      <c r="I12" s="33">
        <v>15.336</v>
      </c>
      <c r="J12" s="33">
        <v>27.521000000000001</v>
      </c>
      <c r="K12" s="34">
        <v>32.353000000000002</v>
      </c>
      <c r="L12" s="64">
        <v>-0.14000000000000001</v>
      </c>
    </row>
    <row r="13" spans="1:12" ht="13.5" customHeight="1" x14ac:dyDescent="0.4">
      <c r="A13" t="s">
        <v>893</v>
      </c>
      <c r="B13" s="79"/>
      <c r="C13" s="30" t="s">
        <v>843</v>
      </c>
      <c r="D13" s="31">
        <v>545</v>
      </c>
      <c r="E13" s="32">
        <v>6.2389999999999999</v>
      </c>
      <c r="F13" s="33">
        <v>18.716000000000001</v>
      </c>
      <c r="G13" s="39">
        <v>43.119</v>
      </c>
      <c r="H13" s="34">
        <v>15.228999999999999</v>
      </c>
      <c r="I13" s="33">
        <v>16.696999999999999</v>
      </c>
      <c r="J13" s="33">
        <v>24.954000000000001</v>
      </c>
      <c r="K13" s="34">
        <v>31.927</v>
      </c>
      <c r="L13" s="64">
        <v>-0.17</v>
      </c>
    </row>
    <row r="14" spans="1:12" ht="13.5" customHeight="1" x14ac:dyDescent="0.4">
      <c r="A14" t="s">
        <v>894</v>
      </c>
      <c r="B14" s="79"/>
      <c r="C14" s="30" t="s">
        <v>844</v>
      </c>
      <c r="D14" s="31">
        <v>680</v>
      </c>
      <c r="E14" s="32">
        <v>5.1470000000000002</v>
      </c>
      <c r="F14" s="33">
        <v>18.529</v>
      </c>
      <c r="G14" s="33">
        <v>41.176000000000002</v>
      </c>
      <c r="H14" s="33">
        <v>18.971</v>
      </c>
      <c r="I14" s="33">
        <v>16.175999999999998</v>
      </c>
      <c r="J14" s="33">
        <v>23.675999999999998</v>
      </c>
      <c r="K14" s="33">
        <v>35.146999999999998</v>
      </c>
      <c r="L14" s="64">
        <v>-0.23</v>
      </c>
    </row>
    <row r="15" spans="1:12" ht="13.5" customHeight="1" x14ac:dyDescent="0.4">
      <c r="A15" t="s">
        <v>895</v>
      </c>
      <c r="B15" s="79"/>
      <c r="C15" s="30" t="s">
        <v>845</v>
      </c>
      <c r="D15" s="31">
        <v>530</v>
      </c>
      <c r="E15" s="32">
        <v>3.585</v>
      </c>
      <c r="F15" s="34">
        <v>14.34</v>
      </c>
      <c r="G15" s="39">
        <v>42.264000000000003</v>
      </c>
      <c r="H15" s="33">
        <v>22.074999999999999</v>
      </c>
      <c r="I15" s="33">
        <v>17.736000000000001</v>
      </c>
      <c r="J15" s="34">
        <v>17.925000000000001</v>
      </c>
      <c r="K15" s="33">
        <v>39.811</v>
      </c>
      <c r="L15" s="64">
        <v>-0.36</v>
      </c>
    </row>
    <row r="16" spans="1:12" ht="13.5" customHeight="1" x14ac:dyDescent="0.4">
      <c r="A16" t="s">
        <v>896</v>
      </c>
      <c r="B16" s="79"/>
      <c r="C16" s="30" t="s">
        <v>846</v>
      </c>
      <c r="D16" s="31">
        <v>236</v>
      </c>
      <c r="E16" s="32">
        <v>2.9660000000000002</v>
      </c>
      <c r="F16" s="34">
        <v>13.558999999999999</v>
      </c>
      <c r="G16" s="33">
        <v>37.287999999999997</v>
      </c>
      <c r="H16" s="39">
        <v>28.39</v>
      </c>
      <c r="I16" s="33">
        <v>17.797000000000001</v>
      </c>
      <c r="J16" s="34">
        <v>16.524999999999999</v>
      </c>
      <c r="K16" s="39">
        <v>46.186</v>
      </c>
      <c r="L16" s="64">
        <v>-0.44</v>
      </c>
    </row>
    <row r="17" spans="1:12" ht="13.5" customHeight="1" x14ac:dyDescent="0.4">
      <c r="A17" t="s">
        <v>897</v>
      </c>
      <c r="B17" s="79"/>
      <c r="C17" s="30" t="s">
        <v>847</v>
      </c>
      <c r="D17" s="31">
        <v>196</v>
      </c>
      <c r="E17" s="32">
        <v>9.1839999999999993</v>
      </c>
      <c r="F17" s="33">
        <v>17.347000000000001</v>
      </c>
      <c r="G17" s="33">
        <v>32.652999999999999</v>
      </c>
      <c r="H17" s="33">
        <v>21.428999999999998</v>
      </c>
      <c r="I17" s="33">
        <v>19.388000000000002</v>
      </c>
      <c r="J17" s="33">
        <v>26.530999999999999</v>
      </c>
      <c r="K17" s="33">
        <v>40.816000000000003</v>
      </c>
      <c r="L17" s="64">
        <v>-0.24</v>
      </c>
    </row>
    <row r="18" spans="1:12" ht="13.5" customHeight="1" x14ac:dyDescent="0.4">
      <c r="A18" t="s">
        <v>898</v>
      </c>
      <c r="B18" s="79"/>
      <c r="C18" s="30" t="s">
        <v>848</v>
      </c>
      <c r="D18" s="31">
        <v>475</v>
      </c>
      <c r="E18" s="32">
        <v>5.2629999999999999</v>
      </c>
      <c r="F18" s="33">
        <v>22.315999999999999</v>
      </c>
      <c r="G18" s="33">
        <v>34.316000000000003</v>
      </c>
      <c r="H18" s="33">
        <v>21.474</v>
      </c>
      <c r="I18" s="33">
        <v>16.632000000000001</v>
      </c>
      <c r="J18" s="33">
        <v>27.579000000000001</v>
      </c>
      <c r="K18" s="33">
        <v>38.104999999999997</v>
      </c>
      <c r="L18" s="64">
        <v>-0.22</v>
      </c>
    </row>
    <row r="19" spans="1:12" ht="13.5" customHeight="1" x14ac:dyDescent="0.4">
      <c r="A19" t="s">
        <v>899</v>
      </c>
      <c r="B19" s="79"/>
      <c r="C19" s="30" t="s">
        <v>849</v>
      </c>
      <c r="D19" s="31">
        <v>549</v>
      </c>
      <c r="E19" s="32">
        <v>7.1040000000000001</v>
      </c>
      <c r="F19" s="33">
        <v>23.861999999999998</v>
      </c>
      <c r="G19" s="34">
        <v>30.965</v>
      </c>
      <c r="H19" s="33">
        <v>20.219000000000001</v>
      </c>
      <c r="I19" s="33">
        <v>17.850999999999999</v>
      </c>
      <c r="J19" s="39">
        <v>30.965</v>
      </c>
      <c r="K19" s="33">
        <v>38.069000000000003</v>
      </c>
      <c r="L19" s="64">
        <v>-0.18</v>
      </c>
    </row>
    <row r="20" spans="1:12" ht="13.5" customHeight="1" x14ac:dyDescent="0.4">
      <c r="A20" t="s">
        <v>900</v>
      </c>
      <c r="B20" s="79"/>
      <c r="C20" s="30" t="s">
        <v>850</v>
      </c>
      <c r="D20" s="31">
        <v>687</v>
      </c>
      <c r="E20" s="32">
        <v>5.6769999999999996</v>
      </c>
      <c r="F20" s="33">
        <v>22.707000000000001</v>
      </c>
      <c r="G20" s="33">
        <v>33.478999999999999</v>
      </c>
      <c r="H20" s="33">
        <v>20.233000000000001</v>
      </c>
      <c r="I20" s="33">
        <v>17.904</v>
      </c>
      <c r="J20" s="33">
        <v>28.384</v>
      </c>
      <c r="K20" s="33">
        <v>38.137</v>
      </c>
      <c r="L20" s="64">
        <v>-0.22</v>
      </c>
    </row>
    <row r="21" spans="1:12" ht="13.5" customHeight="1" x14ac:dyDescent="0.4">
      <c r="A21" t="s">
        <v>901</v>
      </c>
      <c r="B21" s="79"/>
      <c r="C21" s="30" t="s">
        <v>851</v>
      </c>
      <c r="D21" s="31">
        <v>534</v>
      </c>
      <c r="E21" s="32">
        <v>5.2430000000000003</v>
      </c>
      <c r="F21" s="33">
        <v>21.161000000000001</v>
      </c>
      <c r="G21" s="33">
        <v>32.771999999999998</v>
      </c>
      <c r="H21" s="39">
        <v>26.591999999999999</v>
      </c>
      <c r="I21" s="33">
        <v>14.231999999999999</v>
      </c>
      <c r="J21" s="33">
        <v>26.404</v>
      </c>
      <c r="K21" s="33">
        <v>40.823999999999998</v>
      </c>
      <c r="L21" s="64">
        <v>-0.23</v>
      </c>
    </row>
    <row r="22" spans="1:12" ht="13.5" customHeight="1" x14ac:dyDescent="0.4">
      <c r="A22" t="s">
        <v>902</v>
      </c>
      <c r="B22" s="78"/>
      <c r="C22" s="25" t="s">
        <v>852</v>
      </c>
      <c r="D22" s="26">
        <v>241</v>
      </c>
      <c r="E22" s="27">
        <v>2.9049999999999998</v>
      </c>
      <c r="F22" s="41">
        <v>14.108000000000001</v>
      </c>
      <c r="G22" s="41">
        <v>31.535</v>
      </c>
      <c r="H22" s="38">
        <v>36.929000000000002</v>
      </c>
      <c r="I22" s="28">
        <v>14.523</v>
      </c>
      <c r="J22" s="41">
        <v>17.012</v>
      </c>
      <c r="K22" s="38">
        <v>51.451999999999998</v>
      </c>
      <c r="L22" s="63">
        <v>-0.46</v>
      </c>
    </row>
    <row r="23" spans="1:12" ht="13.5" customHeight="1" x14ac:dyDescent="0.4">
      <c r="A23" t="s">
        <v>891</v>
      </c>
      <c r="B23" s="77" t="s">
        <v>2023</v>
      </c>
      <c r="C23" s="21" t="s">
        <v>853</v>
      </c>
      <c r="D23" s="22">
        <v>3537</v>
      </c>
      <c r="E23" s="23">
        <v>5.9089999999999998</v>
      </c>
      <c r="F23" s="24">
        <v>19.931999999999999</v>
      </c>
      <c r="G23" s="24">
        <v>36.472000000000001</v>
      </c>
      <c r="H23" s="24">
        <v>20.95</v>
      </c>
      <c r="I23" s="24">
        <v>16.736999999999998</v>
      </c>
      <c r="J23" s="24">
        <v>25.841000000000001</v>
      </c>
      <c r="K23" s="24">
        <v>37.686999999999998</v>
      </c>
      <c r="L23" s="62">
        <v>-0.23</v>
      </c>
    </row>
    <row r="24" spans="1:12" ht="13.5" customHeight="1" x14ac:dyDescent="0.4">
      <c r="A24" t="s">
        <v>892</v>
      </c>
      <c r="B24" s="78"/>
      <c r="C24" s="25" t="s">
        <v>854</v>
      </c>
      <c r="D24" s="26">
        <v>1809</v>
      </c>
      <c r="E24" s="27">
        <v>4.8650000000000002</v>
      </c>
      <c r="F24" s="28">
        <v>18.518999999999998</v>
      </c>
      <c r="G24" s="28">
        <v>37.645000000000003</v>
      </c>
      <c r="H24" s="28">
        <v>22.001000000000001</v>
      </c>
      <c r="I24" s="28">
        <v>16.971</v>
      </c>
      <c r="J24" s="28">
        <v>23.382999999999999</v>
      </c>
      <c r="K24" s="28">
        <v>38.972000000000001</v>
      </c>
      <c r="L24" s="63">
        <v>-0.28000000000000003</v>
      </c>
    </row>
    <row r="25" spans="1:12" ht="13.5" customHeight="1" x14ac:dyDescent="0.4">
      <c r="A25" t="s">
        <v>891</v>
      </c>
      <c r="B25" s="77" t="s">
        <v>2024</v>
      </c>
      <c r="C25" s="21" t="s">
        <v>855</v>
      </c>
      <c r="D25" s="22">
        <v>125</v>
      </c>
      <c r="E25" s="23">
        <v>8</v>
      </c>
      <c r="F25" s="29">
        <v>13.6</v>
      </c>
      <c r="G25" s="24">
        <v>39.200000000000003</v>
      </c>
      <c r="H25" s="24">
        <v>18.399999999999999</v>
      </c>
      <c r="I25" s="24">
        <v>20.8</v>
      </c>
      <c r="J25" s="24">
        <v>21.6</v>
      </c>
      <c r="K25" s="24">
        <v>39.200000000000003</v>
      </c>
      <c r="L25" s="62">
        <v>-0.3</v>
      </c>
    </row>
    <row r="26" spans="1:12" ht="13.5" customHeight="1" x14ac:dyDescent="0.4">
      <c r="A26" t="s">
        <v>892</v>
      </c>
      <c r="B26" s="79"/>
      <c r="C26" s="30" t="s">
        <v>856</v>
      </c>
      <c r="D26" s="31">
        <v>323</v>
      </c>
      <c r="E26" s="32">
        <v>7.43</v>
      </c>
      <c r="F26" s="33">
        <v>21.361999999999998</v>
      </c>
      <c r="G26" s="33">
        <v>39.319000000000003</v>
      </c>
      <c r="H26" s="34">
        <v>15.789</v>
      </c>
      <c r="I26" s="33">
        <v>16.099</v>
      </c>
      <c r="J26" s="33">
        <v>28.792999999999999</v>
      </c>
      <c r="K26" s="34">
        <v>31.888999999999999</v>
      </c>
      <c r="L26" s="64">
        <v>-0.12</v>
      </c>
    </row>
    <row r="27" spans="1:12" ht="13.5" customHeight="1" x14ac:dyDescent="0.4">
      <c r="A27" t="s">
        <v>893</v>
      </c>
      <c r="B27" s="79"/>
      <c r="C27" s="30" t="s">
        <v>857</v>
      </c>
      <c r="D27" s="31">
        <v>375</v>
      </c>
      <c r="E27" s="32">
        <v>7.2</v>
      </c>
      <c r="F27" s="33">
        <v>20.266999999999999</v>
      </c>
      <c r="G27" s="39">
        <v>42.133000000000003</v>
      </c>
      <c r="H27" s="34">
        <v>14.4</v>
      </c>
      <c r="I27" s="33">
        <v>16</v>
      </c>
      <c r="J27" s="33">
        <v>27.466999999999999</v>
      </c>
      <c r="K27" s="34">
        <v>30.4</v>
      </c>
      <c r="L27" s="64">
        <v>-0.12</v>
      </c>
    </row>
    <row r="28" spans="1:12" ht="13.5" customHeight="1" x14ac:dyDescent="0.4">
      <c r="A28" t="s">
        <v>894</v>
      </c>
      <c r="B28" s="79"/>
      <c r="C28" s="30" t="s">
        <v>858</v>
      </c>
      <c r="D28" s="31">
        <v>462</v>
      </c>
      <c r="E28" s="32">
        <v>5.4109999999999996</v>
      </c>
      <c r="F28" s="33">
        <v>18.831</v>
      </c>
      <c r="G28" s="33">
        <v>41.558</v>
      </c>
      <c r="H28" s="33">
        <v>17.315999999999999</v>
      </c>
      <c r="I28" s="33">
        <v>16.882999999999999</v>
      </c>
      <c r="J28" s="33">
        <v>24.242000000000001</v>
      </c>
      <c r="K28" s="33">
        <v>34.198999999999998</v>
      </c>
      <c r="L28" s="64">
        <v>-0.21</v>
      </c>
    </row>
    <row r="29" spans="1:12" ht="13.5" customHeight="1" x14ac:dyDescent="0.4">
      <c r="A29" t="s">
        <v>895</v>
      </c>
      <c r="B29" s="79"/>
      <c r="C29" s="30" t="s">
        <v>859</v>
      </c>
      <c r="D29" s="31">
        <v>350</v>
      </c>
      <c r="E29" s="32">
        <v>4.5709999999999997</v>
      </c>
      <c r="F29" s="33">
        <v>14.571</v>
      </c>
      <c r="G29" s="39">
        <v>42</v>
      </c>
      <c r="H29" s="33">
        <v>22</v>
      </c>
      <c r="I29" s="33">
        <v>16.856999999999999</v>
      </c>
      <c r="J29" s="34">
        <v>19.143000000000001</v>
      </c>
      <c r="K29" s="33">
        <v>38.856999999999999</v>
      </c>
      <c r="L29" s="64">
        <v>-0.32</v>
      </c>
    </row>
    <row r="30" spans="1:12" ht="13.5" customHeight="1" x14ac:dyDescent="0.4">
      <c r="A30" t="s">
        <v>896</v>
      </c>
      <c r="B30" s="79"/>
      <c r="C30" s="30" t="s">
        <v>860</v>
      </c>
      <c r="D30" s="31">
        <v>151</v>
      </c>
      <c r="E30" s="32">
        <v>3.9740000000000002</v>
      </c>
      <c r="F30" s="34">
        <v>11.920999999999999</v>
      </c>
      <c r="G30" s="33">
        <v>35.762</v>
      </c>
      <c r="H30" s="40">
        <v>32.450000000000003</v>
      </c>
      <c r="I30" s="33">
        <v>15.894</v>
      </c>
      <c r="J30" s="34">
        <v>15.894</v>
      </c>
      <c r="K30" s="40">
        <v>48.344000000000001</v>
      </c>
      <c r="L30" s="64">
        <v>-0.44</v>
      </c>
    </row>
    <row r="31" spans="1:12" ht="13.5" customHeight="1" x14ac:dyDescent="0.4">
      <c r="A31" t="s">
        <v>897</v>
      </c>
      <c r="B31" s="79"/>
      <c r="C31" s="30" t="s">
        <v>861</v>
      </c>
      <c r="D31" s="31">
        <v>120</v>
      </c>
      <c r="E31" s="32">
        <v>8.3330000000000002</v>
      </c>
      <c r="F31" s="34">
        <v>14.167</v>
      </c>
      <c r="G31" s="34">
        <v>29.167000000000002</v>
      </c>
      <c r="H31" s="33">
        <v>24.167000000000002</v>
      </c>
      <c r="I31" s="39">
        <v>24.167000000000002</v>
      </c>
      <c r="J31" s="33">
        <v>22.5</v>
      </c>
      <c r="K31" s="40">
        <v>48.332999999999998</v>
      </c>
      <c r="L31" s="64">
        <v>-0.42</v>
      </c>
    </row>
    <row r="32" spans="1:12" ht="13.5" customHeight="1" x14ac:dyDescent="0.4">
      <c r="A32" t="s">
        <v>898</v>
      </c>
      <c r="B32" s="79"/>
      <c r="C32" s="30" t="s">
        <v>862</v>
      </c>
      <c r="D32" s="31">
        <v>318</v>
      </c>
      <c r="E32" s="32">
        <v>4.4029999999999996</v>
      </c>
      <c r="F32" s="33">
        <v>23.899000000000001</v>
      </c>
      <c r="G32" s="33">
        <v>32.704000000000001</v>
      </c>
      <c r="H32" s="33">
        <v>21.698</v>
      </c>
      <c r="I32" s="33">
        <v>17.295999999999999</v>
      </c>
      <c r="J32" s="33">
        <v>28.302</v>
      </c>
      <c r="K32" s="33">
        <v>38.994</v>
      </c>
      <c r="L32" s="64">
        <v>-0.24</v>
      </c>
    </row>
    <row r="33" spans="1:12" ht="13.5" customHeight="1" x14ac:dyDescent="0.4">
      <c r="A33" t="s">
        <v>899</v>
      </c>
      <c r="B33" s="79"/>
      <c r="C33" s="30" t="s">
        <v>863</v>
      </c>
      <c r="D33" s="31">
        <v>369</v>
      </c>
      <c r="E33" s="32">
        <v>7.3170000000000002</v>
      </c>
      <c r="F33" s="33">
        <v>23.035</v>
      </c>
      <c r="G33" s="34">
        <v>30.623000000000001</v>
      </c>
      <c r="H33" s="33">
        <v>20.596</v>
      </c>
      <c r="I33" s="33">
        <v>18.428000000000001</v>
      </c>
      <c r="J33" s="39">
        <v>30.352</v>
      </c>
      <c r="K33" s="33">
        <v>39.024000000000001</v>
      </c>
      <c r="L33" s="64">
        <v>-0.2</v>
      </c>
    </row>
    <row r="34" spans="1:12" ht="13.5" customHeight="1" x14ac:dyDescent="0.4">
      <c r="A34" t="s">
        <v>900</v>
      </c>
      <c r="B34" s="79"/>
      <c r="C34" s="30" t="s">
        <v>864</v>
      </c>
      <c r="D34" s="31">
        <v>449</v>
      </c>
      <c r="E34" s="32">
        <v>5.7910000000000004</v>
      </c>
      <c r="F34" s="39">
        <v>26.058</v>
      </c>
      <c r="G34" s="33">
        <v>33.408000000000001</v>
      </c>
      <c r="H34" s="33">
        <v>18.486000000000001</v>
      </c>
      <c r="I34" s="33">
        <v>16.257999999999999</v>
      </c>
      <c r="J34" s="39">
        <v>31.849</v>
      </c>
      <c r="K34" s="33">
        <v>34.744</v>
      </c>
      <c r="L34" s="64">
        <v>-0.13</v>
      </c>
    </row>
    <row r="35" spans="1:12" ht="13.5" customHeight="1" x14ac:dyDescent="0.4">
      <c r="A35" t="s">
        <v>901</v>
      </c>
      <c r="B35" s="79"/>
      <c r="C35" s="30" t="s">
        <v>865</v>
      </c>
      <c r="D35" s="31">
        <v>347</v>
      </c>
      <c r="E35" s="32">
        <v>5.7640000000000002</v>
      </c>
      <c r="F35" s="33">
        <v>20.460999999999999</v>
      </c>
      <c r="G35" s="33">
        <v>34.006</v>
      </c>
      <c r="H35" s="39">
        <v>26.513000000000002</v>
      </c>
      <c r="I35" s="33">
        <v>13.256</v>
      </c>
      <c r="J35" s="33">
        <v>26.225000000000001</v>
      </c>
      <c r="K35" s="33">
        <v>39.768999999999998</v>
      </c>
      <c r="L35" s="64">
        <v>-0.21</v>
      </c>
    </row>
    <row r="36" spans="1:12" ht="13.5" customHeight="1" x14ac:dyDescent="0.4">
      <c r="A36" t="s">
        <v>902</v>
      </c>
      <c r="B36" s="79"/>
      <c r="C36" s="30" t="s">
        <v>866</v>
      </c>
      <c r="D36" s="31">
        <v>148</v>
      </c>
      <c r="E36" s="32">
        <v>2.7029999999999998</v>
      </c>
      <c r="F36" s="34">
        <v>14.189</v>
      </c>
      <c r="G36" s="34">
        <v>29.053999999999998</v>
      </c>
      <c r="H36" s="40">
        <v>39.189</v>
      </c>
      <c r="I36" s="33">
        <v>14.865</v>
      </c>
      <c r="J36" s="34">
        <v>16.891999999999999</v>
      </c>
      <c r="K36" s="40">
        <v>54.054000000000002</v>
      </c>
      <c r="L36" s="64">
        <v>-0.49</v>
      </c>
    </row>
    <row r="37" spans="1:12" ht="13.5" customHeight="1" x14ac:dyDescent="0.4">
      <c r="A37" t="s">
        <v>903</v>
      </c>
      <c r="B37" s="79"/>
      <c r="C37" s="30" t="s">
        <v>867</v>
      </c>
      <c r="D37" s="31">
        <v>72</v>
      </c>
      <c r="E37" s="32">
        <v>8.3330000000000002</v>
      </c>
      <c r="F37" s="33">
        <v>16.667000000000002</v>
      </c>
      <c r="G37" s="33">
        <v>36.110999999999997</v>
      </c>
      <c r="H37" s="33">
        <v>19.443999999999999</v>
      </c>
      <c r="I37" s="33">
        <v>19.443999999999999</v>
      </c>
      <c r="J37" s="33">
        <v>25</v>
      </c>
      <c r="K37" s="33">
        <v>38.889000000000003</v>
      </c>
      <c r="L37" s="64">
        <v>-0.25</v>
      </c>
    </row>
    <row r="38" spans="1:12" ht="13.5" customHeight="1" x14ac:dyDescent="0.4">
      <c r="A38" t="s">
        <v>904</v>
      </c>
      <c r="B38" s="79"/>
      <c r="C38" s="30" t="s">
        <v>868</v>
      </c>
      <c r="D38" s="31">
        <v>153</v>
      </c>
      <c r="E38" s="32">
        <v>3.9220000000000002</v>
      </c>
      <c r="F38" s="33">
        <v>20.914999999999999</v>
      </c>
      <c r="G38" s="33">
        <v>41.83</v>
      </c>
      <c r="H38" s="33">
        <v>19.608000000000001</v>
      </c>
      <c r="I38" s="33">
        <v>13.725</v>
      </c>
      <c r="J38" s="33">
        <v>24.837</v>
      </c>
      <c r="K38" s="33">
        <v>33.332999999999998</v>
      </c>
      <c r="L38" s="64">
        <v>-0.18</v>
      </c>
    </row>
    <row r="39" spans="1:12" ht="13.5" customHeight="1" x14ac:dyDescent="0.4">
      <c r="A39" t="s">
        <v>905</v>
      </c>
      <c r="B39" s="79"/>
      <c r="C39" s="30" t="s">
        <v>869</v>
      </c>
      <c r="D39" s="31">
        <v>170</v>
      </c>
      <c r="E39" s="32">
        <v>4.1180000000000003</v>
      </c>
      <c r="F39" s="33">
        <v>15.294</v>
      </c>
      <c r="G39" s="39">
        <v>45.293999999999997</v>
      </c>
      <c r="H39" s="33">
        <v>17.059000000000001</v>
      </c>
      <c r="I39" s="33">
        <v>18.234999999999999</v>
      </c>
      <c r="J39" s="34">
        <v>19.411999999999999</v>
      </c>
      <c r="K39" s="33">
        <v>35.293999999999997</v>
      </c>
      <c r="L39" s="64">
        <v>-0.3</v>
      </c>
    </row>
    <row r="40" spans="1:12" ht="13.5" customHeight="1" x14ac:dyDescent="0.4">
      <c r="A40" t="s">
        <v>906</v>
      </c>
      <c r="B40" s="79"/>
      <c r="C40" s="30" t="s">
        <v>870</v>
      </c>
      <c r="D40" s="31">
        <v>218</v>
      </c>
      <c r="E40" s="32">
        <v>4.5869999999999997</v>
      </c>
      <c r="F40" s="33">
        <v>17.89</v>
      </c>
      <c r="G40" s="33">
        <v>40.366999999999997</v>
      </c>
      <c r="H40" s="33">
        <v>22.477</v>
      </c>
      <c r="I40" s="33">
        <v>14.679</v>
      </c>
      <c r="J40" s="33">
        <v>22.477</v>
      </c>
      <c r="K40" s="33">
        <v>37.155999999999999</v>
      </c>
      <c r="L40" s="64">
        <v>-0.25</v>
      </c>
    </row>
    <row r="41" spans="1:12" ht="13.5" customHeight="1" x14ac:dyDescent="0.4">
      <c r="A41" t="s">
        <v>907</v>
      </c>
      <c r="B41" s="79"/>
      <c r="C41" s="30" t="s">
        <v>871</v>
      </c>
      <c r="D41" s="31">
        <v>180</v>
      </c>
      <c r="E41" s="32">
        <v>1.667</v>
      </c>
      <c r="F41" s="34">
        <v>13.888999999999999</v>
      </c>
      <c r="G41" s="39">
        <v>42.777999999999999</v>
      </c>
      <c r="H41" s="33">
        <v>22.222000000000001</v>
      </c>
      <c r="I41" s="33">
        <v>19.443999999999999</v>
      </c>
      <c r="J41" s="34">
        <v>15.555999999999999</v>
      </c>
      <c r="K41" s="33">
        <v>41.667000000000002</v>
      </c>
      <c r="L41" s="64">
        <v>-0.44</v>
      </c>
    </row>
    <row r="42" spans="1:12" ht="13.5" customHeight="1" x14ac:dyDescent="0.4">
      <c r="A42" t="s">
        <v>908</v>
      </c>
      <c r="B42" s="79"/>
      <c r="C42" s="30" t="s">
        <v>872</v>
      </c>
      <c r="D42" s="31">
        <v>85</v>
      </c>
      <c r="E42" s="32">
        <v>1.1759999999999999</v>
      </c>
      <c r="F42" s="33">
        <v>16.471</v>
      </c>
      <c r="G42" s="33">
        <v>40</v>
      </c>
      <c r="H42" s="33">
        <v>21.175999999999998</v>
      </c>
      <c r="I42" s="33">
        <v>21.175999999999998</v>
      </c>
      <c r="J42" s="34">
        <v>17.646999999999998</v>
      </c>
      <c r="K42" s="33">
        <v>42.353000000000002</v>
      </c>
      <c r="L42" s="64">
        <v>-0.45</v>
      </c>
    </row>
    <row r="43" spans="1:12" ht="13.5" customHeight="1" x14ac:dyDescent="0.4">
      <c r="A43" t="s">
        <v>909</v>
      </c>
      <c r="B43" s="79"/>
      <c r="C43" s="30" t="s">
        <v>873</v>
      </c>
      <c r="D43" s="31">
        <v>76</v>
      </c>
      <c r="E43" s="32">
        <v>10.526</v>
      </c>
      <c r="F43" s="33">
        <v>22.367999999999999</v>
      </c>
      <c r="G43" s="33">
        <v>38.158000000000001</v>
      </c>
      <c r="H43" s="33">
        <v>17.105</v>
      </c>
      <c r="I43" s="33">
        <v>11.842000000000001</v>
      </c>
      <c r="J43" s="39">
        <v>32.895000000000003</v>
      </c>
      <c r="K43" s="34">
        <v>28.946999999999999</v>
      </c>
      <c r="L43" s="64">
        <v>0.03</v>
      </c>
    </row>
    <row r="44" spans="1:12" ht="13.5" customHeight="1" x14ac:dyDescent="0.4">
      <c r="A44" t="s">
        <v>910</v>
      </c>
      <c r="B44" s="79"/>
      <c r="C44" s="30" t="s">
        <v>874</v>
      </c>
      <c r="D44" s="31">
        <v>157</v>
      </c>
      <c r="E44" s="32">
        <v>7.0060000000000002</v>
      </c>
      <c r="F44" s="33">
        <v>19.108000000000001</v>
      </c>
      <c r="G44" s="33">
        <v>37.58</v>
      </c>
      <c r="H44" s="33">
        <v>21.018999999999998</v>
      </c>
      <c r="I44" s="33">
        <v>15.287000000000001</v>
      </c>
      <c r="J44" s="33">
        <v>26.114999999999998</v>
      </c>
      <c r="K44" s="33">
        <v>36.305999999999997</v>
      </c>
      <c r="L44" s="64">
        <v>-0.18</v>
      </c>
    </row>
    <row r="45" spans="1:12" ht="13.5" customHeight="1" x14ac:dyDescent="0.4">
      <c r="A45" t="s">
        <v>911</v>
      </c>
      <c r="B45" s="79"/>
      <c r="C45" s="30" t="s">
        <v>875</v>
      </c>
      <c r="D45" s="31">
        <v>180</v>
      </c>
      <c r="E45" s="32">
        <v>6.6669999999999998</v>
      </c>
      <c r="F45" s="39">
        <v>25.556000000000001</v>
      </c>
      <c r="G45" s="34">
        <v>31.667000000000002</v>
      </c>
      <c r="H45" s="33">
        <v>19.443999999999999</v>
      </c>
      <c r="I45" s="33">
        <v>16.667000000000002</v>
      </c>
      <c r="J45" s="39">
        <v>32.222000000000001</v>
      </c>
      <c r="K45" s="33">
        <v>36.110999999999997</v>
      </c>
      <c r="L45" s="64">
        <v>-0.14000000000000001</v>
      </c>
    </row>
    <row r="46" spans="1:12" ht="13.5" customHeight="1" x14ac:dyDescent="0.4">
      <c r="A46" t="s">
        <v>912</v>
      </c>
      <c r="B46" s="79"/>
      <c r="C46" s="30" t="s">
        <v>876</v>
      </c>
      <c r="D46" s="31">
        <v>238</v>
      </c>
      <c r="E46" s="32">
        <v>5.4619999999999997</v>
      </c>
      <c r="F46" s="33">
        <v>16.387</v>
      </c>
      <c r="G46" s="33">
        <v>33.613</v>
      </c>
      <c r="H46" s="33">
        <v>23.529</v>
      </c>
      <c r="I46" s="33">
        <v>21.007999999999999</v>
      </c>
      <c r="J46" s="33">
        <v>21.849</v>
      </c>
      <c r="K46" s="39">
        <v>44.537999999999997</v>
      </c>
      <c r="L46" s="64">
        <v>-0.38</v>
      </c>
    </row>
    <row r="47" spans="1:12" ht="13.5" customHeight="1" x14ac:dyDescent="0.4">
      <c r="A47" t="s">
        <v>913</v>
      </c>
      <c r="B47" s="79"/>
      <c r="C47" s="30" t="s">
        <v>877</v>
      </c>
      <c r="D47" s="31">
        <v>187</v>
      </c>
      <c r="E47" s="32">
        <v>4.2779999999999996</v>
      </c>
      <c r="F47" s="33">
        <v>22.46</v>
      </c>
      <c r="G47" s="34">
        <v>30.481000000000002</v>
      </c>
      <c r="H47" s="39">
        <v>26.738</v>
      </c>
      <c r="I47" s="33">
        <v>16.042999999999999</v>
      </c>
      <c r="J47" s="33">
        <v>26.738</v>
      </c>
      <c r="K47" s="33">
        <v>42.780999999999999</v>
      </c>
      <c r="L47" s="64">
        <v>-0.28000000000000003</v>
      </c>
    </row>
    <row r="48" spans="1:12" ht="13.5" customHeight="1" x14ac:dyDescent="0.4">
      <c r="A48" t="s">
        <v>914</v>
      </c>
      <c r="B48" s="78"/>
      <c r="C48" s="25" t="s">
        <v>878</v>
      </c>
      <c r="D48" s="26">
        <v>93</v>
      </c>
      <c r="E48" s="27">
        <v>3.226</v>
      </c>
      <c r="F48" s="41">
        <v>13.978</v>
      </c>
      <c r="G48" s="28">
        <v>35.484000000000002</v>
      </c>
      <c r="H48" s="38">
        <v>33.332999999999998</v>
      </c>
      <c r="I48" s="28">
        <v>13.978</v>
      </c>
      <c r="J48" s="41">
        <v>17.204000000000001</v>
      </c>
      <c r="K48" s="35">
        <v>47.311999999999998</v>
      </c>
      <c r="L48" s="63">
        <v>-0.41</v>
      </c>
    </row>
    <row r="49" spans="1:12" ht="13.5" customHeight="1" x14ac:dyDescent="0.4">
      <c r="A49" t="s">
        <v>891</v>
      </c>
      <c r="B49" s="77" t="s">
        <v>2025</v>
      </c>
      <c r="C49" s="21" t="s">
        <v>879</v>
      </c>
      <c r="D49" s="22">
        <v>76</v>
      </c>
      <c r="E49" s="23">
        <v>1.3160000000000001</v>
      </c>
      <c r="F49" s="24">
        <v>17.105</v>
      </c>
      <c r="G49" s="24">
        <v>39.473999999999997</v>
      </c>
      <c r="H49" s="36">
        <v>26.315999999999999</v>
      </c>
      <c r="I49" s="24">
        <v>15.789</v>
      </c>
      <c r="J49" s="29">
        <v>18.420999999999999</v>
      </c>
      <c r="K49" s="24">
        <v>42.104999999999997</v>
      </c>
      <c r="L49" s="62">
        <v>-0.38</v>
      </c>
    </row>
    <row r="50" spans="1:12" ht="13.5" customHeight="1" x14ac:dyDescent="0.4">
      <c r="A50" t="s">
        <v>892</v>
      </c>
      <c r="B50" s="79"/>
      <c r="C50" s="30" t="s">
        <v>880</v>
      </c>
      <c r="D50" s="31">
        <v>360</v>
      </c>
      <c r="E50" s="32">
        <v>6.944</v>
      </c>
      <c r="F50" s="33">
        <v>16.943999999999999</v>
      </c>
      <c r="G50" s="33">
        <v>38.889000000000003</v>
      </c>
      <c r="H50" s="33">
        <v>22.5</v>
      </c>
      <c r="I50" s="33">
        <v>14.722</v>
      </c>
      <c r="J50" s="33">
        <v>23.888999999999999</v>
      </c>
      <c r="K50" s="33">
        <v>37.222000000000001</v>
      </c>
      <c r="L50" s="64">
        <v>-0.21</v>
      </c>
    </row>
    <row r="51" spans="1:12" ht="13.5" customHeight="1" x14ac:dyDescent="0.4">
      <c r="A51" t="s">
        <v>893</v>
      </c>
      <c r="B51" s="79"/>
      <c r="C51" s="30" t="s">
        <v>881</v>
      </c>
      <c r="D51" s="31">
        <v>1461</v>
      </c>
      <c r="E51" s="32">
        <v>5.7489999999999997</v>
      </c>
      <c r="F51" s="33">
        <v>19.986000000000001</v>
      </c>
      <c r="G51" s="33">
        <v>39.287999999999997</v>
      </c>
      <c r="H51" s="33">
        <v>19.439</v>
      </c>
      <c r="I51" s="33">
        <v>15.537000000000001</v>
      </c>
      <c r="J51" s="33">
        <v>25.736000000000001</v>
      </c>
      <c r="K51" s="33">
        <v>34.975999999999999</v>
      </c>
      <c r="L51" s="64">
        <v>-0.19</v>
      </c>
    </row>
    <row r="52" spans="1:12" ht="13.5" customHeight="1" x14ac:dyDescent="0.4">
      <c r="A52" t="s">
        <v>894</v>
      </c>
      <c r="B52" s="79"/>
      <c r="C52" s="30" t="s">
        <v>882</v>
      </c>
      <c r="D52" s="31">
        <v>579</v>
      </c>
      <c r="E52" s="32">
        <v>5.5270000000000001</v>
      </c>
      <c r="F52" s="33">
        <v>20.553000000000001</v>
      </c>
      <c r="G52" s="33">
        <v>40.241999999999997</v>
      </c>
      <c r="H52" s="33">
        <v>17.271000000000001</v>
      </c>
      <c r="I52" s="33">
        <v>16.408000000000001</v>
      </c>
      <c r="J52" s="33">
        <v>26.079000000000001</v>
      </c>
      <c r="K52" s="33">
        <v>33.679000000000002</v>
      </c>
      <c r="L52" s="64">
        <v>-0.18</v>
      </c>
    </row>
    <row r="53" spans="1:12" ht="13.5" customHeight="1" x14ac:dyDescent="0.4">
      <c r="A53" t="s">
        <v>895</v>
      </c>
      <c r="B53" s="79"/>
      <c r="C53" s="30" t="s">
        <v>883</v>
      </c>
      <c r="D53" s="31">
        <v>224</v>
      </c>
      <c r="E53" s="32">
        <v>3.125</v>
      </c>
      <c r="F53" s="33">
        <v>18.75</v>
      </c>
      <c r="G53" s="33">
        <v>35.713999999999999</v>
      </c>
      <c r="H53" s="33">
        <v>21.428999999999998</v>
      </c>
      <c r="I53" s="33">
        <v>20.981999999999999</v>
      </c>
      <c r="J53" s="33">
        <v>21.875</v>
      </c>
      <c r="K53" s="33">
        <v>42.411000000000001</v>
      </c>
      <c r="L53" s="64">
        <v>-0.38</v>
      </c>
    </row>
    <row r="54" spans="1:12" ht="13.5" customHeight="1" x14ac:dyDescent="0.4">
      <c r="A54" t="s">
        <v>896</v>
      </c>
      <c r="B54" s="79"/>
      <c r="C54" s="30" t="s">
        <v>884</v>
      </c>
      <c r="D54" s="31">
        <v>160</v>
      </c>
      <c r="E54" s="32">
        <v>6.25</v>
      </c>
      <c r="F54" s="33">
        <v>19.375</v>
      </c>
      <c r="G54" s="33">
        <v>37.5</v>
      </c>
      <c r="H54" s="33">
        <v>18.75</v>
      </c>
      <c r="I54" s="33">
        <v>18.125</v>
      </c>
      <c r="J54" s="33">
        <v>25.625</v>
      </c>
      <c r="K54" s="33">
        <v>36.875</v>
      </c>
      <c r="L54" s="64">
        <v>-0.23</v>
      </c>
    </row>
    <row r="55" spans="1:12" ht="13.5" customHeight="1" x14ac:dyDescent="0.4">
      <c r="A55" t="s">
        <v>897</v>
      </c>
      <c r="B55" s="79"/>
      <c r="C55" s="30" t="s">
        <v>885</v>
      </c>
      <c r="D55" s="31">
        <v>701</v>
      </c>
      <c r="E55" s="32">
        <v>4.8499999999999996</v>
      </c>
      <c r="F55" s="33">
        <v>22.111000000000001</v>
      </c>
      <c r="G55" s="33">
        <v>34.807000000000002</v>
      </c>
      <c r="H55" s="33">
        <v>21.969000000000001</v>
      </c>
      <c r="I55" s="33">
        <v>16.262</v>
      </c>
      <c r="J55" s="33">
        <v>26.960999999999999</v>
      </c>
      <c r="K55" s="33">
        <v>38.231000000000002</v>
      </c>
      <c r="L55" s="64">
        <v>-0.23</v>
      </c>
    </row>
    <row r="56" spans="1:12" ht="13.5" customHeight="1" x14ac:dyDescent="0.4">
      <c r="A56" t="s">
        <v>898</v>
      </c>
      <c r="B56" s="79"/>
      <c r="C56" s="30" t="s">
        <v>886</v>
      </c>
      <c r="D56" s="31">
        <v>680</v>
      </c>
      <c r="E56" s="32">
        <v>5.1470000000000002</v>
      </c>
      <c r="F56" s="33">
        <v>22.794</v>
      </c>
      <c r="G56" s="34">
        <v>31.324000000000002</v>
      </c>
      <c r="H56" s="39">
        <v>28.234999999999999</v>
      </c>
      <c r="I56" s="33">
        <v>12.5</v>
      </c>
      <c r="J56" s="33">
        <v>27.940999999999999</v>
      </c>
      <c r="K56" s="33">
        <v>40.734999999999999</v>
      </c>
      <c r="L56" s="64">
        <v>-0.2</v>
      </c>
    </row>
    <row r="57" spans="1:12" ht="13.5" customHeight="1" x14ac:dyDescent="0.4">
      <c r="A57" t="s">
        <v>899</v>
      </c>
      <c r="B57" s="79"/>
      <c r="C57" s="30" t="s">
        <v>887</v>
      </c>
      <c r="D57" s="31">
        <v>555</v>
      </c>
      <c r="E57" s="32">
        <v>7.2069999999999999</v>
      </c>
      <c r="F57" s="33">
        <v>17.477</v>
      </c>
      <c r="G57" s="33">
        <v>34.594999999999999</v>
      </c>
      <c r="H57" s="33">
        <v>20.721</v>
      </c>
      <c r="I57" s="33">
        <v>20</v>
      </c>
      <c r="J57" s="33">
        <v>24.684999999999999</v>
      </c>
      <c r="K57" s="33">
        <v>40.720999999999997</v>
      </c>
      <c r="L57" s="64">
        <v>-0.28999999999999998</v>
      </c>
    </row>
    <row r="58" spans="1:12" ht="13.5" customHeight="1" x14ac:dyDescent="0.4">
      <c r="A58" t="s">
        <v>900</v>
      </c>
      <c r="B58" s="79"/>
      <c r="C58" s="30" t="s">
        <v>888</v>
      </c>
      <c r="D58" s="31">
        <v>421</v>
      </c>
      <c r="E58" s="32">
        <v>5.4630000000000001</v>
      </c>
      <c r="F58" s="34">
        <v>12.827</v>
      </c>
      <c r="G58" s="33">
        <v>38.716999999999999</v>
      </c>
      <c r="H58" s="33">
        <v>19.952000000000002</v>
      </c>
      <c r="I58" s="39">
        <v>23.04</v>
      </c>
      <c r="J58" s="34">
        <v>18.29</v>
      </c>
      <c r="K58" s="33">
        <v>42.993000000000002</v>
      </c>
      <c r="L58" s="64">
        <v>-0.42</v>
      </c>
    </row>
    <row r="59" spans="1:12" ht="13.5" customHeight="1" x14ac:dyDescent="0.4">
      <c r="A59" t="s">
        <v>901</v>
      </c>
      <c r="B59" s="78"/>
      <c r="C59" s="25" t="s">
        <v>837</v>
      </c>
      <c r="D59" s="26">
        <v>129</v>
      </c>
      <c r="E59" s="27">
        <v>4.6509999999999998</v>
      </c>
      <c r="F59" s="28">
        <v>16.279</v>
      </c>
      <c r="G59" s="28">
        <v>32.558</v>
      </c>
      <c r="H59" s="28">
        <v>24.030999999999999</v>
      </c>
      <c r="I59" s="35">
        <v>22.481000000000002</v>
      </c>
      <c r="J59" s="28">
        <v>20.93</v>
      </c>
      <c r="K59" s="35">
        <v>46.512</v>
      </c>
      <c r="L59" s="63">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08FC55-A099-42A2-A587-A468AB94D91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HYPERLINK("#目次!A"&amp;ROW(目次!$A$362),"[T000352]")</f>
        <v>[T000352]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1915</v>
      </c>
    </row>
    <row r="6" spans="1:12" ht="13.5" customHeight="1" x14ac:dyDescent="0.4">
      <c r="A6" t="s">
        <v>786</v>
      </c>
      <c r="B6" s="9" t="s">
        <v>705</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5.6859999999999999</v>
      </c>
      <c r="F8" s="18">
        <v>18.07</v>
      </c>
      <c r="G8" s="18">
        <v>35.859000000000002</v>
      </c>
      <c r="H8" s="18">
        <v>22.184999999999999</v>
      </c>
      <c r="I8" s="18">
        <v>18.201000000000001</v>
      </c>
      <c r="J8" s="18">
        <v>23.756</v>
      </c>
      <c r="K8" s="18">
        <v>40.384999999999998</v>
      </c>
      <c r="L8" s="49">
        <v>-0.28999999999999998</v>
      </c>
    </row>
    <row r="9" spans="1:12" ht="13.5" customHeight="1" x14ac:dyDescent="0.4">
      <c r="A9" t="s">
        <v>891</v>
      </c>
      <c r="B9" s="77" t="s">
        <v>2021</v>
      </c>
      <c r="C9" s="21" t="s">
        <v>839</v>
      </c>
      <c r="D9" s="22">
        <v>2664</v>
      </c>
      <c r="E9" s="23">
        <v>5.4429999999999996</v>
      </c>
      <c r="F9" s="24">
        <v>18.131</v>
      </c>
      <c r="G9" s="24">
        <v>39.564999999999998</v>
      </c>
      <c r="H9" s="24">
        <v>19.782</v>
      </c>
      <c r="I9" s="24">
        <v>17.079999999999998</v>
      </c>
      <c r="J9" s="24">
        <v>23.574000000000002</v>
      </c>
      <c r="K9" s="24">
        <v>36.862000000000002</v>
      </c>
      <c r="L9" s="62">
        <v>-0.25</v>
      </c>
    </row>
    <row r="10" spans="1:12" ht="13.5" customHeight="1" x14ac:dyDescent="0.4">
      <c r="A10" t="s">
        <v>892</v>
      </c>
      <c r="B10" s="78"/>
      <c r="C10" s="25" t="s">
        <v>840</v>
      </c>
      <c r="D10" s="26">
        <v>2682</v>
      </c>
      <c r="E10" s="27">
        <v>5.9279999999999999</v>
      </c>
      <c r="F10" s="28">
        <v>18.009</v>
      </c>
      <c r="G10" s="28">
        <v>32.177</v>
      </c>
      <c r="H10" s="28">
        <v>24.571000000000002</v>
      </c>
      <c r="I10" s="28">
        <v>19.314</v>
      </c>
      <c r="J10" s="28">
        <v>23.937000000000001</v>
      </c>
      <c r="K10" s="28">
        <v>43.884999999999998</v>
      </c>
      <c r="L10" s="63">
        <v>-0.33</v>
      </c>
    </row>
    <row r="11" spans="1:12" ht="13.5" customHeight="1" x14ac:dyDescent="0.4">
      <c r="A11" t="s">
        <v>891</v>
      </c>
      <c r="B11" s="77" t="s">
        <v>2022</v>
      </c>
      <c r="C11" s="21" t="s">
        <v>841</v>
      </c>
      <c r="D11" s="22">
        <v>197</v>
      </c>
      <c r="E11" s="23">
        <v>9.6449999999999996</v>
      </c>
      <c r="F11" s="24">
        <v>22.335000000000001</v>
      </c>
      <c r="G11" s="24">
        <v>34.518000000000001</v>
      </c>
      <c r="H11" s="29">
        <v>14.212999999999999</v>
      </c>
      <c r="I11" s="24">
        <v>19.289000000000001</v>
      </c>
      <c r="J11" s="36">
        <v>31.98</v>
      </c>
      <c r="K11" s="29">
        <v>33.503</v>
      </c>
      <c r="L11" s="62">
        <v>-0.11</v>
      </c>
    </row>
    <row r="12" spans="1:12" ht="13.5" customHeight="1" x14ac:dyDescent="0.4">
      <c r="A12" t="s">
        <v>892</v>
      </c>
      <c r="B12" s="79"/>
      <c r="C12" s="30" t="s">
        <v>842</v>
      </c>
      <c r="D12" s="31">
        <v>476</v>
      </c>
      <c r="E12" s="32">
        <v>5.2519999999999998</v>
      </c>
      <c r="F12" s="33">
        <v>21.638999999999999</v>
      </c>
      <c r="G12" s="33">
        <v>38.866</v>
      </c>
      <c r="H12" s="33">
        <v>19.327999999999999</v>
      </c>
      <c r="I12" s="33">
        <v>14.916</v>
      </c>
      <c r="J12" s="33">
        <v>26.890999999999998</v>
      </c>
      <c r="K12" s="34">
        <v>34.244</v>
      </c>
      <c r="L12" s="64">
        <v>-0.17</v>
      </c>
    </row>
    <row r="13" spans="1:12" ht="13.5" customHeight="1" x14ac:dyDescent="0.4">
      <c r="A13" t="s">
        <v>893</v>
      </c>
      <c r="B13" s="79"/>
      <c r="C13" s="30" t="s">
        <v>843</v>
      </c>
      <c r="D13" s="31">
        <v>545</v>
      </c>
      <c r="E13" s="32">
        <v>8.2569999999999997</v>
      </c>
      <c r="F13" s="33">
        <v>17.797999999999998</v>
      </c>
      <c r="G13" s="39">
        <v>41.835000000000001</v>
      </c>
      <c r="H13" s="34">
        <v>15.228999999999999</v>
      </c>
      <c r="I13" s="33">
        <v>16.881</v>
      </c>
      <c r="J13" s="33">
        <v>26.055</v>
      </c>
      <c r="K13" s="34">
        <v>32.11</v>
      </c>
      <c r="L13" s="64">
        <v>-0.15</v>
      </c>
    </row>
    <row r="14" spans="1:12" ht="13.5" customHeight="1" x14ac:dyDescent="0.4">
      <c r="A14" t="s">
        <v>894</v>
      </c>
      <c r="B14" s="79"/>
      <c r="C14" s="30" t="s">
        <v>844</v>
      </c>
      <c r="D14" s="31">
        <v>680</v>
      </c>
      <c r="E14" s="32">
        <v>5.7350000000000003</v>
      </c>
      <c r="F14" s="33">
        <v>17.794</v>
      </c>
      <c r="G14" s="33">
        <v>38.970999999999997</v>
      </c>
      <c r="H14" s="33">
        <v>20.734999999999999</v>
      </c>
      <c r="I14" s="33">
        <v>16.765000000000001</v>
      </c>
      <c r="J14" s="33">
        <v>23.529</v>
      </c>
      <c r="K14" s="33">
        <v>37.5</v>
      </c>
      <c r="L14" s="64">
        <v>-0.25</v>
      </c>
    </row>
    <row r="15" spans="1:12" ht="13.5" customHeight="1" x14ac:dyDescent="0.4">
      <c r="A15" t="s">
        <v>895</v>
      </c>
      <c r="B15" s="79"/>
      <c r="C15" s="30" t="s">
        <v>845</v>
      </c>
      <c r="D15" s="31">
        <v>530</v>
      </c>
      <c r="E15" s="32">
        <v>2.6419999999999999</v>
      </c>
      <c r="F15" s="33">
        <v>16.792000000000002</v>
      </c>
      <c r="G15" s="33">
        <v>40.755000000000003</v>
      </c>
      <c r="H15" s="33">
        <v>21.132000000000001</v>
      </c>
      <c r="I15" s="33">
        <v>18.678999999999998</v>
      </c>
      <c r="J15" s="33">
        <v>19.434000000000001</v>
      </c>
      <c r="K15" s="33">
        <v>39.811</v>
      </c>
      <c r="L15" s="64">
        <v>-0.36</v>
      </c>
    </row>
    <row r="16" spans="1:12" ht="13.5" customHeight="1" x14ac:dyDescent="0.4">
      <c r="A16" t="s">
        <v>896</v>
      </c>
      <c r="B16" s="79"/>
      <c r="C16" s="30" t="s">
        <v>846</v>
      </c>
      <c r="D16" s="31">
        <v>236</v>
      </c>
      <c r="E16" s="32">
        <v>1.2709999999999999</v>
      </c>
      <c r="F16" s="34">
        <v>12.288</v>
      </c>
      <c r="G16" s="33">
        <v>38.982999999999997</v>
      </c>
      <c r="H16" s="39">
        <v>30.085000000000001</v>
      </c>
      <c r="I16" s="33">
        <v>17.373000000000001</v>
      </c>
      <c r="J16" s="46">
        <v>13.558999999999999</v>
      </c>
      <c r="K16" s="39">
        <v>47.457999999999998</v>
      </c>
      <c r="L16" s="64">
        <v>-0.5</v>
      </c>
    </row>
    <row r="17" spans="1:12" ht="13.5" customHeight="1" x14ac:dyDescent="0.4">
      <c r="A17" t="s">
        <v>897</v>
      </c>
      <c r="B17" s="79"/>
      <c r="C17" s="30" t="s">
        <v>847</v>
      </c>
      <c r="D17" s="31">
        <v>196</v>
      </c>
      <c r="E17" s="32">
        <v>9.6940000000000008</v>
      </c>
      <c r="F17" s="39">
        <v>25</v>
      </c>
      <c r="G17" s="34">
        <v>28.571000000000002</v>
      </c>
      <c r="H17" s="33">
        <v>18.367000000000001</v>
      </c>
      <c r="I17" s="33">
        <v>18.367000000000001</v>
      </c>
      <c r="J17" s="40">
        <v>34.694000000000003</v>
      </c>
      <c r="K17" s="33">
        <v>36.734999999999999</v>
      </c>
      <c r="L17" s="64">
        <v>-0.11</v>
      </c>
    </row>
    <row r="18" spans="1:12" ht="13.5" customHeight="1" x14ac:dyDescent="0.4">
      <c r="A18" t="s">
        <v>898</v>
      </c>
      <c r="B18" s="79"/>
      <c r="C18" s="30" t="s">
        <v>848</v>
      </c>
      <c r="D18" s="31">
        <v>475</v>
      </c>
      <c r="E18" s="32">
        <v>6.1050000000000004</v>
      </c>
      <c r="F18" s="33">
        <v>22.315999999999999</v>
      </c>
      <c r="G18" s="33">
        <v>33.683999999999997</v>
      </c>
      <c r="H18" s="33">
        <v>20.841999999999999</v>
      </c>
      <c r="I18" s="33">
        <v>17.053000000000001</v>
      </c>
      <c r="J18" s="33">
        <v>28.420999999999999</v>
      </c>
      <c r="K18" s="33">
        <v>37.895000000000003</v>
      </c>
      <c r="L18" s="64">
        <v>-0.2</v>
      </c>
    </row>
    <row r="19" spans="1:12" ht="13.5" customHeight="1" x14ac:dyDescent="0.4">
      <c r="A19" t="s">
        <v>899</v>
      </c>
      <c r="B19" s="79"/>
      <c r="C19" s="30" t="s">
        <v>849</v>
      </c>
      <c r="D19" s="31">
        <v>549</v>
      </c>
      <c r="E19" s="32">
        <v>6.1929999999999996</v>
      </c>
      <c r="F19" s="33">
        <v>16.940000000000001</v>
      </c>
      <c r="G19" s="33">
        <v>33.880000000000003</v>
      </c>
      <c r="H19" s="33">
        <v>22.587</v>
      </c>
      <c r="I19" s="33">
        <v>20.401</v>
      </c>
      <c r="J19" s="33">
        <v>23.132999999999999</v>
      </c>
      <c r="K19" s="33">
        <v>42.987000000000002</v>
      </c>
      <c r="L19" s="64">
        <v>-0.34</v>
      </c>
    </row>
    <row r="20" spans="1:12" ht="13.5" customHeight="1" x14ac:dyDescent="0.4">
      <c r="A20" t="s">
        <v>900</v>
      </c>
      <c r="B20" s="79"/>
      <c r="C20" s="30" t="s">
        <v>850</v>
      </c>
      <c r="D20" s="31">
        <v>687</v>
      </c>
      <c r="E20" s="32">
        <v>6.55</v>
      </c>
      <c r="F20" s="33">
        <v>15.574999999999999</v>
      </c>
      <c r="G20" s="33">
        <v>32.46</v>
      </c>
      <c r="H20" s="33">
        <v>22.562000000000001</v>
      </c>
      <c r="I20" s="33">
        <v>22.853000000000002</v>
      </c>
      <c r="J20" s="33">
        <v>22.125</v>
      </c>
      <c r="K20" s="39">
        <v>45.414999999999999</v>
      </c>
      <c r="L20" s="64">
        <v>-0.4</v>
      </c>
    </row>
    <row r="21" spans="1:12" ht="13.5" customHeight="1" x14ac:dyDescent="0.4">
      <c r="A21" t="s">
        <v>901</v>
      </c>
      <c r="B21" s="79"/>
      <c r="C21" s="30" t="s">
        <v>851</v>
      </c>
      <c r="D21" s="31">
        <v>534</v>
      </c>
      <c r="E21" s="32">
        <v>4.6820000000000004</v>
      </c>
      <c r="F21" s="33">
        <v>17.416</v>
      </c>
      <c r="G21" s="33">
        <v>32.21</v>
      </c>
      <c r="H21" s="39">
        <v>29.026</v>
      </c>
      <c r="I21" s="33">
        <v>16.667000000000002</v>
      </c>
      <c r="J21" s="33">
        <v>22.097000000000001</v>
      </c>
      <c r="K21" s="39">
        <v>45.692999999999998</v>
      </c>
      <c r="L21" s="64">
        <v>-0.36</v>
      </c>
    </row>
    <row r="22" spans="1:12" ht="13.5" customHeight="1" x14ac:dyDescent="0.4">
      <c r="A22" t="s">
        <v>902</v>
      </c>
      <c r="B22" s="78"/>
      <c r="C22" s="25" t="s">
        <v>852</v>
      </c>
      <c r="D22" s="26">
        <v>241</v>
      </c>
      <c r="E22" s="27">
        <v>2.9049999999999998</v>
      </c>
      <c r="F22" s="28">
        <v>14.523</v>
      </c>
      <c r="G22" s="41">
        <v>27.385999999999999</v>
      </c>
      <c r="H22" s="38">
        <v>37.344000000000001</v>
      </c>
      <c r="I22" s="28">
        <v>17.841999999999999</v>
      </c>
      <c r="J22" s="41">
        <v>17.427</v>
      </c>
      <c r="K22" s="38">
        <v>55.186999999999998</v>
      </c>
      <c r="L22" s="63">
        <v>-0.53</v>
      </c>
    </row>
    <row r="23" spans="1:12" ht="13.5" customHeight="1" x14ac:dyDescent="0.4">
      <c r="A23" t="s">
        <v>891</v>
      </c>
      <c r="B23" s="77" t="s">
        <v>2023</v>
      </c>
      <c r="C23" s="21" t="s">
        <v>853</v>
      </c>
      <c r="D23" s="22">
        <v>3537</v>
      </c>
      <c r="E23" s="23">
        <v>5.9939999999999998</v>
      </c>
      <c r="F23" s="24">
        <v>18.885999999999999</v>
      </c>
      <c r="G23" s="24">
        <v>35.820999999999998</v>
      </c>
      <c r="H23" s="24">
        <v>21.346</v>
      </c>
      <c r="I23" s="24">
        <v>17.952999999999999</v>
      </c>
      <c r="J23" s="24">
        <v>24.88</v>
      </c>
      <c r="K23" s="24">
        <v>39.298999999999999</v>
      </c>
      <c r="L23" s="62">
        <v>-0.26</v>
      </c>
    </row>
    <row r="24" spans="1:12" ht="13.5" customHeight="1" x14ac:dyDescent="0.4">
      <c r="A24" t="s">
        <v>892</v>
      </c>
      <c r="B24" s="78"/>
      <c r="C24" s="25" t="s">
        <v>854</v>
      </c>
      <c r="D24" s="26">
        <v>1809</v>
      </c>
      <c r="E24" s="27">
        <v>5.0860000000000003</v>
      </c>
      <c r="F24" s="28">
        <v>16.472999999999999</v>
      </c>
      <c r="G24" s="28">
        <v>35.930999999999997</v>
      </c>
      <c r="H24" s="28">
        <v>23.824999999999999</v>
      </c>
      <c r="I24" s="28">
        <v>18.684000000000001</v>
      </c>
      <c r="J24" s="28">
        <v>21.559000000000001</v>
      </c>
      <c r="K24" s="28">
        <v>42.51</v>
      </c>
      <c r="L24" s="63">
        <v>-0.35</v>
      </c>
    </row>
    <row r="25" spans="1:12" ht="13.5" customHeight="1" x14ac:dyDescent="0.4">
      <c r="A25" t="s">
        <v>891</v>
      </c>
      <c r="B25" s="77" t="s">
        <v>2024</v>
      </c>
      <c r="C25" s="21" t="s">
        <v>855</v>
      </c>
      <c r="D25" s="22">
        <v>125</v>
      </c>
      <c r="E25" s="23">
        <v>9.6</v>
      </c>
      <c r="F25" s="36">
        <v>24.8</v>
      </c>
      <c r="G25" s="24">
        <v>33.6</v>
      </c>
      <c r="H25" s="29">
        <v>14.4</v>
      </c>
      <c r="I25" s="24">
        <v>17.600000000000001</v>
      </c>
      <c r="J25" s="37">
        <v>34.4</v>
      </c>
      <c r="K25" s="29">
        <v>32</v>
      </c>
      <c r="L25" s="62">
        <v>-0.06</v>
      </c>
    </row>
    <row r="26" spans="1:12" ht="13.5" customHeight="1" x14ac:dyDescent="0.4">
      <c r="A26" t="s">
        <v>892</v>
      </c>
      <c r="B26" s="79"/>
      <c r="C26" s="30" t="s">
        <v>856</v>
      </c>
      <c r="D26" s="31">
        <v>323</v>
      </c>
      <c r="E26" s="32">
        <v>5.5730000000000004</v>
      </c>
      <c r="F26" s="33">
        <v>21.672000000000001</v>
      </c>
      <c r="G26" s="33">
        <v>38.39</v>
      </c>
      <c r="H26" s="33">
        <v>17.957000000000001</v>
      </c>
      <c r="I26" s="33">
        <v>16.408999999999999</v>
      </c>
      <c r="J26" s="33">
        <v>27.245000000000001</v>
      </c>
      <c r="K26" s="34">
        <v>34.365000000000002</v>
      </c>
      <c r="L26" s="64">
        <v>-0.18</v>
      </c>
    </row>
    <row r="27" spans="1:12" ht="13.5" customHeight="1" x14ac:dyDescent="0.4">
      <c r="A27" t="s">
        <v>893</v>
      </c>
      <c r="B27" s="79"/>
      <c r="C27" s="30" t="s">
        <v>857</v>
      </c>
      <c r="D27" s="31">
        <v>375</v>
      </c>
      <c r="E27" s="32">
        <v>8.2669999999999995</v>
      </c>
      <c r="F27" s="33">
        <v>18.933</v>
      </c>
      <c r="G27" s="39">
        <v>42.4</v>
      </c>
      <c r="H27" s="34">
        <v>13.867000000000001</v>
      </c>
      <c r="I27" s="33">
        <v>16.533000000000001</v>
      </c>
      <c r="J27" s="33">
        <v>27.2</v>
      </c>
      <c r="K27" s="34">
        <v>30.4</v>
      </c>
      <c r="L27" s="64">
        <v>-0.11</v>
      </c>
    </row>
    <row r="28" spans="1:12" ht="13.5" customHeight="1" x14ac:dyDescent="0.4">
      <c r="A28" t="s">
        <v>894</v>
      </c>
      <c r="B28" s="79"/>
      <c r="C28" s="30" t="s">
        <v>858</v>
      </c>
      <c r="D28" s="31">
        <v>462</v>
      </c>
      <c r="E28" s="32">
        <v>6.0609999999999999</v>
      </c>
      <c r="F28" s="33">
        <v>19.481000000000002</v>
      </c>
      <c r="G28" s="33">
        <v>37.661999999999999</v>
      </c>
      <c r="H28" s="33">
        <v>19.696999999999999</v>
      </c>
      <c r="I28" s="33">
        <v>17.100000000000001</v>
      </c>
      <c r="J28" s="33">
        <v>25.541</v>
      </c>
      <c r="K28" s="33">
        <v>36.796999999999997</v>
      </c>
      <c r="L28" s="64">
        <v>-0.22</v>
      </c>
    </row>
    <row r="29" spans="1:12" ht="13.5" customHeight="1" x14ac:dyDescent="0.4">
      <c r="A29" t="s">
        <v>895</v>
      </c>
      <c r="B29" s="79"/>
      <c r="C29" s="30" t="s">
        <v>859</v>
      </c>
      <c r="D29" s="31">
        <v>350</v>
      </c>
      <c r="E29" s="32">
        <v>3.1429999999999998</v>
      </c>
      <c r="F29" s="33">
        <v>17.713999999999999</v>
      </c>
      <c r="G29" s="33">
        <v>40.286000000000001</v>
      </c>
      <c r="H29" s="33">
        <v>22</v>
      </c>
      <c r="I29" s="33">
        <v>16.856999999999999</v>
      </c>
      <c r="J29" s="33">
        <v>20.856999999999999</v>
      </c>
      <c r="K29" s="33">
        <v>38.856999999999999</v>
      </c>
      <c r="L29" s="64">
        <v>-0.32</v>
      </c>
    </row>
    <row r="30" spans="1:12" ht="13.5" customHeight="1" x14ac:dyDescent="0.4">
      <c r="A30" t="s">
        <v>896</v>
      </c>
      <c r="B30" s="79"/>
      <c r="C30" s="30" t="s">
        <v>860</v>
      </c>
      <c r="D30" s="31">
        <v>151</v>
      </c>
      <c r="E30" s="54">
        <v>0.66200000000000003</v>
      </c>
      <c r="F30" s="33">
        <v>15.231999999999999</v>
      </c>
      <c r="G30" s="33">
        <v>36.423999999999999</v>
      </c>
      <c r="H30" s="40">
        <v>32.450000000000003</v>
      </c>
      <c r="I30" s="33">
        <v>15.231999999999999</v>
      </c>
      <c r="J30" s="34">
        <v>15.894</v>
      </c>
      <c r="K30" s="39">
        <v>47.682000000000002</v>
      </c>
      <c r="L30" s="64">
        <v>-0.46</v>
      </c>
    </row>
    <row r="31" spans="1:12" ht="13.5" customHeight="1" x14ac:dyDescent="0.4">
      <c r="A31" t="s">
        <v>897</v>
      </c>
      <c r="B31" s="79"/>
      <c r="C31" s="30" t="s">
        <v>861</v>
      </c>
      <c r="D31" s="31">
        <v>120</v>
      </c>
      <c r="E31" s="32">
        <v>9.1669999999999998</v>
      </c>
      <c r="F31" s="39">
        <v>23.332999999999998</v>
      </c>
      <c r="G31" s="34">
        <v>28.332999999999998</v>
      </c>
      <c r="H31" s="34">
        <v>15.833</v>
      </c>
      <c r="I31" s="39">
        <v>23.332999999999998</v>
      </c>
      <c r="J31" s="39">
        <v>32.5</v>
      </c>
      <c r="K31" s="33">
        <v>39.167000000000002</v>
      </c>
      <c r="L31" s="64">
        <v>-0.21</v>
      </c>
    </row>
    <row r="32" spans="1:12" ht="13.5" customHeight="1" x14ac:dyDescent="0.4">
      <c r="A32" t="s">
        <v>898</v>
      </c>
      <c r="B32" s="79"/>
      <c r="C32" s="30" t="s">
        <v>862</v>
      </c>
      <c r="D32" s="31">
        <v>318</v>
      </c>
      <c r="E32" s="32">
        <v>7.2329999999999997</v>
      </c>
      <c r="F32" s="33">
        <v>22.956</v>
      </c>
      <c r="G32" s="33">
        <v>32.39</v>
      </c>
      <c r="H32" s="33">
        <v>19.181999999999999</v>
      </c>
      <c r="I32" s="33">
        <v>18.239000000000001</v>
      </c>
      <c r="J32" s="39">
        <v>30.189</v>
      </c>
      <c r="K32" s="33">
        <v>37.420999999999999</v>
      </c>
      <c r="L32" s="64">
        <v>-0.18</v>
      </c>
    </row>
    <row r="33" spans="1:12" ht="13.5" customHeight="1" x14ac:dyDescent="0.4">
      <c r="A33" t="s">
        <v>899</v>
      </c>
      <c r="B33" s="79"/>
      <c r="C33" s="30" t="s">
        <v>863</v>
      </c>
      <c r="D33" s="31">
        <v>369</v>
      </c>
      <c r="E33" s="32">
        <v>6.2329999999999997</v>
      </c>
      <c r="F33" s="33">
        <v>15.989000000000001</v>
      </c>
      <c r="G33" s="33">
        <v>34.146000000000001</v>
      </c>
      <c r="H33" s="33">
        <v>22.222000000000001</v>
      </c>
      <c r="I33" s="33">
        <v>21.408999999999999</v>
      </c>
      <c r="J33" s="33">
        <v>22.222000000000001</v>
      </c>
      <c r="K33" s="33">
        <v>43.631</v>
      </c>
      <c r="L33" s="64">
        <v>-0.37</v>
      </c>
    </row>
    <row r="34" spans="1:12" ht="13.5" customHeight="1" x14ac:dyDescent="0.4">
      <c r="A34" t="s">
        <v>900</v>
      </c>
      <c r="B34" s="79"/>
      <c r="C34" s="30" t="s">
        <v>864</v>
      </c>
      <c r="D34" s="31">
        <v>449</v>
      </c>
      <c r="E34" s="32">
        <v>8.0180000000000007</v>
      </c>
      <c r="F34" s="33">
        <v>18.04</v>
      </c>
      <c r="G34" s="33">
        <v>32.738999999999997</v>
      </c>
      <c r="H34" s="33">
        <v>22.048999999999999</v>
      </c>
      <c r="I34" s="33">
        <v>19.154</v>
      </c>
      <c r="J34" s="33">
        <v>26.058</v>
      </c>
      <c r="K34" s="33">
        <v>41.203000000000003</v>
      </c>
      <c r="L34" s="64">
        <v>-0.26</v>
      </c>
    </row>
    <row r="35" spans="1:12" ht="13.5" customHeight="1" x14ac:dyDescent="0.4">
      <c r="A35" t="s">
        <v>901</v>
      </c>
      <c r="B35" s="79"/>
      <c r="C35" s="30" t="s">
        <v>865</v>
      </c>
      <c r="D35" s="31">
        <v>347</v>
      </c>
      <c r="E35" s="32">
        <v>3.746</v>
      </c>
      <c r="F35" s="33">
        <v>17.291</v>
      </c>
      <c r="G35" s="33">
        <v>35.158999999999999</v>
      </c>
      <c r="H35" s="33">
        <v>27.088999999999999</v>
      </c>
      <c r="I35" s="33">
        <v>16.715</v>
      </c>
      <c r="J35" s="33">
        <v>21.036999999999999</v>
      </c>
      <c r="K35" s="33">
        <v>43.804000000000002</v>
      </c>
      <c r="L35" s="64">
        <v>-0.36</v>
      </c>
    </row>
    <row r="36" spans="1:12" ht="13.5" customHeight="1" x14ac:dyDescent="0.4">
      <c r="A36" t="s">
        <v>902</v>
      </c>
      <c r="B36" s="79"/>
      <c r="C36" s="30" t="s">
        <v>866</v>
      </c>
      <c r="D36" s="31">
        <v>148</v>
      </c>
      <c r="E36" s="32">
        <v>3.3780000000000001</v>
      </c>
      <c r="F36" s="33">
        <v>13.513999999999999</v>
      </c>
      <c r="G36" s="34">
        <v>27.027000000000001</v>
      </c>
      <c r="H36" s="40">
        <v>37.161999999999999</v>
      </c>
      <c r="I36" s="33">
        <v>18.919</v>
      </c>
      <c r="J36" s="34">
        <v>16.891999999999999</v>
      </c>
      <c r="K36" s="40">
        <v>56.081000000000003</v>
      </c>
      <c r="L36" s="64">
        <v>-0.55000000000000004</v>
      </c>
    </row>
    <row r="37" spans="1:12" ht="13.5" customHeight="1" x14ac:dyDescent="0.4">
      <c r="A37" t="s">
        <v>903</v>
      </c>
      <c r="B37" s="79"/>
      <c r="C37" s="30" t="s">
        <v>867</v>
      </c>
      <c r="D37" s="31">
        <v>72</v>
      </c>
      <c r="E37" s="32">
        <v>9.7219999999999995</v>
      </c>
      <c r="F37" s="33">
        <v>18.056000000000001</v>
      </c>
      <c r="G37" s="33">
        <v>36.110999999999997</v>
      </c>
      <c r="H37" s="34">
        <v>13.888999999999999</v>
      </c>
      <c r="I37" s="33">
        <v>22.222000000000001</v>
      </c>
      <c r="J37" s="33">
        <v>27.777999999999999</v>
      </c>
      <c r="K37" s="33">
        <v>36.110999999999997</v>
      </c>
      <c r="L37" s="64">
        <v>-0.21</v>
      </c>
    </row>
    <row r="38" spans="1:12" ht="13.5" customHeight="1" x14ac:dyDescent="0.4">
      <c r="A38" t="s">
        <v>904</v>
      </c>
      <c r="B38" s="79"/>
      <c r="C38" s="30" t="s">
        <v>868</v>
      </c>
      <c r="D38" s="31">
        <v>153</v>
      </c>
      <c r="E38" s="32">
        <v>4.5750000000000002</v>
      </c>
      <c r="F38" s="33">
        <v>21.568999999999999</v>
      </c>
      <c r="G38" s="33">
        <v>39.869</v>
      </c>
      <c r="H38" s="33">
        <v>22.222000000000001</v>
      </c>
      <c r="I38" s="34">
        <v>11.765000000000001</v>
      </c>
      <c r="J38" s="33">
        <v>26.143999999999998</v>
      </c>
      <c r="K38" s="34">
        <v>33.987000000000002</v>
      </c>
      <c r="L38" s="64">
        <v>-0.15</v>
      </c>
    </row>
    <row r="39" spans="1:12" ht="13.5" customHeight="1" x14ac:dyDescent="0.4">
      <c r="A39" t="s">
        <v>905</v>
      </c>
      <c r="B39" s="79"/>
      <c r="C39" s="30" t="s">
        <v>869</v>
      </c>
      <c r="D39" s="31">
        <v>170</v>
      </c>
      <c r="E39" s="32">
        <v>8.2349999999999994</v>
      </c>
      <c r="F39" s="33">
        <v>15.294</v>
      </c>
      <c r="G39" s="33">
        <v>40.588000000000001</v>
      </c>
      <c r="H39" s="33">
        <v>18.234999999999999</v>
      </c>
      <c r="I39" s="33">
        <v>17.646999999999998</v>
      </c>
      <c r="J39" s="33">
        <v>23.529</v>
      </c>
      <c r="K39" s="33">
        <v>35.881999999999998</v>
      </c>
      <c r="L39" s="64">
        <v>-0.22</v>
      </c>
    </row>
    <row r="40" spans="1:12" ht="13.5" customHeight="1" x14ac:dyDescent="0.4">
      <c r="A40" t="s">
        <v>906</v>
      </c>
      <c r="B40" s="79"/>
      <c r="C40" s="30" t="s">
        <v>870</v>
      </c>
      <c r="D40" s="31">
        <v>218</v>
      </c>
      <c r="E40" s="32">
        <v>5.0460000000000003</v>
      </c>
      <c r="F40" s="33">
        <v>14.22</v>
      </c>
      <c r="G40" s="39">
        <v>41.743000000000002</v>
      </c>
      <c r="H40" s="33">
        <v>22.936</v>
      </c>
      <c r="I40" s="33">
        <v>16.055</v>
      </c>
      <c r="J40" s="33">
        <v>19.265999999999998</v>
      </c>
      <c r="K40" s="33">
        <v>38.991</v>
      </c>
      <c r="L40" s="64">
        <v>-0.31</v>
      </c>
    </row>
    <row r="41" spans="1:12" ht="13.5" customHeight="1" x14ac:dyDescent="0.4">
      <c r="A41" t="s">
        <v>907</v>
      </c>
      <c r="B41" s="79"/>
      <c r="C41" s="30" t="s">
        <v>871</v>
      </c>
      <c r="D41" s="31">
        <v>180</v>
      </c>
      <c r="E41" s="32">
        <v>1.667</v>
      </c>
      <c r="F41" s="33">
        <v>15</v>
      </c>
      <c r="G41" s="39">
        <v>41.667000000000002</v>
      </c>
      <c r="H41" s="33">
        <v>19.443999999999999</v>
      </c>
      <c r="I41" s="33">
        <v>22.222000000000001</v>
      </c>
      <c r="J41" s="34">
        <v>16.667000000000002</v>
      </c>
      <c r="K41" s="33">
        <v>41.667000000000002</v>
      </c>
      <c r="L41" s="64">
        <v>-0.46</v>
      </c>
    </row>
    <row r="42" spans="1:12" ht="13.5" customHeight="1" x14ac:dyDescent="0.4">
      <c r="A42" t="s">
        <v>908</v>
      </c>
      <c r="B42" s="79"/>
      <c r="C42" s="30" t="s">
        <v>872</v>
      </c>
      <c r="D42" s="31">
        <v>85</v>
      </c>
      <c r="E42" s="32">
        <v>2.3530000000000002</v>
      </c>
      <c r="F42" s="46">
        <v>7.0590000000000002</v>
      </c>
      <c r="G42" s="39">
        <v>43.529000000000003</v>
      </c>
      <c r="H42" s="33">
        <v>25.882000000000001</v>
      </c>
      <c r="I42" s="33">
        <v>21.175999999999998</v>
      </c>
      <c r="J42" s="46">
        <v>9.4120000000000008</v>
      </c>
      <c r="K42" s="39">
        <v>47.058999999999997</v>
      </c>
      <c r="L42" s="64">
        <v>-0.56000000000000005</v>
      </c>
    </row>
    <row r="43" spans="1:12" ht="13.5" customHeight="1" x14ac:dyDescent="0.4">
      <c r="A43" t="s">
        <v>909</v>
      </c>
      <c r="B43" s="79"/>
      <c r="C43" s="30" t="s">
        <v>873</v>
      </c>
      <c r="D43" s="31">
        <v>76</v>
      </c>
      <c r="E43" s="32">
        <v>10.526</v>
      </c>
      <c r="F43" s="39">
        <v>27.632000000000001</v>
      </c>
      <c r="G43" s="34">
        <v>28.946999999999999</v>
      </c>
      <c r="H43" s="33">
        <v>22.367999999999999</v>
      </c>
      <c r="I43" s="34">
        <v>10.526</v>
      </c>
      <c r="J43" s="40">
        <v>38.158000000000001</v>
      </c>
      <c r="K43" s="34">
        <v>32.895000000000003</v>
      </c>
      <c r="L43" s="64">
        <v>0.05</v>
      </c>
    </row>
    <row r="44" spans="1:12" ht="13.5" customHeight="1" x14ac:dyDescent="0.4">
      <c r="A44" t="s">
        <v>910</v>
      </c>
      <c r="B44" s="79"/>
      <c r="C44" s="30" t="s">
        <v>874</v>
      </c>
      <c r="D44" s="31">
        <v>157</v>
      </c>
      <c r="E44" s="32">
        <v>3.8220000000000001</v>
      </c>
      <c r="F44" s="33">
        <v>21.018999999999998</v>
      </c>
      <c r="G44" s="33">
        <v>36.305999999999997</v>
      </c>
      <c r="H44" s="33">
        <v>24.204000000000001</v>
      </c>
      <c r="I44" s="33">
        <v>14.65</v>
      </c>
      <c r="J44" s="33">
        <v>24.841000000000001</v>
      </c>
      <c r="K44" s="33">
        <v>38.853999999999999</v>
      </c>
      <c r="L44" s="64">
        <v>-0.25</v>
      </c>
    </row>
    <row r="45" spans="1:12" ht="13.5" customHeight="1" x14ac:dyDescent="0.4">
      <c r="A45" t="s">
        <v>911</v>
      </c>
      <c r="B45" s="79"/>
      <c r="C45" s="30" t="s">
        <v>875</v>
      </c>
      <c r="D45" s="31">
        <v>180</v>
      </c>
      <c r="E45" s="32">
        <v>6.1109999999999998</v>
      </c>
      <c r="F45" s="33">
        <v>18.888999999999999</v>
      </c>
      <c r="G45" s="33">
        <v>33.332999999999998</v>
      </c>
      <c r="H45" s="33">
        <v>23.332999999999998</v>
      </c>
      <c r="I45" s="33">
        <v>18.332999999999998</v>
      </c>
      <c r="J45" s="33">
        <v>25</v>
      </c>
      <c r="K45" s="33">
        <v>41.667000000000002</v>
      </c>
      <c r="L45" s="64">
        <v>-0.28999999999999998</v>
      </c>
    </row>
    <row r="46" spans="1:12" ht="13.5" customHeight="1" x14ac:dyDescent="0.4">
      <c r="A46" t="s">
        <v>912</v>
      </c>
      <c r="B46" s="79"/>
      <c r="C46" s="30" t="s">
        <v>876</v>
      </c>
      <c r="D46" s="31">
        <v>238</v>
      </c>
      <c r="E46" s="32">
        <v>3.782</v>
      </c>
      <c r="F46" s="34">
        <v>10.923999999999999</v>
      </c>
      <c r="G46" s="33">
        <v>31.933</v>
      </c>
      <c r="H46" s="33">
        <v>23.529</v>
      </c>
      <c r="I46" s="40">
        <v>29.832000000000001</v>
      </c>
      <c r="J46" s="34">
        <v>14.706</v>
      </c>
      <c r="K46" s="40">
        <v>53.360999999999997</v>
      </c>
      <c r="L46" s="64">
        <v>-0.65</v>
      </c>
    </row>
    <row r="47" spans="1:12" ht="13.5" customHeight="1" x14ac:dyDescent="0.4">
      <c r="A47" t="s">
        <v>913</v>
      </c>
      <c r="B47" s="79"/>
      <c r="C47" s="30" t="s">
        <v>877</v>
      </c>
      <c r="D47" s="31">
        <v>187</v>
      </c>
      <c r="E47" s="32">
        <v>6.4169999999999998</v>
      </c>
      <c r="F47" s="33">
        <v>17.646999999999998</v>
      </c>
      <c r="G47" s="34">
        <v>26.738</v>
      </c>
      <c r="H47" s="40">
        <v>32.619999999999997</v>
      </c>
      <c r="I47" s="33">
        <v>16.577999999999999</v>
      </c>
      <c r="J47" s="33">
        <v>24.064</v>
      </c>
      <c r="K47" s="39">
        <v>49.198</v>
      </c>
      <c r="L47" s="64">
        <v>-0.35</v>
      </c>
    </row>
    <row r="48" spans="1:12" ht="13.5" customHeight="1" x14ac:dyDescent="0.4">
      <c r="A48" t="s">
        <v>914</v>
      </c>
      <c r="B48" s="78"/>
      <c r="C48" s="25" t="s">
        <v>878</v>
      </c>
      <c r="D48" s="26">
        <v>93</v>
      </c>
      <c r="E48" s="27">
        <v>2.1509999999999998</v>
      </c>
      <c r="F48" s="28">
        <v>16.129000000000001</v>
      </c>
      <c r="G48" s="41">
        <v>27.957000000000001</v>
      </c>
      <c r="H48" s="38">
        <v>37.634</v>
      </c>
      <c r="I48" s="28">
        <v>16.129000000000001</v>
      </c>
      <c r="J48" s="41">
        <v>18.28</v>
      </c>
      <c r="K48" s="38">
        <v>53.762999999999998</v>
      </c>
      <c r="L48" s="63">
        <v>-0.49</v>
      </c>
    </row>
    <row r="49" spans="1:12" ht="13.5" customHeight="1" x14ac:dyDescent="0.4">
      <c r="A49" t="s">
        <v>891</v>
      </c>
      <c r="B49" s="77" t="s">
        <v>2025</v>
      </c>
      <c r="C49" s="21" t="s">
        <v>879</v>
      </c>
      <c r="D49" s="22">
        <v>76</v>
      </c>
      <c r="E49" s="23">
        <v>1.3160000000000001</v>
      </c>
      <c r="F49" s="24">
        <v>17.105</v>
      </c>
      <c r="G49" s="24">
        <v>40.789000000000001</v>
      </c>
      <c r="H49" s="24">
        <v>22.367999999999999</v>
      </c>
      <c r="I49" s="24">
        <v>18.420999999999999</v>
      </c>
      <c r="J49" s="29">
        <v>18.420999999999999</v>
      </c>
      <c r="K49" s="24">
        <v>40.789000000000001</v>
      </c>
      <c r="L49" s="62">
        <v>-0.39</v>
      </c>
    </row>
    <row r="50" spans="1:12" ht="13.5" customHeight="1" x14ac:dyDescent="0.4">
      <c r="A50" t="s">
        <v>892</v>
      </c>
      <c r="B50" s="79"/>
      <c r="C50" s="30" t="s">
        <v>880</v>
      </c>
      <c r="D50" s="31">
        <v>360</v>
      </c>
      <c r="E50" s="32">
        <v>5</v>
      </c>
      <c r="F50" s="33">
        <v>18.888999999999999</v>
      </c>
      <c r="G50" s="33">
        <v>36.389000000000003</v>
      </c>
      <c r="H50" s="33">
        <v>23.332999999999998</v>
      </c>
      <c r="I50" s="33">
        <v>16.388999999999999</v>
      </c>
      <c r="J50" s="33">
        <v>23.888999999999999</v>
      </c>
      <c r="K50" s="33">
        <v>39.722000000000001</v>
      </c>
      <c r="L50" s="64">
        <v>-0.27</v>
      </c>
    </row>
    <row r="51" spans="1:12" ht="13.5" customHeight="1" x14ac:dyDescent="0.4">
      <c r="A51" t="s">
        <v>893</v>
      </c>
      <c r="B51" s="79"/>
      <c r="C51" s="30" t="s">
        <v>881</v>
      </c>
      <c r="D51" s="31">
        <v>1461</v>
      </c>
      <c r="E51" s="32">
        <v>6.7759999999999998</v>
      </c>
      <c r="F51" s="33">
        <v>18.138000000000002</v>
      </c>
      <c r="G51" s="33">
        <v>38.055999999999997</v>
      </c>
      <c r="H51" s="33">
        <v>20.533999999999999</v>
      </c>
      <c r="I51" s="33">
        <v>16.495999999999999</v>
      </c>
      <c r="J51" s="33">
        <v>24.914000000000001</v>
      </c>
      <c r="K51" s="33">
        <v>37.029000000000003</v>
      </c>
      <c r="L51" s="64">
        <v>-0.22</v>
      </c>
    </row>
    <row r="52" spans="1:12" ht="13.5" customHeight="1" x14ac:dyDescent="0.4">
      <c r="A52" t="s">
        <v>894</v>
      </c>
      <c r="B52" s="79"/>
      <c r="C52" s="30" t="s">
        <v>882</v>
      </c>
      <c r="D52" s="31">
        <v>579</v>
      </c>
      <c r="E52" s="32">
        <v>4.6630000000000003</v>
      </c>
      <c r="F52" s="33">
        <v>18.998000000000001</v>
      </c>
      <c r="G52" s="33">
        <v>37.478000000000002</v>
      </c>
      <c r="H52" s="33">
        <v>23.143000000000001</v>
      </c>
      <c r="I52" s="33">
        <v>15.717000000000001</v>
      </c>
      <c r="J52" s="33">
        <v>23.661000000000001</v>
      </c>
      <c r="K52" s="33">
        <v>38.86</v>
      </c>
      <c r="L52" s="64">
        <v>-0.26</v>
      </c>
    </row>
    <row r="53" spans="1:12" ht="13.5" customHeight="1" x14ac:dyDescent="0.4">
      <c r="A53" t="s">
        <v>895</v>
      </c>
      <c r="B53" s="79"/>
      <c r="C53" s="30" t="s">
        <v>883</v>
      </c>
      <c r="D53" s="31">
        <v>224</v>
      </c>
      <c r="E53" s="32">
        <v>4.9109999999999996</v>
      </c>
      <c r="F53" s="33">
        <v>16.071000000000002</v>
      </c>
      <c r="G53" s="33">
        <v>37.945999999999998</v>
      </c>
      <c r="H53" s="33">
        <v>18.75</v>
      </c>
      <c r="I53" s="33">
        <v>22.321000000000002</v>
      </c>
      <c r="J53" s="33">
        <v>20.981999999999999</v>
      </c>
      <c r="K53" s="33">
        <v>41.070999999999998</v>
      </c>
      <c r="L53" s="64">
        <v>-0.38</v>
      </c>
    </row>
    <row r="54" spans="1:12" ht="13.5" customHeight="1" x14ac:dyDescent="0.4">
      <c r="A54" t="s">
        <v>896</v>
      </c>
      <c r="B54" s="79"/>
      <c r="C54" s="30" t="s">
        <v>884</v>
      </c>
      <c r="D54" s="31">
        <v>160</v>
      </c>
      <c r="E54" s="32">
        <v>6.25</v>
      </c>
      <c r="F54" s="33">
        <v>16.875</v>
      </c>
      <c r="G54" s="33">
        <v>37.5</v>
      </c>
      <c r="H54" s="33">
        <v>19.375</v>
      </c>
      <c r="I54" s="33">
        <v>20</v>
      </c>
      <c r="J54" s="33">
        <v>23.125</v>
      </c>
      <c r="K54" s="33">
        <v>39.375</v>
      </c>
      <c r="L54" s="64">
        <v>-0.3</v>
      </c>
    </row>
    <row r="55" spans="1:12" ht="13.5" customHeight="1" x14ac:dyDescent="0.4">
      <c r="A55" t="s">
        <v>897</v>
      </c>
      <c r="B55" s="79"/>
      <c r="C55" s="30" t="s">
        <v>885</v>
      </c>
      <c r="D55" s="31">
        <v>701</v>
      </c>
      <c r="E55" s="32">
        <v>4.28</v>
      </c>
      <c r="F55" s="33">
        <v>17.260999999999999</v>
      </c>
      <c r="G55" s="33">
        <v>33.808999999999997</v>
      </c>
      <c r="H55" s="33">
        <v>24.963999999999999</v>
      </c>
      <c r="I55" s="33">
        <v>19.686</v>
      </c>
      <c r="J55" s="33">
        <v>21.541</v>
      </c>
      <c r="K55" s="33">
        <v>44.65</v>
      </c>
      <c r="L55" s="64">
        <v>-0.39</v>
      </c>
    </row>
    <row r="56" spans="1:12" ht="13.5" customHeight="1" x14ac:dyDescent="0.4">
      <c r="A56" t="s">
        <v>898</v>
      </c>
      <c r="B56" s="79"/>
      <c r="C56" s="30" t="s">
        <v>886</v>
      </c>
      <c r="D56" s="31">
        <v>680</v>
      </c>
      <c r="E56" s="32">
        <v>5</v>
      </c>
      <c r="F56" s="33">
        <v>16.324000000000002</v>
      </c>
      <c r="G56" s="33">
        <v>33.529000000000003</v>
      </c>
      <c r="H56" s="39">
        <v>29.411999999999999</v>
      </c>
      <c r="I56" s="33">
        <v>15.734999999999999</v>
      </c>
      <c r="J56" s="33">
        <v>21.324000000000002</v>
      </c>
      <c r="K56" s="33">
        <v>45.146999999999998</v>
      </c>
      <c r="L56" s="64">
        <v>-0.35</v>
      </c>
    </row>
    <row r="57" spans="1:12" ht="13.5" customHeight="1" x14ac:dyDescent="0.4">
      <c r="A57" t="s">
        <v>899</v>
      </c>
      <c r="B57" s="79"/>
      <c r="C57" s="30" t="s">
        <v>887</v>
      </c>
      <c r="D57" s="31">
        <v>555</v>
      </c>
      <c r="E57" s="32">
        <v>7.9279999999999999</v>
      </c>
      <c r="F57" s="39">
        <v>24.684999999999999</v>
      </c>
      <c r="G57" s="33">
        <v>32.072000000000003</v>
      </c>
      <c r="H57" s="34">
        <v>16.216000000000001</v>
      </c>
      <c r="I57" s="33">
        <v>19.099</v>
      </c>
      <c r="J57" s="39">
        <v>32.613</v>
      </c>
      <c r="K57" s="34">
        <v>35.314999999999998</v>
      </c>
      <c r="L57" s="64">
        <v>-0.14000000000000001</v>
      </c>
    </row>
    <row r="58" spans="1:12" ht="13.5" customHeight="1" x14ac:dyDescent="0.4">
      <c r="A58" t="s">
        <v>900</v>
      </c>
      <c r="B58" s="79"/>
      <c r="C58" s="30" t="s">
        <v>888</v>
      </c>
      <c r="D58" s="31">
        <v>421</v>
      </c>
      <c r="E58" s="32">
        <v>5.7009999999999996</v>
      </c>
      <c r="F58" s="33">
        <v>13.302</v>
      </c>
      <c r="G58" s="33">
        <v>34.917000000000002</v>
      </c>
      <c r="H58" s="33">
        <v>20.902999999999999</v>
      </c>
      <c r="I58" s="39">
        <v>25.178000000000001</v>
      </c>
      <c r="J58" s="33">
        <v>19.001999999999999</v>
      </c>
      <c r="K58" s="39">
        <v>46.081000000000003</v>
      </c>
      <c r="L58" s="64">
        <v>-0.47</v>
      </c>
    </row>
    <row r="59" spans="1:12" ht="13.5" customHeight="1" x14ac:dyDescent="0.4">
      <c r="A59" t="s">
        <v>901</v>
      </c>
      <c r="B59" s="78"/>
      <c r="C59" s="25" t="s">
        <v>837</v>
      </c>
      <c r="D59" s="26">
        <v>129</v>
      </c>
      <c r="E59" s="27">
        <v>4.6509999999999998</v>
      </c>
      <c r="F59" s="28">
        <v>17.053999999999998</v>
      </c>
      <c r="G59" s="28">
        <v>36.433999999999997</v>
      </c>
      <c r="H59" s="28">
        <v>19.38</v>
      </c>
      <c r="I59" s="28">
        <v>22.481000000000002</v>
      </c>
      <c r="J59" s="28">
        <v>21.704999999999998</v>
      </c>
      <c r="K59" s="28">
        <v>41.86</v>
      </c>
      <c r="L59" s="63">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960D9-AABE-4C72-BEB6-203B3D68FCF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HYPERLINK("#目次!A"&amp;ROW(目次!$A$363),"[T000353]")</f>
        <v>[T000353]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1917</v>
      </c>
    </row>
    <row r="6" spans="1:12" ht="13.5" customHeight="1" x14ac:dyDescent="0.4">
      <c r="A6" t="s">
        <v>786</v>
      </c>
      <c r="B6" s="9" t="s">
        <v>707</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10.438000000000001</v>
      </c>
      <c r="F8" s="18">
        <v>29.817</v>
      </c>
      <c r="G8" s="18">
        <v>37.392000000000003</v>
      </c>
      <c r="H8" s="18">
        <v>12.327</v>
      </c>
      <c r="I8" s="18">
        <v>10.026</v>
      </c>
      <c r="J8" s="18">
        <v>40.253999999999998</v>
      </c>
      <c r="K8" s="18">
        <v>22.353000000000002</v>
      </c>
      <c r="L8" s="49">
        <v>0.18</v>
      </c>
    </row>
    <row r="9" spans="1:12" ht="13.5" customHeight="1" x14ac:dyDescent="0.4">
      <c r="A9" t="s">
        <v>891</v>
      </c>
      <c r="B9" s="77" t="s">
        <v>2021</v>
      </c>
      <c r="C9" s="21" t="s">
        <v>839</v>
      </c>
      <c r="D9" s="22">
        <v>2664</v>
      </c>
      <c r="E9" s="23">
        <v>8.5589999999999993</v>
      </c>
      <c r="F9" s="24">
        <v>26.763999999999999</v>
      </c>
      <c r="G9" s="24">
        <v>40.915999999999997</v>
      </c>
      <c r="H9" s="24">
        <v>12.95</v>
      </c>
      <c r="I9" s="24">
        <v>10.811</v>
      </c>
      <c r="J9" s="24">
        <v>35.323</v>
      </c>
      <c r="K9" s="24">
        <v>23.760999999999999</v>
      </c>
      <c r="L9" s="62">
        <v>0.09</v>
      </c>
    </row>
    <row r="10" spans="1:12" ht="13.5" customHeight="1" x14ac:dyDescent="0.4">
      <c r="A10" t="s">
        <v>892</v>
      </c>
      <c r="B10" s="78"/>
      <c r="C10" s="25" t="s">
        <v>840</v>
      </c>
      <c r="D10" s="26">
        <v>2682</v>
      </c>
      <c r="E10" s="27">
        <v>12.304</v>
      </c>
      <c r="F10" s="28">
        <v>32.848999999999997</v>
      </c>
      <c r="G10" s="28">
        <v>33.893000000000001</v>
      </c>
      <c r="H10" s="28">
        <v>11.708</v>
      </c>
      <c r="I10" s="28">
        <v>9.2469999999999999</v>
      </c>
      <c r="J10" s="28">
        <v>45.152999999999999</v>
      </c>
      <c r="K10" s="28">
        <v>20.954999999999998</v>
      </c>
      <c r="L10" s="63">
        <v>0.27</v>
      </c>
    </row>
    <row r="11" spans="1:12" ht="13.5" customHeight="1" x14ac:dyDescent="0.4">
      <c r="A11" t="s">
        <v>891</v>
      </c>
      <c r="B11" s="77" t="s">
        <v>2022</v>
      </c>
      <c r="C11" s="21" t="s">
        <v>841</v>
      </c>
      <c r="D11" s="22">
        <v>197</v>
      </c>
      <c r="E11" s="23">
        <v>10.151999999999999</v>
      </c>
      <c r="F11" s="29">
        <v>22.335000000000001</v>
      </c>
      <c r="G11" s="24">
        <v>41.624000000000002</v>
      </c>
      <c r="H11" s="24">
        <v>13.706</v>
      </c>
      <c r="I11" s="24">
        <v>12.183</v>
      </c>
      <c r="J11" s="29">
        <v>32.487000000000002</v>
      </c>
      <c r="K11" s="24">
        <v>25.888000000000002</v>
      </c>
      <c r="L11" s="62">
        <v>0.05</v>
      </c>
    </row>
    <row r="12" spans="1:12" ht="13.5" customHeight="1" x14ac:dyDescent="0.4">
      <c r="A12" t="s">
        <v>892</v>
      </c>
      <c r="B12" s="79"/>
      <c r="C12" s="30" t="s">
        <v>842</v>
      </c>
      <c r="D12" s="31">
        <v>476</v>
      </c>
      <c r="E12" s="32">
        <v>10.084</v>
      </c>
      <c r="F12" s="33">
        <v>27.521000000000001</v>
      </c>
      <c r="G12" s="33">
        <v>38.234999999999999</v>
      </c>
      <c r="H12" s="33">
        <v>14.706</v>
      </c>
      <c r="I12" s="33">
        <v>9.4540000000000006</v>
      </c>
      <c r="J12" s="33">
        <v>37.604999999999997</v>
      </c>
      <c r="K12" s="33">
        <v>24.16</v>
      </c>
      <c r="L12" s="64">
        <v>0.14000000000000001</v>
      </c>
    </row>
    <row r="13" spans="1:12" ht="13.5" customHeight="1" x14ac:dyDescent="0.4">
      <c r="A13" t="s">
        <v>893</v>
      </c>
      <c r="B13" s="79"/>
      <c r="C13" s="30" t="s">
        <v>843</v>
      </c>
      <c r="D13" s="31">
        <v>545</v>
      </c>
      <c r="E13" s="32">
        <v>10.275</v>
      </c>
      <c r="F13" s="34">
        <v>24.771000000000001</v>
      </c>
      <c r="G13" s="33">
        <v>41.100999999999999</v>
      </c>
      <c r="H13" s="33">
        <v>12.477</v>
      </c>
      <c r="I13" s="33">
        <v>11.375999999999999</v>
      </c>
      <c r="J13" s="34">
        <v>35.045999999999999</v>
      </c>
      <c r="K13" s="33">
        <v>23.853000000000002</v>
      </c>
      <c r="L13" s="64">
        <v>0.1</v>
      </c>
    </row>
    <row r="14" spans="1:12" ht="13.5" customHeight="1" x14ac:dyDescent="0.4">
      <c r="A14" t="s">
        <v>894</v>
      </c>
      <c r="B14" s="79"/>
      <c r="C14" s="30" t="s">
        <v>844</v>
      </c>
      <c r="D14" s="31">
        <v>680</v>
      </c>
      <c r="E14" s="32">
        <v>7.5</v>
      </c>
      <c r="F14" s="33">
        <v>26.029</v>
      </c>
      <c r="G14" s="39">
        <v>42.646999999999998</v>
      </c>
      <c r="H14" s="33">
        <v>13.382</v>
      </c>
      <c r="I14" s="33">
        <v>10.441000000000001</v>
      </c>
      <c r="J14" s="34">
        <v>33.529000000000003</v>
      </c>
      <c r="K14" s="33">
        <v>23.824000000000002</v>
      </c>
      <c r="L14" s="64">
        <v>7.0000000000000007E-2</v>
      </c>
    </row>
    <row r="15" spans="1:12" ht="13.5" customHeight="1" x14ac:dyDescent="0.4">
      <c r="A15" t="s">
        <v>895</v>
      </c>
      <c r="B15" s="79"/>
      <c r="C15" s="30" t="s">
        <v>845</v>
      </c>
      <c r="D15" s="31">
        <v>530</v>
      </c>
      <c r="E15" s="32">
        <v>7.5469999999999997</v>
      </c>
      <c r="F15" s="33">
        <v>28.678999999999998</v>
      </c>
      <c r="G15" s="33">
        <v>41.320999999999998</v>
      </c>
      <c r="H15" s="33">
        <v>10.377000000000001</v>
      </c>
      <c r="I15" s="33">
        <v>12.074999999999999</v>
      </c>
      <c r="J15" s="33">
        <v>36.225999999999999</v>
      </c>
      <c r="K15" s="33">
        <v>22.452999999999999</v>
      </c>
      <c r="L15" s="64">
        <v>0.09</v>
      </c>
    </row>
    <row r="16" spans="1:12" ht="13.5" customHeight="1" x14ac:dyDescent="0.4">
      <c r="A16" t="s">
        <v>896</v>
      </c>
      <c r="B16" s="79"/>
      <c r="C16" s="30" t="s">
        <v>846</v>
      </c>
      <c r="D16" s="31">
        <v>236</v>
      </c>
      <c r="E16" s="32">
        <v>5.508</v>
      </c>
      <c r="F16" s="33">
        <v>31.356000000000002</v>
      </c>
      <c r="G16" s="33">
        <v>39.406999999999996</v>
      </c>
      <c r="H16" s="33">
        <v>14.407</v>
      </c>
      <c r="I16" s="33">
        <v>9.3219999999999992</v>
      </c>
      <c r="J16" s="33">
        <v>36.863999999999997</v>
      </c>
      <c r="K16" s="33">
        <v>23.728999999999999</v>
      </c>
      <c r="L16" s="64">
        <v>0.09</v>
      </c>
    </row>
    <row r="17" spans="1:12" ht="13.5" customHeight="1" x14ac:dyDescent="0.4">
      <c r="A17" t="s">
        <v>897</v>
      </c>
      <c r="B17" s="79"/>
      <c r="C17" s="30" t="s">
        <v>847</v>
      </c>
      <c r="D17" s="31">
        <v>196</v>
      </c>
      <c r="E17" s="32">
        <v>14.286</v>
      </c>
      <c r="F17" s="33">
        <v>34.694000000000003</v>
      </c>
      <c r="G17" s="34">
        <v>29.082000000000001</v>
      </c>
      <c r="H17" s="33">
        <v>11.734999999999999</v>
      </c>
      <c r="I17" s="33">
        <v>10.204000000000001</v>
      </c>
      <c r="J17" s="39">
        <v>48.98</v>
      </c>
      <c r="K17" s="33">
        <v>21.939</v>
      </c>
      <c r="L17" s="64">
        <v>0.31</v>
      </c>
    </row>
    <row r="18" spans="1:12" ht="13.5" customHeight="1" x14ac:dyDescent="0.4">
      <c r="A18" t="s">
        <v>898</v>
      </c>
      <c r="B18" s="79"/>
      <c r="C18" s="30" t="s">
        <v>848</v>
      </c>
      <c r="D18" s="31">
        <v>475</v>
      </c>
      <c r="E18" s="32">
        <v>12.842000000000001</v>
      </c>
      <c r="F18" s="33">
        <v>34.526000000000003</v>
      </c>
      <c r="G18" s="33">
        <v>32.841999999999999</v>
      </c>
      <c r="H18" s="33">
        <v>10.105</v>
      </c>
      <c r="I18" s="33">
        <v>9.6839999999999993</v>
      </c>
      <c r="J18" s="39">
        <v>47.368000000000002</v>
      </c>
      <c r="K18" s="33">
        <v>19.789000000000001</v>
      </c>
      <c r="L18" s="64">
        <v>0.31</v>
      </c>
    </row>
    <row r="19" spans="1:12" ht="13.5" customHeight="1" x14ac:dyDescent="0.4">
      <c r="A19" t="s">
        <v>899</v>
      </c>
      <c r="B19" s="79"/>
      <c r="C19" s="30" t="s">
        <v>849</v>
      </c>
      <c r="D19" s="31">
        <v>549</v>
      </c>
      <c r="E19" s="32">
        <v>12.385999999999999</v>
      </c>
      <c r="F19" s="33">
        <v>34.244</v>
      </c>
      <c r="G19" s="33">
        <v>33.880000000000003</v>
      </c>
      <c r="H19" s="33">
        <v>10.565</v>
      </c>
      <c r="I19" s="33">
        <v>8.9250000000000007</v>
      </c>
      <c r="J19" s="39">
        <v>46.63</v>
      </c>
      <c r="K19" s="33">
        <v>19.489999999999998</v>
      </c>
      <c r="L19" s="64">
        <v>0.31</v>
      </c>
    </row>
    <row r="20" spans="1:12" ht="13.5" customHeight="1" x14ac:dyDescent="0.4">
      <c r="A20" t="s">
        <v>900</v>
      </c>
      <c r="B20" s="79"/>
      <c r="C20" s="30" t="s">
        <v>850</v>
      </c>
      <c r="D20" s="31">
        <v>687</v>
      </c>
      <c r="E20" s="32">
        <v>13.1</v>
      </c>
      <c r="F20" s="33">
        <v>33.770000000000003</v>
      </c>
      <c r="G20" s="33">
        <v>33.332999999999998</v>
      </c>
      <c r="H20" s="33">
        <v>9.0250000000000004</v>
      </c>
      <c r="I20" s="33">
        <v>10.771000000000001</v>
      </c>
      <c r="J20" s="39">
        <v>46.87</v>
      </c>
      <c r="K20" s="33">
        <v>19.795999999999999</v>
      </c>
      <c r="L20" s="64">
        <v>0.28999999999999998</v>
      </c>
    </row>
    <row r="21" spans="1:12" ht="13.5" customHeight="1" x14ac:dyDescent="0.4">
      <c r="A21" t="s">
        <v>901</v>
      </c>
      <c r="B21" s="79"/>
      <c r="C21" s="30" t="s">
        <v>851</v>
      </c>
      <c r="D21" s="31">
        <v>534</v>
      </c>
      <c r="E21" s="32">
        <v>13.295999999999999</v>
      </c>
      <c r="F21" s="33">
        <v>30.15</v>
      </c>
      <c r="G21" s="33">
        <v>35.018999999999998</v>
      </c>
      <c r="H21" s="33">
        <v>14.606999999999999</v>
      </c>
      <c r="I21" s="33">
        <v>6.9290000000000003</v>
      </c>
      <c r="J21" s="33">
        <v>43.445999999999998</v>
      </c>
      <c r="K21" s="33">
        <v>21.536000000000001</v>
      </c>
      <c r="L21" s="64">
        <v>0.28000000000000003</v>
      </c>
    </row>
    <row r="22" spans="1:12" ht="13.5" customHeight="1" x14ac:dyDescent="0.4">
      <c r="A22" t="s">
        <v>902</v>
      </c>
      <c r="B22" s="78"/>
      <c r="C22" s="25" t="s">
        <v>852</v>
      </c>
      <c r="D22" s="26">
        <v>241</v>
      </c>
      <c r="E22" s="55">
        <v>4.9790000000000001</v>
      </c>
      <c r="F22" s="28">
        <v>28.216000000000001</v>
      </c>
      <c r="G22" s="28">
        <v>39.003999999999998</v>
      </c>
      <c r="H22" s="35">
        <v>18.672000000000001</v>
      </c>
      <c r="I22" s="28">
        <v>9.1289999999999996</v>
      </c>
      <c r="J22" s="41">
        <v>33.195</v>
      </c>
      <c r="K22" s="35">
        <v>27.800999999999998</v>
      </c>
      <c r="L22" s="63">
        <v>0.01</v>
      </c>
    </row>
    <row r="23" spans="1:12" ht="13.5" customHeight="1" x14ac:dyDescent="0.4">
      <c r="A23" t="s">
        <v>891</v>
      </c>
      <c r="B23" s="77" t="s">
        <v>2023</v>
      </c>
      <c r="C23" s="21" t="s">
        <v>853</v>
      </c>
      <c r="D23" s="22">
        <v>3537</v>
      </c>
      <c r="E23" s="23">
        <v>11.366</v>
      </c>
      <c r="F23" s="24">
        <v>29.911999999999999</v>
      </c>
      <c r="G23" s="24">
        <v>36.725999999999999</v>
      </c>
      <c r="H23" s="24">
        <v>11.760999999999999</v>
      </c>
      <c r="I23" s="24">
        <v>10.234999999999999</v>
      </c>
      <c r="J23" s="24">
        <v>41.277999999999999</v>
      </c>
      <c r="K23" s="24">
        <v>21.995999999999999</v>
      </c>
      <c r="L23" s="62">
        <v>0.2</v>
      </c>
    </row>
    <row r="24" spans="1:12" ht="13.5" customHeight="1" x14ac:dyDescent="0.4">
      <c r="A24" t="s">
        <v>892</v>
      </c>
      <c r="B24" s="78"/>
      <c r="C24" s="25" t="s">
        <v>854</v>
      </c>
      <c r="D24" s="26">
        <v>1809</v>
      </c>
      <c r="E24" s="27">
        <v>8.6240000000000006</v>
      </c>
      <c r="F24" s="28">
        <v>29.63</v>
      </c>
      <c r="G24" s="28">
        <v>38.695</v>
      </c>
      <c r="H24" s="28">
        <v>13.433</v>
      </c>
      <c r="I24" s="28">
        <v>9.6189999999999998</v>
      </c>
      <c r="J24" s="28">
        <v>38.253</v>
      </c>
      <c r="K24" s="28">
        <v>23.050999999999998</v>
      </c>
      <c r="L24" s="63">
        <v>0.14000000000000001</v>
      </c>
    </row>
    <row r="25" spans="1:12" ht="13.5" customHeight="1" x14ac:dyDescent="0.4">
      <c r="A25" t="s">
        <v>891</v>
      </c>
      <c r="B25" s="77" t="s">
        <v>2024</v>
      </c>
      <c r="C25" s="21" t="s">
        <v>855</v>
      </c>
      <c r="D25" s="22">
        <v>125</v>
      </c>
      <c r="E25" s="23">
        <v>11.2</v>
      </c>
      <c r="F25" s="24">
        <v>26.4</v>
      </c>
      <c r="G25" s="24">
        <v>39.200000000000003</v>
      </c>
      <c r="H25" s="24">
        <v>12</v>
      </c>
      <c r="I25" s="24">
        <v>11.2</v>
      </c>
      <c r="J25" s="24">
        <v>37.6</v>
      </c>
      <c r="K25" s="24">
        <v>23.2</v>
      </c>
      <c r="L25" s="62">
        <v>0.14000000000000001</v>
      </c>
    </row>
    <row r="26" spans="1:12" ht="13.5" customHeight="1" x14ac:dyDescent="0.4">
      <c r="A26" t="s">
        <v>892</v>
      </c>
      <c r="B26" s="79"/>
      <c r="C26" s="30" t="s">
        <v>856</v>
      </c>
      <c r="D26" s="31">
        <v>323</v>
      </c>
      <c r="E26" s="32">
        <v>11.765000000000001</v>
      </c>
      <c r="F26" s="33">
        <v>26.625</v>
      </c>
      <c r="G26" s="33">
        <v>36.222999999999999</v>
      </c>
      <c r="H26" s="33">
        <v>14.551</v>
      </c>
      <c r="I26" s="33">
        <v>10.836</v>
      </c>
      <c r="J26" s="33">
        <v>38.39</v>
      </c>
      <c r="K26" s="33">
        <v>25.387</v>
      </c>
      <c r="L26" s="64">
        <v>0.14000000000000001</v>
      </c>
    </row>
    <row r="27" spans="1:12" ht="13.5" customHeight="1" x14ac:dyDescent="0.4">
      <c r="A27" t="s">
        <v>893</v>
      </c>
      <c r="B27" s="79"/>
      <c r="C27" s="30" t="s">
        <v>857</v>
      </c>
      <c r="D27" s="31">
        <v>375</v>
      </c>
      <c r="E27" s="32">
        <v>11.733000000000001</v>
      </c>
      <c r="F27" s="34">
        <v>24.266999999999999</v>
      </c>
      <c r="G27" s="33">
        <v>41.332999999999998</v>
      </c>
      <c r="H27" s="33">
        <v>11.467000000000001</v>
      </c>
      <c r="I27" s="33">
        <v>11.2</v>
      </c>
      <c r="J27" s="33">
        <v>36</v>
      </c>
      <c r="K27" s="33">
        <v>22.667000000000002</v>
      </c>
      <c r="L27" s="64">
        <v>0.14000000000000001</v>
      </c>
    </row>
    <row r="28" spans="1:12" ht="13.5" customHeight="1" x14ac:dyDescent="0.4">
      <c r="A28" t="s">
        <v>894</v>
      </c>
      <c r="B28" s="79"/>
      <c r="C28" s="30" t="s">
        <v>858</v>
      </c>
      <c r="D28" s="31">
        <v>462</v>
      </c>
      <c r="E28" s="32">
        <v>8.0090000000000003</v>
      </c>
      <c r="F28" s="33">
        <v>25.108000000000001</v>
      </c>
      <c r="G28" s="39">
        <v>42.640999999999998</v>
      </c>
      <c r="H28" s="33">
        <v>11.904999999999999</v>
      </c>
      <c r="I28" s="33">
        <v>12.337999999999999</v>
      </c>
      <c r="J28" s="34">
        <v>33.116999999999997</v>
      </c>
      <c r="K28" s="33">
        <v>24.242000000000001</v>
      </c>
      <c r="L28" s="64">
        <v>0.05</v>
      </c>
    </row>
    <row r="29" spans="1:12" ht="13.5" customHeight="1" x14ac:dyDescent="0.4">
      <c r="A29" t="s">
        <v>895</v>
      </c>
      <c r="B29" s="79"/>
      <c r="C29" s="30" t="s">
        <v>859</v>
      </c>
      <c r="D29" s="31">
        <v>350</v>
      </c>
      <c r="E29" s="32">
        <v>8.2859999999999996</v>
      </c>
      <c r="F29" s="33">
        <v>29.713999999999999</v>
      </c>
      <c r="G29" s="33">
        <v>40.570999999999998</v>
      </c>
      <c r="H29" s="33">
        <v>11.429</v>
      </c>
      <c r="I29" s="33">
        <v>10</v>
      </c>
      <c r="J29" s="33">
        <v>38</v>
      </c>
      <c r="K29" s="33">
        <v>21.428999999999998</v>
      </c>
      <c r="L29" s="64">
        <v>0.15</v>
      </c>
    </row>
    <row r="30" spans="1:12" ht="13.5" customHeight="1" x14ac:dyDescent="0.4">
      <c r="A30" t="s">
        <v>896</v>
      </c>
      <c r="B30" s="79"/>
      <c r="C30" s="30" t="s">
        <v>860</v>
      </c>
      <c r="D30" s="31">
        <v>151</v>
      </c>
      <c r="E30" s="32">
        <v>5.96</v>
      </c>
      <c r="F30" s="39">
        <v>35.762</v>
      </c>
      <c r="G30" s="33">
        <v>37.085999999999999</v>
      </c>
      <c r="H30" s="33">
        <v>12.583</v>
      </c>
      <c r="I30" s="33">
        <v>8.609</v>
      </c>
      <c r="J30" s="33">
        <v>41.722000000000001</v>
      </c>
      <c r="K30" s="33">
        <v>21.192</v>
      </c>
      <c r="L30" s="64">
        <v>0.18</v>
      </c>
    </row>
    <row r="31" spans="1:12" ht="13.5" customHeight="1" x14ac:dyDescent="0.4">
      <c r="A31" t="s">
        <v>897</v>
      </c>
      <c r="B31" s="79"/>
      <c r="C31" s="30" t="s">
        <v>861</v>
      </c>
      <c r="D31" s="31">
        <v>120</v>
      </c>
      <c r="E31" s="32">
        <v>15</v>
      </c>
      <c r="F31" s="33">
        <v>30</v>
      </c>
      <c r="G31" s="34">
        <v>28.332999999999998</v>
      </c>
      <c r="H31" s="33">
        <v>13.333</v>
      </c>
      <c r="I31" s="33">
        <v>13.333</v>
      </c>
      <c r="J31" s="33">
        <v>45</v>
      </c>
      <c r="K31" s="33">
        <v>26.667000000000002</v>
      </c>
      <c r="L31" s="64">
        <v>0.2</v>
      </c>
    </row>
    <row r="32" spans="1:12" ht="13.5" customHeight="1" x14ac:dyDescent="0.4">
      <c r="A32" t="s">
        <v>898</v>
      </c>
      <c r="B32" s="79"/>
      <c r="C32" s="30" t="s">
        <v>862</v>
      </c>
      <c r="D32" s="31">
        <v>318</v>
      </c>
      <c r="E32" s="32">
        <v>13.522</v>
      </c>
      <c r="F32" s="33">
        <v>33.962000000000003</v>
      </c>
      <c r="G32" s="33">
        <v>33.332999999999998</v>
      </c>
      <c r="H32" s="33">
        <v>9.4339999999999993</v>
      </c>
      <c r="I32" s="33">
        <v>9.7479999999999993</v>
      </c>
      <c r="J32" s="39">
        <v>47.484000000000002</v>
      </c>
      <c r="K32" s="33">
        <v>19.181999999999999</v>
      </c>
      <c r="L32" s="64">
        <v>0.32</v>
      </c>
    </row>
    <row r="33" spans="1:12" ht="13.5" customHeight="1" x14ac:dyDescent="0.4">
      <c r="A33" t="s">
        <v>899</v>
      </c>
      <c r="B33" s="79"/>
      <c r="C33" s="30" t="s">
        <v>863</v>
      </c>
      <c r="D33" s="31">
        <v>369</v>
      </c>
      <c r="E33" s="32">
        <v>12.465999999999999</v>
      </c>
      <c r="F33" s="33">
        <v>32.790999999999997</v>
      </c>
      <c r="G33" s="33">
        <v>33.875</v>
      </c>
      <c r="H33" s="33">
        <v>11.382</v>
      </c>
      <c r="I33" s="33">
        <v>9.4849999999999994</v>
      </c>
      <c r="J33" s="39">
        <v>45.256999999999998</v>
      </c>
      <c r="K33" s="33">
        <v>20.867000000000001</v>
      </c>
      <c r="L33" s="64">
        <v>0.27</v>
      </c>
    </row>
    <row r="34" spans="1:12" ht="13.5" customHeight="1" x14ac:dyDescent="0.4">
      <c r="A34" t="s">
        <v>900</v>
      </c>
      <c r="B34" s="79"/>
      <c r="C34" s="30" t="s">
        <v>864</v>
      </c>
      <c r="D34" s="31">
        <v>449</v>
      </c>
      <c r="E34" s="32">
        <v>15.145</v>
      </c>
      <c r="F34" s="33">
        <v>34.744</v>
      </c>
      <c r="G34" s="33">
        <v>32.962000000000003</v>
      </c>
      <c r="H34" s="34">
        <v>7.1269999999999998</v>
      </c>
      <c r="I34" s="33">
        <v>10.022</v>
      </c>
      <c r="J34" s="39">
        <v>49.889000000000003</v>
      </c>
      <c r="K34" s="34">
        <v>17.149000000000001</v>
      </c>
      <c r="L34" s="64">
        <v>0.38</v>
      </c>
    </row>
    <row r="35" spans="1:12" ht="13.5" customHeight="1" x14ac:dyDescent="0.4">
      <c r="A35" t="s">
        <v>901</v>
      </c>
      <c r="B35" s="79"/>
      <c r="C35" s="30" t="s">
        <v>865</v>
      </c>
      <c r="D35" s="31">
        <v>347</v>
      </c>
      <c r="E35" s="32">
        <v>13.833</v>
      </c>
      <c r="F35" s="33">
        <v>32.564999999999998</v>
      </c>
      <c r="G35" s="33">
        <v>32.853000000000002</v>
      </c>
      <c r="H35" s="33">
        <v>13.833</v>
      </c>
      <c r="I35" s="33">
        <v>6.9160000000000004</v>
      </c>
      <c r="J35" s="39">
        <v>46.398000000000003</v>
      </c>
      <c r="K35" s="33">
        <v>20.748999999999999</v>
      </c>
      <c r="L35" s="64">
        <v>0.33</v>
      </c>
    </row>
    <row r="36" spans="1:12" ht="13.5" customHeight="1" x14ac:dyDescent="0.4">
      <c r="A36" t="s">
        <v>902</v>
      </c>
      <c r="B36" s="79"/>
      <c r="C36" s="30" t="s">
        <v>866</v>
      </c>
      <c r="D36" s="31">
        <v>148</v>
      </c>
      <c r="E36" s="54">
        <v>5.4050000000000002</v>
      </c>
      <c r="F36" s="33">
        <v>27.027000000000001</v>
      </c>
      <c r="G36" s="33">
        <v>37.838000000000001</v>
      </c>
      <c r="H36" s="39">
        <v>19.594999999999999</v>
      </c>
      <c r="I36" s="33">
        <v>10.135</v>
      </c>
      <c r="J36" s="34">
        <v>32.432000000000002</v>
      </c>
      <c r="K36" s="39">
        <v>29.73</v>
      </c>
      <c r="L36" s="64">
        <v>-0.02</v>
      </c>
    </row>
    <row r="37" spans="1:12" ht="13.5" customHeight="1" x14ac:dyDescent="0.4">
      <c r="A37" t="s">
        <v>903</v>
      </c>
      <c r="B37" s="79"/>
      <c r="C37" s="30" t="s">
        <v>867</v>
      </c>
      <c r="D37" s="31">
        <v>72</v>
      </c>
      <c r="E37" s="32">
        <v>8.3330000000000002</v>
      </c>
      <c r="F37" s="46">
        <v>15.278</v>
      </c>
      <c r="G37" s="39">
        <v>45.832999999999998</v>
      </c>
      <c r="H37" s="33">
        <v>16.667000000000002</v>
      </c>
      <c r="I37" s="33">
        <v>13.888999999999999</v>
      </c>
      <c r="J37" s="46">
        <v>23.611000000000001</v>
      </c>
      <c r="K37" s="39">
        <v>30.556000000000001</v>
      </c>
      <c r="L37" s="64">
        <v>-0.13</v>
      </c>
    </row>
    <row r="38" spans="1:12" ht="13.5" customHeight="1" x14ac:dyDescent="0.4">
      <c r="A38" t="s">
        <v>904</v>
      </c>
      <c r="B38" s="79"/>
      <c r="C38" s="30" t="s">
        <v>868</v>
      </c>
      <c r="D38" s="31">
        <v>153</v>
      </c>
      <c r="E38" s="32">
        <v>6.5359999999999996</v>
      </c>
      <c r="F38" s="33">
        <v>29.411999999999999</v>
      </c>
      <c r="G38" s="39">
        <v>42.484000000000002</v>
      </c>
      <c r="H38" s="33">
        <v>15.032999999999999</v>
      </c>
      <c r="I38" s="33">
        <v>6.5359999999999996</v>
      </c>
      <c r="J38" s="33">
        <v>35.948</v>
      </c>
      <c r="K38" s="33">
        <v>21.568999999999999</v>
      </c>
      <c r="L38" s="64">
        <v>0.14000000000000001</v>
      </c>
    </row>
    <row r="39" spans="1:12" ht="13.5" customHeight="1" x14ac:dyDescent="0.4">
      <c r="A39" t="s">
        <v>905</v>
      </c>
      <c r="B39" s="79"/>
      <c r="C39" s="30" t="s">
        <v>869</v>
      </c>
      <c r="D39" s="31">
        <v>170</v>
      </c>
      <c r="E39" s="32">
        <v>7.0590000000000002</v>
      </c>
      <c r="F39" s="33">
        <v>25.882000000000001</v>
      </c>
      <c r="G39" s="33">
        <v>40.588000000000001</v>
      </c>
      <c r="H39" s="33">
        <v>14.706</v>
      </c>
      <c r="I39" s="33">
        <v>11.765000000000001</v>
      </c>
      <c r="J39" s="34">
        <v>32.941000000000003</v>
      </c>
      <c r="K39" s="33">
        <v>26.471</v>
      </c>
      <c r="L39" s="64">
        <v>0.02</v>
      </c>
    </row>
    <row r="40" spans="1:12" ht="13.5" customHeight="1" x14ac:dyDescent="0.4">
      <c r="A40" t="s">
        <v>906</v>
      </c>
      <c r="B40" s="79"/>
      <c r="C40" s="30" t="s">
        <v>870</v>
      </c>
      <c r="D40" s="31">
        <v>218</v>
      </c>
      <c r="E40" s="32">
        <v>6.4219999999999997</v>
      </c>
      <c r="F40" s="33">
        <v>27.981999999999999</v>
      </c>
      <c r="G40" s="39">
        <v>42.661000000000001</v>
      </c>
      <c r="H40" s="33">
        <v>16.513999999999999</v>
      </c>
      <c r="I40" s="33">
        <v>6.4219999999999997</v>
      </c>
      <c r="J40" s="34">
        <v>34.404000000000003</v>
      </c>
      <c r="K40" s="33">
        <v>22.936</v>
      </c>
      <c r="L40" s="64">
        <v>0.11</v>
      </c>
    </row>
    <row r="41" spans="1:12" ht="13.5" customHeight="1" x14ac:dyDescent="0.4">
      <c r="A41" t="s">
        <v>907</v>
      </c>
      <c r="B41" s="79"/>
      <c r="C41" s="30" t="s">
        <v>871</v>
      </c>
      <c r="D41" s="31">
        <v>180</v>
      </c>
      <c r="E41" s="32">
        <v>6.1109999999999998</v>
      </c>
      <c r="F41" s="33">
        <v>26.667000000000002</v>
      </c>
      <c r="G41" s="39">
        <v>42.777999999999999</v>
      </c>
      <c r="H41" s="33">
        <v>8.3330000000000002</v>
      </c>
      <c r="I41" s="39">
        <v>16.111000000000001</v>
      </c>
      <c r="J41" s="34">
        <v>32.777999999999999</v>
      </c>
      <c r="K41" s="33">
        <v>24.443999999999999</v>
      </c>
      <c r="L41" s="64">
        <v>-0.02</v>
      </c>
    </row>
    <row r="42" spans="1:12" ht="13.5" customHeight="1" x14ac:dyDescent="0.4">
      <c r="A42" t="s">
        <v>908</v>
      </c>
      <c r="B42" s="79"/>
      <c r="C42" s="30" t="s">
        <v>872</v>
      </c>
      <c r="D42" s="31">
        <v>85</v>
      </c>
      <c r="E42" s="54">
        <v>4.7060000000000004</v>
      </c>
      <c r="F42" s="34">
        <v>23.529</v>
      </c>
      <c r="G42" s="39">
        <v>43.529000000000003</v>
      </c>
      <c r="H42" s="39">
        <v>17.646999999999998</v>
      </c>
      <c r="I42" s="33">
        <v>10.587999999999999</v>
      </c>
      <c r="J42" s="46">
        <v>28.234999999999999</v>
      </c>
      <c r="K42" s="39">
        <v>28.234999999999999</v>
      </c>
      <c r="L42" s="64">
        <v>-0.06</v>
      </c>
    </row>
    <row r="43" spans="1:12" ht="13.5" customHeight="1" x14ac:dyDescent="0.4">
      <c r="A43" t="s">
        <v>909</v>
      </c>
      <c r="B43" s="79"/>
      <c r="C43" s="30" t="s">
        <v>873</v>
      </c>
      <c r="D43" s="31">
        <v>76</v>
      </c>
      <c r="E43" s="32">
        <v>13.157999999999999</v>
      </c>
      <c r="F43" s="40">
        <v>42.104999999999997</v>
      </c>
      <c r="G43" s="34">
        <v>30.263000000000002</v>
      </c>
      <c r="H43" s="33">
        <v>9.2110000000000003</v>
      </c>
      <c r="I43" s="33">
        <v>5.2629999999999999</v>
      </c>
      <c r="J43" s="40">
        <v>55.262999999999998</v>
      </c>
      <c r="K43" s="34">
        <v>14.474</v>
      </c>
      <c r="L43" s="64">
        <v>0.49</v>
      </c>
    </row>
    <row r="44" spans="1:12" ht="13.5" customHeight="1" x14ac:dyDescent="0.4">
      <c r="A44" t="s">
        <v>910</v>
      </c>
      <c r="B44" s="79"/>
      <c r="C44" s="30" t="s">
        <v>874</v>
      </c>
      <c r="D44" s="31">
        <v>157</v>
      </c>
      <c r="E44" s="32">
        <v>11.465</v>
      </c>
      <c r="F44" s="39">
        <v>35.668999999999997</v>
      </c>
      <c r="G44" s="34">
        <v>31.847000000000001</v>
      </c>
      <c r="H44" s="33">
        <v>11.465</v>
      </c>
      <c r="I44" s="33">
        <v>9.5540000000000003</v>
      </c>
      <c r="J44" s="39">
        <v>47.134</v>
      </c>
      <c r="K44" s="33">
        <v>21.018999999999998</v>
      </c>
      <c r="L44" s="64">
        <v>0.28000000000000003</v>
      </c>
    </row>
    <row r="45" spans="1:12" ht="13.5" customHeight="1" x14ac:dyDescent="0.4">
      <c r="A45" t="s">
        <v>911</v>
      </c>
      <c r="B45" s="79"/>
      <c r="C45" s="30" t="s">
        <v>875</v>
      </c>
      <c r="D45" s="31">
        <v>180</v>
      </c>
      <c r="E45" s="32">
        <v>12.222</v>
      </c>
      <c r="F45" s="39">
        <v>37.222000000000001</v>
      </c>
      <c r="G45" s="33">
        <v>33.889000000000003</v>
      </c>
      <c r="H45" s="33">
        <v>8.8889999999999993</v>
      </c>
      <c r="I45" s="33">
        <v>7.7779999999999996</v>
      </c>
      <c r="J45" s="39">
        <v>49.444000000000003</v>
      </c>
      <c r="K45" s="34">
        <v>16.667000000000002</v>
      </c>
      <c r="L45" s="64">
        <v>0.37</v>
      </c>
    </row>
    <row r="46" spans="1:12" ht="13.5" customHeight="1" x14ac:dyDescent="0.4">
      <c r="A46" t="s">
        <v>912</v>
      </c>
      <c r="B46" s="79"/>
      <c r="C46" s="30" t="s">
        <v>876</v>
      </c>
      <c r="D46" s="31">
        <v>238</v>
      </c>
      <c r="E46" s="32">
        <v>9.2439999999999998</v>
      </c>
      <c r="F46" s="33">
        <v>31.933</v>
      </c>
      <c r="G46" s="33">
        <v>34.033999999999999</v>
      </c>
      <c r="H46" s="33">
        <v>12.605</v>
      </c>
      <c r="I46" s="33">
        <v>12.185</v>
      </c>
      <c r="J46" s="33">
        <v>41.176000000000002</v>
      </c>
      <c r="K46" s="33">
        <v>24.79</v>
      </c>
      <c r="L46" s="64">
        <v>0.13</v>
      </c>
    </row>
    <row r="47" spans="1:12" ht="13.5" customHeight="1" x14ac:dyDescent="0.4">
      <c r="A47" t="s">
        <v>913</v>
      </c>
      <c r="B47" s="79"/>
      <c r="C47" s="30" t="s">
        <v>877</v>
      </c>
      <c r="D47" s="31">
        <v>187</v>
      </c>
      <c r="E47" s="32">
        <v>12.298999999999999</v>
      </c>
      <c r="F47" s="33">
        <v>25.667999999999999</v>
      </c>
      <c r="G47" s="33">
        <v>39.036999999999999</v>
      </c>
      <c r="H47" s="33">
        <v>16.042999999999999</v>
      </c>
      <c r="I47" s="33">
        <v>6.952</v>
      </c>
      <c r="J47" s="33">
        <v>37.968000000000004</v>
      </c>
      <c r="K47" s="33">
        <v>22.995000000000001</v>
      </c>
      <c r="L47" s="64">
        <v>0.2</v>
      </c>
    </row>
    <row r="48" spans="1:12" ht="13.5" customHeight="1" x14ac:dyDescent="0.4">
      <c r="A48" t="s">
        <v>914</v>
      </c>
      <c r="B48" s="78"/>
      <c r="C48" s="25" t="s">
        <v>878</v>
      </c>
      <c r="D48" s="26">
        <v>93</v>
      </c>
      <c r="E48" s="55">
        <v>4.3010000000000002</v>
      </c>
      <c r="F48" s="28">
        <v>30.108000000000001</v>
      </c>
      <c r="G48" s="28">
        <v>40.86</v>
      </c>
      <c r="H48" s="28">
        <v>17.204000000000001</v>
      </c>
      <c r="I48" s="28">
        <v>7.5270000000000001</v>
      </c>
      <c r="J48" s="41">
        <v>34.408999999999999</v>
      </c>
      <c r="K48" s="28">
        <v>24.731000000000002</v>
      </c>
      <c r="L48" s="63">
        <v>0.06</v>
      </c>
    </row>
    <row r="49" spans="1:12" ht="13.5" customHeight="1" x14ac:dyDescent="0.4">
      <c r="A49" t="s">
        <v>891</v>
      </c>
      <c r="B49" s="77" t="s">
        <v>2025</v>
      </c>
      <c r="C49" s="21" t="s">
        <v>879</v>
      </c>
      <c r="D49" s="22">
        <v>76</v>
      </c>
      <c r="E49" s="60">
        <v>3.9470000000000001</v>
      </c>
      <c r="F49" s="36">
        <v>38.158000000000001</v>
      </c>
      <c r="G49" s="24">
        <v>35.526000000000003</v>
      </c>
      <c r="H49" s="24">
        <v>10.526</v>
      </c>
      <c r="I49" s="24">
        <v>11.842000000000001</v>
      </c>
      <c r="J49" s="24">
        <v>42.104999999999997</v>
      </c>
      <c r="K49" s="24">
        <v>22.367999999999999</v>
      </c>
      <c r="L49" s="62">
        <v>0.12</v>
      </c>
    </row>
    <row r="50" spans="1:12" ht="13.5" customHeight="1" x14ac:dyDescent="0.4">
      <c r="A50" t="s">
        <v>892</v>
      </c>
      <c r="B50" s="79"/>
      <c r="C50" s="30" t="s">
        <v>880</v>
      </c>
      <c r="D50" s="31">
        <v>360</v>
      </c>
      <c r="E50" s="32">
        <v>8.8889999999999993</v>
      </c>
      <c r="F50" s="33">
        <v>29.722000000000001</v>
      </c>
      <c r="G50" s="33">
        <v>40.277999999999999</v>
      </c>
      <c r="H50" s="33">
        <v>12.778</v>
      </c>
      <c r="I50" s="33">
        <v>8.3330000000000002</v>
      </c>
      <c r="J50" s="33">
        <v>38.610999999999997</v>
      </c>
      <c r="K50" s="33">
        <v>21.111000000000001</v>
      </c>
      <c r="L50" s="64">
        <v>0.18</v>
      </c>
    </row>
    <row r="51" spans="1:12" ht="13.5" customHeight="1" x14ac:dyDescent="0.4">
      <c r="A51" t="s">
        <v>893</v>
      </c>
      <c r="B51" s="79"/>
      <c r="C51" s="30" t="s">
        <v>881</v>
      </c>
      <c r="D51" s="31">
        <v>1461</v>
      </c>
      <c r="E51" s="32">
        <v>9.9250000000000007</v>
      </c>
      <c r="F51" s="33">
        <v>29.227</v>
      </c>
      <c r="G51" s="33">
        <v>38.671999999999997</v>
      </c>
      <c r="H51" s="33">
        <v>12.047000000000001</v>
      </c>
      <c r="I51" s="33">
        <v>10.130000000000001</v>
      </c>
      <c r="J51" s="33">
        <v>39.151000000000003</v>
      </c>
      <c r="K51" s="33">
        <v>22.177</v>
      </c>
      <c r="L51" s="64">
        <v>0.17</v>
      </c>
    </row>
    <row r="52" spans="1:12" ht="13.5" customHeight="1" x14ac:dyDescent="0.4">
      <c r="A52" t="s">
        <v>894</v>
      </c>
      <c r="B52" s="79"/>
      <c r="C52" s="30" t="s">
        <v>882</v>
      </c>
      <c r="D52" s="31">
        <v>579</v>
      </c>
      <c r="E52" s="32">
        <v>9.4990000000000006</v>
      </c>
      <c r="F52" s="33">
        <v>28.843</v>
      </c>
      <c r="G52" s="33">
        <v>40.241999999999997</v>
      </c>
      <c r="H52" s="33">
        <v>11.571999999999999</v>
      </c>
      <c r="I52" s="33">
        <v>9.8450000000000006</v>
      </c>
      <c r="J52" s="33">
        <v>38.341999999999999</v>
      </c>
      <c r="K52" s="33">
        <v>21.416</v>
      </c>
      <c r="L52" s="64">
        <v>0.17</v>
      </c>
    </row>
    <row r="53" spans="1:12" ht="13.5" customHeight="1" x14ac:dyDescent="0.4">
      <c r="A53" t="s">
        <v>895</v>
      </c>
      <c r="B53" s="79"/>
      <c r="C53" s="30" t="s">
        <v>883</v>
      </c>
      <c r="D53" s="31">
        <v>224</v>
      </c>
      <c r="E53" s="32">
        <v>7.1429999999999998</v>
      </c>
      <c r="F53" s="33">
        <v>30.356999999999999</v>
      </c>
      <c r="G53" s="33">
        <v>37.5</v>
      </c>
      <c r="H53" s="33">
        <v>12.946</v>
      </c>
      <c r="I53" s="33">
        <v>12.054</v>
      </c>
      <c r="J53" s="33">
        <v>37.5</v>
      </c>
      <c r="K53" s="33">
        <v>25</v>
      </c>
      <c r="L53" s="64">
        <v>0.08</v>
      </c>
    </row>
    <row r="54" spans="1:12" ht="13.5" customHeight="1" x14ac:dyDescent="0.4">
      <c r="A54" t="s">
        <v>896</v>
      </c>
      <c r="B54" s="79"/>
      <c r="C54" s="30" t="s">
        <v>884</v>
      </c>
      <c r="D54" s="31">
        <v>160</v>
      </c>
      <c r="E54" s="32">
        <v>12.5</v>
      </c>
      <c r="F54" s="33">
        <v>28.75</v>
      </c>
      <c r="G54" s="33">
        <v>39.375</v>
      </c>
      <c r="H54" s="33">
        <v>10.625</v>
      </c>
      <c r="I54" s="33">
        <v>8.75</v>
      </c>
      <c r="J54" s="33">
        <v>41.25</v>
      </c>
      <c r="K54" s="33">
        <v>19.375</v>
      </c>
      <c r="L54" s="64">
        <v>0.26</v>
      </c>
    </row>
    <row r="55" spans="1:12" ht="13.5" customHeight="1" x14ac:dyDescent="0.4">
      <c r="A55" t="s">
        <v>897</v>
      </c>
      <c r="B55" s="79"/>
      <c r="C55" s="30" t="s">
        <v>885</v>
      </c>
      <c r="D55" s="31">
        <v>701</v>
      </c>
      <c r="E55" s="32">
        <v>11.698</v>
      </c>
      <c r="F55" s="33">
        <v>34.521999999999998</v>
      </c>
      <c r="G55" s="34">
        <v>32.381999999999998</v>
      </c>
      <c r="H55" s="33">
        <v>12.411</v>
      </c>
      <c r="I55" s="33">
        <v>8.9870000000000001</v>
      </c>
      <c r="J55" s="39">
        <v>46.22</v>
      </c>
      <c r="K55" s="33">
        <v>21.398</v>
      </c>
      <c r="L55" s="64">
        <v>0.28000000000000003</v>
      </c>
    </row>
    <row r="56" spans="1:12" ht="13.5" customHeight="1" x14ac:dyDescent="0.4">
      <c r="A56" t="s">
        <v>898</v>
      </c>
      <c r="B56" s="79"/>
      <c r="C56" s="30" t="s">
        <v>886</v>
      </c>
      <c r="D56" s="31">
        <v>680</v>
      </c>
      <c r="E56" s="32">
        <v>12.353</v>
      </c>
      <c r="F56" s="33">
        <v>31.324000000000002</v>
      </c>
      <c r="G56" s="33">
        <v>35.441000000000003</v>
      </c>
      <c r="H56" s="33">
        <v>13.971</v>
      </c>
      <c r="I56" s="33">
        <v>6.9119999999999999</v>
      </c>
      <c r="J56" s="33">
        <v>43.676000000000002</v>
      </c>
      <c r="K56" s="33">
        <v>20.882000000000001</v>
      </c>
      <c r="L56" s="64">
        <v>0.28000000000000003</v>
      </c>
    </row>
    <row r="57" spans="1:12" ht="13.5" customHeight="1" x14ac:dyDescent="0.4">
      <c r="A57" t="s">
        <v>899</v>
      </c>
      <c r="B57" s="79"/>
      <c r="C57" s="30" t="s">
        <v>887</v>
      </c>
      <c r="D57" s="31">
        <v>555</v>
      </c>
      <c r="E57" s="32">
        <v>10.991</v>
      </c>
      <c r="F57" s="33">
        <v>29.91</v>
      </c>
      <c r="G57" s="33">
        <v>34.954999999999998</v>
      </c>
      <c r="H57" s="33">
        <v>12.252000000000001</v>
      </c>
      <c r="I57" s="33">
        <v>11.891999999999999</v>
      </c>
      <c r="J57" s="33">
        <v>40.901000000000003</v>
      </c>
      <c r="K57" s="33">
        <v>24.143999999999998</v>
      </c>
      <c r="L57" s="64">
        <v>0.16</v>
      </c>
    </row>
    <row r="58" spans="1:12" ht="13.5" customHeight="1" x14ac:dyDescent="0.4">
      <c r="A58" t="s">
        <v>900</v>
      </c>
      <c r="B58" s="79"/>
      <c r="C58" s="30" t="s">
        <v>888</v>
      </c>
      <c r="D58" s="31">
        <v>421</v>
      </c>
      <c r="E58" s="32">
        <v>10.689</v>
      </c>
      <c r="F58" s="34">
        <v>22.803000000000001</v>
      </c>
      <c r="G58" s="33">
        <v>39.905000000000001</v>
      </c>
      <c r="H58" s="33">
        <v>11.401</v>
      </c>
      <c r="I58" s="39">
        <v>15.202</v>
      </c>
      <c r="J58" s="34">
        <v>33.491999999999997</v>
      </c>
      <c r="K58" s="33">
        <v>26.603000000000002</v>
      </c>
      <c r="L58" s="64">
        <v>0.02</v>
      </c>
    </row>
    <row r="59" spans="1:12" ht="13.5" customHeight="1" x14ac:dyDescent="0.4">
      <c r="A59" t="s">
        <v>901</v>
      </c>
      <c r="B59" s="78"/>
      <c r="C59" s="25" t="s">
        <v>837</v>
      </c>
      <c r="D59" s="26">
        <v>129</v>
      </c>
      <c r="E59" s="27">
        <v>11.628</v>
      </c>
      <c r="F59" s="28">
        <v>25.581</v>
      </c>
      <c r="G59" s="28">
        <v>40.31</v>
      </c>
      <c r="H59" s="28">
        <v>13.952999999999999</v>
      </c>
      <c r="I59" s="28">
        <v>8.5269999999999992</v>
      </c>
      <c r="J59" s="28">
        <v>37.209000000000003</v>
      </c>
      <c r="K59" s="28">
        <v>22.481000000000002</v>
      </c>
      <c r="L59" s="63">
        <v>0.18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81F06B-6B31-4FF1-BC21-BD4297A6EC1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HYPERLINK("#目次!A"&amp;ROW(目次!$A$364),"[T000354]")</f>
        <v>[T000354]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1919</v>
      </c>
    </row>
    <row r="6" spans="1:12" ht="13.5" customHeight="1" x14ac:dyDescent="0.4">
      <c r="A6" t="s">
        <v>786</v>
      </c>
      <c r="B6" s="9" t="s">
        <v>709</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12.29</v>
      </c>
      <c r="F8" s="18">
        <v>29.423999999999999</v>
      </c>
      <c r="G8" s="18">
        <v>34.774000000000001</v>
      </c>
      <c r="H8" s="18">
        <v>13.842000000000001</v>
      </c>
      <c r="I8" s="18">
        <v>9.6709999999999994</v>
      </c>
      <c r="J8" s="18">
        <v>41.713000000000001</v>
      </c>
      <c r="K8" s="18">
        <v>23.513000000000002</v>
      </c>
      <c r="L8" s="49">
        <v>0.21</v>
      </c>
    </row>
    <row r="9" spans="1:12" ht="13.5" customHeight="1" x14ac:dyDescent="0.4">
      <c r="A9" t="s">
        <v>891</v>
      </c>
      <c r="B9" s="77" t="s">
        <v>2021</v>
      </c>
      <c r="C9" s="21" t="s">
        <v>839</v>
      </c>
      <c r="D9" s="22">
        <v>2664</v>
      </c>
      <c r="E9" s="23">
        <v>8.6340000000000003</v>
      </c>
      <c r="F9" s="24">
        <v>25.038</v>
      </c>
      <c r="G9" s="36">
        <v>40.015000000000001</v>
      </c>
      <c r="H9" s="24">
        <v>15.24</v>
      </c>
      <c r="I9" s="24">
        <v>11.074</v>
      </c>
      <c r="J9" s="29">
        <v>33.670999999999999</v>
      </c>
      <c r="K9" s="24">
        <v>26.314</v>
      </c>
      <c r="L9" s="62">
        <v>0.05</v>
      </c>
    </row>
    <row r="10" spans="1:12" ht="13.5" customHeight="1" x14ac:dyDescent="0.4">
      <c r="A10" t="s">
        <v>892</v>
      </c>
      <c r="B10" s="78"/>
      <c r="C10" s="25" t="s">
        <v>840</v>
      </c>
      <c r="D10" s="26">
        <v>2682</v>
      </c>
      <c r="E10" s="27">
        <v>15.920999999999999</v>
      </c>
      <c r="F10" s="28">
        <v>33.780999999999999</v>
      </c>
      <c r="G10" s="41">
        <v>29.567</v>
      </c>
      <c r="H10" s="28">
        <v>12.452999999999999</v>
      </c>
      <c r="I10" s="28">
        <v>8.2769999999999992</v>
      </c>
      <c r="J10" s="35">
        <v>49.701999999999998</v>
      </c>
      <c r="K10" s="28">
        <v>20.731000000000002</v>
      </c>
      <c r="L10" s="63">
        <v>0.37</v>
      </c>
    </row>
    <row r="11" spans="1:12" ht="13.5" customHeight="1" x14ac:dyDescent="0.4">
      <c r="A11" t="s">
        <v>891</v>
      </c>
      <c r="B11" s="77" t="s">
        <v>2022</v>
      </c>
      <c r="C11" s="21" t="s">
        <v>841</v>
      </c>
      <c r="D11" s="22">
        <v>197</v>
      </c>
      <c r="E11" s="23">
        <v>10.151999999999999</v>
      </c>
      <c r="F11" s="29">
        <v>20.812000000000001</v>
      </c>
      <c r="G11" s="36">
        <v>41.624000000000002</v>
      </c>
      <c r="H11" s="24">
        <v>14.212999999999999</v>
      </c>
      <c r="I11" s="24">
        <v>13.198</v>
      </c>
      <c r="J11" s="45">
        <v>30.963999999999999</v>
      </c>
      <c r="K11" s="24">
        <v>27.411000000000001</v>
      </c>
      <c r="L11" s="62">
        <v>0.01</v>
      </c>
    </row>
    <row r="12" spans="1:12" ht="13.5" customHeight="1" x14ac:dyDescent="0.4">
      <c r="A12" t="s">
        <v>892</v>
      </c>
      <c r="B12" s="79"/>
      <c r="C12" s="30" t="s">
        <v>842</v>
      </c>
      <c r="D12" s="31">
        <v>476</v>
      </c>
      <c r="E12" s="32">
        <v>9.6639999999999997</v>
      </c>
      <c r="F12" s="33">
        <v>26.471</v>
      </c>
      <c r="G12" s="33">
        <v>38.655000000000001</v>
      </c>
      <c r="H12" s="33">
        <v>14.916</v>
      </c>
      <c r="I12" s="33">
        <v>10.294</v>
      </c>
      <c r="J12" s="34">
        <v>36.134</v>
      </c>
      <c r="K12" s="33">
        <v>25.21</v>
      </c>
      <c r="L12" s="64">
        <v>0.1</v>
      </c>
    </row>
    <row r="13" spans="1:12" ht="13.5" customHeight="1" x14ac:dyDescent="0.4">
      <c r="A13" t="s">
        <v>893</v>
      </c>
      <c r="B13" s="79"/>
      <c r="C13" s="30" t="s">
        <v>843</v>
      </c>
      <c r="D13" s="31">
        <v>545</v>
      </c>
      <c r="E13" s="32">
        <v>10.826000000000001</v>
      </c>
      <c r="F13" s="33">
        <v>26.789000000000001</v>
      </c>
      <c r="G13" s="33">
        <v>37.798000000000002</v>
      </c>
      <c r="H13" s="33">
        <v>13.760999999999999</v>
      </c>
      <c r="I13" s="33">
        <v>10.826000000000001</v>
      </c>
      <c r="J13" s="33">
        <v>37.615000000000002</v>
      </c>
      <c r="K13" s="33">
        <v>24.587</v>
      </c>
      <c r="L13" s="64">
        <v>0.13</v>
      </c>
    </row>
    <row r="14" spans="1:12" ht="13.5" customHeight="1" x14ac:dyDescent="0.4">
      <c r="A14" t="s">
        <v>894</v>
      </c>
      <c r="B14" s="79"/>
      <c r="C14" s="30" t="s">
        <v>844</v>
      </c>
      <c r="D14" s="31">
        <v>680</v>
      </c>
      <c r="E14" s="32">
        <v>8.8239999999999998</v>
      </c>
      <c r="F14" s="34">
        <v>23.382000000000001</v>
      </c>
      <c r="G14" s="39">
        <v>40.881999999999998</v>
      </c>
      <c r="H14" s="33">
        <v>15.587999999999999</v>
      </c>
      <c r="I14" s="33">
        <v>11.324</v>
      </c>
      <c r="J14" s="34">
        <v>32.206000000000003</v>
      </c>
      <c r="K14" s="33">
        <v>26.911999999999999</v>
      </c>
      <c r="L14" s="64">
        <v>0.03</v>
      </c>
    </row>
    <row r="15" spans="1:12" ht="13.5" customHeight="1" x14ac:dyDescent="0.4">
      <c r="A15" t="s">
        <v>895</v>
      </c>
      <c r="B15" s="79"/>
      <c r="C15" s="30" t="s">
        <v>845</v>
      </c>
      <c r="D15" s="31">
        <v>530</v>
      </c>
      <c r="E15" s="54">
        <v>5.8490000000000002</v>
      </c>
      <c r="F15" s="33">
        <v>24.716999999999999</v>
      </c>
      <c r="G15" s="39">
        <v>41.509</v>
      </c>
      <c r="H15" s="33">
        <v>16.225999999999999</v>
      </c>
      <c r="I15" s="33">
        <v>11.698</v>
      </c>
      <c r="J15" s="46">
        <v>30.565999999999999</v>
      </c>
      <c r="K15" s="33">
        <v>27.925000000000001</v>
      </c>
      <c r="L15" s="64">
        <v>-0.03</v>
      </c>
    </row>
    <row r="16" spans="1:12" ht="13.5" customHeight="1" x14ac:dyDescent="0.4">
      <c r="A16" t="s">
        <v>896</v>
      </c>
      <c r="B16" s="79"/>
      <c r="C16" s="30" t="s">
        <v>846</v>
      </c>
      <c r="D16" s="31">
        <v>236</v>
      </c>
      <c r="E16" s="54">
        <v>5.9320000000000004</v>
      </c>
      <c r="F16" s="33">
        <v>27.119</v>
      </c>
      <c r="G16" s="39">
        <v>40.677999999999997</v>
      </c>
      <c r="H16" s="33">
        <v>16.949000000000002</v>
      </c>
      <c r="I16" s="33">
        <v>9.3219999999999992</v>
      </c>
      <c r="J16" s="34">
        <v>33.051000000000002</v>
      </c>
      <c r="K16" s="33">
        <v>26.271000000000001</v>
      </c>
      <c r="L16" s="64">
        <v>0.03</v>
      </c>
    </row>
    <row r="17" spans="1:12" ht="13.5" customHeight="1" x14ac:dyDescent="0.4">
      <c r="A17" t="s">
        <v>897</v>
      </c>
      <c r="B17" s="79"/>
      <c r="C17" s="30" t="s">
        <v>847</v>
      </c>
      <c r="D17" s="31">
        <v>196</v>
      </c>
      <c r="E17" s="32">
        <v>16.327000000000002</v>
      </c>
      <c r="F17" s="33">
        <v>25</v>
      </c>
      <c r="G17" s="33">
        <v>31.122</v>
      </c>
      <c r="H17" s="33">
        <v>17.347000000000001</v>
      </c>
      <c r="I17" s="33">
        <v>10.204000000000001</v>
      </c>
      <c r="J17" s="33">
        <v>41.326999999999998</v>
      </c>
      <c r="K17" s="33">
        <v>27.550999999999998</v>
      </c>
      <c r="L17" s="64">
        <v>0.2</v>
      </c>
    </row>
    <row r="18" spans="1:12" ht="13.5" customHeight="1" x14ac:dyDescent="0.4">
      <c r="A18" t="s">
        <v>898</v>
      </c>
      <c r="B18" s="79"/>
      <c r="C18" s="30" t="s">
        <v>848</v>
      </c>
      <c r="D18" s="31">
        <v>475</v>
      </c>
      <c r="E18" s="32">
        <v>14.737</v>
      </c>
      <c r="F18" s="33">
        <v>34.316000000000003</v>
      </c>
      <c r="G18" s="33">
        <v>31.789000000000001</v>
      </c>
      <c r="H18" s="33">
        <v>10.946999999999999</v>
      </c>
      <c r="I18" s="33">
        <v>8.2110000000000003</v>
      </c>
      <c r="J18" s="39">
        <v>49.052999999999997</v>
      </c>
      <c r="K18" s="33">
        <v>19.158000000000001</v>
      </c>
      <c r="L18" s="64">
        <v>0.36</v>
      </c>
    </row>
    <row r="19" spans="1:12" ht="13.5" customHeight="1" x14ac:dyDescent="0.4">
      <c r="A19" t="s">
        <v>899</v>
      </c>
      <c r="B19" s="79"/>
      <c r="C19" s="30" t="s">
        <v>849</v>
      </c>
      <c r="D19" s="31">
        <v>549</v>
      </c>
      <c r="E19" s="59">
        <v>19.126000000000001</v>
      </c>
      <c r="F19" s="33">
        <v>31.876000000000001</v>
      </c>
      <c r="G19" s="34">
        <v>28.962</v>
      </c>
      <c r="H19" s="33">
        <v>13.115</v>
      </c>
      <c r="I19" s="33">
        <v>6.9219999999999997</v>
      </c>
      <c r="J19" s="39">
        <v>51.002000000000002</v>
      </c>
      <c r="K19" s="33">
        <v>20.036000000000001</v>
      </c>
      <c r="L19" s="64">
        <v>0.43</v>
      </c>
    </row>
    <row r="20" spans="1:12" ht="13.5" customHeight="1" x14ac:dyDescent="0.4">
      <c r="A20" t="s">
        <v>900</v>
      </c>
      <c r="B20" s="79"/>
      <c r="C20" s="30" t="s">
        <v>850</v>
      </c>
      <c r="D20" s="31">
        <v>687</v>
      </c>
      <c r="E20" s="32">
        <v>16.157</v>
      </c>
      <c r="F20" s="39">
        <v>34.497999999999998</v>
      </c>
      <c r="G20" s="34">
        <v>29.111999999999998</v>
      </c>
      <c r="H20" s="33">
        <v>10.044</v>
      </c>
      <c r="I20" s="33">
        <v>10.189</v>
      </c>
      <c r="J20" s="39">
        <v>50.655000000000001</v>
      </c>
      <c r="K20" s="33">
        <v>20.233000000000001</v>
      </c>
      <c r="L20" s="64">
        <v>0.36</v>
      </c>
    </row>
    <row r="21" spans="1:12" ht="13.5" customHeight="1" x14ac:dyDescent="0.4">
      <c r="A21" t="s">
        <v>901</v>
      </c>
      <c r="B21" s="79"/>
      <c r="C21" s="30" t="s">
        <v>851</v>
      </c>
      <c r="D21" s="31">
        <v>534</v>
      </c>
      <c r="E21" s="32">
        <v>17.228000000000002</v>
      </c>
      <c r="F21" s="39">
        <v>35.954999999999998</v>
      </c>
      <c r="G21" s="34">
        <v>28.652000000000001</v>
      </c>
      <c r="H21" s="33">
        <v>11.984999999999999</v>
      </c>
      <c r="I21" s="33">
        <v>6.18</v>
      </c>
      <c r="J21" s="40">
        <v>53.183999999999997</v>
      </c>
      <c r="K21" s="34">
        <v>18.164999999999999</v>
      </c>
      <c r="L21" s="64">
        <v>0.46</v>
      </c>
    </row>
    <row r="22" spans="1:12" ht="13.5" customHeight="1" x14ac:dyDescent="0.4">
      <c r="A22" t="s">
        <v>902</v>
      </c>
      <c r="B22" s="78"/>
      <c r="C22" s="25" t="s">
        <v>852</v>
      </c>
      <c r="D22" s="26">
        <v>241</v>
      </c>
      <c r="E22" s="55">
        <v>7.0540000000000003</v>
      </c>
      <c r="F22" s="35">
        <v>37.344000000000001</v>
      </c>
      <c r="G22" s="41">
        <v>28.631</v>
      </c>
      <c r="H22" s="28">
        <v>17.841999999999999</v>
      </c>
      <c r="I22" s="28">
        <v>9.1289999999999996</v>
      </c>
      <c r="J22" s="28">
        <v>44.398000000000003</v>
      </c>
      <c r="K22" s="28">
        <v>26.971</v>
      </c>
      <c r="L22" s="63">
        <v>0.15</v>
      </c>
    </row>
    <row r="23" spans="1:12" ht="13.5" customHeight="1" x14ac:dyDescent="0.4">
      <c r="A23" t="s">
        <v>891</v>
      </c>
      <c r="B23" s="77" t="s">
        <v>2023</v>
      </c>
      <c r="C23" s="21" t="s">
        <v>853</v>
      </c>
      <c r="D23" s="22">
        <v>3537</v>
      </c>
      <c r="E23" s="23">
        <v>13.09</v>
      </c>
      <c r="F23" s="24">
        <v>29.742999999999999</v>
      </c>
      <c r="G23" s="24">
        <v>34.350999999999999</v>
      </c>
      <c r="H23" s="24">
        <v>12.949</v>
      </c>
      <c r="I23" s="24">
        <v>9.8670000000000009</v>
      </c>
      <c r="J23" s="24">
        <v>42.832999999999998</v>
      </c>
      <c r="K23" s="24">
        <v>22.815999999999999</v>
      </c>
      <c r="L23" s="62">
        <v>0.23</v>
      </c>
    </row>
    <row r="24" spans="1:12" ht="13.5" customHeight="1" x14ac:dyDescent="0.4">
      <c r="A24" t="s">
        <v>892</v>
      </c>
      <c r="B24" s="78"/>
      <c r="C24" s="25" t="s">
        <v>854</v>
      </c>
      <c r="D24" s="26">
        <v>1809</v>
      </c>
      <c r="E24" s="27">
        <v>10.724</v>
      </c>
      <c r="F24" s="28">
        <v>28.8</v>
      </c>
      <c r="G24" s="28">
        <v>35.6</v>
      </c>
      <c r="H24" s="28">
        <v>15.589</v>
      </c>
      <c r="I24" s="28">
        <v>9.2870000000000008</v>
      </c>
      <c r="J24" s="28">
        <v>39.524999999999999</v>
      </c>
      <c r="K24" s="28">
        <v>24.876000000000001</v>
      </c>
      <c r="L24" s="63">
        <v>0.16</v>
      </c>
    </row>
    <row r="25" spans="1:12" ht="13.5" customHeight="1" x14ac:dyDescent="0.4">
      <c r="A25" t="s">
        <v>891</v>
      </c>
      <c r="B25" s="77" t="s">
        <v>2024</v>
      </c>
      <c r="C25" s="21" t="s">
        <v>855</v>
      </c>
      <c r="D25" s="22">
        <v>125</v>
      </c>
      <c r="E25" s="23">
        <v>13.6</v>
      </c>
      <c r="F25" s="29">
        <v>24</v>
      </c>
      <c r="G25" s="24">
        <v>34.4</v>
      </c>
      <c r="H25" s="24">
        <v>14.4</v>
      </c>
      <c r="I25" s="24">
        <v>13.6</v>
      </c>
      <c r="J25" s="24">
        <v>37.6</v>
      </c>
      <c r="K25" s="24">
        <v>28</v>
      </c>
      <c r="L25" s="62">
        <v>0.1</v>
      </c>
    </row>
    <row r="26" spans="1:12" ht="13.5" customHeight="1" x14ac:dyDescent="0.4">
      <c r="A26" t="s">
        <v>892</v>
      </c>
      <c r="B26" s="79"/>
      <c r="C26" s="30" t="s">
        <v>856</v>
      </c>
      <c r="D26" s="31">
        <v>323</v>
      </c>
      <c r="E26" s="32">
        <v>10.836</v>
      </c>
      <c r="F26" s="33">
        <v>25.387</v>
      </c>
      <c r="G26" s="33">
        <v>38.700000000000003</v>
      </c>
      <c r="H26" s="33">
        <v>13.932</v>
      </c>
      <c r="I26" s="33">
        <v>11.146000000000001</v>
      </c>
      <c r="J26" s="34">
        <v>36.222999999999999</v>
      </c>
      <c r="K26" s="33">
        <v>25.077000000000002</v>
      </c>
      <c r="L26" s="64">
        <v>0.11</v>
      </c>
    </row>
    <row r="27" spans="1:12" ht="13.5" customHeight="1" x14ac:dyDescent="0.4">
      <c r="A27" t="s">
        <v>893</v>
      </c>
      <c r="B27" s="79"/>
      <c r="C27" s="30" t="s">
        <v>857</v>
      </c>
      <c r="D27" s="31">
        <v>375</v>
      </c>
      <c r="E27" s="32">
        <v>13.333</v>
      </c>
      <c r="F27" s="33">
        <v>28.533000000000001</v>
      </c>
      <c r="G27" s="33">
        <v>36.533000000000001</v>
      </c>
      <c r="H27" s="33">
        <v>11.467000000000001</v>
      </c>
      <c r="I27" s="33">
        <v>10.132999999999999</v>
      </c>
      <c r="J27" s="33">
        <v>41.866999999999997</v>
      </c>
      <c r="K27" s="33">
        <v>21.6</v>
      </c>
      <c r="L27" s="64">
        <v>0.23</v>
      </c>
    </row>
    <row r="28" spans="1:12" ht="13.5" customHeight="1" x14ac:dyDescent="0.4">
      <c r="A28" t="s">
        <v>894</v>
      </c>
      <c r="B28" s="79"/>
      <c r="C28" s="30" t="s">
        <v>858</v>
      </c>
      <c r="D28" s="31">
        <v>462</v>
      </c>
      <c r="E28" s="32">
        <v>9.0909999999999993</v>
      </c>
      <c r="F28" s="34">
        <v>23.593</v>
      </c>
      <c r="G28" s="39">
        <v>40.26</v>
      </c>
      <c r="H28" s="33">
        <v>14.286</v>
      </c>
      <c r="I28" s="33">
        <v>12.771000000000001</v>
      </c>
      <c r="J28" s="34">
        <v>32.683999999999997</v>
      </c>
      <c r="K28" s="33">
        <v>27.056000000000001</v>
      </c>
      <c r="L28" s="64">
        <v>0.02</v>
      </c>
    </row>
    <row r="29" spans="1:12" ht="13.5" customHeight="1" x14ac:dyDescent="0.4">
      <c r="A29" t="s">
        <v>895</v>
      </c>
      <c r="B29" s="79"/>
      <c r="C29" s="30" t="s">
        <v>859</v>
      </c>
      <c r="D29" s="31">
        <v>350</v>
      </c>
      <c r="E29" s="54">
        <v>6.8570000000000002</v>
      </c>
      <c r="F29" s="33">
        <v>24.856999999999999</v>
      </c>
      <c r="G29" s="39">
        <v>41.713999999999999</v>
      </c>
      <c r="H29" s="33">
        <v>16.286000000000001</v>
      </c>
      <c r="I29" s="33">
        <v>10.286</v>
      </c>
      <c r="J29" s="34">
        <v>31.713999999999999</v>
      </c>
      <c r="K29" s="33">
        <v>26.571000000000002</v>
      </c>
      <c r="L29" s="64">
        <v>0.02</v>
      </c>
    </row>
    <row r="30" spans="1:12" ht="13.5" customHeight="1" x14ac:dyDescent="0.4">
      <c r="A30" t="s">
        <v>896</v>
      </c>
      <c r="B30" s="79"/>
      <c r="C30" s="30" t="s">
        <v>860</v>
      </c>
      <c r="D30" s="31">
        <v>151</v>
      </c>
      <c r="E30" s="54">
        <v>7.2850000000000001</v>
      </c>
      <c r="F30" s="33">
        <v>28.477</v>
      </c>
      <c r="G30" s="39">
        <v>41.06</v>
      </c>
      <c r="H30" s="33">
        <v>13.907</v>
      </c>
      <c r="I30" s="33">
        <v>9.2720000000000002</v>
      </c>
      <c r="J30" s="34">
        <v>35.762</v>
      </c>
      <c r="K30" s="33">
        <v>23.178999999999998</v>
      </c>
      <c r="L30" s="64">
        <v>0.11</v>
      </c>
    </row>
    <row r="31" spans="1:12" ht="13.5" customHeight="1" x14ac:dyDescent="0.4">
      <c r="A31" t="s">
        <v>897</v>
      </c>
      <c r="B31" s="79"/>
      <c r="C31" s="30" t="s">
        <v>861</v>
      </c>
      <c r="D31" s="31">
        <v>120</v>
      </c>
      <c r="E31" s="59">
        <v>18.332999999999998</v>
      </c>
      <c r="F31" s="34">
        <v>23.332999999999998</v>
      </c>
      <c r="G31" s="34">
        <v>26.667000000000002</v>
      </c>
      <c r="H31" s="33">
        <v>18.332999999999998</v>
      </c>
      <c r="I31" s="33">
        <v>13.333</v>
      </c>
      <c r="J31" s="33">
        <v>41.667000000000002</v>
      </c>
      <c r="K31" s="39">
        <v>31.667000000000002</v>
      </c>
      <c r="L31" s="64">
        <v>0.15</v>
      </c>
    </row>
    <row r="32" spans="1:12" ht="13.5" customHeight="1" x14ac:dyDescent="0.4">
      <c r="A32" t="s">
        <v>898</v>
      </c>
      <c r="B32" s="79"/>
      <c r="C32" s="30" t="s">
        <v>862</v>
      </c>
      <c r="D32" s="31">
        <v>318</v>
      </c>
      <c r="E32" s="32">
        <v>14.151</v>
      </c>
      <c r="F32" s="39">
        <v>34.905999999999999</v>
      </c>
      <c r="G32" s="33">
        <v>30.818000000000001</v>
      </c>
      <c r="H32" s="33">
        <v>11.95</v>
      </c>
      <c r="I32" s="33">
        <v>8.1760000000000002</v>
      </c>
      <c r="J32" s="39">
        <v>49.057000000000002</v>
      </c>
      <c r="K32" s="33">
        <v>20.126000000000001</v>
      </c>
      <c r="L32" s="64">
        <v>0.35</v>
      </c>
    </row>
    <row r="33" spans="1:12" ht="13.5" customHeight="1" x14ac:dyDescent="0.4">
      <c r="A33" t="s">
        <v>899</v>
      </c>
      <c r="B33" s="79"/>
      <c r="C33" s="30" t="s">
        <v>863</v>
      </c>
      <c r="D33" s="31">
        <v>369</v>
      </c>
      <c r="E33" s="32">
        <v>17.073</v>
      </c>
      <c r="F33" s="33">
        <v>33.061999999999998</v>
      </c>
      <c r="G33" s="34">
        <v>28.725999999999999</v>
      </c>
      <c r="H33" s="33">
        <v>13.55</v>
      </c>
      <c r="I33" s="33">
        <v>7.5880000000000001</v>
      </c>
      <c r="J33" s="39">
        <v>50.136000000000003</v>
      </c>
      <c r="K33" s="33">
        <v>21.138000000000002</v>
      </c>
      <c r="L33" s="64">
        <v>0.38</v>
      </c>
    </row>
    <row r="34" spans="1:12" ht="13.5" customHeight="1" x14ac:dyDescent="0.4">
      <c r="A34" t="s">
        <v>900</v>
      </c>
      <c r="B34" s="79"/>
      <c r="C34" s="30" t="s">
        <v>864</v>
      </c>
      <c r="D34" s="31">
        <v>449</v>
      </c>
      <c r="E34" s="59">
        <v>17.594999999999999</v>
      </c>
      <c r="F34" s="39">
        <v>34.966999999999999</v>
      </c>
      <c r="G34" s="34">
        <v>29.399000000000001</v>
      </c>
      <c r="H34" s="34">
        <v>8.6859999999999999</v>
      </c>
      <c r="I34" s="33">
        <v>9.3539999999999992</v>
      </c>
      <c r="J34" s="40">
        <v>52.561</v>
      </c>
      <c r="K34" s="34">
        <v>18.04</v>
      </c>
      <c r="L34" s="64">
        <v>0.43</v>
      </c>
    </row>
    <row r="35" spans="1:12" ht="13.5" customHeight="1" x14ac:dyDescent="0.4">
      <c r="A35" t="s">
        <v>901</v>
      </c>
      <c r="B35" s="79"/>
      <c r="C35" s="30" t="s">
        <v>865</v>
      </c>
      <c r="D35" s="31">
        <v>347</v>
      </c>
      <c r="E35" s="59">
        <v>19.02</v>
      </c>
      <c r="F35" s="39">
        <v>34.869999999999997</v>
      </c>
      <c r="G35" s="33">
        <v>29.971</v>
      </c>
      <c r="H35" s="33">
        <v>9.798</v>
      </c>
      <c r="I35" s="33">
        <v>6.34</v>
      </c>
      <c r="J35" s="40">
        <v>53.89</v>
      </c>
      <c r="K35" s="34">
        <v>16.138000000000002</v>
      </c>
      <c r="L35" s="64">
        <v>0.5</v>
      </c>
    </row>
    <row r="36" spans="1:12" ht="13.5" customHeight="1" x14ac:dyDescent="0.4">
      <c r="A36" t="s">
        <v>902</v>
      </c>
      <c r="B36" s="79"/>
      <c r="C36" s="30" t="s">
        <v>866</v>
      </c>
      <c r="D36" s="31">
        <v>148</v>
      </c>
      <c r="E36" s="54">
        <v>6.0810000000000004</v>
      </c>
      <c r="F36" s="39">
        <v>37.161999999999999</v>
      </c>
      <c r="G36" s="34">
        <v>29.73</v>
      </c>
      <c r="H36" s="33">
        <v>16.891999999999999</v>
      </c>
      <c r="I36" s="33">
        <v>10.135</v>
      </c>
      <c r="J36" s="33">
        <v>43.243000000000002</v>
      </c>
      <c r="K36" s="33">
        <v>27.027000000000001</v>
      </c>
      <c r="L36" s="64">
        <v>0.12</v>
      </c>
    </row>
    <row r="37" spans="1:12" ht="13.5" customHeight="1" x14ac:dyDescent="0.4">
      <c r="A37" t="s">
        <v>903</v>
      </c>
      <c r="B37" s="79"/>
      <c r="C37" s="30" t="s">
        <v>867</v>
      </c>
      <c r="D37" s="31">
        <v>72</v>
      </c>
      <c r="E37" s="54">
        <v>4.1669999999999998</v>
      </c>
      <c r="F37" s="46">
        <v>15.278</v>
      </c>
      <c r="G37" s="40">
        <v>54.167000000000002</v>
      </c>
      <c r="H37" s="33">
        <v>13.888999999999999</v>
      </c>
      <c r="I37" s="33">
        <v>12.5</v>
      </c>
      <c r="J37" s="46">
        <v>19.443999999999999</v>
      </c>
      <c r="K37" s="33">
        <v>26.388999999999999</v>
      </c>
      <c r="L37" s="64">
        <v>-0.15</v>
      </c>
    </row>
    <row r="38" spans="1:12" ht="13.5" customHeight="1" x14ac:dyDescent="0.4">
      <c r="A38" t="s">
        <v>904</v>
      </c>
      <c r="B38" s="79"/>
      <c r="C38" s="30" t="s">
        <v>868</v>
      </c>
      <c r="D38" s="31">
        <v>153</v>
      </c>
      <c r="E38" s="54">
        <v>7.19</v>
      </c>
      <c r="F38" s="33">
        <v>28.757999999999999</v>
      </c>
      <c r="G38" s="33">
        <v>38.561999999999998</v>
      </c>
      <c r="H38" s="33">
        <v>16.992999999999999</v>
      </c>
      <c r="I38" s="33">
        <v>8.4969999999999999</v>
      </c>
      <c r="J38" s="34">
        <v>35.948</v>
      </c>
      <c r="K38" s="33">
        <v>25.49</v>
      </c>
      <c r="L38" s="64">
        <v>0.09</v>
      </c>
    </row>
    <row r="39" spans="1:12" ht="13.5" customHeight="1" x14ac:dyDescent="0.4">
      <c r="A39" t="s">
        <v>905</v>
      </c>
      <c r="B39" s="79"/>
      <c r="C39" s="30" t="s">
        <v>869</v>
      </c>
      <c r="D39" s="31">
        <v>170</v>
      </c>
      <c r="E39" s="54">
        <v>5.2939999999999996</v>
      </c>
      <c r="F39" s="34">
        <v>22.940999999999999</v>
      </c>
      <c r="G39" s="39">
        <v>40.588000000000001</v>
      </c>
      <c r="H39" s="33">
        <v>18.824000000000002</v>
      </c>
      <c r="I39" s="33">
        <v>12.353</v>
      </c>
      <c r="J39" s="46">
        <v>28.234999999999999</v>
      </c>
      <c r="K39" s="39">
        <v>31.175999999999998</v>
      </c>
      <c r="L39" s="64">
        <v>-0.1</v>
      </c>
    </row>
    <row r="40" spans="1:12" ht="13.5" customHeight="1" x14ac:dyDescent="0.4">
      <c r="A40" t="s">
        <v>906</v>
      </c>
      <c r="B40" s="79"/>
      <c r="C40" s="30" t="s">
        <v>870</v>
      </c>
      <c r="D40" s="31">
        <v>218</v>
      </c>
      <c r="E40" s="32">
        <v>8.2569999999999997</v>
      </c>
      <c r="F40" s="34">
        <v>22.936</v>
      </c>
      <c r="G40" s="39">
        <v>42.201999999999998</v>
      </c>
      <c r="H40" s="33">
        <v>18.349</v>
      </c>
      <c r="I40" s="33">
        <v>8.2569999999999997</v>
      </c>
      <c r="J40" s="46">
        <v>31.193000000000001</v>
      </c>
      <c r="K40" s="33">
        <v>26.606000000000002</v>
      </c>
      <c r="L40" s="64">
        <v>0.05</v>
      </c>
    </row>
    <row r="41" spans="1:12" ht="13.5" customHeight="1" x14ac:dyDescent="0.4">
      <c r="A41" t="s">
        <v>907</v>
      </c>
      <c r="B41" s="79"/>
      <c r="C41" s="30" t="s">
        <v>871</v>
      </c>
      <c r="D41" s="31">
        <v>180</v>
      </c>
      <c r="E41" s="54">
        <v>3.8889999999999998</v>
      </c>
      <c r="F41" s="33">
        <v>24.443999999999999</v>
      </c>
      <c r="G41" s="39">
        <v>41.110999999999997</v>
      </c>
      <c r="H41" s="33">
        <v>16.111000000000001</v>
      </c>
      <c r="I41" s="33">
        <v>14.444000000000001</v>
      </c>
      <c r="J41" s="46">
        <v>28.332999999999998</v>
      </c>
      <c r="K41" s="39">
        <v>30.556000000000001</v>
      </c>
      <c r="L41" s="64">
        <v>-0.13</v>
      </c>
    </row>
    <row r="42" spans="1:12" ht="13.5" customHeight="1" x14ac:dyDescent="0.4">
      <c r="A42" t="s">
        <v>908</v>
      </c>
      <c r="B42" s="79"/>
      <c r="C42" s="30" t="s">
        <v>872</v>
      </c>
      <c r="D42" s="31">
        <v>85</v>
      </c>
      <c r="E42" s="54">
        <v>3.5289999999999999</v>
      </c>
      <c r="F42" s="33">
        <v>24.706</v>
      </c>
      <c r="G42" s="39">
        <v>40</v>
      </c>
      <c r="H42" s="39">
        <v>22.353000000000002</v>
      </c>
      <c r="I42" s="33">
        <v>9.4120000000000008</v>
      </c>
      <c r="J42" s="46">
        <v>28.234999999999999</v>
      </c>
      <c r="K42" s="39">
        <v>31.765000000000001</v>
      </c>
      <c r="L42" s="64">
        <v>-0.09</v>
      </c>
    </row>
    <row r="43" spans="1:12" ht="13.5" customHeight="1" x14ac:dyDescent="0.4">
      <c r="A43" t="s">
        <v>909</v>
      </c>
      <c r="B43" s="79"/>
      <c r="C43" s="30" t="s">
        <v>873</v>
      </c>
      <c r="D43" s="31">
        <v>76</v>
      </c>
      <c r="E43" s="32">
        <v>13.157999999999999</v>
      </c>
      <c r="F43" s="33">
        <v>27.632000000000001</v>
      </c>
      <c r="G43" s="33">
        <v>38.158000000000001</v>
      </c>
      <c r="H43" s="33">
        <v>15.789</v>
      </c>
      <c r="I43" s="33">
        <v>5.2629999999999999</v>
      </c>
      <c r="J43" s="33">
        <v>40.789000000000001</v>
      </c>
      <c r="K43" s="33">
        <v>21.053000000000001</v>
      </c>
      <c r="L43" s="64">
        <v>0.28000000000000003</v>
      </c>
    </row>
    <row r="44" spans="1:12" ht="13.5" customHeight="1" x14ac:dyDescent="0.4">
      <c r="A44" t="s">
        <v>910</v>
      </c>
      <c r="B44" s="79"/>
      <c r="C44" s="30" t="s">
        <v>874</v>
      </c>
      <c r="D44" s="31">
        <v>157</v>
      </c>
      <c r="E44" s="32">
        <v>15.923999999999999</v>
      </c>
      <c r="F44" s="33">
        <v>33.121000000000002</v>
      </c>
      <c r="G44" s="33">
        <v>33.758000000000003</v>
      </c>
      <c r="H44" s="33">
        <v>8.9169999999999998</v>
      </c>
      <c r="I44" s="33">
        <v>8.2799999999999994</v>
      </c>
      <c r="J44" s="39">
        <v>49.045000000000002</v>
      </c>
      <c r="K44" s="34">
        <v>17.196999999999999</v>
      </c>
      <c r="L44" s="64">
        <v>0.39</v>
      </c>
    </row>
    <row r="45" spans="1:12" ht="13.5" customHeight="1" x14ac:dyDescent="0.4">
      <c r="A45" t="s">
        <v>911</v>
      </c>
      <c r="B45" s="79"/>
      <c r="C45" s="30" t="s">
        <v>875</v>
      </c>
      <c r="D45" s="31">
        <v>180</v>
      </c>
      <c r="E45" s="44">
        <v>23.332999999999998</v>
      </c>
      <c r="F45" s="33">
        <v>29.443999999999999</v>
      </c>
      <c r="G45" s="34">
        <v>29.443999999999999</v>
      </c>
      <c r="H45" s="33">
        <v>12.222</v>
      </c>
      <c r="I45" s="33">
        <v>5.556</v>
      </c>
      <c r="J45" s="40">
        <v>52.777999999999999</v>
      </c>
      <c r="K45" s="34">
        <v>17.777999999999999</v>
      </c>
      <c r="L45" s="64">
        <v>0.53</v>
      </c>
    </row>
    <row r="46" spans="1:12" ht="13.5" customHeight="1" x14ac:dyDescent="0.4">
      <c r="A46" t="s">
        <v>912</v>
      </c>
      <c r="B46" s="79"/>
      <c r="C46" s="30" t="s">
        <v>876</v>
      </c>
      <c r="D46" s="31">
        <v>238</v>
      </c>
      <c r="E46" s="32">
        <v>13.445</v>
      </c>
      <c r="F46" s="33">
        <v>33.613</v>
      </c>
      <c r="G46" s="34">
        <v>28.571000000000002</v>
      </c>
      <c r="H46" s="33">
        <v>12.605</v>
      </c>
      <c r="I46" s="33">
        <v>11.765000000000001</v>
      </c>
      <c r="J46" s="39">
        <v>47.058999999999997</v>
      </c>
      <c r="K46" s="33">
        <v>24.37</v>
      </c>
      <c r="L46" s="64">
        <v>0.24</v>
      </c>
    </row>
    <row r="47" spans="1:12" ht="13.5" customHeight="1" x14ac:dyDescent="0.4">
      <c r="A47" t="s">
        <v>913</v>
      </c>
      <c r="B47" s="79"/>
      <c r="C47" s="30" t="s">
        <v>877</v>
      </c>
      <c r="D47" s="31">
        <v>187</v>
      </c>
      <c r="E47" s="32">
        <v>13.904</v>
      </c>
      <c r="F47" s="39">
        <v>37.968000000000004</v>
      </c>
      <c r="G47" s="34">
        <v>26.202999999999999</v>
      </c>
      <c r="H47" s="33">
        <v>16.042999999999999</v>
      </c>
      <c r="I47" s="33">
        <v>5.8819999999999997</v>
      </c>
      <c r="J47" s="40">
        <v>51.872</v>
      </c>
      <c r="K47" s="33">
        <v>21.925000000000001</v>
      </c>
      <c r="L47" s="64">
        <v>0.38</v>
      </c>
    </row>
    <row r="48" spans="1:12" ht="13.5" customHeight="1" x14ac:dyDescent="0.4">
      <c r="A48" t="s">
        <v>914</v>
      </c>
      <c r="B48" s="78"/>
      <c r="C48" s="25" t="s">
        <v>878</v>
      </c>
      <c r="D48" s="26">
        <v>93</v>
      </c>
      <c r="E48" s="27">
        <v>8.6020000000000003</v>
      </c>
      <c r="F48" s="35">
        <v>37.634</v>
      </c>
      <c r="G48" s="41">
        <v>26.882000000000001</v>
      </c>
      <c r="H48" s="35">
        <v>19.355</v>
      </c>
      <c r="I48" s="28">
        <v>7.5270000000000001</v>
      </c>
      <c r="J48" s="28">
        <v>46.237000000000002</v>
      </c>
      <c r="K48" s="28">
        <v>26.882000000000001</v>
      </c>
      <c r="L48" s="63">
        <v>0.2</v>
      </c>
    </row>
    <row r="49" spans="1:12" ht="13.5" customHeight="1" x14ac:dyDescent="0.4">
      <c r="A49" t="s">
        <v>891</v>
      </c>
      <c r="B49" s="77" t="s">
        <v>2025</v>
      </c>
      <c r="C49" s="21" t="s">
        <v>879</v>
      </c>
      <c r="D49" s="22">
        <v>76</v>
      </c>
      <c r="E49" s="60">
        <v>6.5789999999999997</v>
      </c>
      <c r="F49" s="29">
        <v>22.367999999999999</v>
      </c>
      <c r="G49" s="36">
        <v>44.737000000000002</v>
      </c>
      <c r="H49" s="24">
        <v>18.420999999999999</v>
      </c>
      <c r="I49" s="24">
        <v>7.8949999999999996</v>
      </c>
      <c r="J49" s="45">
        <v>28.946999999999999</v>
      </c>
      <c r="K49" s="24">
        <v>26.315999999999999</v>
      </c>
      <c r="L49" s="62">
        <v>0.01</v>
      </c>
    </row>
    <row r="50" spans="1:12" ht="13.5" customHeight="1" x14ac:dyDescent="0.4">
      <c r="A50" t="s">
        <v>892</v>
      </c>
      <c r="B50" s="79"/>
      <c r="C50" s="30" t="s">
        <v>880</v>
      </c>
      <c r="D50" s="31">
        <v>360</v>
      </c>
      <c r="E50" s="32">
        <v>7.5</v>
      </c>
      <c r="F50" s="33">
        <v>30.277999999999999</v>
      </c>
      <c r="G50" s="33">
        <v>38.610999999999997</v>
      </c>
      <c r="H50" s="33">
        <v>14.444000000000001</v>
      </c>
      <c r="I50" s="33">
        <v>9.1669999999999998</v>
      </c>
      <c r="J50" s="33">
        <v>37.777999999999999</v>
      </c>
      <c r="K50" s="33">
        <v>23.611000000000001</v>
      </c>
      <c r="L50" s="64">
        <v>0.13</v>
      </c>
    </row>
    <row r="51" spans="1:12" ht="13.5" customHeight="1" x14ac:dyDescent="0.4">
      <c r="A51" t="s">
        <v>893</v>
      </c>
      <c r="B51" s="79"/>
      <c r="C51" s="30" t="s">
        <v>881</v>
      </c>
      <c r="D51" s="31">
        <v>1461</v>
      </c>
      <c r="E51" s="32">
        <v>11.567</v>
      </c>
      <c r="F51" s="33">
        <v>28.131</v>
      </c>
      <c r="G51" s="33">
        <v>37.029000000000003</v>
      </c>
      <c r="H51" s="33">
        <v>13.621</v>
      </c>
      <c r="I51" s="33">
        <v>9.6509999999999998</v>
      </c>
      <c r="J51" s="33">
        <v>39.698999999999998</v>
      </c>
      <c r="K51" s="33">
        <v>23.271999999999998</v>
      </c>
      <c r="L51" s="64">
        <v>0.18</v>
      </c>
    </row>
    <row r="52" spans="1:12" ht="13.5" customHeight="1" x14ac:dyDescent="0.4">
      <c r="A52" t="s">
        <v>894</v>
      </c>
      <c r="B52" s="79"/>
      <c r="C52" s="30" t="s">
        <v>882</v>
      </c>
      <c r="D52" s="31">
        <v>579</v>
      </c>
      <c r="E52" s="32">
        <v>10.708</v>
      </c>
      <c r="F52" s="33">
        <v>28.324999999999999</v>
      </c>
      <c r="G52" s="33">
        <v>37.651000000000003</v>
      </c>
      <c r="H52" s="33">
        <v>14.162000000000001</v>
      </c>
      <c r="I52" s="33">
        <v>9.1539999999999999</v>
      </c>
      <c r="J52" s="33">
        <v>39.033000000000001</v>
      </c>
      <c r="K52" s="33">
        <v>23.315999999999999</v>
      </c>
      <c r="L52" s="64">
        <v>0.17</v>
      </c>
    </row>
    <row r="53" spans="1:12" ht="13.5" customHeight="1" x14ac:dyDescent="0.4">
      <c r="A53" t="s">
        <v>895</v>
      </c>
      <c r="B53" s="79"/>
      <c r="C53" s="30" t="s">
        <v>883</v>
      </c>
      <c r="D53" s="31">
        <v>224</v>
      </c>
      <c r="E53" s="32">
        <v>8.4819999999999993</v>
      </c>
      <c r="F53" s="33">
        <v>27.678999999999998</v>
      </c>
      <c r="G53" s="33">
        <v>37.945999999999998</v>
      </c>
      <c r="H53" s="33">
        <v>13.393000000000001</v>
      </c>
      <c r="I53" s="33">
        <v>12.5</v>
      </c>
      <c r="J53" s="34">
        <v>36.161000000000001</v>
      </c>
      <c r="K53" s="33">
        <v>25.893000000000001</v>
      </c>
      <c r="L53" s="64">
        <v>0.06</v>
      </c>
    </row>
    <row r="54" spans="1:12" ht="13.5" customHeight="1" x14ac:dyDescent="0.4">
      <c r="A54" t="s">
        <v>896</v>
      </c>
      <c r="B54" s="79"/>
      <c r="C54" s="30" t="s">
        <v>884</v>
      </c>
      <c r="D54" s="31">
        <v>160</v>
      </c>
      <c r="E54" s="59">
        <v>19.375</v>
      </c>
      <c r="F54" s="34">
        <v>23.75</v>
      </c>
      <c r="G54" s="33">
        <v>35</v>
      </c>
      <c r="H54" s="33">
        <v>13.75</v>
      </c>
      <c r="I54" s="33">
        <v>8.125</v>
      </c>
      <c r="J54" s="33">
        <v>43.125</v>
      </c>
      <c r="K54" s="33">
        <v>21.875</v>
      </c>
      <c r="L54" s="64">
        <v>0.33</v>
      </c>
    </row>
    <row r="55" spans="1:12" ht="13.5" customHeight="1" x14ac:dyDescent="0.4">
      <c r="A55" t="s">
        <v>897</v>
      </c>
      <c r="B55" s="79"/>
      <c r="C55" s="30" t="s">
        <v>885</v>
      </c>
      <c r="D55" s="31">
        <v>701</v>
      </c>
      <c r="E55" s="32">
        <v>15.263999999999999</v>
      </c>
      <c r="F55" s="33">
        <v>33.524000000000001</v>
      </c>
      <c r="G55" s="34">
        <v>29.100999999999999</v>
      </c>
      <c r="H55" s="33">
        <v>13.266999999999999</v>
      </c>
      <c r="I55" s="33">
        <v>8.8450000000000006</v>
      </c>
      <c r="J55" s="39">
        <v>48.786999999999999</v>
      </c>
      <c r="K55" s="33">
        <v>22.111000000000001</v>
      </c>
      <c r="L55" s="64">
        <v>0.33</v>
      </c>
    </row>
    <row r="56" spans="1:12" ht="13.5" customHeight="1" x14ac:dyDescent="0.4">
      <c r="A56" t="s">
        <v>898</v>
      </c>
      <c r="B56" s="79"/>
      <c r="C56" s="30" t="s">
        <v>886</v>
      </c>
      <c r="D56" s="31">
        <v>680</v>
      </c>
      <c r="E56" s="59">
        <v>17.646999999999998</v>
      </c>
      <c r="F56" s="39">
        <v>35.441000000000003</v>
      </c>
      <c r="G56" s="34">
        <v>29.265000000000001</v>
      </c>
      <c r="H56" s="33">
        <v>11.324</v>
      </c>
      <c r="I56" s="33">
        <v>6.3239999999999998</v>
      </c>
      <c r="J56" s="40">
        <v>53.088000000000001</v>
      </c>
      <c r="K56" s="34">
        <v>17.646999999999998</v>
      </c>
      <c r="L56" s="64">
        <v>0.47</v>
      </c>
    </row>
    <row r="57" spans="1:12" ht="13.5" customHeight="1" x14ac:dyDescent="0.4">
      <c r="A57" t="s">
        <v>899</v>
      </c>
      <c r="B57" s="79"/>
      <c r="C57" s="30" t="s">
        <v>887</v>
      </c>
      <c r="D57" s="31">
        <v>555</v>
      </c>
      <c r="E57" s="32">
        <v>12.071999999999999</v>
      </c>
      <c r="F57" s="33">
        <v>26.306000000000001</v>
      </c>
      <c r="G57" s="33">
        <v>33.694000000000003</v>
      </c>
      <c r="H57" s="33">
        <v>15.494999999999999</v>
      </c>
      <c r="I57" s="33">
        <v>12.432</v>
      </c>
      <c r="J57" s="33">
        <v>38.378</v>
      </c>
      <c r="K57" s="33">
        <v>27.928000000000001</v>
      </c>
      <c r="L57" s="64">
        <v>0.1</v>
      </c>
    </row>
    <row r="58" spans="1:12" ht="13.5" customHeight="1" x14ac:dyDescent="0.4">
      <c r="A58" t="s">
        <v>900</v>
      </c>
      <c r="B58" s="79"/>
      <c r="C58" s="30" t="s">
        <v>888</v>
      </c>
      <c r="D58" s="31">
        <v>421</v>
      </c>
      <c r="E58" s="32">
        <v>9.2639999999999993</v>
      </c>
      <c r="F58" s="33">
        <v>28.029</v>
      </c>
      <c r="G58" s="33">
        <v>36.104999999999997</v>
      </c>
      <c r="H58" s="33">
        <v>13.539</v>
      </c>
      <c r="I58" s="33">
        <v>13.064</v>
      </c>
      <c r="J58" s="33">
        <v>37.292000000000002</v>
      </c>
      <c r="K58" s="33">
        <v>26.603000000000002</v>
      </c>
      <c r="L58" s="64">
        <v>7.0000000000000007E-2</v>
      </c>
    </row>
    <row r="59" spans="1:12" ht="13.5" customHeight="1" x14ac:dyDescent="0.4">
      <c r="A59" t="s">
        <v>901</v>
      </c>
      <c r="B59" s="78"/>
      <c r="C59" s="25" t="s">
        <v>837</v>
      </c>
      <c r="D59" s="26">
        <v>129</v>
      </c>
      <c r="E59" s="27">
        <v>8.5269999999999992</v>
      </c>
      <c r="F59" s="28">
        <v>24.806000000000001</v>
      </c>
      <c r="G59" s="28">
        <v>34.109000000000002</v>
      </c>
      <c r="H59" s="35">
        <v>21.704999999999998</v>
      </c>
      <c r="I59" s="28">
        <v>10.853</v>
      </c>
      <c r="J59" s="41">
        <v>33.332999999999998</v>
      </c>
      <c r="K59" s="35">
        <v>32.558</v>
      </c>
      <c r="L59" s="63">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9FF9E9-0DD3-4947-AA68-D3D7739279F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HYPERLINK("#目次!A"&amp;ROW(目次!$A$365),"[T000355]")</f>
        <v>[T000355]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1921</v>
      </c>
    </row>
    <row r="6" spans="1:12" ht="13.5" customHeight="1" x14ac:dyDescent="0.4">
      <c r="A6" t="s">
        <v>786</v>
      </c>
      <c r="B6" s="9" t="s">
        <v>711</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14.553000000000001</v>
      </c>
      <c r="F8" s="18">
        <v>32.566000000000003</v>
      </c>
      <c r="G8" s="18">
        <v>33.351999999999997</v>
      </c>
      <c r="H8" s="18">
        <v>11.018000000000001</v>
      </c>
      <c r="I8" s="18">
        <v>8.5109999999999992</v>
      </c>
      <c r="J8" s="18">
        <v>47.119</v>
      </c>
      <c r="K8" s="18">
        <v>19.529</v>
      </c>
      <c r="L8" s="49">
        <v>0.34</v>
      </c>
    </row>
    <row r="9" spans="1:12" ht="13.5" customHeight="1" x14ac:dyDescent="0.4">
      <c r="A9" t="s">
        <v>891</v>
      </c>
      <c r="B9" s="77" t="s">
        <v>2021</v>
      </c>
      <c r="C9" s="21" t="s">
        <v>839</v>
      </c>
      <c r="D9" s="22">
        <v>2664</v>
      </c>
      <c r="E9" s="23">
        <v>10.548</v>
      </c>
      <c r="F9" s="24">
        <v>28.716000000000001</v>
      </c>
      <c r="G9" s="24">
        <v>38.287999999999997</v>
      </c>
      <c r="H9" s="24">
        <v>12.012</v>
      </c>
      <c r="I9" s="24">
        <v>10.435</v>
      </c>
      <c r="J9" s="29">
        <v>39.264000000000003</v>
      </c>
      <c r="K9" s="24">
        <v>22.446999999999999</v>
      </c>
      <c r="L9" s="62">
        <v>0.17</v>
      </c>
    </row>
    <row r="10" spans="1:12" ht="13.5" customHeight="1" x14ac:dyDescent="0.4">
      <c r="A10" t="s">
        <v>892</v>
      </c>
      <c r="B10" s="78"/>
      <c r="C10" s="25" t="s">
        <v>840</v>
      </c>
      <c r="D10" s="26">
        <v>2682</v>
      </c>
      <c r="E10" s="27">
        <v>18.530999999999999</v>
      </c>
      <c r="F10" s="28">
        <v>36.390999999999998</v>
      </c>
      <c r="G10" s="28">
        <v>28.449000000000002</v>
      </c>
      <c r="H10" s="28">
        <v>10.029999999999999</v>
      </c>
      <c r="I10" s="28">
        <v>6.6</v>
      </c>
      <c r="J10" s="35">
        <v>54.921999999999997</v>
      </c>
      <c r="K10" s="28">
        <v>16.629000000000001</v>
      </c>
      <c r="L10" s="63">
        <v>0.5</v>
      </c>
    </row>
    <row r="11" spans="1:12" ht="13.5" customHeight="1" x14ac:dyDescent="0.4">
      <c r="A11" t="s">
        <v>891</v>
      </c>
      <c r="B11" s="77" t="s">
        <v>2022</v>
      </c>
      <c r="C11" s="21" t="s">
        <v>841</v>
      </c>
      <c r="D11" s="22">
        <v>197</v>
      </c>
      <c r="E11" s="23">
        <v>11.167999999999999</v>
      </c>
      <c r="F11" s="29">
        <v>23.35</v>
      </c>
      <c r="G11" s="36">
        <v>38.579000000000001</v>
      </c>
      <c r="H11" s="24">
        <v>15.228</v>
      </c>
      <c r="I11" s="24">
        <v>11.675000000000001</v>
      </c>
      <c r="J11" s="45">
        <v>34.518000000000001</v>
      </c>
      <c r="K11" s="36">
        <v>26.904</v>
      </c>
      <c r="L11" s="62">
        <v>7.0000000000000007E-2</v>
      </c>
    </row>
    <row r="12" spans="1:12" ht="13.5" customHeight="1" x14ac:dyDescent="0.4">
      <c r="A12" t="s">
        <v>892</v>
      </c>
      <c r="B12" s="79"/>
      <c r="C12" s="30" t="s">
        <v>842</v>
      </c>
      <c r="D12" s="31">
        <v>476</v>
      </c>
      <c r="E12" s="32">
        <v>10.084</v>
      </c>
      <c r="F12" s="33">
        <v>30.251999999999999</v>
      </c>
      <c r="G12" s="39">
        <v>39.076000000000001</v>
      </c>
      <c r="H12" s="33">
        <v>11.345000000000001</v>
      </c>
      <c r="I12" s="33">
        <v>9.2439999999999998</v>
      </c>
      <c r="J12" s="34">
        <v>40.335999999999999</v>
      </c>
      <c r="K12" s="33">
        <v>20.588000000000001</v>
      </c>
      <c r="L12" s="64">
        <v>0.21</v>
      </c>
    </row>
    <row r="13" spans="1:12" ht="13.5" customHeight="1" x14ac:dyDescent="0.4">
      <c r="A13" t="s">
        <v>893</v>
      </c>
      <c r="B13" s="79"/>
      <c r="C13" s="30" t="s">
        <v>843</v>
      </c>
      <c r="D13" s="31">
        <v>545</v>
      </c>
      <c r="E13" s="32">
        <v>13.394</v>
      </c>
      <c r="F13" s="34">
        <v>26.789000000000001</v>
      </c>
      <c r="G13" s="33">
        <v>37.615000000000002</v>
      </c>
      <c r="H13" s="33">
        <v>11.375999999999999</v>
      </c>
      <c r="I13" s="33">
        <v>10.826000000000001</v>
      </c>
      <c r="J13" s="34">
        <v>40.183</v>
      </c>
      <c r="K13" s="33">
        <v>22.202000000000002</v>
      </c>
      <c r="L13" s="64">
        <v>0.21</v>
      </c>
    </row>
    <row r="14" spans="1:12" ht="13.5" customHeight="1" x14ac:dyDescent="0.4">
      <c r="A14" t="s">
        <v>894</v>
      </c>
      <c r="B14" s="79"/>
      <c r="C14" s="30" t="s">
        <v>844</v>
      </c>
      <c r="D14" s="31">
        <v>680</v>
      </c>
      <c r="E14" s="32">
        <v>10.147</v>
      </c>
      <c r="F14" s="34">
        <v>26.911999999999999</v>
      </c>
      <c r="G14" s="39">
        <v>39.706000000000003</v>
      </c>
      <c r="H14" s="33">
        <v>12.353</v>
      </c>
      <c r="I14" s="33">
        <v>10.882</v>
      </c>
      <c r="J14" s="46">
        <v>37.058999999999997</v>
      </c>
      <c r="K14" s="33">
        <v>23.234999999999999</v>
      </c>
      <c r="L14" s="64">
        <v>0.13</v>
      </c>
    </row>
    <row r="15" spans="1:12" ht="13.5" customHeight="1" x14ac:dyDescent="0.4">
      <c r="A15" t="s">
        <v>895</v>
      </c>
      <c r="B15" s="79"/>
      <c r="C15" s="30" t="s">
        <v>845</v>
      </c>
      <c r="D15" s="31">
        <v>530</v>
      </c>
      <c r="E15" s="54">
        <v>8.8680000000000003</v>
      </c>
      <c r="F15" s="33">
        <v>31.132000000000001</v>
      </c>
      <c r="G15" s="33">
        <v>37.735999999999997</v>
      </c>
      <c r="H15" s="33">
        <v>10.943</v>
      </c>
      <c r="I15" s="33">
        <v>11.321</v>
      </c>
      <c r="J15" s="34">
        <v>40</v>
      </c>
      <c r="K15" s="33">
        <v>22.263999999999999</v>
      </c>
      <c r="L15" s="64">
        <v>0.15</v>
      </c>
    </row>
    <row r="16" spans="1:12" ht="13.5" customHeight="1" x14ac:dyDescent="0.4">
      <c r="A16" t="s">
        <v>896</v>
      </c>
      <c r="B16" s="79"/>
      <c r="C16" s="30" t="s">
        <v>846</v>
      </c>
      <c r="D16" s="31">
        <v>236</v>
      </c>
      <c r="E16" s="54">
        <v>9.3219999999999992</v>
      </c>
      <c r="F16" s="33">
        <v>34.322000000000003</v>
      </c>
      <c r="G16" s="33">
        <v>35.168999999999997</v>
      </c>
      <c r="H16" s="33">
        <v>13.558999999999999</v>
      </c>
      <c r="I16" s="33">
        <v>7.6269999999999998</v>
      </c>
      <c r="J16" s="33">
        <v>43.643999999999998</v>
      </c>
      <c r="K16" s="33">
        <v>21.186</v>
      </c>
      <c r="L16" s="64">
        <v>0.24</v>
      </c>
    </row>
    <row r="17" spans="1:12" ht="13.5" customHeight="1" x14ac:dyDescent="0.4">
      <c r="A17" t="s">
        <v>897</v>
      </c>
      <c r="B17" s="79"/>
      <c r="C17" s="30" t="s">
        <v>847</v>
      </c>
      <c r="D17" s="31">
        <v>196</v>
      </c>
      <c r="E17" s="32">
        <v>17.856999999999999</v>
      </c>
      <c r="F17" s="33">
        <v>34.183999999999997</v>
      </c>
      <c r="G17" s="33">
        <v>28.571000000000002</v>
      </c>
      <c r="H17" s="33">
        <v>12.244999999999999</v>
      </c>
      <c r="I17" s="33">
        <v>7.1429999999999998</v>
      </c>
      <c r="J17" s="33">
        <v>52.040999999999997</v>
      </c>
      <c r="K17" s="33">
        <v>19.388000000000002</v>
      </c>
      <c r="L17" s="64">
        <v>0.43</v>
      </c>
    </row>
    <row r="18" spans="1:12" ht="13.5" customHeight="1" x14ac:dyDescent="0.4">
      <c r="A18" t="s">
        <v>898</v>
      </c>
      <c r="B18" s="79"/>
      <c r="C18" s="30" t="s">
        <v>848</v>
      </c>
      <c r="D18" s="31">
        <v>475</v>
      </c>
      <c r="E18" s="32">
        <v>15.368</v>
      </c>
      <c r="F18" s="33">
        <v>35.158000000000001</v>
      </c>
      <c r="G18" s="33">
        <v>31.579000000000001</v>
      </c>
      <c r="H18" s="33">
        <v>10.105</v>
      </c>
      <c r="I18" s="33">
        <v>7.7889999999999997</v>
      </c>
      <c r="J18" s="33">
        <v>50.526000000000003</v>
      </c>
      <c r="K18" s="33">
        <v>17.895</v>
      </c>
      <c r="L18" s="64">
        <v>0.4</v>
      </c>
    </row>
    <row r="19" spans="1:12" ht="13.5" customHeight="1" x14ac:dyDescent="0.4">
      <c r="A19" t="s">
        <v>899</v>
      </c>
      <c r="B19" s="79"/>
      <c r="C19" s="30" t="s">
        <v>849</v>
      </c>
      <c r="D19" s="31">
        <v>549</v>
      </c>
      <c r="E19" s="59">
        <v>20.401</v>
      </c>
      <c r="F19" s="33">
        <v>34.790999999999997</v>
      </c>
      <c r="G19" s="34">
        <v>27.687000000000001</v>
      </c>
      <c r="H19" s="33">
        <v>10.747</v>
      </c>
      <c r="I19" s="33">
        <v>6.375</v>
      </c>
      <c r="J19" s="39">
        <v>55.191000000000003</v>
      </c>
      <c r="K19" s="33">
        <v>17.122</v>
      </c>
      <c r="L19" s="64">
        <v>0.52</v>
      </c>
    </row>
    <row r="20" spans="1:12" ht="13.5" customHeight="1" x14ac:dyDescent="0.4">
      <c r="A20" t="s">
        <v>900</v>
      </c>
      <c r="B20" s="79"/>
      <c r="C20" s="30" t="s">
        <v>850</v>
      </c>
      <c r="D20" s="31">
        <v>687</v>
      </c>
      <c r="E20" s="32">
        <v>19.213999999999999</v>
      </c>
      <c r="F20" s="33">
        <v>36.098999999999997</v>
      </c>
      <c r="G20" s="33">
        <v>28.384</v>
      </c>
      <c r="H20" s="33">
        <v>8.5879999999999992</v>
      </c>
      <c r="I20" s="33">
        <v>7.7149999999999999</v>
      </c>
      <c r="J20" s="39">
        <v>55.313000000000002</v>
      </c>
      <c r="K20" s="33">
        <v>16.303000000000001</v>
      </c>
      <c r="L20" s="64">
        <v>0.51</v>
      </c>
    </row>
    <row r="21" spans="1:12" ht="13.5" customHeight="1" x14ac:dyDescent="0.4">
      <c r="A21" t="s">
        <v>901</v>
      </c>
      <c r="B21" s="79"/>
      <c r="C21" s="30" t="s">
        <v>851</v>
      </c>
      <c r="D21" s="31">
        <v>534</v>
      </c>
      <c r="E21" s="59">
        <v>21.161000000000001</v>
      </c>
      <c r="F21" s="39">
        <v>40.075000000000003</v>
      </c>
      <c r="G21" s="34">
        <v>25.280999999999999</v>
      </c>
      <c r="H21" s="33">
        <v>8.8010000000000002</v>
      </c>
      <c r="I21" s="33">
        <v>4.6820000000000004</v>
      </c>
      <c r="J21" s="40">
        <v>61.235999999999997</v>
      </c>
      <c r="K21" s="34">
        <v>13.483000000000001</v>
      </c>
      <c r="L21" s="64">
        <v>0.64</v>
      </c>
    </row>
    <row r="22" spans="1:12" ht="13.5" customHeight="1" x14ac:dyDescent="0.4">
      <c r="A22" t="s">
        <v>902</v>
      </c>
      <c r="B22" s="78"/>
      <c r="C22" s="25" t="s">
        <v>852</v>
      </c>
      <c r="D22" s="26">
        <v>241</v>
      </c>
      <c r="E22" s="27">
        <v>13.278</v>
      </c>
      <c r="F22" s="28">
        <v>36.929000000000002</v>
      </c>
      <c r="G22" s="28">
        <v>31.12</v>
      </c>
      <c r="H22" s="28">
        <v>13.278</v>
      </c>
      <c r="I22" s="28">
        <v>5.3940000000000001</v>
      </c>
      <c r="J22" s="28">
        <v>50.207000000000001</v>
      </c>
      <c r="K22" s="28">
        <v>18.672000000000001</v>
      </c>
      <c r="L22" s="63">
        <v>0.39</v>
      </c>
    </row>
    <row r="23" spans="1:12" ht="13.5" customHeight="1" x14ac:dyDescent="0.4">
      <c r="A23" t="s">
        <v>891</v>
      </c>
      <c r="B23" s="77" t="s">
        <v>2023</v>
      </c>
      <c r="C23" s="21" t="s">
        <v>853</v>
      </c>
      <c r="D23" s="22">
        <v>3537</v>
      </c>
      <c r="E23" s="23">
        <v>15.663</v>
      </c>
      <c r="F23" s="24">
        <v>32.795999999999999</v>
      </c>
      <c r="G23" s="24">
        <v>32.683</v>
      </c>
      <c r="H23" s="24">
        <v>10.122</v>
      </c>
      <c r="I23" s="24">
        <v>8.7360000000000007</v>
      </c>
      <c r="J23" s="24">
        <v>48.459000000000003</v>
      </c>
      <c r="K23" s="24">
        <v>18.858000000000001</v>
      </c>
      <c r="L23" s="62">
        <v>0.37</v>
      </c>
    </row>
    <row r="24" spans="1:12" ht="13.5" customHeight="1" x14ac:dyDescent="0.4">
      <c r="A24" t="s">
        <v>892</v>
      </c>
      <c r="B24" s="78"/>
      <c r="C24" s="25" t="s">
        <v>854</v>
      </c>
      <c r="D24" s="26">
        <v>1809</v>
      </c>
      <c r="E24" s="27">
        <v>12.382999999999999</v>
      </c>
      <c r="F24" s="28">
        <v>32.116999999999997</v>
      </c>
      <c r="G24" s="28">
        <v>34.659999999999997</v>
      </c>
      <c r="H24" s="28">
        <v>12.769</v>
      </c>
      <c r="I24" s="28">
        <v>8.0709999999999997</v>
      </c>
      <c r="J24" s="28">
        <v>44.5</v>
      </c>
      <c r="K24" s="28">
        <v>20.84</v>
      </c>
      <c r="L24" s="63">
        <v>0.28000000000000003</v>
      </c>
    </row>
    <row r="25" spans="1:12" ht="13.5" customHeight="1" x14ac:dyDescent="0.4">
      <c r="A25" t="s">
        <v>891</v>
      </c>
      <c r="B25" s="77" t="s">
        <v>2024</v>
      </c>
      <c r="C25" s="21" t="s">
        <v>855</v>
      </c>
      <c r="D25" s="22">
        <v>125</v>
      </c>
      <c r="E25" s="23">
        <v>13.6</v>
      </c>
      <c r="F25" s="29">
        <v>25.6</v>
      </c>
      <c r="G25" s="24">
        <v>36.799999999999997</v>
      </c>
      <c r="H25" s="24">
        <v>12.8</v>
      </c>
      <c r="I25" s="24">
        <v>11.2</v>
      </c>
      <c r="J25" s="29">
        <v>39.200000000000003</v>
      </c>
      <c r="K25" s="24">
        <v>24</v>
      </c>
      <c r="L25" s="62">
        <v>0.18</v>
      </c>
    </row>
    <row r="26" spans="1:12" ht="13.5" customHeight="1" x14ac:dyDescent="0.4">
      <c r="A26" t="s">
        <v>892</v>
      </c>
      <c r="B26" s="79"/>
      <c r="C26" s="30" t="s">
        <v>856</v>
      </c>
      <c r="D26" s="31">
        <v>323</v>
      </c>
      <c r="E26" s="32">
        <v>10.836</v>
      </c>
      <c r="F26" s="33">
        <v>31.268999999999998</v>
      </c>
      <c r="G26" s="33">
        <v>37.771000000000001</v>
      </c>
      <c r="H26" s="33">
        <v>9.907</v>
      </c>
      <c r="I26" s="33">
        <v>10.217000000000001</v>
      </c>
      <c r="J26" s="34">
        <v>42.104999999999997</v>
      </c>
      <c r="K26" s="33">
        <v>20.123999999999999</v>
      </c>
      <c r="L26" s="64">
        <v>0.23</v>
      </c>
    </row>
    <row r="27" spans="1:12" ht="13.5" customHeight="1" x14ac:dyDescent="0.4">
      <c r="A27" t="s">
        <v>893</v>
      </c>
      <c r="B27" s="79"/>
      <c r="C27" s="30" t="s">
        <v>857</v>
      </c>
      <c r="D27" s="31">
        <v>375</v>
      </c>
      <c r="E27" s="32">
        <v>15.733000000000001</v>
      </c>
      <c r="F27" s="33">
        <v>28</v>
      </c>
      <c r="G27" s="33">
        <v>37.332999999999998</v>
      </c>
      <c r="H27" s="33">
        <v>8.8000000000000007</v>
      </c>
      <c r="I27" s="33">
        <v>10.132999999999999</v>
      </c>
      <c r="J27" s="33">
        <v>43.732999999999997</v>
      </c>
      <c r="K27" s="33">
        <v>18.933</v>
      </c>
      <c r="L27" s="64">
        <v>0.3</v>
      </c>
    </row>
    <row r="28" spans="1:12" ht="13.5" customHeight="1" x14ac:dyDescent="0.4">
      <c r="A28" t="s">
        <v>894</v>
      </c>
      <c r="B28" s="79"/>
      <c r="C28" s="30" t="s">
        <v>858</v>
      </c>
      <c r="D28" s="31">
        <v>462</v>
      </c>
      <c r="E28" s="32">
        <v>10.39</v>
      </c>
      <c r="F28" s="34">
        <v>26.407</v>
      </c>
      <c r="G28" s="39">
        <v>38.744999999999997</v>
      </c>
      <c r="H28" s="33">
        <v>12.121</v>
      </c>
      <c r="I28" s="33">
        <v>12.337999999999999</v>
      </c>
      <c r="J28" s="46">
        <v>36.796999999999997</v>
      </c>
      <c r="K28" s="33">
        <v>24.459</v>
      </c>
      <c r="L28" s="64">
        <v>0.1</v>
      </c>
    </row>
    <row r="29" spans="1:12" ht="13.5" customHeight="1" x14ac:dyDescent="0.4">
      <c r="A29" t="s">
        <v>895</v>
      </c>
      <c r="B29" s="79"/>
      <c r="C29" s="30" t="s">
        <v>859</v>
      </c>
      <c r="D29" s="31">
        <v>350</v>
      </c>
      <c r="E29" s="32">
        <v>9.7140000000000004</v>
      </c>
      <c r="F29" s="33">
        <v>31.143000000000001</v>
      </c>
      <c r="G29" s="33">
        <v>38</v>
      </c>
      <c r="H29" s="33">
        <v>10.856999999999999</v>
      </c>
      <c r="I29" s="33">
        <v>10.286</v>
      </c>
      <c r="J29" s="34">
        <v>40.856999999999999</v>
      </c>
      <c r="K29" s="33">
        <v>21.143000000000001</v>
      </c>
      <c r="L29" s="64">
        <v>0.19</v>
      </c>
    </row>
    <row r="30" spans="1:12" ht="13.5" customHeight="1" x14ac:dyDescent="0.4">
      <c r="A30" t="s">
        <v>896</v>
      </c>
      <c r="B30" s="79"/>
      <c r="C30" s="30" t="s">
        <v>860</v>
      </c>
      <c r="D30" s="31">
        <v>151</v>
      </c>
      <c r="E30" s="32">
        <v>11.257999999999999</v>
      </c>
      <c r="F30" s="33">
        <v>36.423999999999999</v>
      </c>
      <c r="G30" s="33">
        <v>34.436999999999998</v>
      </c>
      <c r="H30" s="33">
        <v>11.257999999999999</v>
      </c>
      <c r="I30" s="33">
        <v>6.6230000000000002</v>
      </c>
      <c r="J30" s="33">
        <v>47.682000000000002</v>
      </c>
      <c r="K30" s="33">
        <v>17.881</v>
      </c>
      <c r="L30" s="64">
        <v>0.34</v>
      </c>
    </row>
    <row r="31" spans="1:12" ht="13.5" customHeight="1" x14ac:dyDescent="0.4">
      <c r="A31" t="s">
        <v>897</v>
      </c>
      <c r="B31" s="79"/>
      <c r="C31" s="30" t="s">
        <v>861</v>
      </c>
      <c r="D31" s="31">
        <v>120</v>
      </c>
      <c r="E31" s="32">
        <v>18.332999999999998</v>
      </c>
      <c r="F31" s="33">
        <v>33.332999999999998</v>
      </c>
      <c r="G31" s="46">
        <v>23.332999999999998</v>
      </c>
      <c r="H31" s="33">
        <v>15</v>
      </c>
      <c r="I31" s="33">
        <v>10</v>
      </c>
      <c r="J31" s="33">
        <v>51.667000000000002</v>
      </c>
      <c r="K31" s="39">
        <v>25</v>
      </c>
      <c r="L31" s="64">
        <v>0.35</v>
      </c>
    </row>
    <row r="32" spans="1:12" ht="13.5" customHeight="1" x14ac:dyDescent="0.4">
      <c r="A32" t="s">
        <v>898</v>
      </c>
      <c r="B32" s="79"/>
      <c r="C32" s="30" t="s">
        <v>862</v>
      </c>
      <c r="D32" s="31">
        <v>318</v>
      </c>
      <c r="E32" s="32">
        <v>16.667000000000002</v>
      </c>
      <c r="F32" s="33">
        <v>34.905999999999999</v>
      </c>
      <c r="G32" s="33">
        <v>30.189</v>
      </c>
      <c r="H32" s="33">
        <v>10.377000000000001</v>
      </c>
      <c r="I32" s="33">
        <v>7.8620000000000001</v>
      </c>
      <c r="J32" s="33">
        <v>51.572000000000003</v>
      </c>
      <c r="K32" s="33">
        <v>18.239000000000001</v>
      </c>
      <c r="L32" s="64">
        <v>0.42</v>
      </c>
    </row>
    <row r="33" spans="1:12" ht="13.5" customHeight="1" x14ac:dyDescent="0.4">
      <c r="A33" t="s">
        <v>899</v>
      </c>
      <c r="B33" s="79"/>
      <c r="C33" s="30" t="s">
        <v>863</v>
      </c>
      <c r="D33" s="31">
        <v>369</v>
      </c>
      <c r="E33" s="32">
        <v>18.97</v>
      </c>
      <c r="F33" s="33">
        <v>35.229999999999997</v>
      </c>
      <c r="G33" s="33">
        <v>28.725999999999999</v>
      </c>
      <c r="H33" s="33">
        <v>10.026999999999999</v>
      </c>
      <c r="I33" s="33">
        <v>7.0460000000000003</v>
      </c>
      <c r="J33" s="39">
        <v>54.201000000000001</v>
      </c>
      <c r="K33" s="33">
        <v>17.073</v>
      </c>
      <c r="L33" s="64">
        <v>0.49</v>
      </c>
    </row>
    <row r="34" spans="1:12" ht="13.5" customHeight="1" x14ac:dyDescent="0.4">
      <c r="A34" t="s">
        <v>900</v>
      </c>
      <c r="B34" s="79"/>
      <c r="C34" s="30" t="s">
        <v>864</v>
      </c>
      <c r="D34" s="31">
        <v>449</v>
      </c>
      <c r="E34" s="59">
        <v>22.494</v>
      </c>
      <c r="F34" s="33">
        <v>36.526000000000003</v>
      </c>
      <c r="G34" s="34">
        <v>26.058</v>
      </c>
      <c r="H34" s="33">
        <v>7.7949999999999999</v>
      </c>
      <c r="I34" s="33">
        <v>7.1269999999999998</v>
      </c>
      <c r="J34" s="40">
        <v>59.02</v>
      </c>
      <c r="K34" s="33">
        <v>14.922000000000001</v>
      </c>
      <c r="L34" s="64">
        <v>0.59</v>
      </c>
    </row>
    <row r="35" spans="1:12" ht="13.5" customHeight="1" x14ac:dyDescent="0.4">
      <c r="A35" t="s">
        <v>901</v>
      </c>
      <c r="B35" s="79"/>
      <c r="C35" s="30" t="s">
        <v>865</v>
      </c>
      <c r="D35" s="31">
        <v>347</v>
      </c>
      <c r="E35" s="59">
        <v>22.478000000000002</v>
      </c>
      <c r="F35" s="39">
        <v>39.481000000000002</v>
      </c>
      <c r="G35" s="34">
        <v>25.937000000000001</v>
      </c>
      <c r="H35" s="33">
        <v>7.2050000000000001</v>
      </c>
      <c r="I35" s="33">
        <v>4.899</v>
      </c>
      <c r="J35" s="40">
        <v>61.96</v>
      </c>
      <c r="K35" s="34">
        <v>12.103999999999999</v>
      </c>
      <c r="L35" s="64">
        <v>0.67</v>
      </c>
    </row>
    <row r="36" spans="1:12" ht="13.5" customHeight="1" x14ac:dyDescent="0.4">
      <c r="A36" t="s">
        <v>902</v>
      </c>
      <c r="B36" s="79"/>
      <c r="C36" s="30" t="s">
        <v>866</v>
      </c>
      <c r="D36" s="31">
        <v>148</v>
      </c>
      <c r="E36" s="32">
        <v>13.513999999999999</v>
      </c>
      <c r="F36" s="33">
        <v>36.485999999999997</v>
      </c>
      <c r="G36" s="33">
        <v>31.757000000000001</v>
      </c>
      <c r="H36" s="33">
        <v>12.162000000000001</v>
      </c>
      <c r="I36" s="33">
        <v>6.0810000000000004</v>
      </c>
      <c r="J36" s="33">
        <v>50</v>
      </c>
      <c r="K36" s="33">
        <v>18.242999999999999</v>
      </c>
      <c r="L36" s="64">
        <v>0.39</v>
      </c>
    </row>
    <row r="37" spans="1:12" ht="13.5" customHeight="1" x14ac:dyDescent="0.4">
      <c r="A37" t="s">
        <v>903</v>
      </c>
      <c r="B37" s="79"/>
      <c r="C37" s="30" t="s">
        <v>867</v>
      </c>
      <c r="D37" s="31">
        <v>72</v>
      </c>
      <c r="E37" s="54">
        <v>6.944</v>
      </c>
      <c r="F37" s="46">
        <v>19.443999999999999</v>
      </c>
      <c r="G37" s="39">
        <v>41.667000000000002</v>
      </c>
      <c r="H37" s="39">
        <v>19.443999999999999</v>
      </c>
      <c r="I37" s="33">
        <v>12.5</v>
      </c>
      <c r="J37" s="46">
        <v>26.388999999999999</v>
      </c>
      <c r="K37" s="40">
        <v>31.943999999999999</v>
      </c>
      <c r="L37" s="64">
        <v>-0.11</v>
      </c>
    </row>
    <row r="38" spans="1:12" ht="13.5" customHeight="1" x14ac:dyDescent="0.4">
      <c r="A38" t="s">
        <v>904</v>
      </c>
      <c r="B38" s="79"/>
      <c r="C38" s="30" t="s">
        <v>868</v>
      </c>
      <c r="D38" s="31">
        <v>153</v>
      </c>
      <c r="E38" s="54">
        <v>8.4969999999999999</v>
      </c>
      <c r="F38" s="33">
        <v>28.105</v>
      </c>
      <c r="G38" s="39">
        <v>41.83</v>
      </c>
      <c r="H38" s="33">
        <v>14.379</v>
      </c>
      <c r="I38" s="33">
        <v>7.19</v>
      </c>
      <c r="J38" s="46">
        <v>36.600999999999999</v>
      </c>
      <c r="K38" s="33">
        <v>21.568999999999999</v>
      </c>
      <c r="L38" s="64">
        <v>0.16</v>
      </c>
    </row>
    <row r="39" spans="1:12" ht="13.5" customHeight="1" x14ac:dyDescent="0.4">
      <c r="A39" t="s">
        <v>905</v>
      </c>
      <c r="B39" s="79"/>
      <c r="C39" s="30" t="s">
        <v>869</v>
      </c>
      <c r="D39" s="31">
        <v>170</v>
      </c>
      <c r="E39" s="54">
        <v>8.2349999999999994</v>
      </c>
      <c r="F39" s="34">
        <v>24.117999999999999</v>
      </c>
      <c r="G39" s="33">
        <v>38.234999999999999</v>
      </c>
      <c r="H39" s="39">
        <v>17.059000000000001</v>
      </c>
      <c r="I39" s="33">
        <v>12.353</v>
      </c>
      <c r="J39" s="46">
        <v>32.353000000000002</v>
      </c>
      <c r="K39" s="39">
        <v>29.411999999999999</v>
      </c>
      <c r="L39" s="64">
        <v>-0.01</v>
      </c>
    </row>
    <row r="40" spans="1:12" ht="13.5" customHeight="1" x14ac:dyDescent="0.4">
      <c r="A40" t="s">
        <v>906</v>
      </c>
      <c r="B40" s="79"/>
      <c r="C40" s="30" t="s">
        <v>870</v>
      </c>
      <c r="D40" s="31">
        <v>218</v>
      </c>
      <c r="E40" s="32">
        <v>9.6329999999999991</v>
      </c>
      <c r="F40" s="33">
        <v>27.981999999999999</v>
      </c>
      <c r="G40" s="39">
        <v>41.743000000000002</v>
      </c>
      <c r="H40" s="33">
        <v>12.843999999999999</v>
      </c>
      <c r="I40" s="33">
        <v>7.798</v>
      </c>
      <c r="J40" s="34">
        <v>37.615000000000002</v>
      </c>
      <c r="K40" s="33">
        <v>20.641999999999999</v>
      </c>
      <c r="L40" s="64">
        <v>0.19</v>
      </c>
    </row>
    <row r="41" spans="1:12" ht="13.5" customHeight="1" x14ac:dyDescent="0.4">
      <c r="A41" t="s">
        <v>907</v>
      </c>
      <c r="B41" s="79"/>
      <c r="C41" s="30" t="s">
        <v>871</v>
      </c>
      <c r="D41" s="31">
        <v>180</v>
      </c>
      <c r="E41" s="54">
        <v>7.2220000000000004</v>
      </c>
      <c r="F41" s="33">
        <v>31.111000000000001</v>
      </c>
      <c r="G41" s="33">
        <v>37.222000000000001</v>
      </c>
      <c r="H41" s="33">
        <v>11.111000000000001</v>
      </c>
      <c r="I41" s="33">
        <v>13.333</v>
      </c>
      <c r="J41" s="34">
        <v>38.332999999999998</v>
      </c>
      <c r="K41" s="33">
        <v>24.443999999999999</v>
      </c>
      <c r="L41" s="64">
        <v>0.08</v>
      </c>
    </row>
    <row r="42" spans="1:12" ht="13.5" customHeight="1" x14ac:dyDescent="0.4">
      <c r="A42" t="s">
        <v>908</v>
      </c>
      <c r="B42" s="79"/>
      <c r="C42" s="30" t="s">
        <v>872</v>
      </c>
      <c r="D42" s="31">
        <v>85</v>
      </c>
      <c r="E42" s="54">
        <v>5.8819999999999997</v>
      </c>
      <c r="F42" s="33">
        <v>30.588000000000001</v>
      </c>
      <c r="G42" s="33">
        <v>36.470999999999997</v>
      </c>
      <c r="H42" s="39">
        <v>17.646999999999998</v>
      </c>
      <c r="I42" s="33">
        <v>9.4120000000000008</v>
      </c>
      <c r="J42" s="46">
        <v>36.470999999999997</v>
      </c>
      <c r="K42" s="39">
        <v>27.059000000000001</v>
      </c>
      <c r="L42" s="64">
        <v>0.06</v>
      </c>
    </row>
    <row r="43" spans="1:12" ht="13.5" customHeight="1" x14ac:dyDescent="0.4">
      <c r="A43" t="s">
        <v>909</v>
      </c>
      <c r="B43" s="79"/>
      <c r="C43" s="30" t="s">
        <v>873</v>
      </c>
      <c r="D43" s="31">
        <v>76</v>
      </c>
      <c r="E43" s="32">
        <v>17.105</v>
      </c>
      <c r="F43" s="33">
        <v>35.526000000000003</v>
      </c>
      <c r="G43" s="33">
        <v>36.841999999999999</v>
      </c>
      <c r="H43" s="33">
        <v>7.8949999999999996</v>
      </c>
      <c r="I43" s="34">
        <v>2.6320000000000001</v>
      </c>
      <c r="J43" s="39">
        <v>52.631999999999998</v>
      </c>
      <c r="K43" s="34">
        <v>10.526</v>
      </c>
      <c r="L43" s="64">
        <v>0.56999999999999995</v>
      </c>
    </row>
    <row r="44" spans="1:12" ht="13.5" customHeight="1" x14ac:dyDescent="0.4">
      <c r="A44" t="s">
        <v>910</v>
      </c>
      <c r="B44" s="79"/>
      <c r="C44" s="30" t="s">
        <v>874</v>
      </c>
      <c r="D44" s="31">
        <v>157</v>
      </c>
      <c r="E44" s="32">
        <v>12.739000000000001</v>
      </c>
      <c r="F44" s="33">
        <v>35.668999999999997</v>
      </c>
      <c r="G44" s="33">
        <v>34.395000000000003</v>
      </c>
      <c r="H44" s="33">
        <v>9.5540000000000003</v>
      </c>
      <c r="I44" s="33">
        <v>7.6429999999999998</v>
      </c>
      <c r="J44" s="33">
        <v>48.408000000000001</v>
      </c>
      <c r="K44" s="33">
        <v>17.196999999999999</v>
      </c>
      <c r="L44" s="64">
        <v>0.36</v>
      </c>
    </row>
    <row r="45" spans="1:12" ht="13.5" customHeight="1" x14ac:dyDescent="0.4">
      <c r="A45" t="s">
        <v>911</v>
      </c>
      <c r="B45" s="79"/>
      <c r="C45" s="30" t="s">
        <v>875</v>
      </c>
      <c r="D45" s="31">
        <v>180</v>
      </c>
      <c r="E45" s="59">
        <v>23.332999999999998</v>
      </c>
      <c r="F45" s="33">
        <v>33.889000000000003</v>
      </c>
      <c r="G45" s="34">
        <v>25.556000000000001</v>
      </c>
      <c r="H45" s="33">
        <v>12.222</v>
      </c>
      <c r="I45" s="33">
        <v>5</v>
      </c>
      <c r="J45" s="40">
        <v>57.222000000000001</v>
      </c>
      <c r="K45" s="33">
        <v>17.222000000000001</v>
      </c>
      <c r="L45" s="64">
        <v>0.57999999999999996</v>
      </c>
    </row>
    <row r="46" spans="1:12" ht="13.5" customHeight="1" x14ac:dyDescent="0.4">
      <c r="A46" t="s">
        <v>912</v>
      </c>
      <c r="B46" s="79"/>
      <c r="C46" s="30" t="s">
        <v>876</v>
      </c>
      <c r="D46" s="31">
        <v>238</v>
      </c>
      <c r="E46" s="32">
        <v>13.025</v>
      </c>
      <c r="F46" s="33">
        <v>35.293999999999997</v>
      </c>
      <c r="G46" s="33">
        <v>32.773000000000003</v>
      </c>
      <c r="H46" s="33">
        <v>10.084</v>
      </c>
      <c r="I46" s="33">
        <v>8.8239999999999998</v>
      </c>
      <c r="J46" s="33">
        <v>48.319000000000003</v>
      </c>
      <c r="K46" s="33">
        <v>18.908000000000001</v>
      </c>
      <c r="L46" s="64">
        <v>0.34</v>
      </c>
    </row>
    <row r="47" spans="1:12" ht="13.5" customHeight="1" x14ac:dyDescent="0.4">
      <c r="A47" t="s">
        <v>913</v>
      </c>
      <c r="B47" s="79"/>
      <c r="C47" s="30" t="s">
        <v>877</v>
      </c>
      <c r="D47" s="31">
        <v>187</v>
      </c>
      <c r="E47" s="32">
        <v>18.716999999999999</v>
      </c>
      <c r="F47" s="39">
        <v>41.176000000000002</v>
      </c>
      <c r="G47" s="34">
        <v>24.064</v>
      </c>
      <c r="H47" s="33">
        <v>11.765000000000001</v>
      </c>
      <c r="I47" s="33">
        <v>4.2779999999999996</v>
      </c>
      <c r="J47" s="40">
        <v>59.893000000000001</v>
      </c>
      <c r="K47" s="33">
        <v>16.042999999999999</v>
      </c>
      <c r="L47" s="64">
        <v>0.57999999999999996</v>
      </c>
    </row>
    <row r="48" spans="1:12" ht="13.5" customHeight="1" x14ac:dyDescent="0.4">
      <c r="A48" t="s">
        <v>914</v>
      </c>
      <c r="B48" s="78"/>
      <c r="C48" s="25" t="s">
        <v>878</v>
      </c>
      <c r="D48" s="26">
        <v>93</v>
      </c>
      <c r="E48" s="27">
        <v>12.903</v>
      </c>
      <c r="F48" s="35">
        <v>37.634</v>
      </c>
      <c r="G48" s="28">
        <v>30.108000000000001</v>
      </c>
      <c r="H48" s="28">
        <v>15.054</v>
      </c>
      <c r="I48" s="28">
        <v>4.3010000000000002</v>
      </c>
      <c r="J48" s="28">
        <v>50.537999999999997</v>
      </c>
      <c r="K48" s="28">
        <v>19.355</v>
      </c>
      <c r="L48" s="63">
        <v>0.4</v>
      </c>
    </row>
    <row r="49" spans="1:12" ht="13.5" customHeight="1" x14ac:dyDescent="0.4">
      <c r="A49" t="s">
        <v>891</v>
      </c>
      <c r="B49" s="77" t="s">
        <v>2025</v>
      </c>
      <c r="C49" s="21" t="s">
        <v>879</v>
      </c>
      <c r="D49" s="22">
        <v>76</v>
      </c>
      <c r="E49" s="23">
        <v>10.526</v>
      </c>
      <c r="F49" s="24">
        <v>35.526000000000003</v>
      </c>
      <c r="G49" s="29">
        <v>27.632000000000001</v>
      </c>
      <c r="H49" s="36">
        <v>18.420999999999999</v>
      </c>
      <c r="I49" s="24">
        <v>7.8949999999999996</v>
      </c>
      <c r="J49" s="24">
        <v>46.052999999999997</v>
      </c>
      <c r="K49" s="36">
        <v>26.315999999999999</v>
      </c>
      <c r="L49" s="62">
        <v>0.22</v>
      </c>
    </row>
    <row r="50" spans="1:12" ht="13.5" customHeight="1" x14ac:dyDescent="0.4">
      <c r="A50" t="s">
        <v>892</v>
      </c>
      <c r="B50" s="79"/>
      <c r="C50" s="30" t="s">
        <v>880</v>
      </c>
      <c r="D50" s="31">
        <v>360</v>
      </c>
      <c r="E50" s="32">
        <v>11.944000000000001</v>
      </c>
      <c r="F50" s="33">
        <v>30.556000000000001</v>
      </c>
      <c r="G50" s="33">
        <v>38.055999999999997</v>
      </c>
      <c r="H50" s="33">
        <v>11.111000000000001</v>
      </c>
      <c r="I50" s="33">
        <v>8.3330000000000002</v>
      </c>
      <c r="J50" s="33">
        <v>42.5</v>
      </c>
      <c r="K50" s="33">
        <v>19.443999999999999</v>
      </c>
      <c r="L50" s="64">
        <v>0.27</v>
      </c>
    </row>
    <row r="51" spans="1:12" ht="13.5" customHeight="1" x14ac:dyDescent="0.4">
      <c r="A51" t="s">
        <v>893</v>
      </c>
      <c r="B51" s="79"/>
      <c r="C51" s="30" t="s">
        <v>881</v>
      </c>
      <c r="D51" s="31">
        <v>1461</v>
      </c>
      <c r="E51" s="32">
        <v>13.621</v>
      </c>
      <c r="F51" s="33">
        <v>31.210999999999999</v>
      </c>
      <c r="G51" s="33">
        <v>34.222999999999999</v>
      </c>
      <c r="H51" s="33">
        <v>12.252000000000001</v>
      </c>
      <c r="I51" s="33">
        <v>8.6929999999999996</v>
      </c>
      <c r="J51" s="33">
        <v>44.832000000000001</v>
      </c>
      <c r="K51" s="33">
        <v>20.945</v>
      </c>
      <c r="L51" s="64">
        <v>0.28999999999999998</v>
      </c>
    </row>
    <row r="52" spans="1:12" ht="13.5" customHeight="1" x14ac:dyDescent="0.4">
      <c r="A52" t="s">
        <v>894</v>
      </c>
      <c r="B52" s="79"/>
      <c r="C52" s="30" t="s">
        <v>882</v>
      </c>
      <c r="D52" s="31">
        <v>579</v>
      </c>
      <c r="E52" s="32">
        <v>10.363</v>
      </c>
      <c r="F52" s="33">
        <v>33.161000000000001</v>
      </c>
      <c r="G52" s="33">
        <v>37.823999999999998</v>
      </c>
      <c r="H52" s="33">
        <v>10.016999999999999</v>
      </c>
      <c r="I52" s="33">
        <v>8.6359999999999992</v>
      </c>
      <c r="J52" s="33">
        <v>43.523000000000003</v>
      </c>
      <c r="K52" s="33">
        <v>18.652999999999999</v>
      </c>
      <c r="L52" s="64">
        <v>0.27</v>
      </c>
    </row>
    <row r="53" spans="1:12" ht="13.5" customHeight="1" x14ac:dyDescent="0.4">
      <c r="A53" t="s">
        <v>895</v>
      </c>
      <c r="B53" s="79"/>
      <c r="C53" s="30" t="s">
        <v>883</v>
      </c>
      <c r="D53" s="31">
        <v>224</v>
      </c>
      <c r="E53" s="32">
        <v>12.054</v>
      </c>
      <c r="F53" s="33">
        <v>29.018000000000001</v>
      </c>
      <c r="G53" s="33">
        <v>37.054000000000002</v>
      </c>
      <c r="H53" s="33">
        <v>11.161</v>
      </c>
      <c r="I53" s="33">
        <v>10.714</v>
      </c>
      <c r="J53" s="34">
        <v>41.070999999999998</v>
      </c>
      <c r="K53" s="33">
        <v>21.875</v>
      </c>
      <c r="L53" s="64">
        <v>0.21</v>
      </c>
    </row>
    <row r="54" spans="1:12" ht="13.5" customHeight="1" x14ac:dyDescent="0.4">
      <c r="A54" t="s">
        <v>896</v>
      </c>
      <c r="B54" s="79"/>
      <c r="C54" s="30" t="s">
        <v>884</v>
      </c>
      <c r="D54" s="31">
        <v>160</v>
      </c>
      <c r="E54" s="59">
        <v>21.875</v>
      </c>
      <c r="F54" s="33">
        <v>28.75</v>
      </c>
      <c r="G54" s="33">
        <v>34.375</v>
      </c>
      <c r="H54" s="33">
        <v>8.125</v>
      </c>
      <c r="I54" s="33">
        <v>6.875</v>
      </c>
      <c r="J54" s="33">
        <v>50.625</v>
      </c>
      <c r="K54" s="33">
        <v>15</v>
      </c>
      <c r="L54" s="64">
        <v>0.51</v>
      </c>
    </row>
    <row r="55" spans="1:12" ht="13.5" customHeight="1" x14ac:dyDescent="0.4">
      <c r="A55" t="s">
        <v>897</v>
      </c>
      <c r="B55" s="79"/>
      <c r="C55" s="30" t="s">
        <v>885</v>
      </c>
      <c r="D55" s="31">
        <v>701</v>
      </c>
      <c r="E55" s="32">
        <v>16.12</v>
      </c>
      <c r="F55" s="33">
        <v>35.093000000000004</v>
      </c>
      <c r="G55" s="33">
        <v>30.956</v>
      </c>
      <c r="H55" s="33">
        <v>10.271000000000001</v>
      </c>
      <c r="I55" s="33">
        <v>7.5609999999999999</v>
      </c>
      <c r="J55" s="33">
        <v>51.213000000000001</v>
      </c>
      <c r="K55" s="33">
        <v>17.832000000000001</v>
      </c>
      <c r="L55" s="64">
        <v>0.42</v>
      </c>
    </row>
    <row r="56" spans="1:12" ht="13.5" customHeight="1" x14ac:dyDescent="0.4">
      <c r="A56" t="s">
        <v>898</v>
      </c>
      <c r="B56" s="79"/>
      <c r="C56" s="30" t="s">
        <v>886</v>
      </c>
      <c r="D56" s="31">
        <v>680</v>
      </c>
      <c r="E56" s="59">
        <v>20.146999999999998</v>
      </c>
      <c r="F56" s="39">
        <v>40</v>
      </c>
      <c r="G56" s="34">
        <v>26.324000000000002</v>
      </c>
      <c r="H56" s="33">
        <v>9.1180000000000003</v>
      </c>
      <c r="I56" s="33">
        <v>4.4119999999999999</v>
      </c>
      <c r="J56" s="40">
        <v>60.146999999999998</v>
      </c>
      <c r="K56" s="34">
        <v>13.529</v>
      </c>
      <c r="L56" s="64">
        <v>0.62</v>
      </c>
    </row>
    <row r="57" spans="1:12" ht="13.5" customHeight="1" x14ac:dyDescent="0.4">
      <c r="A57" t="s">
        <v>899</v>
      </c>
      <c r="B57" s="79"/>
      <c r="C57" s="30" t="s">
        <v>887</v>
      </c>
      <c r="D57" s="31">
        <v>555</v>
      </c>
      <c r="E57" s="32">
        <v>13.153</v>
      </c>
      <c r="F57" s="33">
        <v>31.170999999999999</v>
      </c>
      <c r="G57" s="33">
        <v>32.792999999999999</v>
      </c>
      <c r="H57" s="33">
        <v>11.891999999999999</v>
      </c>
      <c r="I57" s="33">
        <v>10.991</v>
      </c>
      <c r="J57" s="33">
        <v>44.323999999999998</v>
      </c>
      <c r="K57" s="33">
        <v>22.882999999999999</v>
      </c>
      <c r="L57" s="64">
        <v>0.24</v>
      </c>
    </row>
    <row r="58" spans="1:12" ht="13.5" customHeight="1" x14ac:dyDescent="0.4">
      <c r="A58" t="s">
        <v>900</v>
      </c>
      <c r="B58" s="79"/>
      <c r="C58" s="30" t="s">
        <v>888</v>
      </c>
      <c r="D58" s="31">
        <v>421</v>
      </c>
      <c r="E58" s="32">
        <v>14.964</v>
      </c>
      <c r="F58" s="33">
        <v>27.791</v>
      </c>
      <c r="G58" s="33">
        <v>36.104999999999997</v>
      </c>
      <c r="H58" s="33">
        <v>9.5009999999999994</v>
      </c>
      <c r="I58" s="33">
        <v>11.638999999999999</v>
      </c>
      <c r="J58" s="33">
        <v>42.755000000000003</v>
      </c>
      <c r="K58" s="33">
        <v>21.14</v>
      </c>
      <c r="L58" s="64">
        <v>0.25</v>
      </c>
    </row>
    <row r="59" spans="1:12" ht="13.5" customHeight="1" x14ac:dyDescent="0.4">
      <c r="A59" t="s">
        <v>901</v>
      </c>
      <c r="B59" s="78"/>
      <c r="C59" s="25" t="s">
        <v>837</v>
      </c>
      <c r="D59" s="26">
        <v>129</v>
      </c>
      <c r="E59" s="27">
        <v>15.504</v>
      </c>
      <c r="F59" s="28">
        <v>28.681999999999999</v>
      </c>
      <c r="G59" s="28">
        <v>29.457000000000001</v>
      </c>
      <c r="H59" s="28">
        <v>15.504</v>
      </c>
      <c r="I59" s="28">
        <v>10.853</v>
      </c>
      <c r="J59" s="28">
        <v>44.186</v>
      </c>
      <c r="K59" s="35">
        <v>26.356999999999999</v>
      </c>
      <c r="L59" s="63">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970B1D-3196-48A8-B205-730F8AA1516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HYPERLINK("#目次!A"&amp;ROW(目次!$A$366),"[T000356]")</f>
        <v>[T000356]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1923</v>
      </c>
    </row>
    <row r="6" spans="1:12" ht="13.5" customHeight="1" x14ac:dyDescent="0.4">
      <c r="A6" t="s">
        <v>786</v>
      </c>
      <c r="B6" s="9" t="s">
        <v>713</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7.7249999999999996</v>
      </c>
      <c r="F8" s="18">
        <v>21.867000000000001</v>
      </c>
      <c r="G8" s="18">
        <v>37.262</v>
      </c>
      <c r="H8" s="18">
        <v>19.809000000000001</v>
      </c>
      <c r="I8" s="18">
        <v>13.337</v>
      </c>
      <c r="J8" s="18">
        <v>29.591999999999999</v>
      </c>
      <c r="K8" s="18">
        <v>33.146000000000001</v>
      </c>
      <c r="L8" s="49">
        <v>-0.09</v>
      </c>
    </row>
    <row r="9" spans="1:12" ht="13.5" customHeight="1" x14ac:dyDescent="0.4">
      <c r="A9" t="s">
        <v>891</v>
      </c>
      <c r="B9" s="77" t="s">
        <v>2021</v>
      </c>
      <c r="C9" s="21" t="s">
        <v>839</v>
      </c>
      <c r="D9" s="22">
        <v>2664</v>
      </c>
      <c r="E9" s="23">
        <v>5.931</v>
      </c>
      <c r="F9" s="24">
        <v>18.431000000000001</v>
      </c>
      <c r="G9" s="24">
        <v>39.94</v>
      </c>
      <c r="H9" s="24">
        <v>20.795999999999999</v>
      </c>
      <c r="I9" s="24">
        <v>14.901999999999999</v>
      </c>
      <c r="J9" s="29">
        <v>24.361999999999998</v>
      </c>
      <c r="K9" s="24">
        <v>35.698</v>
      </c>
      <c r="L9" s="62">
        <v>-0.2</v>
      </c>
    </row>
    <row r="10" spans="1:12" ht="13.5" customHeight="1" x14ac:dyDescent="0.4">
      <c r="A10" t="s">
        <v>892</v>
      </c>
      <c r="B10" s="78"/>
      <c r="C10" s="25" t="s">
        <v>840</v>
      </c>
      <c r="D10" s="26">
        <v>2682</v>
      </c>
      <c r="E10" s="27">
        <v>9.5079999999999991</v>
      </c>
      <c r="F10" s="28">
        <v>25.28</v>
      </c>
      <c r="G10" s="28">
        <v>34.600999999999999</v>
      </c>
      <c r="H10" s="28">
        <v>18.829000000000001</v>
      </c>
      <c r="I10" s="28">
        <v>11.782</v>
      </c>
      <c r="J10" s="35">
        <v>34.786999999999999</v>
      </c>
      <c r="K10" s="28">
        <v>30.611000000000001</v>
      </c>
      <c r="L10" s="63">
        <v>0.02</v>
      </c>
    </row>
    <row r="11" spans="1:12" ht="13.5" customHeight="1" x14ac:dyDescent="0.4">
      <c r="A11" t="s">
        <v>891</v>
      </c>
      <c r="B11" s="77" t="s">
        <v>2022</v>
      </c>
      <c r="C11" s="21" t="s">
        <v>841</v>
      </c>
      <c r="D11" s="22">
        <v>197</v>
      </c>
      <c r="E11" s="23">
        <v>7.1070000000000002</v>
      </c>
      <c r="F11" s="24">
        <v>21.32</v>
      </c>
      <c r="G11" s="24">
        <v>35.024999999999999</v>
      </c>
      <c r="H11" s="24">
        <v>20.812000000000001</v>
      </c>
      <c r="I11" s="24">
        <v>15.736000000000001</v>
      </c>
      <c r="J11" s="24">
        <v>28.425999999999998</v>
      </c>
      <c r="K11" s="24">
        <v>36.548000000000002</v>
      </c>
      <c r="L11" s="62">
        <v>-0.17</v>
      </c>
    </row>
    <row r="12" spans="1:12" ht="13.5" customHeight="1" x14ac:dyDescent="0.4">
      <c r="A12" t="s">
        <v>892</v>
      </c>
      <c r="B12" s="79"/>
      <c r="C12" s="30" t="s">
        <v>842</v>
      </c>
      <c r="D12" s="31">
        <v>476</v>
      </c>
      <c r="E12" s="32">
        <v>7.5629999999999997</v>
      </c>
      <c r="F12" s="33">
        <v>19.748000000000001</v>
      </c>
      <c r="G12" s="33">
        <v>41.387</v>
      </c>
      <c r="H12" s="33">
        <v>18.696999999999999</v>
      </c>
      <c r="I12" s="33">
        <v>12.605</v>
      </c>
      <c r="J12" s="33">
        <v>27.311</v>
      </c>
      <c r="K12" s="33">
        <v>31.303000000000001</v>
      </c>
      <c r="L12" s="64">
        <v>-0.09</v>
      </c>
    </row>
    <row r="13" spans="1:12" ht="13.5" customHeight="1" x14ac:dyDescent="0.4">
      <c r="A13" t="s">
        <v>893</v>
      </c>
      <c r="B13" s="79"/>
      <c r="C13" s="30" t="s">
        <v>843</v>
      </c>
      <c r="D13" s="31">
        <v>545</v>
      </c>
      <c r="E13" s="32">
        <v>9.1739999999999995</v>
      </c>
      <c r="F13" s="33">
        <v>20.734000000000002</v>
      </c>
      <c r="G13" s="33">
        <v>38.531999999999996</v>
      </c>
      <c r="H13" s="33">
        <v>17.981999999999999</v>
      </c>
      <c r="I13" s="33">
        <v>13.577999999999999</v>
      </c>
      <c r="J13" s="33">
        <v>29.908000000000001</v>
      </c>
      <c r="K13" s="33">
        <v>31.56</v>
      </c>
      <c r="L13" s="64">
        <v>-0.06</v>
      </c>
    </row>
    <row r="14" spans="1:12" ht="13.5" customHeight="1" x14ac:dyDescent="0.4">
      <c r="A14" t="s">
        <v>894</v>
      </c>
      <c r="B14" s="79"/>
      <c r="C14" s="30" t="s">
        <v>844</v>
      </c>
      <c r="D14" s="31">
        <v>680</v>
      </c>
      <c r="E14" s="32">
        <v>5</v>
      </c>
      <c r="F14" s="33">
        <v>17.353000000000002</v>
      </c>
      <c r="G14" s="33">
        <v>40.734999999999999</v>
      </c>
      <c r="H14" s="33">
        <v>20.588000000000001</v>
      </c>
      <c r="I14" s="33">
        <v>16.324000000000002</v>
      </c>
      <c r="J14" s="34">
        <v>22.353000000000002</v>
      </c>
      <c r="K14" s="33">
        <v>36.911999999999999</v>
      </c>
      <c r="L14" s="64">
        <v>-0.26</v>
      </c>
    </row>
    <row r="15" spans="1:12" ht="13.5" customHeight="1" x14ac:dyDescent="0.4">
      <c r="A15" t="s">
        <v>895</v>
      </c>
      <c r="B15" s="79"/>
      <c r="C15" s="30" t="s">
        <v>845</v>
      </c>
      <c r="D15" s="31">
        <v>530</v>
      </c>
      <c r="E15" s="32">
        <v>3.585</v>
      </c>
      <c r="F15" s="34">
        <v>15.66</v>
      </c>
      <c r="G15" s="33">
        <v>40.942999999999998</v>
      </c>
      <c r="H15" s="33">
        <v>22.83</v>
      </c>
      <c r="I15" s="33">
        <v>16.981000000000002</v>
      </c>
      <c r="J15" s="46">
        <v>19.245000000000001</v>
      </c>
      <c r="K15" s="39">
        <v>39.811</v>
      </c>
      <c r="L15" s="64">
        <v>-0.34</v>
      </c>
    </row>
    <row r="16" spans="1:12" ht="13.5" customHeight="1" x14ac:dyDescent="0.4">
      <c r="A16" t="s">
        <v>896</v>
      </c>
      <c r="B16" s="79"/>
      <c r="C16" s="30" t="s">
        <v>846</v>
      </c>
      <c r="D16" s="31">
        <v>236</v>
      </c>
      <c r="E16" s="54">
        <v>2.1190000000000002</v>
      </c>
      <c r="F16" s="33">
        <v>17.373000000000001</v>
      </c>
      <c r="G16" s="33">
        <v>39.831000000000003</v>
      </c>
      <c r="H16" s="39">
        <v>27.542000000000002</v>
      </c>
      <c r="I16" s="33">
        <v>13.135999999999999</v>
      </c>
      <c r="J16" s="46">
        <v>19.492000000000001</v>
      </c>
      <c r="K16" s="39">
        <v>40.677999999999997</v>
      </c>
      <c r="L16" s="64">
        <v>-0.32</v>
      </c>
    </row>
    <row r="17" spans="1:12" ht="13.5" customHeight="1" x14ac:dyDescent="0.4">
      <c r="A17" t="s">
        <v>897</v>
      </c>
      <c r="B17" s="79"/>
      <c r="C17" s="30" t="s">
        <v>847</v>
      </c>
      <c r="D17" s="31">
        <v>196</v>
      </c>
      <c r="E17" s="32">
        <v>9.6940000000000008</v>
      </c>
      <c r="F17" s="33">
        <v>19.898</v>
      </c>
      <c r="G17" s="34">
        <v>32.143000000000001</v>
      </c>
      <c r="H17" s="33">
        <v>20.408000000000001</v>
      </c>
      <c r="I17" s="33">
        <v>17.856999999999999</v>
      </c>
      <c r="J17" s="33">
        <v>29.591999999999999</v>
      </c>
      <c r="K17" s="39">
        <v>38.265000000000001</v>
      </c>
      <c r="L17" s="64">
        <v>-0.17</v>
      </c>
    </row>
    <row r="18" spans="1:12" ht="13.5" customHeight="1" x14ac:dyDescent="0.4">
      <c r="A18" t="s">
        <v>898</v>
      </c>
      <c r="B18" s="79"/>
      <c r="C18" s="30" t="s">
        <v>848</v>
      </c>
      <c r="D18" s="31">
        <v>475</v>
      </c>
      <c r="E18" s="32">
        <v>9.2629999999999999</v>
      </c>
      <c r="F18" s="33">
        <v>26.315999999999999</v>
      </c>
      <c r="G18" s="33">
        <v>34.947000000000003</v>
      </c>
      <c r="H18" s="33">
        <v>17.684000000000001</v>
      </c>
      <c r="I18" s="33">
        <v>11.789</v>
      </c>
      <c r="J18" s="39">
        <v>35.579000000000001</v>
      </c>
      <c r="K18" s="33">
        <v>29.474</v>
      </c>
      <c r="L18" s="64">
        <v>0.04</v>
      </c>
    </row>
    <row r="19" spans="1:12" ht="13.5" customHeight="1" x14ac:dyDescent="0.4">
      <c r="A19" t="s">
        <v>899</v>
      </c>
      <c r="B19" s="79"/>
      <c r="C19" s="30" t="s">
        <v>849</v>
      </c>
      <c r="D19" s="31">
        <v>549</v>
      </c>
      <c r="E19" s="32">
        <v>10.929</v>
      </c>
      <c r="F19" s="33">
        <v>25.683</v>
      </c>
      <c r="G19" s="33">
        <v>32.786999999999999</v>
      </c>
      <c r="H19" s="33">
        <v>19.126000000000001</v>
      </c>
      <c r="I19" s="33">
        <v>11.475</v>
      </c>
      <c r="J19" s="39">
        <v>36.612000000000002</v>
      </c>
      <c r="K19" s="33">
        <v>30.600999999999999</v>
      </c>
      <c r="L19" s="64">
        <v>0.05</v>
      </c>
    </row>
    <row r="20" spans="1:12" ht="13.5" customHeight="1" x14ac:dyDescent="0.4">
      <c r="A20" t="s">
        <v>900</v>
      </c>
      <c r="B20" s="79"/>
      <c r="C20" s="30" t="s">
        <v>850</v>
      </c>
      <c r="D20" s="31">
        <v>687</v>
      </c>
      <c r="E20" s="32">
        <v>9.6069999999999993</v>
      </c>
      <c r="F20" s="33">
        <v>26.346</v>
      </c>
      <c r="G20" s="33">
        <v>36.244999999999997</v>
      </c>
      <c r="H20" s="33">
        <v>14.847</v>
      </c>
      <c r="I20" s="33">
        <v>12.955</v>
      </c>
      <c r="J20" s="39">
        <v>35.953000000000003</v>
      </c>
      <c r="K20" s="34">
        <v>27.802</v>
      </c>
      <c r="L20" s="64">
        <v>0.05</v>
      </c>
    </row>
    <row r="21" spans="1:12" ht="13.5" customHeight="1" x14ac:dyDescent="0.4">
      <c r="A21" t="s">
        <v>901</v>
      </c>
      <c r="B21" s="79"/>
      <c r="C21" s="30" t="s">
        <v>851</v>
      </c>
      <c r="D21" s="31">
        <v>534</v>
      </c>
      <c r="E21" s="32">
        <v>9.7379999999999995</v>
      </c>
      <c r="F21" s="33">
        <v>26.404</v>
      </c>
      <c r="G21" s="33">
        <v>34.082000000000001</v>
      </c>
      <c r="H21" s="33">
        <v>20.411999999999999</v>
      </c>
      <c r="I21" s="33">
        <v>9.3629999999999995</v>
      </c>
      <c r="J21" s="39">
        <v>36.142000000000003</v>
      </c>
      <c r="K21" s="33">
        <v>29.774999999999999</v>
      </c>
      <c r="L21" s="64">
        <v>7.0000000000000007E-2</v>
      </c>
    </row>
    <row r="22" spans="1:12" ht="13.5" customHeight="1" x14ac:dyDescent="0.4">
      <c r="A22" t="s">
        <v>902</v>
      </c>
      <c r="B22" s="78"/>
      <c r="C22" s="25" t="s">
        <v>852</v>
      </c>
      <c r="D22" s="26">
        <v>241</v>
      </c>
      <c r="E22" s="27">
        <v>5.8090000000000002</v>
      </c>
      <c r="F22" s="28">
        <v>21.161999999999999</v>
      </c>
      <c r="G22" s="28">
        <v>36.515000000000001</v>
      </c>
      <c r="H22" s="35">
        <v>26.971</v>
      </c>
      <c r="I22" s="28">
        <v>9.5440000000000005</v>
      </c>
      <c r="J22" s="28">
        <v>26.971</v>
      </c>
      <c r="K22" s="28">
        <v>36.515000000000001</v>
      </c>
      <c r="L22" s="63">
        <v>-0.13</v>
      </c>
    </row>
    <row r="23" spans="1:12" ht="13.5" customHeight="1" x14ac:dyDescent="0.4">
      <c r="A23" t="s">
        <v>891</v>
      </c>
      <c r="B23" s="77" t="s">
        <v>2023</v>
      </c>
      <c r="C23" s="21" t="s">
        <v>853</v>
      </c>
      <c r="D23" s="22">
        <v>3537</v>
      </c>
      <c r="E23" s="23">
        <v>8.3119999999999994</v>
      </c>
      <c r="F23" s="24">
        <v>22.617999999999999</v>
      </c>
      <c r="G23" s="24">
        <v>36.274000000000001</v>
      </c>
      <c r="H23" s="24">
        <v>19.309999999999999</v>
      </c>
      <c r="I23" s="24">
        <v>13.486000000000001</v>
      </c>
      <c r="J23" s="24">
        <v>30.93</v>
      </c>
      <c r="K23" s="24">
        <v>32.795999999999999</v>
      </c>
      <c r="L23" s="62">
        <v>-7.0000000000000007E-2</v>
      </c>
    </row>
    <row r="24" spans="1:12" ht="13.5" customHeight="1" x14ac:dyDescent="0.4">
      <c r="A24" t="s">
        <v>892</v>
      </c>
      <c r="B24" s="78"/>
      <c r="C24" s="25" t="s">
        <v>854</v>
      </c>
      <c r="D24" s="26">
        <v>1809</v>
      </c>
      <c r="E24" s="27">
        <v>6.5780000000000003</v>
      </c>
      <c r="F24" s="28">
        <v>20.398</v>
      </c>
      <c r="G24" s="28">
        <v>39.192999999999998</v>
      </c>
      <c r="H24" s="28">
        <v>20.785</v>
      </c>
      <c r="I24" s="28">
        <v>13.045999999999999</v>
      </c>
      <c r="J24" s="28">
        <v>26.975999999999999</v>
      </c>
      <c r="K24" s="28">
        <v>33.831000000000003</v>
      </c>
      <c r="L24" s="63">
        <v>-0.13</v>
      </c>
    </row>
    <row r="25" spans="1:12" ht="13.5" customHeight="1" x14ac:dyDescent="0.4">
      <c r="A25" t="s">
        <v>891</v>
      </c>
      <c r="B25" s="77" t="s">
        <v>2024</v>
      </c>
      <c r="C25" s="21" t="s">
        <v>855</v>
      </c>
      <c r="D25" s="22">
        <v>125</v>
      </c>
      <c r="E25" s="23">
        <v>7.2</v>
      </c>
      <c r="F25" s="24">
        <v>23.2</v>
      </c>
      <c r="G25" s="29">
        <v>32</v>
      </c>
      <c r="H25" s="24">
        <v>22.4</v>
      </c>
      <c r="I25" s="24">
        <v>15.2</v>
      </c>
      <c r="J25" s="24">
        <v>30.4</v>
      </c>
      <c r="K25" s="24">
        <v>37.6</v>
      </c>
      <c r="L25" s="62">
        <v>-0.15</v>
      </c>
    </row>
    <row r="26" spans="1:12" ht="13.5" customHeight="1" x14ac:dyDescent="0.4">
      <c r="A26" t="s">
        <v>892</v>
      </c>
      <c r="B26" s="79"/>
      <c r="C26" s="30" t="s">
        <v>856</v>
      </c>
      <c r="D26" s="31">
        <v>323</v>
      </c>
      <c r="E26" s="32">
        <v>7.43</v>
      </c>
      <c r="F26" s="33">
        <v>19.504999999999999</v>
      </c>
      <c r="G26" s="33">
        <v>40.866999999999997</v>
      </c>
      <c r="H26" s="33">
        <v>17.646999999999998</v>
      </c>
      <c r="I26" s="33">
        <v>14.551</v>
      </c>
      <c r="J26" s="33">
        <v>26.934999999999999</v>
      </c>
      <c r="K26" s="33">
        <v>32.198</v>
      </c>
      <c r="L26" s="64">
        <v>-0.12</v>
      </c>
    </row>
    <row r="27" spans="1:12" ht="13.5" customHeight="1" x14ac:dyDescent="0.4">
      <c r="A27" t="s">
        <v>893</v>
      </c>
      <c r="B27" s="79"/>
      <c r="C27" s="30" t="s">
        <v>857</v>
      </c>
      <c r="D27" s="31">
        <v>375</v>
      </c>
      <c r="E27" s="32">
        <v>10.4</v>
      </c>
      <c r="F27" s="33">
        <v>23.466999999999999</v>
      </c>
      <c r="G27" s="33">
        <v>38.4</v>
      </c>
      <c r="H27" s="33">
        <v>15.2</v>
      </c>
      <c r="I27" s="33">
        <v>12.532999999999999</v>
      </c>
      <c r="J27" s="33">
        <v>33.866999999999997</v>
      </c>
      <c r="K27" s="34">
        <v>27.733000000000001</v>
      </c>
      <c r="L27" s="64">
        <v>0.04</v>
      </c>
    </row>
    <row r="28" spans="1:12" ht="13.5" customHeight="1" x14ac:dyDescent="0.4">
      <c r="A28" t="s">
        <v>894</v>
      </c>
      <c r="B28" s="79"/>
      <c r="C28" s="30" t="s">
        <v>858</v>
      </c>
      <c r="D28" s="31">
        <v>462</v>
      </c>
      <c r="E28" s="32">
        <v>5.4109999999999996</v>
      </c>
      <c r="F28" s="33">
        <v>17.315999999999999</v>
      </c>
      <c r="G28" s="33">
        <v>39.393999999999998</v>
      </c>
      <c r="H28" s="33">
        <v>20.13</v>
      </c>
      <c r="I28" s="33">
        <v>17.748999999999999</v>
      </c>
      <c r="J28" s="34">
        <v>22.727</v>
      </c>
      <c r="K28" s="33">
        <v>37.878999999999998</v>
      </c>
      <c r="L28" s="64">
        <v>-0.27</v>
      </c>
    </row>
    <row r="29" spans="1:12" ht="13.5" customHeight="1" x14ac:dyDescent="0.4">
      <c r="A29" t="s">
        <v>895</v>
      </c>
      <c r="B29" s="79"/>
      <c r="C29" s="30" t="s">
        <v>859</v>
      </c>
      <c r="D29" s="31">
        <v>350</v>
      </c>
      <c r="E29" s="32">
        <v>4</v>
      </c>
      <c r="F29" s="34">
        <v>16.571000000000002</v>
      </c>
      <c r="G29" s="33">
        <v>39.429000000000002</v>
      </c>
      <c r="H29" s="33">
        <v>24.286000000000001</v>
      </c>
      <c r="I29" s="33">
        <v>15.714</v>
      </c>
      <c r="J29" s="34">
        <v>20.571000000000002</v>
      </c>
      <c r="K29" s="39">
        <v>40</v>
      </c>
      <c r="L29" s="64">
        <v>-0.31</v>
      </c>
    </row>
    <row r="30" spans="1:12" ht="13.5" customHeight="1" x14ac:dyDescent="0.4">
      <c r="A30" t="s">
        <v>896</v>
      </c>
      <c r="B30" s="79"/>
      <c r="C30" s="30" t="s">
        <v>860</v>
      </c>
      <c r="D30" s="31">
        <v>151</v>
      </c>
      <c r="E30" s="54">
        <v>1.9870000000000001</v>
      </c>
      <c r="F30" s="33">
        <v>21.853999999999999</v>
      </c>
      <c r="G30" s="33">
        <v>38.411000000000001</v>
      </c>
      <c r="H30" s="39">
        <v>27.815000000000001</v>
      </c>
      <c r="I30" s="33">
        <v>9.9339999999999993</v>
      </c>
      <c r="J30" s="34">
        <v>23.841000000000001</v>
      </c>
      <c r="K30" s="33">
        <v>37.747999999999998</v>
      </c>
      <c r="L30" s="64">
        <v>-0.22</v>
      </c>
    </row>
    <row r="31" spans="1:12" ht="13.5" customHeight="1" x14ac:dyDescent="0.4">
      <c r="A31" t="s">
        <v>897</v>
      </c>
      <c r="B31" s="79"/>
      <c r="C31" s="30" t="s">
        <v>861</v>
      </c>
      <c r="D31" s="31">
        <v>120</v>
      </c>
      <c r="E31" s="32">
        <v>10</v>
      </c>
      <c r="F31" s="33">
        <v>19.167000000000002</v>
      </c>
      <c r="G31" s="34">
        <v>28.332999999999998</v>
      </c>
      <c r="H31" s="33">
        <v>20</v>
      </c>
      <c r="I31" s="39">
        <v>22.5</v>
      </c>
      <c r="J31" s="33">
        <v>29.167000000000002</v>
      </c>
      <c r="K31" s="39">
        <v>42.5</v>
      </c>
      <c r="L31" s="64">
        <v>-0.26</v>
      </c>
    </row>
    <row r="32" spans="1:12" ht="13.5" customHeight="1" x14ac:dyDescent="0.4">
      <c r="A32" t="s">
        <v>898</v>
      </c>
      <c r="B32" s="79"/>
      <c r="C32" s="30" t="s">
        <v>862</v>
      </c>
      <c r="D32" s="31">
        <v>318</v>
      </c>
      <c r="E32" s="32">
        <v>9.1189999999999998</v>
      </c>
      <c r="F32" s="39">
        <v>27.672999999999998</v>
      </c>
      <c r="G32" s="33">
        <v>33.648000000000003</v>
      </c>
      <c r="H32" s="33">
        <v>18.239000000000001</v>
      </c>
      <c r="I32" s="33">
        <v>11.321</v>
      </c>
      <c r="J32" s="39">
        <v>36.792000000000002</v>
      </c>
      <c r="K32" s="33">
        <v>29.56</v>
      </c>
      <c r="L32" s="64">
        <v>0.05</v>
      </c>
    </row>
    <row r="33" spans="1:12" ht="13.5" customHeight="1" x14ac:dyDescent="0.4">
      <c r="A33" t="s">
        <v>899</v>
      </c>
      <c r="B33" s="79"/>
      <c r="C33" s="30" t="s">
        <v>863</v>
      </c>
      <c r="D33" s="31">
        <v>369</v>
      </c>
      <c r="E33" s="32">
        <v>11.653</v>
      </c>
      <c r="F33" s="33">
        <v>24.661000000000001</v>
      </c>
      <c r="G33" s="33">
        <v>32.790999999999997</v>
      </c>
      <c r="H33" s="33">
        <v>18.699000000000002</v>
      </c>
      <c r="I33" s="33">
        <v>12.195</v>
      </c>
      <c r="J33" s="39">
        <v>36.314</v>
      </c>
      <c r="K33" s="33">
        <v>30.893999999999998</v>
      </c>
      <c r="L33" s="64">
        <v>0.05</v>
      </c>
    </row>
    <row r="34" spans="1:12" ht="13.5" customHeight="1" x14ac:dyDescent="0.4">
      <c r="A34" t="s">
        <v>900</v>
      </c>
      <c r="B34" s="79"/>
      <c r="C34" s="30" t="s">
        <v>864</v>
      </c>
      <c r="D34" s="31">
        <v>449</v>
      </c>
      <c r="E34" s="32">
        <v>11.135999999999999</v>
      </c>
      <c r="F34" s="39">
        <v>27.84</v>
      </c>
      <c r="G34" s="33">
        <v>34.298000000000002</v>
      </c>
      <c r="H34" s="34">
        <v>14.254</v>
      </c>
      <c r="I34" s="33">
        <v>12.472</v>
      </c>
      <c r="J34" s="39">
        <v>38.975999999999999</v>
      </c>
      <c r="K34" s="34">
        <v>26.725999999999999</v>
      </c>
      <c r="L34" s="64">
        <v>0.11</v>
      </c>
    </row>
    <row r="35" spans="1:12" ht="13.5" customHeight="1" x14ac:dyDescent="0.4">
      <c r="A35" t="s">
        <v>901</v>
      </c>
      <c r="B35" s="79"/>
      <c r="C35" s="30" t="s">
        <v>865</v>
      </c>
      <c r="D35" s="31">
        <v>347</v>
      </c>
      <c r="E35" s="32">
        <v>10.663</v>
      </c>
      <c r="F35" s="33">
        <v>26.225000000000001</v>
      </c>
      <c r="G35" s="33">
        <v>35.158999999999999</v>
      </c>
      <c r="H35" s="33">
        <v>18.443999999999999</v>
      </c>
      <c r="I35" s="33">
        <v>9.51</v>
      </c>
      <c r="J35" s="39">
        <v>36.887999999999998</v>
      </c>
      <c r="K35" s="34">
        <v>27.954000000000001</v>
      </c>
      <c r="L35" s="64">
        <v>0.1</v>
      </c>
    </row>
    <row r="36" spans="1:12" ht="13.5" customHeight="1" x14ac:dyDescent="0.4">
      <c r="A36" t="s">
        <v>902</v>
      </c>
      <c r="B36" s="79"/>
      <c r="C36" s="30" t="s">
        <v>866</v>
      </c>
      <c r="D36" s="31">
        <v>148</v>
      </c>
      <c r="E36" s="32">
        <v>6.0810000000000004</v>
      </c>
      <c r="F36" s="33">
        <v>20.946000000000002</v>
      </c>
      <c r="G36" s="33">
        <v>34.459000000000003</v>
      </c>
      <c r="H36" s="39">
        <v>28.378</v>
      </c>
      <c r="I36" s="33">
        <v>10.135</v>
      </c>
      <c r="J36" s="33">
        <v>27.027000000000001</v>
      </c>
      <c r="K36" s="39">
        <v>38.514000000000003</v>
      </c>
      <c r="L36" s="64">
        <v>-0.16</v>
      </c>
    </row>
    <row r="37" spans="1:12" ht="13.5" customHeight="1" x14ac:dyDescent="0.4">
      <c r="A37" t="s">
        <v>903</v>
      </c>
      <c r="B37" s="79"/>
      <c r="C37" s="30" t="s">
        <v>867</v>
      </c>
      <c r="D37" s="31">
        <v>72</v>
      </c>
      <c r="E37" s="32">
        <v>6.944</v>
      </c>
      <c r="F37" s="33">
        <v>18.056000000000001</v>
      </c>
      <c r="G37" s="33">
        <v>40.277999999999999</v>
      </c>
      <c r="H37" s="33">
        <v>18.056000000000001</v>
      </c>
      <c r="I37" s="33">
        <v>16.667000000000002</v>
      </c>
      <c r="J37" s="33">
        <v>25</v>
      </c>
      <c r="K37" s="33">
        <v>34.722000000000001</v>
      </c>
      <c r="L37" s="64">
        <v>-0.19</v>
      </c>
    </row>
    <row r="38" spans="1:12" ht="13.5" customHeight="1" x14ac:dyDescent="0.4">
      <c r="A38" t="s">
        <v>904</v>
      </c>
      <c r="B38" s="79"/>
      <c r="C38" s="30" t="s">
        <v>868</v>
      </c>
      <c r="D38" s="31">
        <v>153</v>
      </c>
      <c r="E38" s="32">
        <v>7.843</v>
      </c>
      <c r="F38" s="33">
        <v>20.260999999999999</v>
      </c>
      <c r="G38" s="39">
        <v>42.484000000000002</v>
      </c>
      <c r="H38" s="33">
        <v>20.914999999999999</v>
      </c>
      <c r="I38" s="33">
        <v>8.4969999999999999</v>
      </c>
      <c r="J38" s="33">
        <v>28.105</v>
      </c>
      <c r="K38" s="33">
        <v>29.411999999999999</v>
      </c>
      <c r="L38" s="64">
        <v>-0.02</v>
      </c>
    </row>
    <row r="39" spans="1:12" ht="13.5" customHeight="1" x14ac:dyDescent="0.4">
      <c r="A39" t="s">
        <v>905</v>
      </c>
      <c r="B39" s="79"/>
      <c r="C39" s="30" t="s">
        <v>869</v>
      </c>
      <c r="D39" s="31">
        <v>170</v>
      </c>
      <c r="E39" s="32">
        <v>6.4710000000000001</v>
      </c>
      <c r="F39" s="34">
        <v>14.706</v>
      </c>
      <c r="G39" s="33">
        <v>38.823999999999998</v>
      </c>
      <c r="H39" s="33">
        <v>24.117999999999999</v>
      </c>
      <c r="I39" s="33">
        <v>15.882</v>
      </c>
      <c r="J39" s="34">
        <v>21.175999999999998</v>
      </c>
      <c r="K39" s="39">
        <v>40</v>
      </c>
      <c r="L39" s="64">
        <v>-0.28000000000000003</v>
      </c>
    </row>
    <row r="40" spans="1:12" ht="13.5" customHeight="1" x14ac:dyDescent="0.4">
      <c r="A40" t="s">
        <v>906</v>
      </c>
      <c r="B40" s="79"/>
      <c r="C40" s="30" t="s">
        <v>870</v>
      </c>
      <c r="D40" s="31">
        <v>218</v>
      </c>
      <c r="E40" s="32">
        <v>4.1280000000000001</v>
      </c>
      <c r="F40" s="33">
        <v>17.431000000000001</v>
      </c>
      <c r="G40" s="39">
        <v>43.578000000000003</v>
      </c>
      <c r="H40" s="33">
        <v>21.56</v>
      </c>
      <c r="I40" s="33">
        <v>13.303000000000001</v>
      </c>
      <c r="J40" s="34">
        <v>21.56</v>
      </c>
      <c r="K40" s="33">
        <v>34.862000000000002</v>
      </c>
      <c r="L40" s="64">
        <v>-0.22</v>
      </c>
    </row>
    <row r="41" spans="1:12" ht="13.5" customHeight="1" x14ac:dyDescent="0.4">
      <c r="A41" t="s">
        <v>907</v>
      </c>
      <c r="B41" s="79"/>
      <c r="C41" s="30" t="s">
        <v>871</v>
      </c>
      <c r="D41" s="31">
        <v>180</v>
      </c>
      <c r="E41" s="32">
        <v>2.778</v>
      </c>
      <c r="F41" s="34">
        <v>13.888999999999999</v>
      </c>
      <c r="G41" s="39">
        <v>43.889000000000003</v>
      </c>
      <c r="H41" s="33">
        <v>20</v>
      </c>
      <c r="I41" s="39">
        <v>19.443999999999999</v>
      </c>
      <c r="J41" s="46">
        <v>16.667000000000002</v>
      </c>
      <c r="K41" s="39">
        <v>39.444000000000003</v>
      </c>
      <c r="L41" s="64">
        <v>-0.39</v>
      </c>
    </row>
    <row r="42" spans="1:12" ht="13.5" customHeight="1" x14ac:dyDescent="0.4">
      <c r="A42" t="s">
        <v>908</v>
      </c>
      <c r="B42" s="79"/>
      <c r="C42" s="30" t="s">
        <v>872</v>
      </c>
      <c r="D42" s="31">
        <v>85</v>
      </c>
      <c r="E42" s="54">
        <v>2.3530000000000002</v>
      </c>
      <c r="F42" s="46">
        <v>9.4120000000000008</v>
      </c>
      <c r="G42" s="39">
        <v>42.353000000000002</v>
      </c>
      <c r="H42" s="39">
        <v>27.059000000000001</v>
      </c>
      <c r="I42" s="39">
        <v>18.824000000000002</v>
      </c>
      <c r="J42" s="46">
        <v>11.765000000000001</v>
      </c>
      <c r="K42" s="40">
        <v>45.881999999999998</v>
      </c>
      <c r="L42" s="64">
        <v>-0.51</v>
      </c>
    </row>
    <row r="43" spans="1:12" ht="13.5" customHeight="1" x14ac:dyDescent="0.4">
      <c r="A43" t="s">
        <v>909</v>
      </c>
      <c r="B43" s="79"/>
      <c r="C43" s="30" t="s">
        <v>873</v>
      </c>
      <c r="D43" s="31">
        <v>76</v>
      </c>
      <c r="E43" s="32">
        <v>9.2110000000000003</v>
      </c>
      <c r="F43" s="33">
        <v>21.053000000000001</v>
      </c>
      <c r="G43" s="33">
        <v>38.158000000000001</v>
      </c>
      <c r="H43" s="33">
        <v>21.053000000000001</v>
      </c>
      <c r="I43" s="33">
        <v>10.526</v>
      </c>
      <c r="J43" s="33">
        <v>30.263000000000002</v>
      </c>
      <c r="K43" s="33">
        <v>31.579000000000001</v>
      </c>
      <c r="L43" s="64">
        <v>-0.03</v>
      </c>
    </row>
    <row r="44" spans="1:12" ht="13.5" customHeight="1" x14ac:dyDescent="0.4">
      <c r="A44" t="s">
        <v>910</v>
      </c>
      <c r="B44" s="79"/>
      <c r="C44" s="30" t="s">
        <v>874</v>
      </c>
      <c r="D44" s="31">
        <v>157</v>
      </c>
      <c r="E44" s="32">
        <v>9.5540000000000003</v>
      </c>
      <c r="F44" s="33">
        <v>23.567</v>
      </c>
      <c r="G44" s="33">
        <v>37.58</v>
      </c>
      <c r="H44" s="33">
        <v>16.561</v>
      </c>
      <c r="I44" s="33">
        <v>12.739000000000001</v>
      </c>
      <c r="J44" s="33">
        <v>33.121000000000002</v>
      </c>
      <c r="K44" s="33">
        <v>29.298999999999999</v>
      </c>
      <c r="L44" s="64">
        <v>0.01</v>
      </c>
    </row>
    <row r="45" spans="1:12" ht="13.5" customHeight="1" x14ac:dyDescent="0.4">
      <c r="A45" t="s">
        <v>911</v>
      </c>
      <c r="B45" s="79"/>
      <c r="C45" s="30" t="s">
        <v>875</v>
      </c>
      <c r="D45" s="31">
        <v>180</v>
      </c>
      <c r="E45" s="32">
        <v>9.4440000000000008</v>
      </c>
      <c r="F45" s="39">
        <v>27.777999999999999</v>
      </c>
      <c r="G45" s="33">
        <v>32.777999999999999</v>
      </c>
      <c r="H45" s="33">
        <v>20</v>
      </c>
      <c r="I45" s="33">
        <v>10</v>
      </c>
      <c r="J45" s="39">
        <v>37.222000000000001</v>
      </c>
      <c r="K45" s="33">
        <v>30</v>
      </c>
      <c r="L45" s="64">
        <v>7.0000000000000007E-2</v>
      </c>
    </row>
    <row r="46" spans="1:12" ht="13.5" customHeight="1" x14ac:dyDescent="0.4">
      <c r="A46" t="s">
        <v>912</v>
      </c>
      <c r="B46" s="79"/>
      <c r="C46" s="30" t="s">
        <v>876</v>
      </c>
      <c r="D46" s="31">
        <v>238</v>
      </c>
      <c r="E46" s="32">
        <v>6.7229999999999999</v>
      </c>
      <c r="F46" s="33">
        <v>23.529</v>
      </c>
      <c r="G46" s="33">
        <v>39.915999999999997</v>
      </c>
      <c r="H46" s="33">
        <v>15.965999999999999</v>
      </c>
      <c r="I46" s="33">
        <v>13.866</v>
      </c>
      <c r="J46" s="33">
        <v>30.251999999999999</v>
      </c>
      <c r="K46" s="33">
        <v>29.832000000000001</v>
      </c>
      <c r="L46" s="64">
        <v>-7.0000000000000007E-2</v>
      </c>
    </row>
    <row r="47" spans="1:12" ht="13.5" customHeight="1" x14ac:dyDescent="0.4">
      <c r="A47" t="s">
        <v>913</v>
      </c>
      <c r="B47" s="79"/>
      <c r="C47" s="30" t="s">
        <v>877</v>
      </c>
      <c r="D47" s="31">
        <v>187</v>
      </c>
      <c r="E47" s="32">
        <v>8.0210000000000008</v>
      </c>
      <c r="F47" s="33">
        <v>26.738</v>
      </c>
      <c r="G47" s="34">
        <v>32.085999999999999</v>
      </c>
      <c r="H47" s="33">
        <v>24.064</v>
      </c>
      <c r="I47" s="33">
        <v>9.0909999999999993</v>
      </c>
      <c r="J47" s="39">
        <v>34.759</v>
      </c>
      <c r="K47" s="33">
        <v>33.155000000000001</v>
      </c>
      <c r="L47" s="64">
        <v>0.01</v>
      </c>
    </row>
    <row r="48" spans="1:12" ht="13.5" customHeight="1" x14ac:dyDescent="0.4">
      <c r="A48" t="s">
        <v>914</v>
      </c>
      <c r="B48" s="78"/>
      <c r="C48" s="25" t="s">
        <v>878</v>
      </c>
      <c r="D48" s="26">
        <v>93</v>
      </c>
      <c r="E48" s="27">
        <v>5.3760000000000003</v>
      </c>
      <c r="F48" s="28">
        <v>21.504999999999999</v>
      </c>
      <c r="G48" s="28">
        <v>39.784999999999997</v>
      </c>
      <c r="H48" s="28">
        <v>24.731000000000002</v>
      </c>
      <c r="I48" s="28">
        <v>8.6020000000000003</v>
      </c>
      <c r="J48" s="28">
        <v>26.882000000000001</v>
      </c>
      <c r="K48" s="28">
        <v>33.332999999999998</v>
      </c>
      <c r="L48" s="63">
        <v>-0.1</v>
      </c>
    </row>
    <row r="49" spans="1:12" ht="13.5" customHeight="1" x14ac:dyDescent="0.4">
      <c r="A49" t="s">
        <v>891</v>
      </c>
      <c r="B49" s="77" t="s">
        <v>2025</v>
      </c>
      <c r="C49" s="21" t="s">
        <v>879</v>
      </c>
      <c r="D49" s="22">
        <v>76</v>
      </c>
      <c r="E49" s="23">
        <v>3.9470000000000001</v>
      </c>
      <c r="F49" s="29">
        <v>15.789</v>
      </c>
      <c r="G49" s="24">
        <v>42.104999999999997</v>
      </c>
      <c r="H49" s="36">
        <v>25</v>
      </c>
      <c r="I49" s="24">
        <v>13.157999999999999</v>
      </c>
      <c r="J49" s="29">
        <v>19.736999999999998</v>
      </c>
      <c r="K49" s="36">
        <v>38.158000000000001</v>
      </c>
      <c r="L49" s="62">
        <v>-0.28000000000000003</v>
      </c>
    </row>
    <row r="50" spans="1:12" ht="13.5" customHeight="1" x14ac:dyDescent="0.4">
      <c r="A50" t="s">
        <v>892</v>
      </c>
      <c r="B50" s="79"/>
      <c r="C50" s="30" t="s">
        <v>880</v>
      </c>
      <c r="D50" s="31">
        <v>360</v>
      </c>
      <c r="E50" s="32">
        <v>6.6669999999999998</v>
      </c>
      <c r="F50" s="33">
        <v>18.888999999999999</v>
      </c>
      <c r="G50" s="33">
        <v>39.167000000000002</v>
      </c>
      <c r="H50" s="33">
        <v>21.111000000000001</v>
      </c>
      <c r="I50" s="33">
        <v>14.167</v>
      </c>
      <c r="J50" s="33">
        <v>25.556000000000001</v>
      </c>
      <c r="K50" s="33">
        <v>35.277999999999999</v>
      </c>
      <c r="L50" s="64">
        <v>-0.17</v>
      </c>
    </row>
    <row r="51" spans="1:12" ht="13.5" customHeight="1" x14ac:dyDescent="0.4">
      <c r="A51" t="s">
        <v>893</v>
      </c>
      <c r="B51" s="79"/>
      <c r="C51" s="30" t="s">
        <v>881</v>
      </c>
      <c r="D51" s="31">
        <v>1461</v>
      </c>
      <c r="E51" s="32">
        <v>7.94</v>
      </c>
      <c r="F51" s="33">
        <v>22.177</v>
      </c>
      <c r="G51" s="33">
        <v>38.055999999999997</v>
      </c>
      <c r="H51" s="33">
        <v>19.097000000000001</v>
      </c>
      <c r="I51" s="33">
        <v>12.731</v>
      </c>
      <c r="J51" s="33">
        <v>30.116</v>
      </c>
      <c r="K51" s="33">
        <v>31.827999999999999</v>
      </c>
      <c r="L51" s="64">
        <v>-7.0000000000000007E-2</v>
      </c>
    </row>
    <row r="52" spans="1:12" ht="13.5" customHeight="1" x14ac:dyDescent="0.4">
      <c r="A52" t="s">
        <v>894</v>
      </c>
      <c r="B52" s="79"/>
      <c r="C52" s="30" t="s">
        <v>882</v>
      </c>
      <c r="D52" s="31">
        <v>579</v>
      </c>
      <c r="E52" s="32">
        <v>5.8719999999999999</v>
      </c>
      <c r="F52" s="33">
        <v>20.035</v>
      </c>
      <c r="G52" s="33">
        <v>41.795999999999999</v>
      </c>
      <c r="H52" s="33">
        <v>18.48</v>
      </c>
      <c r="I52" s="33">
        <v>13.817</v>
      </c>
      <c r="J52" s="33">
        <v>25.907</v>
      </c>
      <c r="K52" s="33">
        <v>32.296999999999997</v>
      </c>
      <c r="L52" s="64">
        <v>-0.14000000000000001</v>
      </c>
    </row>
    <row r="53" spans="1:12" ht="13.5" customHeight="1" x14ac:dyDescent="0.4">
      <c r="A53" t="s">
        <v>895</v>
      </c>
      <c r="B53" s="79"/>
      <c r="C53" s="30" t="s">
        <v>883</v>
      </c>
      <c r="D53" s="31">
        <v>224</v>
      </c>
      <c r="E53" s="32">
        <v>6.25</v>
      </c>
      <c r="F53" s="33">
        <v>21.428999999999998</v>
      </c>
      <c r="G53" s="33">
        <v>39.731999999999999</v>
      </c>
      <c r="H53" s="33">
        <v>18.75</v>
      </c>
      <c r="I53" s="33">
        <v>13.839</v>
      </c>
      <c r="J53" s="33">
        <v>27.678999999999998</v>
      </c>
      <c r="K53" s="33">
        <v>32.588999999999999</v>
      </c>
      <c r="L53" s="64">
        <v>-0.13</v>
      </c>
    </row>
    <row r="54" spans="1:12" ht="13.5" customHeight="1" x14ac:dyDescent="0.4">
      <c r="A54" t="s">
        <v>896</v>
      </c>
      <c r="B54" s="79"/>
      <c r="C54" s="30" t="s">
        <v>884</v>
      </c>
      <c r="D54" s="31">
        <v>160</v>
      </c>
      <c r="E54" s="32">
        <v>11.25</v>
      </c>
      <c r="F54" s="33">
        <v>23.75</v>
      </c>
      <c r="G54" s="33">
        <v>32.5</v>
      </c>
      <c r="H54" s="33">
        <v>19.375</v>
      </c>
      <c r="I54" s="33">
        <v>13.125</v>
      </c>
      <c r="J54" s="39">
        <v>35</v>
      </c>
      <c r="K54" s="33">
        <v>32.5</v>
      </c>
      <c r="L54" s="64">
        <v>0.01</v>
      </c>
    </row>
    <row r="55" spans="1:12" ht="13.5" customHeight="1" x14ac:dyDescent="0.4">
      <c r="A55" t="s">
        <v>897</v>
      </c>
      <c r="B55" s="79"/>
      <c r="C55" s="30" t="s">
        <v>885</v>
      </c>
      <c r="D55" s="31">
        <v>701</v>
      </c>
      <c r="E55" s="32">
        <v>9.1300000000000008</v>
      </c>
      <c r="F55" s="33">
        <v>24.536000000000001</v>
      </c>
      <c r="G55" s="33">
        <v>33.665999999999997</v>
      </c>
      <c r="H55" s="33">
        <v>20.114000000000001</v>
      </c>
      <c r="I55" s="33">
        <v>12.553000000000001</v>
      </c>
      <c r="J55" s="33">
        <v>33.665999999999997</v>
      </c>
      <c r="K55" s="33">
        <v>32.667999999999999</v>
      </c>
      <c r="L55" s="64">
        <v>-0.02</v>
      </c>
    </row>
    <row r="56" spans="1:12" ht="13.5" customHeight="1" x14ac:dyDescent="0.4">
      <c r="A56" t="s">
        <v>898</v>
      </c>
      <c r="B56" s="79"/>
      <c r="C56" s="30" t="s">
        <v>886</v>
      </c>
      <c r="D56" s="31">
        <v>680</v>
      </c>
      <c r="E56" s="32">
        <v>9.5589999999999993</v>
      </c>
      <c r="F56" s="33">
        <v>26.175999999999998</v>
      </c>
      <c r="G56" s="33">
        <v>36.323999999999998</v>
      </c>
      <c r="H56" s="33">
        <v>19.117999999999999</v>
      </c>
      <c r="I56" s="33">
        <v>8.8239999999999998</v>
      </c>
      <c r="J56" s="39">
        <v>35.734999999999999</v>
      </c>
      <c r="K56" s="34">
        <v>27.940999999999999</v>
      </c>
      <c r="L56" s="64">
        <v>0.09</v>
      </c>
    </row>
    <row r="57" spans="1:12" ht="13.5" customHeight="1" x14ac:dyDescent="0.4">
      <c r="A57" t="s">
        <v>899</v>
      </c>
      <c r="B57" s="79"/>
      <c r="C57" s="30" t="s">
        <v>887</v>
      </c>
      <c r="D57" s="31">
        <v>555</v>
      </c>
      <c r="E57" s="32">
        <v>8.1080000000000005</v>
      </c>
      <c r="F57" s="33">
        <v>21.981999999999999</v>
      </c>
      <c r="G57" s="33">
        <v>32.972999999999999</v>
      </c>
      <c r="H57" s="33">
        <v>20.18</v>
      </c>
      <c r="I57" s="33">
        <v>16.757000000000001</v>
      </c>
      <c r="J57" s="33">
        <v>30.09</v>
      </c>
      <c r="K57" s="33">
        <v>36.936999999999998</v>
      </c>
      <c r="L57" s="64">
        <v>-0.15</v>
      </c>
    </row>
    <row r="58" spans="1:12" ht="13.5" customHeight="1" x14ac:dyDescent="0.4">
      <c r="A58" t="s">
        <v>900</v>
      </c>
      <c r="B58" s="79"/>
      <c r="C58" s="30" t="s">
        <v>888</v>
      </c>
      <c r="D58" s="31">
        <v>421</v>
      </c>
      <c r="E58" s="32">
        <v>4.9880000000000004</v>
      </c>
      <c r="F58" s="33">
        <v>18.052</v>
      </c>
      <c r="G58" s="33">
        <v>39.667000000000002</v>
      </c>
      <c r="H58" s="33">
        <v>20.664999999999999</v>
      </c>
      <c r="I58" s="33">
        <v>16.626999999999999</v>
      </c>
      <c r="J58" s="34">
        <v>23.04</v>
      </c>
      <c r="K58" s="33">
        <v>37.292000000000002</v>
      </c>
      <c r="L58" s="64">
        <v>-0.26</v>
      </c>
    </row>
    <row r="59" spans="1:12" ht="13.5" customHeight="1" x14ac:dyDescent="0.4">
      <c r="A59" t="s">
        <v>901</v>
      </c>
      <c r="B59" s="78"/>
      <c r="C59" s="25" t="s">
        <v>837</v>
      </c>
      <c r="D59" s="26">
        <v>129</v>
      </c>
      <c r="E59" s="27">
        <v>6.9770000000000003</v>
      </c>
      <c r="F59" s="42">
        <v>11.628</v>
      </c>
      <c r="G59" s="28">
        <v>36.433999999999997</v>
      </c>
      <c r="H59" s="35">
        <v>27.132000000000001</v>
      </c>
      <c r="I59" s="28">
        <v>17.829000000000001</v>
      </c>
      <c r="J59" s="42">
        <v>18.605</v>
      </c>
      <c r="K59" s="38">
        <v>44.960999999999999</v>
      </c>
      <c r="L59" s="63">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D74EC4-CDA1-4B06-9FA3-285728A479E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HYPERLINK("#目次!A"&amp;ROW(目次!$A$367),"[T000357]")</f>
        <v>[T000357]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1925</v>
      </c>
    </row>
    <row r="6" spans="1:12" ht="13.5" customHeight="1" x14ac:dyDescent="0.4">
      <c r="A6" t="s">
        <v>786</v>
      </c>
      <c r="B6" s="9" t="s">
        <v>715</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7.0330000000000004</v>
      </c>
      <c r="F8" s="18">
        <v>21.641999999999999</v>
      </c>
      <c r="G8" s="18">
        <v>36.326000000000001</v>
      </c>
      <c r="H8" s="18">
        <v>20.725999999999999</v>
      </c>
      <c r="I8" s="18">
        <v>14.272</v>
      </c>
      <c r="J8" s="18">
        <v>28.675999999999998</v>
      </c>
      <c r="K8" s="18">
        <v>34.997999999999998</v>
      </c>
      <c r="L8" s="49">
        <v>-0.14000000000000001</v>
      </c>
    </row>
    <row r="9" spans="1:12" ht="13.5" customHeight="1" x14ac:dyDescent="0.4">
      <c r="A9" t="s">
        <v>891</v>
      </c>
      <c r="B9" s="77" t="s">
        <v>2021</v>
      </c>
      <c r="C9" s="21" t="s">
        <v>839</v>
      </c>
      <c r="D9" s="22">
        <v>2664</v>
      </c>
      <c r="E9" s="23">
        <v>6.194</v>
      </c>
      <c r="F9" s="24">
        <v>18.280999999999999</v>
      </c>
      <c r="G9" s="24">
        <v>38.850999999999999</v>
      </c>
      <c r="H9" s="24">
        <v>21.245999999999999</v>
      </c>
      <c r="I9" s="24">
        <v>15.428000000000001</v>
      </c>
      <c r="J9" s="24">
        <v>24.474</v>
      </c>
      <c r="K9" s="24">
        <v>36.673999999999999</v>
      </c>
      <c r="L9" s="62">
        <v>-0.21</v>
      </c>
    </row>
    <row r="10" spans="1:12" ht="13.5" customHeight="1" x14ac:dyDescent="0.4">
      <c r="A10" t="s">
        <v>892</v>
      </c>
      <c r="B10" s="78"/>
      <c r="C10" s="25" t="s">
        <v>840</v>
      </c>
      <c r="D10" s="26">
        <v>2682</v>
      </c>
      <c r="E10" s="27">
        <v>7.867</v>
      </c>
      <c r="F10" s="28">
        <v>24.981000000000002</v>
      </c>
      <c r="G10" s="28">
        <v>33.817999999999998</v>
      </c>
      <c r="H10" s="28">
        <v>20.209</v>
      </c>
      <c r="I10" s="28">
        <v>13.125</v>
      </c>
      <c r="J10" s="28">
        <v>32.848999999999997</v>
      </c>
      <c r="K10" s="28">
        <v>33.332999999999998</v>
      </c>
      <c r="L10" s="63">
        <v>-0.06</v>
      </c>
    </row>
    <row r="11" spans="1:12" ht="13.5" customHeight="1" x14ac:dyDescent="0.4">
      <c r="A11" t="s">
        <v>891</v>
      </c>
      <c r="B11" s="77" t="s">
        <v>2022</v>
      </c>
      <c r="C11" s="21" t="s">
        <v>841</v>
      </c>
      <c r="D11" s="22">
        <v>197</v>
      </c>
      <c r="E11" s="23">
        <v>8.1219999999999999</v>
      </c>
      <c r="F11" s="29">
        <v>16.244</v>
      </c>
      <c r="G11" s="24">
        <v>40.101999999999997</v>
      </c>
      <c r="H11" s="24">
        <v>20.812000000000001</v>
      </c>
      <c r="I11" s="24">
        <v>14.721</v>
      </c>
      <c r="J11" s="24">
        <v>24.364999999999998</v>
      </c>
      <c r="K11" s="24">
        <v>35.533000000000001</v>
      </c>
      <c r="L11" s="62">
        <v>-0.18</v>
      </c>
    </row>
    <row r="12" spans="1:12" ht="13.5" customHeight="1" x14ac:dyDescent="0.4">
      <c r="A12" t="s">
        <v>892</v>
      </c>
      <c r="B12" s="79"/>
      <c r="C12" s="30" t="s">
        <v>842</v>
      </c>
      <c r="D12" s="31">
        <v>476</v>
      </c>
      <c r="E12" s="32">
        <v>9.0340000000000007</v>
      </c>
      <c r="F12" s="33">
        <v>23.109000000000002</v>
      </c>
      <c r="G12" s="33">
        <v>36.975000000000001</v>
      </c>
      <c r="H12" s="33">
        <v>16.806999999999999</v>
      </c>
      <c r="I12" s="33">
        <v>14.076000000000001</v>
      </c>
      <c r="J12" s="33">
        <v>32.143000000000001</v>
      </c>
      <c r="K12" s="33">
        <v>30.882000000000001</v>
      </c>
      <c r="L12" s="64">
        <v>-0.04</v>
      </c>
    </row>
    <row r="13" spans="1:12" ht="13.5" customHeight="1" x14ac:dyDescent="0.4">
      <c r="A13" t="s">
        <v>893</v>
      </c>
      <c r="B13" s="79"/>
      <c r="C13" s="30" t="s">
        <v>843</v>
      </c>
      <c r="D13" s="31">
        <v>545</v>
      </c>
      <c r="E13" s="32">
        <v>7.7060000000000004</v>
      </c>
      <c r="F13" s="33">
        <v>20.183</v>
      </c>
      <c r="G13" s="33">
        <v>39.633000000000003</v>
      </c>
      <c r="H13" s="33">
        <v>17.431000000000001</v>
      </c>
      <c r="I13" s="33">
        <v>15.045999999999999</v>
      </c>
      <c r="J13" s="33">
        <v>27.89</v>
      </c>
      <c r="K13" s="33">
        <v>32.476999999999997</v>
      </c>
      <c r="L13" s="64">
        <v>-0.12</v>
      </c>
    </row>
    <row r="14" spans="1:12" ht="13.5" customHeight="1" x14ac:dyDescent="0.4">
      <c r="A14" t="s">
        <v>894</v>
      </c>
      <c r="B14" s="79"/>
      <c r="C14" s="30" t="s">
        <v>844</v>
      </c>
      <c r="D14" s="31">
        <v>680</v>
      </c>
      <c r="E14" s="32">
        <v>6.1760000000000002</v>
      </c>
      <c r="F14" s="34">
        <v>15.587999999999999</v>
      </c>
      <c r="G14" s="39">
        <v>41.618000000000002</v>
      </c>
      <c r="H14" s="33">
        <v>20.440999999999999</v>
      </c>
      <c r="I14" s="33">
        <v>16.175999999999998</v>
      </c>
      <c r="J14" s="34">
        <v>21.765000000000001</v>
      </c>
      <c r="K14" s="33">
        <v>36.618000000000002</v>
      </c>
      <c r="L14" s="64">
        <v>-0.25</v>
      </c>
    </row>
    <row r="15" spans="1:12" ht="13.5" customHeight="1" x14ac:dyDescent="0.4">
      <c r="A15" t="s">
        <v>895</v>
      </c>
      <c r="B15" s="79"/>
      <c r="C15" s="30" t="s">
        <v>845</v>
      </c>
      <c r="D15" s="31">
        <v>530</v>
      </c>
      <c r="E15" s="32">
        <v>2.83</v>
      </c>
      <c r="F15" s="34">
        <v>16.414999999999999</v>
      </c>
      <c r="G15" s="33">
        <v>37.735999999999997</v>
      </c>
      <c r="H15" s="39">
        <v>26.225999999999999</v>
      </c>
      <c r="I15" s="33">
        <v>16.792000000000002</v>
      </c>
      <c r="J15" s="34">
        <v>19.245000000000001</v>
      </c>
      <c r="K15" s="39">
        <v>43.018999999999998</v>
      </c>
      <c r="L15" s="64">
        <v>-0.38</v>
      </c>
    </row>
    <row r="16" spans="1:12" ht="13.5" customHeight="1" x14ac:dyDescent="0.4">
      <c r="A16" t="s">
        <v>896</v>
      </c>
      <c r="B16" s="79"/>
      <c r="C16" s="30" t="s">
        <v>846</v>
      </c>
      <c r="D16" s="31">
        <v>236</v>
      </c>
      <c r="E16" s="32">
        <v>2.9660000000000002</v>
      </c>
      <c r="F16" s="33">
        <v>17.797000000000001</v>
      </c>
      <c r="G16" s="33">
        <v>34.322000000000003</v>
      </c>
      <c r="H16" s="39">
        <v>30.507999999999999</v>
      </c>
      <c r="I16" s="33">
        <v>14.407</v>
      </c>
      <c r="J16" s="34">
        <v>20.763000000000002</v>
      </c>
      <c r="K16" s="39">
        <v>44.914999999999999</v>
      </c>
      <c r="L16" s="64">
        <v>-0.36</v>
      </c>
    </row>
    <row r="17" spans="1:12" ht="13.5" customHeight="1" x14ac:dyDescent="0.4">
      <c r="A17" t="s">
        <v>897</v>
      </c>
      <c r="B17" s="79"/>
      <c r="C17" s="30" t="s">
        <v>847</v>
      </c>
      <c r="D17" s="31">
        <v>196</v>
      </c>
      <c r="E17" s="32">
        <v>5.6120000000000001</v>
      </c>
      <c r="F17" s="33">
        <v>21.428999999999998</v>
      </c>
      <c r="G17" s="33">
        <v>31.632999999999999</v>
      </c>
      <c r="H17" s="33">
        <v>19.898</v>
      </c>
      <c r="I17" s="39">
        <v>21.428999999999998</v>
      </c>
      <c r="J17" s="33">
        <v>27.041</v>
      </c>
      <c r="K17" s="39">
        <v>41.326999999999998</v>
      </c>
      <c r="L17" s="64">
        <v>-0.3</v>
      </c>
    </row>
    <row r="18" spans="1:12" ht="13.5" customHeight="1" x14ac:dyDescent="0.4">
      <c r="A18" t="s">
        <v>898</v>
      </c>
      <c r="B18" s="79"/>
      <c r="C18" s="30" t="s">
        <v>848</v>
      </c>
      <c r="D18" s="31">
        <v>475</v>
      </c>
      <c r="E18" s="32">
        <v>7.5789999999999997</v>
      </c>
      <c r="F18" s="33">
        <v>25.053000000000001</v>
      </c>
      <c r="G18" s="33">
        <v>34.526000000000003</v>
      </c>
      <c r="H18" s="33">
        <v>21.474</v>
      </c>
      <c r="I18" s="33">
        <v>11.368</v>
      </c>
      <c r="J18" s="33">
        <v>32.631999999999998</v>
      </c>
      <c r="K18" s="33">
        <v>32.841999999999999</v>
      </c>
      <c r="L18" s="64">
        <v>-0.04</v>
      </c>
    </row>
    <row r="19" spans="1:12" ht="13.5" customHeight="1" x14ac:dyDescent="0.4">
      <c r="A19" t="s">
        <v>899</v>
      </c>
      <c r="B19" s="79"/>
      <c r="C19" s="30" t="s">
        <v>849</v>
      </c>
      <c r="D19" s="31">
        <v>549</v>
      </c>
      <c r="E19" s="32">
        <v>10.747</v>
      </c>
      <c r="F19" s="39">
        <v>27.869</v>
      </c>
      <c r="G19" s="33">
        <v>31.33</v>
      </c>
      <c r="H19" s="33">
        <v>17.122</v>
      </c>
      <c r="I19" s="33">
        <v>12.933</v>
      </c>
      <c r="J19" s="39">
        <v>38.616</v>
      </c>
      <c r="K19" s="33">
        <v>30.055</v>
      </c>
      <c r="L19" s="64">
        <v>0.06</v>
      </c>
    </row>
    <row r="20" spans="1:12" ht="13.5" customHeight="1" x14ac:dyDescent="0.4">
      <c r="A20" t="s">
        <v>900</v>
      </c>
      <c r="B20" s="79"/>
      <c r="C20" s="30" t="s">
        <v>850</v>
      </c>
      <c r="D20" s="31">
        <v>687</v>
      </c>
      <c r="E20" s="32">
        <v>7.86</v>
      </c>
      <c r="F20" s="33">
        <v>23.581</v>
      </c>
      <c r="G20" s="33">
        <v>35.371000000000002</v>
      </c>
      <c r="H20" s="33">
        <v>17.904</v>
      </c>
      <c r="I20" s="33">
        <v>15.284000000000001</v>
      </c>
      <c r="J20" s="33">
        <v>31.440999999999999</v>
      </c>
      <c r="K20" s="33">
        <v>33.188000000000002</v>
      </c>
      <c r="L20" s="64">
        <v>-0.09</v>
      </c>
    </row>
    <row r="21" spans="1:12" ht="13.5" customHeight="1" x14ac:dyDescent="0.4">
      <c r="A21" t="s">
        <v>901</v>
      </c>
      <c r="B21" s="79"/>
      <c r="C21" s="30" t="s">
        <v>851</v>
      </c>
      <c r="D21" s="31">
        <v>534</v>
      </c>
      <c r="E21" s="32">
        <v>7.4909999999999997</v>
      </c>
      <c r="F21" s="39">
        <v>26.779</v>
      </c>
      <c r="G21" s="33">
        <v>33.707999999999998</v>
      </c>
      <c r="H21" s="33">
        <v>21.722999999999999</v>
      </c>
      <c r="I21" s="33">
        <v>10.3</v>
      </c>
      <c r="J21" s="39">
        <v>34.270000000000003</v>
      </c>
      <c r="K21" s="33">
        <v>32.021999999999998</v>
      </c>
      <c r="L21" s="64">
        <v>-0.01</v>
      </c>
    </row>
    <row r="22" spans="1:12" ht="13.5" customHeight="1" x14ac:dyDescent="0.4">
      <c r="A22" t="s">
        <v>902</v>
      </c>
      <c r="B22" s="78"/>
      <c r="C22" s="25" t="s">
        <v>852</v>
      </c>
      <c r="D22" s="26">
        <v>241</v>
      </c>
      <c r="E22" s="27">
        <v>4.5640000000000001</v>
      </c>
      <c r="F22" s="28">
        <v>21.161999999999999</v>
      </c>
      <c r="G22" s="28">
        <v>35.685000000000002</v>
      </c>
      <c r="H22" s="35">
        <v>28.216000000000001</v>
      </c>
      <c r="I22" s="28">
        <v>10.372999999999999</v>
      </c>
      <c r="J22" s="28">
        <v>25.725999999999999</v>
      </c>
      <c r="K22" s="28">
        <v>38.588999999999999</v>
      </c>
      <c r="L22" s="63">
        <v>-0.19</v>
      </c>
    </row>
    <row r="23" spans="1:12" ht="13.5" customHeight="1" x14ac:dyDescent="0.4">
      <c r="A23" t="s">
        <v>891</v>
      </c>
      <c r="B23" s="77" t="s">
        <v>2023</v>
      </c>
      <c r="C23" s="21" t="s">
        <v>853</v>
      </c>
      <c r="D23" s="22">
        <v>3537</v>
      </c>
      <c r="E23" s="23">
        <v>7.52</v>
      </c>
      <c r="F23" s="24">
        <v>21.742000000000001</v>
      </c>
      <c r="G23" s="24">
        <v>36.302</v>
      </c>
      <c r="H23" s="24">
        <v>20.045000000000002</v>
      </c>
      <c r="I23" s="24">
        <v>14.391</v>
      </c>
      <c r="J23" s="24">
        <v>29.262</v>
      </c>
      <c r="K23" s="24">
        <v>34.436</v>
      </c>
      <c r="L23" s="62">
        <v>-0.12</v>
      </c>
    </row>
    <row r="24" spans="1:12" ht="13.5" customHeight="1" x14ac:dyDescent="0.4">
      <c r="A24" t="s">
        <v>892</v>
      </c>
      <c r="B24" s="78"/>
      <c r="C24" s="25" t="s">
        <v>854</v>
      </c>
      <c r="D24" s="26">
        <v>1809</v>
      </c>
      <c r="E24" s="27">
        <v>6.0810000000000004</v>
      </c>
      <c r="F24" s="28">
        <v>21.448</v>
      </c>
      <c r="G24" s="28">
        <v>36.374000000000002</v>
      </c>
      <c r="H24" s="28">
        <v>22.056000000000001</v>
      </c>
      <c r="I24" s="28">
        <v>14.041</v>
      </c>
      <c r="J24" s="28">
        <v>27.529</v>
      </c>
      <c r="K24" s="28">
        <v>36.097000000000001</v>
      </c>
      <c r="L24" s="63">
        <v>-0.17</v>
      </c>
    </row>
    <row r="25" spans="1:12" ht="13.5" customHeight="1" x14ac:dyDescent="0.4">
      <c r="A25" t="s">
        <v>891</v>
      </c>
      <c r="B25" s="77" t="s">
        <v>2024</v>
      </c>
      <c r="C25" s="21" t="s">
        <v>855</v>
      </c>
      <c r="D25" s="22">
        <v>125</v>
      </c>
      <c r="E25" s="23">
        <v>8.8000000000000007</v>
      </c>
      <c r="F25" s="24">
        <v>16.8</v>
      </c>
      <c r="G25" s="24">
        <v>39.200000000000003</v>
      </c>
      <c r="H25" s="24">
        <v>20</v>
      </c>
      <c r="I25" s="24">
        <v>15.2</v>
      </c>
      <c r="J25" s="24">
        <v>25.6</v>
      </c>
      <c r="K25" s="24">
        <v>35.200000000000003</v>
      </c>
      <c r="L25" s="62">
        <v>-0.16</v>
      </c>
    </row>
    <row r="26" spans="1:12" ht="13.5" customHeight="1" x14ac:dyDescent="0.4">
      <c r="A26" t="s">
        <v>892</v>
      </c>
      <c r="B26" s="79"/>
      <c r="C26" s="30" t="s">
        <v>856</v>
      </c>
      <c r="D26" s="31">
        <v>323</v>
      </c>
      <c r="E26" s="32">
        <v>11.146000000000001</v>
      </c>
      <c r="F26" s="33">
        <v>19.814</v>
      </c>
      <c r="G26" s="33">
        <v>38.08</v>
      </c>
      <c r="H26" s="33">
        <v>15.789</v>
      </c>
      <c r="I26" s="33">
        <v>15.17</v>
      </c>
      <c r="J26" s="33">
        <v>30.96</v>
      </c>
      <c r="K26" s="33">
        <v>30.96</v>
      </c>
      <c r="L26" s="64">
        <v>-0.04</v>
      </c>
    </row>
    <row r="27" spans="1:12" ht="13.5" customHeight="1" x14ac:dyDescent="0.4">
      <c r="A27" t="s">
        <v>893</v>
      </c>
      <c r="B27" s="79"/>
      <c r="C27" s="30" t="s">
        <v>857</v>
      </c>
      <c r="D27" s="31">
        <v>375</v>
      </c>
      <c r="E27" s="32">
        <v>8</v>
      </c>
      <c r="F27" s="33">
        <v>21.867000000000001</v>
      </c>
      <c r="G27" s="33">
        <v>38.667000000000002</v>
      </c>
      <c r="H27" s="33">
        <v>17.067</v>
      </c>
      <c r="I27" s="33">
        <v>14.4</v>
      </c>
      <c r="J27" s="33">
        <v>29.867000000000001</v>
      </c>
      <c r="K27" s="33">
        <v>31.466999999999999</v>
      </c>
      <c r="L27" s="64">
        <v>-0.08</v>
      </c>
    </row>
    <row r="28" spans="1:12" ht="13.5" customHeight="1" x14ac:dyDescent="0.4">
      <c r="A28" t="s">
        <v>894</v>
      </c>
      <c r="B28" s="79"/>
      <c r="C28" s="30" t="s">
        <v>858</v>
      </c>
      <c r="D28" s="31">
        <v>462</v>
      </c>
      <c r="E28" s="32">
        <v>6.71</v>
      </c>
      <c r="F28" s="34">
        <v>14.718999999999999</v>
      </c>
      <c r="G28" s="39">
        <v>41.341999999999999</v>
      </c>
      <c r="H28" s="33">
        <v>19.913</v>
      </c>
      <c r="I28" s="33">
        <v>17.315999999999999</v>
      </c>
      <c r="J28" s="34">
        <v>21.428999999999998</v>
      </c>
      <c r="K28" s="33">
        <v>37.228999999999999</v>
      </c>
      <c r="L28" s="64">
        <v>-0.26</v>
      </c>
    </row>
    <row r="29" spans="1:12" ht="13.5" customHeight="1" x14ac:dyDescent="0.4">
      <c r="A29" t="s">
        <v>895</v>
      </c>
      <c r="B29" s="79"/>
      <c r="C29" s="30" t="s">
        <v>859</v>
      </c>
      <c r="D29" s="31">
        <v>350</v>
      </c>
      <c r="E29" s="32">
        <v>3.714</v>
      </c>
      <c r="F29" s="33">
        <v>18.856999999999999</v>
      </c>
      <c r="G29" s="33">
        <v>34.856999999999999</v>
      </c>
      <c r="H29" s="39">
        <v>26.856999999999999</v>
      </c>
      <c r="I29" s="33">
        <v>15.714</v>
      </c>
      <c r="J29" s="34">
        <v>22.571000000000002</v>
      </c>
      <c r="K29" s="39">
        <v>42.570999999999998</v>
      </c>
      <c r="L29" s="64">
        <v>-0.32</v>
      </c>
    </row>
    <row r="30" spans="1:12" ht="13.5" customHeight="1" x14ac:dyDescent="0.4">
      <c r="A30" t="s">
        <v>896</v>
      </c>
      <c r="B30" s="79"/>
      <c r="C30" s="30" t="s">
        <v>860</v>
      </c>
      <c r="D30" s="31">
        <v>151</v>
      </c>
      <c r="E30" s="32">
        <v>2.649</v>
      </c>
      <c r="F30" s="33">
        <v>17.881</v>
      </c>
      <c r="G30" s="33">
        <v>35.098999999999997</v>
      </c>
      <c r="H30" s="40">
        <v>33.113</v>
      </c>
      <c r="I30" s="33">
        <v>11.257999999999999</v>
      </c>
      <c r="J30" s="34">
        <v>20.53</v>
      </c>
      <c r="K30" s="39">
        <v>44.371000000000002</v>
      </c>
      <c r="L30" s="64">
        <v>-0.32</v>
      </c>
    </row>
    <row r="31" spans="1:12" ht="13.5" customHeight="1" x14ac:dyDescent="0.4">
      <c r="A31" t="s">
        <v>897</v>
      </c>
      <c r="B31" s="79"/>
      <c r="C31" s="30" t="s">
        <v>861</v>
      </c>
      <c r="D31" s="31">
        <v>120</v>
      </c>
      <c r="E31" s="32">
        <v>5</v>
      </c>
      <c r="F31" s="33">
        <v>20</v>
      </c>
      <c r="G31" s="46">
        <v>25.832999999999998</v>
      </c>
      <c r="H31" s="33">
        <v>23.332999999999998</v>
      </c>
      <c r="I31" s="40">
        <v>25.832999999999998</v>
      </c>
      <c r="J31" s="33">
        <v>25</v>
      </c>
      <c r="K31" s="40">
        <v>49.167000000000002</v>
      </c>
      <c r="L31" s="64">
        <v>-0.45</v>
      </c>
    </row>
    <row r="32" spans="1:12" ht="13.5" customHeight="1" x14ac:dyDescent="0.4">
      <c r="A32" t="s">
        <v>898</v>
      </c>
      <c r="B32" s="79"/>
      <c r="C32" s="30" t="s">
        <v>862</v>
      </c>
      <c r="D32" s="31">
        <v>318</v>
      </c>
      <c r="E32" s="32">
        <v>6.9180000000000001</v>
      </c>
      <c r="F32" s="33">
        <v>24.213999999999999</v>
      </c>
      <c r="G32" s="33">
        <v>35.848999999999997</v>
      </c>
      <c r="H32" s="33">
        <v>22.327000000000002</v>
      </c>
      <c r="I32" s="33">
        <v>10.692</v>
      </c>
      <c r="J32" s="33">
        <v>31.132000000000001</v>
      </c>
      <c r="K32" s="33">
        <v>33.018999999999998</v>
      </c>
      <c r="L32" s="64">
        <v>-0.06</v>
      </c>
    </row>
    <row r="33" spans="1:12" ht="13.5" customHeight="1" x14ac:dyDescent="0.4">
      <c r="A33" t="s">
        <v>899</v>
      </c>
      <c r="B33" s="79"/>
      <c r="C33" s="30" t="s">
        <v>863</v>
      </c>
      <c r="D33" s="31">
        <v>369</v>
      </c>
      <c r="E33" s="32">
        <v>10.569000000000001</v>
      </c>
      <c r="F33" s="33">
        <v>26.558</v>
      </c>
      <c r="G33" s="33">
        <v>33.061999999999998</v>
      </c>
      <c r="H33" s="34">
        <v>15.718</v>
      </c>
      <c r="I33" s="33">
        <v>14.092000000000001</v>
      </c>
      <c r="J33" s="39">
        <v>37.127000000000002</v>
      </c>
      <c r="K33" s="34">
        <v>29.81</v>
      </c>
      <c r="L33" s="64">
        <v>0.04</v>
      </c>
    </row>
    <row r="34" spans="1:12" ht="13.5" customHeight="1" x14ac:dyDescent="0.4">
      <c r="A34" t="s">
        <v>900</v>
      </c>
      <c r="B34" s="79"/>
      <c r="C34" s="30" t="s">
        <v>864</v>
      </c>
      <c r="D34" s="31">
        <v>449</v>
      </c>
      <c r="E34" s="32">
        <v>9.1310000000000002</v>
      </c>
      <c r="F34" s="33">
        <v>25.835000000000001</v>
      </c>
      <c r="G34" s="33">
        <v>34.744</v>
      </c>
      <c r="H34" s="33">
        <v>16.257999999999999</v>
      </c>
      <c r="I34" s="33">
        <v>14.031000000000001</v>
      </c>
      <c r="J34" s="39">
        <v>34.966999999999999</v>
      </c>
      <c r="K34" s="33">
        <v>30.29</v>
      </c>
      <c r="L34" s="64">
        <v>0</v>
      </c>
    </row>
    <row r="35" spans="1:12" ht="13.5" customHeight="1" x14ac:dyDescent="0.4">
      <c r="A35" t="s">
        <v>901</v>
      </c>
      <c r="B35" s="79"/>
      <c r="C35" s="30" t="s">
        <v>865</v>
      </c>
      <c r="D35" s="31">
        <v>347</v>
      </c>
      <c r="E35" s="32">
        <v>7.4930000000000003</v>
      </c>
      <c r="F35" s="39">
        <v>26.800999999999998</v>
      </c>
      <c r="G35" s="33">
        <v>36.887999999999998</v>
      </c>
      <c r="H35" s="33">
        <v>18.155999999999999</v>
      </c>
      <c r="I35" s="33">
        <v>10.663</v>
      </c>
      <c r="J35" s="39">
        <v>34.293999999999997</v>
      </c>
      <c r="K35" s="34">
        <v>28.818000000000001</v>
      </c>
      <c r="L35" s="64">
        <v>0.02</v>
      </c>
    </row>
    <row r="36" spans="1:12" ht="13.5" customHeight="1" x14ac:dyDescent="0.4">
      <c r="A36" t="s">
        <v>902</v>
      </c>
      <c r="B36" s="79"/>
      <c r="C36" s="30" t="s">
        <v>866</v>
      </c>
      <c r="D36" s="31">
        <v>148</v>
      </c>
      <c r="E36" s="32">
        <v>4.7300000000000004</v>
      </c>
      <c r="F36" s="33">
        <v>22.297000000000001</v>
      </c>
      <c r="G36" s="33">
        <v>33.783999999999999</v>
      </c>
      <c r="H36" s="39">
        <v>27.027000000000001</v>
      </c>
      <c r="I36" s="33">
        <v>12.162000000000001</v>
      </c>
      <c r="J36" s="33">
        <v>27.027000000000001</v>
      </c>
      <c r="K36" s="33">
        <v>39.189</v>
      </c>
      <c r="L36" s="64">
        <v>-0.2</v>
      </c>
    </row>
    <row r="37" spans="1:12" ht="13.5" customHeight="1" x14ac:dyDescent="0.4">
      <c r="A37" t="s">
        <v>903</v>
      </c>
      <c r="B37" s="79"/>
      <c r="C37" s="30" t="s">
        <v>867</v>
      </c>
      <c r="D37" s="31">
        <v>72</v>
      </c>
      <c r="E37" s="32">
        <v>6.944</v>
      </c>
      <c r="F37" s="34">
        <v>15.278</v>
      </c>
      <c r="G37" s="39">
        <v>41.667000000000002</v>
      </c>
      <c r="H37" s="33">
        <v>22.222000000000001</v>
      </c>
      <c r="I37" s="33">
        <v>13.888999999999999</v>
      </c>
      <c r="J37" s="34">
        <v>22.222000000000001</v>
      </c>
      <c r="K37" s="33">
        <v>36.110999999999997</v>
      </c>
      <c r="L37" s="64">
        <v>-0.21</v>
      </c>
    </row>
    <row r="38" spans="1:12" ht="13.5" customHeight="1" x14ac:dyDescent="0.4">
      <c r="A38" t="s">
        <v>904</v>
      </c>
      <c r="B38" s="79"/>
      <c r="C38" s="30" t="s">
        <v>868</v>
      </c>
      <c r="D38" s="31">
        <v>153</v>
      </c>
      <c r="E38" s="32">
        <v>4.5750000000000002</v>
      </c>
      <c r="F38" s="39">
        <v>30.065000000000001</v>
      </c>
      <c r="G38" s="33">
        <v>34.640999999999998</v>
      </c>
      <c r="H38" s="33">
        <v>18.954000000000001</v>
      </c>
      <c r="I38" s="33">
        <v>11.765000000000001</v>
      </c>
      <c r="J38" s="39">
        <v>34.640999999999998</v>
      </c>
      <c r="K38" s="33">
        <v>30.719000000000001</v>
      </c>
      <c r="L38" s="64">
        <v>-0.03</v>
      </c>
    </row>
    <row r="39" spans="1:12" ht="13.5" customHeight="1" x14ac:dyDescent="0.4">
      <c r="A39" t="s">
        <v>905</v>
      </c>
      <c r="B39" s="79"/>
      <c r="C39" s="30" t="s">
        <v>869</v>
      </c>
      <c r="D39" s="31">
        <v>170</v>
      </c>
      <c r="E39" s="32">
        <v>7.0590000000000002</v>
      </c>
      <c r="F39" s="34">
        <v>16.471</v>
      </c>
      <c r="G39" s="39">
        <v>41.765000000000001</v>
      </c>
      <c r="H39" s="33">
        <v>18.234999999999999</v>
      </c>
      <c r="I39" s="33">
        <v>16.471</v>
      </c>
      <c r="J39" s="34">
        <v>23.529</v>
      </c>
      <c r="K39" s="33">
        <v>34.706000000000003</v>
      </c>
      <c r="L39" s="64">
        <v>-0.21</v>
      </c>
    </row>
    <row r="40" spans="1:12" ht="13.5" customHeight="1" x14ac:dyDescent="0.4">
      <c r="A40" t="s">
        <v>906</v>
      </c>
      <c r="B40" s="79"/>
      <c r="C40" s="30" t="s">
        <v>870</v>
      </c>
      <c r="D40" s="31">
        <v>218</v>
      </c>
      <c r="E40" s="32">
        <v>5.0460000000000003</v>
      </c>
      <c r="F40" s="33">
        <v>17.431000000000001</v>
      </c>
      <c r="G40" s="39">
        <v>42.201999999999998</v>
      </c>
      <c r="H40" s="33">
        <v>21.56</v>
      </c>
      <c r="I40" s="33">
        <v>13.760999999999999</v>
      </c>
      <c r="J40" s="34">
        <v>22.477</v>
      </c>
      <c r="K40" s="33">
        <v>35.320999999999998</v>
      </c>
      <c r="L40" s="64">
        <v>-0.22</v>
      </c>
    </row>
    <row r="41" spans="1:12" ht="13.5" customHeight="1" x14ac:dyDescent="0.4">
      <c r="A41" t="s">
        <v>907</v>
      </c>
      <c r="B41" s="79"/>
      <c r="C41" s="30" t="s">
        <v>871</v>
      </c>
      <c r="D41" s="31">
        <v>180</v>
      </c>
      <c r="E41" s="54">
        <v>1.111</v>
      </c>
      <c r="F41" s="34">
        <v>11.667</v>
      </c>
      <c r="G41" s="39">
        <v>43.332999999999998</v>
      </c>
      <c r="H41" s="33">
        <v>25</v>
      </c>
      <c r="I41" s="33">
        <v>18.888999999999999</v>
      </c>
      <c r="J41" s="46">
        <v>12.778</v>
      </c>
      <c r="K41" s="39">
        <v>43.889000000000003</v>
      </c>
      <c r="L41" s="64">
        <v>-0.49</v>
      </c>
    </row>
    <row r="42" spans="1:12" ht="13.5" customHeight="1" x14ac:dyDescent="0.4">
      <c r="A42" t="s">
        <v>908</v>
      </c>
      <c r="B42" s="79"/>
      <c r="C42" s="30" t="s">
        <v>872</v>
      </c>
      <c r="D42" s="31">
        <v>85</v>
      </c>
      <c r="E42" s="32">
        <v>3.5289999999999999</v>
      </c>
      <c r="F42" s="33">
        <v>17.646999999999998</v>
      </c>
      <c r="G42" s="33">
        <v>32.941000000000003</v>
      </c>
      <c r="H42" s="39">
        <v>25.882000000000001</v>
      </c>
      <c r="I42" s="39">
        <v>20</v>
      </c>
      <c r="J42" s="34">
        <v>21.175999999999998</v>
      </c>
      <c r="K42" s="40">
        <v>45.881999999999998</v>
      </c>
      <c r="L42" s="64">
        <v>-0.41</v>
      </c>
    </row>
    <row r="43" spans="1:12" ht="13.5" customHeight="1" x14ac:dyDescent="0.4">
      <c r="A43" t="s">
        <v>909</v>
      </c>
      <c r="B43" s="79"/>
      <c r="C43" s="30" t="s">
        <v>873</v>
      </c>
      <c r="D43" s="31">
        <v>76</v>
      </c>
      <c r="E43" s="32">
        <v>6.5789999999999997</v>
      </c>
      <c r="F43" s="33">
        <v>23.684000000000001</v>
      </c>
      <c r="G43" s="33">
        <v>40.789000000000001</v>
      </c>
      <c r="H43" s="34">
        <v>14.474</v>
      </c>
      <c r="I43" s="33">
        <v>14.474</v>
      </c>
      <c r="J43" s="33">
        <v>30.263000000000002</v>
      </c>
      <c r="K43" s="34">
        <v>28.946999999999999</v>
      </c>
      <c r="L43" s="64">
        <v>-7.0000000000000007E-2</v>
      </c>
    </row>
    <row r="44" spans="1:12" ht="13.5" customHeight="1" x14ac:dyDescent="0.4">
      <c r="A44" t="s">
        <v>910</v>
      </c>
      <c r="B44" s="79"/>
      <c r="C44" s="30" t="s">
        <v>874</v>
      </c>
      <c r="D44" s="31">
        <v>157</v>
      </c>
      <c r="E44" s="32">
        <v>8.9169999999999998</v>
      </c>
      <c r="F44" s="39">
        <v>26.751999999999999</v>
      </c>
      <c r="G44" s="33">
        <v>31.847000000000001</v>
      </c>
      <c r="H44" s="33">
        <v>19.745000000000001</v>
      </c>
      <c r="I44" s="33">
        <v>12.739000000000001</v>
      </c>
      <c r="J44" s="39">
        <v>35.668999999999997</v>
      </c>
      <c r="K44" s="33">
        <v>32.484000000000002</v>
      </c>
      <c r="L44" s="64">
        <v>-0.01</v>
      </c>
    </row>
    <row r="45" spans="1:12" ht="13.5" customHeight="1" x14ac:dyDescent="0.4">
      <c r="A45" t="s">
        <v>911</v>
      </c>
      <c r="B45" s="79"/>
      <c r="C45" s="30" t="s">
        <v>875</v>
      </c>
      <c r="D45" s="31">
        <v>180</v>
      </c>
      <c r="E45" s="32">
        <v>11.111000000000001</v>
      </c>
      <c r="F45" s="39">
        <v>30.556000000000001</v>
      </c>
      <c r="G45" s="34">
        <v>27.777999999999999</v>
      </c>
      <c r="H45" s="33">
        <v>20</v>
      </c>
      <c r="I45" s="33">
        <v>10.555999999999999</v>
      </c>
      <c r="J45" s="40">
        <v>41.667000000000002</v>
      </c>
      <c r="K45" s="33">
        <v>30.556000000000001</v>
      </c>
      <c r="L45" s="64">
        <v>0.12</v>
      </c>
    </row>
    <row r="46" spans="1:12" ht="13.5" customHeight="1" x14ac:dyDescent="0.4">
      <c r="A46" t="s">
        <v>912</v>
      </c>
      <c r="B46" s="79"/>
      <c r="C46" s="30" t="s">
        <v>876</v>
      </c>
      <c r="D46" s="31">
        <v>238</v>
      </c>
      <c r="E46" s="32">
        <v>5.4619999999999997</v>
      </c>
      <c r="F46" s="33">
        <v>19.327999999999999</v>
      </c>
      <c r="G46" s="33">
        <v>36.555</v>
      </c>
      <c r="H46" s="33">
        <v>21.007999999999999</v>
      </c>
      <c r="I46" s="33">
        <v>17.646999999999998</v>
      </c>
      <c r="J46" s="33">
        <v>24.79</v>
      </c>
      <c r="K46" s="33">
        <v>38.655000000000001</v>
      </c>
      <c r="L46" s="64">
        <v>-0.26</v>
      </c>
    </row>
    <row r="47" spans="1:12" ht="13.5" customHeight="1" x14ac:dyDescent="0.4">
      <c r="A47" t="s">
        <v>913</v>
      </c>
      <c r="B47" s="79"/>
      <c r="C47" s="30" t="s">
        <v>877</v>
      </c>
      <c r="D47" s="31">
        <v>187</v>
      </c>
      <c r="E47" s="32">
        <v>7.4870000000000001</v>
      </c>
      <c r="F47" s="39">
        <v>26.738</v>
      </c>
      <c r="G47" s="34">
        <v>27.806999999999999</v>
      </c>
      <c r="H47" s="39">
        <v>28.341999999999999</v>
      </c>
      <c r="I47" s="33">
        <v>9.6259999999999994</v>
      </c>
      <c r="J47" s="39">
        <v>34.225000000000001</v>
      </c>
      <c r="K47" s="33">
        <v>37.968000000000004</v>
      </c>
      <c r="L47" s="64">
        <v>-0.06</v>
      </c>
    </row>
    <row r="48" spans="1:12" ht="13.5" customHeight="1" x14ac:dyDescent="0.4">
      <c r="A48" t="s">
        <v>914</v>
      </c>
      <c r="B48" s="78"/>
      <c r="C48" s="25" t="s">
        <v>878</v>
      </c>
      <c r="D48" s="26">
        <v>93</v>
      </c>
      <c r="E48" s="27">
        <v>4.3010000000000002</v>
      </c>
      <c r="F48" s="28">
        <v>19.355</v>
      </c>
      <c r="G48" s="28">
        <v>38.71</v>
      </c>
      <c r="H48" s="35">
        <v>30.108000000000001</v>
      </c>
      <c r="I48" s="41">
        <v>7.5270000000000001</v>
      </c>
      <c r="J48" s="41">
        <v>23.655999999999999</v>
      </c>
      <c r="K48" s="28">
        <v>37.634</v>
      </c>
      <c r="L48" s="63">
        <v>-0.17</v>
      </c>
    </row>
    <row r="49" spans="1:12" ht="13.5" customHeight="1" x14ac:dyDescent="0.4">
      <c r="A49" t="s">
        <v>891</v>
      </c>
      <c r="B49" s="77" t="s">
        <v>2025</v>
      </c>
      <c r="C49" s="21" t="s">
        <v>879</v>
      </c>
      <c r="D49" s="22">
        <v>76</v>
      </c>
      <c r="E49" s="23">
        <v>3.9470000000000001</v>
      </c>
      <c r="F49" s="24">
        <v>23.684000000000001</v>
      </c>
      <c r="G49" s="24">
        <v>31.579000000000001</v>
      </c>
      <c r="H49" s="36">
        <v>27.632000000000001</v>
      </c>
      <c r="I49" s="24">
        <v>13.157999999999999</v>
      </c>
      <c r="J49" s="24">
        <v>27.632000000000001</v>
      </c>
      <c r="K49" s="36">
        <v>40.789000000000001</v>
      </c>
      <c r="L49" s="62">
        <v>-0.22</v>
      </c>
    </row>
    <row r="50" spans="1:12" ht="13.5" customHeight="1" x14ac:dyDescent="0.4">
      <c r="A50" t="s">
        <v>892</v>
      </c>
      <c r="B50" s="79"/>
      <c r="C50" s="30" t="s">
        <v>880</v>
      </c>
      <c r="D50" s="31">
        <v>360</v>
      </c>
      <c r="E50" s="32">
        <v>6.6669999999999998</v>
      </c>
      <c r="F50" s="33">
        <v>19.167000000000002</v>
      </c>
      <c r="G50" s="33">
        <v>38.889000000000003</v>
      </c>
      <c r="H50" s="33">
        <v>22.222000000000001</v>
      </c>
      <c r="I50" s="33">
        <v>13.055999999999999</v>
      </c>
      <c r="J50" s="33">
        <v>25.832999999999998</v>
      </c>
      <c r="K50" s="33">
        <v>35.277999999999999</v>
      </c>
      <c r="L50" s="64">
        <v>-0.16</v>
      </c>
    </row>
    <row r="51" spans="1:12" ht="13.5" customHeight="1" x14ac:dyDescent="0.4">
      <c r="A51" t="s">
        <v>893</v>
      </c>
      <c r="B51" s="79"/>
      <c r="C51" s="30" t="s">
        <v>881</v>
      </c>
      <c r="D51" s="31">
        <v>1461</v>
      </c>
      <c r="E51" s="32">
        <v>7.3239999999999998</v>
      </c>
      <c r="F51" s="33">
        <v>21.629000000000001</v>
      </c>
      <c r="G51" s="33">
        <v>37.44</v>
      </c>
      <c r="H51" s="33">
        <v>20.876000000000001</v>
      </c>
      <c r="I51" s="33">
        <v>12.731</v>
      </c>
      <c r="J51" s="33">
        <v>28.952999999999999</v>
      </c>
      <c r="K51" s="33">
        <v>33.606999999999999</v>
      </c>
      <c r="L51" s="64">
        <v>-0.1</v>
      </c>
    </row>
    <row r="52" spans="1:12" ht="13.5" customHeight="1" x14ac:dyDescent="0.4">
      <c r="A52" t="s">
        <v>894</v>
      </c>
      <c r="B52" s="79"/>
      <c r="C52" s="30" t="s">
        <v>882</v>
      </c>
      <c r="D52" s="31">
        <v>579</v>
      </c>
      <c r="E52" s="32">
        <v>6.39</v>
      </c>
      <c r="F52" s="33">
        <v>20.035</v>
      </c>
      <c r="G52" s="33">
        <v>39.551000000000002</v>
      </c>
      <c r="H52" s="33">
        <v>19.689</v>
      </c>
      <c r="I52" s="33">
        <v>14.335000000000001</v>
      </c>
      <c r="J52" s="33">
        <v>26.425000000000001</v>
      </c>
      <c r="K52" s="33">
        <v>34.024000000000001</v>
      </c>
      <c r="L52" s="64">
        <v>-0.16</v>
      </c>
    </row>
    <row r="53" spans="1:12" ht="13.5" customHeight="1" x14ac:dyDescent="0.4">
      <c r="A53" t="s">
        <v>895</v>
      </c>
      <c r="B53" s="79"/>
      <c r="C53" s="30" t="s">
        <v>883</v>
      </c>
      <c r="D53" s="31">
        <v>224</v>
      </c>
      <c r="E53" s="32">
        <v>6.6959999999999997</v>
      </c>
      <c r="F53" s="33">
        <v>20.088999999999999</v>
      </c>
      <c r="G53" s="33">
        <v>35.268000000000001</v>
      </c>
      <c r="H53" s="33">
        <v>20.536000000000001</v>
      </c>
      <c r="I53" s="33">
        <v>17.411000000000001</v>
      </c>
      <c r="J53" s="33">
        <v>26.786000000000001</v>
      </c>
      <c r="K53" s="33">
        <v>37.945999999999998</v>
      </c>
      <c r="L53" s="64">
        <v>-0.22</v>
      </c>
    </row>
    <row r="54" spans="1:12" ht="13.5" customHeight="1" x14ac:dyDescent="0.4">
      <c r="A54" t="s">
        <v>896</v>
      </c>
      <c r="B54" s="79"/>
      <c r="C54" s="30" t="s">
        <v>884</v>
      </c>
      <c r="D54" s="31">
        <v>160</v>
      </c>
      <c r="E54" s="32">
        <v>8.125</v>
      </c>
      <c r="F54" s="33">
        <v>21.25</v>
      </c>
      <c r="G54" s="33">
        <v>36.25</v>
      </c>
      <c r="H54" s="33">
        <v>19.375</v>
      </c>
      <c r="I54" s="33">
        <v>15</v>
      </c>
      <c r="J54" s="33">
        <v>29.375</v>
      </c>
      <c r="K54" s="33">
        <v>34.375</v>
      </c>
      <c r="L54" s="64">
        <v>-0.12</v>
      </c>
    </row>
    <row r="55" spans="1:12" ht="13.5" customHeight="1" x14ac:dyDescent="0.4">
      <c r="A55" t="s">
        <v>897</v>
      </c>
      <c r="B55" s="79"/>
      <c r="C55" s="30" t="s">
        <v>885</v>
      </c>
      <c r="D55" s="31">
        <v>701</v>
      </c>
      <c r="E55" s="32">
        <v>7.4180000000000001</v>
      </c>
      <c r="F55" s="33">
        <v>25.391999999999999</v>
      </c>
      <c r="G55" s="33">
        <v>34.094000000000001</v>
      </c>
      <c r="H55" s="33">
        <v>20.257000000000001</v>
      </c>
      <c r="I55" s="33">
        <v>12.839</v>
      </c>
      <c r="J55" s="33">
        <v>32.81</v>
      </c>
      <c r="K55" s="33">
        <v>33.095999999999997</v>
      </c>
      <c r="L55" s="64">
        <v>-0.06</v>
      </c>
    </row>
    <row r="56" spans="1:12" ht="13.5" customHeight="1" x14ac:dyDescent="0.4">
      <c r="A56" t="s">
        <v>898</v>
      </c>
      <c r="B56" s="79"/>
      <c r="C56" s="30" t="s">
        <v>886</v>
      </c>
      <c r="D56" s="31">
        <v>680</v>
      </c>
      <c r="E56" s="32">
        <v>8.5289999999999999</v>
      </c>
      <c r="F56" s="33">
        <v>26.029</v>
      </c>
      <c r="G56" s="33">
        <v>35.588000000000001</v>
      </c>
      <c r="H56" s="33">
        <v>19.265000000000001</v>
      </c>
      <c r="I56" s="33">
        <v>10.587999999999999</v>
      </c>
      <c r="J56" s="39">
        <v>34.558999999999997</v>
      </c>
      <c r="K56" s="34">
        <v>29.853000000000002</v>
      </c>
      <c r="L56" s="64">
        <v>0.03</v>
      </c>
    </row>
    <row r="57" spans="1:12" ht="13.5" customHeight="1" x14ac:dyDescent="0.4">
      <c r="A57" t="s">
        <v>899</v>
      </c>
      <c r="B57" s="79"/>
      <c r="C57" s="30" t="s">
        <v>887</v>
      </c>
      <c r="D57" s="31">
        <v>555</v>
      </c>
      <c r="E57" s="32">
        <v>7.7480000000000002</v>
      </c>
      <c r="F57" s="33">
        <v>19.82</v>
      </c>
      <c r="G57" s="33">
        <v>34.054000000000002</v>
      </c>
      <c r="H57" s="33">
        <v>20.36</v>
      </c>
      <c r="I57" s="33">
        <v>18.018000000000001</v>
      </c>
      <c r="J57" s="33">
        <v>27.568000000000001</v>
      </c>
      <c r="K57" s="33">
        <v>38.378</v>
      </c>
      <c r="L57" s="64">
        <v>-0.21</v>
      </c>
    </row>
    <row r="58" spans="1:12" ht="13.5" customHeight="1" x14ac:dyDescent="0.4">
      <c r="A58" t="s">
        <v>900</v>
      </c>
      <c r="B58" s="79"/>
      <c r="C58" s="30" t="s">
        <v>888</v>
      </c>
      <c r="D58" s="31">
        <v>421</v>
      </c>
      <c r="E58" s="32">
        <v>3.5630000000000002</v>
      </c>
      <c r="F58" s="33">
        <v>18.765000000000001</v>
      </c>
      <c r="G58" s="33">
        <v>36.58</v>
      </c>
      <c r="H58" s="33">
        <v>21.378</v>
      </c>
      <c r="I58" s="39">
        <v>19.715</v>
      </c>
      <c r="J58" s="34">
        <v>22.327999999999999</v>
      </c>
      <c r="K58" s="39">
        <v>41.093000000000004</v>
      </c>
      <c r="L58" s="64">
        <v>-0.35</v>
      </c>
    </row>
    <row r="59" spans="1:12" ht="13.5" customHeight="1" x14ac:dyDescent="0.4">
      <c r="A59" t="s">
        <v>901</v>
      </c>
      <c r="B59" s="78"/>
      <c r="C59" s="25" t="s">
        <v>837</v>
      </c>
      <c r="D59" s="26">
        <v>129</v>
      </c>
      <c r="E59" s="27">
        <v>6.9770000000000003</v>
      </c>
      <c r="F59" s="42">
        <v>11.628</v>
      </c>
      <c r="G59" s="28">
        <v>31.783000000000001</v>
      </c>
      <c r="H59" s="35">
        <v>27.132000000000001</v>
      </c>
      <c r="I59" s="35">
        <v>22.481000000000002</v>
      </c>
      <c r="J59" s="42">
        <v>18.605</v>
      </c>
      <c r="K59" s="38">
        <v>49.612000000000002</v>
      </c>
      <c r="L59" s="63">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F0F58B-67D8-42F9-B904-79BE34B2E3E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HYPERLINK("#目次!A"&amp;ROW(目次!$A$368),"[T000358]")</f>
        <v>[T000358]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1927</v>
      </c>
    </row>
    <row r="6" spans="1:12" ht="13.5" customHeight="1" x14ac:dyDescent="0.4">
      <c r="A6" t="s">
        <v>786</v>
      </c>
      <c r="B6" s="9" t="s">
        <v>717</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6.8840000000000003</v>
      </c>
      <c r="F8" s="18">
        <v>19.827999999999999</v>
      </c>
      <c r="G8" s="18">
        <v>35.503</v>
      </c>
      <c r="H8" s="18">
        <v>21.492999999999999</v>
      </c>
      <c r="I8" s="18">
        <v>16.292999999999999</v>
      </c>
      <c r="J8" s="18">
        <v>26.712</v>
      </c>
      <c r="K8" s="18">
        <v>37.784999999999997</v>
      </c>
      <c r="L8" s="49">
        <v>-0.2</v>
      </c>
    </row>
    <row r="9" spans="1:12" ht="13.5" customHeight="1" x14ac:dyDescent="0.4">
      <c r="A9" t="s">
        <v>891</v>
      </c>
      <c r="B9" s="77" t="s">
        <v>2021</v>
      </c>
      <c r="C9" s="21" t="s">
        <v>839</v>
      </c>
      <c r="D9" s="22">
        <v>2664</v>
      </c>
      <c r="E9" s="23">
        <v>5.968</v>
      </c>
      <c r="F9" s="24">
        <v>17.341999999999999</v>
      </c>
      <c r="G9" s="24">
        <v>38.514000000000003</v>
      </c>
      <c r="H9" s="24">
        <v>21.321000000000002</v>
      </c>
      <c r="I9" s="24">
        <v>16.853999999999999</v>
      </c>
      <c r="J9" s="24">
        <v>23.311</v>
      </c>
      <c r="K9" s="24">
        <v>38.176000000000002</v>
      </c>
      <c r="L9" s="62">
        <v>-0.26</v>
      </c>
    </row>
    <row r="10" spans="1:12" ht="13.5" customHeight="1" x14ac:dyDescent="0.4">
      <c r="A10" t="s">
        <v>892</v>
      </c>
      <c r="B10" s="78"/>
      <c r="C10" s="25" t="s">
        <v>840</v>
      </c>
      <c r="D10" s="26">
        <v>2682</v>
      </c>
      <c r="E10" s="27">
        <v>7.7930000000000001</v>
      </c>
      <c r="F10" s="28">
        <v>22.297000000000001</v>
      </c>
      <c r="G10" s="28">
        <v>32.512999999999998</v>
      </c>
      <c r="H10" s="28">
        <v>21.663</v>
      </c>
      <c r="I10" s="28">
        <v>15.734999999999999</v>
      </c>
      <c r="J10" s="28">
        <v>30.088999999999999</v>
      </c>
      <c r="K10" s="28">
        <v>37.396999999999998</v>
      </c>
      <c r="L10" s="63">
        <v>-0.15</v>
      </c>
    </row>
    <row r="11" spans="1:12" ht="13.5" customHeight="1" x14ac:dyDescent="0.4">
      <c r="A11" t="s">
        <v>891</v>
      </c>
      <c r="B11" s="77" t="s">
        <v>2022</v>
      </c>
      <c r="C11" s="21" t="s">
        <v>841</v>
      </c>
      <c r="D11" s="22">
        <v>197</v>
      </c>
      <c r="E11" s="23">
        <v>8.6289999999999996</v>
      </c>
      <c r="F11" s="24">
        <v>18.274000000000001</v>
      </c>
      <c r="G11" s="24">
        <v>36.040999999999997</v>
      </c>
      <c r="H11" s="24">
        <v>18.782</v>
      </c>
      <c r="I11" s="24">
        <v>18.274000000000001</v>
      </c>
      <c r="J11" s="24">
        <v>26.904</v>
      </c>
      <c r="K11" s="24">
        <v>37.055999999999997</v>
      </c>
      <c r="L11" s="62">
        <v>-0.2</v>
      </c>
    </row>
    <row r="12" spans="1:12" ht="13.5" customHeight="1" x14ac:dyDescent="0.4">
      <c r="A12" t="s">
        <v>892</v>
      </c>
      <c r="B12" s="79"/>
      <c r="C12" s="30" t="s">
        <v>842</v>
      </c>
      <c r="D12" s="31">
        <v>476</v>
      </c>
      <c r="E12" s="32">
        <v>7.3529999999999998</v>
      </c>
      <c r="F12" s="33">
        <v>18.696999999999999</v>
      </c>
      <c r="G12" s="33">
        <v>40.125999999999998</v>
      </c>
      <c r="H12" s="33">
        <v>17.856999999999999</v>
      </c>
      <c r="I12" s="33">
        <v>15.965999999999999</v>
      </c>
      <c r="J12" s="33">
        <v>26.05</v>
      </c>
      <c r="K12" s="33">
        <v>33.823999999999998</v>
      </c>
      <c r="L12" s="64">
        <v>-0.16</v>
      </c>
    </row>
    <row r="13" spans="1:12" ht="13.5" customHeight="1" x14ac:dyDescent="0.4">
      <c r="A13" t="s">
        <v>893</v>
      </c>
      <c r="B13" s="79"/>
      <c r="C13" s="30" t="s">
        <v>843</v>
      </c>
      <c r="D13" s="31">
        <v>545</v>
      </c>
      <c r="E13" s="32">
        <v>8.6240000000000006</v>
      </c>
      <c r="F13" s="33">
        <v>19.817</v>
      </c>
      <c r="G13" s="33">
        <v>38.164999999999999</v>
      </c>
      <c r="H13" s="33">
        <v>19.082999999999998</v>
      </c>
      <c r="I13" s="33">
        <v>14.311999999999999</v>
      </c>
      <c r="J13" s="33">
        <v>28.44</v>
      </c>
      <c r="K13" s="33">
        <v>33.393999999999998</v>
      </c>
      <c r="L13" s="64">
        <v>-0.11</v>
      </c>
    </row>
    <row r="14" spans="1:12" ht="13.5" customHeight="1" x14ac:dyDescent="0.4">
      <c r="A14" t="s">
        <v>894</v>
      </c>
      <c r="B14" s="79"/>
      <c r="C14" s="30" t="s">
        <v>844</v>
      </c>
      <c r="D14" s="31">
        <v>680</v>
      </c>
      <c r="E14" s="32">
        <v>5.7350000000000003</v>
      </c>
      <c r="F14" s="33">
        <v>16.617999999999999</v>
      </c>
      <c r="G14" s="33">
        <v>39.706000000000003</v>
      </c>
      <c r="H14" s="33">
        <v>20.440999999999999</v>
      </c>
      <c r="I14" s="33">
        <v>17.5</v>
      </c>
      <c r="J14" s="33">
        <v>22.353000000000002</v>
      </c>
      <c r="K14" s="33">
        <v>37.941000000000003</v>
      </c>
      <c r="L14" s="64">
        <v>-0.27</v>
      </c>
    </row>
    <row r="15" spans="1:12" ht="13.5" customHeight="1" x14ac:dyDescent="0.4">
      <c r="A15" t="s">
        <v>895</v>
      </c>
      <c r="B15" s="79"/>
      <c r="C15" s="30" t="s">
        <v>845</v>
      </c>
      <c r="D15" s="31">
        <v>530</v>
      </c>
      <c r="E15" s="32">
        <v>3.0190000000000001</v>
      </c>
      <c r="F15" s="33">
        <v>16.225999999999999</v>
      </c>
      <c r="G15" s="33">
        <v>36.037999999999997</v>
      </c>
      <c r="H15" s="33">
        <v>25.472000000000001</v>
      </c>
      <c r="I15" s="33">
        <v>19.245000000000001</v>
      </c>
      <c r="J15" s="34">
        <v>19.245000000000001</v>
      </c>
      <c r="K15" s="39">
        <v>44.716999999999999</v>
      </c>
      <c r="L15" s="64">
        <v>-0.42</v>
      </c>
    </row>
    <row r="16" spans="1:12" ht="13.5" customHeight="1" x14ac:dyDescent="0.4">
      <c r="A16" t="s">
        <v>896</v>
      </c>
      <c r="B16" s="79"/>
      <c r="C16" s="30" t="s">
        <v>846</v>
      </c>
      <c r="D16" s="31">
        <v>236</v>
      </c>
      <c r="E16" s="32">
        <v>2.1190000000000002</v>
      </c>
      <c r="F16" s="34">
        <v>12.712</v>
      </c>
      <c r="G16" s="33">
        <v>40.253999999999998</v>
      </c>
      <c r="H16" s="39">
        <v>28.814</v>
      </c>
      <c r="I16" s="33">
        <v>16.102</v>
      </c>
      <c r="J16" s="46">
        <v>14.831</v>
      </c>
      <c r="K16" s="39">
        <v>44.914999999999999</v>
      </c>
      <c r="L16" s="64">
        <v>-0.44</v>
      </c>
    </row>
    <row r="17" spans="1:12" ht="13.5" customHeight="1" x14ac:dyDescent="0.4">
      <c r="A17" t="s">
        <v>897</v>
      </c>
      <c r="B17" s="79"/>
      <c r="C17" s="30" t="s">
        <v>847</v>
      </c>
      <c r="D17" s="31">
        <v>196</v>
      </c>
      <c r="E17" s="32">
        <v>10.714</v>
      </c>
      <c r="F17" s="33">
        <v>17.347000000000001</v>
      </c>
      <c r="G17" s="34">
        <v>29.591999999999999</v>
      </c>
      <c r="H17" s="33">
        <v>21.428999999999998</v>
      </c>
      <c r="I17" s="33">
        <v>20.917999999999999</v>
      </c>
      <c r="J17" s="33">
        <v>28.061</v>
      </c>
      <c r="K17" s="33">
        <v>42.347000000000001</v>
      </c>
      <c r="L17" s="64">
        <v>-0.24</v>
      </c>
    </row>
    <row r="18" spans="1:12" ht="13.5" customHeight="1" x14ac:dyDescent="0.4">
      <c r="A18" t="s">
        <v>898</v>
      </c>
      <c r="B18" s="79"/>
      <c r="C18" s="30" t="s">
        <v>848</v>
      </c>
      <c r="D18" s="31">
        <v>475</v>
      </c>
      <c r="E18" s="32">
        <v>8</v>
      </c>
      <c r="F18" s="33">
        <v>21.684000000000001</v>
      </c>
      <c r="G18" s="33">
        <v>33.683999999999997</v>
      </c>
      <c r="H18" s="33">
        <v>21.474</v>
      </c>
      <c r="I18" s="33">
        <v>15.157999999999999</v>
      </c>
      <c r="J18" s="33">
        <v>29.684000000000001</v>
      </c>
      <c r="K18" s="33">
        <v>36.631999999999998</v>
      </c>
      <c r="L18" s="64">
        <v>-0.14000000000000001</v>
      </c>
    </row>
    <row r="19" spans="1:12" ht="13.5" customHeight="1" x14ac:dyDescent="0.4">
      <c r="A19" t="s">
        <v>899</v>
      </c>
      <c r="B19" s="79"/>
      <c r="C19" s="30" t="s">
        <v>849</v>
      </c>
      <c r="D19" s="31">
        <v>549</v>
      </c>
      <c r="E19" s="32">
        <v>9.1069999999999993</v>
      </c>
      <c r="F19" s="33">
        <v>24.408000000000001</v>
      </c>
      <c r="G19" s="33">
        <v>33.151000000000003</v>
      </c>
      <c r="H19" s="33">
        <v>17.303999999999998</v>
      </c>
      <c r="I19" s="33">
        <v>16.029</v>
      </c>
      <c r="J19" s="39">
        <v>33.515000000000001</v>
      </c>
      <c r="K19" s="33">
        <v>33.332999999999998</v>
      </c>
      <c r="L19" s="64">
        <v>-7.0000000000000007E-2</v>
      </c>
    </row>
    <row r="20" spans="1:12" ht="13.5" customHeight="1" x14ac:dyDescent="0.4">
      <c r="A20" t="s">
        <v>900</v>
      </c>
      <c r="B20" s="79"/>
      <c r="C20" s="30" t="s">
        <v>850</v>
      </c>
      <c r="D20" s="31">
        <v>687</v>
      </c>
      <c r="E20" s="32">
        <v>8.0060000000000002</v>
      </c>
      <c r="F20" s="33">
        <v>22.707000000000001</v>
      </c>
      <c r="G20" s="33">
        <v>31.440999999999999</v>
      </c>
      <c r="H20" s="33">
        <v>20.524000000000001</v>
      </c>
      <c r="I20" s="33">
        <v>17.321999999999999</v>
      </c>
      <c r="J20" s="33">
        <v>30.713000000000001</v>
      </c>
      <c r="K20" s="33">
        <v>37.845999999999997</v>
      </c>
      <c r="L20" s="64">
        <v>-0.16</v>
      </c>
    </row>
    <row r="21" spans="1:12" ht="13.5" customHeight="1" x14ac:dyDescent="0.4">
      <c r="A21" t="s">
        <v>901</v>
      </c>
      <c r="B21" s="79"/>
      <c r="C21" s="30" t="s">
        <v>851</v>
      </c>
      <c r="D21" s="31">
        <v>534</v>
      </c>
      <c r="E21" s="32">
        <v>6.9290000000000003</v>
      </c>
      <c r="F21" s="33">
        <v>24.532</v>
      </c>
      <c r="G21" s="33">
        <v>33.146000000000001</v>
      </c>
      <c r="H21" s="33">
        <v>22.658999999999999</v>
      </c>
      <c r="I21" s="33">
        <v>12.734</v>
      </c>
      <c r="J21" s="33">
        <v>31.460999999999999</v>
      </c>
      <c r="K21" s="33">
        <v>35.393000000000001</v>
      </c>
      <c r="L21" s="64">
        <v>-0.1</v>
      </c>
    </row>
    <row r="22" spans="1:12" ht="13.5" customHeight="1" x14ac:dyDescent="0.4">
      <c r="A22" t="s">
        <v>902</v>
      </c>
      <c r="B22" s="78"/>
      <c r="C22" s="25" t="s">
        <v>852</v>
      </c>
      <c r="D22" s="26">
        <v>241</v>
      </c>
      <c r="E22" s="27">
        <v>3.32</v>
      </c>
      <c r="F22" s="28">
        <v>16.597999999999999</v>
      </c>
      <c r="G22" s="28">
        <v>32.78</v>
      </c>
      <c r="H22" s="38">
        <v>33.195</v>
      </c>
      <c r="I22" s="28">
        <v>14.108000000000001</v>
      </c>
      <c r="J22" s="41">
        <v>19.917000000000002</v>
      </c>
      <c r="K22" s="35">
        <v>47.302999999999997</v>
      </c>
      <c r="L22" s="63">
        <v>-0.38</v>
      </c>
    </row>
    <row r="23" spans="1:12" ht="13.5" customHeight="1" x14ac:dyDescent="0.4">
      <c r="A23" t="s">
        <v>891</v>
      </c>
      <c r="B23" s="77" t="s">
        <v>2023</v>
      </c>
      <c r="C23" s="21" t="s">
        <v>853</v>
      </c>
      <c r="D23" s="22">
        <v>3537</v>
      </c>
      <c r="E23" s="23">
        <v>7.6050000000000004</v>
      </c>
      <c r="F23" s="24">
        <v>20.553999999999998</v>
      </c>
      <c r="G23" s="24">
        <v>34.152999999999999</v>
      </c>
      <c r="H23" s="24">
        <v>21.175999999999998</v>
      </c>
      <c r="I23" s="24">
        <v>16.510999999999999</v>
      </c>
      <c r="J23" s="24">
        <v>28.158999999999999</v>
      </c>
      <c r="K23" s="24">
        <v>37.686999999999998</v>
      </c>
      <c r="L23" s="62">
        <v>-0.18</v>
      </c>
    </row>
    <row r="24" spans="1:12" ht="13.5" customHeight="1" x14ac:dyDescent="0.4">
      <c r="A24" t="s">
        <v>892</v>
      </c>
      <c r="B24" s="78"/>
      <c r="C24" s="25" t="s">
        <v>854</v>
      </c>
      <c r="D24" s="26">
        <v>1809</v>
      </c>
      <c r="E24" s="27">
        <v>5.4729999999999999</v>
      </c>
      <c r="F24" s="28">
        <v>18.408000000000001</v>
      </c>
      <c r="G24" s="28">
        <v>38.143000000000001</v>
      </c>
      <c r="H24" s="28">
        <v>22.111999999999998</v>
      </c>
      <c r="I24" s="28">
        <v>15.865</v>
      </c>
      <c r="J24" s="28">
        <v>23.881</v>
      </c>
      <c r="K24" s="28">
        <v>37.976999999999997</v>
      </c>
      <c r="L24" s="63">
        <v>-0.24</v>
      </c>
    </row>
    <row r="25" spans="1:12" ht="13.5" customHeight="1" x14ac:dyDescent="0.4">
      <c r="A25" t="s">
        <v>891</v>
      </c>
      <c r="B25" s="77" t="s">
        <v>2024</v>
      </c>
      <c r="C25" s="21" t="s">
        <v>855</v>
      </c>
      <c r="D25" s="22">
        <v>125</v>
      </c>
      <c r="E25" s="23">
        <v>8</v>
      </c>
      <c r="F25" s="24">
        <v>21.6</v>
      </c>
      <c r="G25" s="24">
        <v>32.799999999999997</v>
      </c>
      <c r="H25" s="24">
        <v>19.2</v>
      </c>
      <c r="I25" s="24">
        <v>18.399999999999999</v>
      </c>
      <c r="J25" s="24">
        <v>29.6</v>
      </c>
      <c r="K25" s="24">
        <v>37.6</v>
      </c>
      <c r="L25" s="62">
        <v>-0.18</v>
      </c>
    </row>
    <row r="26" spans="1:12" ht="13.5" customHeight="1" x14ac:dyDescent="0.4">
      <c r="A26" t="s">
        <v>892</v>
      </c>
      <c r="B26" s="79"/>
      <c r="C26" s="30" t="s">
        <v>856</v>
      </c>
      <c r="D26" s="31">
        <v>323</v>
      </c>
      <c r="E26" s="32">
        <v>8.6690000000000005</v>
      </c>
      <c r="F26" s="33">
        <v>17.027999999999999</v>
      </c>
      <c r="G26" s="33">
        <v>39.938000000000002</v>
      </c>
      <c r="H26" s="33">
        <v>16.718</v>
      </c>
      <c r="I26" s="33">
        <v>17.646999999999998</v>
      </c>
      <c r="J26" s="33">
        <v>25.696999999999999</v>
      </c>
      <c r="K26" s="33">
        <v>34.365000000000002</v>
      </c>
      <c r="L26" s="64">
        <v>-0.18</v>
      </c>
    </row>
    <row r="27" spans="1:12" ht="13.5" customHeight="1" x14ac:dyDescent="0.4">
      <c r="A27" t="s">
        <v>893</v>
      </c>
      <c r="B27" s="79"/>
      <c r="C27" s="30" t="s">
        <v>857</v>
      </c>
      <c r="D27" s="31">
        <v>375</v>
      </c>
      <c r="E27" s="32">
        <v>9.8670000000000009</v>
      </c>
      <c r="F27" s="33">
        <v>19.466999999999999</v>
      </c>
      <c r="G27" s="33">
        <v>37.067</v>
      </c>
      <c r="H27" s="33">
        <v>19.733000000000001</v>
      </c>
      <c r="I27" s="33">
        <v>13.867000000000001</v>
      </c>
      <c r="J27" s="33">
        <v>29.332999999999998</v>
      </c>
      <c r="K27" s="33">
        <v>33.6</v>
      </c>
      <c r="L27" s="64">
        <v>-0.08</v>
      </c>
    </row>
    <row r="28" spans="1:12" ht="13.5" customHeight="1" x14ac:dyDescent="0.4">
      <c r="A28" t="s">
        <v>894</v>
      </c>
      <c r="B28" s="79"/>
      <c r="C28" s="30" t="s">
        <v>858</v>
      </c>
      <c r="D28" s="31">
        <v>462</v>
      </c>
      <c r="E28" s="32">
        <v>6.2770000000000001</v>
      </c>
      <c r="F28" s="33">
        <v>16.016999999999999</v>
      </c>
      <c r="G28" s="33">
        <v>39.393999999999998</v>
      </c>
      <c r="H28" s="33">
        <v>19.913</v>
      </c>
      <c r="I28" s="33">
        <v>18.398</v>
      </c>
      <c r="J28" s="33">
        <v>22.294</v>
      </c>
      <c r="K28" s="33">
        <v>38.311999999999998</v>
      </c>
      <c r="L28" s="64">
        <v>-0.28000000000000003</v>
      </c>
    </row>
    <row r="29" spans="1:12" ht="13.5" customHeight="1" x14ac:dyDescent="0.4">
      <c r="A29" t="s">
        <v>895</v>
      </c>
      <c r="B29" s="79"/>
      <c r="C29" s="30" t="s">
        <v>859</v>
      </c>
      <c r="D29" s="31">
        <v>350</v>
      </c>
      <c r="E29" s="32">
        <v>3.714</v>
      </c>
      <c r="F29" s="33">
        <v>18.856999999999999</v>
      </c>
      <c r="G29" s="33">
        <v>34.286000000000001</v>
      </c>
      <c r="H29" s="33">
        <v>24.571000000000002</v>
      </c>
      <c r="I29" s="33">
        <v>18.571000000000002</v>
      </c>
      <c r="J29" s="33">
        <v>22.571000000000002</v>
      </c>
      <c r="K29" s="39">
        <v>43.143000000000001</v>
      </c>
      <c r="L29" s="64">
        <v>-0.35</v>
      </c>
    </row>
    <row r="30" spans="1:12" ht="13.5" customHeight="1" x14ac:dyDescent="0.4">
      <c r="A30" t="s">
        <v>896</v>
      </c>
      <c r="B30" s="79"/>
      <c r="C30" s="30" t="s">
        <v>860</v>
      </c>
      <c r="D30" s="31">
        <v>151</v>
      </c>
      <c r="E30" s="32">
        <v>1.9870000000000001</v>
      </c>
      <c r="F30" s="33">
        <v>15.231999999999999</v>
      </c>
      <c r="G30" s="33">
        <v>40.396999999999998</v>
      </c>
      <c r="H30" s="39">
        <v>28.477</v>
      </c>
      <c r="I30" s="33">
        <v>13.907</v>
      </c>
      <c r="J30" s="34">
        <v>17.219000000000001</v>
      </c>
      <c r="K30" s="33">
        <v>42.384</v>
      </c>
      <c r="L30" s="64">
        <v>-0.37</v>
      </c>
    </row>
    <row r="31" spans="1:12" ht="13.5" customHeight="1" x14ac:dyDescent="0.4">
      <c r="A31" t="s">
        <v>897</v>
      </c>
      <c r="B31" s="79"/>
      <c r="C31" s="30" t="s">
        <v>861</v>
      </c>
      <c r="D31" s="31">
        <v>120</v>
      </c>
      <c r="E31" s="32">
        <v>11.667</v>
      </c>
      <c r="F31" s="33">
        <v>15.833</v>
      </c>
      <c r="G31" s="46">
        <v>24.167000000000002</v>
      </c>
      <c r="H31" s="33">
        <v>23.332999999999998</v>
      </c>
      <c r="I31" s="39">
        <v>25</v>
      </c>
      <c r="J31" s="33">
        <v>27.5</v>
      </c>
      <c r="K31" s="40">
        <v>48.332999999999998</v>
      </c>
      <c r="L31" s="64">
        <v>-0.34</v>
      </c>
    </row>
    <row r="32" spans="1:12" ht="13.5" customHeight="1" x14ac:dyDescent="0.4">
      <c r="A32" t="s">
        <v>898</v>
      </c>
      <c r="B32" s="79"/>
      <c r="C32" s="30" t="s">
        <v>862</v>
      </c>
      <c r="D32" s="31">
        <v>318</v>
      </c>
      <c r="E32" s="32">
        <v>7.8620000000000001</v>
      </c>
      <c r="F32" s="33">
        <v>23.27</v>
      </c>
      <c r="G32" s="34">
        <v>30.189</v>
      </c>
      <c r="H32" s="33">
        <v>24.213999999999999</v>
      </c>
      <c r="I32" s="33">
        <v>14.465</v>
      </c>
      <c r="J32" s="33">
        <v>31.132000000000001</v>
      </c>
      <c r="K32" s="33">
        <v>38.679000000000002</v>
      </c>
      <c r="L32" s="64">
        <v>-0.14000000000000001</v>
      </c>
    </row>
    <row r="33" spans="1:12" ht="13.5" customHeight="1" x14ac:dyDescent="0.4">
      <c r="A33" t="s">
        <v>899</v>
      </c>
      <c r="B33" s="79"/>
      <c r="C33" s="30" t="s">
        <v>863</v>
      </c>
      <c r="D33" s="31">
        <v>369</v>
      </c>
      <c r="E33" s="32">
        <v>10.298</v>
      </c>
      <c r="F33" s="33">
        <v>23.577000000000002</v>
      </c>
      <c r="G33" s="34">
        <v>30.352</v>
      </c>
      <c r="H33" s="33">
        <v>18.97</v>
      </c>
      <c r="I33" s="33">
        <v>16.802</v>
      </c>
      <c r="J33" s="39">
        <v>33.875</v>
      </c>
      <c r="K33" s="33">
        <v>35.771999999999998</v>
      </c>
      <c r="L33" s="64">
        <v>-0.08</v>
      </c>
    </row>
    <row r="34" spans="1:12" ht="13.5" customHeight="1" x14ac:dyDescent="0.4">
      <c r="A34" t="s">
        <v>900</v>
      </c>
      <c r="B34" s="79"/>
      <c r="C34" s="30" t="s">
        <v>864</v>
      </c>
      <c r="D34" s="31">
        <v>449</v>
      </c>
      <c r="E34" s="32">
        <v>9.8000000000000007</v>
      </c>
      <c r="F34" s="39">
        <v>25.835000000000001</v>
      </c>
      <c r="G34" s="34">
        <v>29.844000000000001</v>
      </c>
      <c r="H34" s="33">
        <v>17.817</v>
      </c>
      <c r="I34" s="33">
        <v>16.704000000000001</v>
      </c>
      <c r="J34" s="39">
        <v>35.634999999999998</v>
      </c>
      <c r="K34" s="33">
        <v>34.521000000000001</v>
      </c>
      <c r="L34" s="64">
        <v>-0.06</v>
      </c>
    </row>
    <row r="35" spans="1:12" ht="13.5" customHeight="1" x14ac:dyDescent="0.4">
      <c r="A35" t="s">
        <v>901</v>
      </c>
      <c r="B35" s="79"/>
      <c r="C35" s="30" t="s">
        <v>865</v>
      </c>
      <c r="D35" s="31">
        <v>347</v>
      </c>
      <c r="E35" s="32">
        <v>6.9160000000000004</v>
      </c>
      <c r="F35" s="39">
        <v>25.071999999999999</v>
      </c>
      <c r="G35" s="33">
        <v>33.718000000000004</v>
      </c>
      <c r="H35" s="33">
        <v>21.326000000000001</v>
      </c>
      <c r="I35" s="33">
        <v>12.968</v>
      </c>
      <c r="J35" s="39">
        <v>31.988</v>
      </c>
      <c r="K35" s="33">
        <v>34.293999999999997</v>
      </c>
      <c r="L35" s="64">
        <v>-0.08</v>
      </c>
    </row>
    <row r="36" spans="1:12" ht="13.5" customHeight="1" x14ac:dyDescent="0.4">
      <c r="A36" t="s">
        <v>902</v>
      </c>
      <c r="B36" s="79"/>
      <c r="C36" s="30" t="s">
        <v>866</v>
      </c>
      <c r="D36" s="31">
        <v>148</v>
      </c>
      <c r="E36" s="32">
        <v>2.7029999999999998</v>
      </c>
      <c r="F36" s="33">
        <v>17.568000000000001</v>
      </c>
      <c r="G36" s="33">
        <v>32.432000000000002</v>
      </c>
      <c r="H36" s="40">
        <v>31.757000000000001</v>
      </c>
      <c r="I36" s="33">
        <v>15.541</v>
      </c>
      <c r="J36" s="34">
        <v>20.27</v>
      </c>
      <c r="K36" s="39">
        <v>47.296999999999997</v>
      </c>
      <c r="L36" s="64">
        <v>-0.4</v>
      </c>
    </row>
    <row r="37" spans="1:12" ht="13.5" customHeight="1" x14ac:dyDescent="0.4">
      <c r="A37" t="s">
        <v>903</v>
      </c>
      <c r="B37" s="79"/>
      <c r="C37" s="30" t="s">
        <v>867</v>
      </c>
      <c r="D37" s="31">
        <v>72</v>
      </c>
      <c r="E37" s="32">
        <v>9.7219999999999995</v>
      </c>
      <c r="F37" s="34">
        <v>12.5</v>
      </c>
      <c r="G37" s="39">
        <v>41.667000000000002</v>
      </c>
      <c r="H37" s="33">
        <v>18.056000000000001</v>
      </c>
      <c r="I37" s="33">
        <v>18.056000000000001</v>
      </c>
      <c r="J37" s="33">
        <v>22.222000000000001</v>
      </c>
      <c r="K37" s="33">
        <v>36.110999999999997</v>
      </c>
      <c r="L37" s="64">
        <v>-0.22</v>
      </c>
    </row>
    <row r="38" spans="1:12" ht="13.5" customHeight="1" x14ac:dyDescent="0.4">
      <c r="A38" t="s">
        <v>904</v>
      </c>
      <c r="B38" s="79"/>
      <c r="C38" s="30" t="s">
        <v>868</v>
      </c>
      <c r="D38" s="31">
        <v>153</v>
      </c>
      <c r="E38" s="32">
        <v>4.5750000000000002</v>
      </c>
      <c r="F38" s="33">
        <v>22.222000000000001</v>
      </c>
      <c r="G38" s="39">
        <v>40.523000000000003</v>
      </c>
      <c r="H38" s="33">
        <v>20.260999999999999</v>
      </c>
      <c r="I38" s="33">
        <v>12.417999999999999</v>
      </c>
      <c r="J38" s="33">
        <v>26.797000000000001</v>
      </c>
      <c r="K38" s="34">
        <v>32.68</v>
      </c>
      <c r="L38" s="64">
        <v>-0.14000000000000001</v>
      </c>
    </row>
    <row r="39" spans="1:12" ht="13.5" customHeight="1" x14ac:dyDescent="0.4">
      <c r="A39" t="s">
        <v>905</v>
      </c>
      <c r="B39" s="79"/>
      <c r="C39" s="30" t="s">
        <v>869</v>
      </c>
      <c r="D39" s="31">
        <v>170</v>
      </c>
      <c r="E39" s="32">
        <v>5.8819999999999997</v>
      </c>
      <c r="F39" s="33">
        <v>20.588000000000001</v>
      </c>
      <c r="G39" s="39">
        <v>40.588000000000001</v>
      </c>
      <c r="H39" s="33">
        <v>17.646999999999998</v>
      </c>
      <c r="I39" s="33">
        <v>15.294</v>
      </c>
      <c r="J39" s="33">
        <v>26.471</v>
      </c>
      <c r="K39" s="33">
        <v>32.941000000000003</v>
      </c>
      <c r="L39" s="64">
        <v>-0.16</v>
      </c>
    </row>
    <row r="40" spans="1:12" ht="13.5" customHeight="1" x14ac:dyDescent="0.4">
      <c r="A40" t="s">
        <v>906</v>
      </c>
      <c r="B40" s="79"/>
      <c r="C40" s="30" t="s">
        <v>870</v>
      </c>
      <c r="D40" s="31">
        <v>218</v>
      </c>
      <c r="E40" s="32">
        <v>4.5869999999999997</v>
      </c>
      <c r="F40" s="33">
        <v>17.89</v>
      </c>
      <c r="G40" s="33">
        <v>40.366999999999997</v>
      </c>
      <c r="H40" s="33">
        <v>21.56</v>
      </c>
      <c r="I40" s="33">
        <v>15.596</v>
      </c>
      <c r="J40" s="33">
        <v>22.477</v>
      </c>
      <c r="K40" s="33">
        <v>37.155999999999999</v>
      </c>
      <c r="L40" s="64">
        <v>-0.26</v>
      </c>
    </row>
    <row r="41" spans="1:12" ht="13.5" customHeight="1" x14ac:dyDescent="0.4">
      <c r="A41" t="s">
        <v>907</v>
      </c>
      <c r="B41" s="79"/>
      <c r="C41" s="30" t="s">
        <v>871</v>
      </c>
      <c r="D41" s="31">
        <v>180</v>
      </c>
      <c r="E41" s="54">
        <v>1.667</v>
      </c>
      <c r="F41" s="34">
        <v>11.111000000000001</v>
      </c>
      <c r="G41" s="33">
        <v>39.444000000000003</v>
      </c>
      <c r="H41" s="39">
        <v>27.222000000000001</v>
      </c>
      <c r="I41" s="33">
        <v>20.556000000000001</v>
      </c>
      <c r="J41" s="46">
        <v>12.778</v>
      </c>
      <c r="K41" s="39">
        <v>47.777999999999999</v>
      </c>
      <c r="L41" s="64">
        <v>-0.54</v>
      </c>
    </row>
    <row r="42" spans="1:12" ht="13.5" customHeight="1" x14ac:dyDescent="0.4">
      <c r="A42" t="s">
        <v>908</v>
      </c>
      <c r="B42" s="79"/>
      <c r="C42" s="30" t="s">
        <v>872</v>
      </c>
      <c r="D42" s="31">
        <v>85</v>
      </c>
      <c r="E42" s="32">
        <v>2.3530000000000002</v>
      </c>
      <c r="F42" s="46">
        <v>8.2349999999999994</v>
      </c>
      <c r="G42" s="33">
        <v>40</v>
      </c>
      <c r="H42" s="39">
        <v>29.411999999999999</v>
      </c>
      <c r="I42" s="33">
        <v>20</v>
      </c>
      <c r="J42" s="46">
        <v>10.587999999999999</v>
      </c>
      <c r="K42" s="40">
        <v>49.411999999999999</v>
      </c>
      <c r="L42" s="64">
        <v>-0.56000000000000005</v>
      </c>
    </row>
    <row r="43" spans="1:12" ht="13.5" customHeight="1" x14ac:dyDescent="0.4">
      <c r="A43" t="s">
        <v>909</v>
      </c>
      <c r="B43" s="79"/>
      <c r="C43" s="30" t="s">
        <v>873</v>
      </c>
      <c r="D43" s="31">
        <v>76</v>
      </c>
      <c r="E43" s="32">
        <v>9.2110000000000003</v>
      </c>
      <c r="F43" s="33">
        <v>19.736999999999998</v>
      </c>
      <c r="G43" s="33">
        <v>38.158000000000001</v>
      </c>
      <c r="H43" s="33">
        <v>18.420999999999999</v>
      </c>
      <c r="I43" s="33">
        <v>14.474</v>
      </c>
      <c r="J43" s="33">
        <v>28.946999999999999</v>
      </c>
      <c r="K43" s="33">
        <v>32.895000000000003</v>
      </c>
      <c r="L43" s="64">
        <v>-0.09</v>
      </c>
    </row>
    <row r="44" spans="1:12" ht="13.5" customHeight="1" x14ac:dyDescent="0.4">
      <c r="A44" t="s">
        <v>910</v>
      </c>
      <c r="B44" s="79"/>
      <c r="C44" s="30" t="s">
        <v>874</v>
      </c>
      <c r="D44" s="31">
        <v>157</v>
      </c>
      <c r="E44" s="32">
        <v>8.2799999999999994</v>
      </c>
      <c r="F44" s="33">
        <v>18.471</v>
      </c>
      <c r="G44" s="39">
        <v>40.764000000000003</v>
      </c>
      <c r="H44" s="34">
        <v>15.923999999999999</v>
      </c>
      <c r="I44" s="33">
        <v>16.561</v>
      </c>
      <c r="J44" s="33">
        <v>26.751999999999999</v>
      </c>
      <c r="K44" s="34">
        <v>32.484000000000002</v>
      </c>
      <c r="L44" s="64">
        <v>-0.14000000000000001</v>
      </c>
    </row>
    <row r="45" spans="1:12" ht="13.5" customHeight="1" x14ac:dyDescent="0.4">
      <c r="A45" t="s">
        <v>911</v>
      </c>
      <c r="B45" s="79"/>
      <c r="C45" s="30" t="s">
        <v>875</v>
      </c>
      <c r="D45" s="31">
        <v>180</v>
      </c>
      <c r="E45" s="32">
        <v>6.6669999999999998</v>
      </c>
      <c r="F45" s="39">
        <v>26.111000000000001</v>
      </c>
      <c r="G45" s="33">
        <v>38.889000000000003</v>
      </c>
      <c r="H45" s="34">
        <v>13.888999999999999</v>
      </c>
      <c r="I45" s="33">
        <v>14.444000000000001</v>
      </c>
      <c r="J45" s="39">
        <v>32.777999999999999</v>
      </c>
      <c r="K45" s="34">
        <v>28.332999999999998</v>
      </c>
      <c r="L45" s="64">
        <v>-0.03</v>
      </c>
    </row>
    <row r="46" spans="1:12" ht="13.5" customHeight="1" x14ac:dyDescent="0.4">
      <c r="A46" t="s">
        <v>912</v>
      </c>
      <c r="B46" s="79"/>
      <c r="C46" s="30" t="s">
        <v>876</v>
      </c>
      <c r="D46" s="31">
        <v>238</v>
      </c>
      <c r="E46" s="32">
        <v>4.6219999999999999</v>
      </c>
      <c r="F46" s="33">
        <v>16.806999999999999</v>
      </c>
      <c r="G46" s="33">
        <v>34.454000000000001</v>
      </c>
      <c r="H46" s="33">
        <v>25.63</v>
      </c>
      <c r="I46" s="33">
        <v>18.486999999999998</v>
      </c>
      <c r="J46" s="34">
        <v>21.428999999999998</v>
      </c>
      <c r="K46" s="39">
        <v>44.118000000000002</v>
      </c>
      <c r="L46" s="64">
        <v>-0.37</v>
      </c>
    </row>
    <row r="47" spans="1:12" ht="13.5" customHeight="1" x14ac:dyDescent="0.4">
      <c r="A47" t="s">
        <v>913</v>
      </c>
      <c r="B47" s="79"/>
      <c r="C47" s="30" t="s">
        <v>877</v>
      </c>
      <c r="D47" s="31">
        <v>187</v>
      </c>
      <c r="E47" s="32">
        <v>6.952</v>
      </c>
      <c r="F47" s="33">
        <v>23.529</v>
      </c>
      <c r="G47" s="33">
        <v>32.085999999999999</v>
      </c>
      <c r="H47" s="33">
        <v>25.134</v>
      </c>
      <c r="I47" s="33">
        <v>12.298999999999999</v>
      </c>
      <c r="J47" s="33">
        <v>30.481000000000002</v>
      </c>
      <c r="K47" s="33">
        <v>37.433</v>
      </c>
      <c r="L47" s="64">
        <v>-0.12</v>
      </c>
    </row>
    <row r="48" spans="1:12" ht="13.5" customHeight="1" x14ac:dyDescent="0.4">
      <c r="A48" t="s">
        <v>914</v>
      </c>
      <c r="B48" s="78"/>
      <c r="C48" s="25" t="s">
        <v>878</v>
      </c>
      <c r="D48" s="26">
        <v>93</v>
      </c>
      <c r="E48" s="27">
        <v>4.3010000000000002</v>
      </c>
      <c r="F48" s="28">
        <v>15.054</v>
      </c>
      <c r="G48" s="28">
        <v>33.332999999999998</v>
      </c>
      <c r="H48" s="38">
        <v>35.484000000000002</v>
      </c>
      <c r="I48" s="28">
        <v>11.827999999999999</v>
      </c>
      <c r="J48" s="41">
        <v>19.355</v>
      </c>
      <c r="K48" s="35">
        <v>47.311999999999998</v>
      </c>
      <c r="L48" s="63">
        <v>-0.35</v>
      </c>
    </row>
    <row r="49" spans="1:12" ht="13.5" customHeight="1" x14ac:dyDescent="0.4">
      <c r="A49" t="s">
        <v>891</v>
      </c>
      <c r="B49" s="77" t="s">
        <v>2025</v>
      </c>
      <c r="C49" s="21" t="s">
        <v>879</v>
      </c>
      <c r="D49" s="22">
        <v>76</v>
      </c>
      <c r="E49" s="60">
        <v>1.3160000000000001</v>
      </c>
      <c r="F49" s="24">
        <v>15.789</v>
      </c>
      <c r="G49" s="24">
        <v>31.579000000000001</v>
      </c>
      <c r="H49" s="37">
        <v>38.158000000000001</v>
      </c>
      <c r="I49" s="24">
        <v>13.157999999999999</v>
      </c>
      <c r="J49" s="29">
        <v>17.105</v>
      </c>
      <c r="K49" s="37">
        <v>51.316000000000003</v>
      </c>
      <c r="L49" s="62">
        <v>-0.46</v>
      </c>
    </row>
    <row r="50" spans="1:12" ht="13.5" customHeight="1" x14ac:dyDescent="0.4">
      <c r="A50" t="s">
        <v>892</v>
      </c>
      <c r="B50" s="79"/>
      <c r="C50" s="30" t="s">
        <v>880</v>
      </c>
      <c r="D50" s="31">
        <v>360</v>
      </c>
      <c r="E50" s="32">
        <v>6.3890000000000002</v>
      </c>
      <c r="F50" s="33">
        <v>18.611000000000001</v>
      </c>
      <c r="G50" s="33">
        <v>37.777999999999999</v>
      </c>
      <c r="H50" s="33">
        <v>20.832999999999998</v>
      </c>
      <c r="I50" s="33">
        <v>16.388999999999999</v>
      </c>
      <c r="J50" s="33">
        <v>25</v>
      </c>
      <c r="K50" s="33">
        <v>37.222000000000001</v>
      </c>
      <c r="L50" s="64">
        <v>-0.22</v>
      </c>
    </row>
    <row r="51" spans="1:12" ht="13.5" customHeight="1" x14ac:dyDescent="0.4">
      <c r="A51" t="s">
        <v>893</v>
      </c>
      <c r="B51" s="79"/>
      <c r="C51" s="30" t="s">
        <v>881</v>
      </c>
      <c r="D51" s="31">
        <v>1461</v>
      </c>
      <c r="E51" s="32">
        <v>7.4610000000000003</v>
      </c>
      <c r="F51" s="33">
        <v>19.507000000000001</v>
      </c>
      <c r="G51" s="33">
        <v>36.823999999999998</v>
      </c>
      <c r="H51" s="33">
        <v>21.218</v>
      </c>
      <c r="I51" s="33">
        <v>14.99</v>
      </c>
      <c r="J51" s="33">
        <v>26.968</v>
      </c>
      <c r="K51" s="33">
        <v>36.207999999999998</v>
      </c>
      <c r="L51" s="64">
        <v>-0.17</v>
      </c>
    </row>
    <row r="52" spans="1:12" ht="13.5" customHeight="1" x14ac:dyDescent="0.4">
      <c r="A52" t="s">
        <v>894</v>
      </c>
      <c r="B52" s="79"/>
      <c r="C52" s="30" t="s">
        <v>882</v>
      </c>
      <c r="D52" s="31">
        <v>579</v>
      </c>
      <c r="E52" s="32">
        <v>5.8719999999999999</v>
      </c>
      <c r="F52" s="33">
        <v>18.826000000000001</v>
      </c>
      <c r="G52" s="33">
        <v>39.723999999999997</v>
      </c>
      <c r="H52" s="33">
        <v>21.762</v>
      </c>
      <c r="I52" s="33">
        <v>13.817</v>
      </c>
      <c r="J52" s="33">
        <v>24.698</v>
      </c>
      <c r="K52" s="33">
        <v>35.579000000000001</v>
      </c>
      <c r="L52" s="64">
        <v>-0.19</v>
      </c>
    </row>
    <row r="53" spans="1:12" ht="13.5" customHeight="1" x14ac:dyDescent="0.4">
      <c r="A53" t="s">
        <v>895</v>
      </c>
      <c r="B53" s="79"/>
      <c r="C53" s="30" t="s">
        <v>883</v>
      </c>
      <c r="D53" s="31">
        <v>224</v>
      </c>
      <c r="E53" s="32">
        <v>4.4640000000000004</v>
      </c>
      <c r="F53" s="33">
        <v>16.518000000000001</v>
      </c>
      <c r="G53" s="33">
        <v>40.179000000000002</v>
      </c>
      <c r="H53" s="33">
        <v>18.75</v>
      </c>
      <c r="I53" s="33">
        <v>20.088999999999999</v>
      </c>
      <c r="J53" s="34">
        <v>20.981999999999999</v>
      </c>
      <c r="K53" s="33">
        <v>38.838999999999999</v>
      </c>
      <c r="L53" s="64">
        <v>-0.33</v>
      </c>
    </row>
    <row r="54" spans="1:12" ht="13.5" customHeight="1" x14ac:dyDescent="0.4">
      <c r="A54" t="s">
        <v>896</v>
      </c>
      <c r="B54" s="79"/>
      <c r="C54" s="30" t="s">
        <v>884</v>
      </c>
      <c r="D54" s="31">
        <v>160</v>
      </c>
      <c r="E54" s="32">
        <v>6.875</v>
      </c>
      <c r="F54" s="33">
        <v>23.75</v>
      </c>
      <c r="G54" s="33">
        <v>34.375</v>
      </c>
      <c r="H54" s="33">
        <v>19.375</v>
      </c>
      <c r="I54" s="33">
        <v>15.625</v>
      </c>
      <c r="J54" s="33">
        <v>30.625</v>
      </c>
      <c r="K54" s="33">
        <v>35</v>
      </c>
      <c r="L54" s="64">
        <v>-0.13</v>
      </c>
    </row>
    <row r="55" spans="1:12" ht="13.5" customHeight="1" x14ac:dyDescent="0.4">
      <c r="A55" t="s">
        <v>897</v>
      </c>
      <c r="B55" s="79"/>
      <c r="C55" s="30" t="s">
        <v>885</v>
      </c>
      <c r="D55" s="31">
        <v>701</v>
      </c>
      <c r="E55" s="32">
        <v>6.7050000000000001</v>
      </c>
      <c r="F55" s="33">
        <v>21.826000000000001</v>
      </c>
      <c r="G55" s="33">
        <v>32.81</v>
      </c>
      <c r="H55" s="33">
        <v>22.254000000000001</v>
      </c>
      <c r="I55" s="33">
        <v>16.405000000000001</v>
      </c>
      <c r="J55" s="33">
        <v>28.530999999999999</v>
      </c>
      <c r="K55" s="33">
        <v>38.658999999999999</v>
      </c>
      <c r="L55" s="64">
        <v>-0.2</v>
      </c>
    </row>
    <row r="56" spans="1:12" ht="13.5" customHeight="1" x14ac:dyDescent="0.4">
      <c r="A56" t="s">
        <v>898</v>
      </c>
      <c r="B56" s="79"/>
      <c r="C56" s="30" t="s">
        <v>886</v>
      </c>
      <c r="D56" s="31">
        <v>680</v>
      </c>
      <c r="E56" s="32">
        <v>8.0879999999999992</v>
      </c>
      <c r="F56" s="33">
        <v>24.559000000000001</v>
      </c>
      <c r="G56" s="33">
        <v>31.765000000000001</v>
      </c>
      <c r="H56" s="33">
        <v>22.5</v>
      </c>
      <c r="I56" s="33">
        <v>13.087999999999999</v>
      </c>
      <c r="J56" s="39">
        <v>32.646999999999998</v>
      </c>
      <c r="K56" s="33">
        <v>35.588000000000001</v>
      </c>
      <c r="L56" s="64">
        <v>-0.08</v>
      </c>
    </row>
    <row r="57" spans="1:12" ht="13.5" customHeight="1" x14ac:dyDescent="0.4">
      <c r="A57" t="s">
        <v>899</v>
      </c>
      <c r="B57" s="79"/>
      <c r="C57" s="30" t="s">
        <v>887</v>
      </c>
      <c r="D57" s="31">
        <v>555</v>
      </c>
      <c r="E57" s="32">
        <v>9.1890000000000001</v>
      </c>
      <c r="F57" s="33">
        <v>18.559000000000001</v>
      </c>
      <c r="G57" s="33">
        <v>32.252000000000002</v>
      </c>
      <c r="H57" s="33">
        <v>20</v>
      </c>
      <c r="I57" s="33">
        <v>20</v>
      </c>
      <c r="J57" s="33">
        <v>27.748000000000001</v>
      </c>
      <c r="K57" s="33">
        <v>40</v>
      </c>
      <c r="L57" s="64">
        <v>-0.23</v>
      </c>
    </row>
    <row r="58" spans="1:12" ht="13.5" customHeight="1" x14ac:dyDescent="0.4">
      <c r="A58" t="s">
        <v>900</v>
      </c>
      <c r="B58" s="79"/>
      <c r="C58" s="30" t="s">
        <v>888</v>
      </c>
      <c r="D58" s="31">
        <v>421</v>
      </c>
      <c r="E58" s="32">
        <v>5.226</v>
      </c>
      <c r="F58" s="33">
        <v>17.102</v>
      </c>
      <c r="G58" s="33">
        <v>36.58</v>
      </c>
      <c r="H58" s="33">
        <v>20.428000000000001</v>
      </c>
      <c r="I58" s="33">
        <v>20.664999999999999</v>
      </c>
      <c r="J58" s="33">
        <v>22.327999999999999</v>
      </c>
      <c r="K58" s="33">
        <v>41.093000000000004</v>
      </c>
      <c r="L58" s="64">
        <v>-0.34</v>
      </c>
    </row>
    <row r="59" spans="1:12" ht="13.5" customHeight="1" x14ac:dyDescent="0.4">
      <c r="A59" t="s">
        <v>901</v>
      </c>
      <c r="B59" s="78"/>
      <c r="C59" s="25" t="s">
        <v>837</v>
      </c>
      <c r="D59" s="26">
        <v>129</v>
      </c>
      <c r="E59" s="27">
        <v>3.8759999999999999</v>
      </c>
      <c r="F59" s="41">
        <v>13.178000000000001</v>
      </c>
      <c r="G59" s="28">
        <v>35.658999999999999</v>
      </c>
      <c r="H59" s="28">
        <v>23.256</v>
      </c>
      <c r="I59" s="35">
        <v>24.030999999999999</v>
      </c>
      <c r="J59" s="41">
        <v>17.053999999999998</v>
      </c>
      <c r="K59" s="35">
        <v>47.286999999999999</v>
      </c>
      <c r="L59" s="63">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E713BE-94DA-4FCB-8A1E-DE13F84285F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HYPERLINK("#目次!A"&amp;ROW(目次!$A$369),"[T000359]")</f>
        <v>[T000359]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1929</v>
      </c>
    </row>
    <row r="6" spans="1:12" ht="13.5" customHeight="1" x14ac:dyDescent="0.4">
      <c r="A6" t="s">
        <v>786</v>
      </c>
      <c r="B6" s="9" t="s">
        <v>719</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10.943</v>
      </c>
      <c r="F8" s="18">
        <v>23.494</v>
      </c>
      <c r="G8" s="18">
        <v>37.747999999999998</v>
      </c>
      <c r="H8" s="18">
        <v>15.039</v>
      </c>
      <c r="I8" s="18">
        <v>12.776</v>
      </c>
      <c r="J8" s="18">
        <v>34.436999999999998</v>
      </c>
      <c r="K8" s="18">
        <v>27.815000000000001</v>
      </c>
      <c r="L8" s="49">
        <v>0.05</v>
      </c>
    </row>
    <row r="9" spans="1:12" ht="13.5" customHeight="1" x14ac:dyDescent="0.4">
      <c r="A9" t="s">
        <v>891</v>
      </c>
      <c r="B9" s="77" t="s">
        <v>2021</v>
      </c>
      <c r="C9" s="21" t="s">
        <v>839</v>
      </c>
      <c r="D9" s="22">
        <v>2664</v>
      </c>
      <c r="E9" s="23">
        <v>9.9469999999999992</v>
      </c>
      <c r="F9" s="24">
        <v>20.983000000000001</v>
      </c>
      <c r="G9" s="24">
        <v>41.179000000000002</v>
      </c>
      <c r="H9" s="24">
        <v>14.827</v>
      </c>
      <c r="I9" s="24">
        <v>13.063000000000001</v>
      </c>
      <c r="J9" s="24">
        <v>30.931000000000001</v>
      </c>
      <c r="K9" s="24">
        <v>27.89</v>
      </c>
      <c r="L9" s="62">
        <v>0</v>
      </c>
    </row>
    <row r="10" spans="1:12" ht="13.5" customHeight="1" x14ac:dyDescent="0.4">
      <c r="A10" t="s">
        <v>892</v>
      </c>
      <c r="B10" s="78"/>
      <c r="C10" s="25" t="s">
        <v>840</v>
      </c>
      <c r="D10" s="26">
        <v>2682</v>
      </c>
      <c r="E10" s="27">
        <v>11.930999999999999</v>
      </c>
      <c r="F10" s="28">
        <v>25.988</v>
      </c>
      <c r="G10" s="28">
        <v>34.340000000000003</v>
      </c>
      <c r="H10" s="28">
        <v>15.25</v>
      </c>
      <c r="I10" s="28">
        <v>12.491</v>
      </c>
      <c r="J10" s="28">
        <v>37.918999999999997</v>
      </c>
      <c r="K10" s="28">
        <v>27.74</v>
      </c>
      <c r="L10" s="63">
        <v>0.1</v>
      </c>
    </row>
    <row r="11" spans="1:12" ht="13.5" customHeight="1" x14ac:dyDescent="0.4">
      <c r="A11" t="s">
        <v>891</v>
      </c>
      <c r="B11" s="77" t="s">
        <v>2022</v>
      </c>
      <c r="C11" s="21" t="s">
        <v>841</v>
      </c>
      <c r="D11" s="22">
        <v>197</v>
      </c>
      <c r="E11" s="23">
        <v>8.6289999999999996</v>
      </c>
      <c r="F11" s="24">
        <v>19.289000000000001</v>
      </c>
      <c r="G11" s="24">
        <v>39.594000000000001</v>
      </c>
      <c r="H11" s="24">
        <v>17.765999999999998</v>
      </c>
      <c r="I11" s="24">
        <v>14.721</v>
      </c>
      <c r="J11" s="29">
        <v>27.919</v>
      </c>
      <c r="K11" s="24">
        <v>32.487000000000002</v>
      </c>
      <c r="L11" s="62">
        <v>-0.11</v>
      </c>
    </row>
    <row r="12" spans="1:12" ht="13.5" customHeight="1" x14ac:dyDescent="0.4">
      <c r="A12" t="s">
        <v>892</v>
      </c>
      <c r="B12" s="79"/>
      <c r="C12" s="30" t="s">
        <v>842</v>
      </c>
      <c r="D12" s="31">
        <v>476</v>
      </c>
      <c r="E12" s="32">
        <v>7.7729999999999997</v>
      </c>
      <c r="F12" s="33">
        <v>25</v>
      </c>
      <c r="G12" s="33">
        <v>38.866</v>
      </c>
      <c r="H12" s="33">
        <v>14.916</v>
      </c>
      <c r="I12" s="33">
        <v>13.445</v>
      </c>
      <c r="J12" s="33">
        <v>32.773000000000003</v>
      </c>
      <c r="K12" s="33">
        <v>28.361000000000001</v>
      </c>
      <c r="L12" s="64">
        <v>-0.01</v>
      </c>
    </row>
    <row r="13" spans="1:12" ht="13.5" customHeight="1" x14ac:dyDescent="0.4">
      <c r="A13" t="s">
        <v>893</v>
      </c>
      <c r="B13" s="79"/>
      <c r="C13" s="30" t="s">
        <v>843</v>
      </c>
      <c r="D13" s="31">
        <v>545</v>
      </c>
      <c r="E13" s="32">
        <v>12.11</v>
      </c>
      <c r="F13" s="33">
        <v>22.202000000000002</v>
      </c>
      <c r="G13" s="33">
        <v>41.651000000000003</v>
      </c>
      <c r="H13" s="33">
        <v>12.477</v>
      </c>
      <c r="I13" s="33">
        <v>11.56</v>
      </c>
      <c r="J13" s="33">
        <v>34.311999999999998</v>
      </c>
      <c r="K13" s="33">
        <v>24.036999999999999</v>
      </c>
      <c r="L13" s="64">
        <v>0.11</v>
      </c>
    </row>
    <row r="14" spans="1:12" ht="13.5" customHeight="1" x14ac:dyDescent="0.4">
      <c r="A14" t="s">
        <v>894</v>
      </c>
      <c r="B14" s="79"/>
      <c r="C14" s="30" t="s">
        <v>844</v>
      </c>
      <c r="D14" s="31">
        <v>680</v>
      </c>
      <c r="E14" s="32">
        <v>10.882</v>
      </c>
      <c r="F14" s="33">
        <v>18.675999999999998</v>
      </c>
      <c r="G14" s="39">
        <v>42.941000000000003</v>
      </c>
      <c r="H14" s="33">
        <v>13.824</v>
      </c>
      <c r="I14" s="33">
        <v>13.676</v>
      </c>
      <c r="J14" s="33">
        <v>29.559000000000001</v>
      </c>
      <c r="K14" s="33">
        <v>27.5</v>
      </c>
      <c r="L14" s="64">
        <v>-0.01</v>
      </c>
    </row>
    <row r="15" spans="1:12" ht="13.5" customHeight="1" x14ac:dyDescent="0.4">
      <c r="A15" t="s">
        <v>895</v>
      </c>
      <c r="B15" s="79"/>
      <c r="C15" s="30" t="s">
        <v>845</v>
      </c>
      <c r="D15" s="31">
        <v>530</v>
      </c>
      <c r="E15" s="32">
        <v>10.377000000000001</v>
      </c>
      <c r="F15" s="34">
        <v>18.491</v>
      </c>
      <c r="G15" s="33">
        <v>41.320999999999998</v>
      </c>
      <c r="H15" s="33">
        <v>15.849</v>
      </c>
      <c r="I15" s="33">
        <v>13.962</v>
      </c>
      <c r="J15" s="34">
        <v>28.867999999999999</v>
      </c>
      <c r="K15" s="33">
        <v>29.811</v>
      </c>
      <c r="L15" s="64">
        <v>-0.05</v>
      </c>
    </row>
    <row r="16" spans="1:12" ht="13.5" customHeight="1" x14ac:dyDescent="0.4">
      <c r="A16" t="s">
        <v>896</v>
      </c>
      <c r="B16" s="79"/>
      <c r="C16" s="30" t="s">
        <v>846</v>
      </c>
      <c r="D16" s="31">
        <v>236</v>
      </c>
      <c r="E16" s="32">
        <v>6.78</v>
      </c>
      <c r="F16" s="33">
        <v>23.728999999999999</v>
      </c>
      <c r="G16" s="33">
        <v>40.677999999999997</v>
      </c>
      <c r="H16" s="33">
        <v>18.22</v>
      </c>
      <c r="I16" s="33">
        <v>10.593</v>
      </c>
      <c r="J16" s="33">
        <v>30.507999999999999</v>
      </c>
      <c r="K16" s="33">
        <v>28.814</v>
      </c>
      <c r="L16" s="64">
        <v>-0.02</v>
      </c>
    </row>
    <row r="17" spans="1:12" ht="13.5" customHeight="1" x14ac:dyDescent="0.4">
      <c r="A17" t="s">
        <v>897</v>
      </c>
      <c r="B17" s="79"/>
      <c r="C17" s="30" t="s">
        <v>847</v>
      </c>
      <c r="D17" s="31">
        <v>196</v>
      </c>
      <c r="E17" s="32">
        <v>14.286</v>
      </c>
      <c r="F17" s="33">
        <v>20.408000000000001</v>
      </c>
      <c r="G17" s="33">
        <v>33.162999999999997</v>
      </c>
      <c r="H17" s="33">
        <v>12.755000000000001</v>
      </c>
      <c r="I17" s="39">
        <v>19.388000000000002</v>
      </c>
      <c r="J17" s="33">
        <v>34.694000000000003</v>
      </c>
      <c r="K17" s="33">
        <v>32.143000000000001</v>
      </c>
      <c r="L17" s="64">
        <v>-0.03</v>
      </c>
    </row>
    <row r="18" spans="1:12" ht="13.5" customHeight="1" x14ac:dyDescent="0.4">
      <c r="A18" t="s">
        <v>898</v>
      </c>
      <c r="B18" s="79"/>
      <c r="C18" s="30" t="s">
        <v>848</v>
      </c>
      <c r="D18" s="31">
        <v>475</v>
      </c>
      <c r="E18" s="32">
        <v>9.4740000000000002</v>
      </c>
      <c r="F18" s="33">
        <v>25.053000000000001</v>
      </c>
      <c r="G18" s="33">
        <v>33.895000000000003</v>
      </c>
      <c r="H18" s="33">
        <v>15.579000000000001</v>
      </c>
      <c r="I18" s="33">
        <v>16</v>
      </c>
      <c r="J18" s="33">
        <v>34.526000000000003</v>
      </c>
      <c r="K18" s="33">
        <v>31.579000000000001</v>
      </c>
      <c r="L18" s="64">
        <v>-0.04</v>
      </c>
    </row>
    <row r="19" spans="1:12" ht="13.5" customHeight="1" x14ac:dyDescent="0.4">
      <c r="A19" t="s">
        <v>899</v>
      </c>
      <c r="B19" s="79"/>
      <c r="C19" s="30" t="s">
        <v>849</v>
      </c>
      <c r="D19" s="31">
        <v>549</v>
      </c>
      <c r="E19" s="32">
        <v>13.478999999999999</v>
      </c>
      <c r="F19" s="39">
        <v>28.597000000000001</v>
      </c>
      <c r="G19" s="34">
        <v>32.604999999999997</v>
      </c>
      <c r="H19" s="33">
        <v>14.571999999999999</v>
      </c>
      <c r="I19" s="33">
        <v>10.747</v>
      </c>
      <c r="J19" s="39">
        <v>42.076999999999998</v>
      </c>
      <c r="K19" s="33">
        <v>25.318999999999999</v>
      </c>
      <c r="L19" s="64">
        <v>0.19</v>
      </c>
    </row>
    <row r="20" spans="1:12" ht="13.5" customHeight="1" x14ac:dyDescent="0.4">
      <c r="A20" t="s">
        <v>900</v>
      </c>
      <c r="B20" s="79"/>
      <c r="C20" s="30" t="s">
        <v>850</v>
      </c>
      <c r="D20" s="31">
        <v>687</v>
      </c>
      <c r="E20" s="32">
        <v>12.808999999999999</v>
      </c>
      <c r="F20" s="33">
        <v>26.201000000000001</v>
      </c>
      <c r="G20" s="33">
        <v>34.933999999999997</v>
      </c>
      <c r="H20" s="33">
        <v>12.955</v>
      </c>
      <c r="I20" s="33">
        <v>13.1</v>
      </c>
      <c r="J20" s="33">
        <v>39.01</v>
      </c>
      <c r="K20" s="33">
        <v>26.055</v>
      </c>
      <c r="L20" s="64">
        <v>0.13</v>
      </c>
    </row>
    <row r="21" spans="1:12" ht="13.5" customHeight="1" x14ac:dyDescent="0.4">
      <c r="A21" t="s">
        <v>901</v>
      </c>
      <c r="B21" s="79"/>
      <c r="C21" s="30" t="s">
        <v>851</v>
      </c>
      <c r="D21" s="31">
        <v>534</v>
      </c>
      <c r="E21" s="32">
        <v>11.423</v>
      </c>
      <c r="F21" s="33">
        <v>26.779</v>
      </c>
      <c r="G21" s="33">
        <v>35.768000000000001</v>
      </c>
      <c r="H21" s="33">
        <v>15.542999999999999</v>
      </c>
      <c r="I21" s="33">
        <v>10.487</v>
      </c>
      <c r="J21" s="33">
        <v>38.201999999999998</v>
      </c>
      <c r="K21" s="33">
        <v>26.03</v>
      </c>
      <c r="L21" s="64">
        <v>0.13</v>
      </c>
    </row>
    <row r="22" spans="1:12" ht="13.5" customHeight="1" x14ac:dyDescent="0.4">
      <c r="A22" t="s">
        <v>902</v>
      </c>
      <c r="B22" s="78"/>
      <c r="C22" s="25" t="s">
        <v>852</v>
      </c>
      <c r="D22" s="26">
        <v>241</v>
      </c>
      <c r="E22" s="27">
        <v>9.9589999999999996</v>
      </c>
      <c r="F22" s="28">
        <v>24.065999999999999</v>
      </c>
      <c r="G22" s="28">
        <v>35.270000000000003</v>
      </c>
      <c r="H22" s="35">
        <v>24.065999999999999</v>
      </c>
      <c r="I22" s="41">
        <v>6.6390000000000002</v>
      </c>
      <c r="J22" s="28">
        <v>34.024999999999999</v>
      </c>
      <c r="K22" s="28">
        <v>30.704999999999998</v>
      </c>
      <c r="L22" s="63">
        <v>7.0000000000000007E-2</v>
      </c>
    </row>
    <row r="23" spans="1:12" ht="13.5" customHeight="1" x14ac:dyDescent="0.4">
      <c r="A23" t="s">
        <v>891</v>
      </c>
      <c r="B23" s="77" t="s">
        <v>2023</v>
      </c>
      <c r="C23" s="21" t="s">
        <v>853</v>
      </c>
      <c r="D23" s="22">
        <v>3537</v>
      </c>
      <c r="E23" s="23">
        <v>11.45</v>
      </c>
      <c r="F23" s="24">
        <v>22.872</v>
      </c>
      <c r="G23" s="24">
        <v>37.631</v>
      </c>
      <c r="H23" s="24">
        <v>14.645</v>
      </c>
      <c r="I23" s="24">
        <v>13.401</v>
      </c>
      <c r="J23" s="24">
        <v>34.323</v>
      </c>
      <c r="K23" s="24">
        <v>28.045999999999999</v>
      </c>
      <c r="L23" s="62">
        <v>0.04</v>
      </c>
    </row>
    <row r="24" spans="1:12" ht="13.5" customHeight="1" x14ac:dyDescent="0.4">
      <c r="A24" t="s">
        <v>892</v>
      </c>
      <c r="B24" s="78"/>
      <c r="C24" s="25" t="s">
        <v>854</v>
      </c>
      <c r="D24" s="26">
        <v>1809</v>
      </c>
      <c r="E24" s="27">
        <v>9.9499999999999993</v>
      </c>
      <c r="F24" s="28">
        <v>24.71</v>
      </c>
      <c r="G24" s="28">
        <v>37.976999999999997</v>
      </c>
      <c r="H24" s="28">
        <v>15.81</v>
      </c>
      <c r="I24" s="28">
        <v>11.553000000000001</v>
      </c>
      <c r="J24" s="28">
        <v>34.659999999999997</v>
      </c>
      <c r="K24" s="28">
        <v>27.363</v>
      </c>
      <c r="L24" s="63">
        <v>0.06</v>
      </c>
    </row>
    <row r="25" spans="1:12" ht="13.5" customHeight="1" x14ac:dyDescent="0.4">
      <c r="A25" t="s">
        <v>891</v>
      </c>
      <c r="B25" s="77" t="s">
        <v>2024</v>
      </c>
      <c r="C25" s="21" t="s">
        <v>855</v>
      </c>
      <c r="D25" s="22">
        <v>125</v>
      </c>
      <c r="E25" s="23">
        <v>9.6</v>
      </c>
      <c r="F25" s="24">
        <v>21.6</v>
      </c>
      <c r="G25" s="24">
        <v>34.4</v>
      </c>
      <c r="H25" s="24">
        <v>18.399999999999999</v>
      </c>
      <c r="I25" s="24">
        <v>16</v>
      </c>
      <c r="J25" s="24">
        <v>31.2</v>
      </c>
      <c r="K25" s="36">
        <v>34.4</v>
      </c>
      <c r="L25" s="62">
        <v>-0.1</v>
      </c>
    </row>
    <row r="26" spans="1:12" ht="13.5" customHeight="1" x14ac:dyDescent="0.4">
      <c r="A26" t="s">
        <v>892</v>
      </c>
      <c r="B26" s="79"/>
      <c r="C26" s="30" t="s">
        <v>856</v>
      </c>
      <c r="D26" s="31">
        <v>323</v>
      </c>
      <c r="E26" s="32">
        <v>8.359</v>
      </c>
      <c r="F26" s="33">
        <v>23.529</v>
      </c>
      <c r="G26" s="33">
        <v>39.319000000000003</v>
      </c>
      <c r="H26" s="33">
        <v>14.241</v>
      </c>
      <c r="I26" s="33">
        <v>14.551</v>
      </c>
      <c r="J26" s="33">
        <v>31.888999999999999</v>
      </c>
      <c r="K26" s="33">
        <v>28.792999999999999</v>
      </c>
      <c r="L26" s="64">
        <v>-0.03</v>
      </c>
    </row>
    <row r="27" spans="1:12" ht="13.5" customHeight="1" x14ac:dyDescent="0.4">
      <c r="A27" t="s">
        <v>893</v>
      </c>
      <c r="B27" s="79"/>
      <c r="C27" s="30" t="s">
        <v>857</v>
      </c>
      <c r="D27" s="31">
        <v>375</v>
      </c>
      <c r="E27" s="32">
        <v>13.067</v>
      </c>
      <c r="F27" s="33">
        <v>23.2</v>
      </c>
      <c r="G27" s="33">
        <v>41.866999999999997</v>
      </c>
      <c r="H27" s="33">
        <v>10.132999999999999</v>
      </c>
      <c r="I27" s="33">
        <v>11.733000000000001</v>
      </c>
      <c r="J27" s="33">
        <v>36.267000000000003</v>
      </c>
      <c r="K27" s="34">
        <v>21.867000000000001</v>
      </c>
      <c r="L27" s="64">
        <v>0.16</v>
      </c>
    </row>
    <row r="28" spans="1:12" ht="13.5" customHeight="1" x14ac:dyDescent="0.4">
      <c r="A28" t="s">
        <v>894</v>
      </c>
      <c r="B28" s="79"/>
      <c r="C28" s="30" t="s">
        <v>858</v>
      </c>
      <c r="D28" s="31">
        <v>462</v>
      </c>
      <c r="E28" s="32">
        <v>11.904999999999999</v>
      </c>
      <c r="F28" s="34">
        <v>17.100000000000001</v>
      </c>
      <c r="G28" s="33">
        <v>42.207999999999998</v>
      </c>
      <c r="H28" s="33">
        <v>13.42</v>
      </c>
      <c r="I28" s="33">
        <v>15.368</v>
      </c>
      <c r="J28" s="34">
        <v>29.004000000000001</v>
      </c>
      <c r="K28" s="33">
        <v>28.788</v>
      </c>
      <c r="L28" s="64">
        <v>-0.03</v>
      </c>
    </row>
    <row r="29" spans="1:12" ht="13.5" customHeight="1" x14ac:dyDescent="0.4">
      <c r="A29" t="s">
        <v>895</v>
      </c>
      <c r="B29" s="79"/>
      <c r="C29" s="30" t="s">
        <v>859</v>
      </c>
      <c r="D29" s="31">
        <v>350</v>
      </c>
      <c r="E29" s="32">
        <v>10.286</v>
      </c>
      <c r="F29" s="34">
        <v>18</v>
      </c>
      <c r="G29" s="39">
        <v>42.856999999999999</v>
      </c>
      <c r="H29" s="33">
        <v>16</v>
      </c>
      <c r="I29" s="33">
        <v>12.856999999999999</v>
      </c>
      <c r="J29" s="34">
        <v>28.286000000000001</v>
      </c>
      <c r="K29" s="33">
        <v>28.856999999999999</v>
      </c>
      <c r="L29" s="64">
        <v>-0.03</v>
      </c>
    </row>
    <row r="30" spans="1:12" ht="13.5" customHeight="1" x14ac:dyDescent="0.4">
      <c r="A30" t="s">
        <v>896</v>
      </c>
      <c r="B30" s="79"/>
      <c r="C30" s="30" t="s">
        <v>860</v>
      </c>
      <c r="D30" s="31">
        <v>151</v>
      </c>
      <c r="E30" s="32">
        <v>7.2850000000000001</v>
      </c>
      <c r="F30" s="33">
        <v>27.152000000000001</v>
      </c>
      <c r="G30" s="33">
        <v>36.423999999999999</v>
      </c>
      <c r="H30" s="33">
        <v>19.867999999999999</v>
      </c>
      <c r="I30" s="33">
        <v>9.2720000000000002</v>
      </c>
      <c r="J30" s="33">
        <v>34.436999999999998</v>
      </c>
      <c r="K30" s="33">
        <v>29.138999999999999</v>
      </c>
      <c r="L30" s="64">
        <v>0.03</v>
      </c>
    </row>
    <row r="31" spans="1:12" ht="13.5" customHeight="1" x14ac:dyDescent="0.4">
      <c r="A31" t="s">
        <v>897</v>
      </c>
      <c r="B31" s="79"/>
      <c r="C31" s="30" t="s">
        <v>861</v>
      </c>
      <c r="D31" s="31">
        <v>120</v>
      </c>
      <c r="E31" s="32">
        <v>13.333</v>
      </c>
      <c r="F31" s="33">
        <v>20</v>
      </c>
      <c r="G31" s="34">
        <v>30.832999999999998</v>
      </c>
      <c r="H31" s="33">
        <v>11.667</v>
      </c>
      <c r="I31" s="40">
        <v>24.167000000000002</v>
      </c>
      <c r="J31" s="33">
        <v>33.332999999999998</v>
      </c>
      <c r="K31" s="39">
        <v>35.832999999999998</v>
      </c>
      <c r="L31" s="64">
        <v>-0.13</v>
      </c>
    </row>
    <row r="32" spans="1:12" ht="13.5" customHeight="1" x14ac:dyDescent="0.4">
      <c r="A32" t="s">
        <v>898</v>
      </c>
      <c r="B32" s="79"/>
      <c r="C32" s="30" t="s">
        <v>862</v>
      </c>
      <c r="D32" s="31">
        <v>318</v>
      </c>
      <c r="E32" s="32">
        <v>10.377000000000001</v>
      </c>
      <c r="F32" s="33">
        <v>21.698</v>
      </c>
      <c r="G32" s="33">
        <v>34.591000000000001</v>
      </c>
      <c r="H32" s="33">
        <v>16.038</v>
      </c>
      <c r="I32" s="33">
        <v>17.295999999999999</v>
      </c>
      <c r="J32" s="33">
        <v>32.075000000000003</v>
      </c>
      <c r="K32" s="39">
        <v>33.332999999999998</v>
      </c>
      <c r="L32" s="64">
        <v>-0.08</v>
      </c>
    </row>
    <row r="33" spans="1:12" ht="13.5" customHeight="1" x14ac:dyDescent="0.4">
      <c r="A33" t="s">
        <v>899</v>
      </c>
      <c r="B33" s="79"/>
      <c r="C33" s="30" t="s">
        <v>863</v>
      </c>
      <c r="D33" s="31">
        <v>369</v>
      </c>
      <c r="E33" s="32">
        <v>12.465999999999999</v>
      </c>
      <c r="F33" s="33">
        <v>26.015999999999998</v>
      </c>
      <c r="G33" s="33">
        <v>33.875</v>
      </c>
      <c r="H33" s="33">
        <v>15.718</v>
      </c>
      <c r="I33" s="33">
        <v>11.923999999999999</v>
      </c>
      <c r="J33" s="33">
        <v>38.481999999999999</v>
      </c>
      <c r="K33" s="33">
        <v>27.641999999999999</v>
      </c>
      <c r="L33" s="64">
        <v>0.11</v>
      </c>
    </row>
    <row r="34" spans="1:12" ht="13.5" customHeight="1" x14ac:dyDescent="0.4">
      <c r="A34" t="s">
        <v>900</v>
      </c>
      <c r="B34" s="79"/>
      <c r="C34" s="30" t="s">
        <v>864</v>
      </c>
      <c r="D34" s="31">
        <v>449</v>
      </c>
      <c r="E34" s="32">
        <v>14.477</v>
      </c>
      <c r="F34" s="39">
        <v>29.175999999999998</v>
      </c>
      <c r="G34" s="33">
        <v>33.185000000000002</v>
      </c>
      <c r="H34" s="33">
        <v>11.135999999999999</v>
      </c>
      <c r="I34" s="33">
        <v>12.026999999999999</v>
      </c>
      <c r="J34" s="39">
        <v>43.652999999999999</v>
      </c>
      <c r="K34" s="33">
        <v>23.163</v>
      </c>
      <c r="L34" s="64">
        <v>0.23</v>
      </c>
    </row>
    <row r="35" spans="1:12" ht="13.5" customHeight="1" x14ac:dyDescent="0.4">
      <c r="A35" t="s">
        <v>901</v>
      </c>
      <c r="B35" s="79"/>
      <c r="C35" s="30" t="s">
        <v>865</v>
      </c>
      <c r="D35" s="31">
        <v>347</v>
      </c>
      <c r="E35" s="32">
        <v>11.526999999999999</v>
      </c>
      <c r="F35" s="33">
        <v>25.36</v>
      </c>
      <c r="G35" s="33">
        <v>37.463999999999999</v>
      </c>
      <c r="H35" s="33">
        <v>14.409000000000001</v>
      </c>
      <c r="I35" s="33">
        <v>11.239000000000001</v>
      </c>
      <c r="J35" s="33">
        <v>36.887999999999998</v>
      </c>
      <c r="K35" s="33">
        <v>25.648</v>
      </c>
      <c r="L35" s="64">
        <v>0.12</v>
      </c>
    </row>
    <row r="36" spans="1:12" ht="13.5" customHeight="1" x14ac:dyDescent="0.4">
      <c r="A36" t="s">
        <v>902</v>
      </c>
      <c r="B36" s="79"/>
      <c r="C36" s="30" t="s">
        <v>866</v>
      </c>
      <c r="D36" s="31">
        <v>148</v>
      </c>
      <c r="E36" s="32">
        <v>10.135</v>
      </c>
      <c r="F36" s="33">
        <v>18.919</v>
      </c>
      <c r="G36" s="33">
        <v>35.811</v>
      </c>
      <c r="H36" s="40">
        <v>27.027000000000001</v>
      </c>
      <c r="I36" s="33">
        <v>8.1080000000000005</v>
      </c>
      <c r="J36" s="34">
        <v>29.053999999999998</v>
      </c>
      <c r="K36" s="39">
        <v>35.134999999999998</v>
      </c>
      <c r="L36" s="64">
        <v>-0.04</v>
      </c>
    </row>
    <row r="37" spans="1:12" ht="13.5" customHeight="1" x14ac:dyDescent="0.4">
      <c r="A37" t="s">
        <v>903</v>
      </c>
      <c r="B37" s="79"/>
      <c r="C37" s="30" t="s">
        <v>867</v>
      </c>
      <c r="D37" s="31">
        <v>72</v>
      </c>
      <c r="E37" s="32">
        <v>6.944</v>
      </c>
      <c r="F37" s="34">
        <v>15.278</v>
      </c>
      <c r="G37" s="40">
        <v>48.610999999999997</v>
      </c>
      <c r="H37" s="33">
        <v>16.667000000000002</v>
      </c>
      <c r="I37" s="33">
        <v>12.5</v>
      </c>
      <c r="J37" s="46">
        <v>22.222000000000001</v>
      </c>
      <c r="K37" s="33">
        <v>29.167000000000002</v>
      </c>
      <c r="L37" s="64">
        <v>-0.13</v>
      </c>
    </row>
    <row r="38" spans="1:12" ht="13.5" customHeight="1" x14ac:dyDescent="0.4">
      <c r="A38" t="s">
        <v>904</v>
      </c>
      <c r="B38" s="79"/>
      <c r="C38" s="30" t="s">
        <v>868</v>
      </c>
      <c r="D38" s="31">
        <v>153</v>
      </c>
      <c r="E38" s="32">
        <v>6.5359999999999996</v>
      </c>
      <c r="F38" s="33">
        <v>28.105</v>
      </c>
      <c r="G38" s="33">
        <v>37.908000000000001</v>
      </c>
      <c r="H38" s="33">
        <v>16.34</v>
      </c>
      <c r="I38" s="33">
        <v>11.111000000000001</v>
      </c>
      <c r="J38" s="33">
        <v>34.640999999999998</v>
      </c>
      <c r="K38" s="33">
        <v>27.451000000000001</v>
      </c>
      <c r="L38" s="64">
        <v>0.03</v>
      </c>
    </row>
    <row r="39" spans="1:12" ht="13.5" customHeight="1" x14ac:dyDescent="0.4">
      <c r="A39" t="s">
        <v>905</v>
      </c>
      <c r="B39" s="79"/>
      <c r="C39" s="30" t="s">
        <v>869</v>
      </c>
      <c r="D39" s="31">
        <v>170</v>
      </c>
      <c r="E39" s="32">
        <v>10</v>
      </c>
      <c r="F39" s="33">
        <v>20</v>
      </c>
      <c r="G39" s="33">
        <v>41.176000000000002</v>
      </c>
      <c r="H39" s="33">
        <v>17.646999999999998</v>
      </c>
      <c r="I39" s="33">
        <v>11.176</v>
      </c>
      <c r="J39" s="33">
        <v>30</v>
      </c>
      <c r="K39" s="33">
        <v>28.824000000000002</v>
      </c>
      <c r="L39" s="64">
        <v>0</v>
      </c>
    </row>
    <row r="40" spans="1:12" ht="13.5" customHeight="1" x14ac:dyDescent="0.4">
      <c r="A40" t="s">
        <v>906</v>
      </c>
      <c r="B40" s="79"/>
      <c r="C40" s="30" t="s">
        <v>870</v>
      </c>
      <c r="D40" s="31">
        <v>218</v>
      </c>
      <c r="E40" s="32">
        <v>8.7159999999999993</v>
      </c>
      <c r="F40" s="33">
        <v>22.018000000000001</v>
      </c>
      <c r="G40" s="39">
        <v>44.494999999999997</v>
      </c>
      <c r="H40" s="33">
        <v>14.679</v>
      </c>
      <c r="I40" s="33">
        <v>10.092000000000001</v>
      </c>
      <c r="J40" s="33">
        <v>30.734000000000002</v>
      </c>
      <c r="K40" s="33">
        <v>24.771000000000001</v>
      </c>
      <c r="L40" s="64">
        <v>0.05</v>
      </c>
    </row>
    <row r="41" spans="1:12" ht="13.5" customHeight="1" x14ac:dyDescent="0.4">
      <c r="A41" t="s">
        <v>907</v>
      </c>
      <c r="B41" s="79"/>
      <c r="C41" s="30" t="s">
        <v>871</v>
      </c>
      <c r="D41" s="31">
        <v>180</v>
      </c>
      <c r="E41" s="32">
        <v>10.555999999999999</v>
      </c>
      <c r="F41" s="33">
        <v>19.443999999999999</v>
      </c>
      <c r="G41" s="33">
        <v>38.332999999999998</v>
      </c>
      <c r="H41" s="33">
        <v>15.555999999999999</v>
      </c>
      <c r="I41" s="33">
        <v>16.111000000000001</v>
      </c>
      <c r="J41" s="33">
        <v>30</v>
      </c>
      <c r="K41" s="33">
        <v>31.667000000000002</v>
      </c>
      <c r="L41" s="64">
        <v>-7.0000000000000007E-2</v>
      </c>
    </row>
    <row r="42" spans="1:12" ht="13.5" customHeight="1" x14ac:dyDescent="0.4">
      <c r="A42" t="s">
        <v>908</v>
      </c>
      <c r="B42" s="79"/>
      <c r="C42" s="30" t="s">
        <v>872</v>
      </c>
      <c r="D42" s="31">
        <v>85</v>
      </c>
      <c r="E42" s="54">
        <v>5.8819999999999997</v>
      </c>
      <c r="F42" s="34">
        <v>17.646999999999998</v>
      </c>
      <c r="G42" s="40">
        <v>48.234999999999999</v>
      </c>
      <c r="H42" s="33">
        <v>15.294</v>
      </c>
      <c r="I42" s="33">
        <v>12.941000000000001</v>
      </c>
      <c r="J42" s="46">
        <v>23.529</v>
      </c>
      <c r="K42" s="33">
        <v>28.234999999999999</v>
      </c>
      <c r="L42" s="64">
        <v>-0.12</v>
      </c>
    </row>
    <row r="43" spans="1:12" ht="13.5" customHeight="1" x14ac:dyDescent="0.4">
      <c r="A43" t="s">
        <v>909</v>
      </c>
      <c r="B43" s="79"/>
      <c r="C43" s="30" t="s">
        <v>873</v>
      </c>
      <c r="D43" s="31">
        <v>76</v>
      </c>
      <c r="E43" s="32">
        <v>15.789</v>
      </c>
      <c r="F43" s="33">
        <v>21.053000000000001</v>
      </c>
      <c r="G43" s="33">
        <v>36.841999999999999</v>
      </c>
      <c r="H43" s="33">
        <v>14.474</v>
      </c>
      <c r="I43" s="33">
        <v>11.842000000000001</v>
      </c>
      <c r="J43" s="33">
        <v>36.841999999999999</v>
      </c>
      <c r="K43" s="33">
        <v>26.315999999999999</v>
      </c>
      <c r="L43" s="64">
        <v>0.14000000000000001</v>
      </c>
    </row>
    <row r="44" spans="1:12" ht="13.5" customHeight="1" x14ac:dyDescent="0.4">
      <c r="A44" t="s">
        <v>910</v>
      </c>
      <c r="B44" s="79"/>
      <c r="C44" s="30" t="s">
        <v>874</v>
      </c>
      <c r="D44" s="31">
        <v>157</v>
      </c>
      <c r="E44" s="32">
        <v>7.6429999999999998</v>
      </c>
      <c r="F44" s="39">
        <v>31.847000000000001</v>
      </c>
      <c r="G44" s="34">
        <v>32.484000000000002</v>
      </c>
      <c r="H44" s="33">
        <v>14.65</v>
      </c>
      <c r="I44" s="33">
        <v>13.375999999999999</v>
      </c>
      <c r="J44" s="39">
        <v>39.49</v>
      </c>
      <c r="K44" s="33">
        <v>28.024999999999999</v>
      </c>
      <c r="L44" s="64">
        <v>0.06</v>
      </c>
    </row>
    <row r="45" spans="1:12" ht="13.5" customHeight="1" x14ac:dyDescent="0.4">
      <c r="A45" t="s">
        <v>911</v>
      </c>
      <c r="B45" s="79"/>
      <c r="C45" s="30" t="s">
        <v>875</v>
      </c>
      <c r="D45" s="31">
        <v>180</v>
      </c>
      <c r="E45" s="32">
        <v>15.555999999999999</v>
      </c>
      <c r="F45" s="40">
        <v>33.889000000000003</v>
      </c>
      <c r="G45" s="34">
        <v>30</v>
      </c>
      <c r="H45" s="33">
        <v>12.222</v>
      </c>
      <c r="I45" s="33">
        <v>8.3330000000000002</v>
      </c>
      <c r="J45" s="40">
        <v>49.444000000000003</v>
      </c>
      <c r="K45" s="34">
        <v>20.556000000000001</v>
      </c>
      <c r="L45" s="64">
        <v>0.36</v>
      </c>
    </row>
    <row r="46" spans="1:12" ht="13.5" customHeight="1" x14ac:dyDescent="0.4">
      <c r="A46" t="s">
        <v>912</v>
      </c>
      <c r="B46" s="79"/>
      <c r="C46" s="30" t="s">
        <v>876</v>
      </c>
      <c r="D46" s="31">
        <v>238</v>
      </c>
      <c r="E46" s="32">
        <v>9.6639999999999997</v>
      </c>
      <c r="F46" s="33">
        <v>20.588000000000001</v>
      </c>
      <c r="G46" s="33">
        <v>38.234999999999999</v>
      </c>
      <c r="H46" s="33">
        <v>16.387</v>
      </c>
      <c r="I46" s="33">
        <v>15.125999999999999</v>
      </c>
      <c r="J46" s="33">
        <v>30.251999999999999</v>
      </c>
      <c r="K46" s="33">
        <v>31.513000000000002</v>
      </c>
      <c r="L46" s="64">
        <v>-7.0000000000000007E-2</v>
      </c>
    </row>
    <row r="47" spans="1:12" ht="13.5" customHeight="1" x14ac:dyDescent="0.4">
      <c r="A47" t="s">
        <v>913</v>
      </c>
      <c r="B47" s="79"/>
      <c r="C47" s="30" t="s">
        <v>877</v>
      </c>
      <c r="D47" s="31">
        <v>187</v>
      </c>
      <c r="E47" s="32">
        <v>11.23</v>
      </c>
      <c r="F47" s="39">
        <v>29.411999999999999</v>
      </c>
      <c r="G47" s="34">
        <v>32.619999999999997</v>
      </c>
      <c r="H47" s="33">
        <v>17.646999999999998</v>
      </c>
      <c r="I47" s="33">
        <v>9.0909999999999993</v>
      </c>
      <c r="J47" s="39">
        <v>40.642000000000003</v>
      </c>
      <c r="K47" s="33">
        <v>26.738</v>
      </c>
      <c r="L47" s="64">
        <v>0.16</v>
      </c>
    </row>
    <row r="48" spans="1:12" ht="13.5" customHeight="1" x14ac:dyDescent="0.4">
      <c r="A48" t="s">
        <v>914</v>
      </c>
      <c r="B48" s="78"/>
      <c r="C48" s="25" t="s">
        <v>878</v>
      </c>
      <c r="D48" s="26">
        <v>93</v>
      </c>
      <c r="E48" s="27">
        <v>9.6769999999999996</v>
      </c>
      <c r="F48" s="35">
        <v>32.258000000000003</v>
      </c>
      <c r="G48" s="28">
        <v>34.408999999999999</v>
      </c>
      <c r="H48" s="28">
        <v>19.355</v>
      </c>
      <c r="I48" s="41">
        <v>4.3010000000000002</v>
      </c>
      <c r="J48" s="35">
        <v>41.935000000000002</v>
      </c>
      <c r="K48" s="28">
        <v>23.655999999999999</v>
      </c>
      <c r="L48" s="63">
        <v>0.24</v>
      </c>
    </row>
    <row r="49" spans="1:12" ht="13.5" customHeight="1" x14ac:dyDescent="0.4">
      <c r="A49" t="s">
        <v>891</v>
      </c>
      <c r="B49" s="77" t="s">
        <v>2025</v>
      </c>
      <c r="C49" s="21" t="s">
        <v>879</v>
      </c>
      <c r="D49" s="22">
        <v>76</v>
      </c>
      <c r="E49" s="23">
        <v>10.526</v>
      </c>
      <c r="F49" s="24">
        <v>19.736999999999998</v>
      </c>
      <c r="G49" s="24">
        <v>39.473999999999997</v>
      </c>
      <c r="H49" s="36">
        <v>21.053000000000001</v>
      </c>
      <c r="I49" s="24">
        <v>9.2110000000000003</v>
      </c>
      <c r="J49" s="24">
        <v>30.263000000000002</v>
      </c>
      <c r="K49" s="24">
        <v>30.263000000000002</v>
      </c>
      <c r="L49" s="62">
        <v>0.01</v>
      </c>
    </row>
    <row r="50" spans="1:12" ht="13.5" customHeight="1" x14ac:dyDescent="0.4">
      <c r="A50" t="s">
        <v>892</v>
      </c>
      <c r="B50" s="79"/>
      <c r="C50" s="30" t="s">
        <v>880</v>
      </c>
      <c r="D50" s="31">
        <v>360</v>
      </c>
      <c r="E50" s="32">
        <v>10.555999999999999</v>
      </c>
      <c r="F50" s="33">
        <v>21.667000000000002</v>
      </c>
      <c r="G50" s="33">
        <v>40.555999999999997</v>
      </c>
      <c r="H50" s="33">
        <v>16.667000000000002</v>
      </c>
      <c r="I50" s="33">
        <v>10.555999999999999</v>
      </c>
      <c r="J50" s="33">
        <v>32.222000000000001</v>
      </c>
      <c r="K50" s="33">
        <v>27.222000000000001</v>
      </c>
      <c r="L50" s="64">
        <v>0.05</v>
      </c>
    </row>
    <row r="51" spans="1:12" ht="13.5" customHeight="1" x14ac:dyDescent="0.4">
      <c r="A51" t="s">
        <v>893</v>
      </c>
      <c r="B51" s="79"/>
      <c r="C51" s="30" t="s">
        <v>881</v>
      </c>
      <c r="D51" s="31">
        <v>1461</v>
      </c>
      <c r="E51" s="32">
        <v>10.609</v>
      </c>
      <c r="F51" s="33">
        <v>24.504000000000001</v>
      </c>
      <c r="G51" s="33">
        <v>37.850999999999999</v>
      </c>
      <c r="H51" s="33">
        <v>15.195</v>
      </c>
      <c r="I51" s="33">
        <v>11.840999999999999</v>
      </c>
      <c r="J51" s="33">
        <v>35.113</v>
      </c>
      <c r="K51" s="33">
        <v>27.036000000000001</v>
      </c>
      <c r="L51" s="64">
        <v>7.0000000000000007E-2</v>
      </c>
    </row>
    <row r="52" spans="1:12" ht="13.5" customHeight="1" x14ac:dyDescent="0.4">
      <c r="A52" t="s">
        <v>894</v>
      </c>
      <c r="B52" s="79"/>
      <c r="C52" s="30" t="s">
        <v>882</v>
      </c>
      <c r="D52" s="31">
        <v>579</v>
      </c>
      <c r="E52" s="32">
        <v>12.09</v>
      </c>
      <c r="F52" s="33">
        <v>23.661000000000001</v>
      </c>
      <c r="G52" s="33">
        <v>40.241999999999997</v>
      </c>
      <c r="H52" s="33">
        <v>12.781000000000001</v>
      </c>
      <c r="I52" s="33">
        <v>11.226000000000001</v>
      </c>
      <c r="J52" s="33">
        <v>35.750999999999998</v>
      </c>
      <c r="K52" s="33">
        <v>24.007000000000001</v>
      </c>
      <c r="L52" s="64">
        <v>0.13</v>
      </c>
    </row>
    <row r="53" spans="1:12" ht="13.5" customHeight="1" x14ac:dyDescent="0.4">
      <c r="A53" t="s">
        <v>895</v>
      </c>
      <c r="B53" s="79"/>
      <c r="C53" s="30" t="s">
        <v>883</v>
      </c>
      <c r="D53" s="31">
        <v>224</v>
      </c>
      <c r="E53" s="32">
        <v>8.4819999999999993</v>
      </c>
      <c r="F53" s="33">
        <v>22.768000000000001</v>
      </c>
      <c r="G53" s="33">
        <v>39.731999999999999</v>
      </c>
      <c r="H53" s="33">
        <v>15.625</v>
      </c>
      <c r="I53" s="33">
        <v>13.393000000000001</v>
      </c>
      <c r="J53" s="33">
        <v>31.25</v>
      </c>
      <c r="K53" s="33">
        <v>29.018000000000001</v>
      </c>
      <c r="L53" s="64">
        <v>-0.03</v>
      </c>
    </row>
    <row r="54" spans="1:12" ht="13.5" customHeight="1" x14ac:dyDescent="0.4">
      <c r="A54" t="s">
        <v>896</v>
      </c>
      <c r="B54" s="79"/>
      <c r="C54" s="30" t="s">
        <v>884</v>
      </c>
      <c r="D54" s="31">
        <v>160</v>
      </c>
      <c r="E54" s="32">
        <v>13.125</v>
      </c>
      <c r="F54" s="33">
        <v>23.125</v>
      </c>
      <c r="G54" s="33">
        <v>38.125</v>
      </c>
      <c r="H54" s="33">
        <v>12.5</v>
      </c>
      <c r="I54" s="33">
        <v>13.125</v>
      </c>
      <c r="J54" s="33">
        <v>36.25</v>
      </c>
      <c r="K54" s="33">
        <v>25.625</v>
      </c>
      <c r="L54" s="64">
        <v>0.11</v>
      </c>
    </row>
    <row r="55" spans="1:12" ht="13.5" customHeight="1" x14ac:dyDescent="0.4">
      <c r="A55" t="s">
        <v>897</v>
      </c>
      <c r="B55" s="79"/>
      <c r="C55" s="30" t="s">
        <v>885</v>
      </c>
      <c r="D55" s="31">
        <v>701</v>
      </c>
      <c r="E55" s="32">
        <v>11.983000000000001</v>
      </c>
      <c r="F55" s="33">
        <v>24.821999999999999</v>
      </c>
      <c r="G55" s="33">
        <v>36.805</v>
      </c>
      <c r="H55" s="33">
        <v>13.266999999999999</v>
      </c>
      <c r="I55" s="33">
        <v>13.124000000000001</v>
      </c>
      <c r="J55" s="33">
        <v>36.805</v>
      </c>
      <c r="K55" s="33">
        <v>26.390999999999998</v>
      </c>
      <c r="L55" s="64">
        <v>0.09</v>
      </c>
    </row>
    <row r="56" spans="1:12" ht="13.5" customHeight="1" x14ac:dyDescent="0.4">
      <c r="A56" t="s">
        <v>898</v>
      </c>
      <c r="B56" s="79"/>
      <c r="C56" s="30" t="s">
        <v>886</v>
      </c>
      <c r="D56" s="31">
        <v>680</v>
      </c>
      <c r="E56" s="32">
        <v>11.765000000000001</v>
      </c>
      <c r="F56" s="33">
        <v>28.382000000000001</v>
      </c>
      <c r="G56" s="33">
        <v>35</v>
      </c>
      <c r="H56" s="33">
        <v>15.441000000000001</v>
      </c>
      <c r="I56" s="33">
        <v>9.4120000000000008</v>
      </c>
      <c r="J56" s="39">
        <v>40.146999999999998</v>
      </c>
      <c r="K56" s="33">
        <v>24.853000000000002</v>
      </c>
      <c r="L56" s="64">
        <v>0.18</v>
      </c>
    </row>
    <row r="57" spans="1:12" ht="13.5" customHeight="1" x14ac:dyDescent="0.4">
      <c r="A57" t="s">
        <v>899</v>
      </c>
      <c r="B57" s="79"/>
      <c r="C57" s="30" t="s">
        <v>887</v>
      </c>
      <c r="D57" s="31">
        <v>555</v>
      </c>
      <c r="E57" s="32">
        <v>10.09</v>
      </c>
      <c r="F57" s="33">
        <v>20.901</v>
      </c>
      <c r="G57" s="33">
        <v>35.856000000000002</v>
      </c>
      <c r="H57" s="33">
        <v>15.676</v>
      </c>
      <c r="I57" s="33">
        <v>17.477</v>
      </c>
      <c r="J57" s="33">
        <v>30.991</v>
      </c>
      <c r="K57" s="39">
        <v>33.152999999999999</v>
      </c>
      <c r="L57" s="64">
        <v>-0.1</v>
      </c>
    </row>
    <row r="58" spans="1:12" ht="13.5" customHeight="1" x14ac:dyDescent="0.4">
      <c r="A58" t="s">
        <v>900</v>
      </c>
      <c r="B58" s="79"/>
      <c r="C58" s="30" t="s">
        <v>888</v>
      </c>
      <c r="D58" s="31">
        <v>421</v>
      </c>
      <c r="E58" s="32">
        <v>10.214</v>
      </c>
      <c r="F58" s="34">
        <v>17.34</v>
      </c>
      <c r="G58" s="33">
        <v>39.905000000000001</v>
      </c>
      <c r="H58" s="33">
        <v>15.202</v>
      </c>
      <c r="I58" s="33">
        <v>17.34</v>
      </c>
      <c r="J58" s="34">
        <v>27.553000000000001</v>
      </c>
      <c r="K58" s="33">
        <v>32.542000000000002</v>
      </c>
      <c r="L58" s="64">
        <v>-0.12</v>
      </c>
    </row>
    <row r="59" spans="1:12" ht="13.5" customHeight="1" x14ac:dyDescent="0.4">
      <c r="A59" t="s">
        <v>901</v>
      </c>
      <c r="B59" s="78"/>
      <c r="C59" s="25" t="s">
        <v>837</v>
      </c>
      <c r="D59" s="26">
        <v>129</v>
      </c>
      <c r="E59" s="27">
        <v>8.5269999999999992</v>
      </c>
      <c r="F59" s="28">
        <v>18.605</v>
      </c>
      <c r="G59" s="28">
        <v>33.332999999999998</v>
      </c>
      <c r="H59" s="35">
        <v>21.704999999999998</v>
      </c>
      <c r="I59" s="35">
        <v>17.829000000000001</v>
      </c>
      <c r="J59" s="41">
        <v>27.132000000000001</v>
      </c>
      <c r="K59" s="38">
        <v>39.534999999999997</v>
      </c>
      <c r="L59" s="63">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371556-BB99-488B-9FE3-D56E7684DE7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HYPERLINK("#目次!A"&amp;ROW(目次!$A$370),"[T000360]")</f>
        <v>[T000360]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1931</v>
      </c>
    </row>
    <row r="6" spans="1:12" ht="13.5" customHeight="1" x14ac:dyDescent="0.4">
      <c r="A6" t="s">
        <v>786</v>
      </c>
      <c r="B6" s="9" t="s">
        <v>721</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7.6689999999999996</v>
      </c>
      <c r="F8" s="18">
        <v>16.704000000000001</v>
      </c>
      <c r="G8" s="18">
        <v>38.44</v>
      </c>
      <c r="H8" s="18">
        <v>19.696999999999999</v>
      </c>
      <c r="I8" s="18">
        <v>17.489999999999998</v>
      </c>
      <c r="J8" s="18">
        <v>24.373000000000001</v>
      </c>
      <c r="K8" s="18">
        <v>37.186999999999998</v>
      </c>
      <c r="L8" s="49">
        <v>-0.23</v>
      </c>
    </row>
    <row r="9" spans="1:12" ht="13.5" customHeight="1" x14ac:dyDescent="0.4">
      <c r="A9" t="s">
        <v>891</v>
      </c>
      <c r="B9" s="77" t="s">
        <v>2021</v>
      </c>
      <c r="C9" s="21" t="s">
        <v>839</v>
      </c>
      <c r="D9" s="22">
        <v>2664</v>
      </c>
      <c r="E9" s="23">
        <v>7.17</v>
      </c>
      <c r="F9" s="24">
        <v>16.366</v>
      </c>
      <c r="G9" s="24">
        <v>41.741999999999997</v>
      </c>
      <c r="H9" s="24">
        <v>17.943000000000001</v>
      </c>
      <c r="I9" s="24">
        <v>16.779</v>
      </c>
      <c r="J9" s="24">
        <v>23.536000000000001</v>
      </c>
      <c r="K9" s="24">
        <v>34.722000000000001</v>
      </c>
      <c r="L9" s="62">
        <v>-0.21</v>
      </c>
    </row>
    <row r="10" spans="1:12" ht="13.5" customHeight="1" x14ac:dyDescent="0.4">
      <c r="A10" t="s">
        <v>892</v>
      </c>
      <c r="B10" s="78"/>
      <c r="C10" s="25" t="s">
        <v>840</v>
      </c>
      <c r="D10" s="26">
        <v>2682</v>
      </c>
      <c r="E10" s="27">
        <v>8.1660000000000004</v>
      </c>
      <c r="F10" s="28">
        <v>17.04</v>
      </c>
      <c r="G10" s="28">
        <v>35.159999999999997</v>
      </c>
      <c r="H10" s="28">
        <v>21.439</v>
      </c>
      <c r="I10" s="28">
        <v>18.195</v>
      </c>
      <c r="J10" s="28">
        <v>25.204999999999998</v>
      </c>
      <c r="K10" s="28">
        <v>39.634999999999998</v>
      </c>
      <c r="L10" s="63">
        <v>-0.24</v>
      </c>
    </row>
    <row r="11" spans="1:12" ht="13.5" customHeight="1" x14ac:dyDescent="0.4">
      <c r="A11" t="s">
        <v>891</v>
      </c>
      <c r="B11" s="77" t="s">
        <v>2022</v>
      </c>
      <c r="C11" s="21" t="s">
        <v>841</v>
      </c>
      <c r="D11" s="22">
        <v>197</v>
      </c>
      <c r="E11" s="23">
        <v>9.6449999999999996</v>
      </c>
      <c r="F11" s="24">
        <v>17.765999999999998</v>
      </c>
      <c r="G11" s="24">
        <v>38.070999999999998</v>
      </c>
      <c r="H11" s="24">
        <v>15.736000000000001</v>
      </c>
      <c r="I11" s="24">
        <v>18.782</v>
      </c>
      <c r="J11" s="24">
        <v>27.411000000000001</v>
      </c>
      <c r="K11" s="24">
        <v>34.518000000000001</v>
      </c>
      <c r="L11" s="62">
        <v>-0.16</v>
      </c>
    </row>
    <row r="12" spans="1:12" ht="13.5" customHeight="1" x14ac:dyDescent="0.4">
      <c r="A12" t="s">
        <v>892</v>
      </c>
      <c r="B12" s="79"/>
      <c r="C12" s="30" t="s">
        <v>842</v>
      </c>
      <c r="D12" s="31">
        <v>476</v>
      </c>
      <c r="E12" s="32">
        <v>9.2439999999999998</v>
      </c>
      <c r="F12" s="33">
        <v>16.806999999999999</v>
      </c>
      <c r="G12" s="33">
        <v>41.387</v>
      </c>
      <c r="H12" s="33">
        <v>15.965999999999999</v>
      </c>
      <c r="I12" s="33">
        <v>16.597000000000001</v>
      </c>
      <c r="J12" s="33">
        <v>26.05</v>
      </c>
      <c r="K12" s="33">
        <v>32.563000000000002</v>
      </c>
      <c r="L12" s="64">
        <v>-0.14000000000000001</v>
      </c>
    </row>
    <row r="13" spans="1:12" ht="13.5" customHeight="1" x14ac:dyDescent="0.4">
      <c r="A13" t="s">
        <v>893</v>
      </c>
      <c r="B13" s="79"/>
      <c r="C13" s="30" t="s">
        <v>843</v>
      </c>
      <c r="D13" s="31">
        <v>545</v>
      </c>
      <c r="E13" s="32">
        <v>8.2569999999999997</v>
      </c>
      <c r="F13" s="33">
        <v>19.082999999999998</v>
      </c>
      <c r="G13" s="33">
        <v>42.384999999999998</v>
      </c>
      <c r="H13" s="33">
        <v>14.862</v>
      </c>
      <c r="I13" s="33">
        <v>15.413</v>
      </c>
      <c r="J13" s="33">
        <v>27.338999999999999</v>
      </c>
      <c r="K13" s="34">
        <v>30.274999999999999</v>
      </c>
      <c r="L13" s="64">
        <v>-0.1</v>
      </c>
    </row>
    <row r="14" spans="1:12" ht="13.5" customHeight="1" x14ac:dyDescent="0.4">
      <c r="A14" t="s">
        <v>894</v>
      </c>
      <c r="B14" s="79"/>
      <c r="C14" s="30" t="s">
        <v>844</v>
      </c>
      <c r="D14" s="31">
        <v>680</v>
      </c>
      <c r="E14" s="32">
        <v>5.8819999999999997</v>
      </c>
      <c r="F14" s="33">
        <v>15</v>
      </c>
      <c r="G14" s="39">
        <v>44.118000000000002</v>
      </c>
      <c r="H14" s="33">
        <v>17.059000000000001</v>
      </c>
      <c r="I14" s="33">
        <v>17.940999999999999</v>
      </c>
      <c r="J14" s="33">
        <v>20.882000000000001</v>
      </c>
      <c r="K14" s="33">
        <v>35</v>
      </c>
      <c r="L14" s="64">
        <v>-0.26</v>
      </c>
    </row>
    <row r="15" spans="1:12" ht="13.5" customHeight="1" x14ac:dyDescent="0.4">
      <c r="A15" t="s">
        <v>895</v>
      </c>
      <c r="B15" s="79"/>
      <c r="C15" s="30" t="s">
        <v>845</v>
      </c>
      <c r="D15" s="31">
        <v>530</v>
      </c>
      <c r="E15" s="32">
        <v>5.8490000000000002</v>
      </c>
      <c r="F15" s="33">
        <v>15.66</v>
      </c>
      <c r="G15" s="33">
        <v>40</v>
      </c>
      <c r="H15" s="33">
        <v>20</v>
      </c>
      <c r="I15" s="33">
        <v>18.491</v>
      </c>
      <c r="J15" s="33">
        <v>21.509</v>
      </c>
      <c r="K15" s="33">
        <v>38.491</v>
      </c>
      <c r="L15" s="64">
        <v>-0.3</v>
      </c>
    </row>
    <row r="16" spans="1:12" ht="13.5" customHeight="1" x14ac:dyDescent="0.4">
      <c r="A16" t="s">
        <v>896</v>
      </c>
      <c r="B16" s="79"/>
      <c r="C16" s="30" t="s">
        <v>846</v>
      </c>
      <c r="D16" s="31">
        <v>236</v>
      </c>
      <c r="E16" s="32">
        <v>5.085</v>
      </c>
      <c r="F16" s="33">
        <v>13.558999999999999</v>
      </c>
      <c r="G16" s="33">
        <v>41.101999999999997</v>
      </c>
      <c r="H16" s="39">
        <v>28.814</v>
      </c>
      <c r="I16" s="34">
        <v>11.441000000000001</v>
      </c>
      <c r="J16" s="34">
        <v>18.643999999999998</v>
      </c>
      <c r="K16" s="33">
        <v>40.253999999999998</v>
      </c>
      <c r="L16" s="64">
        <v>-0.28000000000000003</v>
      </c>
    </row>
    <row r="17" spans="1:12" ht="13.5" customHeight="1" x14ac:dyDescent="0.4">
      <c r="A17" t="s">
        <v>897</v>
      </c>
      <c r="B17" s="79"/>
      <c r="C17" s="30" t="s">
        <v>847</v>
      </c>
      <c r="D17" s="31">
        <v>196</v>
      </c>
      <c r="E17" s="32">
        <v>9.1839999999999993</v>
      </c>
      <c r="F17" s="33">
        <v>14.286</v>
      </c>
      <c r="G17" s="34">
        <v>30.611999999999998</v>
      </c>
      <c r="H17" s="33">
        <v>17.347000000000001</v>
      </c>
      <c r="I17" s="40">
        <v>28.571000000000002</v>
      </c>
      <c r="J17" s="33">
        <v>23.469000000000001</v>
      </c>
      <c r="K17" s="39">
        <v>45.917999999999999</v>
      </c>
      <c r="L17" s="64">
        <v>-0.42</v>
      </c>
    </row>
    <row r="18" spans="1:12" ht="13.5" customHeight="1" x14ac:dyDescent="0.4">
      <c r="A18" t="s">
        <v>898</v>
      </c>
      <c r="B18" s="79"/>
      <c r="C18" s="30" t="s">
        <v>848</v>
      </c>
      <c r="D18" s="31">
        <v>475</v>
      </c>
      <c r="E18" s="32">
        <v>8.6319999999999997</v>
      </c>
      <c r="F18" s="33">
        <v>20.841999999999999</v>
      </c>
      <c r="G18" s="33">
        <v>34.104999999999997</v>
      </c>
      <c r="H18" s="33">
        <v>17.684000000000001</v>
      </c>
      <c r="I18" s="33">
        <v>18.736999999999998</v>
      </c>
      <c r="J18" s="39">
        <v>29.474</v>
      </c>
      <c r="K18" s="33">
        <v>36.420999999999999</v>
      </c>
      <c r="L18" s="64">
        <v>-0.17</v>
      </c>
    </row>
    <row r="19" spans="1:12" ht="13.5" customHeight="1" x14ac:dyDescent="0.4">
      <c r="A19" t="s">
        <v>899</v>
      </c>
      <c r="B19" s="79"/>
      <c r="C19" s="30" t="s">
        <v>849</v>
      </c>
      <c r="D19" s="31">
        <v>549</v>
      </c>
      <c r="E19" s="32">
        <v>10.018000000000001</v>
      </c>
      <c r="F19" s="33">
        <v>16.757999999999999</v>
      </c>
      <c r="G19" s="33">
        <v>35.883000000000003</v>
      </c>
      <c r="H19" s="33">
        <v>21.494</v>
      </c>
      <c r="I19" s="33">
        <v>15.847</v>
      </c>
      <c r="J19" s="33">
        <v>26.776</v>
      </c>
      <c r="K19" s="33">
        <v>37.341000000000001</v>
      </c>
      <c r="L19" s="64">
        <v>-0.16</v>
      </c>
    </row>
    <row r="20" spans="1:12" ht="13.5" customHeight="1" x14ac:dyDescent="0.4">
      <c r="A20" t="s">
        <v>900</v>
      </c>
      <c r="B20" s="79"/>
      <c r="C20" s="30" t="s">
        <v>850</v>
      </c>
      <c r="D20" s="31">
        <v>687</v>
      </c>
      <c r="E20" s="32">
        <v>8.0060000000000002</v>
      </c>
      <c r="F20" s="33">
        <v>14.265000000000001</v>
      </c>
      <c r="G20" s="33">
        <v>37.555</v>
      </c>
      <c r="H20" s="33">
        <v>20.378</v>
      </c>
      <c r="I20" s="33">
        <v>19.795999999999999</v>
      </c>
      <c r="J20" s="33">
        <v>22.271000000000001</v>
      </c>
      <c r="K20" s="33">
        <v>40.174999999999997</v>
      </c>
      <c r="L20" s="64">
        <v>-0.3</v>
      </c>
    </row>
    <row r="21" spans="1:12" ht="13.5" customHeight="1" x14ac:dyDescent="0.4">
      <c r="A21" t="s">
        <v>901</v>
      </c>
      <c r="B21" s="79"/>
      <c r="C21" s="30" t="s">
        <v>851</v>
      </c>
      <c r="D21" s="31">
        <v>534</v>
      </c>
      <c r="E21" s="32">
        <v>7.4909999999999997</v>
      </c>
      <c r="F21" s="33">
        <v>19.663</v>
      </c>
      <c r="G21" s="34">
        <v>32.396999999999998</v>
      </c>
      <c r="H21" s="33">
        <v>23.033999999999999</v>
      </c>
      <c r="I21" s="33">
        <v>17.416</v>
      </c>
      <c r="J21" s="33">
        <v>27.154</v>
      </c>
      <c r="K21" s="33">
        <v>40.448999999999998</v>
      </c>
      <c r="L21" s="64">
        <v>-0.23</v>
      </c>
    </row>
    <row r="22" spans="1:12" ht="13.5" customHeight="1" x14ac:dyDescent="0.4">
      <c r="A22" t="s">
        <v>902</v>
      </c>
      <c r="B22" s="78"/>
      <c r="C22" s="25" t="s">
        <v>852</v>
      </c>
      <c r="D22" s="26">
        <v>241</v>
      </c>
      <c r="E22" s="27">
        <v>4.149</v>
      </c>
      <c r="F22" s="28">
        <v>14.523</v>
      </c>
      <c r="G22" s="28">
        <v>38.588999999999999</v>
      </c>
      <c r="H22" s="38">
        <v>31.535</v>
      </c>
      <c r="I22" s="41">
        <v>11.202999999999999</v>
      </c>
      <c r="J22" s="41">
        <v>18.672000000000001</v>
      </c>
      <c r="K22" s="35">
        <v>42.738999999999997</v>
      </c>
      <c r="L22" s="63">
        <v>-0.31</v>
      </c>
    </row>
    <row r="23" spans="1:12" ht="13.5" customHeight="1" x14ac:dyDescent="0.4">
      <c r="A23" t="s">
        <v>891</v>
      </c>
      <c r="B23" s="77" t="s">
        <v>2023</v>
      </c>
      <c r="C23" s="21" t="s">
        <v>853</v>
      </c>
      <c r="D23" s="22">
        <v>3537</v>
      </c>
      <c r="E23" s="23">
        <v>7.8029999999999999</v>
      </c>
      <c r="F23" s="24">
        <v>16.794</v>
      </c>
      <c r="G23" s="24">
        <v>38.027000000000001</v>
      </c>
      <c r="H23" s="24">
        <v>19.309999999999999</v>
      </c>
      <c r="I23" s="24">
        <v>18.065999999999999</v>
      </c>
      <c r="J23" s="24">
        <v>24.597000000000001</v>
      </c>
      <c r="K23" s="24">
        <v>37.375999999999998</v>
      </c>
      <c r="L23" s="62">
        <v>-0.23</v>
      </c>
    </row>
    <row r="24" spans="1:12" ht="13.5" customHeight="1" x14ac:dyDescent="0.4">
      <c r="A24" t="s">
        <v>892</v>
      </c>
      <c r="B24" s="78"/>
      <c r="C24" s="25" t="s">
        <v>854</v>
      </c>
      <c r="D24" s="26">
        <v>1809</v>
      </c>
      <c r="E24" s="27">
        <v>7.407</v>
      </c>
      <c r="F24" s="28">
        <v>16.527999999999999</v>
      </c>
      <c r="G24" s="28">
        <v>39.247999999999998</v>
      </c>
      <c r="H24" s="28">
        <v>20.452999999999999</v>
      </c>
      <c r="I24" s="28">
        <v>16.363</v>
      </c>
      <c r="J24" s="28">
        <v>23.936</v>
      </c>
      <c r="K24" s="28">
        <v>36.816000000000003</v>
      </c>
      <c r="L24" s="63">
        <v>-0.22</v>
      </c>
    </row>
    <row r="25" spans="1:12" ht="13.5" customHeight="1" x14ac:dyDescent="0.4">
      <c r="A25" t="s">
        <v>891</v>
      </c>
      <c r="B25" s="77" t="s">
        <v>2024</v>
      </c>
      <c r="C25" s="21" t="s">
        <v>855</v>
      </c>
      <c r="D25" s="22">
        <v>125</v>
      </c>
      <c r="E25" s="23">
        <v>9.6</v>
      </c>
      <c r="F25" s="24">
        <v>20</v>
      </c>
      <c r="G25" s="24">
        <v>36</v>
      </c>
      <c r="H25" s="24">
        <v>16</v>
      </c>
      <c r="I25" s="24">
        <v>18.399999999999999</v>
      </c>
      <c r="J25" s="36">
        <v>29.6</v>
      </c>
      <c r="K25" s="24">
        <v>34.4</v>
      </c>
      <c r="L25" s="62">
        <v>-0.14000000000000001</v>
      </c>
    </row>
    <row r="26" spans="1:12" ht="13.5" customHeight="1" x14ac:dyDescent="0.4">
      <c r="A26" t="s">
        <v>892</v>
      </c>
      <c r="B26" s="79"/>
      <c r="C26" s="30" t="s">
        <v>856</v>
      </c>
      <c r="D26" s="31">
        <v>323</v>
      </c>
      <c r="E26" s="32">
        <v>10.217000000000001</v>
      </c>
      <c r="F26" s="33">
        <v>16.099</v>
      </c>
      <c r="G26" s="33">
        <v>39.938000000000002</v>
      </c>
      <c r="H26" s="33">
        <v>15.48</v>
      </c>
      <c r="I26" s="33">
        <v>18.265999999999998</v>
      </c>
      <c r="J26" s="33">
        <v>26.315999999999999</v>
      </c>
      <c r="K26" s="33">
        <v>33.746000000000002</v>
      </c>
      <c r="L26" s="64">
        <v>-0.15</v>
      </c>
    </row>
    <row r="27" spans="1:12" ht="13.5" customHeight="1" x14ac:dyDescent="0.4">
      <c r="A27" t="s">
        <v>893</v>
      </c>
      <c r="B27" s="79"/>
      <c r="C27" s="30" t="s">
        <v>857</v>
      </c>
      <c r="D27" s="31">
        <v>375</v>
      </c>
      <c r="E27" s="32">
        <v>8.8000000000000007</v>
      </c>
      <c r="F27" s="33">
        <v>20</v>
      </c>
      <c r="G27" s="33">
        <v>42.667000000000002</v>
      </c>
      <c r="H27" s="34">
        <v>12.8</v>
      </c>
      <c r="I27" s="33">
        <v>15.733000000000001</v>
      </c>
      <c r="J27" s="33">
        <v>28.8</v>
      </c>
      <c r="K27" s="34">
        <v>28.533000000000001</v>
      </c>
      <c r="L27" s="64">
        <v>-7.0000000000000007E-2</v>
      </c>
    </row>
    <row r="28" spans="1:12" ht="13.5" customHeight="1" x14ac:dyDescent="0.4">
      <c r="A28" t="s">
        <v>894</v>
      </c>
      <c r="B28" s="79"/>
      <c r="C28" s="30" t="s">
        <v>858</v>
      </c>
      <c r="D28" s="31">
        <v>462</v>
      </c>
      <c r="E28" s="32">
        <v>5.6280000000000001</v>
      </c>
      <c r="F28" s="33">
        <v>14.935</v>
      </c>
      <c r="G28" s="33">
        <v>42.207999999999998</v>
      </c>
      <c r="H28" s="33">
        <v>17.315999999999999</v>
      </c>
      <c r="I28" s="33">
        <v>19.913</v>
      </c>
      <c r="J28" s="33">
        <v>20.562999999999999</v>
      </c>
      <c r="K28" s="33">
        <v>37.228999999999999</v>
      </c>
      <c r="L28" s="64">
        <v>-0.31</v>
      </c>
    </row>
    <row r="29" spans="1:12" ht="13.5" customHeight="1" x14ac:dyDescent="0.4">
      <c r="A29" t="s">
        <v>895</v>
      </c>
      <c r="B29" s="79"/>
      <c r="C29" s="30" t="s">
        <v>859</v>
      </c>
      <c r="D29" s="31">
        <v>350</v>
      </c>
      <c r="E29" s="32">
        <v>5.7140000000000004</v>
      </c>
      <c r="F29" s="33">
        <v>16.856999999999999</v>
      </c>
      <c r="G29" s="33">
        <v>38.856999999999999</v>
      </c>
      <c r="H29" s="33">
        <v>20</v>
      </c>
      <c r="I29" s="33">
        <v>18.571000000000002</v>
      </c>
      <c r="J29" s="33">
        <v>22.571000000000002</v>
      </c>
      <c r="K29" s="33">
        <v>38.570999999999998</v>
      </c>
      <c r="L29" s="64">
        <v>-0.28999999999999998</v>
      </c>
    </row>
    <row r="30" spans="1:12" ht="13.5" customHeight="1" x14ac:dyDescent="0.4">
      <c r="A30" t="s">
        <v>896</v>
      </c>
      <c r="B30" s="79"/>
      <c r="C30" s="30" t="s">
        <v>860</v>
      </c>
      <c r="D30" s="31">
        <v>151</v>
      </c>
      <c r="E30" s="32">
        <v>3.9740000000000002</v>
      </c>
      <c r="F30" s="33">
        <v>15.231999999999999</v>
      </c>
      <c r="G30" s="33">
        <v>39.734999999999999</v>
      </c>
      <c r="H30" s="39">
        <v>29.138999999999999</v>
      </c>
      <c r="I30" s="34">
        <v>11.920999999999999</v>
      </c>
      <c r="J30" s="34">
        <v>19.204999999999998</v>
      </c>
      <c r="K30" s="33">
        <v>41.06</v>
      </c>
      <c r="L30" s="64">
        <v>-0.3</v>
      </c>
    </row>
    <row r="31" spans="1:12" ht="13.5" customHeight="1" x14ac:dyDescent="0.4">
      <c r="A31" t="s">
        <v>897</v>
      </c>
      <c r="B31" s="79"/>
      <c r="C31" s="30" t="s">
        <v>861</v>
      </c>
      <c r="D31" s="31">
        <v>120</v>
      </c>
      <c r="E31" s="32">
        <v>7.5</v>
      </c>
      <c r="F31" s="33">
        <v>15</v>
      </c>
      <c r="G31" s="46">
        <v>27.5</v>
      </c>
      <c r="H31" s="33">
        <v>17.5</v>
      </c>
      <c r="I31" s="40">
        <v>32.5</v>
      </c>
      <c r="J31" s="33">
        <v>22.5</v>
      </c>
      <c r="K31" s="40">
        <v>50</v>
      </c>
      <c r="L31" s="64">
        <v>-0.53</v>
      </c>
    </row>
    <row r="32" spans="1:12" ht="13.5" customHeight="1" x14ac:dyDescent="0.4">
      <c r="A32" t="s">
        <v>898</v>
      </c>
      <c r="B32" s="79"/>
      <c r="C32" s="30" t="s">
        <v>862</v>
      </c>
      <c r="D32" s="31">
        <v>318</v>
      </c>
      <c r="E32" s="32">
        <v>8.4909999999999997</v>
      </c>
      <c r="F32" s="33">
        <v>20.126000000000001</v>
      </c>
      <c r="G32" s="34">
        <v>31.132000000000001</v>
      </c>
      <c r="H32" s="33">
        <v>19.497</v>
      </c>
      <c r="I32" s="33">
        <v>20.754999999999999</v>
      </c>
      <c r="J32" s="33">
        <v>28.616</v>
      </c>
      <c r="K32" s="33">
        <v>40.252000000000002</v>
      </c>
      <c r="L32" s="64">
        <v>-0.24</v>
      </c>
    </row>
    <row r="33" spans="1:12" ht="13.5" customHeight="1" x14ac:dyDescent="0.4">
      <c r="A33" t="s">
        <v>899</v>
      </c>
      <c r="B33" s="79"/>
      <c r="C33" s="30" t="s">
        <v>863</v>
      </c>
      <c r="D33" s="31">
        <v>369</v>
      </c>
      <c r="E33" s="32">
        <v>9.7560000000000002</v>
      </c>
      <c r="F33" s="33">
        <v>15.446999999999999</v>
      </c>
      <c r="G33" s="33">
        <v>36.856000000000002</v>
      </c>
      <c r="H33" s="33">
        <v>22.492999999999999</v>
      </c>
      <c r="I33" s="33">
        <v>15.446999999999999</v>
      </c>
      <c r="J33" s="33">
        <v>25.202999999999999</v>
      </c>
      <c r="K33" s="33">
        <v>37.94</v>
      </c>
      <c r="L33" s="64">
        <v>-0.18</v>
      </c>
    </row>
    <row r="34" spans="1:12" ht="13.5" customHeight="1" x14ac:dyDescent="0.4">
      <c r="A34" t="s">
        <v>900</v>
      </c>
      <c r="B34" s="79"/>
      <c r="C34" s="30" t="s">
        <v>864</v>
      </c>
      <c r="D34" s="31">
        <v>449</v>
      </c>
      <c r="E34" s="32">
        <v>9.1310000000000002</v>
      </c>
      <c r="F34" s="33">
        <v>14.922000000000001</v>
      </c>
      <c r="G34" s="33">
        <v>38.975999999999999</v>
      </c>
      <c r="H34" s="33">
        <v>18.707999999999998</v>
      </c>
      <c r="I34" s="33">
        <v>18.263000000000002</v>
      </c>
      <c r="J34" s="33">
        <v>24.053000000000001</v>
      </c>
      <c r="K34" s="33">
        <v>36.970999999999997</v>
      </c>
      <c r="L34" s="64">
        <v>-0.22</v>
      </c>
    </row>
    <row r="35" spans="1:12" ht="13.5" customHeight="1" x14ac:dyDescent="0.4">
      <c r="A35" t="s">
        <v>901</v>
      </c>
      <c r="B35" s="79"/>
      <c r="C35" s="30" t="s">
        <v>865</v>
      </c>
      <c r="D35" s="31">
        <v>347</v>
      </c>
      <c r="E35" s="32">
        <v>7.7809999999999997</v>
      </c>
      <c r="F35" s="33">
        <v>18.731999999999999</v>
      </c>
      <c r="G35" s="33">
        <v>35.158999999999999</v>
      </c>
      <c r="H35" s="33">
        <v>19.885000000000002</v>
      </c>
      <c r="I35" s="33">
        <v>18.443999999999999</v>
      </c>
      <c r="J35" s="33">
        <v>26.513000000000002</v>
      </c>
      <c r="K35" s="33">
        <v>38.329000000000001</v>
      </c>
      <c r="L35" s="64">
        <v>-0.22</v>
      </c>
    </row>
    <row r="36" spans="1:12" ht="13.5" customHeight="1" x14ac:dyDescent="0.4">
      <c r="A36" t="s">
        <v>902</v>
      </c>
      <c r="B36" s="79"/>
      <c r="C36" s="30" t="s">
        <v>866</v>
      </c>
      <c r="D36" s="31">
        <v>148</v>
      </c>
      <c r="E36" s="32">
        <v>4.0540000000000003</v>
      </c>
      <c r="F36" s="33">
        <v>13.513999999999999</v>
      </c>
      <c r="G36" s="33">
        <v>37.161999999999999</v>
      </c>
      <c r="H36" s="40">
        <v>35.134999999999998</v>
      </c>
      <c r="I36" s="34">
        <v>10.135</v>
      </c>
      <c r="J36" s="34">
        <v>17.568000000000001</v>
      </c>
      <c r="K36" s="39">
        <v>45.27</v>
      </c>
      <c r="L36" s="64">
        <v>-0.34</v>
      </c>
    </row>
    <row r="37" spans="1:12" ht="13.5" customHeight="1" x14ac:dyDescent="0.4">
      <c r="A37" t="s">
        <v>903</v>
      </c>
      <c r="B37" s="79"/>
      <c r="C37" s="30" t="s">
        <v>867</v>
      </c>
      <c r="D37" s="31">
        <v>72</v>
      </c>
      <c r="E37" s="32">
        <v>9.7219999999999995</v>
      </c>
      <c r="F37" s="33">
        <v>13.888999999999999</v>
      </c>
      <c r="G37" s="33">
        <v>41.667000000000002</v>
      </c>
      <c r="H37" s="33">
        <v>15.278</v>
      </c>
      <c r="I37" s="33">
        <v>19.443999999999999</v>
      </c>
      <c r="J37" s="33">
        <v>23.611000000000001</v>
      </c>
      <c r="K37" s="33">
        <v>34.722000000000001</v>
      </c>
      <c r="L37" s="64">
        <v>-0.21</v>
      </c>
    </row>
    <row r="38" spans="1:12" ht="13.5" customHeight="1" x14ac:dyDescent="0.4">
      <c r="A38" t="s">
        <v>904</v>
      </c>
      <c r="B38" s="79"/>
      <c r="C38" s="30" t="s">
        <v>868</v>
      </c>
      <c r="D38" s="31">
        <v>153</v>
      </c>
      <c r="E38" s="32">
        <v>7.19</v>
      </c>
      <c r="F38" s="33">
        <v>18.300999999999998</v>
      </c>
      <c r="G38" s="39">
        <v>44.444000000000003</v>
      </c>
      <c r="H38" s="33">
        <v>16.992999999999999</v>
      </c>
      <c r="I38" s="33">
        <v>13.071999999999999</v>
      </c>
      <c r="J38" s="33">
        <v>25.49</v>
      </c>
      <c r="K38" s="34">
        <v>30.065000000000001</v>
      </c>
      <c r="L38" s="64">
        <v>-0.1</v>
      </c>
    </row>
    <row r="39" spans="1:12" ht="13.5" customHeight="1" x14ac:dyDescent="0.4">
      <c r="A39" t="s">
        <v>905</v>
      </c>
      <c r="B39" s="79"/>
      <c r="C39" s="30" t="s">
        <v>869</v>
      </c>
      <c r="D39" s="31">
        <v>170</v>
      </c>
      <c r="E39" s="32">
        <v>7.0590000000000002</v>
      </c>
      <c r="F39" s="33">
        <v>17.059000000000001</v>
      </c>
      <c r="G39" s="33">
        <v>41.765000000000001</v>
      </c>
      <c r="H39" s="33">
        <v>19.411999999999999</v>
      </c>
      <c r="I39" s="33">
        <v>14.706</v>
      </c>
      <c r="J39" s="33">
        <v>24.117999999999999</v>
      </c>
      <c r="K39" s="33">
        <v>34.118000000000002</v>
      </c>
      <c r="L39" s="64">
        <v>-0.18</v>
      </c>
    </row>
    <row r="40" spans="1:12" ht="13.5" customHeight="1" x14ac:dyDescent="0.4">
      <c r="A40" t="s">
        <v>906</v>
      </c>
      <c r="B40" s="79"/>
      <c r="C40" s="30" t="s">
        <v>870</v>
      </c>
      <c r="D40" s="31">
        <v>218</v>
      </c>
      <c r="E40" s="32">
        <v>6.4219999999999997</v>
      </c>
      <c r="F40" s="33">
        <v>15.138</v>
      </c>
      <c r="G40" s="39">
        <v>48.164999999999999</v>
      </c>
      <c r="H40" s="33">
        <v>16.513999999999999</v>
      </c>
      <c r="I40" s="33">
        <v>13.760999999999999</v>
      </c>
      <c r="J40" s="33">
        <v>21.56</v>
      </c>
      <c r="K40" s="34">
        <v>30.274999999999999</v>
      </c>
      <c r="L40" s="64">
        <v>-0.16</v>
      </c>
    </row>
    <row r="41" spans="1:12" ht="13.5" customHeight="1" x14ac:dyDescent="0.4">
      <c r="A41" t="s">
        <v>907</v>
      </c>
      <c r="B41" s="79"/>
      <c r="C41" s="30" t="s">
        <v>871</v>
      </c>
      <c r="D41" s="31">
        <v>180</v>
      </c>
      <c r="E41" s="32">
        <v>6.1109999999999998</v>
      </c>
      <c r="F41" s="33">
        <v>13.333</v>
      </c>
      <c r="G41" s="33">
        <v>42.222000000000001</v>
      </c>
      <c r="H41" s="33">
        <v>20</v>
      </c>
      <c r="I41" s="33">
        <v>18.332999999999998</v>
      </c>
      <c r="J41" s="33">
        <v>19.443999999999999</v>
      </c>
      <c r="K41" s="33">
        <v>38.332999999999998</v>
      </c>
      <c r="L41" s="64">
        <v>-0.31</v>
      </c>
    </row>
    <row r="42" spans="1:12" ht="13.5" customHeight="1" x14ac:dyDescent="0.4">
      <c r="A42" t="s">
        <v>908</v>
      </c>
      <c r="B42" s="79"/>
      <c r="C42" s="30" t="s">
        <v>872</v>
      </c>
      <c r="D42" s="31">
        <v>85</v>
      </c>
      <c r="E42" s="32">
        <v>7.0590000000000002</v>
      </c>
      <c r="F42" s="34">
        <v>10.587999999999999</v>
      </c>
      <c r="G42" s="39">
        <v>43.529000000000003</v>
      </c>
      <c r="H42" s="39">
        <v>28.234999999999999</v>
      </c>
      <c r="I42" s="34">
        <v>10.587999999999999</v>
      </c>
      <c r="J42" s="34">
        <v>17.646999999999998</v>
      </c>
      <c r="K42" s="33">
        <v>38.823999999999998</v>
      </c>
      <c r="L42" s="64">
        <v>-0.25</v>
      </c>
    </row>
    <row r="43" spans="1:12" ht="13.5" customHeight="1" x14ac:dyDescent="0.4">
      <c r="A43" t="s">
        <v>909</v>
      </c>
      <c r="B43" s="79"/>
      <c r="C43" s="30" t="s">
        <v>873</v>
      </c>
      <c r="D43" s="31">
        <v>76</v>
      </c>
      <c r="E43" s="32">
        <v>11.842000000000001</v>
      </c>
      <c r="F43" s="33">
        <v>13.157999999999999</v>
      </c>
      <c r="G43" s="33">
        <v>35.526000000000003</v>
      </c>
      <c r="H43" s="33">
        <v>17.105</v>
      </c>
      <c r="I43" s="33">
        <v>22.367999999999999</v>
      </c>
      <c r="J43" s="33">
        <v>25</v>
      </c>
      <c r="K43" s="33">
        <v>39.473999999999997</v>
      </c>
      <c r="L43" s="64">
        <v>-0.25</v>
      </c>
    </row>
    <row r="44" spans="1:12" ht="13.5" customHeight="1" x14ac:dyDescent="0.4">
      <c r="A44" t="s">
        <v>910</v>
      </c>
      <c r="B44" s="79"/>
      <c r="C44" s="30" t="s">
        <v>874</v>
      </c>
      <c r="D44" s="31">
        <v>157</v>
      </c>
      <c r="E44" s="32">
        <v>8.9169999999999998</v>
      </c>
      <c r="F44" s="39">
        <v>22.292999999999999</v>
      </c>
      <c r="G44" s="33">
        <v>40.127000000000002</v>
      </c>
      <c r="H44" s="34">
        <v>14.013</v>
      </c>
      <c r="I44" s="33">
        <v>14.65</v>
      </c>
      <c r="J44" s="39">
        <v>31.21</v>
      </c>
      <c r="K44" s="34">
        <v>28.661999999999999</v>
      </c>
      <c r="L44" s="64">
        <v>-0.03</v>
      </c>
    </row>
    <row r="45" spans="1:12" ht="13.5" customHeight="1" x14ac:dyDescent="0.4">
      <c r="A45" t="s">
        <v>911</v>
      </c>
      <c r="B45" s="79"/>
      <c r="C45" s="30" t="s">
        <v>875</v>
      </c>
      <c r="D45" s="31">
        <v>180</v>
      </c>
      <c r="E45" s="32">
        <v>10.555999999999999</v>
      </c>
      <c r="F45" s="33">
        <v>19.443999999999999</v>
      </c>
      <c r="G45" s="33">
        <v>33.889000000000003</v>
      </c>
      <c r="H45" s="33">
        <v>19.443999999999999</v>
      </c>
      <c r="I45" s="33">
        <v>16.667000000000002</v>
      </c>
      <c r="J45" s="39">
        <v>30</v>
      </c>
      <c r="K45" s="33">
        <v>36.110999999999997</v>
      </c>
      <c r="L45" s="64">
        <v>-0.12</v>
      </c>
    </row>
    <row r="46" spans="1:12" ht="13.5" customHeight="1" x14ac:dyDescent="0.4">
      <c r="A46" t="s">
        <v>912</v>
      </c>
      <c r="B46" s="79"/>
      <c r="C46" s="30" t="s">
        <v>876</v>
      </c>
      <c r="D46" s="31">
        <v>238</v>
      </c>
      <c r="E46" s="32">
        <v>5.8819999999999997</v>
      </c>
      <c r="F46" s="33">
        <v>13.025</v>
      </c>
      <c r="G46" s="33">
        <v>34.874000000000002</v>
      </c>
      <c r="H46" s="33">
        <v>23.529</v>
      </c>
      <c r="I46" s="39">
        <v>22.689</v>
      </c>
      <c r="J46" s="34">
        <v>18.908000000000001</v>
      </c>
      <c r="K46" s="39">
        <v>46.218000000000004</v>
      </c>
      <c r="L46" s="64">
        <v>-0.44</v>
      </c>
    </row>
    <row r="47" spans="1:12" ht="13.5" customHeight="1" x14ac:dyDescent="0.4">
      <c r="A47" t="s">
        <v>913</v>
      </c>
      <c r="B47" s="79"/>
      <c r="C47" s="30" t="s">
        <v>877</v>
      </c>
      <c r="D47" s="31">
        <v>187</v>
      </c>
      <c r="E47" s="32">
        <v>6.952</v>
      </c>
      <c r="F47" s="33">
        <v>21.39</v>
      </c>
      <c r="G47" s="46">
        <v>27.273</v>
      </c>
      <c r="H47" s="39">
        <v>28.876999999999999</v>
      </c>
      <c r="I47" s="33">
        <v>15.507999999999999</v>
      </c>
      <c r="J47" s="33">
        <v>28.341999999999999</v>
      </c>
      <c r="K47" s="39">
        <v>44.384999999999998</v>
      </c>
      <c r="L47" s="64">
        <v>-0.25</v>
      </c>
    </row>
    <row r="48" spans="1:12" ht="13.5" customHeight="1" x14ac:dyDescent="0.4">
      <c r="A48" t="s">
        <v>914</v>
      </c>
      <c r="B48" s="78"/>
      <c r="C48" s="25" t="s">
        <v>878</v>
      </c>
      <c r="D48" s="26">
        <v>93</v>
      </c>
      <c r="E48" s="27">
        <v>4.3010000000000002</v>
      </c>
      <c r="F48" s="28">
        <v>16.129000000000001</v>
      </c>
      <c r="G48" s="28">
        <v>40.86</v>
      </c>
      <c r="H48" s="35">
        <v>25.806000000000001</v>
      </c>
      <c r="I48" s="28">
        <v>12.903</v>
      </c>
      <c r="J48" s="28">
        <v>20.43</v>
      </c>
      <c r="K48" s="28">
        <v>38.71</v>
      </c>
      <c r="L48" s="63">
        <v>-0.27</v>
      </c>
    </row>
    <row r="49" spans="1:12" ht="13.5" customHeight="1" x14ac:dyDescent="0.4">
      <c r="A49" t="s">
        <v>891</v>
      </c>
      <c r="B49" s="77" t="s">
        <v>2025</v>
      </c>
      <c r="C49" s="21" t="s">
        <v>879</v>
      </c>
      <c r="D49" s="22">
        <v>76</v>
      </c>
      <c r="E49" s="60">
        <v>2.6320000000000001</v>
      </c>
      <c r="F49" s="24">
        <v>19.736999999999998</v>
      </c>
      <c r="G49" s="24">
        <v>35.526000000000003</v>
      </c>
      <c r="H49" s="36">
        <v>26.315999999999999</v>
      </c>
      <c r="I49" s="24">
        <v>15.789</v>
      </c>
      <c r="J49" s="24">
        <v>22.367999999999999</v>
      </c>
      <c r="K49" s="24">
        <v>42.104999999999997</v>
      </c>
      <c r="L49" s="62">
        <v>-0.33</v>
      </c>
    </row>
    <row r="50" spans="1:12" ht="13.5" customHeight="1" x14ac:dyDescent="0.4">
      <c r="A50" t="s">
        <v>892</v>
      </c>
      <c r="B50" s="79"/>
      <c r="C50" s="30" t="s">
        <v>880</v>
      </c>
      <c r="D50" s="31">
        <v>360</v>
      </c>
      <c r="E50" s="32">
        <v>6.3890000000000002</v>
      </c>
      <c r="F50" s="33">
        <v>17.777999999999999</v>
      </c>
      <c r="G50" s="33">
        <v>40.555999999999997</v>
      </c>
      <c r="H50" s="33">
        <v>21.388999999999999</v>
      </c>
      <c r="I50" s="33">
        <v>13.888999999999999</v>
      </c>
      <c r="J50" s="33">
        <v>24.167000000000002</v>
      </c>
      <c r="K50" s="33">
        <v>35.277999999999999</v>
      </c>
      <c r="L50" s="64">
        <v>-0.19</v>
      </c>
    </row>
    <row r="51" spans="1:12" ht="13.5" customHeight="1" x14ac:dyDescent="0.4">
      <c r="A51" t="s">
        <v>893</v>
      </c>
      <c r="B51" s="79"/>
      <c r="C51" s="30" t="s">
        <v>881</v>
      </c>
      <c r="D51" s="31">
        <v>1461</v>
      </c>
      <c r="E51" s="32">
        <v>7.4610000000000003</v>
      </c>
      <c r="F51" s="33">
        <v>16.975000000000001</v>
      </c>
      <c r="G51" s="33">
        <v>39.972999999999999</v>
      </c>
      <c r="H51" s="33">
        <v>19.37</v>
      </c>
      <c r="I51" s="33">
        <v>16.222000000000001</v>
      </c>
      <c r="J51" s="33">
        <v>24.434999999999999</v>
      </c>
      <c r="K51" s="33">
        <v>35.591999999999999</v>
      </c>
      <c r="L51" s="64">
        <v>-0.2</v>
      </c>
    </row>
    <row r="52" spans="1:12" ht="13.5" customHeight="1" x14ac:dyDescent="0.4">
      <c r="A52" t="s">
        <v>894</v>
      </c>
      <c r="B52" s="79"/>
      <c r="C52" s="30" t="s">
        <v>882</v>
      </c>
      <c r="D52" s="31">
        <v>579</v>
      </c>
      <c r="E52" s="32">
        <v>8.2899999999999991</v>
      </c>
      <c r="F52" s="33">
        <v>17.271000000000001</v>
      </c>
      <c r="G52" s="33">
        <v>42.142000000000003</v>
      </c>
      <c r="H52" s="33">
        <v>17.789000000000001</v>
      </c>
      <c r="I52" s="33">
        <v>14.507999999999999</v>
      </c>
      <c r="J52" s="33">
        <v>25.561</v>
      </c>
      <c r="K52" s="33">
        <v>32.296999999999997</v>
      </c>
      <c r="L52" s="64">
        <v>-0.13</v>
      </c>
    </row>
    <row r="53" spans="1:12" ht="13.5" customHeight="1" x14ac:dyDescent="0.4">
      <c r="A53" t="s">
        <v>895</v>
      </c>
      <c r="B53" s="79"/>
      <c r="C53" s="30" t="s">
        <v>883</v>
      </c>
      <c r="D53" s="31">
        <v>224</v>
      </c>
      <c r="E53" s="32">
        <v>7.5890000000000004</v>
      </c>
      <c r="F53" s="33">
        <v>14.286</v>
      </c>
      <c r="G53" s="33">
        <v>38.838999999999999</v>
      </c>
      <c r="H53" s="33">
        <v>20.981999999999999</v>
      </c>
      <c r="I53" s="33">
        <v>18.303999999999998</v>
      </c>
      <c r="J53" s="33">
        <v>21.875</v>
      </c>
      <c r="K53" s="33">
        <v>39.286000000000001</v>
      </c>
      <c r="L53" s="64">
        <v>-0.28000000000000003</v>
      </c>
    </row>
    <row r="54" spans="1:12" ht="13.5" customHeight="1" x14ac:dyDescent="0.4">
      <c r="A54" t="s">
        <v>896</v>
      </c>
      <c r="B54" s="79"/>
      <c r="C54" s="30" t="s">
        <v>884</v>
      </c>
      <c r="D54" s="31">
        <v>160</v>
      </c>
      <c r="E54" s="32">
        <v>11.25</v>
      </c>
      <c r="F54" s="33">
        <v>18.75</v>
      </c>
      <c r="G54" s="33">
        <v>36.25</v>
      </c>
      <c r="H54" s="33">
        <v>18.125</v>
      </c>
      <c r="I54" s="33">
        <v>15.625</v>
      </c>
      <c r="J54" s="39">
        <v>30</v>
      </c>
      <c r="K54" s="33">
        <v>33.75</v>
      </c>
      <c r="L54" s="64">
        <v>-0.08</v>
      </c>
    </row>
    <row r="55" spans="1:12" ht="13.5" customHeight="1" x14ac:dyDescent="0.4">
      <c r="A55" t="s">
        <v>897</v>
      </c>
      <c r="B55" s="79"/>
      <c r="C55" s="30" t="s">
        <v>885</v>
      </c>
      <c r="D55" s="31">
        <v>701</v>
      </c>
      <c r="E55" s="32">
        <v>8.1310000000000002</v>
      </c>
      <c r="F55" s="33">
        <v>15.692</v>
      </c>
      <c r="G55" s="33">
        <v>37.945999999999998</v>
      </c>
      <c r="H55" s="33">
        <v>20.257000000000001</v>
      </c>
      <c r="I55" s="33">
        <v>17.974</v>
      </c>
      <c r="J55" s="33">
        <v>23.823</v>
      </c>
      <c r="K55" s="33">
        <v>38.231000000000002</v>
      </c>
      <c r="L55" s="64">
        <v>-0.24</v>
      </c>
    </row>
    <row r="56" spans="1:12" ht="13.5" customHeight="1" x14ac:dyDescent="0.4">
      <c r="A56" t="s">
        <v>898</v>
      </c>
      <c r="B56" s="79"/>
      <c r="C56" s="30" t="s">
        <v>886</v>
      </c>
      <c r="D56" s="31">
        <v>680</v>
      </c>
      <c r="E56" s="32">
        <v>7.7939999999999996</v>
      </c>
      <c r="F56" s="33">
        <v>19.117999999999999</v>
      </c>
      <c r="G56" s="33">
        <v>35.441000000000003</v>
      </c>
      <c r="H56" s="33">
        <v>22.353000000000002</v>
      </c>
      <c r="I56" s="33">
        <v>15.294</v>
      </c>
      <c r="J56" s="33">
        <v>26.911999999999999</v>
      </c>
      <c r="K56" s="33">
        <v>37.646999999999998</v>
      </c>
      <c r="L56" s="64">
        <v>-0.18</v>
      </c>
    </row>
    <row r="57" spans="1:12" ht="13.5" customHeight="1" x14ac:dyDescent="0.4">
      <c r="A57" t="s">
        <v>899</v>
      </c>
      <c r="B57" s="79"/>
      <c r="C57" s="30" t="s">
        <v>887</v>
      </c>
      <c r="D57" s="31">
        <v>555</v>
      </c>
      <c r="E57" s="32">
        <v>9.73</v>
      </c>
      <c r="F57" s="33">
        <v>16.577000000000002</v>
      </c>
      <c r="G57" s="33">
        <v>33.514000000000003</v>
      </c>
      <c r="H57" s="33">
        <v>17.117000000000001</v>
      </c>
      <c r="I57" s="39">
        <v>23.062999999999999</v>
      </c>
      <c r="J57" s="33">
        <v>26.306000000000001</v>
      </c>
      <c r="K57" s="33">
        <v>40.18</v>
      </c>
      <c r="L57" s="64">
        <v>-0.27</v>
      </c>
    </row>
    <row r="58" spans="1:12" ht="13.5" customHeight="1" x14ac:dyDescent="0.4">
      <c r="A58" t="s">
        <v>900</v>
      </c>
      <c r="B58" s="79"/>
      <c r="C58" s="30" t="s">
        <v>888</v>
      </c>
      <c r="D58" s="31">
        <v>421</v>
      </c>
      <c r="E58" s="32">
        <v>4.7510000000000003</v>
      </c>
      <c r="F58" s="33">
        <v>13.776999999999999</v>
      </c>
      <c r="G58" s="33">
        <v>41.093000000000004</v>
      </c>
      <c r="H58" s="33">
        <v>18.052</v>
      </c>
      <c r="I58" s="33">
        <v>22.327999999999999</v>
      </c>
      <c r="J58" s="34">
        <v>18.527000000000001</v>
      </c>
      <c r="K58" s="33">
        <v>40.380000000000003</v>
      </c>
      <c r="L58" s="64">
        <v>-0.39</v>
      </c>
    </row>
    <row r="59" spans="1:12" ht="13.5" customHeight="1" x14ac:dyDescent="0.4">
      <c r="A59" t="s">
        <v>901</v>
      </c>
      <c r="B59" s="78"/>
      <c r="C59" s="25" t="s">
        <v>837</v>
      </c>
      <c r="D59" s="26">
        <v>129</v>
      </c>
      <c r="E59" s="27">
        <v>6.9770000000000003</v>
      </c>
      <c r="F59" s="41">
        <v>10.853</v>
      </c>
      <c r="G59" s="41">
        <v>33.332999999999998</v>
      </c>
      <c r="H59" s="28">
        <v>22.481000000000002</v>
      </c>
      <c r="I59" s="35">
        <v>26.356999999999999</v>
      </c>
      <c r="J59" s="41">
        <v>17.829000000000001</v>
      </c>
      <c r="K59" s="38">
        <v>48.837000000000003</v>
      </c>
      <c r="L59" s="63">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C683F9-280E-4377-9CEE-7C05B616761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HYPERLINK("#目次!A"&amp;ROW(目次!$A$371),"[T000361]")</f>
        <v>[T000361]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1933</v>
      </c>
    </row>
    <row r="6" spans="1:12" ht="13.5" customHeight="1" x14ac:dyDescent="0.4">
      <c r="A6" t="s">
        <v>786</v>
      </c>
      <c r="B6" s="9" t="s">
        <v>723</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8.7360000000000007</v>
      </c>
      <c r="F8" s="18">
        <v>18.649000000000001</v>
      </c>
      <c r="G8" s="18">
        <v>38.814</v>
      </c>
      <c r="H8" s="18">
        <v>18.667999999999999</v>
      </c>
      <c r="I8" s="18">
        <v>15.132999999999999</v>
      </c>
      <c r="J8" s="18">
        <v>27.385000000000002</v>
      </c>
      <c r="K8" s="18">
        <v>33.801000000000002</v>
      </c>
      <c r="L8" s="49">
        <v>-0.13</v>
      </c>
    </row>
    <row r="9" spans="1:12" ht="13.5" customHeight="1" x14ac:dyDescent="0.4">
      <c r="A9" t="s">
        <v>891</v>
      </c>
      <c r="B9" s="77" t="s">
        <v>2021</v>
      </c>
      <c r="C9" s="21" t="s">
        <v>839</v>
      </c>
      <c r="D9" s="22">
        <v>2664</v>
      </c>
      <c r="E9" s="23">
        <v>8.7089999999999996</v>
      </c>
      <c r="F9" s="24">
        <v>17.042000000000002</v>
      </c>
      <c r="G9" s="24">
        <v>42.042000000000002</v>
      </c>
      <c r="H9" s="24">
        <v>17.68</v>
      </c>
      <c r="I9" s="24">
        <v>14.526999999999999</v>
      </c>
      <c r="J9" s="24">
        <v>25.751000000000001</v>
      </c>
      <c r="K9" s="24">
        <v>32.207000000000001</v>
      </c>
      <c r="L9" s="62">
        <v>-0.12</v>
      </c>
    </row>
    <row r="10" spans="1:12" ht="13.5" customHeight="1" x14ac:dyDescent="0.4">
      <c r="A10" t="s">
        <v>892</v>
      </c>
      <c r="B10" s="78"/>
      <c r="C10" s="25" t="s">
        <v>840</v>
      </c>
      <c r="D10" s="26">
        <v>2682</v>
      </c>
      <c r="E10" s="27">
        <v>8.7620000000000005</v>
      </c>
      <c r="F10" s="28">
        <v>20.245999999999999</v>
      </c>
      <c r="G10" s="28">
        <v>35.607999999999997</v>
      </c>
      <c r="H10" s="28">
        <v>19.649999999999999</v>
      </c>
      <c r="I10" s="28">
        <v>15.734999999999999</v>
      </c>
      <c r="J10" s="28">
        <v>29.007999999999999</v>
      </c>
      <c r="K10" s="28">
        <v>35.384</v>
      </c>
      <c r="L10" s="63">
        <v>-0.13</v>
      </c>
    </row>
    <row r="11" spans="1:12" ht="13.5" customHeight="1" x14ac:dyDescent="0.4">
      <c r="A11" t="s">
        <v>891</v>
      </c>
      <c r="B11" s="77" t="s">
        <v>2022</v>
      </c>
      <c r="C11" s="21" t="s">
        <v>841</v>
      </c>
      <c r="D11" s="22">
        <v>197</v>
      </c>
      <c r="E11" s="23">
        <v>10.151999999999999</v>
      </c>
      <c r="F11" s="24">
        <v>14.212999999999999</v>
      </c>
      <c r="G11" s="24">
        <v>42.131999999999998</v>
      </c>
      <c r="H11" s="24">
        <v>16.751000000000001</v>
      </c>
      <c r="I11" s="24">
        <v>16.751000000000001</v>
      </c>
      <c r="J11" s="24">
        <v>24.364999999999998</v>
      </c>
      <c r="K11" s="24">
        <v>33.503</v>
      </c>
      <c r="L11" s="62">
        <v>-0.16</v>
      </c>
    </row>
    <row r="12" spans="1:12" ht="13.5" customHeight="1" x14ac:dyDescent="0.4">
      <c r="A12" t="s">
        <v>892</v>
      </c>
      <c r="B12" s="79"/>
      <c r="C12" s="30" t="s">
        <v>842</v>
      </c>
      <c r="D12" s="31">
        <v>476</v>
      </c>
      <c r="E12" s="32">
        <v>8.4030000000000005</v>
      </c>
      <c r="F12" s="33">
        <v>17.856999999999999</v>
      </c>
      <c r="G12" s="33">
        <v>40.335999999999999</v>
      </c>
      <c r="H12" s="33">
        <v>18.486999999999998</v>
      </c>
      <c r="I12" s="33">
        <v>14.916</v>
      </c>
      <c r="J12" s="33">
        <v>26.260999999999999</v>
      </c>
      <c r="K12" s="33">
        <v>33.402999999999999</v>
      </c>
      <c r="L12" s="64">
        <v>-0.14000000000000001</v>
      </c>
    </row>
    <row r="13" spans="1:12" ht="13.5" customHeight="1" x14ac:dyDescent="0.4">
      <c r="A13" t="s">
        <v>893</v>
      </c>
      <c r="B13" s="79"/>
      <c r="C13" s="30" t="s">
        <v>843</v>
      </c>
      <c r="D13" s="31">
        <v>545</v>
      </c>
      <c r="E13" s="32">
        <v>9.7249999999999996</v>
      </c>
      <c r="F13" s="33">
        <v>18.532</v>
      </c>
      <c r="G13" s="33">
        <v>43.67</v>
      </c>
      <c r="H13" s="33">
        <v>15.78</v>
      </c>
      <c r="I13" s="33">
        <v>12.294</v>
      </c>
      <c r="J13" s="33">
        <v>28.257000000000001</v>
      </c>
      <c r="K13" s="34">
        <v>28.073</v>
      </c>
      <c r="L13" s="64">
        <v>-0.02</v>
      </c>
    </row>
    <row r="14" spans="1:12" ht="13.5" customHeight="1" x14ac:dyDescent="0.4">
      <c r="A14" t="s">
        <v>894</v>
      </c>
      <c r="B14" s="79"/>
      <c r="C14" s="30" t="s">
        <v>844</v>
      </c>
      <c r="D14" s="31">
        <v>680</v>
      </c>
      <c r="E14" s="32">
        <v>8.8239999999999998</v>
      </c>
      <c r="F14" s="33">
        <v>16.029</v>
      </c>
      <c r="G14" s="39">
        <v>43.823999999999998</v>
      </c>
      <c r="H14" s="33">
        <v>16.324000000000002</v>
      </c>
      <c r="I14" s="33">
        <v>15</v>
      </c>
      <c r="J14" s="33">
        <v>24.853000000000002</v>
      </c>
      <c r="K14" s="33">
        <v>31.324000000000002</v>
      </c>
      <c r="L14" s="64">
        <v>-0.13</v>
      </c>
    </row>
    <row r="15" spans="1:12" ht="13.5" customHeight="1" x14ac:dyDescent="0.4">
      <c r="A15" t="s">
        <v>895</v>
      </c>
      <c r="B15" s="79"/>
      <c r="C15" s="30" t="s">
        <v>845</v>
      </c>
      <c r="D15" s="31">
        <v>530</v>
      </c>
      <c r="E15" s="32">
        <v>8.3019999999999996</v>
      </c>
      <c r="F15" s="33">
        <v>17.547000000000001</v>
      </c>
      <c r="G15" s="33">
        <v>40.566000000000003</v>
      </c>
      <c r="H15" s="33">
        <v>17.170000000000002</v>
      </c>
      <c r="I15" s="33">
        <v>16.414999999999999</v>
      </c>
      <c r="J15" s="33">
        <v>25.849</v>
      </c>
      <c r="K15" s="33">
        <v>33.585000000000001</v>
      </c>
      <c r="L15" s="64">
        <v>-0.16</v>
      </c>
    </row>
    <row r="16" spans="1:12" ht="13.5" customHeight="1" x14ac:dyDescent="0.4">
      <c r="A16" t="s">
        <v>896</v>
      </c>
      <c r="B16" s="79"/>
      <c r="C16" s="30" t="s">
        <v>846</v>
      </c>
      <c r="D16" s="31">
        <v>236</v>
      </c>
      <c r="E16" s="32">
        <v>6.3559999999999999</v>
      </c>
      <c r="F16" s="33">
        <v>16.102</v>
      </c>
      <c r="G16" s="33">
        <v>39.831000000000003</v>
      </c>
      <c r="H16" s="39">
        <v>26.271000000000001</v>
      </c>
      <c r="I16" s="33">
        <v>11.441000000000001</v>
      </c>
      <c r="J16" s="33">
        <v>22.457999999999998</v>
      </c>
      <c r="K16" s="33">
        <v>37.712000000000003</v>
      </c>
      <c r="L16" s="64">
        <v>-0.2</v>
      </c>
    </row>
    <row r="17" spans="1:12" ht="13.5" customHeight="1" x14ac:dyDescent="0.4">
      <c r="A17" t="s">
        <v>897</v>
      </c>
      <c r="B17" s="79"/>
      <c r="C17" s="30" t="s">
        <v>847</v>
      </c>
      <c r="D17" s="31">
        <v>196</v>
      </c>
      <c r="E17" s="32">
        <v>7.1429999999999998</v>
      </c>
      <c r="F17" s="33">
        <v>18.367000000000001</v>
      </c>
      <c r="G17" s="34">
        <v>31.122</v>
      </c>
      <c r="H17" s="33">
        <v>18.367000000000001</v>
      </c>
      <c r="I17" s="39">
        <v>25</v>
      </c>
      <c r="J17" s="33">
        <v>25.51</v>
      </c>
      <c r="K17" s="39">
        <v>43.366999999999997</v>
      </c>
      <c r="L17" s="64">
        <v>-0.36</v>
      </c>
    </row>
    <row r="18" spans="1:12" ht="13.5" customHeight="1" x14ac:dyDescent="0.4">
      <c r="A18" t="s">
        <v>898</v>
      </c>
      <c r="B18" s="79"/>
      <c r="C18" s="30" t="s">
        <v>848</v>
      </c>
      <c r="D18" s="31">
        <v>475</v>
      </c>
      <c r="E18" s="32">
        <v>8.6319999999999997</v>
      </c>
      <c r="F18" s="33">
        <v>22.526</v>
      </c>
      <c r="G18" s="34">
        <v>33.262999999999998</v>
      </c>
      <c r="H18" s="33">
        <v>17.895</v>
      </c>
      <c r="I18" s="33">
        <v>17.684000000000001</v>
      </c>
      <c r="J18" s="33">
        <v>31.158000000000001</v>
      </c>
      <c r="K18" s="33">
        <v>35.579000000000001</v>
      </c>
      <c r="L18" s="64">
        <v>-0.13</v>
      </c>
    </row>
    <row r="19" spans="1:12" ht="13.5" customHeight="1" x14ac:dyDescent="0.4">
      <c r="A19" t="s">
        <v>899</v>
      </c>
      <c r="B19" s="79"/>
      <c r="C19" s="30" t="s">
        <v>849</v>
      </c>
      <c r="D19" s="31">
        <v>549</v>
      </c>
      <c r="E19" s="32">
        <v>10.929</v>
      </c>
      <c r="F19" s="33">
        <v>20.219000000000001</v>
      </c>
      <c r="G19" s="33">
        <v>37.341000000000001</v>
      </c>
      <c r="H19" s="33">
        <v>18.033000000000001</v>
      </c>
      <c r="I19" s="33">
        <v>13.478999999999999</v>
      </c>
      <c r="J19" s="33">
        <v>31.148</v>
      </c>
      <c r="K19" s="33">
        <v>31.512</v>
      </c>
      <c r="L19" s="64">
        <v>-0.03</v>
      </c>
    </row>
    <row r="20" spans="1:12" ht="13.5" customHeight="1" x14ac:dyDescent="0.4">
      <c r="A20" t="s">
        <v>900</v>
      </c>
      <c r="B20" s="79"/>
      <c r="C20" s="30" t="s">
        <v>850</v>
      </c>
      <c r="D20" s="31">
        <v>687</v>
      </c>
      <c r="E20" s="32">
        <v>9.3160000000000007</v>
      </c>
      <c r="F20" s="33">
        <v>19.651</v>
      </c>
      <c r="G20" s="33">
        <v>35.225999999999999</v>
      </c>
      <c r="H20" s="33">
        <v>19.068000000000001</v>
      </c>
      <c r="I20" s="33">
        <v>16.739000000000001</v>
      </c>
      <c r="J20" s="33">
        <v>28.966999999999999</v>
      </c>
      <c r="K20" s="33">
        <v>35.808</v>
      </c>
      <c r="L20" s="64">
        <v>-0.14000000000000001</v>
      </c>
    </row>
    <row r="21" spans="1:12" ht="13.5" customHeight="1" x14ac:dyDescent="0.4">
      <c r="A21" t="s">
        <v>901</v>
      </c>
      <c r="B21" s="79"/>
      <c r="C21" s="30" t="s">
        <v>851</v>
      </c>
      <c r="D21" s="31">
        <v>534</v>
      </c>
      <c r="E21" s="32">
        <v>8.4269999999999996</v>
      </c>
      <c r="F21" s="33">
        <v>19.475999999999999</v>
      </c>
      <c r="G21" s="33">
        <v>37.64</v>
      </c>
      <c r="H21" s="33">
        <v>19.663</v>
      </c>
      <c r="I21" s="33">
        <v>14.794</v>
      </c>
      <c r="J21" s="33">
        <v>27.902999999999999</v>
      </c>
      <c r="K21" s="33">
        <v>34.457000000000001</v>
      </c>
      <c r="L21" s="64">
        <v>-0.13</v>
      </c>
    </row>
    <row r="22" spans="1:12" ht="13.5" customHeight="1" x14ac:dyDescent="0.4">
      <c r="A22" t="s">
        <v>902</v>
      </c>
      <c r="B22" s="78"/>
      <c r="C22" s="25" t="s">
        <v>852</v>
      </c>
      <c r="D22" s="26">
        <v>241</v>
      </c>
      <c r="E22" s="27">
        <v>4.5640000000000001</v>
      </c>
      <c r="F22" s="28">
        <v>20.747</v>
      </c>
      <c r="G22" s="28">
        <v>36.515000000000001</v>
      </c>
      <c r="H22" s="38">
        <v>29.460999999999999</v>
      </c>
      <c r="I22" s="41">
        <v>8.7140000000000004</v>
      </c>
      <c r="J22" s="28">
        <v>25.311</v>
      </c>
      <c r="K22" s="28">
        <v>38.173999999999999</v>
      </c>
      <c r="L22" s="63">
        <v>-0.17</v>
      </c>
    </row>
    <row r="23" spans="1:12" ht="13.5" customHeight="1" x14ac:dyDescent="0.4">
      <c r="A23" t="s">
        <v>891</v>
      </c>
      <c r="B23" s="77" t="s">
        <v>2023</v>
      </c>
      <c r="C23" s="21" t="s">
        <v>853</v>
      </c>
      <c r="D23" s="22">
        <v>3537</v>
      </c>
      <c r="E23" s="23">
        <v>9.0470000000000006</v>
      </c>
      <c r="F23" s="24">
        <v>18.547000000000001</v>
      </c>
      <c r="G23" s="24">
        <v>38.478999999999999</v>
      </c>
      <c r="H23" s="24">
        <v>18.010000000000002</v>
      </c>
      <c r="I23" s="24">
        <v>15.917</v>
      </c>
      <c r="J23" s="24">
        <v>27.594000000000001</v>
      </c>
      <c r="K23" s="24">
        <v>33.927</v>
      </c>
      <c r="L23" s="62">
        <v>-0.13</v>
      </c>
    </row>
    <row r="24" spans="1:12" ht="13.5" customHeight="1" x14ac:dyDescent="0.4">
      <c r="A24" t="s">
        <v>892</v>
      </c>
      <c r="B24" s="78"/>
      <c r="C24" s="25" t="s">
        <v>854</v>
      </c>
      <c r="D24" s="26">
        <v>1809</v>
      </c>
      <c r="E24" s="27">
        <v>8.1259999999999994</v>
      </c>
      <c r="F24" s="28">
        <v>18.850000000000001</v>
      </c>
      <c r="G24" s="28">
        <v>39.469000000000001</v>
      </c>
      <c r="H24" s="28">
        <v>19.956</v>
      </c>
      <c r="I24" s="28">
        <v>13.599</v>
      </c>
      <c r="J24" s="28">
        <v>26.975999999999999</v>
      </c>
      <c r="K24" s="28">
        <v>33.554000000000002</v>
      </c>
      <c r="L24" s="63">
        <v>-0.12</v>
      </c>
    </row>
    <row r="25" spans="1:12" ht="13.5" customHeight="1" x14ac:dyDescent="0.4">
      <c r="A25" t="s">
        <v>891</v>
      </c>
      <c r="B25" s="77" t="s">
        <v>2024</v>
      </c>
      <c r="C25" s="21" t="s">
        <v>855</v>
      </c>
      <c r="D25" s="22">
        <v>125</v>
      </c>
      <c r="E25" s="23">
        <v>11.2</v>
      </c>
      <c r="F25" s="24">
        <v>15.2</v>
      </c>
      <c r="G25" s="24">
        <v>39.200000000000003</v>
      </c>
      <c r="H25" s="24">
        <v>16.8</v>
      </c>
      <c r="I25" s="24">
        <v>17.600000000000001</v>
      </c>
      <c r="J25" s="24">
        <v>26.4</v>
      </c>
      <c r="K25" s="24">
        <v>34.4</v>
      </c>
      <c r="L25" s="62">
        <v>-0.14000000000000001</v>
      </c>
    </row>
    <row r="26" spans="1:12" ht="13.5" customHeight="1" x14ac:dyDescent="0.4">
      <c r="A26" t="s">
        <v>892</v>
      </c>
      <c r="B26" s="79"/>
      <c r="C26" s="30" t="s">
        <v>856</v>
      </c>
      <c r="D26" s="31">
        <v>323</v>
      </c>
      <c r="E26" s="32">
        <v>9.2880000000000003</v>
      </c>
      <c r="F26" s="33">
        <v>17.646999999999998</v>
      </c>
      <c r="G26" s="33">
        <v>40.557000000000002</v>
      </c>
      <c r="H26" s="33">
        <v>15.789</v>
      </c>
      <c r="I26" s="33">
        <v>16.718</v>
      </c>
      <c r="J26" s="33">
        <v>26.934999999999999</v>
      </c>
      <c r="K26" s="33">
        <v>32.508000000000003</v>
      </c>
      <c r="L26" s="64">
        <v>-0.13</v>
      </c>
    </row>
    <row r="27" spans="1:12" ht="13.5" customHeight="1" x14ac:dyDescent="0.4">
      <c r="A27" t="s">
        <v>893</v>
      </c>
      <c r="B27" s="79"/>
      <c r="C27" s="30" t="s">
        <v>857</v>
      </c>
      <c r="D27" s="31">
        <v>375</v>
      </c>
      <c r="E27" s="32">
        <v>11.733000000000001</v>
      </c>
      <c r="F27" s="33">
        <v>19.2</v>
      </c>
      <c r="G27" s="33">
        <v>43.732999999999997</v>
      </c>
      <c r="H27" s="34">
        <v>12.8</v>
      </c>
      <c r="I27" s="33">
        <v>12.532999999999999</v>
      </c>
      <c r="J27" s="33">
        <v>30.933</v>
      </c>
      <c r="K27" s="34">
        <v>25.332999999999998</v>
      </c>
      <c r="L27" s="64">
        <v>0.05</v>
      </c>
    </row>
    <row r="28" spans="1:12" ht="13.5" customHeight="1" x14ac:dyDescent="0.4">
      <c r="A28" t="s">
        <v>894</v>
      </c>
      <c r="B28" s="79"/>
      <c r="C28" s="30" t="s">
        <v>858</v>
      </c>
      <c r="D28" s="31">
        <v>462</v>
      </c>
      <c r="E28" s="32">
        <v>8.8740000000000006</v>
      </c>
      <c r="F28" s="33">
        <v>14.935</v>
      </c>
      <c r="G28" s="33">
        <v>42.423999999999999</v>
      </c>
      <c r="H28" s="33">
        <v>15.368</v>
      </c>
      <c r="I28" s="33">
        <v>18.398</v>
      </c>
      <c r="J28" s="33">
        <v>23.81</v>
      </c>
      <c r="K28" s="33">
        <v>33.765999999999998</v>
      </c>
      <c r="L28" s="64">
        <v>-0.19</v>
      </c>
    </row>
    <row r="29" spans="1:12" ht="13.5" customHeight="1" x14ac:dyDescent="0.4">
      <c r="A29" t="s">
        <v>895</v>
      </c>
      <c r="B29" s="79"/>
      <c r="C29" s="30" t="s">
        <v>859</v>
      </c>
      <c r="D29" s="31">
        <v>350</v>
      </c>
      <c r="E29" s="32">
        <v>8</v>
      </c>
      <c r="F29" s="33">
        <v>18.571000000000002</v>
      </c>
      <c r="G29" s="33">
        <v>39.713999999999999</v>
      </c>
      <c r="H29" s="33">
        <v>18.286000000000001</v>
      </c>
      <c r="I29" s="33">
        <v>15.429</v>
      </c>
      <c r="J29" s="33">
        <v>26.571000000000002</v>
      </c>
      <c r="K29" s="33">
        <v>33.713999999999999</v>
      </c>
      <c r="L29" s="64">
        <v>-0.15</v>
      </c>
    </row>
    <row r="30" spans="1:12" ht="13.5" customHeight="1" x14ac:dyDescent="0.4">
      <c r="A30" t="s">
        <v>896</v>
      </c>
      <c r="B30" s="79"/>
      <c r="C30" s="30" t="s">
        <v>860</v>
      </c>
      <c r="D30" s="31">
        <v>151</v>
      </c>
      <c r="E30" s="32">
        <v>6.6230000000000002</v>
      </c>
      <c r="F30" s="33">
        <v>16.556000000000001</v>
      </c>
      <c r="G30" s="33">
        <v>37.085999999999999</v>
      </c>
      <c r="H30" s="39">
        <v>28.477</v>
      </c>
      <c r="I30" s="33">
        <v>11.257999999999999</v>
      </c>
      <c r="J30" s="33">
        <v>23.178999999999998</v>
      </c>
      <c r="K30" s="39">
        <v>39.734999999999999</v>
      </c>
      <c r="L30" s="64">
        <v>-0.21</v>
      </c>
    </row>
    <row r="31" spans="1:12" ht="13.5" customHeight="1" x14ac:dyDescent="0.4">
      <c r="A31" t="s">
        <v>897</v>
      </c>
      <c r="B31" s="79"/>
      <c r="C31" s="30" t="s">
        <v>861</v>
      </c>
      <c r="D31" s="31">
        <v>120</v>
      </c>
      <c r="E31" s="32">
        <v>5</v>
      </c>
      <c r="F31" s="33">
        <v>19.167000000000002</v>
      </c>
      <c r="G31" s="46">
        <v>27.5</v>
      </c>
      <c r="H31" s="33">
        <v>18.332999999999998</v>
      </c>
      <c r="I31" s="40">
        <v>30</v>
      </c>
      <c r="J31" s="33">
        <v>24.167000000000002</v>
      </c>
      <c r="K31" s="40">
        <v>48.332999999999998</v>
      </c>
      <c r="L31" s="64">
        <v>-0.49</v>
      </c>
    </row>
    <row r="32" spans="1:12" ht="13.5" customHeight="1" x14ac:dyDescent="0.4">
      <c r="A32" t="s">
        <v>898</v>
      </c>
      <c r="B32" s="79"/>
      <c r="C32" s="30" t="s">
        <v>862</v>
      </c>
      <c r="D32" s="31">
        <v>318</v>
      </c>
      <c r="E32" s="32">
        <v>8.1760000000000002</v>
      </c>
      <c r="F32" s="33">
        <v>21.698</v>
      </c>
      <c r="G32" s="34">
        <v>31.760999999999999</v>
      </c>
      <c r="H32" s="33">
        <v>19.181999999999999</v>
      </c>
      <c r="I32" s="33">
        <v>19.181999999999999</v>
      </c>
      <c r="J32" s="33">
        <v>29.873999999999999</v>
      </c>
      <c r="K32" s="33">
        <v>38.365000000000002</v>
      </c>
      <c r="L32" s="64">
        <v>-0.19</v>
      </c>
    </row>
    <row r="33" spans="1:12" ht="13.5" customHeight="1" x14ac:dyDescent="0.4">
      <c r="A33" t="s">
        <v>899</v>
      </c>
      <c r="B33" s="79"/>
      <c r="C33" s="30" t="s">
        <v>863</v>
      </c>
      <c r="D33" s="31">
        <v>369</v>
      </c>
      <c r="E33" s="32">
        <v>10.298</v>
      </c>
      <c r="F33" s="33">
        <v>18.428000000000001</v>
      </c>
      <c r="G33" s="33">
        <v>39.566000000000003</v>
      </c>
      <c r="H33" s="33">
        <v>17.614999999999998</v>
      </c>
      <c r="I33" s="33">
        <v>14.092000000000001</v>
      </c>
      <c r="J33" s="33">
        <v>28.725999999999999</v>
      </c>
      <c r="K33" s="33">
        <v>31.707000000000001</v>
      </c>
      <c r="L33" s="64">
        <v>-7.0000000000000007E-2</v>
      </c>
    </row>
    <row r="34" spans="1:12" ht="13.5" customHeight="1" x14ac:dyDescent="0.4">
      <c r="A34" t="s">
        <v>900</v>
      </c>
      <c r="B34" s="79"/>
      <c r="C34" s="30" t="s">
        <v>864</v>
      </c>
      <c r="D34" s="31">
        <v>449</v>
      </c>
      <c r="E34" s="32">
        <v>10.468</v>
      </c>
      <c r="F34" s="33">
        <v>22.048999999999999</v>
      </c>
      <c r="G34" s="33">
        <v>34.521000000000001</v>
      </c>
      <c r="H34" s="33">
        <v>17.594999999999999</v>
      </c>
      <c r="I34" s="33">
        <v>15.367000000000001</v>
      </c>
      <c r="J34" s="39">
        <v>32.517000000000003</v>
      </c>
      <c r="K34" s="33">
        <v>32.962000000000003</v>
      </c>
      <c r="L34" s="64">
        <v>-0.05</v>
      </c>
    </row>
    <row r="35" spans="1:12" ht="13.5" customHeight="1" x14ac:dyDescent="0.4">
      <c r="A35" t="s">
        <v>901</v>
      </c>
      <c r="B35" s="79"/>
      <c r="C35" s="30" t="s">
        <v>865</v>
      </c>
      <c r="D35" s="31">
        <v>347</v>
      </c>
      <c r="E35" s="32">
        <v>8.3569999999999993</v>
      </c>
      <c r="F35" s="33">
        <v>19.02</v>
      </c>
      <c r="G35" s="33">
        <v>38.616999999999997</v>
      </c>
      <c r="H35" s="33">
        <v>18.731999999999999</v>
      </c>
      <c r="I35" s="33">
        <v>15.273999999999999</v>
      </c>
      <c r="J35" s="33">
        <v>27.378</v>
      </c>
      <c r="K35" s="33">
        <v>34.006</v>
      </c>
      <c r="L35" s="64">
        <v>-0.14000000000000001</v>
      </c>
    </row>
    <row r="36" spans="1:12" ht="13.5" customHeight="1" x14ac:dyDescent="0.4">
      <c r="A36" t="s">
        <v>902</v>
      </c>
      <c r="B36" s="79"/>
      <c r="C36" s="30" t="s">
        <v>866</v>
      </c>
      <c r="D36" s="31">
        <v>148</v>
      </c>
      <c r="E36" s="32">
        <v>4.7300000000000004</v>
      </c>
      <c r="F36" s="33">
        <v>16.216000000000001</v>
      </c>
      <c r="G36" s="33">
        <v>38.514000000000003</v>
      </c>
      <c r="H36" s="40">
        <v>31.757000000000001</v>
      </c>
      <c r="I36" s="34">
        <v>8.7840000000000007</v>
      </c>
      <c r="J36" s="34">
        <v>20.946000000000002</v>
      </c>
      <c r="K36" s="39">
        <v>40.540999999999997</v>
      </c>
      <c r="L36" s="64">
        <v>-0.24</v>
      </c>
    </row>
    <row r="37" spans="1:12" ht="13.5" customHeight="1" x14ac:dyDescent="0.4">
      <c r="A37" t="s">
        <v>903</v>
      </c>
      <c r="B37" s="79"/>
      <c r="C37" s="30" t="s">
        <v>867</v>
      </c>
      <c r="D37" s="31">
        <v>72</v>
      </c>
      <c r="E37" s="32">
        <v>8.3330000000000002</v>
      </c>
      <c r="F37" s="34">
        <v>12.5</v>
      </c>
      <c r="G37" s="39">
        <v>47.222000000000001</v>
      </c>
      <c r="H37" s="33">
        <v>16.667000000000002</v>
      </c>
      <c r="I37" s="33">
        <v>15.278</v>
      </c>
      <c r="J37" s="34">
        <v>20.832999999999998</v>
      </c>
      <c r="K37" s="33">
        <v>31.943999999999999</v>
      </c>
      <c r="L37" s="64">
        <v>-0.18</v>
      </c>
    </row>
    <row r="38" spans="1:12" ht="13.5" customHeight="1" x14ac:dyDescent="0.4">
      <c r="A38" t="s">
        <v>904</v>
      </c>
      <c r="B38" s="79"/>
      <c r="C38" s="30" t="s">
        <v>868</v>
      </c>
      <c r="D38" s="31">
        <v>153</v>
      </c>
      <c r="E38" s="32">
        <v>6.5359999999999996</v>
      </c>
      <c r="F38" s="33">
        <v>18.300999999999998</v>
      </c>
      <c r="G38" s="33">
        <v>39.869</v>
      </c>
      <c r="H38" s="39">
        <v>24.183</v>
      </c>
      <c r="I38" s="33">
        <v>11.111000000000001</v>
      </c>
      <c r="J38" s="33">
        <v>24.837</v>
      </c>
      <c r="K38" s="33">
        <v>35.293999999999997</v>
      </c>
      <c r="L38" s="64">
        <v>-0.15</v>
      </c>
    </row>
    <row r="39" spans="1:12" ht="13.5" customHeight="1" x14ac:dyDescent="0.4">
      <c r="A39" t="s">
        <v>905</v>
      </c>
      <c r="B39" s="79"/>
      <c r="C39" s="30" t="s">
        <v>869</v>
      </c>
      <c r="D39" s="31">
        <v>170</v>
      </c>
      <c r="E39" s="32">
        <v>5.2939999999999996</v>
      </c>
      <c r="F39" s="33">
        <v>17.059000000000001</v>
      </c>
      <c r="G39" s="33">
        <v>43.529000000000003</v>
      </c>
      <c r="H39" s="33">
        <v>22.353000000000002</v>
      </c>
      <c r="I39" s="33">
        <v>11.765000000000001</v>
      </c>
      <c r="J39" s="34">
        <v>22.353000000000002</v>
      </c>
      <c r="K39" s="33">
        <v>34.118000000000002</v>
      </c>
      <c r="L39" s="64">
        <v>-0.18</v>
      </c>
    </row>
    <row r="40" spans="1:12" ht="13.5" customHeight="1" x14ac:dyDescent="0.4">
      <c r="A40" t="s">
        <v>906</v>
      </c>
      <c r="B40" s="79"/>
      <c r="C40" s="30" t="s">
        <v>870</v>
      </c>
      <c r="D40" s="31">
        <v>218</v>
      </c>
      <c r="E40" s="32">
        <v>8.7159999999999993</v>
      </c>
      <c r="F40" s="33">
        <v>18.349</v>
      </c>
      <c r="G40" s="39">
        <v>46.789000000000001</v>
      </c>
      <c r="H40" s="33">
        <v>18.349</v>
      </c>
      <c r="I40" s="34">
        <v>7.798</v>
      </c>
      <c r="J40" s="33">
        <v>27.064</v>
      </c>
      <c r="K40" s="34">
        <v>26.146999999999998</v>
      </c>
      <c r="L40" s="64">
        <v>0.02</v>
      </c>
    </row>
    <row r="41" spans="1:12" ht="13.5" customHeight="1" x14ac:dyDescent="0.4">
      <c r="A41" t="s">
        <v>907</v>
      </c>
      <c r="B41" s="79"/>
      <c r="C41" s="30" t="s">
        <v>871</v>
      </c>
      <c r="D41" s="31">
        <v>180</v>
      </c>
      <c r="E41" s="32">
        <v>8.8889999999999993</v>
      </c>
      <c r="F41" s="33">
        <v>15.555999999999999</v>
      </c>
      <c r="G41" s="33">
        <v>42.222000000000001</v>
      </c>
      <c r="H41" s="33">
        <v>15</v>
      </c>
      <c r="I41" s="33">
        <v>18.332999999999998</v>
      </c>
      <c r="J41" s="33">
        <v>24.443999999999999</v>
      </c>
      <c r="K41" s="33">
        <v>33.332999999999998</v>
      </c>
      <c r="L41" s="64">
        <v>-0.18</v>
      </c>
    </row>
    <row r="42" spans="1:12" ht="13.5" customHeight="1" x14ac:dyDescent="0.4">
      <c r="A42" t="s">
        <v>908</v>
      </c>
      <c r="B42" s="79"/>
      <c r="C42" s="30" t="s">
        <v>872</v>
      </c>
      <c r="D42" s="31">
        <v>85</v>
      </c>
      <c r="E42" s="32">
        <v>5.8819999999999997</v>
      </c>
      <c r="F42" s="33">
        <v>15.294</v>
      </c>
      <c r="G42" s="39">
        <v>44.706000000000003</v>
      </c>
      <c r="H42" s="33">
        <v>22.353000000000002</v>
      </c>
      <c r="I42" s="33">
        <v>11.765000000000001</v>
      </c>
      <c r="J42" s="34">
        <v>21.175999999999998</v>
      </c>
      <c r="K42" s="33">
        <v>34.118000000000002</v>
      </c>
      <c r="L42" s="64">
        <v>-0.19</v>
      </c>
    </row>
    <row r="43" spans="1:12" ht="13.5" customHeight="1" x14ac:dyDescent="0.4">
      <c r="A43" t="s">
        <v>909</v>
      </c>
      <c r="B43" s="79"/>
      <c r="C43" s="30" t="s">
        <v>873</v>
      </c>
      <c r="D43" s="31">
        <v>76</v>
      </c>
      <c r="E43" s="32">
        <v>10.526</v>
      </c>
      <c r="F43" s="33">
        <v>17.105</v>
      </c>
      <c r="G43" s="33">
        <v>36.841999999999999</v>
      </c>
      <c r="H43" s="33">
        <v>18.420999999999999</v>
      </c>
      <c r="I43" s="33">
        <v>17.105</v>
      </c>
      <c r="J43" s="33">
        <v>27.632000000000001</v>
      </c>
      <c r="K43" s="33">
        <v>35.526000000000003</v>
      </c>
      <c r="L43" s="64">
        <v>-0.14000000000000001</v>
      </c>
    </row>
    <row r="44" spans="1:12" ht="13.5" customHeight="1" x14ac:dyDescent="0.4">
      <c r="A44" t="s">
        <v>910</v>
      </c>
      <c r="B44" s="79"/>
      <c r="C44" s="30" t="s">
        <v>874</v>
      </c>
      <c r="D44" s="31">
        <v>157</v>
      </c>
      <c r="E44" s="32">
        <v>9.5540000000000003</v>
      </c>
      <c r="F44" s="39">
        <v>24.204000000000001</v>
      </c>
      <c r="G44" s="33">
        <v>36.305999999999997</v>
      </c>
      <c r="H44" s="33">
        <v>15.287000000000001</v>
      </c>
      <c r="I44" s="33">
        <v>14.65</v>
      </c>
      <c r="J44" s="39">
        <v>33.758000000000003</v>
      </c>
      <c r="K44" s="33">
        <v>29.936</v>
      </c>
      <c r="L44" s="64">
        <v>-0.01</v>
      </c>
    </row>
    <row r="45" spans="1:12" ht="13.5" customHeight="1" x14ac:dyDescent="0.4">
      <c r="A45" t="s">
        <v>911</v>
      </c>
      <c r="B45" s="79"/>
      <c r="C45" s="30" t="s">
        <v>875</v>
      </c>
      <c r="D45" s="31">
        <v>180</v>
      </c>
      <c r="E45" s="32">
        <v>12.222</v>
      </c>
      <c r="F45" s="39">
        <v>23.888999999999999</v>
      </c>
      <c r="G45" s="34">
        <v>32.777999999999999</v>
      </c>
      <c r="H45" s="33">
        <v>18.888999999999999</v>
      </c>
      <c r="I45" s="33">
        <v>12.222</v>
      </c>
      <c r="J45" s="39">
        <v>36.110999999999997</v>
      </c>
      <c r="K45" s="33">
        <v>31.111000000000001</v>
      </c>
      <c r="L45" s="64">
        <v>0.05</v>
      </c>
    </row>
    <row r="46" spans="1:12" ht="13.5" customHeight="1" x14ac:dyDescent="0.4">
      <c r="A46" t="s">
        <v>912</v>
      </c>
      <c r="B46" s="79"/>
      <c r="C46" s="30" t="s">
        <v>876</v>
      </c>
      <c r="D46" s="31">
        <v>238</v>
      </c>
      <c r="E46" s="32">
        <v>7.1429999999999998</v>
      </c>
      <c r="F46" s="33">
        <v>15.125999999999999</v>
      </c>
      <c r="G46" s="33">
        <v>36.555</v>
      </c>
      <c r="H46" s="33">
        <v>21.849</v>
      </c>
      <c r="I46" s="33">
        <v>19.327999999999999</v>
      </c>
      <c r="J46" s="34">
        <v>22.268999999999998</v>
      </c>
      <c r="K46" s="39">
        <v>41.176000000000002</v>
      </c>
      <c r="L46" s="64">
        <v>-0.31</v>
      </c>
    </row>
    <row r="47" spans="1:12" ht="13.5" customHeight="1" x14ac:dyDescent="0.4">
      <c r="A47" t="s">
        <v>913</v>
      </c>
      <c r="B47" s="79"/>
      <c r="C47" s="30" t="s">
        <v>877</v>
      </c>
      <c r="D47" s="31">
        <v>187</v>
      </c>
      <c r="E47" s="32">
        <v>8.5559999999999992</v>
      </c>
      <c r="F47" s="33">
        <v>20.321000000000002</v>
      </c>
      <c r="G47" s="33">
        <v>35.829000000000001</v>
      </c>
      <c r="H47" s="33">
        <v>21.39</v>
      </c>
      <c r="I47" s="33">
        <v>13.904</v>
      </c>
      <c r="J47" s="33">
        <v>28.876999999999999</v>
      </c>
      <c r="K47" s="33">
        <v>35.293999999999997</v>
      </c>
      <c r="L47" s="64">
        <v>-0.12</v>
      </c>
    </row>
    <row r="48" spans="1:12" ht="13.5" customHeight="1" x14ac:dyDescent="0.4">
      <c r="A48" t="s">
        <v>914</v>
      </c>
      <c r="B48" s="78"/>
      <c r="C48" s="25" t="s">
        <v>878</v>
      </c>
      <c r="D48" s="26">
        <v>93</v>
      </c>
      <c r="E48" s="27">
        <v>4.3010000000000002</v>
      </c>
      <c r="F48" s="35">
        <v>27.957000000000001</v>
      </c>
      <c r="G48" s="41">
        <v>33.332999999999998</v>
      </c>
      <c r="H48" s="35">
        <v>25.806000000000001</v>
      </c>
      <c r="I48" s="41">
        <v>8.6020000000000003</v>
      </c>
      <c r="J48" s="28">
        <v>32.258000000000003</v>
      </c>
      <c r="K48" s="28">
        <v>34.408999999999999</v>
      </c>
      <c r="L48" s="63">
        <v>-0.06</v>
      </c>
    </row>
    <row r="49" spans="1:12" ht="13.5" customHeight="1" x14ac:dyDescent="0.4">
      <c r="A49" t="s">
        <v>891</v>
      </c>
      <c r="B49" s="77" t="s">
        <v>2025</v>
      </c>
      <c r="C49" s="21" t="s">
        <v>879</v>
      </c>
      <c r="D49" s="22">
        <v>76</v>
      </c>
      <c r="E49" s="23">
        <v>7.8949999999999996</v>
      </c>
      <c r="F49" s="29">
        <v>10.526</v>
      </c>
      <c r="G49" s="24">
        <v>43.420999999999999</v>
      </c>
      <c r="H49" s="36">
        <v>26.315999999999999</v>
      </c>
      <c r="I49" s="24">
        <v>11.842000000000001</v>
      </c>
      <c r="J49" s="29">
        <v>18.420999999999999</v>
      </c>
      <c r="K49" s="24">
        <v>38.158000000000001</v>
      </c>
      <c r="L49" s="62">
        <v>-0.24</v>
      </c>
    </row>
    <row r="50" spans="1:12" ht="13.5" customHeight="1" x14ac:dyDescent="0.4">
      <c r="A50" t="s">
        <v>892</v>
      </c>
      <c r="B50" s="79"/>
      <c r="C50" s="30" t="s">
        <v>880</v>
      </c>
      <c r="D50" s="31">
        <v>360</v>
      </c>
      <c r="E50" s="32">
        <v>8.3330000000000002</v>
      </c>
      <c r="F50" s="33">
        <v>19.167000000000002</v>
      </c>
      <c r="G50" s="33">
        <v>42.777999999999999</v>
      </c>
      <c r="H50" s="33">
        <v>16.943999999999999</v>
      </c>
      <c r="I50" s="33">
        <v>12.778</v>
      </c>
      <c r="J50" s="33">
        <v>27.5</v>
      </c>
      <c r="K50" s="33">
        <v>29.722000000000001</v>
      </c>
      <c r="L50" s="64">
        <v>-7.0000000000000007E-2</v>
      </c>
    </row>
    <row r="51" spans="1:12" ht="13.5" customHeight="1" x14ac:dyDescent="0.4">
      <c r="A51" t="s">
        <v>893</v>
      </c>
      <c r="B51" s="79"/>
      <c r="C51" s="30" t="s">
        <v>881</v>
      </c>
      <c r="D51" s="31">
        <v>1461</v>
      </c>
      <c r="E51" s="32">
        <v>9.3770000000000007</v>
      </c>
      <c r="F51" s="33">
        <v>18.754000000000001</v>
      </c>
      <c r="G51" s="33">
        <v>38.534999999999997</v>
      </c>
      <c r="H51" s="33">
        <v>18.96</v>
      </c>
      <c r="I51" s="33">
        <v>14.374000000000001</v>
      </c>
      <c r="J51" s="33">
        <v>28.131</v>
      </c>
      <c r="K51" s="33">
        <v>33.332999999999998</v>
      </c>
      <c r="L51" s="64">
        <v>-0.1</v>
      </c>
    </row>
    <row r="52" spans="1:12" ht="13.5" customHeight="1" x14ac:dyDescent="0.4">
      <c r="A52" t="s">
        <v>894</v>
      </c>
      <c r="B52" s="79"/>
      <c r="C52" s="30" t="s">
        <v>882</v>
      </c>
      <c r="D52" s="31">
        <v>579</v>
      </c>
      <c r="E52" s="32">
        <v>8.2899999999999991</v>
      </c>
      <c r="F52" s="33">
        <v>19.861999999999998</v>
      </c>
      <c r="G52" s="33">
        <v>43.523000000000003</v>
      </c>
      <c r="H52" s="33">
        <v>16.234999999999999</v>
      </c>
      <c r="I52" s="33">
        <v>12.09</v>
      </c>
      <c r="J52" s="33">
        <v>28.152000000000001</v>
      </c>
      <c r="K52" s="34">
        <v>28.324999999999999</v>
      </c>
      <c r="L52" s="64">
        <v>-0.04</v>
      </c>
    </row>
    <row r="53" spans="1:12" ht="13.5" customHeight="1" x14ac:dyDescent="0.4">
      <c r="A53" t="s">
        <v>895</v>
      </c>
      <c r="B53" s="79"/>
      <c r="C53" s="30" t="s">
        <v>883</v>
      </c>
      <c r="D53" s="31">
        <v>224</v>
      </c>
      <c r="E53" s="32">
        <v>8.0359999999999996</v>
      </c>
      <c r="F53" s="33">
        <v>18.303999999999998</v>
      </c>
      <c r="G53" s="33">
        <v>36.606999999999999</v>
      </c>
      <c r="H53" s="33">
        <v>17.856999999999999</v>
      </c>
      <c r="I53" s="33">
        <v>19.196000000000002</v>
      </c>
      <c r="J53" s="33">
        <v>26.338999999999999</v>
      </c>
      <c r="K53" s="33">
        <v>37.054000000000002</v>
      </c>
      <c r="L53" s="64">
        <v>-0.22</v>
      </c>
    </row>
    <row r="54" spans="1:12" ht="13.5" customHeight="1" x14ac:dyDescent="0.4">
      <c r="A54" t="s">
        <v>896</v>
      </c>
      <c r="B54" s="79"/>
      <c r="C54" s="30" t="s">
        <v>884</v>
      </c>
      <c r="D54" s="31">
        <v>160</v>
      </c>
      <c r="E54" s="32">
        <v>11.25</v>
      </c>
      <c r="F54" s="33">
        <v>18.75</v>
      </c>
      <c r="G54" s="33">
        <v>36.875</v>
      </c>
      <c r="H54" s="33">
        <v>16.875</v>
      </c>
      <c r="I54" s="33">
        <v>16.25</v>
      </c>
      <c r="J54" s="33">
        <v>30</v>
      </c>
      <c r="K54" s="33">
        <v>33.125</v>
      </c>
      <c r="L54" s="64">
        <v>-0.08</v>
      </c>
    </row>
    <row r="55" spans="1:12" ht="13.5" customHeight="1" x14ac:dyDescent="0.4">
      <c r="A55" t="s">
        <v>897</v>
      </c>
      <c r="B55" s="79"/>
      <c r="C55" s="30" t="s">
        <v>885</v>
      </c>
      <c r="D55" s="31">
        <v>701</v>
      </c>
      <c r="E55" s="32">
        <v>9.2720000000000002</v>
      </c>
      <c r="F55" s="33">
        <v>18.829999999999998</v>
      </c>
      <c r="G55" s="33">
        <v>38.802</v>
      </c>
      <c r="H55" s="33">
        <v>18.829999999999998</v>
      </c>
      <c r="I55" s="33">
        <v>14.265000000000001</v>
      </c>
      <c r="J55" s="33">
        <v>28.103000000000002</v>
      </c>
      <c r="K55" s="33">
        <v>33.095999999999997</v>
      </c>
      <c r="L55" s="64">
        <v>-0.1</v>
      </c>
    </row>
    <row r="56" spans="1:12" ht="13.5" customHeight="1" x14ac:dyDescent="0.4">
      <c r="A56" t="s">
        <v>898</v>
      </c>
      <c r="B56" s="79"/>
      <c r="C56" s="30" t="s">
        <v>886</v>
      </c>
      <c r="D56" s="31">
        <v>680</v>
      </c>
      <c r="E56" s="32">
        <v>7.9409999999999998</v>
      </c>
      <c r="F56" s="39">
        <v>23.971</v>
      </c>
      <c r="G56" s="33">
        <v>36.176000000000002</v>
      </c>
      <c r="H56" s="33">
        <v>20</v>
      </c>
      <c r="I56" s="33">
        <v>11.912000000000001</v>
      </c>
      <c r="J56" s="33">
        <v>31.911999999999999</v>
      </c>
      <c r="K56" s="33">
        <v>31.911999999999999</v>
      </c>
      <c r="L56" s="64">
        <v>-0.04</v>
      </c>
    </row>
    <row r="57" spans="1:12" ht="13.5" customHeight="1" x14ac:dyDescent="0.4">
      <c r="A57" t="s">
        <v>899</v>
      </c>
      <c r="B57" s="79"/>
      <c r="C57" s="30" t="s">
        <v>887</v>
      </c>
      <c r="D57" s="31">
        <v>555</v>
      </c>
      <c r="E57" s="32">
        <v>8.1080000000000005</v>
      </c>
      <c r="F57" s="33">
        <v>18.559000000000001</v>
      </c>
      <c r="G57" s="33">
        <v>34.234000000000002</v>
      </c>
      <c r="H57" s="33">
        <v>18.739000000000001</v>
      </c>
      <c r="I57" s="39">
        <v>20.36</v>
      </c>
      <c r="J57" s="33">
        <v>26.667000000000002</v>
      </c>
      <c r="K57" s="39">
        <v>39.098999999999997</v>
      </c>
      <c r="L57" s="64">
        <v>-0.25</v>
      </c>
    </row>
    <row r="58" spans="1:12" ht="13.5" customHeight="1" x14ac:dyDescent="0.4">
      <c r="A58" t="s">
        <v>900</v>
      </c>
      <c r="B58" s="79"/>
      <c r="C58" s="30" t="s">
        <v>888</v>
      </c>
      <c r="D58" s="31">
        <v>421</v>
      </c>
      <c r="E58" s="32">
        <v>8.7889999999999997</v>
      </c>
      <c r="F58" s="34">
        <v>11.638999999999999</v>
      </c>
      <c r="G58" s="33">
        <v>42.042999999999999</v>
      </c>
      <c r="H58" s="33">
        <v>18.29</v>
      </c>
      <c r="I58" s="33">
        <v>19.239999999999998</v>
      </c>
      <c r="J58" s="34">
        <v>20.428000000000001</v>
      </c>
      <c r="K58" s="33">
        <v>37.53</v>
      </c>
      <c r="L58" s="64">
        <v>-0.28000000000000003</v>
      </c>
    </row>
    <row r="59" spans="1:12" ht="13.5" customHeight="1" x14ac:dyDescent="0.4">
      <c r="A59" t="s">
        <v>901</v>
      </c>
      <c r="B59" s="78"/>
      <c r="C59" s="25" t="s">
        <v>837</v>
      </c>
      <c r="D59" s="26">
        <v>129</v>
      </c>
      <c r="E59" s="27">
        <v>6.9770000000000003</v>
      </c>
      <c r="F59" s="41">
        <v>10.077999999999999</v>
      </c>
      <c r="G59" s="28">
        <v>36.433999999999997</v>
      </c>
      <c r="H59" s="28">
        <v>23.256</v>
      </c>
      <c r="I59" s="35">
        <v>23.256</v>
      </c>
      <c r="J59" s="42">
        <v>17.053999999999998</v>
      </c>
      <c r="K59" s="38">
        <v>46.512</v>
      </c>
      <c r="L59" s="63">
        <v>-0.46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E2F73-565F-4BE1-A6C7-8EB9B032C80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HYPERLINK("#目次!A"&amp;ROW(目次!$A$372),"[T000362]")</f>
        <v>[T000362]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1935</v>
      </c>
    </row>
    <row r="6" spans="1:12" ht="13.5" customHeight="1" x14ac:dyDescent="0.4">
      <c r="A6" t="s">
        <v>786</v>
      </c>
      <c r="B6" s="9" t="s">
        <v>725</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9.5589999999999993</v>
      </c>
      <c r="F8" s="18">
        <v>21.155999999999999</v>
      </c>
      <c r="G8" s="18">
        <v>37.972000000000001</v>
      </c>
      <c r="H8" s="18">
        <v>17.134</v>
      </c>
      <c r="I8" s="18">
        <v>14.179</v>
      </c>
      <c r="J8" s="18">
        <v>30.715</v>
      </c>
      <c r="K8" s="18">
        <v>31.312999999999999</v>
      </c>
      <c r="L8" s="49">
        <v>-0.05</v>
      </c>
    </row>
    <row r="9" spans="1:12" ht="13.5" customHeight="1" x14ac:dyDescent="0.4">
      <c r="A9" t="s">
        <v>891</v>
      </c>
      <c r="B9" s="77" t="s">
        <v>2021</v>
      </c>
      <c r="C9" s="21" t="s">
        <v>839</v>
      </c>
      <c r="D9" s="22">
        <v>2664</v>
      </c>
      <c r="E9" s="23">
        <v>8.8960000000000008</v>
      </c>
      <c r="F9" s="24">
        <v>19.443999999999999</v>
      </c>
      <c r="G9" s="24">
        <v>40.991</v>
      </c>
      <c r="H9" s="24">
        <v>16.629000000000001</v>
      </c>
      <c r="I9" s="24">
        <v>14.039</v>
      </c>
      <c r="J9" s="24">
        <v>28.341000000000001</v>
      </c>
      <c r="K9" s="24">
        <v>30.667999999999999</v>
      </c>
      <c r="L9" s="62">
        <v>-7.0000000000000007E-2</v>
      </c>
    </row>
    <row r="10" spans="1:12" ht="13.5" customHeight="1" x14ac:dyDescent="0.4">
      <c r="A10" t="s">
        <v>892</v>
      </c>
      <c r="B10" s="78"/>
      <c r="C10" s="25" t="s">
        <v>840</v>
      </c>
      <c r="D10" s="26">
        <v>2682</v>
      </c>
      <c r="E10" s="27">
        <v>10.215999999999999</v>
      </c>
      <c r="F10" s="28">
        <v>22.856000000000002</v>
      </c>
      <c r="G10" s="28">
        <v>34.973999999999997</v>
      </c>
      <c r="H10" s="28">
        <v>17.635999999999999</v>
      </c>
      <c r="I10" s="28">
        <v>14.318</v>
      </c>
      <c r="J10" s="28">
        <v>33.072000000000003</v>
      </c>
      <c r="K10" s="28">
        <v>31.954000000000001</v>
      </c>
      <c r="L10" s="63">
        <v>-0.03</v>
      </c>
    </row>
    <row r="11" spans="1:12" ht="13.5" customHeight="1" x14ac:dyDescent="0.4">
      <c r="A11" t="s">
        <v>891</v>
      </c>
      <c r="B11" s="77" t="s">
        <v>2022</v>
      </c>
      <c r="C11" s="21" t="s">
        <v>841</v>
      </c>
      <c r="D11" s="22">
        <v>197</v>
      </c>
      <c r="E11" s="23">
        <v>10.66</v>
      </c>
      <c r="F11" s="24">
        <v>19.797000000000001</v>
      </c>
      <c r="G11" s="24">
        <v>38.070999999999998</v>
      </c>
      <c r="H11" s="24">
        <v>14.212999999999999</v>
      </c>
      <c r="I11" s="24">
        <v>17.259</v>
      </c>
      <c r="J11" s="24">
        <v>30.457000000000001</v>
      </c>
      <c r="K11" s="24">
        <v>31.472000000000001</v>
      </c>
      <c r="L11" s="62">
        <v>-0.08</v>
      </c>
    </row>
    <row r="12" spans="1:12" ht="13.5" customHeight="1" x14ac:dyDescent="0.4">
      <c r="A12" t="s">
        <v>892</v>
      </c>
      <c r="B12" s="79"/>
      <c r="C12" s="30" t="s">
        <v>842</v>
      </c>
      <c r="D12" s="31">
        <v>476</v>
      </c>
      <c r="E12" s="32">
        <v>7.5629999999999997</v>
      </c>
      <c r="F12" s="33">
        <v>20.167999999999999</v>
      </c>
      <c r="G12" s="33">
        <v>40.545999999999999</v>
      </c>
      <c r="H12" s="33">
        <v>17.437000000000001</v>
      </c>
      <c r="I12" s="33">
        <v>14.286</v>
      </c>
      <c r="J12" s="33">
        <v>27.731000000000002</v>
      </c>
      <c r="K12" s="33">
        <v>31.722999999999999</v>
      </c>
      <c r="L12" s="64">
        <v>-0.11</v>
      </c>
    </row>
    <row r="13" spans="1:12" ht="13.5" customHeight="1" x14ac:dyDescent="0.4">
      <c r="A13" t="s">
        <v>893</v>
      </c>
      <c r="B13" s="79"/>
      <c r="C13" s="30" t="s">
        <v>843</v>
      </c>
      <c r="D13" s="31">
        <v>545</v>
      </c>
      <c r="E13" s="32">
        <v>11.009</v>
      </c>
      <c r="F13" s="33">
        <v>21.468</v>
      </c>
      <c r="G13" s="33">
        <v>40.183</v>
      </c>
      <c r="H13" s="33">
        <v>14.862</v>
      </c>
      <c r="I13" s="33">
        <v>12.477</v>
      </c>
      <c r="J13" s="33">
        <v>32.476999999999997</v>
      </c>
      <c r="K13" s="33">
        <v>27.338999999999999</v>
      </c>
      <c r="L13" s="64">
        <v>0.04</v>
      </c>
    </row>
    <row r="14" spans="1:12" ht="13.5" customHeight="1" x14ac:dyDescent="0.4">
      <c r="A14" t="s">
        <v>894</v>
      </c>
      <c r="B14" s="79"/>
      <c r="C14" s="30" t="s">
        <v>844</v>
      </c>
      <c r="D14" s="31">
        <v>680</v>
      </c>
      <c r="E14" s="32">
        <v>9.1180000000000003</v>
      </c>
      <c r="F14" s="33">
        <v>17.940999999999999</v>
      </c>
      <c r="G14" s="39">
        <v>43.234999999999999</v>
      </c>
      <c r="H14" s="33">
        <v>16.175999999999998</v>
      </c>
      <c r="I14" s="33">
        <v>13.529</v>
      </c>
      <c r="J14" s="33">
        <v>27.059000000000001</v>
      </c>
      <c r="K14" s="33">
        <v>29.706</v>
      </c>
      <c r="L14" s="64">
        <v>-7.0000000000000007E-2</v>
      </c>
    </row>
    <row r="15" spans="1:12" ht="13.5" customHeight="1" x14ac:dyDescent="0.4">
      <c r="A15" t="s">
        <v>895</v>
      </c>
      <c r="B15" s="79"/>
      <c r="C15" s="30" t="s">
        <v>845</v>
      </c>
      <c r="D15" s="31">
        <v>530</v>
      </c>
      <c r="E15" s="32">
        <v>8.3019999999999996</v>
      </c>
      <c r="F15" s="33">
        <v>19.056999999999999</v>
      </c>
      <c r="G15" s="33">
        <v>40.566000000000003</v>
      </c>
      <c r="H15" s="33">
        <v>16.038</v>
      </c>
      <c r="I15" s="33">
        <v>16.038</v>
      </c>
      <c r="J15" s="33">
        <v>27.358000000000001</v>
      </c>
      <c r="K15" s="33">
        <v>32.075000000000003</v>
      </c>
      <c r="L15" s="64">
        <v>-0.12</v>
      </c>
    </row>
    <row r="16" spans="1:12" ht="13.5" customHeight="1" x14ac:dyDescent="0.4">
      <c r="A16" t="s">
        <v>896</v>
      </c>
      <c r="B16" s="79"/>
      <c r="C16" s="30" t="s">
        <v>846</v>
      </c>
      <c r="D16" s="31">
        <v>236</v>
      </c>
      <c r="E16" s="32">
        <v>5.9320000000000004</v>
      </c>
      <c r="F16" s="33">
        <v>18.22</v>
      </c>
      <c r="G16" s="33">
        <v>40.677999999999997</v>
      </c>
      <c r="H16" s="39">
        <v>23.728999999999999</v>
      </c>
      <c r="I16" s="33">
        <v>11.441000000000001</v>
      </c>
      <c r="J16" s="34">
        <v>24.152999999999999</v>
      </c>
      <c r="K16" s="33">
        <v>35.168999999999997</v>
      </c>
      <c r="L16" s="64">
        <v>-0.17</v>
      </c>
    </row>
    <row r="17" spans="1:12" ht="13.5" customHeight="1" x14ac:dyDescent="0.4">
      <c r="A17" t="s">
        <v>897</v>
      </c>
      <c r="B17" s="79"/>
      <c r="C17" s="30" t="s">
        <v>847</v>
      </c>
      <c r="D17" s="31">
        <v>196</v>
      </c>
      <c r="E17" s="32">
        <v>10.714</v>
      </c>
      <c r="F17" s="33">
        <v>18.367000000000001</v>
      </c>
      <c r="G17" s="34">
        <v>30.611999999999998</v>
      </c>
      <c r="H17" s="33">
        <v>14.286</v>
      </c>
      <c r="I17" s="40">
        <v>26.02</v>
      </c>
      <c r="J17" s="33">
        <v>29.082000000000001</v>
      </c>
      <c r="K17" s="39">
        <v>40.305999999999997</v>
      </c>
      <c r="L17" s="64">
        <v>-0.27</v>
      </c>
    </row>
    <row r="18" spans="1:12" ht="13.5" customHeight="1" x14ac:dyDescent="0.4">
      <c r="A18" t="s">
        <v>898</v>
      </c>
      <c r="B18" s="79"/>
      <c r="C18" s="30" t="s">
        <v>848</v>
      </c>
      <c r="D18" s="31">
        <v>475</v>
      </c>
      <c r="E18" s="32">
        <v>9.0530000000000008</v>
      </c>
      <c r="F18" s="33">
        <v>24.210999999999999</v>
      </c>
      <c r="G18" s="33">
        <v>36.631999999999998</v>
      </c>
      <c r="H18" s="33">
        <v>16</v>
      </c>
      <c r="I18" s="33">
        <v>14.105</v>
      </c>
      <c r="J18" s="33">
        <v>33.262999999999998</v>
      </c>
      <c r="K18" s="33">
        <v>30.105</v>
      </c>
      <c r="L18" s="64">
        <v>-0.02</v>
      </c>
    </row>
    <row r="19" spans="1:12" ht="13.5" customHeight="1" x14ac:dyDescent="0.4">
      <c r="A19" t="s">
        <v>899</v>
      </c>
      <c r="B19" s="79"/>
      <c r="C19" s="30" t="s">
        <v>849</v>
      </c>
      <c r="D19" s="31">
        <v>549</v>
      </c>
      <c r="E19" s="32">
        <v>12.933</v>
      </c>
      <c r="F19" s="33">
        <v>23.132999999999999</v>
      </c>
      <c r="G19" s="33">
        <v>34.607999999999997</v>
      </c>
      <c r="H19" s="33">
        <v>16.940000000000001</v>
      </c>
      <c r="I19" s="33">
        <v>12.385999999999999</v>
      </c>
      <c r="J19" s="39">
        <v>36.066000000000003</v>
      </c>
      <c r="K19" s="33">
        <v>29.326000000000001</v>
      </c>
      <c r="L19" s="64">
        <v>7.0000000000000007E-2</v>
      </c>
    </row>
    <row r="20" spans="1:12" ht="13.5" customHeight="1" x14ac:dyDescent="0.4">
      <c r="A20" t="s">
        <v>900</v>
      </c>
      <c r="B20" s="79"/>
      <c r="C20" s="30" t="s">
        <v>850</v>
      </c>
      <c r="D20" s="31">
        <v>687</v>
      </c>
      <c r="E20" s="32">
        <v>10.189</v>
      </c>
      <c r="F20" s="33">
        <v>23.29</v>
      </c>
      <c r="G20" s="33">
        <v>34.789000000000001</v>
      </c>
      <c r="H20" s="33">
        <v>15.866</v>
      </c>
      <c r="I20" s="33">
        <v>15.866</v>
      </c>
      <c r="J20" s="33">
        <v>33.478999999999999</v>
      </c>
      <c r="K20" s="33">
        <v>31.731999999999999</v>
      </c>
      <c r="L20" s="64">
        <v>-0.04</v>
      </c>
    </row>
    <row r="21" spans="1:12" ht="13.5" customHeight="1" x14ac:dyDescent="0.4">
      <c r="A21" t="s">
        <v>901</v>
      </c>
      <c r="B21" s="79"/>
      <c r="C21" s="30" t="s">
        <v>851</v>
      </c>
      <c r="D21" s="31">
        <v>534</v>
      </c>
      <c r="E21" s="32">
        <v>10.487</v>
      </c>
      <c r="F21" s="33">
        <v>21.347999999999999</v>
      </c>
      <c r="G21" s="33">
        <v>35.581000000000003</v>
      </c>
      <c r="H21" s="33">
        <v>19.663</v>
      </c>
      <c r="I21" s="33">
        <v>12.920999999999999</v>
      </c>
      <c r="J21" s="33">
        <v>31.835000000000001</v>
      </c>
      <c r="K21" s="33">
        <v>32.584000000000003</v>
      </c>
      <c r="L21" s="64">
        <v>-0.03</v>
      </c>
    </row>
    <row r="22" spans="1:12" ht="13.5" customHeight="1" x14ac:dyDescent="0.4">
      <c r="A22" t="s">
        <v>902</v>
      </c>
      <c r="B22" s="78"/>
      <c r="C22" s="25" t="s">
        <v>852</v>
      </c>
      <c r="D22" s="26">
        <v>241</v>
      </c>
      <c r="E22" s="27">
        <v>5.3940000000000001</v>
      </c>
      <c r="F22" s="28">
        <v>25.311</v>
      </c>
      <c r="G22" s="28">
        <v>35.270000000000003</v>
      </c>
      <c r="H22" s="35">
        <v>25.725999999999999</v>
      </c>
      <c r="I22" s="41">
        <v>8.2989999999999995</v>
      </c>
      <c r="J22" s="28">
        <v>30.704999999999998</v>
      </c>
      <c r="K22" s="28">
        <v>34.024999999999999</v>
      </c>
      <c r="L22" s="63">
        <v>-0.06</v>
      </c>
    </row>
    <row r="23" spans="1:12" ht="13.5" customHeight="1" x14ac:dyDescent="0.4">
      <c r="A23" t="s">
        <v>891</v>
      </c>
      <c r="B23" s="77" t="s">
        <v>2023</v>
      </c>
      <c r="C23" s="21" t="s">
        <v>853</v>
      </c>
      <c r="D23" s="22">
        <v>3537</v>
      </c>
      <c r="E23" s="23">
        <v>10.122</v>
      </c>
      <c r="F23" s="24">
        <v>21.544</v>
      </c>
      <c r="G23" s="24">
        <v>36.866999999999997</v>
      </c>
      <c r="H23" s="24">
        <v>16.907</v>
      </c>
      <c r="I23" s="24">
        <v>14.56</v>
      </c>
      <c r="J23" s="24">
        <v>31.664999999999999</v>
      </c>
      <c r="K23" s="24">
        <v>31.466999999999999</v>
      </c>
      <c r="L23" s="62">
        <v>-0.04</v>
      </c>
    </row>
    <row r="24" spans="1:12" ht="13.5" customHeight="1" x14ac:dyDescent="0.4">
      <c r="A24" t="s">
        <v>892</v>
      </c>
      <c r="B24" s="78"/>
      <c r="C24" s="25" t="s">
        <v>854</v>
      </c>
      <c r="D24" s="26">
        <v>1809</v>
      </c>
      <c r="E24" s="27">
        <v>8.4580000000000002</v>
      </c>
      <c r="F24" s="28">
        <v>20.398</v>
      </c>
      <c r="G24" s="28">
        <v>40.133000000000003</v>
      </c>
      <c r="H24" s="28">
        <v>17.579000000000001</v>
      </c>
      <c r="I24" s="28">
        <v>13.433</v>
      </c>
      <c r="J24" s="28">
        <v>28.856000000000002</v>
      </c>
      <c r="K24" s="28">
        <v>31.012</v>
      </c>
      <c r="L24" s="63">
        <v>-7.0000000000000007E-2</v>
      </c>
    </row>
    <row r="25" spans="1:12" ht="13.5" customHeight="1" x14ac:dyDescent="0.4">
      <c r="A25" t="s">
        <v>891</v>
      </c>
      <c r="B25" s="77" t="s">
        <v>2024</v>
      </c>
      <c r="C25" s="21" t="s">
        <v>855</v>
      </c>
      <c r="D25" s="22">
        <v>125</v>
      </c>
      <c r="E25" s="23">
        <v>13.6</v>
      </c>
      <c r="F25" s="24">
        <v>19.2</v>
      </c>
      <c r="G25" s="24">
        <v>34.4</v>
      </c>
      <c r="H25" s="24">
        <v>15.2</v>
      </c>
      <c r="I25" s="24">
        <v>17.600000000000001</v>
      </c>
      <c r="J25" s="24">
        <v>32.799999999999997</v>
      </c>
      <c r="K25" s="24">
        <v>32.799999999999997</v>
      </c>
      <c r="L25" s="62">
        <v>-0.04</v>
      </c>
    </row>
    <row r="26" spans="1:12" ht="13.5" customHeight="1" x14ac:dyDescent="0.4">
      <c r="A26" t="s">
        <v>892</v>
      </c>
      <c r="B26" s="79"/>
      <c r="C26" s="30" t="s">
        <v>856</v>
      </c>
      <c r="D26" s="31">
        <v>323</v>
      </c>
      <c r="E26" s="32">
        <v>8.6690000000000005</v>
      </c>
      <c r="F26" s="33">
        <v>20.433</v>
      </c>
      <c r="G26" s="33">
        <v>37.460999999999999</v>
      </c>
      <c r="H26" s="33">
        <v>18.265999999999998</v>
      </c>
      <c r="I26" s="33">
        <v>15.17</v>
      </c>
      <c r="J26" s="33">
        <v>29.102</v>
      </c>
      <c r="K26" s="33">
        <v>33.436999999999998</v>
      </c>
      <c r="L26" s="64">
        <v>-0.11</v>
      </c>
    </row>
    <row r="27" spans="1:12" ht="13.5" customHeight="1" x14ac:dyDescent="0.4">
      <c r="A27" t="s">
        <v>893</v>
      </c>
      <c r="B27" s="79"/>
      <c r="C27" s="30" t="s">
        <v>857</v>
      </c>
      <c r="D27" s="31">
        <v>375</v>
      </c>
      <c r="E27" s="32">
        <v>11.467000000000001</v>
      </c>
      <c r="F27" s="33">
        <v>24</v>
      </c>
      <c r="G27" s="33">
        <v>38.667000000000002</v>
      </c>
      <c r="H27" s="33">
        <v>13.333</v>
      </c>
      <c r="I27" s="33">
        <v>12.532999999999999</v>
      </c>
      <c r="J27" s="33">
        <v>35.466999999999999</v>
      </c>
      <c r="K27" s="34">
        <v>25.867000000000001</v>
      </c>
      <c r="L27" s="64">
        <v>0.09</v>
      </c>
    </row>
    <row r="28" spans="1:12" ht="13.5" customHeight="1" x14ac:dyDescent="0.4">
      <c r="A28" t="s">
        <v>894</v>
      </c>
      <c r="B28" s="79"/>
      <c r="C28" s="30" t="s">
        <v>858</v>
      </c>
      <c r="D28" s="31">
        <v>462</v>
      </c>
      <c r="E28" s="32">
        <v>9.0909999999999993</v>
      </c>
      <c r="F28" s="33">
        <v>18.181999999999999</v>
      </c>
      <c r="G28" s="33">
        <v>41.125999999999998</v>
      </c>
      <c r="H28" s="33">
        <v>15.368</v>
      </c>
      <c r="I28" s="33">
        <v>16.234000000000002</v>
      </c>
      <c r="J28" s="33">
        <v>27.273</v>
      </c>
      <c r="K28" s="33">
        <v>31.602</v>
      </c>
      <c r="L28" s="64">
        <v>-0.11</v>
      </c>
    </row>
    <row r="29" spans="1:12" ht="13.5" customHeight="1" x14ac:dyDescent="0.4">
      <c r="A29" t="s">
        <v>895</v>
      </c>
      <c r="B29" s="79"/>
      <c r="C29" s="30" t="s">
        <v>859</v>
      </c>
      <c r="D29" s="31">
        <v>350</v>
      </c>
      <c r="E29" s="32">
        <v>7.4290000000000003</v>
      </c>
      <c r="F29" s="33">
        <v>19.713999999999999</v>
      </c>
      <c r="G29" s="33">
        <v>40.570999999999998</v>
      </c>
      <c r="H29" s="33">
        <v>16.856999999999999</v>
      </c>
      <c r="I29" s="33">
        <v>15.429</v>
      </c>
      <c r="J29" s="33">
        <v>27.143000000000001</v>
      </c>
      <c r="K29" s="33">
        <v>32.286000000000001</v>
      </c>
      <c r="L29" s="64">
        <v>-0.13</v>
      </c>
    </row>
    <row r="30" spans="1:12" ht="13.5" customHeight="1" x14ac:dyDescent="0.4">
      <c r="A30" t="s">
        <v>896</v>
      </c>
      <c r="B30" s="79"/>
      <c r="C30" s="30" t="s">
        <v>860</v>
      </c>
      <c r="D30" s="31">
        <v>151</v>
      </c>
      <c r="E30" s="32">
        <v>5.96</v>
      </c>
      <c r="F30" s="33">
        <v>19.867999999999999</v>
      </c>
      <c r="G30" s="33">
        <v>35.762</v>
      </c>
      <c r="H30" s="39">
        <v>26.49</v>
      </c>
      <c r="I30" s="33">
        <v>11.920999999999999</v>
      </c>
      <c r="J30" s="33">
        <v>25.827999999999999</v>
      </c>
      <c r="K30" s="39">
        <v>38.411000000000001</v>
      </c>
      <c r="L30" s="64">
        <v>-0.19</v>
      </c>
    </row>
    <row r="31" spans="1:12" ht="13.5" customHeight="1" x14ac:dyDescent="0.4">
      <c r="A31" t="s">
        <v>897</v>
      </c>
      <c r="B31" s="79"/>
      <c r="C31" s="30" t="s">
        <v>861</v>
      </c>
      <c r="D31" s="31">
        <v>120</v>
      </c>
      <c r="E31" s="32">
        <v>10.833</v>
      </c>
      <c r="F31" s="33">
        <v>20.832999999999998</v>
      </c>
      <c r="G31" s="46">
        <v>26.667000000000002</v>
      </c>
      <c r="H31" s="33">
        <v>12.5</v>
      </c>
      <c r="I31" s="40">
        <v>29.167000000000002</v>
      </c>
      <c r="J31" s="33">
        <v>31.667000000000002</v>
      </c>
      <c r="K31" s="40">
        <v>41.667000000000002</v>
      </c>
      <c r="L31" s="64">
        <v>-0.28000000000000003</v>
      </c>
    </row>
    <row r="32" spans="1:12" ht="13.5" customHeight="1" x14ac:dyDescent="0.4">
      <c r="A32" t="s">
        <v>898</v>
      </c>
      <c r="B32" s="79"/>
      <c r="C32" s="30" t="s">
        <v>862</v>
      </c>
      <c r="D32" s="31">
        <v>318</v>
      </c>
      <c r="E32" s="32">
        <v>9.7479999999999993</v>
      </c>
      <c r="F32" s="33">
        <v>24.213999999999999</v>
      </c>
      <c r="G32" s="33">
        <v>34.277000000000001</v>
      </c>
      <c r="H32" s="33">
        <v>16.981000000000002</v>
      </c>
      <c r="I32" s="33">
        <v>14.78</v>
      </c>
      <c r="J32" s="33">
        <v>33.962000000000003</v>
      </c>
      <c r="K32" s="33">
        <v>31.760999999999999</v>
      </c>
      <c r="L32" s="64">
        <v>-0.03</v>
      </c>
    </row>
    <row r="33" spans="1:12" ht="13.5" customHeight="1" x14ac:dyDescent="0.4">
      <c r="A33" t="s">
        <v>899</v>
      </c>
      <c r="B33" s="79"/>
      <c r="C33" s="30" t="s">
        <v>863</v>
      </c>
      <c r="D33" s="31">
        <v>369</v>
      </c>
      <c r="E33" s="32">
        <v>13.007999999999999</v>
      </c>
      <c r="F33" s="33">
        <v>21.408999999999999</v>
      </c>
      <c r="G33" s="33">
        <v>37.127000000000002</v>
      </c>
      <c r="H33" s="33">
        <v>15.989000000000001</v>
      </c>
      <c r="I33" s="33">
        <v>12.465999999999999</v>
      </c>
      <c r="J33" s="33">
        <v>34.417000000000002</v>
      </c>
      <c r="K33" s="33">
        <v>28.454999999999998</v>
      </c>
      <c r="L33" s="64">
        <v>7.0000000000000007E-2</v>
      </c>
    </row>
    <row r="34" spans="1:12" ht="13.5" customHeight="1" x14ac:dyDescent="0.4">
      <c r="A34" t="s">
        <v>900</v>
      </c>
      <c r="B34" s="79"/>
      <c r="C34" s="30" t="s">
        <v>864</v>
      </c>
      <c r="D34" s="31">
        <v>449</v>
      </c>
      <c r="E34" s="32">
        <v>11.804</v>
      </c>
      <c r="F34" s="33">
        <v>25.835000000000001</v>
      </c>
      <c r="G34" s="33">
        <v>34.521000000000001</v>
      </c>
      <c r="H34" s="33">
        <v>13.586</v>
      </c>
      <c r="I34" s="33">
        <v>14.254</v>
      </c>
      <c r="J34" s="39">
        <v>37.639000000000003</v>
      </c>
      <c r="K34" s="33">
        <v>27.84</v>
      </c>
      <c r="L34" s="64">
        <v>7.0000000000000007E-2</v>
      </c>
    </row>
    <row r="35" spans="1:12" ht="13.5" customHeight="1" x14ac:dyDescent="0.4">
      <c r="A35" t="s">
        <v>901</v>
      </c>
      <c r="B35" s="79"/>
      <c r="C35" s="30" t="s">
        <v>865</v>
      </c>
      <c r="D35" s="31">
        <v>347</v>
      </c>
      <c r="E35" s="32">
        <v>11.239000000000001</v>
      </c>
      <c r="F35" s="33">
        <v>20.460999999999999</v>
      </c>
      <c r="G35" s="33">
        <v>35.447000000000003</v>
      </c>
      <c r="H35" s="33">
        <v>19.597000000000001</v>
      </c>
      <c r="I35" s="33">
        <v>13.256</v>
      </c>
      <c r="J35" s="33">
        <v>31.7</v>
      </c>
      <c r="K35" s="33">
        <v>32.853000000000002</v>
      </c>
      <c r="L35" s="64">
        <v>-0.03</v>
      </c>
    </row>
    <row r="36" spans="1:12" ht="13.5" customHeight="1" x14ac:dyDescent="0.4">
      <c r="A36" t="s">
        <v>902</v>
      </c>
      <c r="B36" s="79"/>
      <c r="C36" s="30" t="s">
        <v>866</v>
      </c>
      <c r="D36" s="31">
        <v>148</v>
      </c>
      <c r="E36" s="32">
        <v>6.0810000000000004</v>
      </c>
      <c r="F36" s="33">
        <v>20.946000000000002</v>
      </c>
      <c r="G36" s="33">
        <v>35.811</v>
      </c>
      <c r="H36" s="40">
        <v>29.053999999999998</v>
      </c>
      <c r="I36" s="34">
        <v>8.1080000000000005</v>
      </c>
      <c r="J36" s="33">
        <v>27.027000000000001</v>
      </c>
      <c r="K36" s="39">
        <v>37.161999999999999</v>
      </c>
      <c r="L36" s="64">
        <v>-0.12</v>
      </c>
    </row>
    <row r="37" spans="1:12" ht="13.5" customHeight="1" x14ac:dyDescent="0.4">
      <c r="A37" t="s">
        <v>903</v>
      </c>
      <c r="B37" s="79"/>
      <c r="C37" s="30" t="s">
        <v>867</v>
      </c>
      <c r="D37" s="31">
        <v>72</v>
      </c>
      <c r="E37" s="32">
        <v>5.556</v>
      </c>
      <c r="F37" s="33">
        <v>20.832999999999998</v>
      </c>
      <c r="G37" s="39">
        <v>44.444000000000003</v>
      </c>
      <c r="H37" s="33">
        <v>12.5</v>
      </c>
      <c r="I37" s="33">
        <v>16.667000000000002</v>
      </c>
      <c r="J37" s="33">
        <v>26.388999999999999</v>
      </c>
      <c r="K37" s="33">
        <v>29.167000000000002</v>
      </c>
      <c r="L37" s="64">
        <v>-0.14000000000000001</v>
      </c>
    </row>
    <row r="38" spans="1:12" ht="13.5" customHeight="1" x14ac:dyDescent="0.4">
      <c r="A38" t="s">
        <v>904</v>
      </c>
      <c r="B38" s="79"/>
      <c r="C38" s="30" t="s">
        <v>868</v>
      </c>
      <c r="D38" s="31">
        <v>153</v>
      </c>
      <c r="E38" s="32">
        <v>5.2290000000000001</v>
      </c>
      <c r="F38" s="33">
        <v>19.608000000000001</v>
      </c>
      <c r="G38" s="39">
        <v>47.058999999999997</v>
      </c>
      <c r="H38" s="33">
        <v>15.686</v>
      </c>
      <c r="I38" s="33">
        <v>12.417999999999999</v>
      </c>
      <c r="J38" s="34">
        <v>24.837</v>
      </c>
      <c r="K38" s="33">
        <v>28.105</v>
      </c>
      <c r="L38" s="64">
        <v>-0.1</v>
      </c>
    </row>
    <row r="39" spans="1:12" ht="13.5" customHeight="1" x14ac:dyDescent="0.4">
      <c r="A39" t="s">
        <v>905</v>
      </c>
      <c r="B39" s="79"/>
      <c r="C39" s="30" t="s">
        <v>869</v>
      </c>
      <c r="D39" s="31">
        <v>170</v>
      </c>
      <c r="E39" s="32">
        <v>10</v>
      </c>
      <c r="F39" s="34">
        <v>15.882</v>
      </c>
      <c r="G39" s="39">
        <v>43.529000000000003</v>
      </c>
      <c r="H39" s="33">
        <v>18.234999999999999</v>
      </c>
      <c r="I39" s="33">
        <v>12.353</v>
      </c>
      <c r="J39" s="33">
        <v>25.882000000000001</v>
      </c>
      <c r="K39" s="33">
        <v>30.588000000000001</v>
      </c>
      <c r="L39" s="64">
        <v>-7.0000000000000007E-2</v>
      </c>
    </row>
    <row r="40" spans="1:12" ht="13.5" customHeight="1" x14ac:dyDescent="0.4">
      <c r="A40" t="s">
        <v>906</v>
      </c>
      <c r="B40" s="79"/>
      <c r="C40" s="30" t="s">
        <v>870</v>
      </c>
      <c r="D40" s="31">
        <v>218</v>
      </c>
      <c r="E40" s="32">
        <v>9.1739999999999995</v>
      </c>
      <c r="F40" s="33">
        <v>17.431000000000001</v>
      </c>
      <c r="G40" s="39">
        <v>47.706000000000003</v>
      </c>
      <c r="H40" s="33">
        <v>17.89</v>
      </c>
      <c r="I40" s="34">
        <v>7.798</v>
      </c>
      <c r="J40" s="33">
        <v>26.606000000000002</v>
      </c>
      <c r="K40" s="34">
        <v>25.687999999999999</v>
      </c>
      <c r="L40" s="64">
        <v>0.02</v>
      </c>
    </row>
    <row r="41" spans="1:12" ht="13.5" customHeight="1" x14ac:dyDescent="0.4">
      <c r="A41" t="s">
        <v>907</v>
      </c>
      <c r="B41" s="79"/>
      <c r="C41" s="30" t="s">
        <v>871</v>
      </c>
      <c r="D41" s="31">
        <v>180</v>
      </c>
      <c r="E41" s="32">
        <v>10</v>
      </c>
      <c r="F41" s="33">
        <v>17.777999999999999</v>
      </c>
      <c r="G41" s="33">
        <v>40.555999999999997</v>
      </c>
      <c r="H41" s="33">
        <v>14.444000000000001</v>
      </c>
      <c r="I41" s="33">
        <v>17.222000000000001</v>
      </c>
      <c r="J41" s="33">
        <v>27.777999999999999</v>
      </c>
      <c r="K41" s="33">
        <v>31.667000000000002</v>
      </c>
      <c r="L41" s="64">
        <v>-0.11</v>
      </c>
    </row>
    <row r="42" spans="1:12" ht="13.5" customHeight="1" x14ac:dyDescent="0.4">
      <c r="A42" t="s">
        <v>908</v>
      </c>
      <c r="B42" s="79"/>
      <c r="C42" s="30" t="s">
        <v>872</v>
      </c>
      <c r="D42" s="31">
        <v>85</v>
      </c>
      <c r="E42" s="32">
        <v>5.8819999999999997</v>
      </c>
      <c r="F42" s="34">
        <v>15.294</v>
      </c>
      <c r="G42" s="40">
        <v>49.411999999999999</v>
      </c>
      <c r="H42" s="33">
        <v>18.824000000000002</v>
      </c>
      <c r="I42" s="33">
        <v>10.587999999999999</v>
      </c>
      <c r="J42" s="34">
        <v>21.175999999999998</v>
      </c>
      <c r="K42" s="33">
        <v>29.411999999999999</v>
      </c>
      <c r="L42" s="64">
        <v>-0.13</v>
      </c>
    </row>
    <row r="43" spans="1:12" ht="13.5" customHeight="1" x14ac:dyDescent="0.4">
      <c r="A43" t="s">
        <v>909</v>
      </c>
      <c r="B43" s="79"/>
      <c r="C43" s="30" t="s">
        <v>873</v>
      </c>
      <c r="D43" s="31">
        <v>76</v>
      </c>
      <c r="E43" s="32">
        <v>10.526</v>
      </c>
      <c r="F43" s="34">
        <v>14.474</v>
      </c>
      <c r="G43" s="33">
        <v>36.841999999999999</v>
      </c>
      <c r="H43" s="33">
        <v>17.105</v>
      </c>
      <c r="I43" s="39">
        <v>21.053000000000001</v>
      </c>
      <c r="J43" s="34">
        <v>25</v>
      </c>
      <c r="K43" s="39">
        <v>38.158000000000001</v>
      </c>
      <c r="L43" s="64">
        <v>-0.24</v>
      </c>
    </row>
    <row r="44" spans="1:12" ht="13.5" customHeight="1" x14ac:dyDescent="0.4">
      <c r="A44" t="s">
        <v>910</v>
      </c>
      <c r="B44" s="79"/>
      <c r="C44" s="30" t="s">
        <v>874</v>
      </c>
      <c r="D44" s="31">
        <v>157</v>
      </c>
      <c r="E44" s="32">
        <v>7.6429999999999998</v>
      </c>
      <c r="F44" s="33">
        <v>24.204000000000001</v>
      </c>
      <c r="G44" s="33">
        <v>41.401000000000003</v>
      </c>
      <c r="H44" s="33">
        <v>14.013</v>
      </c>
      <c r="I44" s="33">
        <v>12.739000000000001</v>
      </c>
      <c r="J44" s="33">
        <v>31.847000000000001</v>
      </c>
      <c r="K44" s="33">
        <v>26.751999999999999</v>
      </c>
      <c r="L44" s="64">
        <v>0</v>
      </c>
    </row>
    <row r="45" spans="1:12" ht="13.5" customHeight="1" x14ac:dyDescent="0.4">
      <c r="A45" t="s">
        <v>911</v>
      </c>
      <c r="B45" s="79"/>
      <c r="C45" s="30" t="s">
        <v>875</v>
      </c>
      <c r="D45" s="31">
        <v>180</v>
      </c>
      <c r="E45" s="32">
        <v>12.778</v>
      </c>
      <c r="F45" s="39">
        <v>26.667000000000002</v>
      </c>
      <c r="G45" s="34">
        <v>29.443999999999999</v>
      </c>
      <c r="H45" s="33">
        <v>18.888999999999999</v>
      </c>
      <c r="I45" s="33">
        <v>12.222</v>
      </c>
      <c r="J45" s="39">
        <v>39.444000000000003</v>
      </c>
      <c r="K45" s="33">
        <v>31.111000000000001</v>
      </c>
      <c r="L45" s="64">
        <v>0.09</v>
      </c>
    </row>
    <row r="46" spans="1:12" ht="13.5" customHeight="1" x14ac:dyDescent="0.4">
      <c r="A46" t="s">
        <v>912</v>
      </c>
      <c r="B46" s="79"/>
      <c r="C46" s="30" t="s">
        <v>876</v>
      </c>
      <c r="D46" s="31">
        <v>238</v>
      </c>
      <c r="E46" s="32">
        <v>7.1429999999999998</v>
      </c>
      <c r="F46" s="33">
        <v>18.486999999999998</v>
      </c>
      <c r="G46" s="33">
        <v>35.293999999999997</v>
      </c>
      <c r="H46" s="33">
        <v>20.167999999999999</v>
      </c>
      <c r="I46" s="33">
        <v>18.908000000000001</v>
      </c>
      <c r="J46" s="34">
        <v>25.63</v>
      </c>
      <c r="K46" s="39">
        <v>39.076000000000001</v>
      </c>
      <c r="L46" s="64">
        <v>-0.25</v>
      </c>
    </row>
    <row r="47" spans="1:12" ht="13.5" customHeight="1" x14ac:dyDescent="0.4">
      <c r="A47" t="s">
        <v>913</v>
      </c>
      <c r="B47" s="79"/>
      <c r="C47" s="30" t="s">
        <v>877</v>
      </c>
      <c r="D47" s="31">
        <v>187</v>
      </c>
      <c r="E47" s="32">
        <v>9.0909999999999993</v>
      </c>
      <c r="F47" s="33">
        <v>22.995000000000001</v>
      </c>
      <c r="G47" s="33">
        <v>35.829000000000001</v>
      </c>
      <c r="H47" s="33">
        <v>19.786000000000001</v>
      </c>
      <c r="I47" s="33">
        <v>12.298999999999999</v>
      </c>
      <c r="J47" s="33">
        <v>32.085999999999999</v>
      </c>
      <c r="K47" s="33">
        <v>32.085999999999999</v>
      </c>
      <c r="L47" s="64">
        <v>-0.03</v>
      </c>
    </row>
    <row r="48" spans="1:12" ht="13.5" customHeight="1" x14ac:dyDescent="0.4">
      <c r="A48" t="s">
        <v>914</v>
      </c>
      <c r="B48" s="78"/>
      <c r="C48" s="25" t="s">
        <v>878</v>
      </c>
      <c r="D48" s="26">
        <v>93</v>
      </c>
      <c r="E48" s="55">
        <v>4.3010000000000002</v>
      </c>
      <c r="F48" s="38">
        <v>32.258000000000003</v>
      </c>
      <c r="G48" s="28">
        <v>34.408999999999999</v>
      </c>
      <c r="H48" s="28">
        <v>20.43</v>
      </c>
      <c r="I48" s="41">
        <v>8.6020000000000003</v>
      </c>
      <c r="J48" s="35">
        <v>36.558999999999997</v>
      </c>
      <c r="K48" s="28">
        <v>29.032</v>
      </c>
      <c r="L48" s="63">
        <v>0.03</v>
      </c>
    </row>
    <row r="49" spans="1:12" ht="13.5" customHeight="1" x14ac:dyDescent="0.4">
      <c r="A49" t="s">
        <v>891</v>
      </c>
      <c r="B49" s="77" t="s">
        <v>2025</v>
      </c>
      <c r="C49" s="21" t="s">
        <v>879</v>
      </c>
      <c r="D49" s="22">
        <v>76</v>
      </c>
      <c r="E49" s="23">
        <v>9.2110000000000003</v>
      </c>
      <c r="F49" s="24">
        <v>18.420999999999999</v>
      </c>
      <c r="G49" s="24">
        <v>39.473999999999997</v>
      </c>
      <c r="H49" s="24">
        <v>19.736999999999998</v>
      </c>
      <c r="I49" s="24">
        <v>13.157999999999999</v>
      </c>
      <c r="J49" s="24">
        <v>27.632000000000001</v>
      </c>
      <c r="K49" s="24">
        <v>32.895000000000003</v>
      </c>
      <c r="L49" s="62">
        <v>-0.09</v>
      </c>
    </row>
    <row r="50" spans="1:12" ht="13.5" customHeight="1" x14ac:dyDescent="0.4">
      <c r="A50" t="s">
        <v>892</v>
      </c>
      <c r="B50" s="79"/>
      <c r="C50" s="30" t="s">
        <v>880</v>
      </c>
      <c r="D50" s="31">
        <v>360</v>
      </c>
      <c r="E50" s="32">
        <v>8.8889999999999993</v>
      </c>
      <c r="F50" s="33">
        <v>19.167000000000002</v>
      </c>
      <c r="G50" s="39">
        <v>45.277999999999999</v>
      </c>
      <c r="H50" s="33">
        <v>15</v>
      </c>
      <c r="I50" s="33">
        <v>11.667</v>
      </c>
      <c r="J50" s="33">
        <v>28.056000000000001</v>
      </c>
      <c r="K50" s="33">
        <v>26.667000000000002</v>
      </c>
      <c r="L50" s="64">
        <v>-0.01</v>
      </c>
    </row>
    <row r="51" spans="1:12" ht="13.5" customHeight="1" x14ac:dyDescent="0.4">
      <c r="A51" t="s">
        <v>893</v>
      </c>
      <c r="B51" s="79"/>
      <c r="C51" s="30" t="s">
        <v>881</v>
      </c>
      <c r="D51" s="31">
        <v>1461</v>
      </c>
      <c r="E51" s="32">
        <v>9.7189999999999994</v>
      </c>
      <c r="F51" s="33">
        <v>21.696999999999999</v>
      </c>
      <c r="G51" s="33">
        <v>37.781999999999996</v>
      </c>
      <c r="H51" s="33">
        <v>17.795999999999999</v>
      </c>
      <c r="I51" s="33">
        <v>13.005000000000001</v>
      </c>
      <c r="J51" s="33">
        <v>31.417000000000002</v>
      </c>
      <c r="K51" s="33">
        <v>30.800999999999998</v>
      </c>
      <c r="L51" s="64">
        <v>-0.03</v>
      </c>
    </row>
    <row r="52" spans="1:12" ht="13.5" customHeight="1" x14ac:dyDescent="0.4">
      <c r="A52" t="s">
        <v>894</v>
      </c>
      <c r="B52" s="79"/>
      <c r="C52" s="30" t="s">
        <v>882</v>
      </c>
      <c r="D52" s="31">
        <v>579</v>
      </c>
      <c r="E52" s="32">
        <v>8.9809999999999999</v>
      </c>
      <c r="F52" s="33">
        <v>23.661000000000001</v>
      </c>
      <c r="G52" s="33">
        <v>40.933</v>
      </c>
      <c r="H52" s="33">
        <v>15.026</v>
      </c>
      <c r="I52" s="33">
        <v>11.398999999999999</v>
      </c>
      <c r="J52" s="33">
        <v>32.642000000000003</v>
      </c>
      <c r="K52" s="33">
        <v>26.425000000000001</v>
      </c>
      <c r="L52" s="64">
        <v>0.04</v>
      </c>
    </row>
    <row r="53" spans="1:12" ht="13.5" customHeight="1" x14ac:dyDescent="0.4">
      <c r="A53" t="s">
        <v>895</v>
      </c>
      <c r="B53" s="79"/>
      <c r="C53" s="30" t="s">
        <v>883</v>
      </c>
      <c r="D53" s="31">
        <v>224</v>
      </c>
      <c r="E53" s="32">
        <v>8.4819999999999993</v>
      </c>
      <c r="F53" s="33">
        <v>17.856999999999999</v>
      </c>
      <c r="G53" s="33">
        <v>38.393000000000001</v>
      </c>
      <c r="H53" s="33">
        <v>16.963999999999999</v>
      </c>
      <c r="I53" s="33">
        <v>18.303999999999998</v>
      </c>
      <c r="J53" s="33">
        <v>26.338999999999999</v>
      </c>
      <c r="K53" s="33">
        <v>35.268000000000001</v>
      </c>
      <c r="L53" s="64">
        <v>-0.19</v>
      </c>
    </row>
    <row r="54" spans="1:12" ht="13.5" customHeight="1" x14ac:dyDescent="0.4">
      <c r="A54" t="s">
        <v>896</v>
      </c>
      <c r="B54" s="79"/>
      <c r="C54" s="30" t="s">
        <v>884</v>
      </c>
      <c r="D54" s="31">
        <v>160</v>
      </c>
      <c r="E54" s="32">
        <v>11.25</v>
      </c>
      <c r="F54" s="33">
        <v>16.875</v>
      </c>
      <c r="G54" s="33">
        <v>40.625</v>
      </c>
      <c r="H54" s="33">
        <v>16.25</v>
      </c>
      <c r="I54" s="33">
        <v>15</v>
      </c>
      <c r="J54" s="33">
        <v>28.125</v>
      </c>
      <c r="K54" s="33">
        <v>31.25</v>
      </c>
      <c r="L54" s="64">
        <v>-7.0000000000000007E-2</v>
      </c>
    </row>
    <row r="55" spans="1:12" ht="13.5" customHeight="1" x14ac:dyDescent="0.4">
      <c r="A55" t="s">
        <v>897</v>
      </c>
      <c r="B55" s="79"/>
      <c r="C55" s="30" t="s">
        <v>885</v>
      </c>
      <c r="D55" s="31">
        <v>701</v>
      </c>
      <c r="E55" s="32">
        <v>10.842000000000001</v>
      </c>
      <c r="F55" s="33">
        <v>21.541</v>
      </c>
      <c r="G55" s="33">
        <v>36.661999999999999</v>
      </c>
      <c r="H55" s="33">
        <v>17.260999999999999</v>
      </c>
      <c r="I55" s="33">
        <v>13.695</v>
      </c>
      <c r="J55" s="33">
        <v>32.381999999999998</v>
      </c>
      <c r="K55" s="33">
        <v>30.956</v>
      </c>
      <c r="L55" s="64">
        <v>-0.01</v>
      </c>
    </row>
    <row r="56" spans="1:12" ht="13.5" customHeight="1" x14ac:dyDescent="0.4">
      <c r="A56" t="s">
        <v>898</v>
      </c>
      <c r="B56" s="79"/>
      <c r="C56" s="30" t="s">
        <v>886</v>
      </c>
      <c r="D56" s="31">
        <v>680</v>
      </c>
      <c r="E56" s="32">
        <v>9.5589999999999993</v>
      </c>
      <c r="F56" s="33">
        <v>25.734999999999999</v>
      </c>
      <c r="G56" s="33">
        <v>35.146999999999998</v>
      </c>
      <c r="H56" s="33">
        <v>19.411999999999999</v>
      </c>
      <c r="I56" s="33">
        <v>10.147</v>
      </c>
      <c r="J56" s="33">
        <v>35.293999999999997</v>
      </c>
      <c r="K56" s="33">
        <v>29.559000000000001</v>
      </c>
      <c r="L56" s="64">
        <v>0.05</v>
      </c>
    </row>
    <row r="57" spans="1:12" ht="13.5" customHeight="1" x14ac:dyDescent="0.4">
      <c r="A57" t="s">
        <v>899</v>
      </c>
      <c r="B57" s="79"/>
      <c r="C57" s="30" t="s">
        <v>887</v>
      </c>
      <c r="D57" s="31">
        <v>555</v>
      </c>
      <c r="E57" s="32">
        <v>9.5500000000000007</v>
      </c>
      <c r="F57" s="33">
        <v>20.36</v>
      </c>
      <c r="G57" s="33">
        <v>34.054000000000002</v>
      </c>
      <c r="H57" s="33">
        <v>15.494999999999999</v>
      </c>
      <c r="I57" s="39">
        <v>20.541</v>
      </c>
      <c r="J57" s="33">
        <v>29.91</v>
      </c>
      <c r="K57" s="33">
        <v>36.036000000000001</v>
      </c>
      <c r="L57" s="64">
        <v>-0.17</v>
      </c>
    </row>
    <row r="58" spans="1:12" ht="13.5" customHeight="1" x14ac:dyDescent="0.4">
      <c r="A58" t="s">
        <v>900</v>
      </c>
      <c r="B58" s="79"/>
      <c r="C58" s="30" t="s">
        <v>888</v>
      </c>
      <c r="D58" s="31">
        <v>421</v>
      </c>
      <c r="E58" s="32">
        <v>9.0259999999999998</v>
      </c>
      <c r="F58" s="33">
        <v>16.39</v>
      </c>
      <c r="G58" s="33">
        <v>40.143000000000001</v>
      </c>
      <c r="H58" s="33">
        <v>15.914</v>
      </c>
      <c r="I58" s="33">
        <v>18.527000000000001</v>
      </c>
      <c r="J58" s="34">
        <v>25.416</v>
      </c>
      <c r="K58" s="33">
        <v>34.442</v>
      </c>
      <c r="L58" s="64">
        <v>-0.19</v>
      </c>
    </row>
    <row r="59" spans="1:12" ht="13.5" customHeight="1" x14ac:dyDescent="0.4">
      <c r="A59" t="s">
        <v>901</v>
      </c>
      <c r="B59" s="78"/>
      <c r="C59" s="25" t="s">
        <v>837</v>
      </c>
      <c r="D59" s="26">
        <v>129</v>
      </c>
      <c r="E59" s="27">
        <v>6.9770000000000003</v>
      </c>
      <c r="F59" s="41">
        <v>14.728999999999999</v>
      </c>
      <c r="G59" s="28">
        <v>33.332999999999998</v>
      </c>
      <c r="H59" s="35">
        <v>23.256</v>
      </c>
      <c r="I59" s="35">
        <v>21.704999999999998</v>
      </c>
      <c r="J59" s="41">
        <v>21.704999999999998</v>
      </c>
      <c r="K59" s="38">
        <v>44.960999999999999</v>
      </c>
      <c r="L59" s="63">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6B3F65-ED69-43E2-9543-6119755EEC2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HYPERLINK("#目次!A"&amp;ROW(目次!$A$373),"[T000363]")</f>
        <v>[T000363]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1937</v>
      </c>
    </row>
    <row r="6" spans="1:12" ht="13.5" customHeight="1" x14ac:dyDescent="0.4">
      <c r="A6" t="s">
        <v>786</v>
      </c>
      <c r="B6" s="9" t="s">
        <v>727</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8.4920000000000009</v>
      </c>
      <c r="F8" s="18">
        <v>18.837</v>
      </c>
      <c r="G8" s="18">
        <v>37.523000000000003</v>
      </c>
      <c r="H8" s="18">
        <v>19.097999999999999</v>
      </c>
      <c r="I8" s="18">
        <v>16.048999999999999</v>
      </c>
      <c r="J8" s="18">
        <v>27.329000000000001</v>
      </c>
      <c r="K8" s="18">
        <v>35.148000000000003</v>
      </c>
      <c r="L8" s="49">
        <v>-0.15</v>
      </c>
    </row>
    <row r="9" spans="1:12" ht="13.5" customHeight="1" x14ac:dyDescent="0.4">
      <c r="A9" t="s">
        <v>891</v>
      </c>
      <c r="B9" s="77" t="s">
        <v>2021</v>
      </c>
      <c r="C9" s="21" t="s">
        <v>839</v>
      </c>
      <c r="D9" s="22">
        <v>2664</v>
      </c>
      <c r="E9" s="23">
        <v>8.1080000000000005</v>
      </c>
      <c r="F9" s="24">
        <v>18.242999999999999</v>
      </c>
      <c r="G9" s="24">
        <v>40.427999999999997</v>
      </c>
      <c r="H9" s="24">
        <v>17.943000000000001</v>
      </c>
      <c r="I9" s="24">
        <v>15.278</v>
      </c>
      <c r="J9" s="24">
        <v>26.350999999999999</v>
      </c>
      <c r="K9" s="24">
        <v>33.220999999999997</v>
      </c>
      <c r="L9" s="62">
        <v>-0.14000000000000001</v>
      </c>
    </row>
    <row r="10" spans="1:12" ht="13.5" customHeight="1" x14ac:dyDescent="0.4">
      <c r="A10" t="s">
        <v>892</v>
      </c>
      <c r="B10" s="78"/>
      <c r="C10" s="25" t="s">
        <v>840</v>
      </c>
      <c r="D10" s="26">
        <v>2682</v>
      </c>
      <c r="E10" s="27">
        <v>8.8740000000000006</v>
      </c>
      <c r="F10" s="28">
        <v>19.425999999999998</v>
      </c>
      <c r="G10" s="28">
        <v>34.637999999999998</v>
      </c>
      <c r="H10" s="28">
        <v>20.245999999999999</v>
      </c>
      <c r="I10" s="28">
        <v>16.815999999999999</v>
      </c>
      <c r="J10" s="28">
        <v>28.3</v>
      </c>
      <c r="K10" s="28">
        <v>37.061999999999998</v>
      </c>
      <c r="L10" s="63">
        <v>-0.17</v>
      </c>
    </row>
    <row r="11" spans="1:12" ht="13.5" customHeight="1" x14ac:dyDescent="0.4">
      <c r="A11" t="s">
        <v>891</v>
      </c>
      <c r="B11" s="77" t="s">
        <v>2022</v>
      </c>
      <c r="C11" s="21" t="s">
        <v>841</v>
      </c>
      <c r="D11" s="22">
        <v>197</v>
      </c>
      <c r="E11" s="23">
        <v>10.151999999999999</v>
      </c>
      <c r="F11" s="24">
        <v>15.736000000000001</v>
      </c>
      <c r="G11" s="24">
        <v>38.579000000000001</v>
      </c>
      <c r="H11" s="24">
        <v>17.259</v>
      </c>
      <c r="I11" s="24">
        <v>18.274000000000001</v>
      </c>
      <c r="J11" s="24">
        <v>25.888000000000002</v>
      </c>
      <c r="K11" s="24">
        <v>35.533000000000001</v>
      </c>
      <c r="L11" s="62">
        <v>-0.18</v>
      </c>
    </row>
    <row r="12" spans="1:12" ht="13.5" customHeight="1" x14ac:dyDescent="0.4">
      <c r="A12" t="s">
        <v>892</v>
      </c>
      <c r="B12" s="79"/>
      <c r="C12" s="30" t="s">
        <v>842</v>
      </c>
      <c r="D12" s="31">
        <v>476</v>
      </c>
      <c r="E12" s="32">
        <v>7.9829999999999997</v>
      </c>
      <c r="F12" s="33">
        <v>16.806999999999999</v>
      </c>
      <c r="G12" s="33">
        <v>39.706000000000003</v>
      </c>
      <c r="H12" s="33">
        <v>19.748000000000001</v>
      </c>
      <c r="I12" s="33">
        <v>15.756</v>
      </c>
      <c r="J12" s="33">
        <v>24.79</v>
      </c>
      <c r="K12" s="33">
        <v>35.503999999999998</v>
      </c>
      <c r="L12" s="64">
        <v>-0.18</v>
      </c>
    </row>
    <row r="13" spans="1:12" ht="13.5" customHeight="1" x14ac:dyDescent="0.4">
      <c r="A13" t="s">
        <v>893</v>
      </c>
      <c r="B13" s="79"/>
      <c r="C13" s="30" t="s">
        <v>843</v>
      </c>
      <c r="D13" s="31">
        <v>545</v>
      </c>
      <c r="E13" s="32">
        <v>9.5410000000000004</v>
      </c>
      <c r="F13" s="33">
        <v>21.100999999999999</v>
      </c>
      <c r="G13" s="33">
        <v>39.817</v>
      </c>
      <c r="H13" s="33">
        <v>14.679</v>
      </c>
      <c r="I13" s="33">
        <v>14.862</v>
      </c>
      <c r="J13" s="33">
        <v>30.641999999999999</v>
      </c>
      <c r="K13" s="34">
        <v>29.541</v>
      </c>
      <c r="L13" s="64">
        <v>-0.04</v>
      </c>
    </row>
    <row r="14" spans="1:12" ht="13.5" customHeight="1" x14ac:dyDescent="0.4">
      <c r="A14" t="s">
        <v>894</v>
      </c>
      <c r="B14" s="79"/>
      <c r="C14" s="30" t="s">
        <v>844</v>
      </c>
      <c r="D14" s="31">
        <v>680</v>
      </c>
      <c r="E14" s="32">
        <v>7.9409999999999998</v>
      </c>
      <c r="F14" s="33">
        <v>17.353000000000002</v>
      </c>
      <c r="G14" s="39">
        <v>43.676000000000002</v>
      </c>
      <c r="H14" s="33">
        <v>16.175999999999998</v>
      </c>
      <c r="I14" s="33">
        <v>14.853</v>
      </c>
      <c r="J14" s="33">
        <v>25.294</v>
      </c>
      <c r="K14" s="33">
        <v>31.029</v>
      </c>
      <c r="L14" s="64">
        <v>-0.13</v>
      </c>
    </row>
    <row r="15" spans="1:12" ht="13.5" customHeight="1" x14ac:dyDescent="0.4">
      <c r="A15" t="s">
        <v>895</v>
      </c>
      <c r="B15" s="79"/>
      <c r="C15" s="30" t="s">
        <v>845</v>
      </c>
      <c r="D15" s="31">
        <v>530</v>
      </c>
      <c r="E15" s="32">
        <v>7.17</v>
      </c>
      <c r="F15" s="33">
        <v>18.491</v>
      </c>
      <c r="G15" s="33">
        <v>39.622999999999998</v>
      </c>
      <c r="H15" s="33">
        <v>18.302</v>
      </c>
      <c r="I15" s="33">
        <v>16.414999999999999</v>
      </c>
      <c r="J15" s="33">
        <v>25.66</v>
      </c>
      <c r="K15" s="33">
        <v>34.716999999999999</v>
      </c>
      <c r="L15" s="64">
        <v>-0.18</v>
      </c>
    </row>
    <row r="16" spans="1:12" ht="13.5" customHeight="1" x14ac:dyDescent="0.4">
      <c r="A16" t="s">
        <v>896</v>
      </c>
      <c r="B16" s="79"/>
      <c r="C16" s="30" t="s">
        <v>846</v>
      </c>
      <c r="D16" s="31">
        <v>236</v>
      </c>
      <c r="E16" s="32">
        <v>5.9320000000000004</v>
      </c>
      <c r="F16" s="33">
        <v>18.643999999999998</v>
      </c>
      <c r="G16" s="33">
        <v>37.287999999999997</v>
      </c>
      <c r="H16" s="39">
        <v>26.695</v>
      </c>
      <c r="I16" s="33">
        <v>11.441000000000001</v>
      </c>
      <c r="J16" s="33">
        <v>24.576000000000001</v>
      </c>
      <c r="K16" s="33">
        <v>38.136000000000003</v>
      </c>
      <c r="L16" s="64">
        <v>-0.19</v>
      </c>
    </row>
    <row r="17" spans="1:12" ht="13.5" customHeight="1" x14ac:dyDescent="0.4">
      <c r="A17" t="s">
        <v>897</v>
      </c>
      <c r="B17" s="79"/>
      <c r="C17" s="30" t="s">
        <v>847</v>
      </c>
      <c r="D17" s="31">
        <v>196</v>
      </c>
      <c r="E17" s="32">
        <v>7.6529999999999996</v>
      </c>
      <c r="F17" s="34">
        <v>13.776</v>
      </c>
      <c r="G17" s="34">
        <v>32.143000000000001</v>
      </c>
      <c r="H17" s="33">
        <v>16.837</v>
      </c>
      <c r="I17" s="40">
        <v>29.591999999999999</v>
      </c>
      <c r="J17" s="34">
        <v>21.428999999999998</v>
      </c>
      <c r="K17" s="40">
        <v>46.429000000000002</v>
      </c>
      <c r="L17" s="64">
        <v>-0.47</v>
      </c>
    </row>
    <row r="18" spans="1:12" ht="13.5" customHeight="1" x14ac:dyDescent="0.4">
      <c r="A18" t="s">
        <v>898</v>
      </c>
      <c r="B18" s="79"/>
      <c r="C18" s="30" t="s">
        <v>848</v>
      </c>
      <c r="D18" s="31">
        <v>475</v>
      </c>
      <c r="E18" s="32">
        <v>8.2110000000000003</v>
      </c>
      <c r="F18" s="33">
        <v>20.632000000000001</v>
      </c>
      <c r="G18" s="33">
        <v>33.262999999999998</v>
      </c>
      <c r="H18" s="33">
        <v>20.632000000000001</v>
      </c>
      <c r="I18" s="33">
        <v>17.263000000000002</v>
      </c>
      <c r="J18" s="33">
        <v>28.841999999999999</v>
      </c>
      <c r="K18" s="33">
        <v>37.895000000000003</v>
      </c>
      <c r="L18" s="64">
        <v>-0.18</v>
      </c>
    </row>
    <row r="19" spans="1:12" ht="13.5" customHeight="1" x14ac:dyDescent="0.4">
      <c r="A19" t="s">
        <v>899</v>
      </c>
      <c r="B19" s="79"/>
      <c r="C19" s="30" t="s">
        <v>849</v>
      </c>
      <c r="D19" s="31">
        <v>549</v>
      </c>
      <c r="E19" s="32">
        <v>11.475</v>
      </c>
      <c r="F19" s="33">
        <v>20.765000000000001</v>
      </c>
      <c r="G19" s="33">
        <v>34.061999999999998</v>
      </c>
      <c r="H19" s="33">
        <v>17.850999999999999</v>
      </c>
      <c r="I19" s="33">
        <v>15.847</v>
      </c>
      <c r="J19" s="33">
        <v>32.24</v>
      </c>
      <c r="K19" s="33">
        <v>33.698</v>
      </c>
      <c r="L19" s="64">
        <v>-0.06</v>
      </c>
    </row>
    <row r="20" spans="1:12" ht="13.5" customHeight="1" x14ac:dyDescent="0.4">
      <c r="A20" t="s">
        <v>900</v>
      </c>
      <c r="B20" s="79"/>
      <c r="C20" s="30" t="s">
        <v>850</v>
      </c>
      <c r="D20" s="31">
        <v>687</v>
      </c>
      <c r="E20" s="32">
        <v>9.17</v>
      </c>
      <c r="F20" s="33">
        <v>18.777000000000001</v>
      </c>
      <c r="G20" s="33">
        <v>34.643000000000001</v>
      </c>
      <c r="H20" s="33">
        <v>20.233000000000001</v>
      </c>
      <c r="I20" s="33">
        <v>17.175999999999998</v>
      </c>
      <c r="J20" s="33">
        <v>27.948</v>
      </c>
      <c r="K20" s="33">
        <v>37.408999999999999</v>
      </c>
      <c r="L20" s="64">
        <v>-0.17</v>
      </c>
    </row>
    <row r="21" spans="1:12" ht="13.5" customHeight="1" x14ac:dyDescent="0.4">
      <c r="A21" t="s">
        <v>901</v>
      </c>
      <c r="B21" s="79"/>
      <c r="C21" s="30" t="s">
        <v>851</v>
      </c>
      <c r="D21" s="31">
        <v>534</v>
      </c>
      <c r="E21" s="32">
        <v>8.6140000000000008</v>
      </c>
      <c r="F21" s="33">
        <v>19.288</v>
      </c>
      <c r="G21" s="33">
        <v>36.890999999999998</v>
      </c>
      <c r="H21" s="33">
        <v>20.036999999999999</v>
      </c>
      <c r="I21" s="33">
        <v>15.169</v>
      </c>
      <c r="J21" s="33">
        <v>27.902999999999999</v>
      </c>
      <c r="K21" s="33">
        <v>35.206000000000003</v>
      </c>
      <c r="L21" s="64">
        <v>-0.14000000000000001</v>
      </c>
    </row>
    <row r="22" spans="1:12" ht="13.5" customHeight="1" x14ac:dyDescent="0.4">
      <c r="A22" t="s">
        <v>902</v>
      </c>
      <c r="B22" s="78"/>
      <c r="C22" s="25" t="s">
        <v>852</v>
      </c>
      <c r="D22" s="26">
        <v>241</v>
      </c>
      <c r="E22" s="27">
        <v>4.9790000000000001</v>
      </c>
      <c r="F22" s="28">
        <v>20.747</v>
      </c>
      <c r="G22" s="28">
        <v>35.685000000000002</v>
      </c>
      <c r="H22" s="35">
        <v>28.216000000000001</v>
      </c>
      <c r="I22" s="41">
        <v>10.372999999999999</v>
      </c>
      <c r="J22" s="28">
        <v>25.725999999999999</v>
      </c>
      <c r="K22" s="28">
        <v>38.588999999999999</v>
      </c>
      <c r="L22" s="63">
        <v>-0.18</v>
      </c>
    </row>
    <row r="23" spans="1:12" ht="13.5" customHeight="1" x14ac:dyDescent="0.4">
      <c r="A23" t="s">
        <v>891</v>
      </c>
      <c r="B23" s="77" t="s">
        <v>2023</v>
      </c>
      <c r="C23" s="21" t="s">
        <v>853</v>
      </c>
      <c r="D23" s="22">
        <v>3537</v>
      </c>
      <c r="E23" s="23">
        <v>8.7360000000000007</v>
      </c>
      <c r="F23" s="24">
        <v>19.027000000000001</v>
      </c>
      <c r="G23" s="24">
        <v>36.585000000000001</v>
      </c>
      <c r="H23" s="24">
        <v>18.914000000000001</v>
      </c>
      <c r="I23" s="24">
        <v>16.736999999999998</v>
      </c>
      <c r="J23" s="24">
        <v>27.763999999999999</v>
      </c>
      <c r="K23" s="24">
        <v>35.652000000000001</v>
      </c>
      <c r="L23" s="62">
        <v>-0.16</v>
      </c>
    </row>
    <row r="24" spans="1:12" ht="13.5" customHeight="1" x14ac:dyDescent="0.4">
      <c r="A24" t="s">
        <v>892</v>
      </c>
      <c r="B24" s="78"/>
      <c r="C24" s="25" t="s">
        <v>854</v>
      </c>
      <c r="D24" s="26">
        <v>1809</v>
      </c>
      <c r="E24" s="27">
        <v>8.0150000000000006</v>
      </c>
      <c r="F24" s="28">
        <v>18.463000000000001</v>
      </c>
      <c r="G24" s="28">
        <v>39.359000000000002</v>
      </c>
      <c r="H24" s="28">
        <v>19.457999999999998</v>
      </c>
      <c r="I24" s="28">
        <v>14.704000000000001</v>
      </c>
      <c r="J24" s="28">
        <v>26.478999999999999</v>
      </c>
      <c r="K24" s="28">
        <v>34.162999999999997</v>
      </c>
      <c r="L24" s="63">
        <v>-0.14000000000000001</v>
      </c>
    </row>
    <row r="25" spans="1:12" ht="13.5" customHeight="1" x14ac:dyDescent="0.4">
      <c r="A25" t="s">
        <v>891</v>
      </c>
      <c r="B25" s="77" t="s">
        <v>2024</v>
      </c>
      <c r="C25" s="21" t="s">
        <v>855</v>
      </c>
      <c r="D25" s="22">
        <v>125</v>
      </c>
      <c r="E25" s="23">
        <v>10.4</v>
      </c>
      <c r="F25" s="24">
        <v>18.399999999999999</v>
      </c>
      <c r="G25" s="29">
        <v>32</v>
      </c>
      <c r="H25" s="24">
        <v>20</v>
      </c>
      <c r="I25" s="24">
        <v>19.2</v>
      </c>
      <c r="J25" s="24">
        <v>28.8</v>
      </c>
      <c r="K25" s="24">
        <v>39.200000000000003</v>
      </c>
      <c r="L25" s="62">
        <v>-0.19</v>
      </c>
    </row>
    <row r="26" spans="1:12" ht="13.5" customHeight="1" x14ac:dyDescent="0.4">
      <c r="A26" t="s">
        <v>892</v>
      </c>
      <c r="B26" s="79"/>
      <c r="C26" s="30" t="s">
        <v>856</v>
      </c>
      <c r="D26" s="31">
        <v>323</v>
      </c>
      <c r="E26" s="32">
        <v>8.6690000000000005</v>
      </c>
      <c r="F26" s="33">
        <v>17.646999999999998</v>
      </c>
      <c r="G26" s="33">
        <v>38.39</v>
      </c>
      <c r="H26" s="33">
        <v>19.195</v>
      </c>
      <c r="I26" s="33">
        <v>16.099</v>
      </c>
      <c r="J26" s="33">
        <v>26.315999999999999</v>
      </c>
      <c r="K26" s="33">
        <v>35.293999999999997</v>
      </c>
      <c r="L26" s="64">
        <v>-0.16</v>
      </c>
    </row>
    <row r="27" spans="1:12" ht="13.5" customHeight="1" x14ac:dyDescent="0.4">
      <c r="A27" t="s">
        <v>893</v>
      </c>
      <c r="B27" s="79"/>
      <c r="C27" s="30" t="s">
        <v>857</v>
      </c>
      <c r="D27" s="31">
        <v>375</v>
      </c>
      <c r="E27" s="32">
        <v>10.933</v>
      </c>
      <c r="F27" s="33">
        <v>21.6</v>
      </c>
      <c r="G27" s="33">
        <v>38.933</v>
      </c>
      <c r="H27" s="34">
        <v>13.333</v>
      </c>
      <c r="I27" s="33">
        <v>15.2</v>
      </c>
      <c r="J27" s="39">
        <v>32.533000000000001</v>
      </c>
      <c r="K27" s="34">
        <v>28.533000000000001</v>
      </c>
      <c r="L27" s="64">
        <v>0</v>
      </c>
    </row>
    <row r="28" spans="1:12" ht="13.5" customHeight="1" x14ac:dyDescent="0.4">
      <c r="A28" t="s">
        <v>894</v>
      </c>
      <c r="B28" s="79"/>
      <c r="C28" s="30" t="s">
        <v>858</v>
      </c>
      <c r="D28" s="31">
        <v>462</v>
      </c>
      <c r="E28" s="32">
        <v>7.5759999999999996</v>
      </c>
      <c r="F28" s="33">
        <v>16.45</v>
      </c>
      <c r="G28" s="39">
        <v>43.29</v>
      </c>
      <c r="H28" s="33">
        <v>15.584</v>
      </c>
      <c r="I28" s="33">
        <v>17.100000000000001</v>
      </c>
      <c r="J28" s="33">
        <v>24.026</v>
      </c>
      <c r="K28" s="33">
        <v>32.683999999999997</v>
      </c>
      <c r="L28" s="64">
        <v>-0.18</v>
      </c>
    </row>
    <row r="29" spans="1:12" ht="13.5" customHeight="1" x14ac:dyDescent="0.4">
      <c r="A29" t="s">
        <v>895</v>
      </c>
      <c r="B29" s="79"/>
      <c r="C29" s="30" t="s">
        <v>859</v>
      </c>
      <c r="D29" s="31">
        <v>350</v>
      </c>
      <c r="E29" s="32">
        <v>6.5709999999999997</v>
      </c>
      <c r="F29" s="33">
        <v>20</v>
      </c>
      <c r="G29" s="33">
        <v>40</v>
      </c>
      <c r="H29" s="33">
        <v>17.143000000000001</v>
      </c>
      <c r="I29" s="33">
        <v>16.286000000000001</v>
      </c>
      <c r="J29" s="33">
        <v>26.571000000000002</v>
      </c>
      <c r="K29" s="33">
        <v>33.429000000000002</v>
      </c>
      <c r="L29" s="64">
        <v>-0.17</v>
      </c>
    </row>
    <row r="30" spans="1:12" ht="13.5" customHeight="1" x14ac:dyDescent="0.4">
      <c r="A30" t="s">
        <v>896</v>
      </c>
      <c r="B30" s="79"/>
      <c r="C30" s="30" t="s">
        <v>860</v>
      </c>
      <c r="D30" s="31">
        <v>151</v>
      </c>
      <c r="E30" s="32">
        <v>6.6230000000000002</v>
      </c>
      <c r="F30" s="33">
        <v>17.881</v>
      </c>
      <c r="G30" s="34">
        <v>31.788</v>
      </c>
      <c r="H30" s="40">
        <v>31.788</v>
      </c>
      <c r="I30" s="33">
        <v>11.920999999999999</v>
      </c>
      <c r="J30" s="33">
        <v>24.503</v>
      </c>
      <c r="K30" s="39">
        <v>43.709000000000003</v>
      </c>
      <c r="L30" s="64">
        <v>-0.25</v>
      </c>
    </row>
    <row r="31" spans="1:12" ht="13.5" customHeight="1" x14ac:dyDescent="0.4">
      <c r="A31" t="s">
        <v>897</v>
      </c>
      <c r="B31" s="79"/>
      <c r="C31" s="30" t="s">
        <v>861</v>
      </c>
      <c r="D31" s="31">
        <v>120</v>
      </c>
      <c r="E31" s="32">
        <v>8.3330000000000002</v>
      </c>
      <c r="F31" s="34">
        <v>12.5</v>
      </c>
      <c r="G31" s="34">
        <v>28.332999999999998</v>
      </c>
      <c r="H31" s="33">
        <v>16.667000000000002</v>
      </c>
      <c r="I31" s="40">
        <v>34.167000000000002</v>
      </c>
      <c r="J31" s="34">
        <v>20.832999999999998</v>
      </c>
      <c r="K31" s="40">
        <v>50.832999999999998</v>
      </c>
      <c r="L31" s="64">
        <v>-0.56000000000000005</v>
      </c>
    </row>
    <row r="32" spans="1:12" ht="13.5" customHeight="1" x14ac:dyDescent="0.4">
      <c r="A32" t="s">
        <v>898</v>
      </c>
      <c r="B32" s="79"/>
      <c r="C32" s="30" t="s">
        <v>862</v>
      </c>
      <c r="D32" s="31">
        <v>318</v>
      </c>
      <c r="E32" s="32">
        <v>7.2329999999999997</v>
      </c>
      <c r="F32" s="33">
        <v>19.811</v>
      </c>
      <c r="G32" s="34">
        <v>31.132000000000001</v>
      </c>
      <c r="H32" s="33">
        <v>22.641999999999999</v>
      </c>
      <c r="I32" s="33">
        <v>19.181999999999999</v>
      </c>
      <c r="J32" s="33">
        <v>27.044</v>
      </c>
      <c r="K32" s="39">
        <v>41.823999999999998</v>
      </c>
      <c r="L32" s="64">
        <v>-0.27</v>
      </c>
    </row>
    <row r="33" spans="1:12" ht="13.5" customHeight="1" x14ac:dyDescent="0.4">
      <c r="A33" t="s">
        <v>899</v>
      </c>
      <c r="B33" s="79"/>
      <c r="C33" s="30" t="s">
        <v>863</v>
      </c>
      <c r="D33" s="31">
        <v>369</v>
      </c>
      <c r="E33" s="32">
        <v>11.111000000000001</v>
      </c>
      <c r="F33" s="33">
        <v>19.783000000000001</v>
      </c>
      <c r="G33" s="33">
        <v>34.688000000000002</v>
      </c>
      <c r="H33" s="33">
        <v>17.614999999999998</v>
      </c>
      <c r="I33" s="33">
        <v>16.802</v>
      </c>
      <c r="J33" s="33">
        <v>30.893999999999998</v>
      </c>
      <c r="K33" s="33">
        <v>34.417000000000002</v>
      </c>
      <c r="L33" s="64">
        <v>-0.09</v>
      </c>
    </row>
    <row r="34" spans="1:12" ht="13.5" customHeight="1" x14ac:dyDescent="0.4">
      <c r="A34" t="s">
        <v>900</v>
      </c>
      <c r="B34" s="79"/>
      <c r="C34" s="30" t="s">
        <v>864</v>
      </c>
      <c r="D34" s="31">
        <v>449</v>
      </c>
      <c r="E34" s="32">
        <v>10.468</v>
      </c>
      <c r="F34" s="33">
        <v>21.381</v>
      </c>
      <c r="G34" s="33">
        <v>33.853000000000002</v>
      </c>
      <c r="H34" s="33">
        <v>18.04</v>
      </c>
      <c r="I34" s="33">
        <v>16.257999999999999</v>
      </c>
      <c r="J34" s="33">
        <v>31.849</v>
      </c>
      <c r="K34" s="33">
        <v>34.298000000000002</v>
      </c>
      <c r="L34" s="64">
        <v>-0.08</v>
      </c>
    </row>
    <row r="35" spans="1:12" ht="13.5" customHeight="1" x14ac:dyDescent="0.4">
      <c r="A35" t="s">
        <v>901</v>
      </c>
      <c r="B35" s="79"/>
      <c r="C35" s="30" t="s">
        <v>865</v>
      </c>
      <c r="D35" s="31">
        <v>347</v>
      </c>
      <c r="E35" s="32">
        <v>8.9339999999999993</v>
      </c>
      <c r="F35" s="33">
        <v>19.02</v>
      </c>
      <c r="G35" s="33">
        <v>37.176000000000002</v>
      </c>
      <c r="H35" s="33">
        <v>19.308</v>
      </c>
      <c r="I35" s="33">
        <v>15.561999999999999</v>
      </c>
      <c r="J35" s="33">
        <v>27.954000000000001</v>
      </c>
      <c r="K35" s="33">
        <v>34.869999999999997</v>
      </c>
      <c r="L35" s="64">
        <v>-0.14000000000000001</v>
      </c>
    </row>
    <row r="36" spans="1:12" ht="13.5" customHeight="1" x14ac:dyDescent="0.4">
      <c r="A36" t="s">
        <v>902</v>
      </c>
      <c r="B36" s="79"/>
      <c r="C36" s="30" t="s">
        <v>866</v>
      </c>
      <c r="D36" s="31">
        <v>148</v>
      </c>
      <c r="E36" s="32">
        <v>4.7300000000000004</v>
      </c>
      <c r="F36" s="33">
        <v>17.568000000000001</v>
      </c>
      <c r="G36" s="33">
        <v>36.485999999999997</v>
      </c>
      <c r="H36" s="40">
        <v>31.757000000000001</v>
      </c>
      <c r="I36" s="34">
        <v>9.4589999999999996</v>
      </c>
      <c r="J36" s="34">
        <v>22.297000000000001</v>
      </c>
      <c r="K36" s="39">
        <v>41.216000000000001</v>
      </c>
      <c r="L36" s="64">
        <v>-0.24</v>
      </c>
    </row>
    <row r="37" spans="1:12" ht="13.5" customHeight="1" x14ac:dyDescent="0.4">
      <c r="A37" t="s">
        <v>903</v>
      </c>
      <c r="B37" s="79"/>
      <c r="C37" s="30" t="s">
        <v>867</v>
      </c>
      <c r="D37" s="31">
        <v>72</v>
      </c>
      <c r="E37" s="32">
        <v>9.7219999999999995</v>
      </c>
      <c r="F37" s="34">
        <v>11.111000000000001</v>
      </c>
      <c r="G37" s="40">
        <v>50</v>
      </c>
      <c r="H37" s="34">
        <v>12.5</v>
      </c>
      <c r="I37" s="33">
        <v>16.667000000000002</v>
      </c>
      <c r="J37" s="34">
        <v>20.832999999999998</v>
      </c>
      <c r="K37" s="34">
        <v>29.167000000000002</v>
      </c>
      <c r="L37" s="64">
        <v>-0.15</v>
      </c>
    </row>
    <row r="38" spans="1:12" ht="13.5" customHeight="1" x14ac:dyDescent="0.4">
      <c r="A38" t="s">
        <v>904</v>
      </c>
      <c r="B38" s="79"/>
      <c r="C38" s="30" t="s">
        <v>868</v>
      </c>
      <c r="D38" s="31">
        <v>153</v>
      </c>
      <c r="E38" s="32">
        <v>6.5359999999999996</v>
      </c>
      <c r="F38" s="33">
        <v>15.032999999999999</v>
      </c>
      <c r="G38" s="33">
        <v>42.484000000000002</v>
      </c>
      <c r="H38" s="33">
        <v>20.914999999999999</v>
      </c>
      <c r="I38" s="33">
        <v>15.032999999999999</v>
      </c>
      <c r="J38" s="34">
        <v>21.568999999999999</v>
      </c>
      <c r="K38" s="33">
        <v>35.948</v>
      </c>
      <c r="L38" s="64">
        <v>-0.23</v>
      </c>
    </row>
    <row r="39" spans="1:12" ht="13.5" customHeight="1" x14ac:dyDescent="0.4">
      <c r="A39" t="s">
        <v>905</v>
      </c>
      <c r="B39" s="79"/>
      <c r="C39" s="30" t="s">
        <v>869</v>
      </c>
      <c r="D39" s="31">
        <v>170</v>
      </c>
      <c r="E39" s="32">
        <v>6.4710000000000001</v>
      </c>
      <c r="F39" s="33">
        <v>20</v>
      </c>
      <c r="G39" s="33">
        <v>41.765000000000001</v>
      </c>
      <c r="H39" s="33">
        <v>17.646999999999998</v>
      </c>
      <c r="I39" s="33">
        <v>14.118</v>
      </c>
      <c r="J39" s="33">
        <v>26.471</v>
      </c>
      <c r="K39" s="33">
        <v>31.765000000000001</v>
      </c>
      <c r="L39" s="64">
        <v>-0.13</v>
      </c>
    </row>
    <row r="40" spans="1:12" ht="13.5" customHeight="1" x14ac:dyDescent="0.4">
      <c r="A40" t="s">
        <v>906</v>
      </c>
      <c r="B40" s="79"/>
      <c r="C40" s="30" t="s">
        <v>870</v>
      </c>
      <c r="D40" s="31">
        <v>218</v>
      </c>
      <c r="E40" s="32">
        <v>8.7159999999999993</v>
      </c>
      <c r="F40" s="33">
        <v>19.265999999999998</v>
      </c>
      <c r="G40" s="39">
        <v>44.494999999999997</v>
      </c>
      <c r="H40" s="33">
        <v>17.431000000000001</v>
      </c>
      <c r="I40" s="34">
        <v>10.092000000000001</v>
      </c>
      <c r="J40" s="33">
        <v>27.981999999999999</v>
      </c>
      <c r="K40" s="34">
        <v>27.523</v>
      </c>
      <c r="L40" s="64">
        <v>-0.01</v>
      </c>
    </row>
    <row r="41" spans="1:12" ht="13.5" customHeight="1" x14ac:dyDescent="0.4">
      <c r="A41" t="s">
        <v>907</v>
      </c>
      <c r="B41" s="79"/>
      <c r="C41" s="30" t="s">
        <v>871</v>
      </c>
      <c r="D41" s="31">
        <v>180</v>
      </c>
      <c r="E41" s="32">
        <v>8.3330000000000002</v>
      </c>
      <c r="F41" s="33">
        <v>15.555999999999999</v>
      </c>
      <c r="G41" s="33">
        <v>38.889000000000003</v>
      </c>
      <c r="H41" s="33">
        <v>20.556000000000001</v>
      </c>
      <c r="I41" s="33">
        <v>16.667000000000002</v>
      </c>
      <c r="J41" s="33">
        <v>23.888999999999999</v>
      </c>
      <c r="K41" s="33">
        <v>37.222000000000001</v>
      </c>
      <c r="L41" s="64">
        <v>-0.22</v>
      </c>
    </row>
    <row r="42" spans="1:12" ht="13.5" customHeight="1" x14ac:dyDescent="0.4">
      <c r="A42" t="s">
        <v>908</v>
      </c>
      <c r="B42" s="79"/>
      <c r="C42" s="30" t="s">
        <v>872</v>
      </c>
      <c r="D42" s="31">
        <v>85</v>
      </c>
      <c r="E42" s="32">
        <v>4.7060000000000004</v>
      </c>
      <c r="F42" s="33">
        <v>20</v>
      </c>
      <c r="G42" s="39">
        <v>47.058999999999997</v>
      </c>
      <c r="H42" s="33">
        <v>17.646999999999998</v>
      </c>
      <c r="I42" s="34">
        <v>10.587999999999999</v>
      </c>
      <c r="J42" s="33">
        <v>24.706</v>
      </c>
      <c r="K42" s="34">
        <v>28.234999999999999</v>
      </c>
      <c r="L42" s="64">
        <v>-0.09</v>
      </c>
    </row>
    <row r="43" spans="1:12" ht="13.5" customHeight="1" x14ac:dyDescent="0.4">
      <c r="A43" t="s">
        <v>909</v>
      </c>
      <c r="B43" s="79"/>
      <c r="C43" s="30" t="s">
        <v>873</v>
      </c>
      <c r="D43" s="31">
        <v>76</v>
      </c>
      <c r="E43" s="32">
        <v>6.5789999999999997</v>
      </c>
      <c r="F43" s="33">
        <v>15.789</v>
      </c>
      <c r="G43" s="33">
        <v>38.158000000000001</v>
      </c>
      <c r="H43" s="33">
        <v>17.105</v>
      </c>
      <c r="I43" s="39">
        <v>22.367999999999999</v>
      </c>
      <c r="J43" s="33">
        <v>22.367999999999999</v>
      </c>
      <c r="K43" s="33">
        <v>39.473999999999997</v>
      </c>
      <c r="L43" s="64">
        <v>-0.33</v>
      </c>
    </row>
    <row r="44" spans="1:12" ht="13.5" customHeight="1" x14ac:dyDescent="0.4">
      <c r="A44" t="s">
        <v>910</v>
      </c>
      <c r="B44" s="79"/>
      <c r="C44" s="30" t="s">
        <v>874</v>
      </c>
      <c r="D44" s="31">
        <v>157</v>
      </c>
      <c r="E44" s="32">
        <v>10.191000000000001</v>
      </c>
      <c r="F44" s="33">
        <v>22.292999999999999</v>
      </c>
      <c r="G44" s="33">
        <v>37.58</v>
      </c>
      <c r="H44" s="33">
        <v>16.561</v>
      </c>
      <c r="I44" s="33">
        <v>13.375999999999999</v>
      </c>
      <c r="J44" s="39">
        <v>32.484000000000002</v>
      </c>
      <c r="K44" s="34">
        <v>29.936</v>
      </c>
      <c r="L44" s="64">
        <v>-0.01</v>
      </c>
    </row>
    <row r="45" spans="1:12" ht="13.5" customHeight="1" x14ac:dyDescent="0.4">
      <c r="A45" t="s">
        <v>911</v>
      </c>
      <c r="B45" s="79"/>
      <c r="C45" s="30" t="s">
        <v>875</v>
      </c>
      <c r="D45" s="31">
        <v>180</v>
      </c>
      <c r="E45" s="32">
        <v>12.222</v>
      </c>
      <c r="F45" s="33">
        <v>22.777999999999999</v>
      </c>
      <c r="G45" s="33">
        <v>32.777999999999999</v>
      </c>
      <c r="H45" s="33">
        <v>18.332999999999998</v>
      </c>
      <c r="I45" s="33">
        <v>13.888999999999999</v>
      </c>
      <c r="J45" s="39">
        <v>35</v>
      </c>
      <c r="K45" s="33">
        <v>32.222000000000001</v>
      </c>
      <c r="L45" s="64">
        <v>0.01</v>
      </c>
    </row>
    <row r="46" spans="1:12" ht="13.5" customHeight="1" x14ac:dyDescent="0.4">
      <c r="A46" t="s">
        <v>912</v>
      </c>
      <c r="B46" s="79"/>
      <c r="C46" s="30" t="s">
        <v>876</v>
      </c>
      <c r="D46" s="31">
        <v>238</v>
      </c>
      <c r="E46" s="32">
        <v>6.7229999999999999</v>
      </c>
      <c r="F46" s="33">
        <v>13.866</v>
      </c>
      <c r="G46" s="33">
        <v>36.134</v>
      </c>
      <c r="H46" s="39">
        <v>24.37</v>
      </c>
      <c r="I46" s="33">
        <v>18.908000000000001</v>
      </c>
      <c r="J46" s="34">
        <v>20.588000000000001</v>
      </c>
      <c r="K46" s="39">
        <v>43.277000000000001</v>
      </c>
      <c r="L46" s="64">
        <v>-0.35</v>
      </c>
    </row>
    <row r="47" spans="1:12" ht="13.5" customHeight="1" x14ac:dyDescent="0.4">
      <c r="A47" t="s">
        <v>913</v>
      </c>
      <c r="B47" s="79"/>
      <c r="C47" s="30" t="s">
        <v>877</v>
      </c>
      <c r="D47" s="31">
        <v>187</v>
      </c>
      <c r="E47" s="32">
        <v>8.0210000000000008</v>
      </c>
      <c r="F47" s="33">
        <v>19.786000000000001</v>
      </c>
      <c r="G47" s="33">
        <v>36.363999999999997</v>
      </c>
      <c r="H47" s="33">
        <v>21.39</v>
      </c>
      <c r="I47" s="33">
        <v>14.439</v>
      </c>
      <c r="J47" s="33">
        <v>27.806999999999999</v>
      </c>
      <c r="K47" s="33">
        <v>35.829000000000001</v>
      </c>
      <c r="L47" s="64">
        <v>-0.14000000000000001</v>
      </c>
    </row>
    <row r="48" spans="1:12" ht="13.5" customHeight="1" x14ac:dyDescent="0.4">
      <c r="A48" t="s">
        <v>914</v>
      </c>
      <c r="B48" s="78"/>
      <c r="C48" s="25" t="s">
        <v>878</v>
      </c>
      <c r="D48" s="26">
        <v>93</v>
      </c>
      <c r="E48" s="27">
        <v>5.3760000000000003</v>
      </c>
      <c r="F48" s="35">
        <v>25.806000000000001</v>
      </c>
      <c r="G48" s="28">
        <v>34.408999999999999</v>
      </c>
      <c r="H48" s="28">
        <v>22.581</v>
      </c>
      <c r="I48" s="28">
        <v>11.827999999999999</v>
      </c>
      <c r="J48" s="28">
        <v>31.183</v>
      </c>
      <c r="K48" s="28">
        <v>34.408999999999999</v>
      </c>
      <c r="L48" s="63">
        <v>-0.1</v>
      </c>
    </row>
    <row r="49" spans="1:12" ht="13.5" customHeight="1" x14ac:dyDescent="0.4">
      <c r="A49" t="s">
        <v>891</v>
      </c>
      <c r="B49" s="77" t="s">
        <v>2025</v>
      </c>
      <c r="C49" s="21" t="s">
        <v>879</v>
      </c>
      <c r="D49" s="22">
        <v>76</v>
      </c>
      <c r="E49" s="23">
        <v>7.8949999999999996</v>
      </c>
      <c r="F49" s="29">
        <v>11.842000000000001</v>
      </c>
      <c r="G49" s="36">
        <v>43.420999999999999</v>
      </c>
      <c r="H49" s="24">
        <v>21.053000000000001</v>
      </c>
      <c r="I49" s="24">
        <v>15.789</v>
      </c>
      <c r="J49" s="29">
        <v>19.736999999999998</v>
      </c>
      <c r="K49" s="24">
        <v>36.841999999999999</v>
      </c>
      <c r="L49" s="62">
        <v>-0.25</v>
      </c>
    </row>
    <row r="50" spans="1:12" ht="13.5" customHeight="1" x14ac:dyDescent="0.4">
      <c r="A50" t="s">
        <v>892</v>
      </c>
      <c r="B50" s="79"/>
      <c r="C50" s="30" t="s">
        <v>880</v>
      </c>
      <c r="D50" s="31">
        <v>360</v>
      </c>
      <c r="E50" s="32">
        <v>8.6110000000000007</v>
      </c>
      <c r="F50" s="33">
        <v>18.332999999999998</v>
      </c>
      <c r="G50" s="33">
        <v>42.5</v>
      </c>
      <c r="H50" s="33">
        <v>17.222000000000001</v>
      </c>
      <c r="I50" s="33">
        <v>13.333</v>
      </c>
      <c r="J50" s="33">
        <v>26.943999999999999</v>
      </c>
      <c r="K50" s="33">
        <v>30.556000000000001</v>
      </c>
      <c r="L50" s="64">
        <v>-0.08</v>
      </c>
    </row>
    <row r="51" spans="1:12" ht="13.5" customHeight="1" x14ac:dyDescent="0.4">
      <c r="A51" t="s">
        <v>893</v>
      </c>
      <c r="B51" s="79"/>
      <c r="C51" s="30" t="s">
        <v>881</v>
      </c>
      <c r="D51" s="31">
        <v>1461</v>
      </c>
      <c r="E51" s="32">
        <v>9.1029999999999998</v>
      </c>
      <c r="F51" s="33">
        <v>20.533999999999999</v>
      </c>
      <c r="G51" s="33">
        <v>36.14</v>
      </c>
      <c r="H51" s="33">
        <v>19.37</v>
      </c>
      <c r="I51" s="33">
        <v>14.853</v>
      </c>
      <c r="J51" s="33">
        <v>29.637</v>
      </c>
      <c r="K51" s="33">
        <v>34.222999999999999</v>
      </c>
      <c r="L51" s="64">
        <v>-0.1</v>
      </c>
    </row>
    <row r="52" spans="1:12" ht="13.5" customHeight="1" x14ac:dyDescent="0.4">
      <c r="A52" t="s">
        <v>894</v>
      </c>
      <c r="B52" s="79"/>
      <c r="C52" s="30" t="s">
        <v>882</v>
      </c>
      <c r="D52" s="31">
        <v>579</v>
      </c>
      <c r="E52" s="32">
        <v>6.7359999999999998</v>
      </c>
      <c r="F52" s="33">
        <v>22.797999999999998</v>
      </c>
      <c r="G52" s="33">
        <v>40.933</v>
      </c>
      <c r="H52" s="33">
        <v>16.234999999999999</v>
      </c>
      <c r="I52" s="33">
        <v>13.298999999999999</v>
      </c>
      <c r="J52" s="33">
        <v>29.533999999999999</v>
      </c>
      <c r="K52" s="34">
        <v>29.533999999999999</v>
      </c>
      <c r="L52" s="64">
        <v>-7.0000000000000007E-2</v>
      </c>
    </row>
    <row r="53" spans="1:12" ht="13.5" customHeight="1" x14ac:dyDescent="0.4">
      <c r="A53" t="s">
        <v>895</v>
      </c>
      <c r="B53" s="79"/>
      <c r="C53" s="30" t="s">
        <v>883</v>
      </c>
      <c r="D53" s="31">
        <v>224</v>
      </c>
      <c r="E53" s="32">
        <v>8.4819999999999993</v>
      </c>
      <c r="F53" s="33">
        <v>18.75</v>
      </c>
      <c r="G53" s="33">
        <v>37.054000000000002</v>
      </c>
      <c r="H53" s="33">
        <v>17.411000000000001</v>
      </c>
      <c r="I53" s="33">
        <v>18.303999999999998</v>
      </c>
      <c r="J53" s="33">
        <v>27.231999999999999</v>
      </c>
      <c r="K53" s="33">
        <v>35.713999999999999</v>
      </c>
      <c r="L53" s="64">
        <v>-0.18</v>
      </c>
    </row>
    <row r="54" spans="1:12" ht="13.5" customHeight="1" x14ac:dyDescent="0.4">
      <c r="A54" t="s">
        <v>896</v>
      </c>
      <c r="B54" s="79"/>
      <c r="C54" s="30" t="s">
        <v>884</v>
      </c>
      <c r="D54" s="31">
        <v>160</v>
      </c>
      <c r="E54" s="32">
        <v>10.625</v>
      </c>
      <c r="F54" s="33">
        <v>18.75</v>
      </c>
      <c r="G54" s="33">
        <v>35</v>
      </c>
      <c r="H54" s="33">
        <v>18.125</v>
      </c>
      <c r="I54" s="33">
        <v>17.5</v>
      </c>
      <c r="J54" s="33">
        <v>29.375</v>
      </c>
      <c r="K54" s="33">
        <v>35.625</v>
      </c>
      <c r="L54" s="64">
        <v>-0.13</v>
      </c>
    </row>
    <row r="55" spans="1:12" ht="13.5" customHeight="1" x14ac:dyDescent="0.4">
      <c r="A55" t="s">
        <v>897</v>
      </c>
      <c r="B55" s="79"/>
      <c r="C55" s="30" t="s">
        <v>885</v>
      </c>
      <c r="D55" s="31">
        <v>701</v>
      </c>
      <c r="E55" s="32">
        <v>9.2720000000000002</v>
      </c>
      <c r="F55" s="33">
        <v>17.689</v>
      </c>
      <c r="G55" s="33">
        <v>38.374000000000002</v>
      </c>
      <c r="H55" s="33">
        <v>18.687999999999999</v>
      </c>
      <c r="I55" s="33">
        <v>15.977</v>
      </c>
      <c r="J55" s="33">
        <v>26.960999999999999</v>
      </c>
      <c r="K55" s="33">
        <v>34.664999999999999</v>
      </c>
      <c r="L55" s="64">
        <v>-0.14000000000000001</v>
      </c>
    </row>
    <row r="56" spans="1:12" ht="13.5" customHeight="1" x14ac:dyDescent="0.4">
      <c r="A56" t="s">
        <v>898</v>
      </c>
      <c r="B56" s="79"/>
      <c r="C56" s="30" t="s">
        <v>886</v>
      </c>
      <c r="D56" s="31">
        <v>680</v>
      </c>
      <c r="E56" s="32">
        <v>8.6760000000000002</v>
      </c>
      <c r="F56" s="33">
        <v>21.324000000000002</v>
      </c>
      <c r="G56" s="33">
        <v>36.470999999999997</v>
      </c>
      <c r="H56" s="33">
        <v>21.324000000000002</v>
      </c>
      <c r="I56" s="33">
        <v>12.206</v>
      </c>
      <c r="J56" s="33">
        <v>30</v>
      </c>
      <c r="K56" s="33">
        <v>33.529000000000003</v>
      </c>
      <c r="L56" s="64">
        <v>-7.0000000000000007E-2</v>
      </c>
    </row>
    <row r="57" spans="1:12" ht="13.5" customHeight="1" x14ac:dyDescent="0.4">
      <c r="A57" t="s">
        <v>899</v>
      </c>
      <c r="B57" s="79"/>
      <c r="C57" s="30" t="s">
        <v>887</v>
      </c>
      <c r="D57" s="31">
        <v>555</v>
      </c>
      <c r="E57" s="32">
        <v>7.5679999999999996</v>
      </c>
      <c r="F57" s="33">
        <v>15.315</v>
      </c>
      <c r="G57" s="33">
        <v>35.494999999999997</v>
      </c>
      <c r="H57" s="33">
        <v>18.739000000000001</v>
      </c>
      <c r="I57" s="39">
        <v>22.882999999999999</v>
      </c>
      <c r="J57" s="33">
        <v>22.882999999999999</v>
      </c>
      <c r="K57" s="39">
        <v>41.622</v>
      </c>
      <c r="L57" s="64">
        <v>-0.34</v>
      </c>
    </row>
    <row r="58" spans="1:12" ht="13.5" customHeight="1" x14ac:dyDescent="0.4">
      <c r="A58" t="s">
        <v>900</v>
      </c>
      <c r="B58" s="79"/>
      <c r="C58" s="30" t="s">
        <v>888</v>
      </c>
      <c r="D58" s="31">
        <v>421</v>
      </c>
      <c r="E58" s="32">
        <v>8.0760000000000005</v>
      </c>
      <c r="F58" s="33">
        <v>14.489000000000001</v>
      </c>
      <c r="G58" s="33">
        <v>38.716999999999999</v>
      </c>
      <c r="H58" s="33">
        <v>19.239999999999998</v>
      </c>
      <c r="I58" s="33">
        <v>19.477</v>
      </c>
      <c r="J58" s="33">
        <v>22.565000000000001</v>
      </c>
      <c r="K58" s="33">
        <v>38.716999999999999</v>
      </c>
      <c r="L58" s="64">
        <v>-0.28000000000000003</v>
      </c>
    </row>
    <row r="59" spans="1:12" ht="13.5" customHeight="1" x14ac:dyDescent="0.4">
      <c r="A59" t="s">
        <v>901</v>
      </c>
      <c r="B59" s="78"/>
      <c r="C59" s="25" t="s">
        <v>837</v>
      </c>
      <c r="D59" s="26">
        <v>129</v>
      </c>
      <c r="E59" s="27">
        <v>6.9770000000000003</v>
      </c>
      <c r="F59" s="41">
        <v>10.077999999999999</v>
      </c>
      <c r="G59" s="41">
        <v>30.233000000000001</v>
      </c>
      <c r="H59" s="35">
        <v>28.681999999999999</v>
      </c>
      <c r="I59" s="35">
        <v>24.030999999999999</v>
      </c>
      <c r="J59" s="42">
        <v>17.053999999999998</v>
      </c>
      <c r="K59" s="38">
        <v>52.713000000000001</v>
      </c>
      <c r="L59" s="63">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58597A-365B-4EAD-A108-89B82B5A09F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HYPERLINK("#目次!A"&amp;ROW(目次!$A$374),"[T000364]")</f>
        <v>[T000364]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1939</v>
      </c>
    </row>
    <row r="6" spans="1:12" ht="13.5" customHeight="1" x14ac:dyDescent="0.4">
      <c r="A6" t="s">
        <v>786</v>
      </c>
      <c r="B6" s="9" t="s">
        <v>729</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8.7360000000000007</v>
      </c>
      <c r="F8" s="18">
        <v>20.445</v>
      </c>
      <c r="G8" s="18">
        <v>37.186999999999998</v>
      </c>
      <c r="H8" s="18">
        <v>18.163</v>
      </c>
      <c r="I8" s="18">
        <v>15.47</v>
      </c>
      <c r="J8" s="18">
        <v>29.181000000000001</v>
      </c>
      <c r="K8" s="18">
        <v>33.633000000000003</v>
      </c>
      <c r="L8" s="49">
        <v>-0.11</v>
      </c>
    </row>
    <row r="9" spans="1:12" ht="13.5" customHeight="1" x14ac:dyDescent="0.4">
      <c r="A9" t="s">
        <v>891</v>
      </c>
      <c r="B9" s="77" t="s">
        <v>2021</v>
      </c>
      <c r="C9" s="21" t="s">
        <v>839</v>
      </c>
      <c r="D9" s="22">
        <v>2664</v>
      </c>
      <c r="E9" s="23">
        <v>8.4830000000000005</v>
      </c>
      <c r="F9" s="24">
        <v>19.556999999999999</v>
      </c>
      <c r="G9" s="24">
        <v>40.090000000000003</v>
      </c>
      <c r="H9" s="24">
        <v>17.38</v>
      </c>
      <c r="I9" s="24">
        <v>14.489000000000001</v>
      </c>
      <c r="J9" s="24">
        <v>28.041</v>
      </c>
      <c r="K9" s="24">
        <v>31.869</v>
      </c>
      <c r="L9" s="62">
        <v>-0.1</v>
      </c>
    </row>
    <row r="10" spans="1:12" ht="13.5" customHeight="1" x14ac:dyDescent="0.4">
      <c r="A10" t="s">
        <v>892</v>
      </c>
      <c r="B10" s="78"/>
      <c r="C10" s="25" t="s">
        <v>840</v>
      </c>
      <c r="D10" s="26">
        <v>2682</v>
      </c>
      <c r="E10" s="27">
        <v>8.9860000000000007</v>
      </c>
      <c r="F10" s="28">
        <v>21.327000000000002</v>
      </c>
      <c r="G10" s="28">
        <v>34.302999999999997</v>
      </c>
      <c r="H10" s="28">
        <v>18.940999999999999</v>
      </c>
      <c r="I10" s="28">
        <v>16.443000000000001</v>
      </c>
      <c r="J10" s="28">
        <v>30.312999999999999</v>
      </c>
      <c r="K10" s="28">
        <v>35.384</v>
      </c>
      <c r="L10" s="63">
        <v>-0.13</v>
      </c>
    </row>
    <row r="11" spans="1:12" ht="13.5" customHeight="1" x14ac:dyDescent="0.4">
      <c r="A11" t="s">
        <v>891</v>
      </c>
      <c r="B11" s="77" t="s">
        <v>2022</v>
      </c>
      <c r="C11" s="21" t="s">
        <v>841</v>
      </c>
      <c r="D11" s="22">
        <v>197</v>
      </c>
      <c r="E11" s="23">
        <v>7.6139999999999999</v>
      </c>
      <c r="F11" s="24">
        <v>19.797000000000001</v>
      </c>
      <c r="G11" s="24">
        <v>39.085999999999999</v>
      </c>
      <c r="H11" s="24">
        <v>14.212999999999999</v>
      </c>
      <c r="I11" s="24">
        <v>19.289000000000001</v>
      </c>
      <c r="J11" s="24">
        <v>27.411000000000001</v>
      </c>
      <c r="K11" s="24">
        <v>33.503</v>
      </c>
      <c r="L11" s="62">
        <v>-0.18</v>
      </c>
    </row>
    <row r="12" spans="1:12" ht="13.5" customHeight="1" x14ac:dyDescent="0.4">
      <c r="A12" t="s">
        <v>892</v>
      </c>
      <c r="B12" s="79"/>
      <c r="C12" s="30" t="s">
        <v>842</v>
      </c>
      <c r="D12" s="31">
        <v>476</v>
      </c>
      <c r="E12" s="32">
        <v>9.2439999999999998</v>
      </c>
      <c r="F12" s="33">
        <v>19.538</v>
      </c>
      <c r="G12" s="33">
        <v>36.555</v>
      </c>
      <c r="H12" s="33">
        <v>18.486999999999998</v>
      </c>
      <c r="I12" s="33">
        <v>16.175999999999998</v>
      </c>
      <c r="J12" s="33">
        <v>28.782</v>
      </c>
      <c r="K12" s="33">
        <v>34.664000000000001</v>
      </c>
      <c r="L12" s="64">
        <v>-0.13</v>
      </c>
    </row>
    <row r="13" spans="1:12" ht="13.5" customHeight="1" x14ac:dyDescent="0.4">
      <c r="A13" t="s">
        <v>893</v>
      </c>
      <c r="B13" s="79"/>
      <c r="C13" s="30" t="s">
        <v>843</v>
      </c>
      <c r="D13" s="31">
        <v>545</v>
      </c>
      <c r="E13" s="32">
        <v>8.6240000000000006</v>
      </c>
      <c r="F13" s="33">
        <v>21.651</v>
      </c>
      <c r="G13" s="33">
        <v>42.018000000000001</v>
      </c>
      <c r="H13" s="33">
        <v>14.494999999999999</v>
      </c>
      <c r="I13" s="33">
        <v>13.211</v>
      </c>
      <c r="J13" s="33">
        <v>30.274999999999999</v>
      </c>
      <c r="K13" s="34">
        <v>27.706</v>
      </c>
      <c r="L13" s="64">
        <v>-0.02</v>
      </c>
    </row>
    <row r="14" spans="1:12" ht="13.5" customHeight="1" x14ac:dyDescent="0.4">
      <c r="A14" t="s">
        <v>894</v>
      </c>
      <c r="B14" s="79"/>
      <c r="C14" s="30" t="s">
        <v>844</v>
      </c>
      <c r="D14" s="31">
        <v>680</v>
      </c>
      <c r="E14" s="32">
        <v>8.6760000000000002</v>
      </c>
      <c r="F14" s="33">
        <v>18.234999999999999</v>
      </c>
      <c r="G14" s="39">
        <v>42.646999999999998</v>
      </c>
      <c r="H14" s="33">
        <v>16.471</v>
      </c>
      <c r="I14" s="33">
        <v>13.971</v>
      </c>
      <c r="J14" s="33">
        <v>26.911999999999999</v>
      </c>
      <c r="K14" s="33">
        <v>30.440999999999999</v>
      </c>
      <c r="L14" s="64">
        <v>-0.09</v>
      </c>
    </row>
    <row r="15" spans="1:12" ht="13.5" customHeight="1" x14ac:dyDescent="0.4">
      <c r="A15" t="s">
        <v>895</v>
      </c>
      <c r="B15" s="79"/>
      <c r="C15" s="30" t="s">
        <v>845</v>
      </c>
      <c r="D15" s="31">
        <v>530</v>
      </c>
      <c r="E15" s="32">
        <v>9.4339999999999993</v>
      </c>
      <c r="F15" s="33">
        <v>20</v>
      </c>
      <c r="G15" s="33">
        <v>37.735999999999997</v>
      </c>
      <c r="H15" s="33">
        <v>17.736000000000001</v>
      </c>
      <c r="I15" s="33">
        <v>15.093999999999999</v>
      </c>
      <c r="J15" s="33">
        <v>29.434000000000001</v>
      </c>
      <c r="K15" s="33">
        <v>32.83</v>
      </c>
      <c r="L15" s="64">
        <v>-0.09</v>
      </c>
    </row>
    <row r="16" spans="1:12" ht="13.5" customHeight="1" x14ac:dyDescent="0.4">
      <c r="A16" t="s">
        <v>896</v>
      </c>
      <c r="B16" s="79"/>
      <c r="C16" s="30" t="s">
        <v>846</v>
      </c>
      <c r="D16" s="31">
        <v>236</v>
      </c>
      <c r="E16" s="32">
        <v>4.6609999999999996</v>
      </c>
      <c r="F16" s="33">
        <v>17.373000000000001</v>
      </c>
      <c r="G16" s="33">
        <v>41.524999999999999</v>
      </c>
      <c r="H16" s="39">
        <v>26.271000000000001</v>
      </c>
      <c r="I16" s="34">
        <v>10.169</v>
      </c>
      <c r="J16" s="34">
        <v>22.033999999999999</v>
      </c>
      <c r="K16" s="33">
        <v>36.441000000000003</v>
      </c>
      <c r="L16" s="64">
        <v>-0.2</v>
      </c>
    </row>
    <row r="17" spans="1:12" ht="13.5" customHeight="1" x14ac:dyDescent="0.4">
      <c r="A17" t="s">
        <v>897</v>
      </c>
      <c r="B17" s="79"/>
      <c r="C17" s="30" t="s">
        <v>847</v>
      </c>
      <c r="D17" s="31">
        <v>196</v>
      </c>
      <c r="E17" s="32">
        <v>7.6529999999999996</v>
      </c>
      <c r="F17" s="33">
        <v>15.816000000000001</v>
      </c>
      <c r="G17" s="34">
        <v>32.143000000000001</v>
      </c>
      <c r="H17" s="33">
        <v>13.776</v>
      </c>
      <c r="I17" s="40">
        <v>30.611999999999998</v>
      </c>
      <c r="J17" s="34">
        <v>23.469000000000001</v>
      </c>
      <c r="K17" s="40">
        <v>44.387999999999998</v>
      </c>
      <c r="L17" s="64">
        <v>-0.44</v>
      </c>
    </row>
    <row r="18" spans="1:12" ht="13.5" customHeight="1" x14ac:dyDescent="0.4">
      <c r="A18" t="s">
        <v>898</v>
      </c>
      <c r="B18" s="79"/>
      <c r="C18" s="30" t="s">
        <v>848</v>
      </c>
      <c r="D18" s="31">
        <v>475</v>
      </c>
      <c r="E18" s="32">
        <v>8.6319999999999997</v>
      </c>
      <c r="F18" s="33">
        <v>21.684000000000001</v>
      </c>
      <c r="G18" s="33">
        <v>32.841999999999999</v>
      </c>
      <c r="H18" s="33">
        <v>19.579000000000001</v>
      </c>
      <c r="I18" s="33">
        <v>17.263000000000002</v>
      </c>
      <c r="J18" s="33">
        <v>30.315999999999999</v>
      </c>
      <c r="K18" s="33">
        <v>36.841999999999999</v>
      </c>
      <c r="L18" s="64">
        <v>-0.15</v>
      </c>
    </row>
    <row r="19" spans="1:12" ht="13.5" customHeight="1" x14ac:dyDescent="0.4">
      <c r="A19" t="s">
        <v>899</v>
      </c>
      <c r="B19" s="79"/>
      <c r="C19" s="30" t="s">
        <v>849</v>
      </c>
      <c r="D19" s="31">
        <v>549</v>
      </c>
      <c r="E19" s="32">
        <v>9.8360000000000003</v>
      </c>
      <c r="F19" s="33">
        <v>23.315000000000001</v>
      </c>
      <c r="G19" s="33">
        <v>34.972999999999999</v>
      </c>
      <c r="H19" s="33">
        <v>16.576000000000001</v>
      </c>
      <c r="I19" s="33">
        <v>15.301</v>
      </c>
      <c r="J19" s="33">
        <v>33.151000000000003</v>
      </c>
      <c r="K19" s="33">
        <v>31.876000000000001</v>
      </c>
      <c r="L19" s="64">
        <v>-0.04</v>
      </c>
    </row>
    <row r="20" spans="1:12" ht="13.5" customHeight="1" x14ac:dyDescent="0.4">
      <c r="A20" t="s">
        <v>900</v>
      </c>
      <c r="B20" s="79"/>
      <c r="C20" s="30" t="s">
        <v>850</v>
      </c>
      <c r="D20" s="31">
        <v>687</v>
      </c>
      <c r="E20" s="32">
        <v>9.7530000000000001</v>
      </c>
      <c r="F20" s="33">
        <v>19.36</v>
      </c>
      <c r="G20" s="33">
        <v>35.517000000000003</v>
      </c>
      <c r="H20" s="33">
        <v>18.777000000000001</v>
      </c>
      <c r="I20" s="33">
        <v>16.594000000000001</v>
      </c>
      <c r="J20" s="33">
        <v>29.111999999999998</v>
      </c>
      <c r="K20" s="33">
        <v>35.371000000000002</v>
      </c>
      <c r="L20" s="64">
        <v>-0.13</v>
      </c>
    </row>
    <row r="21" spans="1:12" ht="13.5" customHeight="1" x14ac:dyDescent="0.4">
      <c r="A21" t="s">
        <v>901</v>
      </c>
      <c r="B21" s="79"/>
      <c r="C21" s="30" t="s">
        <v>851</v>
      </c>
      <c r="D21" s="31">
        <v>534</v>
      </c>
      <c r="E21" s="32">
        <v>9.9250000000000007</v>
      </c>
      <c r="F21" s="33">
        <v>22.658999999999999</v>
      </c>
      <c r="G21" s="33">
        <v>33.895000000000003</v>
      </c>
      <c r="H21" s="33">
        <v>20.225000000000001</v>
      </c>
      <c r="I21" s="33">
        <v>13.295999999999999</v>
      </c>
      <c r="J21" s="33">
        <v>32.584000000000003</v>
      </c>
      <c r="K21" s="33">
        <v>33.521000000000001</v>
      </c>
      <c r="L21" s="64">
        <v>-0.04</v>
      </c>
    </row>
    <row r="22" spans="1:12" ht="13.5" customHeight="1" x14ac:dyDescent="0.4">
      <c r="A22" t="s">
        <v>902</v>
      </c>
      <c r="B22" s="78"/>
      <c r="C22" s="25" t="s">
        <v>852</v>
      </c>
      <c r="D22" s="26">
        <v>241</v>
      </c>
      <c r="E22" s="27">
        <v>4.5640000000000001</v>
      </c>
      <c r="F22" s="28">
        <v>23.236999999999998</v>
      </c>
      <c r="G22" s="28">
        <v>34.854999999999997</v>
      </c>
      <c r="H22" s="35">
        <v>24.896000000000001</v>
      </c>
      <c r="I22" s="28">
        <v>12.448</v>
      </c>
      <c r="J22" s="28">
        <v>27.800999999999998</v>
      </c>
      <c r="K22" s="28">
        <v>37.344000000000001</v>
      </c>
      <c r="L22" s="63">
        <v>-0.17</v>
      </c>
    </row>
    <row r="23" spans="1:12" ht="13.5" customHeight="1" x14ac:dyDescent="0.4">
      <c r="A23" t="s">
        <v>891</v>
      </c>
      <c r="B23" s="77" t="s">
        <v>2023</v>
      </c>
      <c r="C23" s="21" t="s">
        <v>853</v>
      </c>
      <c r="D23" s="22">
        <v>3537</v>
      </c>
      <c r="E23" s="23">
        <v>8.9909999999999997</v>
      </c>
      <c r="F23" s="24">
        <v>21.12</v>
      </c>
      <c r="G23" s="24">
        <v>36.442999999999998</v>
      </c>
      <c r="H23" s="24">
        <v>17.472000000000001</v>
      </c>
      <c r="I23" s="24">
        <v>15.974</v>
      </c>
      <c r="J23" s="24">
        <v>30.11</v>
      </c>
      <c r="K23" s="24">
        <v>33.445999999999998</v>
      </c>
      <c r="L23" s="62">
        <v>-0.1</v>
      </c>
    </row>
    <row r="24" spans="1:12" ht="13.5" customHeight="1" x14ac:dyDescent="0.4">
      <c r="A24" t="s">
        <v>892</v>
      </c>
      <c r="B24" s="78"/>
      <c r="C24" s="25" t="s">
        <v>854</v>
      </c>
      <c r="D24" s="26">
        <v>1809</v>
      </c>
      <c r="E24" s="27">
        <v>8.2370000000000001</v>
      </c>
      <c r="F24" s="28">
        <v>19.126999999999999</v>
      </c>
      <c r="G24" s="28">
        <v>38.64</v>
      </c>
      <c r="H24" s="28">
        <v>19.513999999999999</v>
      </c>
      <c r="I24" s="28">
        <v>14.483000000000001</v>
      </c>
      <c r="J24" s="28">
        <v>27.363</v>
      </c>
      <c r="K24" s="28">
        <v>33.997</v>
      </c>
      <c r="L24" s="63">
        <v>-0.13</v>
      </c>
    </row>
    <row r="25" spans="1:12" ht="13.5" customHeight="1" x14ac:dyDescent="0.4">
      <c r="A25" t="s">
        <v>891</v>
      </c>
      <c r="B25" s="77" t="s">
        <v>2024</v>
      </c>
      <c r="C25" s="21" t="s">
        <v>855</v>
      </c>
      <c r="D25" s="22">
        <v>125</v>
      </c>
      <c r="E25" s="23">
        <v>8.8000000000000007</v>
      </c>
      <c r="F25" s="24">
        <v>20.8</v>
      </c>
      <c r="G25" s="24">
        <v>35.200000000000003</v>
      </c>
      <c r="H25" s="24">
        <v>14.4</v>
      </c>
      <c r="I25" s="36">
        <v>20.8</v>
      </c>
      <c r="J25" s="24">
        <v>29.6</v>
      </c>
      <c r="K25" s="24">
        <v>35.200000000000003</v>
      </c>
      <c r="L25" s="62">
        <v>-0.18</v>
      </c>
    </row>
    <row r="26" spans="1:12" ht="13.5" customHeight="1" x14ac:dyDescent="0.4">
      <c r="A26" t="s">
        <v>892</v>
      </c>
      <c r="B26" s="79"/>
      <c r="C26" s="30" t="s">
        <v>856</v>
      </c>
      <c r="D26" s="31">
        <v>323</v>
      </c>
      <c r="E26" s="32">
        <v>9.907</v>
      </c>
      <c r="F26" s="33">
        <v>19.504999999999999</v>
      </c>
      <c r="G26" s="33">
        <v>34.984999999999999</v>
      </c>
      <c r="H26" s="33">
        <v>17.337</v>
      </c>
      <c r="I26" s="33">
        <v>18.265999999999998</v>
      </c>
      <c r="J26" s="33">
        <v>29.411999999999999</v>
      </c>
      <c r="K26" s="33">
        <v>35.603999999999999</v>
      </c>
      <c r="L26" s="64">
        <v>-0.15</v>
      </c>
    </row>
    <row r="27" spans="1:12" ht="13.5" customHeight="1" x14ac:dyDescent="0.4">
      <c r="A27" t="s">
        <v>893</v>
      </c>
      <c r="B27" s="79"/>
      <c r="C27" s="30" t="s">
        <v>857</v>
      </c>
      <c r="D27" s="31">
        <v>375</v>
      </c>
      <c r="E27" s="32">
        <v>9.0670000000000002</v>
      </c>
      <c r="F27" s="33">
        <v>22.933</v>
      </c>
      <c r="G27" s="33">
        <v>41.866999999999997</v>
      </c>
      <c r="H27" s="34">
        <v>12.532999999999999</v>
      </c>
      <c r="I27" s="33">
        <v>13.6</v>
      </c>
      <c r="J27" s="33">
        <v>32</v>
      </c>
      <c r="K27" s="34">
        <v>26.132999999999999</v>
      </c>
      <c r="L27" s="64">
        <v>0.01</v>
      </c>
    </row>
    <row r="28" spans="1:12" ht="13.5" customHeight="1" x14ac:dyDescent="0.4">
      <c r="A28" t="s">
        <v>894</v>
      </c>
      <c r="B28" s="79"/>
      <c r="C28" s="30" t="s">
        <v>858</v>
      </c>
      <c r="D28" s="31">
        <v>462</v>
      </c>
      <c r="E28" s="32">
        <v>8.6579999999999995</v>
      </c>
      <c r="F28" s="33">
        <v>18.181999999999999</v>
      </c>
      <c r="G28" s="39">
        <v>42.423999999999999</v>
      </c>
      <c r="H28" s="33">
        <v>15.151999999999999</v>
      </c>
      <c r="I28" s="33">
        <v>15.584</v>
      </c>
      <c r="J28" s="33">
        <v>26.84</v>
      </c>
      <c r="K28" s="33">
        <v>30.736000000000001</v>
      </c>
      <c r="L28" s="64">
        <v>-0.11</v>
      </c>
    </row>
    <row r="29" spans="1:12" ht="13.5" customHeight="1" x14ac:dyDescent="0.4">
      <c r="A29" t="s">
        <v>895</v>
      </c>
      <c r="B29" s="79"/>
      <c r="C29" s="30" t="s">
        <v>859</v>
      </c>
      <c r="D29" s="31">
        <v>350</v>
      </c>
      <c r="E29" s="32">
        <v>8.8569999999999993</v>
      </c>
      <c r="F29" s="33">
        <v>20.856999999999999</v>
      </c>
      <c r="G29" s="33">
        <v>37.429000000000002</v>
      </c>
      <c r="H29" s="33">
        <v>19.143000000000001</v>
      </c>
      <c r="I29" s="33">
        <v>13.714</v>
      </c>
      <c r="J29" s="33">
        <v>29.713999999999999</v>
      </c>
      <c r="K29" s="33">
        <v>32.856999999999999</v>
      </c>
      <c r="L29" s="64">
        <v>-0.08</v>
      </c>
    </row>
    <row r="30" spans="1:12" ht="13.5" customHeight="1" x14ac:dyDescent="0.4">
      <c r="A30" t="s">
        <v>896</v>
      </c>
      <c r="B30" s="79"/>
      <c r="C30" s="30" t="s">
        <v>860</v>
      </c>
      <c r="D30" s="31">
        <v>151</v>
      </c>
      <c r="E30" s="32">
        <v>4.6360000000000001</v>
      </c>
      <c r="F30" s="33">
        <v>18.542999999999999</v>
      </c>
      <c r="G30" s="33">
        <v>36.423999999999999</v>
      </c>
      <c r="H30" s="40">
        <v>29.800999999999998</v>
      </c>
      <c r="I30" s="33">
        <v>10.596</v>
      </c>
      <c r="J30" s="34">
        <v>23.178999999999998</v>
      </c>
      <c r="K30" s="39">
        <v>40.396999999999998</v>
      </c>
      <c r="L30" s="64">
        <v>-0.23</v>
      </c>
    </row>
    <row r="31" spans="1:12" ht="13.5" customHeight="1" x14ac:dyDescent="0.4">
      <c r="A31" t="s">
        <v>897</v>
      </c>
      <c r="B31" s="79"/>
      <c r="C31" s="30" t="s">
        <v>861</v>
      </c>
      <c r="D31" s="31">
        <v>120</v>
      </c>
      <c r="E31" s="32">
        <v>5.8330000000000002</v>
      </c>
      <c r="F31" s="34">
        <v>15</v>
      </c>
      <c r="G31" s="34">
        <v>31.667000000000002</v>
      </c>
      <c r="H31" s="34">
        <v>11.667</v>
      </c>
      <c r="I31" s="40">
        <v>35.832999999999998</v>
      </c>
      <c r="J31" s="34">
        <v>20.832999999999998</v>
      </c>
      <c r="K31" s="40">
        <v>47.5</v>
      </c>
      <c r="L31" s="64">
        <v>-0.56999999999999995</v>
      </c>
    </row>
    <row r="32" spans="1:12" ht="13.5" customHeight="1" x14ac:dyDescent="0.4">
      <c r="A32" t="s">
        <v>898</v>
      </c>
      <c r="B32" s="79"/>
      <c r="C32" s="30" t="s">
        <v>862</v>
      </c>
      <c r="D32" s="31">
        <v>318</v>
      </c>
      <c r="E32" s="32">
        <v>7.5469999999999997</v>
      </c>
      <c r="F32" s="33">
        <v>23.585000000000001</v>
      </c>
      <c r="G32" s="34">
        <v>30.503</v>
      </c>
      <c r="H32" s="33">
        <v>19.811</v>
      </c>
      <c r="I32" s="33">
        <v>18.553000000000001</v>
      </c>
      <c r="J32" s="33">
        <v>31.132000000000001</v>
      </c>
      <c r="K32" s="33">
        <v>38.365000000000002</v>
      </c>
      <c r="L32" s="64">
        <v>-0.18</v>
      </c>
    </row>
    <row r="33" spans="1:12" ht="13.5" customHeight="1" x14ac:dyDescent="0.4">
      <c r="A33" t="s">
        <v>899</v>
      </c>
      <c r="B33" s="79"/>
      <c r="C33" s="30" t="s">
        <v>863</v>
      </c>
      <c r="D33" s="31">
        <v>369</v>
      </c>
      <c r="E33" s="32">
        <v>9.7560000000000002</v>
      </c>
      <c r="F33" s="33">
        <v>23.035</v>
      </c>
      <c r="G33" s="33">
        <v>34.959000000000003</v>
      </c>
      <c r="H33" s="33">
        <v>15.989000000000001</v>
      </c>
      <c r="I33" s="33">
        <v>16.260000000000002</v>
      </c>
      <c r="J33" s="33">
        <v>32.790999999999997</v>
      </c>
      <c r="K33" s="33">
        <v>32.249000000000002</v>
      </c>
      <c r="L33" s="64">
        <v>-0.06</v>
      </c>
    </row>
    <row r="34" spans="1:12" ht="13.5" customHeight="1" x14ac:dyDescent="0.4">
      <c r="A34" t="s">
        <v>900</v>
      </c>
      <c r="B34" s="79"/>
      <c r="C34" s="30" t="s">
        <v>864</v>
      </c>
      <c r="D34" s="31">
        <v>449</v>
      </c>
      <c r="E34" s="32">
        <v>11.359</v>
      </c>
      <c r="F34" s="33">
        <v>22.271999999999998</v>
      </c>
      <c r="G34" s="33">
        <v>34.744</v>
      </c>
      <c r="H34" s="33">
        <v>16.257999999999999</v>
      </c>
      <c r="I34" s="33">
        <v>15.367000000000001</v>
      </c>
      <c r="J34" s="33">
        <v>33.630000000000003</v>
      </c>
      <c r="K34" s="33">
        <v>31.626000000000001</v>
      </c>
      <c r="L34" s="64">
        <v>-0.02</v>
      </c>
    </row>
    <row r="35" spans="1:12" ht="13.5" customHeight="1" x14ac:dyDescent="0.4">
      <c r="A35" t="s">
        <v>901</v>
      </c>
      <c r="B35" s="79"/>
      <c r="C35" s="30" t="s">
        <v>865</v>
      </c>
      <c r="D35" s="31">
        <v>347</v>
      </c>
      <c r="E35" s="32">
        <v>11.239000000000001</v>
      </c>
      <c r="F35" s="33">
        <v>21.614000000000001</v>
      </c>
      <c r="G35" s="33">
        <v>35.734999999999999</v>
      </c>
      <c r="H35" s="33">
        <v>18.731999999999999</v>
      </c>
      <c r="I35" s="33">
        <v>12.68</v>
      </c>
      <c r="J35" s="33">
        <v>32.853000000000002</v>
      </c>
      <c r="K35" s="33">
        <v>31.411999999999999</v>
      </c>
      <c r="L35" s="64">
        <v>0</v>
      </c>
    </row>
    <row r="36" spans="1:12" ht="13.5" customHeight="1" x14ac:dyDescent="0.4">
      <c r="A36" t="s">
        <v>902</v>
      </c>
      <c r="B36" s="79"/>
      <c r="C36" s="30" t="s">
        <v>866</v>
      </c>
      <c r="D36" s="31">
        <v>148</v>
      </c>
      <c r="E36" s="32">
        <v>4.0540000000000003</v>
      </c>
      <c r="F36" s="33">
        <v>22.972999999999999</v>
      </c>
      <c r="G36" s="33">
        <v>33.107999999999997</v>
      </c>
      <c r="H36" s="39">
        <v>27.702999999999999</v>
      </c>
      <c r="I36" s="33">
        <v>12.162000000000001</v>
      </c>
      <c r="J36" s="33">
        <v>27.027000000000001</v>
      </c>
      <c r="K36" s="39">
        <v>39.865000000000002</v>
      </c>
      <c r="L36" s="64">
        <v>-0.21</v>
      </c>
    </row>
    <row r="37" spans="1:12" ht="13.5" customHeight="1" x14ac:dyDescent="0.4">
      <c r="A37" t="s">
        <v>903</v>
      </c>
      <c r="B37" s="79"/>
      <c r="C37" s="30" t="s">
        <v>867</v>
      </c>
      <c r="D37" s="31">
        <v>72</v>
      </c>
      <c r="E37" s="32">
        <v>5.556</v>
      </c>
      <c r="F37" s="33">
        <v>18.056000000000001</v>
      </c>
      <c r="G37" s="39">
        <v>45.832999999999998</v>
      </c>
      <c r="H37" s="33">
        <v>13.888999999999999</v>
      </c>
      <c r="I37" s="33">
        <v>16.667000000000002</v>
      </c>
      <c r="J37" s="34">
        <v>23.611000000000001</v>
      </c>
      <c r="K37" s="33">
        <v>30.556000000000001</v>
      </c>
      <c r="L37" s="64">
        <v>-0.18</v>
      </c>
    </row>
    <row r="38" spans="1:12" ht="13.5" customHeight="1" x14ac:dyDescent="0.4">
      <c r="A38" t="s">
        <v>904</v>
      </c>
      <c r="B38" s="79"/>
      <c r="C38" s="30" t="s">
        <v>868</v>
      </c>
      <c r="D38" s="31">
        <v>153</v>
      </c>
      <c r="E38" s="32">
        <v>7.843</v>
      </c>
      <c r="F38" s="33">
        <v>19.608000000000001</v>
      </c>
      <c r="G38" s="33">
        <v>39.869</v>
      </c>
      <c r="H38" s="33">
        <v>20.914999999999999</v>
      </c>
      <c r="I38" s="33">
        <v>11.765000000000001</v>
      </c>
      <c r="J38" s="33">
        <v>27.451000000000001</v>
      </c>
      <c r="K38" s="33">
        <v>32.68</v>
      </c>
      <c r="L38" s="64">
        <v>-0.09</v>
      </c>
    </row>
    <row r="39" spans="1:12" ht="13.5" customHeight="1" x14ac:dyDescent="0.4">
      <c r="A39" t="s">
        <v>905</v>
      </c>
      <c r="B39" s="79"/>
      <c r="C39" s="30" t="s">
        <v>869</v>
      </c>
      <c r="D39" s="31">
        <v>170</v>
      </c>
      <c r="E39" s="32">
        <v>7.6470000000000002</v>
      </c>
      <c r="F39" s="33">
        <v>18.824000000000002</v>
      </c>
      <c r="G39" s="39">
        <v>42.353000000000002</v>
      </c>
      <c r="H39" s="33">
        <v>18.824000000000002</v>
      </c>
      <c r="I39" s="33">
        <v>12.353</v>
      </c>
      <c r="J39" s="33">
        <v>26.471</v>
      </c>
      <c r="K39" s="33">
        <v>31.175999999999998</v>
      </c>
      <c r="L39" s="64">
        <v>-0.09</v>
      </c>
    </row>
    <row r="40" spans="1:12" ht="13.5" customHeight="1" x14ac:dyDescent="0.4">
      <c r="A40" t="s">
        <v>906</v>
      </c>
      <c r="B40" s="79"/>
      <c r="C40" s="30" t="s">
        <v>870</v>
      </c>
      <c r="D40" s="31">
        <v>218</v>
      </c>
      <c r="E40" s="32">
        <v>8.7159999999999993</v>
      </c>
      <c r="F40" s="33">
        <v>18.349</v>
      </c>
      <c r="G40" s="39">
        <v>43.119</v>
      </c>
      <c r="H40" s="33">
        <v>19.265999999999998</v>
      </c>
      <c r="I40" s="33">
        <v>10.55</v>
      </c>
      <c r="J40" s="33">
        <v>27.064</v>
      </c>
      <c r="K40" s="33">
        <v>29.817</v>
      </c>
      <c r="L40" s="64">
        <v>-0.05</v>
      </c>
    </row>
    <row r="41" spans="1:12" ht="13.5" customHeight="1" x14ac:dyDescent="0.4">
      <c r="A41" t="s">
        <v>907</v>
      </c>
      <c r="B41" s="79"/>
      <c r="C41" s="30" t="s">
        <v>871</v>
      </c>
      <c r="D41" s="31">
        <v>180</v>
      </c>
      <c r="E41" s="32">
        <v>10.555999999999999</v>
      </c>
      <c r="F41" s="33">
        <v>18.332999999999998</v>
      </c>
      <c r="G41" s="33">
        <v>38.332999999999998</v>
      </c>
      <c r="H41" s="33">
        <v>15</v>
      </c>
      <c r="I41" s="33">
        <v>17.777999999999999</v>
      </c>
      <c r="J41" s="33">
        <v>28.888999999999999</v>
      </c>
      <c r="K41" s="33">
        <v>32.777999999999999</v>
      </c>
      <c r="L41" s="64">
        <v>-0.11</v>
      </c>
    </row>
    <row r="42" spans="1:12" ht="13.5" customHeight="1" x14ac:dyDescent="0.4">
      <c r="A42" t="s">
        <v>908</v>
      </c>
      <c r="B42" s="79"/>
      <c r="C42" s="30" t="s">
        <v>872</v>
      </c>
      <c r="D42" s="31">
        <v>85</v>
      </c>
      <c r="E42" s="32">
        <v>4.7060000000000004</v>
      </c>
      <c r="F42" s="34">
        <v>15.294</v>
      </c>
      <c r="G42" s="40">
        <v>50.588000000000001</v>
      </c>
      <c r="H42" s="33">
        <v>20</v>
      </c>
      <c r="I42" s="34">
        <v>9.4120000000000008</v>
      </c>
      <c r="J42" s="34">
        <v>20</v>
      </c>
      <c r="K42" s="33">
        <v>29.411999999999999</v>
      </c>
      <c r="L42" s="64">
        <v>-0.14000000000000001</v>
      </c>
    </row>
    <row r="43" spans="1:12" ht="13.5" customHeight="1" x14ac:dyDescent="0.4">
      <c r="A43" t="s">
        <v>909</v>
      </c>
      <c r="B43" s="79"/>
      <c r="C43" s="30" t="s">
        <v>873</v>
      </c>
      <c r="D43" s="31">
        <v>76</v>
      </c>
      <c r="E43" s="32">
        <v>10.526</v>
      </c>
      <c r="F43" s="33">
        <v>17.105</v>
      </c>
      <c r="G43" s="33">
        <v>32.895000000000003</v>
      </c>
      <c r="H43" s="33">
        <v>17.105</v>
      </c>
      <c r="I43" s="39">
        <v>22.367999999999999</v>
      </c>
      <c r="J43" s="33">
        <v>27.632000000000001</v>
      </c>
      <c r="K43" s="39">
        <v>39.473999999999997</v>
      </c>
      <c r="L43" s="64">
        <v>-0.24</v>
      </c>
    </row>
    <row r="44" spans="1:12" ht="13.5" customHeight="1" x14ac:dyDescent="0.4">
      <c r="A44" t="s">
        <v>910</v>
      </c>
      <c r="B44" s="79"/>
      <c r="C44" s="30" t="s">
        <v>874</v>
      </c>
      <c r="D44" s="31">
        <v>157</v>
      </c>
      <c r="E44" s="32">
        <v>10.827999999999999</v>
      </c>
      <c r="F44" s="33">
        <v>17.834</v>
      </c>
      <c r="G44" s="33">
        <v>37.58</v>
      </c>
      <c r="H44" s="33">
        <v>19.108000000000001</v>
      </c>
      <c r="I44" s="33">
        <v>14.65</v>
      </c>
      <c r="J44" s="33">
        <v>28.661999999999999</v>
      </c>
      <c r="K44" s="33">
        <v>33.758000000000003</v>
      </c>
      <c r="L44" s="64">
        <v>-0.09</v>
      </c>
    </row>
    <row r="45" spans="1:12" ht="13.5" customHeight="1" x14ac:dyDescent="0.4">
      <c r="A45" t="s">
        <v>911</v>
      </c>
      <c r="B45" s="79"/>
      <c r="C45" s="30" t="s">
        <v>875</v>
      </c>
      <c r="D45" s="31">
        <v>180</v>
      </c>
      <c r="E45" s="32">
        <v>10</v>
      </c>
      <c r="F45" s="33">
        <v>23.888999999999999</v>
      </c>
      <c r="G45" s="33">
        <v>35</v>
      </c>
      <c r="H45" s="33">
        <v>17.777999999999999</v>
      </c>
      <c r="I45" s="33">
        <v>13.333</v>
      </c>
      <c r="J45" s="33">
        <v>33.889000000000003</v>
      </c>
      <c r="K45" s="33">
        <v>31.111000000000001</v>
      </c>
      <c r="L45" s="64">
        <v>-0.01</v>
      </c>
    </row>
    <row r="46" spans="1:12" ht="13.5" customHeight="1" x14ac:dyDescent="0.4">
      <c r="A46" t="s">
        <v>912</v>
      </c>
      <c r="B46" s="79"/>
      <c r="C46" s="30" t="s">
        <v>876</v>
      </c>
      <c r="D46" s="31">
        <v>238</v>
      </c>
      <c r="E46" s="32">
        <v>6.7229999999999999</v>
      </c>
      <c r="F46" s="34">
        <v>13.866</v>
      </c>
      <c r="G46" s="33">
        <v>36.975000000000001</v>
      </c>
      <c r="H46" s="39">
        <v>23.529</v>
      </c>
      <c r="I46" s="33">
        <v>18.908000000000001</v>
      </c>
      <c r="J46" s="34">
        <v>20.588000000000001</v>
      </c>
      <c r="K46" s="39">
        <v>42.436999999999998</v>
      </c>
      <c r="L46" s="64">
        <v>-0.34</v>
      </c>
    </row>
    <row r="47" spans="1:12" ht="13.5" customHeight="1" x14ac:dyDescent="0.4">
      <c r="A47" t="s">
        <v>913</v>
      </c>
      <c r="B47" s="79"/>
      <c r="C47" s="30" t="s">
        <v>877</v>
      </c>
      <c r="D47" s="31">
        <v>187</v>
      </c>
      <c r="E47" s="32">
        <v>7.4870000000000001</v>
      </c>
      <c r="F47" s="33">
        <v>24.599</v>
      </c>
      <c r="G47" s="34">
        <v>30.481000000000002</v>
      </c>
      <c r="H47" s="33">
        <v>22.995000000000001</v>
      </c>
      <c r="I47" s="33">
        <v>14.439</v>
      </c>
      <c r="J47" s="33">
        <v>32.085999999999999</v>
      </c>
      <c r="K47" s="33">
        <v>37.433</v>
      </c>
      <c r="L47" s="64">
        <v>-0.12</v>
      </c>
    </row>
    <row r="48" spans="1:12" ht="13.5" customHeight="1" x14ac:dyDescent="0.4">
      <c r="A48" t="s">
        <v>914</v>
      </c>
      <c r="B48" s="78"/>
      <c r="C48" s="25" t="s">
        <v>878</v>
      </c>
      <c r="D48" s="26">
        <v>93</v>
      </c>
      <c r="E48" s="27">
        <v>5.3760000000000003</v>
      </c>
      <c r="F48" s="28">
        <v>23.655999999999999</v>
      </c>
      <c r="G48" s="28">
        <v>37.634</v>
      </c>
      <c r="H48" s="28">
        <v>20.43</v>
      </c>
      <c r="I48" s="28">
        <v>12.903</v>
      </c>
      <c r="J48" s="28">
        <v>29.032</v>
      </c>
      <c r="K48" s="28">
        <v>33.332999999999998</v>
      </c>
      <c r="L48" s="63">
        <v>-0.12</v>
      </c>
    </row>
    <row r="49" spans="1:12" ht="13.5" customHeight="1" x14ac:dyDescent="0.4">
      <c r="A49" t="s">
        <v>891</v>
      </c>
      <c r="B49" s="77" t="s">
        <v>2025</v>
      </c>
      <c r="C49" s="21" t="s">
        <v>879</v>
      </c>
      <c r="D49" s="22">
        <v>76</v>
      </c>
      <c r="E49" s="23">
        <v>7.8949999999999996</v>
      </c>
      <c r="F49" s="24">
        <v>15.789</v>
      </c>
      <c r="G49" s="24">
        <v>42.104999999999997</v>
      </c>
      <c r="H49" s="24">
        <v>21.053000000000001</v>
      </c>
      <c r="I49" s="24">
        <v>13.157999999999999</v>
      </c>
      <c r="J49" s="29">
        <v>23.684000000000001</v>
      </c>
      <c r="K49" s="24">
        <v>34.210999999999999</v>
      </c>
      <c r="L49" s="62">
        <v>-0.16</v>
      </c>
    </row>
    <row r="50" spans="1:12" ht="13.5" customHeight="1" x14ac:dyDescent="0.4">
      <c r="A50" t="s">
        <v>892</v>
      </c>
      <c r="B50" s="79"/>
      <c r="C50" s="30" t="s">
        <v>880</v>
      </c>
      <c r="D50" s="31">
        <v>360</v>
      </c>
      <c r="E50" s="32">
        <v>9.4440000000000008</v>
      </c>
      <c r="F50" s="33">
        <v>20</v>
      </c>
      <c r="G50" s="33">
        <v>40.277999999999999</v>
      </c>
      <c r="H50" s="33">
        <v>17.5</v>
      </c>
      <c r="I50" s="33">
        <v>12.778</v>
      </c>
      <c r="J50" s="33">
        <v>29.443999999999999</v>
      </c>
      <c r="K50" s="33">
        <v>30.277999999999999</v>
      </c>
      <c r="L50" s="64">
        <v>-0.04</v>
      </c>
    </row>
    <row r="51" spans="1:12" ht="13.5" customHeight="1" x14ac:dyDescent="0.4">
      <c r="A51" t="s">
        <v>893</v>
      </c>
      <c r="B51" s="79"/>
      <c r="C51" s="30" t="s">
        <v>881</v>
      </c>
      <c r="D51" s="31">
        <v>1461</v>
      </c>
      <c r="E51" s="32">
        <v>8.5559999999999992</v>
      </c>
      <c r="F51" s="33">
        <v>21.902999999999999</v>
      </c>
      <c r="G51" s="33">
        <v>36.756</v>
      </c>
      <c r="H51" s="33">
        <v>18.411999999999999</v>
      </c>
      <c r="I51" s="33">
        <v>14.374000000000001</v>
      </c>
      <c r="J51" s="33">
        <v>30.459</v>
      </c>
      <c r="K51" s="33">
        <v>32.786000000000001</v>
      </c>
      <c r="L51" s="64">
        <v>-0.08</v>
      </c>
    </row>
    <row r="52" spans="1:12" ht="13.5" customHeight="1" x14ac:dyDescent="0.4">
      <c r="A52" t="s">
        <v>894</v>
      </c>
      <c r="B52" s="79"/>
      <c r="C52" s="30" t="s">
        <v>882</v>
      </c>
      <c r="D52" s="31">
        <v>579</v>
      </c>
      <c r="E52" s="32">
        <v>8.9809999999999999</v>
      </c>
      <c r="F52" s="33">
        <v>22.28</v>
      </c>
      <c r="G52" s="33">
        <v>40.414999999999999</v>
      </c>
      <c r="H52" s="33">
        <v>17.097999999999999</v>
      </c>
      <c r="I52" s="33">
        <v>11.226000000000001</v>
      </c>
      <c r="J52" s="33">
        <v>31.260999999999999</v>
      </c>
      <c r="K52" s="34">
        <v>28.324999999999999</v>
      </c>
      <c r="L52" s="64">
        <v>0.01</v>
      </c>
    </row>
    <row r="53" spans="1:12" ht="13.5" customHeight="1" x14ac:dyDescent="0.4">
      <c r="A53" t="s">
        <v>895</v>
      </c>
      <c r="B53" s="79"/>
      <c r="C53" s="30" t="s">
        <v>883</v>
      </c>
      <c r="D53" s="31">
        <v>224</v>
      </c>
      <c r="E53" s="32">
        <v>8.0359999999999996</v>
      </c>
      <c r="F53" s="33">
        <v>17.856999999999999</v>
      </c>
      <c r="G53" s="33">
        <v>38.838999999999999</v>
      </c>
      <c r="H53" s="33">
        <v>16.071000000000002</v>
      </c>
      <c r="I53" s="33">
        <v>19.196000000000002</v>
      </c>
      <c r="J53" s="33">
        <v>25.893000000000001</v>
      </c>
      <c r="K53" s="33">
        <v>35.268000000000001</v>
      </c>
      <c r="L53" s="64">
        <v>-0.21</v>
      </c>
    </row>
    <row r="54" spans="1:12" ht="13.5" customHeight="1" x14ac:dyDescent="0.4">
      <c r="A54" t="s">
        <v>896</v>
      </c>
      <c r="B54" s="79"/>
      <c r="C54" s="30" t="s">
        <v>884</v>
      </c>
      <c r="D54" s="31">
        <v>160</v>
      </c>
      <c r="E54" s="32">
        <v>11.25</v>
      </c>
      <c r="F54" s="33">
        <v>18.75</v>
      </c>
      <c r="G54" s="33">
        <v>34.375</v>
      </c>
      <c r="H54" s="33">
        <v>18.75</v>
      </c>
      <c r="I54" s="33">
        <v>16.875</v>
      </c>
      <c r="J54" s="33">
        <v>30</v>
      </c>
      <c r="K54" s="33">
        <v>35.625</v>
      </c>
      <c r="L54" s="64">
        <v>-0.11</v>
      </c>
    </row>
    <row r="55" spans="1:12" ht="13.5" customHeight="1" x14ac:dyDescent="0.4">
      <c r="A55" t="s">
        <v>897</v>
      </c>
      <c r="B55" s="79"/>
      <c r="C55" s="30" t="s">
        <v>885</v>
      </c>
      <c r="D55" s="31">
        <v>701</v>
      </c>
      <c r="E55" s="32">
        <v>9.9860000000000007</v>
      </c>
      <c r="F55" s="33">
        <v>20.684999999999999</v>
      </c>
      <c r="G55" s="33">
        <v>36.234000000000002</v>
      </c>
      <c r="H55" s="33">
        <v>17.260999999999999</v>
      </c>
      <c r="I55" s="33">
        <v>15.835000000000001</v>
      </c>
      <c r="J55" s="33">
        <v>30.67</v>
      </c>
      <c r="K55" s="33">
        <v>33.095999999999997</v>
      </c>
      <c r="L55" s="64">
        <v>-0.08</v>
      </c>
    </row>
    <row r="56" spans="1:12" ht="13.5" customHeight="1" x14ac:dyDescent="0.4">
      <c r="A56" t="s">
        <v>898</v>
      </c>
      <c r="B56" s="79"/>
      <c r="C56" s="30" t="s">
        <v>886</v>
      </c>
      <c r="D56" s="31">
        <v>680</v>
      </c>
      <c r="E56" s="32">
        <v>9.4120000000000008</v>
      </c>
      <c r="F56" s="33">
        <v>23.824000000000002</v>
      </c>
      <c r="G56" s="33">
        <v>35.588000000000001</v>
      </c>
      <c r="H56" s="33">
        <v>20</v>
      </c>
      <c r="I56" s="33">
        <v>11.176</v>
      </c>
      <c r="J56" s="33">
        <v>33.234999999999999</v>
      </c>
      <c r="K56" s="33">
        <v>31.175999999999998</v>
      </c>
      <c r="L56" s="64">
        <v>0</v>
      </c>
    </row>
    <row r="57" spans="1:12" ht="13.5" customHeight="1" x14ac:dyDescent="0.4">
      <c r="A57" t="s">
        <v>899</v>
      </c>
      <c r="B57" s="79"/>
      <c r="C57" s="30" t="s">
        <v>887</v>
      </c>
      <c r="D57" s="31">
        <v>555</v>
      </c>
      <c r="E57" s="32">
        <v>7.3869999999999996</v>
      </c>
      <c r="F57" s="33">
        <v>18.559000000000001</v>
      </c>
      <c r="G57" s="33">
        <v>34.954999999999998</v>
      </c>
      <c r="H57" s="33">
        <v>15.856</v>
      </c>
      <c r="I57" s="39">
        <v>23.242999999999999</v>
      </c>
      <c r="J57" s="33">
        <v>25.946000000000002</v>
      </c>
      <c r="K57" s="39">
        <v>39.098999999999997</v>
      </c>
      <c r="L57" s="64">
        <v>-0.28999999999999998</v>
      </c>
    </row>
    <row r="58" spans="1:12" ht="13.5" customHeight="1" x14ac:dyDescent="0.4">
      <c r="A58" t="s">
        <v>900</v>
      </c>
      <c r="B58" s="79"/>
      <c r="C58" s="30" t="s">
        <v>888</v>
      </c>
      <c r="D58" s="31">
        <v>421</v>
      </c>
      <c r="E58" s="32">
        <v>7.3630000000000004</v>
      </c>
      <c r="F58" s="34">
        <v>15.439</v>
      </c>
      <c r="G58" s="33">
        <v>39.905000000000001</v>
      </c>
      <c r="H58" s="33">
        <v>17.102</v>
      </c>
      <c r="I58" s="33">
        <v>20.190000000000001</v>
      </c>
      <c r="J58" s="34">
        <v>22.803000000000001</v>
      </c>
      <c r="K58" s="33">
        <v>37.292000000000002</v>
      </c>
      <c r="L58" s="64">
        <v>-0.27</v>
      </c>
    </row>
    <row r="59" spans="1:12" ht="13.5" customHeight="1" x14ac:dyDescent="0.4">
      <c r="A59" t="s">
        <v>901</v>
      </c>
      <c r="B59" s="78"/>
      <c r="C59" s="25" t="s">
        <v>837</v>
      </c>
      <c r="D59" s="26">
        <v>129</v>
      </c>
      <c r="E59" s="27">
        <v>6.202</v>
      </c>
      <c r="F59" s="41">
        <v>11.628</v>
      </c>
      <c r="G59" s="41">
        <v>31.007999999999999</v>
      </c>
      <c r="H59" s="38">
        <v>31.783000000000001</v>
      </c>
      <c r="I59" s="28">
        <v>19.38</v>
      </c>
      <c r="J59" s="42">
        <v>17.829000000000001</v>
      </c>
      <c r="K59" s="38">
        <v>51.162999999999997</v>
      </c>
      <c r="L59" s="63">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14EE1-A1F8-4E49-A043-CD13A40BE1C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HYPERLINK("#目次!A"&amp;ROW(目次!$A$375),"[T000365]")</f>
        <v>[T000365]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1941</v>
      </c>
    </row>
    <row r="6" spans="1:12" ht="13.5" customHeight="1" x14ac:dyDescent="0.4">
      <c r="A6" t="s">
        <v>786</v>
      </c>
      <c r="B6" s="9" t="s">
        <v>731</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3.6850000000000001</v>
      </c>
      <c r="F8" s="18">
        <v>10.887</v>
      </c>
      <c r="G8" s="18">
        <v>30.584</v>
      </c>
      <c r="H8" s="18">
        <v>25.084</v>
      </c>
      <c r="I8" s="18">
        <v>29.760999999999999</v>
      </c>
      <c r="J8" s="18">
        <v>14.571999999999999</v>
      </c>
      <c r="K8" s="18">
        <v>54.844999999999999</v>
      </c>
      <c r="L8" s="49">
        <v>-0.66</v>
      </c>
    </row>
    <row r="9" spans="1:12" ht="13.5" customHeight="1" x14ac:dyDescent="0.4">
      <c r="A9" t="s">
        <v>891</v>
      </c>
      <c r="B9" s="77" t="s">
        <v>2021</v>
      </c>
      <c r="C9" s="21" t="s">
        <v>839</v>
      </c>
      <c r="D9" s="22">
        <v>2664</v>
      </c>
      <c r="E9" s="23">
        <v>3.8290000000000002</v>
      </c>
      <c r="F9" s="24">
        <v>10.773</v>
      </c>
      <c r="G9" s="36">
        <v>35.698</v>
      </c>
      <c r="H9" s="24">
        <v>22.446999999999999</v>
      </c>
      <c r="I9" s="24">
        <v>27.251999999999999</v>
      </c>
      <c r="J9" s="24">
        <v>14.602</v>
      </c>
      <c r="K9" s="29">
        <v>49.7</v>
      </c>
      <c r="L9" s="62">
        <v>-0.59</v>
      </c>
    </row>
    <row r="10" spans="1:12" ht="13.5" customHeight="1" x14ac:dyDescent="0.4">
      <c r="A10" t="s">
        <v>892</v>
      </c>
      <c r="B10" s="78"/>
      <c r="C10" s="25" t="s">
        <v>840</v>
      </c>
      <c r="D10" s="26">
        <v>2682</v>
      </c>
      <c r="E10" s="27">
        <v>3.5419999999999998</v>
      </c>
      <c r="F10" s="28">
        <v>10.999000000000001</v>
      </c>
      <c r="G10" s="41">
        <v>25.503</v>
      </c>
      <c r="H10" s="28">
        <v>27.702999999999999</v>
      </c>
      <c r="I10" s="28">
        <v>32.252000000000002</v>
      </c>
      <c r="J10" s="28">
        <v>14.541</v>
      </c>
      <c r="K10" s="35">
        <v>59.954999999999998</v>
      </c>
      <c r="L10" s="63">
        <v>-0.74</v>
      </c>
    </row>
    <row r="11" spans="1:12" ht="13.5" customHeight="1" x14ac:dyDescent="0.4">
      <c r="A11" t="s">
        <v>891</v>
      </c>
      <c r="B11" s="77" t="s">
        <v>2022</v>
      </c>
      <c r="C11" s="21" t="s">
        <v>841</v>
      </c>
      <c r="D11" s="22">
        <v>197</v>
      </c>
      <c r="E11" s="23">
        <v>4.569</v>
      </c>
      <c r="F11" s="24">
        <v>14.212999999999999</v>
      </c>
      <c r="G11" s="36">
        <v>36.548000000000002</v>
      </c>
      <c r="H11" s="29">
        <v>19.289000000000001</v>
      </c>
      <c r="I11" s="24">
        <v>25.381</v>
      </c>
      <c r="J11" s="24">
        <v>18.782</v>
      </c>
      <c r="K11" s="45">
        <v>44.67</v>
      </c>
      <c r="L11" s="62">
        <v>-0.47</v>
      </c>
    </row>
    <row r="12" spans="1:12" ht="13.5" customHeight="1" x14ac:dyDescent="0.4">
      <c r="A12" t="s">
        <v>892</v>
      </c>
      <c r="B12" s="79"/>
      <c r="C12" s="30" t="s">
        <v>842</v>
      </c>
      <c r="D12" s="31">
        <v>476</v>
      </c>
      <c r="E12" s="32">
        <v>5.6719999999999997</v>
      </c>
      <c r="F12" s="33">
        <v>15.545999999999999</v>
      </c>
      <c r="G12" s="39">
        <v>36.765000000000001</v>
      </c>
      <c r="H12" s="34">
        <v>18.067</v>
      </c>
      <c r="I12" s="34">
        <v>23.95</v>
      </c>
      <c r="J12" s="39">
        <v>21.218</v>
      </c>
      <c r="K12" s="46">
        <v>42.017000000000003</v>
      </c>
      <c r="L12" s="64">
        <v>-0.39</v>
      </c>
    </row>
    <row r="13" spans="1:12" ht="13.5" customHeight="1" x14ac:dyDescent="0.4">
      <c r="A13" t="s">
        <v>893</v>
      </c>
      <c r="B13" s="79"/>
      <c r="C13" s="30" t="s">
        <v>843</v>
      </c>
      <c r="D13" s="31">
        <v>545</v>
      </c>
      <c r="E13" s="32">
        <v>6.9720000000000004</v>
      </c>
      <c r="F13" s="33">
        <v>12.661</v>
      </c>
      <c r="G13" s="33">
        <v>35.228999999999999</v>
      </c>
      <c r="H13" s="33">
        <v>20.917000000000002</v>
      </c>
      <c r="I13" s="34">
        <v>24.22</v>
      </c>
      <c r="J13" s="39">
        <v>19.632999999999999</v>
      </c>
      <c r="K13" s="34">
        <v>45.137999999999998</v>
      </c>
      <c r="L13" s="64">
        <v>-0.43</v>
      </c>
    </row>
    <row r="14" spans="1:12" ht="13.5" customHeight="1" x14ac:dyDescent="0.4">
      <c r="A14" t="s">
        <v>894</v>
      </c>
      <c r="B14" s="79"/>
      <c r="C14" s="30" t="s">
        <v>844</v>
      </c>
      <c r="D14" s="31">
        <v>680</v>
      </c>
      <c r="E14" s="32">
        <v>2.6469999999999998</v>
      </c>
      <c r="F14" s="33">
        <v>9.2650000000000006</v>
      </c>
      <c r="G14" s="39">
        <v>39.558999999999997</v>
      </c>
      <c r="H14" s="33">
        <v>20.294</v>
      </c>
      <c r="I14" s="33">
        <v>28.234999999999999</v>
      </c>
      <c r="J14" s="33">
        <v>11.912000000000001</v>
      </c>
      <c r="K14" s="34">
        <v>48.529000000000003</v>
      </c>
      <c r="L14" s="64">
        <v>-0.62</v>
      </c>
    </row>
    <row r="15" spans="1:12" ht="13.5" customHeight="1" x14ac:dyDescent="0.4">
      <c r="A15" t="s">
        <v>895</v>
      </c>
      <c r="B15" s="79"/>
      <c r="C15" s="30" t="s">
        <v>845</v>
      </c>
      <c r="D15" s="31">
        <v>530</v>
      </c>
      <c r="E15" s="32">
        <v>1.887</v>
      </c>
      <c r="F15" s="33">
        <v>7.17</v>
      </c>
      <c r="G15" s="33">
        <v>32.642000000000003</v>
      </c>
      <c r="H15" s="33">
        <v>25.849</v>
      </c>
      <c r="I15" s="33">
        <v>32.453000000000003</v>
      </c>
      <c r="J15" s="34">
        <v>9.0570000000000004</v>
      </c>
      <c r="K15" s="33">
        <v>58.302</v>
      </c>
      <c r="L15" s="64">
        <v>-0.8</v>
      </c>
    </row>
    <row r="16" spans="1:12" ht="13.5" customHeight="1" x14ac:dyDescent="0.4">
      <c r="A16" t="s">
        <v>896</v>
      </c>
      <c r="B16" s="79"/>
      <c r="C16" s="30" t="s">
        <v>846</v>
      </c>
      <c r="D16" s="31">
        <v>236</v>
      </c>
      <c r="E16" s="32">
        <v>0</v>
      </c>
      <c r="F16" s="33">
        <v>6.3559999999999999</v>
      </c>
      <c r="G16" s="33">
        <v>29.661000000000001</v>
      </c>
      <c r="H16" s="40">
        <v>36.017000000000003</v>
      </c>
      <c r="I16" s="33">
        <v>27.966000000000001</v>
      </c>
      <c r="J16" s="34">
        <v>6.3559999999999999</v>
      </c>
      <c r="K16" s="39">
        <v>63.982999999999997</v>
      </c>
      <c r="L16" s="64">
        <v>-0.86</v>
      </c>
    </row>
    <row r="17" spans="1:12" ht="13.5" customHeight="1" x14ac:dyDescent="0.4">
      <c r="A17" t="s">
        <v>897</v>
      </c>
      <c r="B17" s="79"/>
      <c r="C17" s="30" t="s">
        <v>847</v>
      </c>
      <c r="D17" s="31">
        <v>196</v>
      </c>
      <c r="E17" s="32">
        <v>6.633</v>
      </c>
      <c r="F17" s="33">
        <v>10.204000000000001</v>
      </c>
      <c r="G17" s="33">
        <v>27.550999999999998</v>
      </c>
      <c r="H17" s="34">
        <v>19.898</v>
      </c>
      <c r="I17" s="39">
        <v>35.713999999999999</v>
      </c>
      <c r="J17" s="33">
        <v>16.837</v>
      </c>
      <c r="K17" s="33">
        <v>55.612000000000002</v>
      </c>
      <c r="L17" s="64">
        <v>-0.68</v>
      </c>
    </row>
    <row r="18" spans="1:12" ht="13.5" customHeight="1" x14ac:dyDescent="0.4">
      <c r="A18" t="s">
        <v>898</v>
      </c>
      <c r="B18" s="79"/>
      <c r="C18" s="30" t="s">
        <v>848</v>
      </c>
      <c r="D18" s="31">
        <v>475</v>
      </c>
      <c r="E18" s="32">
        <v>5.2629999999999999</v>
      </c>
      <c r="F18" s="33">
        <v>15.789</v>
      </c>
      <c r="G18" s="33">
        <v>26.105</v>
      </c>
      <c r="H18" s="33">
        <v>22.526</v>
      </c>
      <c r="I18" s="33">
        <v>30.315999999999999</v>
      </c>
      <c r="J18" s="39">
        <v>21.053000000000001</v>
      </c>
      <c r="K18" s="33">
        <v>52.841999999999999</v>
      </c>
      <c r="L18" s="64">
        <v>-0.56999999999999995</v>
      </c>
    </row>
    <row r="19" spans="1:12" ht="13.5" customHeight="1" x14ac:dyDescent="0.4">
      <c r="A19" t="s">
        <v>899</v>
      </c>
      <c r="B19" s="79"/>
      <c r="C19" s="30" t="s">
        <v>849</v>
      </c>
      <c r="D19" s="31">
        <v>549</v>
      </c>
      <c r="E19" s="32">
        <v>4.5540000000000003</v>
      </c>
      <c r="F19" s="33">
        <v>12.022</v>
      </c>
      <c r="G19" s="33">
        <v>27.504999999999999</v>
      </c>
      <c r="H19" s="33">
        <v>28.050999999999998</v>
      </c>
      <c r="I19" s="33">
        <v>27.869</v>
      </c>
      <c r="J19" s="33">
        <v>16.576000000000001</v>
      </c>
      <c r="K19" s="33">
        <v>55.92</v>
      </c>
      <c r="L19" s="64">
        <v>-0.63</v>
      </c>
    </row>
    <row r="20" spans="1:12" ht="13.5" customHeight="1" x14ac:dyDescent="0.4">
      <c r="A20" t="s">
        <v>900</v>
      </c>
      <c r="B20" s="79"/>
      <c r="C20" s="30" t="s">
        <v>850</v>
      </c>
      <c r="D20" s="31">
        <v>687</v>
      </c>
      <c r="E20" s="32">
        <v>2.3290000000000002</v>
      </c>
      <c r="F20" s="33">
        <v>9.0250000000000004</v>
      </c>
      <c r="G20" s="33">
        <v>27.510999999999999</v>
      </c>
      <c r="H20" s="33">
        <v>26.055</v>
      </c>
      <c r="I20" s="39">
        <v>35.08</v>
      </c>
      <c r="J20" s="33">
        <v>11.353999999999999</v>
      </c>
      <c r="K20" s="39">
        <v>61.134999999999998</v>
      </c>
      <c r="L20" s="64">
        <v>-0.83</v>
      </c>
    </row>
    <row r="21" spans="1:12" ht="13.5" customHeight="1" x14ac:dyDescent="0.4">
      <c r="A21" t="s">
        <v>901</v>
      </c>
      <c r="B21" s="79"/>
      <c r="C21" s="30" t="s">
        <v>851</v>
      </c>
      <c r="D21" s="31">
        <v>534</v>
      </c>
      <c r="E21" s="32">
        <v>2.6219999999999999</v>
      </c>
      <c r="F21" s="33">
        <v>10.3</v>
      </c>
      <c r="G21" s="34">
        <v>21.91</v>
      </c>
      <c r="H21" s="39">
        <v>32.584000000000003</v>
      </c>
      <c r="I21" s="33">
        <v>32.584000000000003</v>
      </c>
      <c r="J21" s="33">
        <v>12.920999999999999</v>
      </c>
      <c r="K21" s="40">
        <v>65.168999999999997</v>
      </c>
      <c r="L21" s="64">
        <v>-0.82</v>
      </c>
    </row>
    <row r="22" spans="1:12" ht="13.5" customHeight="1" x14ac:dyDescent="0.4">
      <c r="A22" t="s">
        <v>902</v>
      </c>
      <c r="B22" s="78"/>
      <c r="C22" s="25" t="s">
        <v>852</v>
      </c>
      <c r="D22" s="26">
        <v>241</v>
      </c>
      <c r="E22" s="27">
        <v>0.83</v>
      </c>
      <c r="F22" s="28">
        <v>7.0540000000000003</v>
      </c>
      <c r="G22" s="42">
        <v>20.332000000000001</v>
      </c>
      <c r="H22" s="38">
        <v>37.344000000000001</v>
      </c>
      <c r="I22" s="28">
        <v>34.44</v>
      </c>
      <c r="J22" s="41">
        <v>7.8840000000000003</v>
      </c>
      <c r="K22" s="38">
        <v>71.784000000000006</v>
      </c>
      <c r="L22" s="63">
        <v>-0.98</v>
      </c>
    </row>
    <row r="23" spans="1:12" ht="13.5" customHeight="1" x14ac:dyDescent="0.4">
      <c r="A23" t="s">
        <v>891</v>
      </c>
      <c r="B23" s="77" t="s">
        <v>2023</v>
      </c>
      <c r="C23" s="21" t="s">
        <v>853</v>
      </c>
      <c r="D23" s="22">
        <v>3537</v>
      </c>
      <c r="E23" s="23">
        <v>4.0149999999999997</v>
      </c>
      <c r="F23" s="24">
        <v>11.138999999999999</v>
      </c>
      <c r="G23" s="24">
        <v>31.353999999999999</v>
      </c>
      <c r="H23" s="24">
        <v>23.494</v>
      </c>
      <c r="I23" s="24">
        <v>29.997</v>
      </c>
      <c r="J23" s="24">
        <v>15.154</v>
      </c>
      <c r="K23" s="24">
        <v>53.491999999999997</v>
      </c>
      <c r="L23" s="62">
        <v>-0.64</v>
      </c>
    </row>
    <row r="24" spans="1:12" ht="13.5" customHeight="1" x14ac:dyDescent="0.4">
      <c r="A24" t="s">
        <v>892</v>
      </c>
      <c r="B24" s="78"/>
      <c r="C24" s="25" t="s">
        <v>854</v>
      </c>
      <c r="D24" s="26">
        <v>1809</v>
      </c>
      <c r="E24" s="27">
        <v>3.04</v>
      </c>
      <c r="F24" s="28">
        <v>10.391999999999999</v>
      </c>
      <c r="G24" s="28">
        <v>29.077000000000002</v>
      </c>
      <c r="H24" s="28">
        <v>28.192</v>
      </c>
      <c r="I24" s="28">
        <v>29.297999999999998</v>
      </c>
      <c r="J24" s="28">
        <v>13.433</v>
      </c>
      <c r="K24" s="28">
        <v>57.49</v>
      </c>
      <c r="L24" s="63">
        <v>-0.7</v>
      </c>
    </row>
    <row r="25" spans="1:12" ht="13.5" customHeight="1" x14ac:dyDescent="0.4">
      <c r="A25" t="s">
        <v>891</v>
      </c>
      <c r="B25" s="77" t="s">
        <v>2024</v>
      </c>
      <c r="C25" s="21" t="s">
        <v>855</v>
      </c>
      <c r="D25" s="22">
        <v>125</v>
      </c>
      <c r="E25" s="23">
        <v>3.2</v>
      </c>
      <c r="F25" s="24">
        <v>15.2</v>
      </c>
      <c r="G25" s="36">
        <v>37.6</v>
      </c>
      <c r="H25" s="29">
        <v>17.600000000000001</v>
      </c>
      <c r="I25" s="24">
        <v>26.4</v>
      </c>
      <c r="J25" s="24">
        <v>18.399999999999999</v>
      </c>
      <c r="K25" s="45">
        <v>44</v>
      </c>
      <c r="L25" s="62">
        <v>-0.49</v>
      </c>
    </row>
    <row r="26" spans="1:12" ht="13.5" customHeight="1" x14ac:dyDescent="0.4">
      <c r="A26" t="s">
        <v>892</v>
      </c>
      <c r="B26" s="79"/>
      <c r="C26" s="30" t="s">
        <v>856</v>
      </c>
      <c r="D26" s="31">
        <v>323</v>
      </c>
      <c r="E26" s="32">
        <v>7.74</v>
      </c>
      <c r="F26" s="33">
        <v>13.932</v>
      </c>
      <c r="G26" s="39">
        <v>37.152000000000001</v>
      </c>
      <c r="H26" s="34">
        <v>17.027999999999999</v>
      </c>
      <c r="I26" s="34">
        <v>24.149000000000001</v>
      </c>
      <c r="J26" s="39">
        <v>21.672000000000001</v>
      </c>
      <c r="K26" s="46">
        <v>41.176000000000002</v>
      </c>
      <c r="L26" s="64">
        <v>-0.36</v>
      </c>
    </row>
    <row r="27" spans="1:12" ht="13.5" customHeight="1" x14ac:dyDescent="0.4">
      <c r="A27" t="s">
        <v>893</v>
      </c>
      <c r="B27" s="79"/>
      <c r="C27" s="30" t="s">
        <v>857</v>
      </c>
      <c r="D27" s="31">
        <v>375</v>
      </c>
      <c r="E27" s="32">
        <v>7.4669999999999996</v>
      </c>
      <c r="F27" s="33">
        <v>13.067</v>
      </c>
      <c r="G27" s="39">
        <v>36</v>
      </c>
      <c r="H27" s="34">
        <v>18.933</v>
      </c>
      <c r="I27" s="34">
        <v>24.533000000000001</v>
      </c>
      <c r="J27" s="39">
        <v>20.533000000000001</v>
      </c>
      <c r="K27" s="46">
        <v>43.466999999999999</v>
      </c>
      <c r="L27" s="64">
        <v>-0.4</v>
      </c>
    </row>
    <row r="28" spans="1:12" ht="13.5" customHeight="1" x14ac:dyDescent="0.4">
      <c r="A28" t="s">
        <v>894</v>
      </c>
      <c r="B28" s="79"/>
      <c r="C28" s="30" t="s">
        <v>858</v>
      </c>
      <c r="D28" s="31">
        <v>462</v>
      </c>
      <c r="E28" s="32">
        <v>3.2469999999999999</v>
      </c>
      <c r="F28" s="33">
        <v>8.8740000000000006</v>
      </c>
      <c r="G28" s="39">
        <v>40.26</v>
      </c>
      <c r="H28" s="34">
        <v>18.181999999999999</v>
      </c>
      <c r="I28" s="33">
        <v>29.437000000000001</v>
      </c>
      <c r="J28" s="33">
        <v>12.121</v>
      </c>
      <c r="K28" s="34">
        <v>47.619</v>
      </c>
      <c r="L28" s="64">
        <v>-0.62</v>
      </c>
    </row>
    <row r="29" spans="1:12" ht="13.5" customHeight="1" x14ac:dyDescent="0.4">
      <c r="A29" t="s">
        <v>895</v>
      </c>
      <c r="B29" s="79"/>
      <c r="C29" s="30" t="s">
        <v>859</v>
      </c>
      <c r="D29" s="31">
        <v>350</v>
      </c>
      <c r="E29" s="32">
        <v>2.286</v>
      </c>
      <c r="F29" s="33">
        <v>7.4290000000000003</v>
      </c>
      <c r="G29" s="33">
        <v>33.143000000000001</v>
      </c>
      <c r="H29" s="33">
        <v>25.143000000000001</v>
      </c>
      <c r="I29" s="33">
        <v>32</v>
      </c>
      <c r="J29" s="33">
        <v>9.7140000000000004</v>
      </c>
      <c r="K29" s="33">
        <v>57.143000000000001</v>
      </c>
      <c r="L29" s="64">
        <v>-0.77</v>
      </c>
    </row>
    <row r="30" spans="1:12" ht="13.5" customHeight="1" x14ac:dyDescent="0.4">
      <c r="A30" t="s">
        <v>896</v>
      </c>
      <c r="B30" s="79"/>
      <c r="C30" s="30" t="s">
        <v>860</v>
      </c>
      <c r="D30" s="31">
        <v>151</v>
      </c>
      <c r="E30" s="32">
        <v>0</v>
      </c>
      <c r="F30" s="33">
        <v>7.2850000000000001</v>
      </c>
      <c r="G30" s="33">
        <v>27.152000000000001</v>
      </c>
      <c r="H30" s="40">
        <v>37.085999999999999</v>
      </c>
      <c r="I30" s="33">
        <v>28.477</v>
      </c>
      <c r="J30" s="34">
        <v>7.2850000000000001</v>
      </c>
      <c r="K30" s="40">
        <v>65.563000000000002</v>
      </c>
      <c r="L30" s="64">
        <v>-0.87</v>
      </c>
    </row>
    <row r="31" spans="1:12" ht="13.5" customHeight="1" x14ac:dyDescent="0.4">
      <c r="A31" t="s">
        <v>897</v>
      </c>
      <c r="B31" s="79"/>
      <c r="C31" s="30" t="s">
        <v>861</v>
      </c>
      <c r="D31" s="31">
        <v>120</v>
      </c>
      <c r="E31" s="32">
        <v>5.8330000000000002</v>
      </c>
      <c r="F31" s="33">
        <v>10</v>
      </c>
      <c r="G31" s="33">
        <v>25.832999999999998</v>
      </c>
      <c r="H31" s="34">
        <v>20</v>
      </c>
      <c r="I31" s="39">
        <v>38.332999999999998</v>
      </c>
      <c r="J31" s="33">
        <v>15.833</v>
      </c>
      <c r="K31" s="33">
        <v>58.332999999999998</v>
      </c>
      <c r="L31" s="64">
        <v>-0.75</v>
      </c>
    </row>
    <row r="32" spans="1:12" ht="13.5" customHeight="1" x14ac:dyDescent="0.4">
      <c r="A32" t="s">
        <v>898</v>
      </c>
      <c r="B32" s="79"/>
      <c r="C32" s="30" t="s">
        <v>862</v>
      </c>
      <c r="D32" s="31">
        <v>318</v>
      </c>
      <c r="E32" s="32">
        <v>5.9749999999999996</v>
      </c>
      <c r="F32" s="33">
        <v>14.465</v>
      </c>
      <c r="G32" s="33">
        <v>25.786000000000001</v>
      </c>
      <c r="H32" s="33">
        <v>22.013000000000002</v>
      </c>
      <c r="I32" s="33">
        <v>31.760999999999999</v>
      </c>
      <c r="J32" s="39">
        <v>20.440000000000001</v>
      </c>
      <c r="K32" s="33">
        <v>53.774000000000001</v>
      </c>
      <c r="L32" s="64">
        <v>-0.59</v>
      </c>
    </row>
    <row r="33" spans="1:12" ht="13.5" customHeight="1" x14ac:dyDescent="0.4">
      <c r="A33" t="s">
        <v>899</v>
      </c>
      <c r="B33" s="79"/>
      <c r="C33" s="30" t="s">
        <v>863</v>
      </c>
      <c r="D33" s="31">
        <v>369</v>
      </c>
      <c r="E33" s="32">
        <v>3.5230000000000001</v>
      </c>
      <c r="F33" s="33">
        <v>14.092000000000001</v>
      </c>
      <c r="G33" s="33">
        <v>27.1</v>
      </c>
      <c r="H33" s="33">
        <v>25.474</v>
      </c>
      <c r="I33" s="33">
        <v>29.81</v>
      </c>
      <c r="J33" s="33">
        <v>17.614999999999998</v>
      </c>
      <c r="K33" s="33">
        <v>55.284999999999997</v>
      </c>
      <c r="L33" s="64">
        <v>-0.64</v>
      </c>
    </row>
    <row r="34" spans="1:12" ht="13.5" customHeight="1" x14ac:dyDescent="0.4">
      <c r="A34" t="s">
        <v>900</v>
      </c>
      <c r="B34" s="79"/>
      <c r="C34" s="30" t="s">
        <v>864</v>
      </c>
      <c r="D34" s="31">
        <v>449</v>
      </c>
      <c r="E34" s="32">
        <v>2.673</v>
      </c>
      <c r="F34" s="33">
        <v>11.135999999999999</v>
      </c>
      <c r="G34" s="33">
        <v>30.957999999999998</v>
      </c>
      <c r="H34" s="33">
        <v>23.163</v>
      </c>
      <c r="I34" s="33">
        <v>32.070999999999998</v>
      </c>
      <c r="J34" s="33">
        <v>13.808</v>
      </c>
      <c r="K34" s="33">
        <v>55.234000000000002</v>
      </c>
      <c r="L34" s="64">
        <v>-0.71</v>
      </c>
    </row>
    <row r="35" spans="1:12" ht="13.5" customHeight="1" x14ac:dyDescent="0.4">
      <c r="A35" t="s">
        <v>901</v>
      </c>
      <c r="B35" s="79"/>
      <c r="C35" s="30" t="s">
        <v>865</v>
      </c>
      <c r="D35" s="31">
        <v>347</v>
      </c>
      <c r="E35" s="32">
        <v>3.17</v>
      </c>
      <c r="F35" s="33">
        <v>8.9339999999999993</v>
      </c>
      <c r="G35" s="34">
        <v>23.919</v>
      </c>
      <c r="H35" s="39">
        <v>31.411999999999999</v>
      </c>
      <c r="I35" s="33">
        <v>32.564999999999998</v>
      </c>
      <c r="J35" s="33">
        <v>12.103999999999999</v>
      </c>
      <c r="K35" s="39">
        <v>63.976999999999997</v>
      </c>
      <c r="L35" s="64">
        <v>-0.81</v>
      </c>
    </row>
    <row r="36" spans="1:12" ht="13.5" customHeight="1" x14ac:dyDescent="0.4">
      <c r="A36" t="s">
        <v>902</v>
      </c>
      <c r="B36" s="79"/>
      <c r="C36" s="30" t="s">
        <v>866</v>
      </c>
      <c r="D36" s="31">
        <v>148</v>
      </c>
      <c r="E36" s="32">
        <v>0</v>
      </c>
      <c r="F36" s="33">
        <v>8.1080000000000005</v>
      </c>
      <c r="G36" s="46">
        <v>19.594999999999999</v>
      </c>
      <c r="H36" s="40">
        <v>36.485999999999997</v>
      </c>
      <c r="I36" s="39">
        <v>35.811</v>
      </c>
      <c r="J36" s="34">
        <v>8.1080000000000005</v>
      </c>
      <c r="K36" s="40">
        <v>72.296999999999997</v>
      </c>
      <c r="L36" s="64">
        <v>-1</v>
      </c>
    </row>
    <row r="37" spans="1:12" ht="13.5" customHeight="1" x14ac:dyDescent="0.4">
      <c r="A37" t="s">
        <v>903</v>
      </c>
      <c r="B37" s="79"/>
      <c r="C37" s="30" t="s">
        <v>867</v>
      </c>
      <c r="D37" s="31">
        <v>72</v>
      </c>
      <c r="E37" s="32">
        <v>6.944</v>
      </c>
      <c r="F37" s="33">
        <v>12.5</v>
      </c>
      <c r="G37" s="33">
        <v>34.722000000000001</v>
      </c>
      <c r="H37" s="33">
        <v>22.222000000000001</v>
      </c>
      <c r="I37" s="34">
        <v>23.611000000000001</v>
      </c>
      <c r="J37" s="33">
        <v>19.443999999999999</v>
      </c>
      <c r="K37" s="34">
        <v>45.832999999999998</v>
      </c>
      <c r="L37" s="64">
        <v>-0.43</v>
      </c>
    </row>
    <row r="38" spans="1:12" ht="13.5" customHeight="1" x14ac:dyDescent="0.4">
      <c r="A38" t="s">
        <v>904</v>
      </c>
      <c r="B38" s="79"/>
      <c r="C38" s="30" t="s">
        <v>868</v>
      </c>
      <c r="D38" s="31">
        <v>153</v>
      </c>
      <c r="E38" s="32">
        <v>1.3069999999999999</v>
      </c>
      <c r="F38" s="39">
        <v>18.954000000000001</v>
      </c>
      <c r="G38" s="39">
        <v>35.948</v>
      </c>
      <c r="H38" s="33">
        <v>20.260999999999999</v>
      </c>
      <c r="I38" s="34">
        <v>23.529</v>
      </c>
      <c r="J38" s="39">
        <v>20.260999999999999</v>
      </c>
      <c r="K38" s="46">
        <v>43.790999999999997</v>
      </c>
      <c r="L38" s="64">
        <v>-0.46</v>
      </c>
    </row>
    <row r="39" spans="1:12" ht="13.5" customHeight="1" x14ac:dyDescent="0.4">
      <c r="A39" t="s">
        <v>905</v>
      </c>
      <c r="B39" s="79"/>
      <c r="C39" s="30" t="s">
        <v>869</v>
      </c>
      <c r="D39" s="31">
        <v>170</v>
      </c>
      <c r="E39" s="32">
        <v>5.8819999999999997</v>
      </c>
      <c r="F39" s="33">
        <v>11.765000000000001</v>
      </c>
      <c r="G39" s="33">
        <v>33.529000000000003</v>
      </c>
      <c r="H39" s="33">
        <v>25.294</v>
      </c>
      <c r="I39" s="34">
        <v>23.529</v>
      </c>
      <c r="J39" s="33">
        <v>17.646999999999998</v>
      </c>
      <c r="K39" s="34">
        <v>48.823999999999998</v>
      </c>
      <c r="L39" s="64">
        <v>-0.49</v>
      </c>
    </row>
    <row r="40" spans="1:12" ht="13.5" customHeight="1" x14ac:dyDescent="0.4">
      <c r="A40" t="s">
        <v>906</v>
      </c>
      <c r="B40" s="79"/>
      <c r="C40" s="30" t="s">
        <v>870</v>
      </c>
      <c r="D40" s="31">
        <v>218</v>
      </c>
      <c r="E40" s="32">
        <v>1.3759999999999999</v>
      </c>
      <c r="F40" s="33">
        <v>10.092000000000001</v>
      </c>
      <c r="G40" s="39">
        <v>38.073</v>
      </c>
      <c r="H40" s="33">
        <v>24.771000000000001</v>
      </c>
      <c r="I40" s="33">
        <v>25.687999999999999</v>
      </c>
      <c r="J40" s="33">
        <v>11.468</v>
      </c>
      <c r="K40" s="33">
        <v>50.459000000000003</v>
      </c>
      <c r="L40" s="64">
        <v>-0.63</v>
      </c>
    </row>
    <row r="41" spans="1:12" ht="13.5" customHeight="1" x14ac:dyDescent="0.4">
      <c r="A41" t="s">
        <v>907</v>
      </c>
      <c r="B41" s="79"/>
      <c r="C41" s="30" t="s">
        <v>871</v>
      </c>
      <c r="D41" s="31">
        <v>180</v>
      </c>
      <c r="E41" s="32">
        <v>1.111</v>
      </c>
      <c r="F41" s="33">
        <v>6.6669999999999998</v>
      </c>
      <c r="G41" s="33">
        <v>31.667000000000002</v>
      </c>
      <c r="H41" s="33">
        <v>27.222000000000001</v>
      </c>
      <c r="I41" s="33">
        <v>33.332999999999998</v>
      </c>
      <c r="J41" s="34">
        <v>7.7779999999999996</v>
      </c>
      <c r="K41" s="39">
        <v>60.555999999999997</v>
      </c>
      <c r="L41" s="64">
        <v>-0.85</v>
      </c>
    </row>
    <row r="42" spans="1:12" ht="13.5" customHeight="1" x14ac:dyDescent="0.4">
      <c r="A42" t="s">
        <v>908</v>
      </c>
      <c r="B42" s="79"/>
      <c r="C42" s="30" t="s">
        <v>872</v>
      </c>
      <c r="D42" s="31">
        <v>85</v>
      </c>
      <c r="E42" s="32">
        <v>0</v>
      </c>
      <c r="F42" s="34">
        <v>4.7060000000000004</v>
      </c>
      <c r="G42" s="33">
        <v>34.118000000000002</v>
      </c>
      <c r="H42" s="39">
        <v>34.118000000000002</v>
      </c>
      <c r="I42" s="33">
        <v>27.059000000000001</v>
      </c>
      <c r="J42" s="34">
        <v>4.7060000000000004</v>
      </c>
      <c r="K42" s="39">
        <v>61.176000000000002</v>
      </c>
      <c r="L42" s="64">
        <v>-0.84</v>
      </c>
    </row>
    <row r="43" spans="1:12" ht="13.5" customHeight="1" x14ac:dyDescent="0.4">
      <c r="A43" t="s">
        <v>909</v>
      </c>
      <c r="B43" s="79"/>
      <c r="C43" s="30" t="s">
        <v>873</v>
      </c>
      <c r="D43" s="31">
        <v>76</v>
      </c>
      <c r="E43" s="32">
        <v>7.8949999999999996</v>
      </c>
      <c r="F43" s="33">
        <v>10.526</v>
      </c>
      <c r="G43" s="33">
        <v>30.263000000000002</v>
      </c>
      <c r="H43" s="34">
        <v>19.736999999999998</v>
      </c>
      <c r="I43" s="33">
        <v>31.579000000000001</v>
      </c>
      <c r="J43" s="33">
        <v>18.420999999999999</v>
      </c>
      <c r="K43" s="33">
        <v>51.316000000000003</v>
      </c>
      <c r="L43" s="64">
        <v>-0.56999999999999995</v>
      </c>
    </row>
    <row r="44" spans="1:12" ht="13.5" customHeight="1" x14ac:dyDescent="0.4">
      <c r="A44" t="s">
        <v>910</v>
      </c>
      <c r="B44" s="79"/>
      <c r="C44" s="30" t="s">
        <v>874</v>
      </c>
      <c r="D44" s="31">
        <v>157</v>
      </c>
      <c r="E44" s="32">
        <v>3.8220000000000001</v>
      </c>
      <c r="F44" s="39">
        <v>18.471</v>
      </c>
      <c r="G44" s="33">
        <v>26.751999999999999</v>
      </c>
      <c r="H44" s="33">
        <v>23.567</v>
      </c>
      <c r="I44" s="33">
        <v>27.388999999999999</v>
      </c>
      <c r="J44" s="39">
        <v>22.292999999999999</v>
      </c>
      <c r="K44" s="33">
        <v>50.954999999999998</v>
      </c>
      <c r="L44" s="64">
        <v>-0.52</v>
      </c>
    </row>
    <row r="45" spans="1:12" ht="13.5" customHeight="1" x14ac:dyDescent="0.4">
      <c r="A45" t="s">
        <v>911</v>
      </c>
      <c r="B45" s="79"/>
      <c r="C45" s="30" t="s">
        <v>875</v>
      </c>
      <c r="D45" s="31">
        <v>180</v>
      </c>
      <c r="E45" s="32">
        <v>6.6669999999999998</v>
      </c>
      <c r="F45" s="33">
        <v>7.7779999999999996</v>
      </c>
      <c r="G45" s="33">
        <v>28.332999999999998</v>
      </c>
      <c r="H45" s="39">
        <v>33.332999999999998</v>
      </c>
      <c r="I45" s="34">
        <v>23.888999999999999</v>
      </c>
      <c r="J45" s="33">
        <v>14.444000000000001</v>
      </c>
      <c r="K45" s="33">
        <v>57.222000000000001</v>
      </c>
      <c r="L45" s="64">
        <v>-0.6</v>
      </c>
    </row>
    <row r="46" spans="1:12" ht="13.5" customHeight="1" x14ac:dyDescent="0.4">
      <c r="A46" t="s">
        <v>912</v>
      </c>
      <c r="B46" s="79"/>
      <c r="C46" s="30" t="s">
        <v>876</v>
      </c>
      <c r="D46" s="31">
        <v>238</v>
      </c>
      <c r="E46" s="32">
        <v>1.681</v>
      </c>
      <c r="F46" s="34">
        <v>5.0419999999999998</v>
      </c>
      <c r="G46" s="34">
        <v>21.007999999999999</v>
      </c>
      <c r="H46" s="39">
        <v>31.513000000000002</v>
      </c>
      <c r="I46" s="40">
        <v>40.756</v>
      </c>
      <c r="J46" s="34">
        <v>6.7229999999999999</v>
      </c>
      <c r="K46" s="40">
        <v>72.269000000000005</v>
      </c>
      <c r="L46" s="64">
        <v>-1.05</v>
      </c>
    </row>
    <row r="47" spans="1:12" ht="13.5" customHeight="1" x14ac:dyDescent="0.4">
      <c r="A47" t="s">
        <v>913</v>
      </c>
      <c r="B47" s="79"/>
      <c r="C47" s="30" t="s">
        <v>877</v>
      </c>
      <c r="D47" s="31">
        <v>187</v>
      </c>
      <c r="E47" s="32">
        <v>1.6040000000000001</v>
      </c>
      <c r="F47" s="33">
        <v>12.834</v>
      </c>
      <c r="G47" s="46">
        <v>18.181999999999999</v>
      </c>
      <c r="H47" s="39">
        <v>34.759</v>
      </c>
      <c r="I47" s="33">
        <v>32.619999999999997</v>
      </c>
      <c r="J47" s="33">
        <v>14.439</v>
      </c>
      <c r="K47" s="40">
        <v>67.38</v>
      </c>
      <c r="L47" s="64">
        <v>-0.84</v>
      </c>
    </row>
    <row r="48" spans="1:12" ht="13.5" customHeight="1" x14ac:dyDescent="0.4">
      <c r="A48" t="s">
        <v>914</v>
      </c>
      <c r="B48" s="78"/>
      <c r="C48" s="25" t="s">
        <v>878</v>
      </c>
      <c r="D48" s="26">
        <v>93</v>
      </c>
      <c r="E48" s="27">
        <v>2.1509999999999998</v>
      </c>
      <c r="F48" s="41">
        <v>5.3760000000000003</v>
      </c>
      <c r="G48" s="41">
        <v>21.504999999999999</v>
      </c>
      <c r="H48" s="38">
        <v>38.71</v>
      </c>
      <c r="I48" s="28">
        <v>32.258000000000003</v>
      </c>
      <c r="J48" s="41">
        <v>7.5270000000000001</v>
      </c>
      <c r="K48" s="38">
        <v>70.968000000000004</v>
      </c>
      <c r="L48" s="63">
        <v>-0.94</v>
      </c>
    </row>
    <row r="49" spans="1:12" ht="13.5" customHeight="1" x14ac:dyDescent="0.4">
      <c r="A49" t="s">
        <v>891</v>
      </c>
      <c r="B49" s="77" t="s">
        <v>2025</v>
      </c>
      <c r="C49" s="21" t="s">
        <v>879</v>
      </c>
      <c r="D49" s="22">
        <v>76</v>
      </c>
      <c r="E49" s="23">
        <v>0</v>
      </c>
      <c r="F49" s="24">
        <v>6.5789999999999997</v>
      </c>
      <c r="G49" s="24">
        <v>35.526000000000003</v>
      </c>
      <c r="H49" s="24">
        <v>28.946999999999999</v>
      </c>
      <c r="I49" s="24">
        <v>28.946999999999999</v>
      </c>
      <c r="J49" s="29">
        <v>6.5789999999999997</v>
      </c>
      <c r="K49" s="24">
        <v>57.895000000000003</v>
      </c>
      <c r="L49" s="62">
        <v>-0.8</v>
      </c>
    </row>
    <row r="50" spans="1:12" ht="13.5" customHeight="1" x14ac:dyDescent="0.4">
      <c r="A50" t="s">
        <v>892</v>
      </c>
      <c r="B50" s="79"/>
      <c r="C50" s="30" t="s">
        <v>880</v>
      </c>
      <c r="D50" s="31">
        <v>360</v>
      </c>
      <c r="E50" s="32">
        <v>3.8889999999999998</v>
      </c>
      <c r="F50" s="33">
        <v>11.111000000000001</v>
      </c>
      <c r="G50" s="39">
        <v>35.832999999999998</v>
      </c>
      <c r="H50" s="33">
        <v>21.111000000000001</v>
      </c>
      <c r="I50" s="33">
        <v>28.056000000000001</v>
      </c>
      <c r="J50" s="33">
        <v>15</v>
      </c>
      <c r="K50" s="34">
        <v>49.167000000000002</v>
      </c>
      <c r="L50" s="64">
        <v>-0.57999999999999996</v>
      </c>
    </row>
    <row r="51" spans="1:12" ht="13.5" customHeight="1" x14ac:dyDescent="0.4">
      <c r="A51" t="s">
        <v>893</v>
      </c>
      <c r="B51" s="79"/>
      <c r="C51" s="30" t="s">
        <v>881</v>
      </c>
      <c r="D51" s="31">
        <v>1461</v>
      </c>
      <c r="E51" s="32">
        <v>4.4489999999999998</v>
      </c>
      <c r="F51" s="33">
        <v>12.868</v>
      </c>
      <c r="G51" s="33">
        <v>32.512</v>
      </c>
      <c r="H51" s="33">
        <v>23.614000000000001</v>
      </c>
      <c r="I51" s="33">
        <v>26.556999999999999</v>
      </c>
      <c r="J51" s="33">
        <v>17.317</v>
      </c>
      <c r="K51" s="33">
        <v>50.170999999999999</v>
      </c>
      <c r="L51" s="64">
        <v>-0.55000000000000004</v>
      </c>
    </row>
    <row r="52" spans="1:12" ht="13.5" customHeight="1" x14ac:dyDescent="0.4">
      <c r="A52" t="s">
        <v>894</v>
      </c>
      <c r="B52" s="79"/>
      <c r="C52" s="30" t="s">
        <v>882</v>
      </c>
      <c r="D52" s="31">
        <v>579</v>
      </c>
      <c r="E52" s="32">
        <v>4.6630000000000003</v>
      </c>
      <c r="F52" s="33">
        <v>12.435</v>
      </c>
      <c r="G52" s="33">
        <v>35.232999999999997</v>
      </c>
      <c r="H52" s="33">
        <v>23.834</v>
      </c>
      <c r="I52" s="34">
        <v>23.834</v>
      </c>
      <c r="J52" s="33">
        <v>17.097999999999999</v>
      </c>
      <c r="K52" s="34">
        <v>47.667999999999999</v>
      </c>
      <c r="L52" s="64">
        <v>-0.5</v>
      </c>
    </row>
    <row r="53" spans="1:12" ht="13.5" customHeight="1" x14ac:dyDescent="0.4">
      <c r="A53" t="s">
        <v>895</v>
      </c>
      <c r="B53" s="79"/>
      <c r="C53" s="30" t="s">
        <v>883</v>
      </c>
      <c r="D53" s="31">
        <v>224</v>
      </c>
      <c r="E53" s="32">
        <v>1.786</v>
      </c>
      <c r="F53" s="33">
        <v>6.25</v>
      </c>
      <c r="G53" s="33">
        <v>30.356999999999999</v>
      </c>
      <c r="H53" s="33">
        <v>26.786000000000001</v>
      </c>
      <c r="I53" s="39">
        <v>34.820999999999998</v>
      </c>
      <c r="J53" s="34">
        <v>8.0359999999999996</v>
      </c>
      <c r="K53" s="39">
        <v>61.606999999999999</v>
      </c>
      <c r="L53" s="64">
        <v>-0.87</v>
      </c>
    </row>
    <row r="54" spans="1:12" ht="13.5" customHeight="1" x14ac:dyDescent="0.4">
      <c r="A54" t="s">
        <v>896</v>
      </c>
      <c r="B54" s="79"/>
      <c r="C54" s="30" t="s">
        <v>884</v>
      </c>
      <c r="D54" s="31">
        <v>160</v>
      </c>
      <c r="E54" s="32">
        <v>3.75</v>
      </c>
      <c r="F54" s="33">
        <v>8.125</v>
      </c>
      <c r="G54" s="33">
        <v>31.25</v>
      </c>
      <c r="H54" s="33">
        <v>22.5</v>
      </c>
      <c r="I54" s="33">
        <v>34.375</v>
      </c>
      <c r="J54" s="33">
        <v>11.875</v>
      </c>
      <c r="K54" s="33">
        <v>56.875</v>
      </c>
      <c r="L54" s="64">
        <v>-0.76</v>
      </c>
    </row>
    <row r="55" spans="1:12" ht="13.5" customHeight="1" x14ac:dyDescent="0.4">
      <c r="A55" t="s">
        <v>897</v>
      </c>
      <c r="B55" s="79"/>
      <c r="C55" s="30" t="s">
        <v>885</v>
      </c>
      <c r="D55" s="31">
        <v>701</v>
      </c>
      <c r="E55" s="32">
        <v>2.8530000000000002</v>
      </c>
      <c r="F55" s="33">
        <v>10.699</v>
      </c>
      <c r="G55" s="33">
        <v>27.247</v>
      </c>
      <c r="H55" s="33">
        <v>26.390999999999998</v>
      </c>
      <c r="I55" s="33">
        <v>32.81</v>
      </c>
      <c r="J55" s="33">
        <v>13.552</v>
      </c>
      <c r="K55" s="33">
        <v>59.201000000000001</v>
      </c>
      <c r="L55" s="64">
        <v>-0.76</v>
      </c>
    </row>
    <row r="56" spans="1:12" ht="13.5" customHeight="1" x14ac:dyDescent="0.4">
      <c r="A56" t="s">
        <v>898</v>
      </c>
      <c r="B56" s="79"/>
      <c r="C56" s="30" t="s">
        <v>886</v>
      </c>
      <c r="D56" s="31">
        <v>680</v>
      </c>
      <c r="E56" s="32">
        <v>3.0880000000000001</v>
      </c>
      <c r="F56" s="33">
        <v>10.294</v>
      </c>
      <c r="G56" s="34">
        <v>25.294</v>
      </c>
      <c r="H56" s="39">
        <v>32.206000000000003</v>
      </c>
      <c r="I56" s="33">
        <v>29.117999999999999</v>
      </c>
      <c r="J56" s="33">
        <v>13.382</v>
      </c>
      <c r="K56" s="39">
        <v>61.323999999999998</v>
      </c>
      <c r="L56" s="64">
        <v>-0.74</v>
      </c>
    </row>
    <row r="57" spans="1:12" ht="13.5" customHeight="1" x14ac:dyDescent="0.4">
      <c r="A57" t="s">
        <v>899</v>
      </c>
      <c r="B57" s="79"/>
      <c r="C57" s="30" t="s">
        <v>887</v>
      </c>
      <c r="D57" s="31">
        <v>555</v>
      </c>
      <c r="E57" s="32">
        <v>5.5860000000000003</v>
      </c>
      <c r="F57" s="33">
        <v>13.513999999999999</v>
      </c>
      <c r="G57" s="33">
        <v>30.09</v>
      </c>
      <c r="H57" s="34">
        <v>18.559000000000001</v>
      </c>
      <c r="I57" s="33">
        <v>32.252000000000002</v>
      </c>
      <c r="J57" s="33">
        <v>19.099</v>
      </c>
      <c r="K57" s="33">
        <v>50.811</v>
      </c>
      <c r="L57" s="64">
        <v>-0.57999999999999996</v>
      </c>
    </row>
    <row r="58" spans="1:12" ht="13.5" customHeight="1" x14ac:dyDescent="0.4">
      <c r="A58" t="s">
        <v>900</v>
      </c>
      <c r="B58" s="79"/>
      <c r="C58" s="30" t="s">
        <v>888</v>
      </c>
      <c r="D58" s="31">
        <v>421</v>
      </c>
      <c r="E58" s="32">
        <v>1.663</v>
      </c>
      <c r="F58" s="33">
        <v>6.8879999999999999</v>
      </c>
      <c r="G58" s="33">
        <v>27.077999999999999</v>
      </c>
      <c r="H58" s="33">
        <v>27.791</v>
      </c>
      <c r="I58" s="39">
        <v>36.58</v>
      </c>
      <c r="J58" s="34">
        <v>8.5510000000000002</v>
      </c>
      <c r="K58" s="39">
        <v>64.370999999999995</v>
      </c>
      <c r="L58" s="64">
        <v>-0.91</v>
      </c>
    </row>
    <row r="59" spans="1:12" ht="13.5" customHeight="1" x14ac:dyDescent="0.4">
      <c r="A59" t="s">
        <v>901</v>
      </c>
      <c r="B59" s="78"/>
      <c r="C59" s="25" t="s">
        <v>837</v>
      </c>
      <c r="D59" s="26">
        <v>129</v>
      </c>
      <c r="E59" s="27">
        <v>1.55</v>
      </c>
      <c r="F59" s="42">
        <v>0.77500000000000002</v>
      </c>
      <c r="G59" s="28">
        <v>29.457000000000001</v>
      </c>
      <c r="H59" s="35">
        <v>31.007999999999999</v>
      </c>
      <c r="I59" s="35">
        <v>37.209000000000003</v>
      </c>
      <c r="J59" s="42">
        <v>2.3260000000000001</v>
      </c>
      <c r="K59" s="38">
        <v>68.216999999999999</v>
      </c>
      <c r="L59" s="63">
        <v>-1.02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C338A0-549E-43A9-951C-C189715D85B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HYPERLINK("#目次!A"&amp;ROW(目次!$A$376),"[T000366]")</f>
        <v>[T000366]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1943</v>
      </c>
    </row>
    <row r="6" spans="1:12" ht="13.5" customHeight="1" x14ac:dyDescent="0.4">
      <c r="A6" t="s">
        <v>786</v>
      </c>
      <c r="B6" s="9" t="s">
        <v>733</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4.9939999999999998</v>
      </c>
      <c r="F8" s="18">
        <v>16.123999999999999</v>
      </c>
      <c r="G8" s="18">
        <v>35.69</v>
      </c>
      <c r="H8" s="18">
        <v>21.006</v>
      </c>
      <c r="I8" s="18">
        <v>22.184999999999999</v>
      </c>
      <c r="J8" s="18">
        <v>21.119</v>
      </c>
      <c r="K8" s="18">
        <v>43.191000000000003</v>
      </c>
      <c r="L8" s="49">
        <v>-0.39</v>
      </c>
    </row>
    <row r="9" spans="1:12" ht="13.5" customHeight="1" x14ac:dyDescent="0.4">
      <c r="A9" t="s">
        <v>891</v>
      </c>
      <c r="B9" s="77" t="s">
        <v>2021</v>
      </c>
      <c r="C9" s="21" t="s">
        <v>839</v>
      </c>
      <c r="D9" s="22">
        <v>2664</v>
      </c>
      <c r="E9" s="23">
        <v>4.6920000000000002</v>
      </c>
      <c r="F9" s="24">
        <v>14.64</v>
      </c>
      <c r="G9" s="24">
        <v>40.128</v>
      </c>
      <c r="H9" s="24">
        <v>19.407</v>
      </c>
      <c r="I9" s="24">
        <v>21.134</v>
      </c>
      <c r="J9" s="24">
        <v>19.332000000000001</v>
      </c>
      <c r="K9" s="24">
        <v>40.540999999999997</v>
      </c>
      <c r="L9" s="62">
        <v>-0.38</v>
      </c>
    </row>
    <row r="10" spans="1:12" ht="13.5" customHeight="1" x14ac:dyDescent="0.4">
      <c r="A10" t="s">
        <v>892</v>
      </c>
      <c r="B10" s="78"/>
      <c r="C10" s="25" t="s">
        <v>840</v>
      </c>
      <c r="D10" s="26">
        <v>2682</v>
      </c>
      <c r="E10" s="27">
        <v>5.2949999999999999</v>
      </c>
      <c r="F10" s="28">
        <v>17.599</v>
      </c>
      <c r="G10" s="28">
        <v>31.283000000000001</v>
      </c>
      <c r="H10" s="28">
        <v>22.594999999999999</v>
      </c>
      <c r="I10" s="28">
        <v>23.228999999999999</v>
      </c>
      <c r="J10" s="28">
        <v>22.893000000000001</v>
      </c>
      <c r="K10" s="28">
        <v>45.823999999999998</v>
      </c>
      <c r="L10" s="63">
        <v>-0.41</v>
      </c>
    </row>
    <row r="11" spans="1:12" ht="13.5" customHeight="1" x14ac:dyDescent="0.4">
      <c r="A11" t="s">
        <v>891</v>
      </c>
      <c r="B11" s="77" t="s">
        <v>2022</v>
      </c>
      <c r="C11" s="21" t="s">
        <v>841</v>
      </c>
      <c r="D11" s="22">
        <v>197</v>
      </c>
      <c r="E11" s="23">
        <v>7.1070000000000002</v>
      </c>
      <c r="F11" s="24">
        <v>17.765999999999998</v>
      </c>
      <c r="G11" s="24">
        <v>37.563000000000002</v>
      </c>
      <c r="H11" s="24">
        <v>18.274000000000001</v>
      </c>
      <c r="I11" s="24">
        <v>19.289000000000001</v>
      </c>
      <c r="J11" s="24">
        <v>24.873000000000001</v>
      </c>
      <c r="K11" s="29">
        <v>37.563000000000002</v>
      </c>
      <c r="L11" s="62">
        <v>-0.25</v>
      </c>
    </row>
    <row r="12" spans="1:12" ht="13.5" customHeight="1" x14ac:dyDescent="0.4">
      <c r="A12" t="s">
        <v>892</v>
      </c>
      <c r="B12" s="79"/>
      <c r="C12" s="30" t="s">
        <v>842</v>
      </c>
      <c r="D12" s="31">
        <v>476</v>
      </c>
      <c r="E12" s="32">
        <v>6.0919999999999996</v>
      </c>
      <c r="F12" s="33">
        <v>16.387</v>
      </c>
      <c r="G12" s="33">
        <v>40.125999999999998</v>
      </c>
      <c r="H12" s="33">
        <v>18.067</v>
      </c>
      <c r="I12" s="33">
        <v>19.327999999999999</v>
      </c>
      <c r="J12" s="33">
        <v>22.478999999999999</v>
      </c>
      <c r="K12" s="34">
        <v>37.395000000000003</v>
      </c>
      <c r="L12" s="64">
        <v>-0.28000000000000003</v>
      </c>
    </row>
    <row r="13" spans="1:12" ht="13.5" customHeight="1" x14ac:dyDescent="0.4">
      <c r="A13" t="s">
        <v>893</v>
      </c>
      <c r="B13" s="79"/>
      <c r="C13" s="30" t="s">
        <v>843</v>
      </c>
      <c r="D13" s="31">
        <v>545</v>
      </c>
      <c r="E13" s="32">
        <v>8.0730000000000004</v>
      </c>
      <c r="F13" s="33">
        <v>18.164999999999999</v>
      </c>
      <c r="G13" s="33">
        <v>39.082999999999998</v>
      </c>
      <c r="H13" s="34">
        <v>15.962999999999999</v>
      </c>
      <c r="I13" s="33">
        <v>18.716000000000001</v>
      </c>
      <c r="J13" s="39">
        <v>26.239000000000001</v>
      </c>
      <c r="K13" s="34">
        <v>34.679000000000002</v>
      </c>
      <c r="L13" s="64">
        <v>-0.19</v>
      </c>
    </row>
    <row r="14" spans="1:12" ht="13.5" customHeight="1" x14ac:dyDescent="0.4">
      <c r="A14" t="s">
        <v>894</v>
      </c>
      <c r="B14" s="79"/>
      <c r="C14" s="30" t="s">
        <v>844</v>
      </c>
      <c r="D14" s="31">
        <v>680</v>
      </c>
      <c r="E14" s="32">
        <v>3.3820000000000001</v>
      </c>
      <c r="F14" s="33">
        <v>14.265000000000001</v>
      </c>
      <c r="G14" s="39">
        <v>41.176000000000002</v>
      </c>
      <c r="H14" s="33">
        <v>19.117999999999999</v>
      </c>
      <c r="I14" s="33">
        <v>22.059000000000001</v>
      </c>
      <c r="J14" s="33">
        <v>17.646999999999998</v>
      </c>
      <c r="K14" s="33">
        <v>41.176000000000002</v>
      </c>
      <c r="L14" s="64">
        <v>-0.42</v>
      </c>
    </row>
    <row r="15" spans="1:12" ht="13.5" customHeight="1" x14ac:dyDescent="0.4">
      <c r="A15" t="s">
        <v>895</v>
      </c>
      <c r="B15" s="79"/>
      <c r="C15" s="30" t="s">
        <v>845</v>
      </c>
      <c r="D15" s="31">
        <v>530</v>
      </c>
      <c r="E15" s="32">
        <v>2.6419999999999999</v>
      </c>
      <c r="F15" s="34">
        <v>10.189</v>
      </c>
      <c r="G15" s="39">
        <v>41.698</v>
      </c>
      <c r="H15" s="33">
        <v>20.754999999999999</v>
      </c>
      <c r="I15" s="33">
        <v>24.716999999999999</v>
      </c>
      <c r="J15" s="34">
        <v>12.83</v>
      </c>
      <c r="K15" s="33">
        <v>45.472000000000001</v>
      </c>
      <c r="L15" s="64">
        <v>-0.55000000000000004</v>
      </c>
    </row>
    <row r="16" spans="1:12" ht="13.5" customHeight="1" x14ac:dyDescent="0.4">
      <c r="A16" t="s">
        <v>896</v>
      </c>
      <c r="B16" s="79"/>
      <c r="C16" s="30" t="s">
        <v>846</v>
      </c>
      <c r="D16" s="31">
        <v>236</v>
      </c>
      <c r="E16" s="32">
        <v>0.42399999999999999</v>
      </c>
      <c r="F16" s="33">
        <v>11.441000000000001</v>
      </c>
      <c r="G16" s="33">
        <v>38.136000000000003</v>
      </c>
      <c r="H16" s="39">
        <v>28.814</v>
      </c>
      <c r="I16" s="33">
        <v>21.186</v>
      </c>
      <c r="J16" s="34">
        <v>11.864000000000001</v>
      </c>
      <c r="K16" s="39">
        <v>50</v>
      </c>
      <c r="L16" s="64">
        <v>-0.59</v>
      </c>
    </row>
    <row r="17" spans="1:12" ht="13.5" customHeight="1" x14ac:dyDescent="0.4">
      <c r="A17" t="s">
        <v>897</v>
      </c>
      <c r="B17" s="79"/>
      <c r="C17" s="30" t="s">
        <v>847</v>
      </c>
      <c r="D17" s="31">
        <v>196</v>
      </c>
      <c r="E17" s="32">
        <v>7.6529999999999996</v>
      </c>
      <c r="F17" s="33">
        <v>17.347000000000001</v>
      </c>
      <c r="G17" s="33">
        <v>32.143000000000001</v>
      </c>
      <c r="H17" s="33">
        <v>18.367000000000001</v>
      </c>
      <c r="I17" s="33">
        <v>24.49</v>
      </c>
      <c r="J17" s="33">
        <v>25</v>
      </c>
      <c r="K17" s="33">
        <v>42.856999999999999</v>
      </c>
      <c r="L17" s="64">
        <v>-0.35</v>
      </c>
    </row>
    <row r="18" spans="1:12" ht="13.5" customHeight="1" x14ac:dyDescent="0.4">
      <c r="A18" t="s">
        <v>898</v>
      </c>
      <c r="B18" s="79"/>
      <c r="C18" s="30" t="s">
        <v>848</v>
      </c>
      <c r="D18" s="31">
        <v>475</v>
      </c>
      <c r="E18" s="32">
        <v>6.9470000000000001</v>
      </c>
      <c r="F18" s="33">
        <v>21.053000000000001</v>
      </c>
      <c r="G18" s="34">
        <v>28.632000000000001</v>
      </c>
      <c r="H18" s="33">
        <v>22.105</v>
      </c>
      <c r="I18" s="33">
        <v>21.263000000000002</v>
      </c>
      <c r="J18" s="39">
        <v>28</v>
      </c>
      <c r="K18" s="33">
        <v>43.368000000000002</v>
      </c>
      <c r="L18" s="64">
        <v>-0.3</v>
      </c>
    </row>
    <row r="19" spans="1:12" ht="13.5" customHeight="1" x14ac:dyDescent="0.4">
      <c r="A19" t="s">
        <v>899</v>
      </c>
      <c r="B19" s="79"/>
      <c r="C19" s="30" t="s">
        <v>849</v>
      </c>
      <c r="D19" s="31">
        <v>549</v>
      </c>
      <c r="E19" s="32">
        <v>6.0110000000000001</v>
      </c>
      <c r="F19" s="33">
        <v>18.579000000000001</v>
      </c>
      <c r="G19" s="33">
        <v>35.337000000000003</v>
      </c>
      <c r="H19" s="33">
        <v>18.760999999999999</v>
      </c>
      <c r="I19" s="33">
        <v>21.311</v>
      </c>
      <c r="J19" s="33">
        <v>24.59</v>
      </c>
      <c r="K19" s="33">
        <v>40.073</v>
      </c>
      <c r="L19" s="64">
        <v>-0.31</v>
      </c>
    </row>
    <row r="20" spans="1:12" ht="13.5" customHeight="1" x14ac:dyDescent="0.4">
      <c r="A20" t="s">
        <v>900</v>
      </c>
      <c r="B20" s="79"/>
      <c r="C20" s="30" t="s">
        <v>850</v>
      </c>
      <c r="D20" s="31">
        <v>687</v>
      </c>
      <c r="E20" s="32">
        <v>4.367</v>
      </c>
      <c r="F20" s="33">
        <v>16.448</v>
      </c>
      <c r="G20" s="33">
        <v>31.731999999999999</v>
      </c>
      <c r="H20" s="33">
        <v>22.125</v>
      </c>
      <c r="I20" s="33">
        <v>25.327999999999999</v>
      </c>
      <c r="J20" s="33">
        <v>20.815000000000001</v>
      </c>
      <c r="K20" s="33">
        <v>47.453000000000003</v>
      </c>
      <c r="L20" s="64">
        <v>-0.48</v>
      </c>
    </row>
    <row r="21" spans="1:12" ht="13.5" customHeight="1" x14ac:dyDescent="0.4">
      <c r="A21" t="s">
        <v>901</v>
      </c>
      <c r="B21" s="79"/>
      <c r="C21" s="30" t="s">
        <v>851</v>
      </c>
      <c r="D21" s="31">
        <v>534</v>
      </c>
      <c r="E21" s="32">
        <v>5.431</v>
      </c>
      <c r="F21" s="33">
        <v>16.292000000000002</v>
      </c>
      <c r="G21" s="34">
        <v>29.963000000000001</v>
      </c>
      <c r="H21" s="33">
        <v>25.280999999999999</v>
      </c>
      <c r="I21" s="33">
        <v>23.033999999999999</v>
      </c>
      <c r="J21" s="33">
        <v>21.722999999999999</v>
      </c>
      <c r="K21" s="39">
        <v>48.314999999999998</v>
      </c>
      <c r="L21" s="64">
        <v>-0.44</v>
      </c>
    </row>
    <row r="22" spans="1:12" ht="13.5" customHeight="1" x14ac:dyDescent="0.4">
      <c r="A22" t="s">
        <v>902</v>
      </c>
      <c r="B22" s="78"/>
      <c r="C22" s="25" t="s">
        <v>852</v>
      </c>
      <c r="D22" s="26">
        <v>241</v>
      </c>
      <c r="E22" s="27">
        <v>0.83</v>
      </c>
      <c r="F22" s="28">
        <v>14.938000000000001</v>
      </c>
      <c r="G22" s="41">
        <v>28.216000000000001</v>
      </c>
      <c r="H22" s="38">
        <v>31.12</v>
      </c>
      <c r="I22" s="28">
        <v>24.896000000000001</v>
      </c>
      <c r="J22" s="41">
        <v>15.768000000000001</v>
      </c>
      <c r="K22" s="38">
        <v>56.017000000000003</v>
      </c>
      <c r="L22" s="63">
        <v>-0.64</v>
      </c>
    </row>
    <row r="23" spans="1:12" ht="13.5" customHeight="1" x14ac:dyDescent="0.4">
      <c r="A23" t="s">
        <v>891</v>
      </c>
      <c r="B23" s="77" t="s">
        <v>2023</v>
      </c>
      <c r="C23" s="21" t="s">
        <v>853</v>
      </c>
      <c r="D23" s="22">
        <v>3537</v>
      </c>
      <c r="E23" s="23">
        <v>5.5129999999999999</v>
      </c>
      <c r="F23" s="24">
        <v>16.596</v>
      </c>
      <c r="G23" s="24">
        <v>35.792999999999999</v>
      </c>
      <c r="H23" s="24">
        <v>20.13</v>
      </c>
      <c r="I23" s="24">
        <v>21.968</v>
      </c>
      <c r="J23" s="24">
        <v>22.109000000000002</v>
      </c>
      <c r="K23" s="24">
        <v>42.097999999999999</v>
      </c>
      <c r="L23" s="62">
        <v>-0.36</v>
      </c>
    </row>
    <row r="24" spans="1:12" ht="13.5" customHeight="1" x14ac:dyDescent="0.4">
      <c r="A24" t="s">
        <v>892</v>
      </c>
      <c r="B24" s="78"/>
      <c r="C24" s="25" t="s">
        <v>854</v>
      </c>
      <c r="D24" s="26">
        <v>1809</v>
      </c>
      <c r="E24" s="27">
        <v>3.98</v>
      </c>
      <c r="F24" s="28">
        <v>15.202</v>
      </c>
      <c r="G24" s="28">
        <v>35.488999999999997</v>
      </c>
      <c r="H24" s="28">
        <v>22.72</v>
      </c>
      <c r="I24" s="28">
        <v>22.609000000000002</v>
      </c>
      <c r="J24" s="28">
        <v>19.181999999999999</v>
      </c>
      <c r="K24" s="28">
        <v>45.329000000000001</v>
      </c>
      <c r="L24" s="63">
        <v>-0.45</v>
      </c>
    </row>
    <row r="25" spans="1:12" ht="13.5" customHeight="1" x14ac:dyDescent="0.4">
      <c r="A25" t="s">
        <v>891</v>
      </c>
      <c r="B25" s="77" t="s">
        <v>2024</v>
      </c>
      <c r="C25" s="21" t="s">
        <v>855</v>
      </c>
      <c r="D25" s="22">
        <v>125</v>
      </c>
      <c r="E25" s="23">
        <v>7.2</v>
      </c>
      <c r="F25" s="24">
        <v>20</v>
      </c>
      <c r="G25" s="24">
        <v>37.6</v>
      </c>
      <c r="H25" s="24">
        <v>16.8</v>
      </c>
      <c r="I25" s="24">
        <v>18.399999999999999</v>
      </c>
      <c r="J25" s="36">
        <v>27.2</v>
      </c>
      <c r="K25" s="29">
        <v>35.200000000000003</v>
      </c>
      <c r="L25" s="62">
        <v>-0.19</v>
      </c>
    </row>
    <row r="26" spans="1:12" ht="13.5" customHeight="1" x14ac:dyDescent="0.4">
      <c r="A26" t="s">
        <v>892</v>
      </c>
      <c r="B26" s="79"/>
      <c r="C26" s="30" t="s">
        <v>856</v>
      </c>
      <c r="D26" s="31">
        <v>323</v>
      </c>
      <c r="E26" s="32">
        <v>6.1920000000000002</v>
      </c>
      <c r="F26" s="33">
        <v>16.718</v>
      </c>
      <c r="G26" s="33">
        <v>40.247999999999998</v>
      </c>
      <c r="H26" s="34">
        <v>15.789</v>
      </c>
      <c r="I26" s="33">
        <v>21.053000000000001</v>
      </c>
      <c r="J26" s="33">
        <v>22.91</v>
      </c>
      <c r="K26" s="34">
        <v>36.841999999999999</v>
      </c>
      <c r="L26" s="64">
        <v>-0.28999999999999998</v>
      </c>
    </row>
    <row r="27" spans="1:12" ht="13.5" customHeight="1" x14ac:dyDescent="0.4">
      <c r="A27" t="s">
        <v>893</v>
      </c>
      <c r="B27" s="79"/>
      <c r="C27" s="30" t="s">
        <v>857</v>
      </c>
      <c r="D27" s="31">
        <v>375</v>
      </c>
      <c r="E27" s="32">
        <v>9.0670000000000002</v>
      </c>
      <c r="F27" s="33">
        <v>18.132999999999999</v>
      </c>
      <c r="G27" s="33">
        <v>39.732999999999997</v>
      </c>
      <c r="H27" s="34">
        <v>14.667</v>
      </c>
      <c r="I27" s="33">
        <v>18.399999999999999</v>
      </c>
      <c r="J27" s="39">
        <v>27.2</v>
      </c>
      <c r="K27" s="46">
        <v>33.067</v>
      </c>
      <c r="L27" s="64">
        <v>-0.15</v>
      </c>
    </row>
    <row r="28" spans="1:12" ht="13.5" customHeight="1" x14ac:dyDescent="0.4">
      <c r="A28" t="s">
        <v>894</v>
      </c>
      <c r="B28" s="79"/>
      <c r="C28" s="30" t="s">
        <v>858</v>
      </c>
      <c r="D28" s="31">
        <v>462</v>
      </c>
      <c r="E28" s="32">
        <v>4.3289999999999997</v>
      </c>
      <c r="F28" s="33">
        <v>14.069000000000001</v>
      </c>
      <c r="G28" s="39">
        <v>41.125999999999998</v>
      </c>
      <c r="H28" s="33">
        <v>17.748999999999999</v>
      </c>
      <c r="I28" s="33">
        <v>22.727</v>
      </c>
      <c r="J28" s="33">
        <v>18.398</v>
      </c>
      <c r="K28" s="33">
        <v>40.475999999999999</v>
      </c>
      <c r="L28" s="64">
        <v>-0.4</v>
      </c>
    </row>
    <row r="29" spans="1:12" ht="13.5" customHeight="1" x14ac:dyDescent="0.4">
      <c r="A29" t="s">
        <v>895</v>
      </c>
      <c r="B29" s="79"/>
      <c r="C29" s="30" t="s">
        <v>859</v>
      </c>
      <c r="D29" s="31">
        <v>350</v>
      </c>
      <c r="E29" s="32">
        <v>3.4289999999999998</v>
      </c>
      <c r="F29" s="34">
        <v>9.7140000000000004</v>
      </c>
      <c r="G29" s="39">
        <v>42.286000000000001</v>
      </c>
      <c r="H29" s="33">
        <v>20.571000000000002</v>
      </c>
      <c r="I29" s="33">
        <v>24</v>
      </c>
      <c r="J29" s="34">
        <v>13.143000000000001</v>
      </c>
      <c r="K29" s="33">
        <v>44.570999999999998</v>
      </c>
      <c r="L29" s="64">
        <v>-0.52</v>
      </c>
    </row>
    <row r="30" spans="1:12" ht="13.5" customHeight="1" x14ac:dyDescent="0.4">
      <c r="A30" t="s">
        <v>896</v>
      </c>
      <c r="B30" s="79"/>
      <c r="C30" s="30" t="s">
        <v>860</v>
      </c>
      <c r="D30" s="31">
        <v>151</v>
      </c>
      <c r="E30" s="32">
        <v>0.66200000000000003</v>
      </c>
      <c r="F30" s="33">
        <v>11.920999999999999</v>
      </c>
      <c r="G30" s="33">
        <v>33.113</v>
      </c>
      <c r="H30" s="40">
        <v>33.113</v>
      </c>
      <c r="I30" s="33">
        <v>21.192</v>
      </c>
      <c r="J30" s="34">
        <v>12.583</v>
      </c>
      <c r="K30" s="40">
        <v>54.305</v>
      </c>
      <c r="L30" s="64">
        <v>-0.62</v>
      </c>
    </row>
    <row r="31" spans="1:12" ht="13.5" customHeight="1" x14ac:dyDescent="0.4">
      <c r="A31" t="s">
        <v>897</v>
      </c>
      <c r="B31" s="79"/>
      <c r="C31" s="30" t="s">
        <v>861</v>
      </c>
      <c r="D31" s="31">
        <v>120</v>
      </c>
      <c r="E31" s="32">
        <v>7.5</v>
      </c>
      <c r="F31" s="33">
        <v>13.333</v>
      </c>
      <c r="G31" s="33">
        <v>33.332999999999998</v>
      </c>
      <c r="H31" s="33">
        <v>16.667000000000002</v>
      </c>
      <c r="I31" s="39">
        <v>29.167000000000002</v>
      </c>
      <c r="J31" s="33">
        <v>20.832999999999998</v>
      </c>
      <c r="K31" s="33">
        <v>45.832999999999998</v>
      </c>
      <c r="L31" s="64">
        <v>-0.47</v>
      </c>
    </row>
    <row r="32" spans="1:12" ht="13.5" customHeight="1" x14ac:dyDescent="0.4">
      <c r="A32" t="s">
        <v>898</v>
      </c>
      <c r="B32" s="79"/>
      <c r="C32" s="30" t="s">
        <v>862</v>
      </c>
      <c r="D32" s="31">
        <v>318</v>
      </c>
      <c r="E32" s="32">
        <v>6.2889999999999997</v>
      </c>
      <c r="F32" s="39">
        <v>22.641999999999999</v>
      </c>
      <c r="G32" s="34">
        <v>26.100999999999999</v>
      </c>
      <c r="H32" s="33">
        <v>23.899000000000001</v>
      </c>
      <c r="I32" s="33">
        <v>21.068999999999999</v>
      </c>
      <c r="J32" s="39">
        <v>28.931000000000001</v>
      </c>
      <c r="K32" s="33">
        <v>44.969000000000001</v>
      </c>
      <c r="L32" s="64">
        <v>-0.31</v>
      </c>
    </row>
    <row r="33" spans="1:12" ht="13.5" customHeight="1" x14ac:dyDescent="0.4">
      <c r="A33" t="s">
        <v>899</v>
      </c>
      <c r="B33" s="79"/>
      <c r="C33" s="30" t="s">
        <v>863</v>
      </c>
      <c r="D33" s="31">
        <v>369</v>
      </c>
      <c r="E33" s="32">
        <v>6.2329999999999997</v>
      </c>
      <c r="F33" s="33">
        <v>19.241</v>
      </c>
      <c r="G33" s="33">
        <v>34.959000000000003</v>
      </c>
      <c r="H33" s="33">
        <v>18.157</v>
      </c>
      <c r="I33" s="33">
        <v>21.408999999999999</v>
      </c>
      <c r="J33" s="33">
        <v>25.474</v>
      </c>
      <c r="K33" s="33">
        <v>39.566000000000003</v>
      </c>
      <c r="L33" s="64">
        <v>-0.28999999999999998</v>
      </c>
    </row>
    <row r="34" spans="1:12" ht="13.5" customHeight="1" x14ac:dyDescent="0.4">
      <c r="A34" t="s">
        <v>900</v>
      </c>
      <c r="B34" s="79"/>
      <c r="C34" s="30" t="s">
        <v>864</v>
      </c>
      <c r="D34" s="31">
        <v>449</v>
      </c>
      <c r="E34" s="32">
        <v>5.3449999999999998</v>
      </c>
      <c r="F34" s="33">
        <v>19.821999999999999</v>
      </c>
      <c r="G34" s="33">
        <v>32.293999999999997</v>
      </c>
      <c r="H34" s="33">
        <v>20.49</v>
      </c>
      <c r="I34" s="33">
        <v>22.048999999999999</v>
      </c>
      <c r="J34" s="33">
        <v>25.167000000000002</v>
      </c>
      <c r="K34" s="33">
        <v>42.539000000000001</v>
      </c>
      <c r="L34" s="64">
        <v>-0.34</v>
      </c>
    </row>
    <row r="35" spans="1:12" ht="13.5" customHeight="1" x14ac:dyDescent="0.4">
      <c r="A35" t="s">
        <v>901</v>
      </c>
      <c r="B35" s="79"/>
      <c r="C35" s="30" t="s">
        <v>865</v>
      </c>
      <c r="D35" s="31">
        <v>347</v>
      </c>
      <c r="E35" s="32">
        <v>6.6280000000000001</v>
      </c>
      <c r="F35" s="33">
        <v>14.986000000000001</v>
      </c>
      <c r="G35" s="33">
        <v>32.277000000000001</v>
      </c>
      <c r="H35" s="33">
        <v>23.343</v>
      </c>
      <c r="I35" s="33">
        <v>22.766999999999999</v>
      </c>
      <c r="J35" s="33">
        <v>21.614000000000001</v>
      </c>
      <c r="K35" s="33">
        <v>46.11</v>
      </c>
      <c r="L35" s="64">
        <v>-0.41</v>
      </c>
    </row>
    <row r="36" spans="1:12" ht="13.5" customHeight="1" x14ac:dyDescent="0.4">
      <c r="A36" t="s">
        <v>902</v>
      </c>
      <c r="B36" s="79"/>
      <c r="C36" s="30" t="s">
        <v>866</v>
      </c>
      <c r="D36" s="31">
        <v>148</v>
      </c>
      <c r="E36" s="32">
        <v>0</v>
      </c>
      <c r="F36" s="33">
        <v>15.541</v>
      </c>
      <c r="G36" s="34">
        <v>29.053999999999998</v>
      </c>
      <c r="H36" s="39">
        <v>30.405000000000001</v>
      </c>
      <c r="I36" s="33">
        <v>25</v>
      </c>
      <c r="J36" s="34">
        <v>15.541</v>
      </c>
      <c r="K36" s="40">
        <v>55.405000000000001</v>
      </c>
      <c r="L36" s="64">
        <v>-0.65</v>
      </c>
    </row>
    <row r="37" spans="1:12" ht="13.5" customHeight="1" x14ac:dyDescent="0.4">
      <c r="A37" t="s">
        <v>903</v>
      </c>
      <c r="B37" s="79"/>
      <c r="C37" s="30" t="s">
        <v>867</v>
      </c>
      <c r="D37" s="31">
        <v>72</v>
      </c>
      <c r="E37" s="32">
        <v>6.944</v>
      </c>
      <c r="F37" s="33">
        <v>13.888999999999999</v>
      </c>
      <c r="G37" s="33">
        <v>37.5</v>
      </c>
      <c r="H37" s="33">
        <v>20.832999999999998</v>
      </c>
      <c r="I37" s="33">
        <v>20.832999999999998</v>
      </c>
      <c r="J37" s="33">
        <v>20.832999999999998</v>
      </c>
      <c r="K37" s="33">
        <v>41.667000000000002</v>
      </c>
      <c r="L37" s="64">
        <v>-0.35</v>
      </c>
    </row>
    <row r="38" spans="1:12" ht="13.5" customHeight="1" x14ac:dyDescent="0.4">
      <c r="A38" t="s">
        <v>904</v>
      </c>
      <c r="B38" s="79"/>
      <c r="C38" s="30" t="s">
        <v>868</v>
      </c>
      <c r="D38" s="31">
        <v>153</v>
      </c>
      <c r="E38" s="32">
        <v>5.8819999999999997</v>
      </c>
      <c r="F38" s="33">
        <v>15.686</v>
      </c>
      <c r="G38" s="33">
        <v>39.869</v>
      </c>
      <c r="H38" s="33">
        <v>22.876000000000001</v>
      </c>
      <c r="I38" s="34">
        <v>15.686</v>
      </c>
      <c r="J38" s="33">
        <v>21.568999999999999</v>
      </c>
      <c r="K38" s="33">
        <v>38.561999999999998</v>
      </c>
      <c r="L38" s="64">
        <v>-0.27</v>
      </c>
    </row>
    <row r="39" spans="1:12" ht="13.5" customHeight="1" x14ac:dyDescent="0.4">
      <c r="A39" t="s">
        <v>905</v>
      </c>
      <c r="B39" s="79"/>
      <c r="C39" s="30" t="s">
        <v>869</v>
      </c>
      <c r="D39" s="31">
        <v>170</v>
      </c>
      <c r="E39" s="32">
        <v>5.8819999999999997</v>
      </c>
      <c r="F39" s="33">
        <v>18.234999999999999</v>
      </c>
      <c r="G39" s="33">
        <v>37.646999999999998</v>
      </c>
      <c r="H39" s="33">
        <v>18.824000000000002</v>
      </c>
      <c r="I39" s="33">
        <v>19.411999999999999</v>
      </c>
      <c r="J39" s="33">
        <v>24.117999999999999</v>
      </c>
      <c r="K39" s="33">
        <v>38.234999999999999</v>
      </c>
      <c r="L39" s="64">
        <v>-0.28000000000000003</v>
      </c>
    </row>
    <row r="40" spans="1:12" ht="13.5" customHeight="1" x14ac:dyDescent="0.4">
      <c r="A40" t="s">
        <v>906</v>
      </c>
      <c r="B40" s="79"/>
      <c r="C40" s="30" t="s">
        <v>870</v>
      </c>
      <c r="D40" s="31">
        <v>218</v>
      </c>
      <c r="E40" s="32">
        <v>1.3759999999999999</v>
      </c>
      <c r="F40" s="33">
        <v>14.679</v>
      </c>
      <c r="G40" s="39">
        <v>41.283999999999999</v>
      </c>
      <c r="H40" s="33">
        <v>22.018000000000001</v>
      </c>
      <c r="I40" s="33">
        <v>20.641999999999999</v>
      </c>
      <c r="J40" s="34">
        <v>16.055</v>
      </c>
      <c r="K40" s="33">
        <v>42.661000000000001</v>
      </c>
      <c r="L40" s="64">
        <v>-0.46</v>
      </c>
    </row>
    <row r="41" spans="1:12" ht="13.5" customHeight="1" x14ac:dyDescent="0.4">
      <c r="A41" t="s">
        <v>907</v>
      </c>
      <c r="B41" s="79"/>
      <c r="C41" s="30" t="s">
        <v>871</v>
      </c>
      <c r="D41" s="31">
        <v>180</v>
      </c>
      <c r="E41" s="32">
        <v>1.111</v>
      </c>
      <c r="F41" s="34">
        <v>11.111000000000001</v>
      </c>
      <c r="G41" s="33">
        <v>40.555999999999997</v>
      </c>
      <c r="H41" s="33">
        <v>21.111000000000001</v>
      </c>
      <c r="I41" s="33">
        <v>26.111000000000001</v>
      </c>
      <c r="J41" s="34">
        <v>12.222</v>
      </c>
      <c r="K41" s="33">
        <v>47.222000000000001</v>
      </c>
      <c r="L41" s="64">
        <v>-0.6</v>
      </c>
    </row>
    <row r="42" spans="1:12" ht="13.5" customHeight="1" x14ac:dyDescent="0.4">
      <c r="A42" t="s">
        <v>908</v>
      </c>
      <c r="B42" s="79"/>
      <c r="C42" s="30" t="s">
        <v>872</v>
      </c>
      <c r="D42" s="31">
        <v>85</v>
      </c>
      <c r="E42" s="32">
        <v>0</v>
      </c>
      <c r="F42" s="34">
        <v>10.587999999999999</v>
      </c>
      <c r="G42" s="40">
        <v>47.058999999999997</v>
      </c>
      <c r="H42" s="33">
        <v>21.175999999999998</v>
      </c>
      <c r="I42" s="33">
        <v>21.175999999999998</v>
      </c>
      <c r="J42" s="46">
        <v>10.587999999999999</v>
      </c>
      <c r="K42" s="33">
        <v>42.353000000000002</v>
      </c>
      <c r="L42" s="64">
        <v>-0.53</v>
      </c>
    </row>
    <row r="43" spans="1:12" ht="13.5" customHeight="1" x14ac:dyDescent="0.4">
      <c r="A43" t="s">
        <v>909</v>
      </c>
      <c r="B43" s="79"/>
      <c r="C43" s="30" t="s">
        <v>873</v>
      </c>
      <c r="D43" s="31">
        <v>76</v>
      </c>
      <c r="E43" s="32">
        <v>7.8949999999999996</v>
      </c>
      <c r="F43" s="39">
        <v>23.684000000000001</v>
      </c>
      <c r="G43" s="34">
        <v>30.263000000000002</v>
      </c>
      <c r="H43" s="33">
        <v>21.053000000000001</v>
      </c>
      <c r="I43" s="34">
        <v>17.105</v>
      </c>
      <c r="J43" s="40">
        <v>31.579000000000001</v>
      </c>
      <c r="K43" s="34">
        <v>38.158000000000001</v>
      </c>
      <c r="L43" s="64">
        <v>-0.16</v>
      </c>
    </row>
    <row r="44" spans="1:12" ht="13.5" customHeight="1" x14ac:dyDescent="0.4">
      <c r="A44" t="s">
        <v>910</v>
      </c>
      <c r="B44" s="79"/>
      <c r="C44" s="30" t="s">
        <v>874</v>
      </c>
      <c r="D44" s="31">
        <v>157</v>
      </c>
      <c r="E44" s="32">
        <v>8.2799999999999994</v>
      </c>
      <c r="F44" s="33">
        <v>17.834</v>
      </c>
      <c r="G44" s="33">
        <v>33.758000000000003</v>
      </c>
      <c r="H44" s="33">
        <v>18.471</v>
      </c>
      <c r="I44" s="33">
        <v>21.655999999999999</v>
      </c>
      <c r="J44" s="33">
        <v>26.114999999999998</v>
      </c>
      <c r="K44" s="33">
        <v>40.127000000000002</v>
      </c>
      <c r="L44" s="64">
        <v>-0.27</v>
      </c>
    </row>
    <row r="45" spans="1:12" ht="13.5" customHeight="1" x14ac:dyDescent="0.4">
      <c r="A45" t="s">
        <v>911</v>
      </c>
      <c r="B45" s="79"/>
      <c r="C45" s="30" t="s">
        <v>875</v>
      </c>
      <c r="D45" s="31">
        <v>180</v>
      </c>
      <c r="E45" s="32">
        <v>5.556</v>
      </c>
      <c r="F45" s="33">
        <v>17.222000000000001</v>
      </c>
      <c r="G45" s="33">
        <v>36.110999999999997</v>
      </c>
      <c r="H45" s="33">
        <v>20</v>
      </c>
      <c r="I45" s="33">
        <v>21.111000000000001</v>
      </c>
      <c r="J45" s="33">
        <v>22.777999999999999</v>
      </c>
      <c r="K45" s="33">
        <v>41.110999999999997</v>
      </c>
      <c r="L45" s="64">
        <v>-0.34</v>
      </c>
    </row>
    <row r="46" spans="1:12" ht="13.5" customHeight="1" x14ac:dyDescent="0.4">
      <c r="A46" t="s">
        <v>912</v>
      </c>
      <c r="B46" s="79"/>
      <c r="C46" s="30" t="s">
        <v>876</v>
      </c>
      <c r="D46" s="31">
        <v>238</v>
      </c>
      <c r="E46" s="32">
        <v>2.5209999999999999</v>
      </c>
      <c r="F46" s="34">
        <v>10.084</v>
      </c>
      <c r="G46" s="34">
        <v>30.672000000000001</v>
      </c>
      <c r="H46" s="33">
        <v>25.21</v>
      </c>
      <c r="I46" s="39">
        <v>31.513000000000002</v>
      </c>
      <c r="J46" s="34">
        <v>12.605</v>
      </c>
      <c r="K46" s="40">
        <v>56.722999999999999</v>
      </c>
      <c r="L46" s="64">
        <v>-0.73</v>
      </c>
    </row>
    <row r="47" spans="1:12" ht="13.5" customHeight="1" x14ac:dyDescent="0.4">
      <c r="A47" t="s">
        <v>913</v>
      </c>
      <c r="B47" s="79"/>
      <c r="C47" s="30" t="s">
        <v>877</v>
      </c>
      <c r="D47" s="31">
        <v>187</v>
      </c>
      <c r="E47" s="32">
        <v>3.2090000000000001</v>
      </c>
      <c r="F47" s="33">
        <v>18.716999999999999</v>
      </c>
      <c r="G47" s="46">
        <v>25.667999999999999</v>
      </c>
      <c r="H47" s="39">
        <v>28.876999999999999</v>
      </c>
      <c r="I47" s="33">
        <v>23.529</v>
      </c>
      <c r="J47" s="33">
        <v>21.925000000000001</v>
      </c>
      <c r="K47" s="39">
        <v>52.405999999999999</v>
      </c>
      <c r="L47" s="64">
        <v>-0.51</v>
      </c>
    </row>
    <row r="48" spans="1:12" ht="13.5" customHeight="1" x14ac:dyDescent="0.4">
      <c r="A48" t="s">
        <v>914</v>
      </c>
      <c r="B48" s="78"/>
      <c r="C48" s="25" t="s">
        <v>878</v>
      </c>
      <c r="D48" s="26">
        <v>93</v>
      </c>
      <c r="E48" s="27">
        <v>2.1509999999999998</v>
      </c>
      <c r="F48" s="28">
        <v>13.978</v>
      </c>
      <c r="G48" s="41">
        <v>26.882000000000001</v>
      </c>
      <c r="H48" s="38">
        <v>32.258000000000003</v>
      </c>
      <c r="I48" s="28">
        <v>24.731000000000002</v>
      </c>
      <c r="J48" s="28">
        <v>16.129000000000001</v>
      </c>
      <c r="K48" s="38">
        <v>56.988999999999997</v>
      </c>
      <c r="L48" s="63">
        <v>-0.63</v>
      </c>
    </row>
    <row r="49" spans="1:12" ht="13.5" customHeight="1" x14ac:dyDescent="0.4">
      <c r="A49" t="s">
        <v>891</v>
      </c>
      <c r="B49" s="77" t="s">
        <v>2025</v>
      </c>
      <c r="C49" s="21" t="s">
        <v>879</v>
      </c>
      <c r="D49" s="22">
        <v>76</v>
      </c>
      <c r="E49" s="23">
        <v>1.3160000000000001</v>
      </c>
      <c r="F49" s="29">
        <v>9.2110000000000003</v>
      </c>
      <c r="G49" s="36">
        <v>44.737000000000002</v>
      </c>
      <c r="H49" s="24">
        <v>19.736999999999998</v>
      </c>
      <c r="I49" s="24">
        <v>25</v>
      </c>
      <c r="J49" s="45">
        <v>10.526</v>
      </c>
      <c r="K49" s="24">
        <v>44.737000000000002</v>
      </c>
      <c r="L49" s="62">
        <v>-0.57999999999999996</v>
      </c>
    </row>
    <row r="50" spans="1:12" ht="13.5" customHeight="1" x14ac:dyDescent="0.4">
      <c r="A50" t="s">
        <v>892</v>
      </c>
      <c r="B50" s="79"/>
      <c r="C50" s="30" t="s">
        <v>880</v>
      </c>
      <c r="D50" s="31">
        <v>360</v>
      </c>
      <c r="E50" s="32">
        <v>5.8330000000000002</v>
      </c>
      <c r="F50" s="33">
        <v>15.555999999999999</v>
      </c>
      <c r="G50" s="33">
        <v>40</v>
      </c>
      <c r="H50" s="33">
        <v>16.111000000000001</v>
      </c>
      <c r="I50" s="33">
        <v>22.5</v>
      </c>
      <c r="J50" s="33">
        <v>21.388999999999999</v>
      </c>
      <c r="K50" s="33">
        <v>38.610999999999997</v>
      </c>
      <c r="L50" s="64">
        <v>-0.34</v>
      </c>
    </row>
    <row r="51" spans="1:12" ht="13.5" customHeight="1" x14ac:dyDescent="0.4">
      <c r="A51" t="s">
        <v>893</v>
      </c>
      <c r="B51" s="79"/>
      <c r="C51" s="30" t="s">
        <v>881</v>
      </c>
      <c r="D51" s="31">
        <v>1461</v>
      </c>
      <c r="E51" s="32">
        <v>5.407</v>
      </c>
      <c r="F51" s="33">
        <v>16.495999999999999</v>
      </c>
      <c r="G51" s="33">
        <v>37.372</v>
      </c>
      <c r="H51" s="33">
        <v>20.670999999999999</v>
      </c>
      <c r="I51" s="33">
        <v>20.055</v>
      </c>
      <c r="J51" s="33">
        <v>21.902999999999999</v>
      </c>
      <c r="K51" s="33">
        <v>40.725999999999999</v>
      </c>
      <c r="L51" s="64">
        <v>-0.33</v>
      </c>
    </row>
    <row r="52" spans="1:12" ht="13.5" customHeight="1" x14ac:dyDescent="0.4">
      <c r="A52" t="s">
        <v>894</v>
      </c>
      <c r="B52" s="79"/>
      <c r="C52" s="30" t="s">
        <v>882</v>
      </c>
      <c r="D52" s="31">
        <v>579</v>
      </c>
      <c r="E52" s="32">
        <v>5.181</v>
      </c>
      <c r="F52" s="33">
        <v>17.097999999999999</v>
      </c>
      <c r="G52" s="33">
        <v>39.896000000000001</v>
      </c>
      <c r="H52" s="33">
        <v>20.38</v>
      </c>
      <c r="I52" s="33">
        <v>17.443999999999999</v>
      </c>
      <c r="J52" s="33">
        <v>22.28</v>
      </c>
      <c r="K52" s="34">
        <v>37.823999999999998</v>
      </c>
      <c r="L52" s="64">
        <v>-0.28000000000000003</v>
      </c>
    </row>
    <row r="53" spans="1:12" ht="13.5" customHeight="1" x14ac:dyDescent="0.4">
      <c r="A53" t="s">
        <v>895</v>
      </c>
      <c r="B53" s="79"/>
      <c r="C53" s="30" t="s">
        <v>883</v>
      </c>
      <c r="D53" s="31">
        <v>224</v>
      </c>
      <c r="E53" s="32">
        <v>2.2320000000000002</v>
      </c>
      <c r="F53" s="33">
        <v>12.946</v>
      </c>
      <c r="G53" s="33">
        <v>37.5</v>
      </c>
      <c r="H53" s="33">
        <v>21.875</v>
      </c>
      <c r="I53" s="33">
        <v>25.446000000000002</v>
      </c>
      <c r="J53" s="34">
        <v>15.179</v>
      </c>
      <c r="K53" s="33">
        <v>47.320999999999998</v>
      </c>
      <c r="L53" s="64">
        <v>-0.55000000000000004</v>
      </c>
    </row>
    <row r="54" spans="1:12" ht="13.5" customHeight="1" x14ac:dyDescent="0.4">
      <c r="A54" t="s">
        <v>896</v>
      </c>
      <c r="B54" s="79"/>
      <c r="C54" s="30" t="s">
        <v>884</v>
      </c>
      <c r="D54" s="31">
        <v>160</v>
      </c>
      <c r="E54" s="32">
        <v>4.375</v>
      </c>
      <c r="F54" s="33">
        <v>14.375</v>
      </c>
      <c r="G54" s="33">
        <v>32.5</v>
      </c>
      <c r="H54" s="33">
        <v>22.5</v>
      </c>
      <c r="I54" s="33">
        <v>26.25</v>
      </c>
      <c r="J54" s="33">
        <v>18.75</v>
      </c>
      <c r="K54" s="39">
        <v>48.75</v>
      </c>
      <c r="L54" s="64">
        <v>-0.52</v>
      </c>
    </row>
    <row r="55" spans="1:12" ht="13.5" customHeight="1" x14ac:dyDescent="0.4">
      <c r="A55" t="s">
        <v>897</v>
      </c>
      <c r="B55" s="79"/>
      <c r="C55" s="30" t="s">
        <v>885</v>
      </c>
      <c r="D55" s="31">
        <v>701</v>
      </c>
      <c r="E55" s="32">
        <v>4.1369999999999996</v>
      </c>
      <c r="F55" s="33">
        <v>18.829999999999998</v>
      </c>
      <c r="G55" s="33">
        <v>32.381999999999998</v>
      </c>
      <c r="H55" s="33">
        <v>22.254000000000001</v>
      </c>
      <c r="I55" s="33">
        <v>22.396999999999998</v>
      </c>
      <c r="J55" s="33">
        <v>22.966999999999999</v>
      </c>
      <c r="K55" s="33">
        <v>44.65</v>
      </c>
      <c r="L55" s="64">
        <v>-0.4</v>
      </c>
    </row>
    <row r="56" spans="1:12" ht="13.5" customHeight="1" x14ac:dyDescent="0.4">
      <c r="A56" t="s">
        <v>898</v>
      </c>
      <c r="B56" s="79"/>
      <c r="C56" s="30" t="s">
        <v>886</v>
      </c>
      <c r="D56" s="31">
        <v>680</v>
      </c>
      <c r="E56" s="32">
        <v>4.5590000000000002</v>
      </c>
      <c r="F56" s="33">
        <v>16.029</v>
      </c>
      <c r="G56" s="33">
        <v>32.206000000000003</v>
      </c>
      <c r="H56" s="33">
        <v>24.706</v>
      </c>
      <c r="I56" s="33">
        <v>22.5</v>
      </c>
      <c r="J56" s="33">
        <v>20.588000000000001</v>
      </c>
      <c r="K56" s="33">
        <v>47.206000000000003</v>
      </c>
      <c r="L56" s="64">
        <v>-0.45</v>
      </c>
    </row>
    <row r="57" spans="1:12" ht="13.5" customHeight="1" x14ac:dyDescent="0.4">
      <c r="A57" t="s">
        <v>899</v>
      </c>
      <c r="B57" s="79"/>
      <c r="C57" s="30" t="s">
        <v>887</v>
      </c>
      <c r="D57" s="31">
        <v>555</v>
      </c>
      <c r="E57" s="32">
        <v>7.3869999999999996</v>
      </c>
      <c r="F57" s="33">
        <v>18.739000000000001</v>
      </c>
      <c r="G57" s="33">
        <v>32.072000000000003</v>
      </c>
      <c r="H57" s="33">
        <v>18.018000000000001</v>
      </c>
      <c r="I57" s="33">
        <v>23.783999999999999</v>
      </c>
      <c r="J57" s="39">
        <v>26.126000000000001</v>
      </c>
      <c r="K57" s="33">
        <v>41.802</v>
      </c>
      <c r="L57" s="64">
        <v>-0.32</v>
      </c>
    </row>
    <row r="58" spans="1:12" ht="13.5" customHeight="1" x14ac:dyDescent="0.4">
      <c r="A58" t="s">
        <v>900</v>
      </c>
      <c r="B58" s="79"/>
      <c r="C58" s="30" t="s">
        <v>888</v>
      </c>
      <c r="D58" s="31">
        <v>421</v>
      </c>
      <c r="E58" s="32">
        <v>4.2759999999999998</v>
      </c>
      <c r="F58" s="33">
        <v>11.638999999999999</v>
      </c>
      <c r="G58" s="33">
        <v>35.866999999999997</v>
      </c>
      <c r="H58" s="33">
        <v>21.378</v>
      </c>
      <c r="I58" s="33">
        <v>26.841000000000001</v>
      </c>
      <c r="J58" s="34">
        <v>15.914</v>
      </c>
      <c r="K58" s="39">
        <v>48.219000000000001</v>
      </c>
      <c r="L58" s="64">
        <v>-0.55000000000000004</v>
      </c>
    </row>
    <row r="59" spans="1:12" ht="13.5" customHeight="1" x14ac:dyDescent="0.4">
      <c r="A59" t="s">
        <v>901</v>
      </c>
      <c r="B59" s="78"/>
      <c r="C59" s="25" t="s">
        <v>837</v>
      </c>
      <c r="D59" s="26">
        <v>129</v>
      </c>
      <c r="E59" s="27">
        <v>3.8759999999999999</v>
      </c>
      <c r="F59" s="41">
        <v>10.077999999999999</v>
      </c>
      <c r="G59" s="28">
        <v>32.558</v>
      </c>
      <c r="H59" s="28">
        <v>24.030999999999999</v>
      </c>
      <c r="I59" s="35">
        <v>29.457000000000001</v>
      </c>
      <c r="J59" s="41">
        <v>13.952999999999999</v>
      </c>
      <c r="K59" s="38">
        <v>53.488</v>
      </c>
      <c r="L59" s="63">
        <v>-0.65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4FD4-EE8C-42D2-8841-3333ACA3D4C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HYPERLINK("#目次!A"&amp;ROW(目次!$A$377),"[T000367]")</f>
        <v>[T000367]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1945</v>
      </c>
    </row>
    <row r="6" spans="1:12" ht="13.5" customHeight="1" x14ac:dyDescent="0.4">
      <c r="A6" t="s">
        <v>786</v>
      </c>
      <c r="B6" s="9" t="s">
        <v>735</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3.3109999999999999</v>
      </c>
      <c r="F8" s="18">
        <v>9.7829999999999995</v>
      </c>
      <c r="G8" s="18">
        <v>27.085999999999999</v>
      </c>
      <c r="H8" s="18">
        <v>23.100999999999999</v>
      </c>
      <c r="I8" s="18">
        <v>36.719000000000001</v>
      </c>
      <c r="J8" s="18">
        <v>13.093999999999999</v>
      </c>
      <c r="K8" s="18">
        <v>59.82</v>
      </c>
      <c r="L8" s="49">
        <v>-0.8</v>
      </c>
    </row>
    <row r="9" spans="1:12" ht="13.5" customHeight="1" x14ac:dyDescent="0.4">
      <c r="A9" t="s">
        <v>891</v>
      </c>
      <c r="B9" s="77" t="s">
        <v>2021</v>
      </c>
      <c r="C9" s="21" t="s">
        <v>839</v>
      </c>
      <c r="D9" s="22">
        <v>2664</v>
      </c>
      <c r="E9" s="23">
        <v>3.754</v>
      </c>
      <c r="F9" s="24">
        <v>10.36</v>
      </c>
      <c r="G9" s="24">
        <v>31.757000000000001</v>
      </c>
      <c r="H9" s="24">
        <v>21.434000000000001</v>
      </c>
      <c r="I9" s="24">
        <v>32.695</v>
      </c>
      <c r="J9" s="24">
        <v>14.114000000000001</v>
      </c>
      <c r="K9" s="29">
        <v>54.128999999999998</v>
      </c>
      <c r="L9" s="62">
        <v>-0.69</v>
      </c>
    </row>
    <row r="10" spans="1:12" ht="13.5" customHeight="1" x14ac:dyDescent="0.4">
      <c r="A10" t="s">
        <v>892</v>
      </c>
      <c r="B10" s="78"/>
      <c r="C10" s="25" t="s">
        <v>840</v>
      </c>
      <c r="D10" s="26">
        <v>2682</v>
      </c>
      <c r="E10" s="27">
        <v>2.871</v>
      </c>
      <c r="F10" s="28">
        <v>9.2100000000000009</v>
      </c>
      <c r="G10" s="28">
        <v>22.446000000000002</v>
      </c>
      <c r="H10" s="28">
        <v>24.757999999999999</v>
      </c>
      <c r="I10" s="28">
        <v>40.716000000000001</v>
      </c>
      <c r="J10" s="28">
        <v>12.081</v>
      </c>
      <c r="K10" s="35">
        <v>65.474000000000004</v>
      </c>
      <c r="L10" s="63">
        <v>-0.91</v>
      </c>
    </row>
    <row r="11" spans="1:12" ht="13.5" customHeight="1" x14ac:dyDescent="0.4">
      <c r="A11" t="s">
        <v>891</v>
      </c>
      <c r="B11" s="77" t="s">
        <v>2022</v>
      </c>
      <c r="C11" s="21" t="s">
        <v>841</v>
      </c>
      <c r="D11" s="22">
        <v>197</v>
      </c>
      <c r="E11" s="23">
        <v>6.5990000000000002</v>
      </c>
      <c r="F11" s="24">
        <v>11.675000000000001</v>
      </c>
      <c r="G11" s="36">
        <v>32.994999999999997</v>
      </c>
      <c r="H11" s="24">
        <v>19.797000000000001</v>
      </c>
      <c r="I11" s="29">
        <v>28.934000000000001</v>
      </c>
      <c r="J11" s="36">
        <v>18.274000000000001</v>
      </c>
      <c r="K11" s="45">
        <v>48.731000000000002</v>
      </c>
      <c r="L11" s="62">
        <v>-0.53</v>
      </c>
    </row>
    <row r="12" spans="1:12" ht="13.5" customHeight="1" x14ac:dyDescent="0.4">
      <c r="A12" t="s">
        <v>892</v>
      </c>
      <c r="B12" s="79"/>
      <c r="C12" s="30" t="s">
        <v>842</v>
      </c>
      <c r="D12" s="31">
        <v>476</v>
      </c>
      <c r="E12" s="32">
        <v>4.6219999999999999</v>
      </c>
      <c r="F12" s="39">
        <v>15.336</v>
      </c>
      <c r="G12" s="39">
        <v>32.982999999999997</v>
      </c>
      <c r="H12" s="33">
        <v>19.538</v>
      </c>
      <c r="I12" s="34">
        <v>27.521000000000001</v>
      </c>
      <c r="J12" s="39">
        <v>19.957999999999998</v>
      </c>
      <c r="K12" s="46">
        <v>47.058999999999997</v>
      </c>
      <c r="L12" s="64">
        <v>-0.5</v>
      </c>
    </row>
    <row r="13" spans="1:12" ht="13.5" customHeight="1" x14ac:dyDescent="0.4">
      <c r="A13" t="s">
        <v>893</v>
      </c>
      <c r="B13" s="79"/>
      <c r="C13" s="30" t="s">
        <v>843</v>
      </c>
      <c r="D13" s="31">
        <v>545</v>
      </c>
      <c r="E13" s="32">
        <v>6.9720000000000004</v>
      </c>
      <c r="F13" s="33">
        <v>11.927</v>
      </c>
      <c r="G13" s="39">
        <v>33.761000000000003</v>
      </c>
      <c r="H13" s="34">
        <v>17.797999999999998</v>
      </c>
      <c r="I13" s="34">
        <v>29.541</v>
      </c>
      <c r="J13" s="39">
        <v>18.899000000000001</v>
      </c>
      <c r="K13" s="46">
        <v>47.338999999999999</v>
      </c>
      <c r="L13" s="64">
        <v>-0.51</v>
      </c>
    </row>
    <row r="14" spans="1:12" ht="13.5" customHeight="1" x14ac:dyDescent="0.4">
      <c r="A14" t="s">
        <v>894</v>
      </c>
      <c r="B14" s="79"/>
      <c r="C14" s="30" t="s">
        <v>844</v>
      </c>
      <c r="D14" s="31">
        <v>680</v>
      </c>
      <c r="E14" s="32">
        <v>2.0590000000000002</v>
      </c>
      <c r="F14" s="33">
        <v>10.734999999999999</v>
      </c>
      <c r="G14" s="39">
        <v>33.234999999999999</v>
      </c>
      <c r="H14" s="33">
        <v>20.588000000000001</v>
      </c>
      <c r="I14" s="33">
        <v>33.381999999999998</v>
      </c>
      <c r="J14" s="33">
        <v>12.794</v>
      </c>
      <c r="K14" s="34">
        <v>53.970999999999997</v>
      </c>
      <c r="L14" s="64">
        <v>-0.73</v>
      </c>
    </row>
    <row r="15" spans="1:12" ht="13.5" customHeight="1" x14ac:dyDescent="0.4">
      <c r="A15" t="s">
        <v>895</v>
      </c>
      <c r="B15" s="79"/>
      <c r="C15" s="30" t="s">
        <v>845</v>
      </c>
      <c r="D15" s="31">
        <v>530</v>
      </c>
      <c r="E15" s="32">
        <v>2.2639999999999998</v>
      </c>
      <c r="F15" s="33">
        <v>6.415</v>
      </c>
      <c r="G15" s="33">
        <v>27.925000000000001</v>
      </c>
      <c r="H15" s="33">
        <v>24.151</v>
      </c>
      <c r="I15" s="33">
        <v>39.244999999999997</v>
      </c>
      <c r="J15" s="33">
        <v>8.6790000000000003</v>
      </c>
      <c r="K15" s="33">
        <v>63.396000000000001</v>
      </c>
      <c r="L15" s="64">
        <v>-0.92</v>
      </c>
    </row>
    <row r="16" spans="1:12" ht="13.5" customHeight="1" x14ac:dyDescent="0.4">
      <c r="A16" t="s">
        <v>896</v>
      </c>
      <c r="B16" s="79"/>
      <c r="C16" s="30" t="s">
        <v>846</v>
      </c>
      <c r="D16" s="31">
        <v>236</v>
      </c>
      <c r="E16" s="32">
        <v>0.42399999999999999</v>
      </c>
      <c r="F16" s="34">
        <v>3.39</v>
      </c>
      <c r="G16" s="33">
        <v>27.966000000000001</v>
      </c>
      <c r="H16" s="39">
        <v>31.356000000000002</v>
      </c>
      <c r="I16" s="33">
        <v>36.863999999999997</v>
      </c>
      <c r="J16" s="34">
        <v>3.8140000000000001</v>
      </c>
      <c r="K16" s="39">
        <v>68.22</v>
      </c>
      <c r="L16" s="64">
        <v>-1.01</v>
      </c>
    </row>
    <row r="17" spans="1:12" ht="13.5" customHeight="1" x14ac:dyDescent="0.4">
      <c r="A17" t="s">
        <v>897</v>
      </c>
      <c r="B17" s="79"/>
      <c r="C17" s="30" t="s">
        <v>847</v>
      </c>
      <c r="D17" s="31">
        <v>196</v>
      </c>
      <c r="E17" s="32">
        <v>4.5919999999999996</v>
      </c>
      <c r="F17" s="33">
        <v>12.755000000000001</v>
      </c>
      <c r="G17" s="34">
        <v>20.917999999999999</v>
      </c>
      <c r="H17" s="34">
        <v>16.837</v>
      </c>
      <c r="I17" s="39">
        <v>44.898000000000003</v>
      </c>
      <c r="J17" s="33">
        <v>17.347000000000001</v>
      </c>
      <c r="K17" s="33">
        <v>61.734999999999999</v>
      </c>
      <c r="L17" s="64">
        <v>-0.85</v>
      </c>
    </row>
    <row r="18" spans="1:12" ht="13.5" customHeight="1" x14ac:dyDescent="0.4">
      <c r="A18" t="s">
        <v>898</v>
      </c>
      <c r="B18" s="79"/>
      <c r="C18" s="30" t="s">
        <v>848</v>
      </c>
      <c r="D18" s="31">
        <v>475</v>
      </c>
      <c r="E18" s="32">
        <v>4</v>
      </c>
      <c r="F18" s="33">
        <v>13.263</v>
      </c>
      <c r="G18" s="33">
        <v>25.053000000000001</v>
      </c>
      <c r="H18" s="33">
        <v>20.632000000000001</v>
      </c>
      <c r="I18" s="33">
        <v>37.052999999999997</v>
      </c>
      <c r="J18" s="33">
        <v>17.263000000000002</v>
      </c>
      <c r="K18" s="33">
        <v>57.683999999999997</v>
      </c>
      <c r="L18" s="64">
        <v>-0.73</v>
      </c>
    </row>
    <row r="19" spans="1:12" ht="13.5" customHeight="1" x14ac:dyDescent="0.4">
      <c r="A19" t="s">
        <v>899</v>
      </c>
      <c r="B19" s="79"/>
      <c r="C19" s="30" t="s">
        <v>849</v>
      </c>
      <c r="D19" s="31">
        <v>549</v>
      </c>
      <c r="E19" s="32">
        <v>4.1890000000000001</v>
      </c>
      <c r="F19" s="33">
        <v>10.199999999999999</v>
      </c>
      <c r="G19" s="33">
        <v>24.954000000000001</v>
      </c>
      <c r="H19" s="33">
        <v>23.861999999999998</v>
      </c>
      <c r="I19" s="33">
        <v>36.793999999999997</v>
      </c>
      <c r="J19" s="33">
        <v>14.39</v>
      </c>
      <c r="K19" s="33">
        <v>60.655999999999999</v>
      </c>
      <c r="L19" s="64">
        <v>-0.79</v>
      </c>
    </row>
    <row r="20" spans="1:12" ht="13.5" customHeight="1" x14ac:dyDescent="0.4">
      <c r="A20" t="s">
        <v>900</v>
      </c>
      <c r="B20" s="79"/>
      <c r="C20" s="30" t="s">
        <v>850</v>
      </c>
      <c r="D20" s="31">
        <v>687</v>
      </c>
      <c r="E20" s="32">
        <v>2.3290000000000002</v>
      </c>
      <c r="F20" s="33">
        <v>7.7149999999999999</v>
      </c>
      <c r="G20" s="34">
        <v>20.960999999999999</v>
      </c>
      <c r="H20" s="33">
        <v>25.472999999999999</v>
      </c>
      <c r="I20" s="39">
        <v>43.523000000000003</v>
      </c>
      <c r="J20" s="33">
        <v>10.044</v>
      </c>
      <c r="K20" s="39">
        <v>68.995999999999995</v>
      </c>
      <c r="L20" s="64">
        <v>-1</v>
      </c>
    </row>
    <row r="21" spans="1:12" ht="13.5" customHeight="1" x14ac:dyDescent="0.4">
      <c r="A21" t="s">
        <v>901</v>
      </c>
      <c r="B21" s="79"/>
      <c r="C21" s="30" t="s">
        <v>851</v>
      </c>
      <c r="D21" s="31">
        <v>534</v>
      </c>
      <c r="E21" s="32">
        <v>1.6850000000000001</v>
      </c>
      <c r="F21" s="33">
        <v>7.4909999999999997</v>
      </c>
      <c r="G21" s="34">
        <v>21.161000000000001</v>
      </c>
      <c r="H21" s="39">
        <v>28.277000000000001</v>
      </c>
      <c r="I21" s="33">
        <v>41.386000000000003</v>
      </c>
      <c r="J21" s="33">
        <v>9.1760000000000002</v>
      </c>
      <c r="K21" s="39">
        <v>69.662999999999997</v>
      </c>
      <c r="L21" s="64">
        <v>-1</v>
      </c>
    </row>
    <row r="22" spans="1:12" ht="13.5" customHeight="1" x14ac:dyDescent="0.4">
      <c r="A22" t="s">
        <v>902</v>
      </c>
      <c r="B22" s="78"/>
      <c r="C22" s="25" t="s">
        <v>852</v>
      </c>
      <c r="D22" s="26">
        <v>241</v>
      </c>
      <c r="E22" s="27">
        <v>0.41499999999999998</v>
      </c>
      <c r="F22" s="41">
        <v>4.149</v>
      </c>
      <c r="G22" s="41">
        <v>19.917000000000002</v>
      </c>
      <c r="H22" s="35">
        <v>31.535</v>
      </c>
      <c r="I22" s="35">
        <v>43.982999999999997</v>
      </c>
      <c r="J22" s="41">
        <v>4.5640000000000001</v>
      </c>
      <c r="K22" s="38">
        <v>75.519000000000005</v>
      </c>
      <c r="L22" s="63">
        <v>-1.1499999999999999</v>
      </c>
    </row>
    <row r="23" spans="1:12" ht="13.5" customHeight="1" x14ac:dyDescent="0.4">
      <c r="A23" t="s">
        <v>891</v>
      </c>
      <c r="B23" s="77" t="s">
        <v>2023</v>
      </c>
      <c r="C23" s="21" t="s">
        <v>853</v>
      </c>
      <c r="D23" s="22">
        <v>3537</v>
      </c>
      <c r="E23" s="23">
        <v>3.6469999999999998</v>
      </c>
      <c r="F23" s="24">
        <v>10.63</v>
      </c>
      <c r="G23" s="24">
        <v>26.491</v>
      </c>
      <c r="H23" s="24">
        <v>21.939</v>
      </c>
      <c r="I23" s="24">
        <v>37.290999999999997</v>
      </c>
      <c r="J23" s="24">
        <v>14.278</v>
      </c>
      <c r="K23" s="24">
        <v>59.231000000000002</v>
      </c>
      <c r="L23" s="62">
        <v>-0.79</v>
      </c>
    </row>
    <row r="24" spans="1:12" ht="13.5" customHeight="1" x14ac:dyDescent="0.4">
      <c r="A24" t="s">
        <v>892</v>
      </c>
      <c r="B24" s="78"/>
      <c r="C24" s="25" t="s">
        <v>854</v>
      </c>
      <c r="D24" s="26">
        <v>1809</v>
      </c>
      <c r="E24" s="27">
        <v>2.653</v>
      </c>
      <c r="F24" s="28">
        <v>8.1259999999999994</v>
      </c>
      <c r="G24" s="28">
        <v>28.248000000000001</v>
      </c>
      <c r="H24" s="28">
        <v>25.373000000000001</v>
      </c>
      <c r="I24" s="28">
        <v>35.6</v>
      </c>
      <c r="J24" s="28">
        <v>10.779</v>
      </c>
      <c r="K24" s="28">
        <v>60.972999999999999</v>
      </c>
      <c r="L24" s="63">
        <v>-0.83</v>
      </c>
    </row>
    <row r="25" spans="1:12" ht="13.5" customHeight="1" x14ac:dyDescent="0.4">
      <c r="A25" t="s">
        <v>891</v>
      </c>
      <c r="B25" s="77" t="s">
        <v>2024</v>
      </c>
      <c r="C25" s="21" t="s">
        <v>855</v>
      </c>
      <c r="D25" s="22">
        <v>125</v>
      </c>
      <c r="E25" s="23">
        <v>6.4</v>
      </c>
      <c r="F25" s="24">
        <v>12</v>
      </c>
      <c r="G25" s="24">
        <v>31.2</v>
      </c>
      <c r="H25" s="24">
        <v>21.6</v>
      </c>
      <c r="I25" s="29">
        <v>28.8</v>
      </c>
      <c r="J25" s="36">
        <v>18.399999999999999</v>
      </c>
      <c r="K25" s="29">
        <v>50.4</v>
      </c>
      <c r="L25" s="62">
        <v>-0.54</v>
      </c>
    </row>
    <row r="26" spans="1:12" ht="13.5" customHeight="1" x14ac:dyDescent="0.4">
      <c r="A26" t="s">
        <v>892</v>
      </c>
      <c r="B26" s="79"/>
      <c r="C26" s="30" t="s">
        <v>856</v>
      </c>
      <c r="D26" s="31">
        <v>323</v>
      </c>
      <c r="E26" s="32">
        <v>4.6440000000000001</v>
      </c>
      <c r="F26" s="39">
        <v>16.099</v>
      </c>
      <c r="G26" s="33">
        <v>30.96</v>
      </c>
      <c r="H26" s="33">
        <v>19.814</v>
      </c>
      <c r="I26" s="34">
        <v>28.483000000000001</v>
      </c>
      <c r="J26" s="39">
        <v>20.742999999999999</v>
      </c>
      <c r="K26" s="46">
        <v>48.296999999999997</v>
      </c>
      <c r="L26" s="64">
        <v>-0.51</v>
      </c>
    </row>
    <row r="27" spans="1:12" ht="13.5" customHeight="1" x14ac:dyDescent="0.4">
      <c r="A27" t="s">
        <v>893</v>
      </c>
      <c r="B27" s="79"/>
      <c r="C27" s="30" t="s">
        <v>857</v>
      </c>
      <c r="D27" s="31">
        <v>375</v>
      </c>
      <c r="E27" s="32">
        <v>8</v>
      </c>
      <c r="F27" s="33">
        <v>11.467000000000001</v>
      </c>
      <c r="G27" s="39">
        <v>34.667000000000002</v>
      </c>
      <c r="H27" s="34">
        <v>16</v>
      </c>
      <c r="I27" s="34">
        <v>29.867000000000001</v>
      </c>
      <c r="J27" s="39">
        <v>19.466999999999999</v>
      </c>
      <c r="K27" s="46">
        <v>45.866999999999997</v>
      </c>
      <c r="L27" s="64">
        <v>-0.48</v>
      </c>
    </row>
    <row r="28" spans="1:12" ht="13.5" customHeight="1" x14ac:dyDescent="0.4">
      <c r="A28" t="s">
        <v>894</v>
      </c>
      <c r="B28" s="79"/>
      <c r="C28" s="30" t="s">
        <v>858</v>
      </c>
      <c r="D28" s="31">
        <v>462</v>
      </c>
      <c r="E28" s="32">
        <v>2.165</v>
      </c>
      <c r="F28" s="33">
        <v>11.472</v>
      </c>
      <c r="G28" s="33">
        <v>31.818000000000001</v>
      </c>
      <c r="H28" s="33">
        <v>19.047999999999998</v>
      </c>
      <c r="I28" s="33">
        <v>35.497999999999998</v>
      </c>
      <c r="J28" s="33">
        <v>13.635999999999999</v>
      </c>
      <c r="K28" s="34">
        <v>54.545000000000002</v>
      </c>
      <c r="L28" s="64">
        <v>-0.74</v>
      </c>
    </row>
    <row r="29" spans="1:12" ht="13.5" customHeight="1" x14ac:dyDescent="0.4">
      <c r="A29" t="s">
        <v>895</v>
      </c>
      <c r="B29" s="79"/>
      <c r="C29" s="30" t="s">
        <v>859</v>
      </c>
      <c r="D29" s="31">
        <v>350</v>
      </c>
      <c r="E29" s="32">
        <v>2.8570000000000002</v>
      </c>
      <c r="F29" s="33">
        <v>6.8570000000000002</v>
      </c>
      <c r="G29" s="33">
        <v>29.143000000000001</v>
      </c>
      <c r="H29" s="33">
        <v>22.286000000000001</v>
      </c>
      <c r="I29" s="33">
        <v>38.856999999999999</v>
      </c>
      <c r="J29" s="33">
        <v>9.7140000000000004</v>
      </c>
      <c r="K29" s="33">
        <v>61.143000000000001</v>
      </c>
      <c r="L29" s="64">
        <v>-0.87</v>
      </c>
    </row>
    <row r="30" spans="1:12" ht="13.5" customHeight="1" x14ac:dyDescent="0.4">
      <c r="A30" t="s">
        <v>896</v>
      </c>
      <c r="B30" s="79"/>
      <c r="C30" s="30" t="s">
        <v>860</v>
      </c>
      <c r="D30" s="31">
        <v>151</v>
      </c>
      <c r="E30" s="32">
        <v>0.66200000000000003</v>
      </c>
      <c r="F30" s="33">
        <v>5.298</v>
      </c>
      <c r="G30" s="33">
        <v>23.841000000000001</v>
      </c>
      <c r="H30" s="39">
        <v>31.788</v>
      </c>
      <c r="I30" s="33">
        <v>38.411000000000001</v>
      </c>
      <c r="J30" s="34">
        <v>5.96</v>
      </c>
      <c r="K30" s="40">
        <v>70.198999999999998</v>
      </c>
      <c r="L30" s="64">
        <v>-1.02</v>
      </c>
    </row>
    <row r="31" spans="1:12" ht="13.5" customHeight="1" x14ac:dyDescent="0.4">
      <c r="A31" t="s">
        <v>897</v>
      </c>
      <c r="B31" s="79"/>
      <c r="C31" s="30" t="s">
        <v>861</v>
      </c>
      <c r="D31" s="31">
        <v>120</v>
      </c>
      <c r="E31" s="32">
        <v>4.1669999999999998</v>
      </c>
      <c r="F31" s="33">
        <v>13.333</v>
      </c>
      <c r="G31" s="46">
        <v>16.667000000000002</v>
      </c>
      <c r="H31" s="34">
        <v>15.833</v>
      </c>
      <c r="I31" s="40">
        <v>50</v>
      </c>
      <c r="J31" s="33">
        <v>17.5</v>
      </c>
      <c r="K31" s="39">
        <v>65.832999999999998</v>
      </c>
      <c r="L31" s="64">
        <v>-0.94</v>
      </c>
    </row>
    <row r="32" spans="1:12" ht="13.5" customHeight="1" x14ac:dyDescent="0.4">
      <c r="A32" t="s">
        <v>898</v>
      </c>
      <c r="B32" s="79"/>
      <c r="C32" s="30" t="s">
        <v>862</v>
      </c>
      <c r="D32" s="31">
        <v>318</v>
      </c>
      <c r="E32" s="32">
        <v>3.774</v>
      </c>
      <c r="F32" s="33">
        <v>14.78</v>
      </c>
      <c r="G32" s="34">
        <v>22.013000000000002</v>
      </c>
      <c r="H32" s="33">
        <v>19.811</v>
      </c>
      <c r="I32" s="33">
        <v>39.622999999999998</v>
      </c>
      <c r="J32" s="39">
        <v>18.553000000000001</v>
      </c>
      <c r="K32" s="33">
        <v>59.433999999999997</v>
      </c>
      <c r="L32" s="64">
        <v>-0.77</v>
      </c>
    </row>
    <row r="33" spans="1:12" ht="13.5" customHeight="1" x14ac:dyDescent="0.4">
      <c r="A33" t="s">
        <v>899</v>
      </c>
      <c r="B33" s="79"/>
      <c r="C33" s="30" t="s">
        <v>863</v>
      </c>
      <c r="D33" s="31">
        <v>369</v>
      </c>
      <c r="E33" s="32">
        <v>4.8780000000000001</v>
      </c>
      <c r="F33" s="33">
        <v>11.382</v>
      </c>
      <c r="G33" s="33">
        <v>23.306000000000001</v>
      </c>
      <c r="H33" s="33">
        <v>22.492999999999999</v>
      </c>
      <c r="I33" s="33">
        <v>37.94</v>
      </c>
      <c r="J33" s="33">
        <v>16.260000000000002</v>
      </c>
      <c r="K33" s="33">
        <v>60.433999999999997</v>
      </c>
      <c r="L33" s="64">
        <v>-0.77</v>
      </c>
    </row>
    <row r="34" spans="1:12" ht="13.5" customHeight="1" x14ac:dyDescent="0.4">
      <c r="A34" t="s">
        <v>900</v>
      </c>
      <c r="B34" s="79"/>
      <c r="C34" s="30" t="s">
        <v>864</v>
      </c>
      <c r="D34" s="31">
        <v>449</v>
      </c>
      <c r="E34" s="32">
        <v>2.673</v>
      </c>
      <c r="F34" s="33">
        <v>9.8000000000000007</v>
      </c>
      <c r="G34" s="33">
        <v>22.494</v>
      </c>
      <c r="H34" s="33">
        <v>25.167000000000002</v>
      </c>
      <c r="I34" s="33">
        <v>39.866</v>
      </c>
      <c r="J34" s="33">
        <v>12.472</v>
      </c>
      <c r="K34" s="39">
        <v>65.033000000000001</v>
      </c>
      <c r="L34" s="64">
        <v>-0.9</v>
      </c>
    </row>
    <row r="35" spans="1:12" ht="13.5" customHeight="1" x14ac:dyDescent="0.4">
      <c r="A35" t="s">
        <v>901</v>
      </c>
      <c r="B35" s="79"/>
      <c r="C35" s="30" t="s">
        <v>865</v>
      </c>
      <c r="D35" s="31">
        <v>347</v>
      </c>
      <c r="E35" s="32">
        <v>2.3050000000000002</v>
      </c>
      <c r="F35" s="33">
        <v>7.4930000000000003</v>
      </c>
      <c r="G35" s="33">
        <v>22.19</v>
      </c>
      <c r="H35" s="33">
        <v>26.513000000000002</v>
      </c>
      <c r="I35" s="33">
        <v>41.499000000000002</v>
      </c>
      <c r="J35" s="33">
        <v>9.798</v>
      </c>
      <c r="K35" s="39">
        <v>68.012</v>
      </c>
      <c r="L35" s="64">
        <v>-0.97</v>
      </c>
    </row>
    <row r="36" spans="1:12" ht="13.5" customHeight="1" x14ac:dyDescent="0.4">
      <c r="A36" t="s">
        <v>902</v>
      </c>
      <c r="B36" s="79"/>
      <c r="C36" s="30" t="s">
        <v>866</v>
      </c>
      <c r="D36" s="31">
        <v>148</v>
      </c>
      <c r="E36" s="32">
        <v>0</v>
      </c>
      <c r="F36" s="34">
        <v>4.0540000000000003</v>
      </c>
      <c r="G36" s="34">
        <v>19.594999999999999</v>
      </c>
      <c r="H36" s="33">
        <v>27.702999999999999</v>
      </c>
      <c r="I36" s="40">
        <v>48.649000000000001</v>
      </c>
      <c r="J36" s="34">
        <v>4.0540000000000003</v>
      </c>
      <c r="K36" s="40">
        <v>76.350999999999999</v>
      </c>
      <c r="L36" s="64">
        <v>-1.21</v>
      </c>
    </row>
    <row r="37" spans="1:12" ht="13.5" customHeight="1" x14ac:dyDescent="0.4">
      <c r="A37" t="s">
        <v>903</v>
      </c>
      <c r="B37" s="79"/>
      <c r="C37" s="30" t="s">
        <v>867</v>
      </c>
      <c r="D37" s="31">
        <v>72</v>
      </c>
      <c r="E37" s="32">
        <v>6.944</v>
      </c>
      <c r="F37" s="33">
        <v>11.111000000000001</v>
      </c>
      <c r="G37" s="39">
        <v>36.110999999999997</v>
      </c>
      <c r="H37" s="34">
        <v>16.667000000000002</v>
      </c>
      <c r="I37" s="34">
        <v>29.167000000000002</v>
      </c>
      <c r="J37" s="33">
        <v>18.056000000000001</v>
      </c>
      <c r="K37" s="46">
        <v>45.832999999999998</v>
      </c>
      <c r="L37" s="64">
        <v>-0.5</v>
      </c>
    </row>
    <row r="38" spans="1:12" ht="13.5" customHeight="1" x14ac:dyDescent="0.4">
      <c r="A38" t="s">
        <v>904</v>
      </c>
      <c r="B38" s="79"/>
      <c r="C38" s="30" t="s">
        <v>868</v>
      </c>
      <c r="D38" s="31">
        <v>153</v>
      </c>
      <c r="E38" s="32">
        <v>4.5750000000000002</v>
      </c>
      <c r="F38" s="33">
        <v>13.725</v>
      </c>
      <c r="G38" s="40">
        <v>37.255000000000003</v>
      </c>
      <c r="H38" s="33">
        <v>18.954000000000001</v>
      </c>
      <c r="I38" s="46">
        <v>25.49</v>
      </c>
      <c r="J38" s="39">
        <v>18.300999999999998</v>
      </c>
      <c r="K38" s="46">
        <v>44.444000000000003</v>
      </c>
      <c r="L38" s="64">
        <v>-0.47</v>
      </c>
    </row>
    <row r="39" spans="1:12" ht="13.5" customHeight="1" x14ac:dyDescent="0.4">
      <c r="A39" t="s">
        <v>905</v>
      </c>
      <c r="B39" s="79"/>
      <c r="C39" s="30" t="s">
        <v>869</v>
      </c>
      <c r="D39" s="31">
        <v>170</v>
      </c>
      <c r="E39" s="32">
        <v>4.7060000000000004</v>
      </c>
      <c r="F39" s="33">
        <v>12.941000000000001</v>
      </c>
      <c r="G39" s="33">
        <v>31.765000000000001</v>
      </c>
      <c r="H39" s="33">
        <v>21.765000000000001</v>
      </c>
      <c r="I39" s="34">
        <v>28.824000000000002</v>
      </c>
      <c r="J39" s="33">
        <v>17.646999999999998</v>
      </c>
      <c r="K39" s="34">
        <v>50.588000000000001</v>
      </c>
      <c r="L39" s="64">
        <v>-0.56999999999999995</v>
      </c>
    </row>
    <row r="40" spans="1:12" ht="13.5" customHeight="1" x14ac:dyDescent="0.4">
      <c r="A40" t="s">
        <v>906</v>
      </c>
      <c r="B40" s="79"/>
      <c r="C40" s="30" t="s">
        <v>870</v>
      </c>
      <c r="D40" s="31">
        <v>218</v>
      </c>
      <c r="E40" s="32">
        <v>1.835</v>
      </c>
      <c r="F40" s="33">
        <v>9.1739999999999995</v>
      </c>
      <c r="G40" s="39">
        <v>36.238999999999997</v>
      </c>
      <c r="H40" s="33">
        <v>23.853000000000002</v>
      </c>
      <c r="I40" s="34">
        <v>28.899000000000001</v>
      </c>
      <c r="J40" s="33">
        <v>11.009</v>
      </c>
      <c r="K40" s="34">
        <v>52.752000000000002</v>
      </c>
      <c r="L40" s="64">
        <v>-0.69</v>
      </c>
    </row>
    <row r="41" spans="1:12" ht="13.5" customHeight="1" x14ac:dyDescent="0.4">
      <c r="A41" t="s">
        <v>907</v>
      </c>
      <c r="B41" s="79"/>
      <c r="C41" s="30" t="s">
        <v>871</v>
      </c>
      <c r="D41" s="31">
        <v>180</v>
      </c>
      <c r="E41" s="32">
        <v>1.111</v>
      </c>
      <c r="F41" s="33">
        <v>5.556</v>
      </c>
      <c r="G41" s="33">
        <v>25.556000000000001</v>
      </c>
      <c r="H41" s="33">
        <v>27.777999999999999</v>
      </c>
      <c r="I41" s="33">
        <v>40</v>
      </c>
      <c r="J41" s="34">
        <v>6.6669999999999998</v>
      </c>
      <c r="K41" s="39">
        <v>67.778000000000006</v>
      </c>
      <c r="L41" s="64">
        <v>-1</v>
      </c>
    </row>
    <row r="42" spans="1:12" ht="13.5" customHeight="1" x14ac:dyDescent="0.4">
      <c r="A42" t="s">
        <v>908</v>
      </c>
      <c r="B42" s="79"/>
      <c r="C42" s="30" t="s">
        <v>872</v>
      </c>
      <c r="D42" s="31">
        <v>85</v>
      </c>
      <c r="E42" s="32">
        <v>0</v>
      </c>
      <c r="F42" s="33">
        <v>0</v>
      </c>
      <c r="G42" s="39">
        <v>35.293999999999997</v>
      </c>
      <c r="H42" s="39">
        <v>30.588000000000001</v>
      </c>
      <c r="I42" s="33">
        <v>34.118000000000002</v>
      </c>
      <c r="J42" s="33">
        <v>0</v>
      </c>
      <c r="K42" s="33">
        <v>64.706000000000003</v>
      </c>
      <c r="L42" s="64">
        <v>-0.99</v>
      </c>
    </row>
    <row r="43" spans="1:12" ht="13.5" customHeight="1" x14ac:dyDescent="0.4">
      <c r="A43" t="s">
        <v>909</v>
      </c>
      <c r="B43" s="79"/>
      <c r="C43" s="30" t="s">
        <v>873</v>
      </c>
      <c r="D43" s="31">
        <v>76</v>
      </c>
      <c r="E43" s="32">
        <v>5.2629999999999999</v>
      </c>
      <c r="F43" s="33">
        <v>11.842000000000001</v>
      </c>
      <c r="G43" s="33">
        <v>27.632000000000001</v>
      </c>
      <c r="H43" s="33">
        <v>18.420999999999999</v>
      </c>
      <c r="I43" s="33">
        <v>36.841999999999999</v>
      </c>
      <c r="J43" s="33">
        <v>17.105</v>
      </c>
      <c r="K43" s="33">
        <v>55.262999999999998</v>
      </c>
      <c r="L43" s="64">
        <v>-0.7</v>
      </c>
    </row>
    <row r="44" spans="1:12" ht="13.5" customHeight="1" x14ac:dyDescent="0.4">
      <c r="A44" t="s">
        <v>910</v>
      </c>
      <c r="B44" s="79"/>
      <c r="C44" s="30" t="s">
        <v>874</v>
      </c>
      <c r="D44" s="31">
        <v>157</v>
      </c>
      <c r="E44" s="32">
        <v>4.4589999999999996</v>
      </c>
      <c r="F44" s="33">
        <v>10.191000000000001</v>
      </c>
      <c r="G44" s="33">
        <v>31.21</v>
      </c>
      <c r="H44" s="33">
        <v>22.292999999999999</v>
      </c>
      <c r="I44" s="33">
        <v>31.847000000000001</v>
      </c>
      <c r="J44" s="33">
        <v>14.65</v>
      </c>
      <c r="K44" s="34">
        <v>54.14</v>
      </c>
      <c r="L44" s="64">
        <v>-0.67</v>
      </c>
    </row>
    <row r="45" spans="1:12" ht="13.5" customHeight="1" x14ac:dyDescent="0.4">
      <c r="A45" t="s">
        <v>911</v>
      </c>
      <c r="B45" s="79"/>
      <c r="C45" s="30" t="s">
        <v>875</v>
      </c>
      <c r="D45" s="31">
        <v>180</v>
      </c>
      <c r="E45" s="32">
        <v>2.778</v>
      </c>
      <c r="F45" s="33">
        <v>7.7779999999999996</v>
      </c>
      <c r="G45" s="33">
        <v>28.332999999999998</v>
      </c>
      <c r="H45" s="33">
        <v>26.667000000000002</v>
      </c>
      <c r="I45" s="33">
        <v>34.444000000000003</v>
      </c>
      <c r="J45" s="33">
        <v>10.555999999999999</v>
      </c>
      <c r="K45" s="33">
        <v>61.110999999999997</v>
      </c>
      <c r="L45" s="64">
        <v>-0.82</v>
      </c>
    </row>
    <row r="46" spans="1:12" ht="13.5" customHeight="1" x14ac:dyDescent="0.4">
      <c r="A46" t="s">
        <v>912</v>
      </c>
      <c r="B46" s="79"/>
      <c r="C46" s="30" t="s">
        <v>876</v>
      </c>
      <c r="D46" s="31">
        <v>238</v>
      </c>
      <c r="E46" s="32">
        <v>1.681</v>
      </c>
      <c r="F46" s="34">
        <v>3.782</v>
      </c>
      <c r="G46" s="34">
        <v>18.067</v>
      </c>
      <c r="H46" s="33">
        <v>26.05</v>
      </c>
      <c r="I46" s="40">
        <v>50.42</v>
      </c>
      <c r="J46" s="34">
        <v>5.4619999999999997</v>
      </c>
      <c r="K46" s="40">
        <v>76.471000000000004</v>
      </c>
      <c r="L46" s="64">
        <v>-1.2</v>
      </c>
    </row>
    <row r="47" spans="1:12" ht="13.5" customHeight="1" x14ac:dyDescent="0.4">
      <c r="A47" t="s">
        <v>913</v>
      </c>
      <c r="B47" s="79"/>
      <c r="C47" s="30" t="s">
        <v>877</v>
      </c>
      <c r="D47" s="31">
        <v>187</v>
      </c>
      <c r="E47" s="32">
        <v>0.53500000000000003</v>
      </c>
      <c r="F47" s="33">
        <v>7.4870000000000001</v>
      </c>
      <c r="G47" s="34">
        <v>19.251000000000001</v>
      </c>
      <c r="H47" s="39">
        <v>31.550999999999998</v>
      </c>
      <c r="I47" s="33">
        <v>41.176000000000002</v>
      </c>
      <c r="J47" s="34">
        <v>8.0210000000000008</v>
      </c>
      <c r="K47" s="40">
        <v>72.727000000000004</v>
      </c>
      <c r="L47" s="64">
        <v>-1.05</v>
      </c>
    </row>
    <row r="48" spans="1:12" ht="13.5" customHeight="1" x14ac:dyDescent="0.4">
      <c r="A48" t="s">
        <v>914</v>
      </c>
      <c r="B48" s="78"/>
      <c r="C48" s="25" t="s">
        <v>878</v>
      </c>
      <c r="D48" s="26">
        <v>93</v>
      </c>
      <c r="E48" s="27">
        <v>1.075</v>
      </c>
      <c r="F48" s="41">
        <v>4.3010000000000002</v>
      </c>
      <c r="G48" s="41">
        <v>20.43</v>
      </c>
      <c r="H48" s="38">
        <v>37.634</v>
      </c>
      <c r="I48" s="28">
        <v>36.558999999999997</v>
      </c>
      <c r="J48" s="41">
        <v>5.3760000000000003</v>
      </c>
      <c r="K48" s="38">
        <v>74.194000000000003</v>
      </c>
      <c r="L48" s="63">
        <v>-1.04</v>
      </c>
    </row>
    <row r="49" spans="1:12" ht="13.5" customHeight="1" x14ac:dyDescent="0.4">
      <c r="A49" t="s">
        <v>891</v>
      </c>
      <c r="B49" s="77" t="s">
        <v>2025</v>
      </c>
      <c r="C49" s="21" t="s">
        <v>879</v>
      </c>
      <c r="D49" s="22">
        <v>76</v>
      </c>
      <c r="E49" s="23">
        <v>1.3160000000000001</v>
      </c>
      <c r="F49" s="24">
        <v>9.2110000000000003</v>
      </c>
      <c r="G49" s="24">
        <v>26.315999999999999</v>
      </c>
      <c r="H49" s="36">
        <v>31.579000000000001</v>
      </c>
      <c r="I49" s="29">
        <v>31.579000000000001</v>
      </c>
      <c r="J49" s="24">
        <v>10.526</v>
      </c>
      <c r="K49" s="24">
        <v>63.158000000000001</v>
      </c>
      <c r="L49" s="62">
        <v>-0.83</v>
      </c>
    </row>
    <row r="50" spans="1:12" ht="13.5" customHeight="1" x14ac:dyDescent="0.4">
      <c r="A50" t="s">
        <v>892</v>
      </c>
      <c r="B50" s="79"/>
      <c r="C50" s="30" t="s">
        <v>880</v>
      </c>
      <c r="D50" s="31">
        <v>360</v>
      </c>
      <c r="E50" s="32">
        <v>3.8889999999999998</v>
      </c>
      <c r="F50" s="33">
        <v>11.667</v>
      </c>
      <c r="G50" s="33">
        <v>31.111000000000001</v>
      </c>
      <c r="H50" s="33">
        <v>19.443999999999999</v>
      </c>
      <c r="I50" s="33">
        <v>33.889000000000003</v>
      </c>
      <c r="J50" s="33">
        <v>15.555999999999999</v>
      </c>
      <c r="K50" s="34">
        <v>53.332999999999998</v>
      </c>
      <c r="L50" s="64">
        <v>-0.68</v>
      </c>
    </row>
    <row r="51" spans="1:12" ht="13.5" customHeight="1" x14ac:dyDescent="0.4">
      <c r="A51" t="s">
        <v>893</v>
      </c>
      <c r="B51" s="79"/>
      <c r="C51" s="30" t="s">
        <v>881</v>
      </c>
      <c r="D51" s="31">
        <v>1461</v>
      </c>
      <c r="E51" s="32">
        <v>3.2170000000000001</v>
      </c>
      <c r="F51" s="33">
        <v>11.225</v>
      </c>
      <c r="G51" s="33">
        <v>31.074999999999999</v>
      </c>
      <c r="H51" s="33">
        <v>21.696999999999999</v>
      </c>
      <c r="I51" s="33">
        <v>32.786000000000001</v>
      </c>
      <c r="J51" s="33">
        <v>14.442</v>
      </c>
      <c r="K51" s="34">
        <v>54.482999999999997</v>
      </c>
      <c r="L51" s="64">
        <v>-0.7</v>
      </c>
    </row>
    <row r="52" spans="1:12" ht="13.5" customHeight="1" x14ac:dyDescent="0.4">
      <c r="A52" t="s">
        <v>894</v>
      </c>
      <c r="B52" s="79"/>
      <c r="C52" s="30" t="s">
        <v>882</v>
      </c>
      <c r="D52" s="31">
        <v>579</v>
      </c>
      <c r="E52" s="32">
        <v>4.8360000000000003</v>
      </c>
      <c r="F52" s="33">
        <v>12.263</v>
      </c>
      <c r="G52" s="33">
        <v>29.361000000000001</v>
      </c>
      <c r="H52" s="33">
        <v>24.524999999999999</v>
      </c>
      <c r="I52" s="34">
        <v>29.015999999999998</v>
      </c>
      <c r="J52" s="33">
        <v>17.097999999999999</v>
      </c>
      <c r="K52" s="34">
        <v>53.540999999999997</v>
      </c>
      <c r="L52" s="64">
        <v>-0.61</v>
      </c>
    </row>
    <row r="53" spans="1:12" ht="13.5" customHeight="1" x14ac:dyDescent="0.4">
      <c r="A53" t="s">
        <v>895</v>
      </c>
      <c r="B53" s="79"/>
      <c r="C53" s="30" t="s">
        <v>883</v>
      </c>
      <c r="D53" s="31">
        <v>224</v>
      </c>
      <c r="E53" s="32">
        <v>2.2320000000000002</v>
      </c>
      <c r="F53" s="33">
        <v>8.4819999999999993</v>
      </c>
      <c r="G53" s="33">
        <v>25.446000000000002</v>
      </c>
      <c r="H53" s="33">
        <v>22.768000000000001</v>
      </c>
      <c r="I53" s="33">
        <v>41.070999999999998</v>
      </c>
      <c r="J53" s="33">
        <v>10.714</v>
      </c>
      <c r="K53" s="33">
        <v>63.838999999999999</v>
      </c>
      <c r="L53" s="64">
        <v>-0.92</v>
      </c>
    </row>
    <row r="54" spans="1:12" ht="13.5" customHeight="1" x14ac:dyDescent="0.4">
      <c r="A54" t="s">
        <v>896</v>
      </c>
      <c r="B54" s="79"/>
      <c r="C54" s="30" t="s">
        <v>884</v>
      </c>
      <c r="D54" s="31">
        <v>160</v>
      </c>
      <c r="E54" s="32">
        <v>5</v>
      </c>
      <c r="F54" s="33">
        <v>8.125</v>
      </c>
      <c r="G54" s="33">
        <v>23.75</v>
      </c>
      <c r="H54" s="33">
        <v>18.125</v>
      </c>
      <c r="I54" s="39">
        <v>45</v>
      </c>
      <c r="J54" s="33">
        <v>13.125</v>
      </c>
      <c r="K54" s="33">
        <v>63.125</v>
      </c>
      <c r="L54" s="64">
        <v>-0.9</v>
      </c>
    </row>
    <row r="55" spans="1:12" ht="13.5" customHeight="1" x14ac:dyDescent="0.4">
      <c r="A55" t="s">
        <v>897</v>
      </c>
      <c r="B55" s="79"/>
      <c r="C55" s="30" t="s">
        <v>885</v>
      </c>
      <c r="D55" s="31">
        <v>701</v>
      </c>
      <c r="E55" s="32">
        <v>3.2810000000000001</v>
      </c>
      <c r="F55" s="33">
        <v>7.9889999999999999</v>
      </c>
      <c r="G55" s="33">
        <v>23.538</v>
      </c>
      <c r="H55" s="33">
        <v>24.393999999999998</v>
      </c>
      <c r="I55" s="33">
        <v>40.798999999999999</v>
      </c>
      <c r="J55" s="33">
        <v>11.27</v>
      </c>
      <c r="K55" s="39">
        <v>65.192999999999998</v>
      </c>
      <c r="L55" s="64">
        <v>-0.91</v>
      </c>
    </row>
    <row r="56" spans="1:12" ht="13.5" customHeight="1" x14ac:dyDescent="0.4">
      <c r="A56" t="s">
        <v>898</v>
      </c>
      <c r="B56" s="79"/>
      <c r="C56" s="30" t="s">
        <v>886</v>
      </c>
      <c r="D56" s="31">
        <v>680</v>
      </c>
      <c r="E56" s="32">
        <v>2.0590000000000002</v>
      </c>
      <c r="F56" s="33">
        <v>7.5</v>
      </c>
      <c r="G56" s="33">
        <v>22.5</v>
      </c>
      <c r="H56" s="39">
        <v>28.234999999999999</v>
      </c>
      <c r="I56" s="33">
        <v>39.706000000000003</v>
      </c>
      <c r="J56" s="33">
        <v>9.5589999999999993</v>
      </c>
      <c r="K56" s="39">
        <v>67.941000000000003</v>
      </c>
      <c r="L56" s="64">
        <v>-0.96</v>
      </c>
    </row>
    <row r="57" spans="1:12" ht="13.5" customHeight="1" x14ac:dyDescent="0.4">
      <c r="A57" t="s">
        <v>899</v>
      </c>
      <c r="B57" s="79"/>
      <c r="C57" s="30" t="s">
        <v>887</v>
      </c>
      <c r="D57" s="31">
        <v>555</v>
      </c>
      <c r="E57" s="32">
        <v>4.8650000000000002</v>
      </c>
      <c r="F57" s="33">
        <v>13.153</v>
      </c>
      <c r="G57" s="33">
        <v>26.847000000000001</v>
      </c>
      <c r="H57" s="34">
        <v>17.477</v>
      </c>
      <c r="I57" s="33">
        <v>37.658000000000001</v>
      </c>
      <c r="J57" s="33">
        <v>18.018000000000001</v>
      </c>
      <c r="K57" s="33">
        <v>55.134999999999998</v>
      </c>
      <c r="L57" s="64">
        <v>-0.7</v>
      </c>
    </row>
    <row r="58" spans="1:12" ht="13.5" customHeight="1" x14ac:dyDescent="0.4">
      <c r="A58" t="s">
        <v>900</v>
      </c>
      <c r="B58" s="79"/>
      <c r="C58" s="30" t="s">
        <v>888</v>
      </c>
      <c r="D58" s="31">
        <v>421</v>
      </c>
      <c r="E58" s="32">
        <v>2.1379999999999999</v>
      </c>
      <c r="F58" s="33">
        <v>4.9880000000000004</v>
      </c>
      <c r="G58" s="33">
        <v>23.99</v>
      </c>
      <c r="H58" s="33">
        <v>25.178000000000001</v>
      </c>
      <c r="I58" s="39">
        <v>43.704999999999998</v>
      </c>
      <c r="J58" s="34">
        <v>7.1260000000000003</v>
      </c>
      <c r="K58" s="39">
        <v>68.884</v>
      </c>
      <c r="L58" s="64">
        <v>-1.03</v>
      </c>
    </row>
    <row r="59" spans="1:12" ht="13.5" customHeight="1" x14ac:dyDescent="0.4">
      <c r="A59" t="s">
        <v>901</v>
      </c>
      <c r="B59" s="78"/>
      <c r="C59" s="25" t="s">
        <v>837</v>
      </c>
      <c r="D59" s="26">
        <v>129</v>
      </c>
      <c r="E59" s="27">
        <v>0.77500000000000002</v>
      </c>
      <c r="F59" s="41">
        <v>4.6509999999999998</v>
      </c>
      <c r="G59" s="28">
        <v>22.481000000000002</v>
      </c>
      <c r="H59" s="28">
        <v>27.907</v>
      </c>
      <c r="I59" s="35">
        <v>44.186</v>
      </c>
      <c r="J59" s="41">
        <v>5.4260000000000002</v>
      </c>
      <c r="K59" s="38">
        <v>72.093000000000004</v>
      </c>
      <c r="L59" s="63">
        <v>-1.1000000000000001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14F158-0001-49D3-BC6B-B00A1AAEDC5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HYPERLINK("#目次!A"&amp;ROW(目次!$A$378),"[T000368]")</f>
        <v>[T000368]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1947</v>
      </c>
    </row>
    <row r="6" spans="1:12" ht="13.5" customHeight="1" x14ac:dyDescent="0.4">
      <c r="A6" t="s">
        <v>786</v>
      </c>
      <c r="B6" s="9" t="s">
        <v>737</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3.4420000000000002</v>
      </c>
      <c r="F8" s="18">
        <v>11.336</v>
      </c>
      <c r="G8" s="18">
        <v>29.460999999999999</v>
      </c>
      <c r="H8" s="18">
        <v>23.27</v>
      </c>
      <c r="I8" s="18">
        <v>32.491999999999997</v>
      </c>
      <c r="J8" s="18">
        <v>14.776999999999999</v>
      </c>
      <c r="K8" s="18">
        <v>55.761000000000003</v>
      </c>
      <c r="L8" s="49">
        <v>-0.7</v>
      </c>
    </row>
    <row r="9" spans="1:12" ht="13.5" customHeight="1" x14ac:dyDescent="0.4">
      <c r="A9" t="s">
        <v>891</v>
      </c>
      <c r="B9" s="77" t="s">
        <v>2021</v>
      </c>
      <c r="C9" s="21" t="s">
        <v>839</v>
      </c>
      <c r="D9" s="22">
        <v>2664</v>
      </c>
      <c r="E9" s="23">
        <v>3.7160000000000002</v>
      </c>
      <c r="F9" s="24">
        <v>11.074</v>
      </c>
      <c r="G9" s="24">
        <v>34.459000000000003</v>
      </c>
      <c r="H9" s="24">
        <v>21.622</v>
      </c>
      <c r="I9" s="24">
        <v>29.129000000000001</v>
      </c>
      <c r="J9" s="24">
        <v>14.79</v>
      </c>
      <c r="K9" s="29">
        <v>50.750999999999998</v>
      </c>
      <c r="L9" s="62">
        <v>-0.61</v>
      </c>
    </row>
    <row r="10" spans="1:12" ht="13.5" customHeight="1" x14ac:dyDescent="0.4">
      <c r="A10" t="s">
        <v>892</v>
      </c>
      <c r="B10" s="78"/>
      <c r="C10" s="25" t="s">
        <v>840</v>
      </c>
      <c r="D10" s="26">
        <v>2682</v>
      </c>
      <c r="E10" s="27">
        <v>3.169</v>
      </c>
      <c r="F10" s="28">
        <v>11.596</v>
      </c>
      <c r="G10" s="28">
        <v>24.497</v>
      </c>
      <c r="H10" s="28">
        <v>24.907</v>
      </c>
      <c r="I10" s="28">
        <v>35.831000000000003</v>
      </c>
      <c r="J10" s="28">
        <v>14.765000000000001</v>
      </c>
      <c r="K10" s="28">
        <v>60.738</v>
      </c>
      <c r="L10" s="63">
        <v>-0.79</v>
      </c>
    </row>
    <row r="11" spans="1:12" ht="13.5" customHeight="1" x14ac:dyDescent="0.4">
      <c r="A11" t="s">
        <v>891</v>
      </c>
      <c r="B11" s="77" t="s">
        <v>2022</v>
      </c>
      <c r="C11" s="21" t="s">
        <v>841</v>
      </c>
      <c r="D11" s="22">
        <v>197</v>
      </c>
      <c r="E11" s="23">
        <v>6.0910000000000002</v>
      </c>
      <c r="F11" s="24">
        <v>12.183</v>
      </c>
      <c r="G11" s="36">
        <v>36.548000000000002</v>
      </c>
      <c r="H11" s="24">
        <v>19.289000000000001</v>
      </c>
      <c r="I11" s="29">
        <v>25.888000000000002</v>
      </c>
      <c r="J11" s="24">
        <v>18.274000000000001</v>
      </c>
      <c r="K11" s="45">
        <v>45.177999999999997</v>
      </c>
      <c r="L11" s="62">
        <v>-0.47</v>
      </c>
    </row>
    <row r="12" spans="1:12" ht="13.5" customHeight="1" x14ac:dyDescent="0.4">
      <c r="A12" t="s">
        <v>892</v>
      </c>
      <c r="B12" s="79"/>
      <c r="C12" s="30" t="s">
        <v>842</v>
      </c>
      <c r="D12" s="31">
        <v>476</v>
      </c>
      <c r="E12" s="32">
        <v>5.2519999999999998</v>
      </c>
      <c r="F12" s="33">
        <v>15.125999999999999</v>
      </c>
      <c r="G12" s="39">
        <v>35.923999999999999</v>
      </c>
      <c r="H12" s="34">
        <v>18.067</v>
      </c>
      <c r="I12" s="34">
        <v>25.63</v>
      </c>
      <c r="J12" s="39">
        <v>20.378</v>
      </c>
      <c r="K12" s="46">
        <v>43.697000000000003</v>
      </c>
      <c r="L12" s="64">
        <v>-0.44</v>
      </c>
    </row>
    <row r="13" spans="1:12" ht="13.5" customHeight="1" x14ac:dyDescent="0.4">
      <c r="A13" t="s">
        <v>893</v>
      </c>
      <c r="B13" s="79"/>
      <c r="C13" s="30" t="s">
        <v>843</v>
      </c>
      <c r="D13" s="31">
        <v>545</v>
      </c>
      <c r="E13" s="32">
        <v>6.7889999999999997</v>
      </c>
      <c r="F13" s="33">
        <v>12.477</v>
      </c>
      <c r="G13" s="39">
        <v>37.430999999999997</v>
      </c>
      <c r="H13" s="34">
        <v>18.164999999999999</v>
      </c>
      <c r="I13" s="34">
        <v>25.138000000000002</v>
      </c>
      <c r="J13" s="33">
        <v>19.265999999999998</v>
      </c>
      <c r="K13" s="46">
        <v>43.302999999999997</v>
      </c>
      <c r="L13" s="64">
        <v>-0.42</v>
      </c>
    </row>
    <row r="14" spans="1:12" ht="13.5" customHeight="1" x14ac:dyDescent="0.4">
      <c r="A14" t="s">
        <v>894</v>
      </c>
      <c r="B14" s="79"/>
      <c r="C14" s="30" t="s">
        <v>844</v>
      </c>
      <c r="D14" s="31">
        <v>680</v>
      </c>
      <c r="E14" s="32">
        <v>1.6180000000000001</v>
      </c>
      <c r="F14" s="33">
        <v>11.765000000000001</v>
      </c>
      <c r="G14" s="39">
        <v>34.558999999999997</v>
      </c>
      <c r="H14" s="33">
        <v>22.5</v>
      </c>
      <c r="I14" s="33">
        <v>29.559000000000001</v>
      </c>
      <c r="J14" s="33">
        <v>13.382</v>
      </c>
      <c r="K14" s="33">
        <v>52.058999999999997</v>
      </c>
      <c r="L14" s="64">
        <v>-0.67</v>
      </c>
    </row>
    <row r="15" spans="1:12" ht="13.5" customHeight="1" x14ac:dyDescent="0.4">
      <c r="A15" t="s">
        <v>895</v>
      </c>
      <c r="B15" s="79"/>
      <c r="C15" s="30" t="s">
        <v>845</v>
      </c>
      <c r="D15" s="31">
        <v>530</v>
      </c>
      <c r="E15" s="32">
        <v>2.4529999999999998</v>
      </c>
      <c r="F15" s="33">
        <v>6.7919999999999998</v>
      </c>
      <c r="G15" s="33">
        <v>31.698</v>
      </c>
      <c r="H15" s="33">
        <v>23.585000000000001</v>
      </c>
      <c r="I15" s="33">
        <v>35.472000000000001</v>
      </c>
      <c r="J15" s="34">
        <v>9.2449999999999992</v>
      </c>
      <c r="K15" s="33">
        <v>59.057000000000002</v>
      </c>
      <c r="L15" s="64">
        <v>-0.83</v>
      </c>
    </row>
    <row r="16" spans="1:12" ht="13.5" customHeight="1" x14ac:dyDescent="0.4">
      <c r="A16" t="s">
        <v>896</v>
      </c>
      <c r="B16" s="79"/>
      <c r="C16" s="30" t="s">
        <v>846</v>
      </c>
      <c r="D16" s="31">
        <v>236</v>
      </c>
      <c r="E16" s="32">
        <v>0.42399999999999999</v>
      </c>
      <c r="F16" s="33">
        <v>6.3559999999999999</v>
      </c>
      <c r="G16" s="33">
        <v>28.814</v>
      </c>
      <c r="H16" s="39">
        <v>31.78</v>
      </c>
      <c r="I16" s="33">
        <v>32.627000000000002</v>
      </c>
      <c r="J16" s="34">
        <v>6.78</v>
      </c>
      <c r="K16" s="39">
        <v>64.406999999999996</v>
      </c>
      <c r="L16" s="64">
        <v>-0.9</v>
      </c>
    </row>
    <row r="17" spans="1:12" ht="13.5" customHeight="1" x14ac:dyDescent="0.4">
      <c r="A17" t="s">
        <v>897</v>
      </c>
      <c r="B17" s="79"/>
      <c r="C17" s="30" t="s">
        <v>847</v>
      </c>
      <c r="D17" s="31">
        <v>196</v>
      </c>
      <c r="E17" s="32">
        <v>6.633</v>
      </c>
      <c r="F17" s="33">
        <v>12.244999999999999</v>
      </c>
      <c r="G17" s="34">
        <v>23.98</v>
      </c>
      <c r="H17" s="33">
        <v>18.878</v>
      </c>
      <c r="I17" s="39">
        <v>38.265000000000001</v>
      </c>
      <c r="J17" s="33">
        <v>18.878</v>
      </c>
      <c r="K17" s="33">
        <v>57.143000000000001</v>
      </c>
      <c r="L17" s="64">
        <v>-0.7</v>
      </c>
    </row>
    <row r="18" spans="1:12" ht="13.5" customHeight="1" x14ac:dyDescent="0.4">
      <c r="A18" t="s">
        <v>898</v>
      </c>
      <c r="B18" s="79"/>
      <c r="C18" s="30" t="s">
        <v>848</v>
      </c>
      <c r="D18" s="31">
        <v>475</v>
      </c>
      <c r="E18" s="32">
        <v>4.6319999999999997</v>
      </c>
      <c r="F18" s="33">
        <v>16</v>
      </c>
      <c r="G18" s="33">
        <v>27.789000000000001</v>
      </c>
      <c r="H18" s="33">
        <v>19.579000000000001</v>
      </c>
      <c r="I18" s="33">
        <v>32</v>
      </c>
      <c r="J18" s="39">
        <v>20.632000000000001</v>
      </c>
      <c r="K18" s="33">
        <v>51.579000000000001</v>
      </c>
      <c r="L18" s="64">
        <v>-0.57999999999999996</v>
      </c>
    </row>
    <row r="19" spans="1:12" ht="13.5" customHeight="1" x14ac:dyDescent="0.4">
      <c r="A19" t="s">
        <v>899</v>
      </c>
      <c r="B19" s="79"/>
      <c r="C19" s="30" t="s">
        <v>849</v>
      </c>
      <c r="D19" s="31">
        <v>549</v>
      </c>
      <c r="E19" s="32">
        <v>4.0069999999999997</v>
      </c>
      <c r="F19" s="33">
        <v>13.661</v>
      </c>
      <c r="G19" s="33">
        <v>26.047000000000001</v>
      </c>
      <c r="H19" s="33">
        <v>24.044</v>
      </c>
      <c r="I19" s="33">
        <v>32.24</v>
      </c>
      <c r="J19" s="33">
        <v>17.667999999999999</v>
      </c>
      <c r="K19" s="33">
        <v>56.283999999999999</v>
      </c>
      <c r="L19" s="64">
        <v>-0.67</v>
      </c>
    </row>
    <row r="20" spans="1:12" ht="13.5" customHeight="1" x14ac:dyDescent="0.4">
      <c r="A20" t="s">
        <v>900</v>
      </c>
      <c r="B20" s="79"/>
      <c r="C20" s="30" t="s">
        <v>850</v>
      </c>
      <c r="D20" s="31">
        <v>687</v>
      </c>
      <c r="E20" s="32">
        <v>2.1829999999999998</v>
      </c>
      <c r="F20" s="33">
        <v>10.189</v>
      </c>
      <c r="G20" s="34">
        <v>23.872</v>
      </c>
      <c r="H20" s="33">
        <v>26.201000000000001</v>
      </c>
      <c r="I20" s="39">
        <v>37.555</v>
      </c>
      <c r="J20" s="33">
        <v>12.372999999999999</v>
      </c>
      <c r="K20" s="39">
        <v>63.755000000000003</v>
      </c>
      <c r="L20" s="64">
        <v>-0.87</v>
      </c>
    </row>
    <row r="21" spans="1:12" ht="13.5" customHeight="1" x14ac:dyDescent="0.4">
      <c r="A21" t="s">
        <v>901</v>
      </c>
      <c r="B21" s="79"/>
      <c r="C21" s="30" t="s">
        <v>851</v>
      </c>
      <c r="D21" s="31">
        <v>534</v>
      </c>
      <c r="E21" s="32">
        <v>2.2469999999999999</v>
      </c>
      <c r="F21" s="33">
        <v>9.5510000000000002</v>
      </c>
      <c r="G21" s="34">
        <v>22.097000000000001</v>
      </c>
      <c r="H21" s="39">
        <v>29.401</v>
      </c>
      <c r="I21" s="33">
        <v>36.704000000000001</v>
      </c>
      <c r="J21" s="33">
        <v>11.798</v>
      </c>
      <c r="K21" s="40">
        <v>66.105000000000004</v>
      </c>
      <c r="L21" s="64">
        <v>-0.89</v>
      </c>
    </row>
    <row r="22" spans="1:12" ht="13.5" customHeight="1" x14ac:dyDescent="0.4">
      <c r="A22" t="s">
        <v>902</v>
      </c>
      <c r="B22" s="78"/>
      <c r="C22" s="25" t="s">
        <v>852</v>
      </c>
      <c r="D22" s="26">
        <v>241</v>
      </c>
      <c r="E22" s="27">
        <v>0.41499999999999998</v>
      </c>
      <c r="F22" s="41">
        <v>6.2240000000000002</v>
      </c>
      <c r="G22" s="41">
        <v>21.992000000000001</v>
      </c>
      <c r="H22" s="35">
        <v>28.631</v>
      </c>
      <c r="I22" s="38">
        <v>42.738999999999997</v>
      </c>
      <c r="J22" s="41">
        <v>6.6390000000000002</v>
      </c>
      <c r="K22" s="38">
        <v>71.369</v>
      </c>
      <c r="L22" s="63">
        <v>-1.07</v>
      </c>
    </row>
    <row r="23" spans="1:12" ht="13.5" customHeight="1" x14ac:dyDescent="0.4">
      <c r="A23" t="s">
        <v>891</v>
      </c>
      <c r="B23" s="77" t="s">
        <v>2023</v>
      </c>
      <c r="C23" s="21" t="s">
        <v>853</v>
      </c>
      <c r="D23" s="22">
        <v>3537</v>
      </c>
      <c r="E23" s="23">
        <v>3.9020000000000001</v>
      </c>
      <c r="F23" s="24">
        <v>12.016</v>
      </c>
      <c r="G23" s="24">
        <v>29.262</v>
      </c>
      <c r="H23" s="24">
        <v>22.561</v>
      </c>
      <c r="I23" s="24">
        <v>32.259</v>
      </c>
      <c r="J23" s="24">
        <v>15.917</v>
      </c>
      <c r="K23" s="24">
        <v>54.82</v>
      </c>
      <c r="L23" s="62">
        <v>-0.67</v>
      </c>
    </row>
    <row r="24" spans="1:12" ht="13.5" customHeight="1" x14ac:dyDescent="0.4">
      <c r="A24" t="s">
        <v>892</v>
      </c>
      <c r="B24" s="78"/>
      <c r="C24" s="25" t="s">
        <v>854</v>
      </c>
      <c r="D24" s="26">
        <v>1809</v>
      </c>
      <c r="E24" s="27">
        <v>2.5430000000000001</v>
      </c>
      <c r="F24" s="28">
        <v>10.006</v>
      </c>
      <c r="G24" s="28">
        <v>29.850999999999999</v>
      </c>
      <c r="H24" s="28">
        <v>24.655000000000001</v>
      </c>
      <c r="I24" s="28">
        <v>32.945999999999998</v>
      </c>
      <c r="J24" s="28">
        <v>12.548</v>
      </c>
      <c r="K24" s="28">
        <v>57.600999999999999</v>
      </c>
      <c r="L24" s="63">
        <v>-0.75</v>
      </c>
    </row>
    <row r="25" spans="1:12" ht="13.5" customHeight="1" x14ac:dyDescent="0.4">
      <c r="A25" t="s">
        <v>891</v>
      </c>
      <c r="B25" s="77" t="s">
        <v>2024</v>
      </c>
      <c r="C25" s="21" t="s">
        <v>855</v>
      </c>
      <c r="D25" s="22">
        <v>125</v>
      </c>
      <c r="E25" s="23">
        <v>6.4</v>
      </c>
      <c r="F25" s="24">
        <v>12.8</v>
      </c>
      <c r="G25" s="24">
        <v>32.799999999999997</v>
      </c>
      <c r="H25" s="24">
        <v>22.4</v>
      </c>
      <c r="I25" s="29">
        <v>25.6</v>
      </c>
      <c r="J25" s="24">
        <v>19.2</v>
      </c>
      <c r="K25" s="29">
        <v>48</v>
      </c>
      <c r="L25" s="62">
        <v>-0.48</v>
      </c>
    </row>
    <row r="26" spans="1:12" ht="13.5" customHeight="1" x14ac:dyDescent="0.4">
      <c r="A26" t="s">
        <v>892</v>
      </c>
      <c r="B26" s="79"/>
      <c r="C26" s="30" t="s">
        <v>856</v>
      </c>
      <c r="D26" s="31">
        <v>323</v>
      </c>
      <c r="E26" s="32">
        <v>6.5019999999999998</v>
      </c>
      <c r="F26" s="33">
        <v>15.789</v>
      </c>
      <c r="G26" s="33">
        <v>34.055999999999997</v>
      </c>
      <c r="H26" s="34">
        <v>17.337</v>
      </c>
      <c r="I26" s="34">
        <v>26.315999999999999</v>
      </c>
      <c r="J26" s="39">
        <v>22.291</v>
      </c>
      <c r="K26" s="46">
        <v>43.652999999999999</v>
      </c>
      <c r="L26" s="64">
        <v>-0.41</v>
      </c>
    </row>
    <row r="27" spans="1:12" ht="13.5" customHeight="1" x14ac:dyDescent="0.4">
      <c r="A27" t="s">
        <v>893</v>
      </c>
      <c r="B27" s="79"/>
      <c r="C27" s="30" t="s">
        <v>857</v>
      </c>
      <c r="D27" s="31">
        <v>375</v>
      </c>
      <c r="E27" s="32">
        <v>7.2</v>
      </c>
      <c r="F27" s="33">
        <v>13.867000000000001</v>
      </c>
      <c r="G27" s="39">
        <v>36.533000000000001</v>
      </c>
      <c r="H27" s="34">
        <v>17.067</v>
      </c>
      <c r="I27" s="34">
        <v>25.332999999999998</v>
      </c>
      <c r="J27" s="39">
        <v>21.067</v>
      </c>
      <c r="K27" s="46">
        <v>42.4</v>
      </c>
      <c r="L27" s="64">
        <v>-0.39</v>
      </c>
    </row>
    <row r="28" spans="1:12" ht="13.5" customHeight="1" x14ac:dyDescent="0.4">
      <c r="A28" t="s">
        <v>894</v>
      </c>
      <c r="B28" s="79"/>
      <c r="C28" s="30" t="s">
        <v>858</v>
      </c>
      <c r="D28" s="31">
        <v>462</v>
      </c>
      <c r="E28" s="32">
        <v>1.948</v>
      </c>
      <c r="F28" s="33">
        <v>12.121</v>
      </c>
      <c r="G28" s="33">
        <v>33.765999999999998</v>
      </c>
      <c r="H28" s="33">
        <v>21.861000000000001</v>
      </c>
      <c r="I28" s="33">
        <v>30.303000000000001</v>
      </c>
      <c r="J28" s="33">
        <v>14.069000000000001</v>
      </c>
      <c r="K28" s="33">
        <v>52.164999999999999</v>
      </c>
      <c r="L28" s="64">
        <v>-0.66</v>
      </c>
    </row>
    <row r="29" spans="1:12" ht="13.5" customHeight="1" x14ac:dyDescent="0.4">
      <c r="A29" t="s">
        <v>895</v>
      </c>
      <c r="B29" s="79"/>
      <c r="C29" s="30" t="s">
        <v>859</v>
      </c>
      <c r="D29" s="31">
        <v>350</v>
      </c>
      <c r="E29" s="32">
        <v>2.5710000000000002</v>
      </c>
      <c r="F29" s="33">
        <v>7.7140000000000004</v>
      </c>
      <c r="G29" s="33">
        <v>32.570999999999998</v>
      </c>
      <c r="H29" s="33">
        <v>23.143000000000001</v>
      </c>
      <c r="I29" s="33">
        <v>34</v>
      </c>
      <c r="J29" s="33">
        <v>10.286</v>
      </c>
      <c r="K29" s="33">
        <v>57.143000000000001</v>
      </c>
      <c r="L29" s="64">
        <v>-0.78</v>
      </c>
    </row>
    <row r="30" spans="1:12" ht="13.5" customHeight="1" x14ac:dyDescent="0.4">
      <c r="A30" t="s">
        <v>896</v>
      </c>
      <c r="B30" s="79"/>
      <c r="C30" s="30" t="s">
        <v>860</v>
      </c>
      <c r="D30" s="31">
        <v>151</v>
      </c>
      <c r="E30" s="32">
        <v>0.66200000000000003</v>
      </c>
      <c r="F30" s="33">
        <v>6.6230000000000002</v>
      </c>
      <c r="G30" s="33">
        <v>27.815000000000001</v>
      </c>
      <c r="H30" s="39">
        <v>31.126000000000001</v>
      </c>
      <c r="I30" s="33">
        <v>33.774999999999999</v>
      </c>
      <c r="J30" s="34">
        <v>7.2850000000000001</v>
      </c>
      <c r="K30" s="39">
        <v>64.900999999999996</v>
      </c>
      <c r="L30" s="64">
        <v>-0.91</v>
      </c>
    </row>
    <row r="31" spans="1:12" ht="13.5" customHeight="1" x14ac:dyDescent="0.4">
      <c r="A31" t="s">
        <v>897</v>
      </c>
      <c r="B31" s="79"/>
      <c r="C31" s="30" t="s">
        <v>861</v>
      </c>
      <c r="D31" s="31">
        <v>120</v>
      </c>
      <c r="E31" s="32">
        <v>5.8330000000000002</v>
      </c>
      <c r="F31" s="33">
        <v>11.667</v>
      </c>
      <c r="G31" s="34">
        <v>22.5</v>
      </c>
      <c r="H31" s="33">
        <v>19.167000000000002</v>
      </c>
      <c r="I31" s="39">
        <v>40.832999999999998</v>
      </c>
      <c r="J31" s="33">
        <v>17.5</v>
      </c>
      <c r="K31" s="33">
        <v>60</v>
      </c>
      <c r="L31" s="64">
        <v>-0.78</v>
      </c>
    </row>
    <row r="32" spans="1:12" ht="13.5" customHeight="1" x14ac:dyDescent="0.4">
      <c r="A32" t="s">
        <v>898</v>
      </c>
      <c r="B32" s="79"/>
      <c r="C32" s="30" t="s">
        <v>862</v>
      </c>
      <c r="D32" s="31">
        <v>318</v>
      </c>
      <c r="E32" s="32">
        <v>5.3460000000000001</v>
      </c>
      <c r="F32" s="39">
        <v>16.981000000000002</v>
      </c>
      <c r="G32" s="33">
        <v>24.527999999999999</v>
      </c>
      <c r="H32" s="33">
        <v>20.126000000000001</v>
      </c>
      <c r="I32" s="33">
        <v>33.018999999999998</v>
      </c>
      <c r="J32" s="39">
        <v>22.327000000000002</v>
      </c>
      <c r="K32" s="33">
        <v>53.145000000000003</v>
      </c>
      <c r="L32" s="64">
        <v>-0.57999999999999996</v>
      </c>
    </row>
    <row r="33" spans="1:12" ht="13.5" customHeight="1" x14ac:dyDescent="0.4">
      <c r="A33" t="s">
        <v>899</v>
      </c>
      <c r="B33" s="79"/>
      <c r="C33" s="30" t="s">
        <v>863</v>
      </c>
      <c r="D33" s="31">
        <v>369</v>
      </c>
      <c r="E33" s="32">
        <v>4.8780000000000001</v>
      </c>
      <c r="F33" s="33">
        <v>14.092000000000001</v>
      </c>
      <c r="G33" s="33">
        <v>25.745000000000001</v>
      </c>
      <c r="H33" s="33">
        <v>23.035</v>
      </c>
      <c r="I33" s="33">
        <v>32.249000000000002</v>
      </c>
      <c r="J33" s="33">
        <v>18.97</v>
      </c>
      <c r="K33" s="33">
        <v>55.284999999999997</v>
      </c>
      <c r="L33" s="64">
        <v>-0.64</v>
      </c>
    </row>
    <row r="34" spans="1:12" ht="13.5" customHeight="1" x14ac:dyDescent="0.4">
      <c r="A34" t="s">
        <v>900</v>
      </c>
      <c r="B34" s="79"/>
      <c r="C34" s="30" t="s">
        <v>864</v>
      </c>
      <c r="D34" s="31">
        <v>449</v>
      </c>
      <c r="E34" s="32">
        <v>2.4500000000000002</v>
      </c>
      <c r="F34" s="33">
        <v>12.472</v>
      </c>
      <c r="G34" s="33">
        <v>26.058</v>
      </c>
      <c r="H34" s="33">
        <v>24.498999999999999</v>
      </c>
      <c r="I34" s="33">
        <v>34.521000000000001</v>
      </c>
      <c r="J34" s="33">
        <v>14.922000000000001</v>
      </c>
      <c r="K34" s="33">
        <v>59.02</v>
      </c>
      <c r="L34" s="64">
        <v>-0.76</v>
      </c>
    </row>
    <row r="35" spans="1:12" ht="13.5" customHeight="1" x14ac:dyDescent="0.4">
      <c r="A35" t="s">
        <v>901</v>
      </c>
      <c r="B35" s="79"/>
      <c r="C35" s="30" t="s">
        <v>865</v>
      </c>
      <c r="D35" s="31">
        <v>347</v>
      </c>
      <c r="E35" s="32">
        <v>2.8820000000000001</v>
      </c>
      <c r="F35" s="33">
        <v>8.6460000000000008</v>
      </c>
      <c r="G35" s="34">
        <v>23.919</v>
      </c>
      <c r="H35" s="39">
        <v>29.395</v>
      </c>
      <c r="I35" s="33">
        <v>35.158999999999999</v>
      </c>
      <c r="J35" s="33">
        <v>11.526999999999999</v>
      </c>
      <c r="K35" s="39">
        <v>64.552999999999997</v>
      </c>
      <c r="L35" s="64">
        <v>-0.85</v>
      </c>
    </row>
    <row r="36" spans="1:12" ht="13.5" customHeight="1" x14ac:dyDescent="0.4">
      <c r="A36" t="s">
        <v>902</v>
      </c>
      <c r="B36" s="79"/>
      <c r="C36" s="30" t="s">
        <v>866</v>
      </c>
      <c r="D36" s="31">
        <v>148</v>
      </c>
      <c r="E36" s="32">
        <v>0</v>
      </c>
      <c r="F36" s="34">
        <v>4.7300000000000004</v>
      </c>
      <c r="G36" s="34">
        <v>23.649000000000001</v>
      </c>
      <c r="H36" s="33">
        <v>25</v>
      </c>
      <c r="I36" s="40">
        <v>46.622</v>
      </c>
      <c r="J36" s="46">
        <v>4.7300000000000004</v>
      </c>
      <c r="K36" s="40">
        <v>71.622</v>
      </c>
      <c r="L36" s="64">
        <v>-1.1399999999999999</v>
      </c>
    </row>
    <row r="37" spans="1:12" ht="13.5" customHeight="1" x14ac:dyDescent="0.4">
      <c r="A37" t="s">
        <v>903</v>
      </c>
      <c r="B37" s="79"/>
      <c r="C37" s="30" t="s">
        <v>867</v>
      </c>
      <c r="D37" s="31">
        <v>72</v>
      </c>
      <c r="E37" s="32">
        <v>5.556</v>
      </c>
      <c r="F37" s="33">
        <v>11.111000000000001</v>
      </c>
      <c r="G37" s="40">
        <v>43.055999999999997</v>
      </c>
      <c r="H37" s="34">
        <v>13.888999999999999</v>
      </c>
      <c r="I37" s="34">
        <v>26.388999999999999</v>
      </c>
      <c r="J37" s="33">
        <v>16.667000000000002</v>
      </c>
      <c r="K37" s="46">
        <v>40.277999999999999</v>
      </c>
      <c r="L37" s="64">
        <v>-0.44</v>
      </c>
    </row>
    <row r="38" spans="1:12" ht="13.5" customHeight="1" x14ac:dyDescent="0.4">
      <c r="A38" t="s">
        <v>904</v>
      </c>
      <c r="B38" s="79"/>
      <c r="C38" s="30" t="s">
        <v>868</v>
      </c>
      <c r="D38" s="31">
        <v>153</v>
      </c>
      <c r="E38" s="32">
        <v>2.6139999999999999</v>
      </c>
      <c r="F38" s="33">
        <v>13.725</v>
      </c>
      <c r="G38" s="40">
        <v>39.869</v>
      </c>
      <c r="H38" s="33">
        <v>19.608000000000001</v>
      </c>
      <c r="I38" s="34">
        <v>24.183</v>
      </c>
      <c r="J38" s="33">
        <v>16.34</v>
      </c>
      <c r="K38" s="46">
        <v>43.790999999999997</v>
      </c>
      <c r="L38" s="64">
        <v>-0.49</v>
      </c>
    </row>
    <row r="39" spans="1:12" ht="13.5" customHeight="1" x14ac:dyDescent="0.4">
      <c r="A39" t="s">
        <v>905</v>
      </c>
      <c r="B39" s="79"/>
      <c r="C39" s="30" t="s">
        <v>869</v>
      </c>
      <c r="D39" s="31">
        <v>170</v>
      </c>
      <c r="E39" s="32">
        <v>5.8819999999999997</v>
      </c>
      <c r="F39" s="33">
        <v>9.4120000000000008</v>
      </c>
      <c r="G39" s="39">
        <v>39.411999999999999</v>
      </c>
      <c r="H39" s="33">
        <v>20.588000000000001</v>
      </c>
      <c r="I39" s="34">
        <v>24.706</v>
      </c>
      <c r="J39" s="33">
        <v>15.294</v>
      </c>
      <c r="K39" s="46">
        <v>45.293999999999997</v>
      </c>
      <c r="L39" s="64">
        <v>-0.49</v>
      </c>
    </row>
    <row r="40" spans="1:12" ht="13.5" customHeight="1" x14ac:dyDescent="0.4">
      <c r="A40" t="s">
        <v>906</v>
      </c>
      <c r="B40" s="79"/>
      <c r="C40" s="30" t="s">
        <v>870</v>
      </c>
      <c r="D40" s="31">
        <v>218</v>
      </c>
      <c r="E40" s="32">
        <v>0.91700000000000004</v>
      </c>
      <c r="F40" s="33">
        <v>11.009</v>
      </c>
      <c r="G40" s="39">
        <v>36.238999999999997</v>
      </c>
      <c r="H40" s="33">
        <v>23.853000000000002</v>
      </c>
      <c r="I40" s="33">
        <v>27.981999999999999</v>
      </c>
      <c r="J40" s="33">
        <v>11.927</v>
      </c>
      <c r="K40" s="33">
        <v>51.835000000000001</v>
      </c>
      <c r="L40" s="64">
        <v>-0.67</v>
      </c>
    </row>
    <row r="41" spans="1:12" ht="13.5" customHeight="1" x14ac:dyDescent="0.4">
      <c r="A41" t="s">
        <v>907</v>
      </c>
      <c r="B41" s="79"/>
      <c r="C41" s="30" t="s">
        <v>871</v>
      </c>
      <c r="D41" s="31">
        <v>180</v>
      </c>
      <c r="E41" s="32">
        <v>2.222</v>
      </c>
      <c r="F41" s="34">
        <v>5</v>
      </c>
      <c r="G41" s="33">
        <v>30</v>
      </c>
      <c r="H41" s="33">
        <v>24.443999999999999</v>
      </c>
      <c r="I41" s="39">
        <v>38.332999999999998</v>
      </c>
      <c r="J41" s="34">
        <v>7.2220000000000004</v>
      </c>
      <c r="K41" s="39">
        <v>62.777999999999999</v>
      </c>
      <c r="L41" s="64">
        <v>-0.92</v>
      </c>
    </row>
    <row r="42" spans="1:12" ht="13.5" customHeight="1" x14ac:dyDescent="0.4">
      <c r="A42" t="s">
        <v>908</v>
      </c>
      <c r="B42" s="79"/>
      <c r="C42" s="30" t="s">
        <v>872</v>
      </c>
      <c r="D42" s="31">
        <v>85</v>
      </c>
      <c r="E42" s="32">
        <v>0</v>
      </c>
      <c r="F42" s="34">
        <v>5.8819999999999997</v>
      </c>
      <c r="G42" s="33">
        <v>30.588000000000001</v>
      </c>
      <c r="H42" s="39">
        <v>32.941000000000003</v>
      </c>
      <c r="I42" s="33">
        <v>30.588000000000001</v>
      </c>
      <c r="J42" s="34">
        <v>5.8819999999999997</v>
      </c>
      <c r="K42" s="39">
        <v>63.529000000000003</v>
      </c>
      <c r="L42" s="64">
        <v>-0.88</v>
      </c>
    </row>
    <row r="43" spans="1:12" ht="13.5" customHeight="1" x14ac:dyDescent="0.4">
      <c r="A43" t="s">
        <v>909</v>
      </c>
      <c r="B43" s="79"/>
      <c r="C43" s="30" t="s">
        <v>873</v>
      </c>
      <c r="D43" s="31">
        <v>76</v>
      </c>
      <c r="E43" s="32">
        <v>7.8949999999999996</v>
      </c>
      <c r="F43" s="33">
        <v>13.157999999999999</v>
      </c>
      <c r="G43" s="33">
        <v>26.315999999999999</v>
      </c>
      <c r="H43" s="33">
        <v>18.420999999999999</v>
      </c>
      <c r="I43" s="33">
        <v>34.210999999999999</v>
      </c>
      <c r="J43" s="39">
        <v>21.053000000000001</v>
      </c>
      <c r="K43" s="33">
        <v>52.631999999999998</v>
      </c>
      <c r="L43" s="64">
        <v>-0.57999999999999996</v>
      </c>
    </row>
    <row r="44" spans="1:12" ht="13.5" customHeight="1" x14ac:dyDescent="0.4">
      <c r="A44" t="s">
        <v>910</v>
      </c>
      <c r="B44" s="79"/>
      <c r="C44" s="30" t="s">
        <v>874</v>
      </c>
      <c r="D44" s="31">
        <v>157</v>
      </c>
      <c r="E44" s="32">
        <v>3.1850000000000001</v>
      </c>
      <c r="F44" s="33">
        <v>14.013</v>
      </c>
      <c r="G44" s="33">
        <v>34.395000000000003</v>
      </c>
      <c r="H44" s="33">
        <v>18.471</v>
      </c>
      <c r="I44" s="33">
        <v>29.936</v>
      </c>
      <c r="J44" s="33">
        <v>17.196999999999999</v>
      </c>
      <c r="K44" s="34">
        <v>48.408000000000001</v>
      </c>
      <c r="L44" s="64">
        <v>-0.57999999999999996</v>
      </c>
    </row>
    <row r="45" spans="1:12" ht="13.5" customHeight="1" x14ac:dyDescent="0.4">
      <c r="A45" t="s">
        <v>911</v>
      </c>
      <c r="B45" s="79"/>
      <c r="C45" s="30" t="s">
        <v>875</v>
      </c>
      <c r="D45" s="31">
        <v>180</v>
      </c>
      <c r="E45" s="32">
        <v>2.222</v>
      </c>
      <c r="F45" s="33">
        <v>12.778</v>
      </c>
      <c r="G45" s="33">
        <v>26.667000000000002</v>
      </c>
      <c r="H45" s="33">
        <v>26.111000000000001</v>
      </c>
      <c r="I45" s="33">
        <v>32.222000000000001</v>
      </c>
      <c r="J45" s="33">
        <v>15</v>
      </c>
      <c r="K45" s="33">
        <v>58.332999999999998</v>
      </c>
      <c r="L45" s="64">
        <v>-0.73</v>
      </c>
    </row>
    <row r="46" spans="1:12" ht="13.5" customHeight="1" x14ac:dyDescent="0.4">
      <c r="A46" t="s">
        <v>912</v>
      </c>
      <c r="B46" s="79"/>
      <c r="C46" s="30" t="s">
        <v>876</v>
      </c>
      <c r="D46" s="31">
        <v>238</v>
      </c>
      <c r="E46" s="32">
        <v>1.681</v>
      </c>
      <c r="F46" s="34">
        <v>5.8819999999999997</v>
      </c>
      <c r="G46" s="34">
        <v>19.748000000000001</v>
      </c>
      <c r="H46" s="39">
        <v>29.411999999999999</v>
      </c>
      <c r="I46" s="40">
        <v>43.277000000000001</v>
      </c>
      <c r="J46" s="34">
        <v>7.5629999999999997</v>
      </c>
      <c r="K46" s="40">
        <v>72.688999999999993</v>
      </c>
      <c r="L46" s="64">
        <v>-1.07</v>
      </c>
    </row>
    <row r="47" spans="1:12" ht="13.5" customHeight="1" x14ac:dyDescent="0.4">
      <c r="A47" t="s">
        <v>913</v>
      </c>
      <c r="B47" s="79"/>
      <c r="C47" s="30" t="s">
        <v>877</v>
      </c>
      <c r="D47" s="31">
        <v>187</v>
      </c>
      <c r="E47" s="32">
        <v>1.07</v>
      </c>
      <c r="F47" s="33">
        <v>11.23</v>
      </c>
      <c r="G47" s="46">
        <v>18.716999999999999</v>
      </c>
      <c r="H47" s="39">
        <v>29.411999999999999</v>
      </c>
      <c r="I47" s="39">
        <v>39.572000000000003</v>
      </c>
      <c r="J47" s="33">
        <v>12.298999999999999</v>
      </c>
      <c r="K47" s="40">
        <v>68.983999999999995</v>
      </c>
      <c r="L47" s="64">
        <v>-0.95</v>
      </c>
    </row>
    <row r="48" spans="1:12" ht="13.5" customHeight="1" x14ac:dyDescent="0.4">
      <c r="A48" t="s">
        <v>914</v>
      </c>
      <c r="B48" s="78"/>
      <c r="C48" s="25" t="s">
        <v>878</v>
      </c>
      <c r="D48" s="26">
        <v>93</v>
      </c>
      <c r="E48" s="27">
        <v>1.075</v>
      </c>
      <c r="F48" s="28">
        <v>8.6020000000000003</v>
      </c>
      <c r="G48" s="42">
        <v>19.355</v>
      </c>
      <c r="H48" s="38">
        <v>34.408999999999999</v>
      </c>
      <c r="I48" s="28">
        <v>36.558999999999997</v>
      </c>
      <c r="J48" s="41">
        <v>9.6769999999999996</v>
      </c>
      <c r="K48" s="38">
        <v>70.968000000000004</v>
      </c>
      <c r="L48" s="63">
        <v>-0.97</v>
      </c>
    </row>
    <row r="49" spans="1:12" ht="13.5" customHeight="1" x14ac:dyDescent="0.4">
      <c r="A49" t="s">
        <v>891</v>
      </c>
      <c r="B49" s="77" t="s">
        <v>2025</v>
      </c>
      <c r="C49" s="21" t="s">
        <v>879</v>
      </c>
      <c r="D49" s="22">
        <v>76</v>
      </c>
      <c r="E49" s="23">
        <v>1.3160000000000001</v>
      </c>
      <c r="F49" s="24">
        <v>9.2110000000000003</v>
      </c>
      <c r="G49" s="24">
        <v>31.579000000000001</v>
      </c>
      <c r="H49" s="24">
        <v>22.367999999999999</v>
      </c>
      <c r="I49" s="24">
        <v>35.526000000000003</v>
      </c>
      <c r="J49" s="24">
        <v>10.526</v>
      </c>
      <c r="K49" s="24">
        <v>57.895000000000003</v>
      </c>
      <c r="L49" s="62">
        <v>-0.82</v>
      </c>
    </row>
    <row r="50" spans="1:12" ht="13.5" customHeight="1" x14ac:dyDescent="0.4">
      <c r="A50" t="s">
        <v>892</v>
      </c>
      <c r="B50" s="79"/>
      <c r="C50" s="30" t="s">
        <v>880</v>
      </c>
      <c r="D50" s="31">
        <v>360</v>
      </c>
      <c r="E50" s="32">
        <v>3.6110000000000002</v>
      </c>
      <c r="F50" s="33">
        <v>13.888999999999999</v>
      </c>
      <c r="G50" s="33">
        <v>31.667000000000002</v>
      </c>
      <c r="H50" s="33">
        <v>20</v>
      </c>
      <c r="I50" s="33">
        <v>30.832999999999998</v>
      </c>
      <c r="J50" s="33">
        <v>17.5</v>
      </c>
      <c r="K50" s="33">
        <v>50.832999999999998</v>
      </c>
      <c r="L50" s="64">
        <v>-0.61</v>
      </c>
    </row>
    <row r="51" spans="1:12" ht="13.5" customHeight="1" x14ac:dyDescent="0.4">
      <c r="A51" t="s">
        <v>893</v>
      </c>
      <c r="B51" s="79"/>
      <c r="C51" s="30" t="s">
        <v>881</v>
      </c>
      <c r="D51" s="31">
        <v>1461</v>
      </c>
      <c r="E51" s="32">
        <v>3.5590000000000002</v>
      </c>
      <c r="F51" s="33">
        <v>12.868</v>
      </c>
      <c r="G51" s="33">
        <v>32.033000000000001</v>
      </c>
      <c r="H51" s="33">
        <v>22.655999999999999</v>
      </c>
      <c r="I51" s="33">
        <v>28.884</v>
      </c>
      <c r="J51" s="33">
        <v>16.427</v>
      </c>
      <c r="K51" s="33">
        <v>51.54</v>
      </c>
      <c r="L51" s="64">
        <v>-0.6</v>
      </c>
    </row>
    <row r="52" spans="1:12" ht="13.5" customHeight="1" x14ac:dyDescent="0.4">
      <c r="A52" t="s">
        <v>894</v>
      </c>
      <c r="B52" s="79"/>
      <c r="C52" s="30" t="s">
        <v>882</v>
      </c>
      <c r="D52" s="31">
        <v>579</v>
      </c>
      <c r="E52" s="32">
        <v>3.972</v>
      </c>
      <c r="F52" s="33">
        <v>13.817</v>
      </c>
      <c r="G52" s="33">
        <v>34.197000000000003</v>
      </c>
      <c r="H52" s="33">
        <v>22.971</v>
      </c>
      <c r="I52" s="34">
        <v>25.042999999999999</v>
      </c>
      <c r="J52" s="33">
        <v>17.789000000000001</v>
      </c>
      <c r="K52" s="34">
        <v>48.014000000000003</v>
      </c>
      <c r="L52" s="64">
        <v>-0.51</v>
      </c>
    </row>
    <row r="53" spans="1:12" ht="13.5" customHeight="1" x14ac:dyDescent="0.4">
      <c r="A53" t="s">
        <v>895</v>
      </c>
      <c r="B53" s="79"/>
      <c r="C53" s="30" t="s">
        <v>883</v>
      </c>
      <c r="D53" s="31">
        <v>224</v>
      </c>
      <c r="E53" s="32">
        <v>2.6789999999999998</v>
      </c>
      <c r="F53" s="33">
        <v>7.5890000000000004</v>
      </c>
      <c r="G53" s="33">
        <v>32.143000000000001</v>
      </c>
      <c r="H53" s="33">
        <v>22.321000000000002</v>
      </c>
      <c r="I53" s="33">
        <v>35.268000000000001</v>
      </c>
      <c r="J53" s="33">
        <v>10.268000000000001</v>
      </c>
      <c r="K53" s="33">
        <v>57.588999999999999</v>
      </c>
      <c r="L53" s="64">
        <v>-0.8</v>
      </c>
    </row>
    <row r="54" spans="1:12" ht="13.5" customHeight="1" x14ac:dyDescent="0.4">
      <c r="A54" t="s">
        <v>896</v>
      </c>
      <c r="B54" s="79"/>
      <c r="C54" s="30" t="s">
        <v>884</v>
      </c>
      <c r="D54" s="31">
        <v>160</v>
      </c>
      <c r="E54" s="32">
        <v>5</v>
      </c>
      <c r="F54" s="33">
        <v>8.125</v>
      </c>
      <c r="G54" s="33">
        <v>25</v>
      </c>
      <c r="H54" s="33">
        <v>23.75</v>
      </c>
      <c r="I54" s="39">
        <v>38.125</v>
      </c>
      <c r="J54" s="33">
        <v>13.125</v>
      </c>
      <c r="K54" s="39">
        <v>61.875</v>
      </c>
      <c r="L54" s="64">
        <v>-0.82</v>
      </c>
    </row>
    <row r="55" spans="1:12" ht="13.5" customHeight="1" x14ac:dyDescent="0.4">
      <c r="A55" t="s">
        <v>897</v>
      </c>
      <c r="B55" s="79"/>
      <c r="C55" s="30" t="s">
        <v>885</v>
      </c>
      <c r="D55" s="31">
        <v>701</v>
      </c>
      <c r="E55" s="32">
        <v>3.5659999999999998</v>
      </c>
      <c r="F55" s="33">
        <v>10.128</v>
      </c>
      <c r="G55" s="33">
        <v>27.532</v>
      </c>
      <c r="H55" s="33">
        <v>24.536000000000001</v>
      </c>
      <c r="I55" s="33">
        <v>34.237000000000002</v>
      </c>
      <c r="J55" s="33">
        <v>13.695</v>
      </c>
      <c r="K55" s="33">
        <v>58.773000000000003</v>
      </c>
      <c r="L55" s="64">
        <v>-0.76</v>
      </c>
    </row>
    <row r="56" spans="1:12" ht="13.5" customHeight="1" x14ac:dyDescent="0.4">
      <c r="A56" t="s">
        <v>898</v>
      </c>
      <c r="B56" s="79"/>
      <c r="C56" s="30" t="s">
        <v>886</v>
      </c>
      <c r="D56" s="31">
        <v>680</v>
      </c>
      <c r="E56" s="32">
        <v>2.5</v>
      </c>
      <c r="F56" s="33">
        <v>10.882</v>
      </c>
      <c r="G56" s="34">
        <v>22.353000000000002</v>
      </c>
      <c r="H56" s="33">
        <v>27.353000000000002</v>
      </c>
      <c r="I56" s="33">
        <v>36.911999999999999</v>
      </c>
      <c r="J56" s="33">
        <v>13.382</v>
      </c>
      <c r="K56" s="39">
        <v>64.265000000000001</v>
      </c>
      <c r="L56" s="64">
        <v>-0.85</v>
      </c>
    </row>
    <row r="57" spans="1:12" ht="13.5" customHeight="1" x14ac:dyDescent="0.4">
      <c r="A57" t="s">
        <v>899</v>
      </c>
      <c r="B57" s="79"/>
      <c r="C57" s="30" t="s">
        <v>887</v>
      </c>
      <c r="D57" s="31">
        <v>555</v>
      </c>
      <c r="E57" s="32">
        <v>5.4050000000000002</v>
      </c>
      <c r="F57" s="33">
        <v>13.153</v>
      </c>
      <c r="G57" s="33">
        <v>29.189</v>
      </c>
      <c r="H57" s="33">
        <v>19.279</v>
      </c>
      <c r="I57" s="33">
        <v>32.972999999999999</v>
      </c>
      <c r="J57" s="33">
        <v>18.559000000000001</v>
      </c>
      <c r="K57" s="33">
        <v>52.252000000000002</v>
      </c>
      <c r="L57" s="64">
        <v>-0.61</v>
      </c>
    </row>
    <row r="58" spans="1:12" ht="13.5" customHeight="1" x14ac:dyDescent="0.4">
      <c r="A58" t="s">
        <v>900</v>
      </c>
      <c r="B58" s="79"/>
      <c r="C58" s="30" t="s">
        <v>888</v>
      </c>
      <c r="D58" s="31">
        <v>421</v>
      </c>
      <c r="E58" s="32">
        <v>1.663</v>
      </c>
      <c r="F58" s="33">
        <v>6.8879999999999999</v>
      </c>
      <c r="G58" s="33">
        <v>28.741</v>
      </c>
      <c r="H58" s="33">
        <v>23.515000000000001</v>
      </c>
      <c r="I58" s="39">
        <v>39.192</v>
      </c>
      <c r="J58" s="34">
        <v>8.5510000000000002</v>
      </c>
      <c r="K58" s="39">
        <v>62.707999999999998</v>
      </c>
      <c r="L58" s="64">
        <v>-0.92</v>
      </c>
    </row>
    <row r="59" spans="1:12" ht="13.5" customHeight="1" x14ac:dyDescent="0.4">
      <c r="A59" t="s">
        <v>901</v>
      </c>
      <c r="B59" s="78"/>
      <c r="C59" s="25" t="s">
        <v>837</v>
      </c>
      <c r="D59" s="26">
        <v>129</v>
      </c>
      <c r="E59" s="27">
        <v>1.55</v>
      </c>
      <c r="F59" s="41">
        <v>3.101</v>
      </c>
      <c r="G59" s="41">
        <v>24.030999999999999</v>
      </c>
      <c r="H59" s="35">
        <v>30.233000000000001</v>
      </c>
      <c r="I59" s="35">
        <v>41.085000000000001</v>
      </c>
      <c r="J59" s="42">
        <v>4.6509999999999998</v>
      </c>
      <c r="K59" s="38">
        <v>71.317999999999998</v>
      </c>
      <c r="L59" s="63">
        <v>-1.06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853FA-15E7-40FA-80D3-E3789F40851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HYPERLINK("#目次!A"&amp;ROW(目次!$A$379),"[T000369]")</f>
        <v>[T000369]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1949</v>
      </c>
    </row>
    <row r="6" spans="1:12" ht="13.5" customHeight="1" x14ac:dyDescent="0.4">
      <c r="A6" t="s">
        <v>786</v>
      </c>
      <c r="B6" s="9" t="s">
        <v>739</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3.2360000000000002</v>
      </c>
      <c r="F8" s="18">
        <v>9.5960000000000001</v>
      </c>
      <c r="G8" s="18">
        <v>27.571999999999999</v>
      </c>
      <c r="H8" s="18">
        <v>20.594999999999999</v>
      </c>
      <c r="I8" s="18">
        <v>39.000999999999998</v>
      </c>
      <c r="J8" s="18">
        <v>12.832000000000001</v>
      </c>
      <c r="K8" s="18">
        <v>59.595999999999997</v>
      </c>
      <c r="L8" s="49">
        <v>-0.83</v>
      </c>
    </row>
    <row r="9" spans="1:12" ht="13.5" customHeight="1" x14ac:dyDescent="0.4">
      <c r="A9" t="s">
        <v>891</v>
      </c>
      <c r="B9" s="77" t="s">
        <v>2021</v>
      </c>
      <c r="C9" s="21" t="s">
        <v>839</v>
      </c>
      <c r="D9" s="22">
        <v>2664</v>
      </c>
      <c r="E9" s="23">
        <v>3.5289999999999999</v>
      </c>
      <c r="F9" s="24">
        <v>10.548</v>
      </c>
      <c r="G9" s="36">
        <v>32.808</v>
      </c>
      <c r="H9" s="24">
        <v>18.844000000000001</v>
      </c>
      <c r="I9" s="24">
        <v>34.271999999999998</v>
      </c>
      <c r="J9" s="24">
        <v>14.077</v>
      </c>
      <c r="K9" s="29">
        <v>53.116</v>
      </c>
      <c r="L9" s="62">
        <v>-0.7</v>
      </c>
    </row>
    <row r="10" spans="1:12" ht="13.5" customHeight="1" x14ac:dyDescent="0.4">
      <c r="A10" t="s">
        <v>892</v>
      </c>
      <c r="B10" s="78"/>
      <c r="C10" s="25" t="s">
        <v>840</v>
      </c>
      <c r="D10" s="26">
        <v>2682</v>
      </c>
      <c r="E10" s="27">
        <v>2.9460000000000002</v>
      </c>
      <c r="F10" s="28">
        <v>8.65</v>
      </c>
      <c r="G10" s="41">
        <v>22.370999999999999</v>
      </c>
      <c r="H10" s="28">
        <v>22.334</v>
      </c>
      <c r="I10" s="28">
        <v>43.698999999999998</v>
      </c>
      <c r="J10" s="28">
        <v>11.596</v>
      </c>
      <c r="K10" s="35">
        <v>66.033000000000001</v>
      </c>
      <c r="L10" s="63">
        <v>-0.95</v>
      </c>
    </row>
    <row r="11" spans="1:12" ht="13.5" customHeight="1" x14ac:dyDescent="0.4">
      <c r="A11" t="s">
        <v>891</v>
      </c>
      <c r="B11" s="77" t="s">
        <v>2022</v>
      </c>
      <c r="C11" s="21" t="s">
        <v>841</v>
      </c>
      <c r="D11" s="22">
        <v>197</v>
      </c>
      <c r="E11" s="23">
        <v>5.5839999999999996</v>
      </c>
      <c r="F11" s="36">
        <v>14.721</v>
      </c>
      <c r="G11" s="36">
        <v>33.503</v>
      </c>
      <c r="H11" s="24">
        <v>16.751000000000001</v>
      </c>
      <c r="I11" s="29">
        <v>29.442</v>
      </c>
      <c r="J11" s="36">
        <v>20.305</v>
      </c>
      <c r="K11" s="45">
        <v>46.192999999999998</v>
      </c>
      <c r="L11" s="62">
        <v>-0.5</v>
      </c>
    </row>
    <row r="12" spans="1:12" ht="13.5" customHeight="1" x14ac:dyDescent="0.4">
      <c r="A12" t="s">
        <v>892</v>
      </c>
      <c r="B12" s="79"/>
      <c r="C12" s="30" t="s">
        <v>842</v>
      </c>
      <c r="D12" s="31">
        <v>476</v>
      </c>
      <c r="E12" s="32">
        <v>6.3029999999999999</v>
      </c>
      <c r="F12" s="33">
        <v>14.496</v>
      </c>
      <c r="G12" s="39">
        <v>34.874000000000002</v>
      </c>
      <c r="H12" s="33">
        <v>17.016999999999999</v>
      </c>
      <c r="I12" s="46">
        <v>27.311</v>
      </c>
      <c r="J12" s="39">
        <v>20.797999999999998</v>
      </c>
      <c r="K12" s="46">
        <v>44.328000000000003</v>
      </c>
      <c r="L12" s="64">
        <v>-0.45</v>
      </c>
    </row>
    <row r="13" spans="1:12" ht="13.5" customHeight="1" x14ac:dyDescent="0.4">
      <c r="A13" t="s">
        <v>893</v>
      </c>
      <c r="B13" s="79"/>
      <c r="C13" s="30" t="s">
        <v>843</v>
      </c>
      <c r="D13" s="31">
        <v>545</v>
      </c>
      <c r="E13" s="32">
        <v>5.5049999999999999</v>
      </c>
      <c r="F13" s="33">
        <v>13.028</v>
      </c>
      <c r="G13" s="39">
        <v>36.697000000000003</v>
      </c>
      <c r="H13" s="34">
        <v>13.945</v>
      </c>
      <c r="I13" s="34">
        <v>30.826000000000001</v>
      </c>
      <c r="J13" s="39">
        <v>18.532</v>
      </c>
      <c r="K13" s="46">
        <v>44.771000000000001</v>
      </c>
      <c r="L13" s="64">
        <v>-0.52</v>
      </c>
    </row>
    <row r="14" spans="1:12" ht="13.5" customHeight="1" x14ac:dyDescent="0.4">
      <c r="A14" t="s">
        <v>894</v>
      </c>
      <c r="B14" s="79"/>
      <c r="C14" s="30" t="s">
        <v>844</v>
      </c>
      <c r="D14" s="31">
        <v>680</v>
      </c>
      <c r="E14" s="32">
        <v>2.3530000000000002</v>
      </c>
      <c r="F14" s="33">
        <v>10.441000000000001</v>
      </c>
      <c r="G14" s="39">
        <v>32.793999999999997</v>
      </c>
      <c r="H14" s="33">
        <v>19.706</v>
      </c>
      <c r="I14" s="33">
        <v>34.706000000000003</v>
      </c>
      <c r="J14" s="33">
        <v>12.794</v>
      </c>
      <c r="K14" s="34">
        <v>54.411999999999999</v>
      </c>
      <c r="L14" s="64">
        <v>-0.74</v>
      </c>
    </row>
    <row r="15" spans="1:12" ht="13.5" customHeight="1" x14ac:dyDescent="0.4">
      <c r="A15" t="s">
        <v>895</v>
      </c>
      <c r="B15" s="79"/>
      <c r="C15" s="30" t="s">
        <v>845</v>
      </c>
      <c r="D15" s="31">
        <v>530</v>
      </c>
      <c r="E15" s="32">
        <v>1.321</v>
      </c>
      <c r="F15" s="33">
        <v>6.226</v>
      </c>
      <c r="G15" s="33">
        <v>29.434000000000001</v>
      </c>
      <c r="H15" s="33">
        <v>20.565999999999999</v>
      </c>
      <c r="I15" s="33">
        <v>42.453000000000003</v>
      </c>
      <c r="J15" s="34">
        <v>7.5469999999999997</v>
      </c>
      <c r="K15" s="33">
        <v>63.018999999999998</v>
      </c>
      <c r="L15" s="64">
        <v>-0.97</v>
      </c>
    </row>
    <row r="16" spans="1:12" ht="13.5" customHeight="1" x14ac:dyDescent="0.4">
      <c r="A16" t="s">
        <v>896</v>
      </c>
      <c r="B16" s="79"/>
      <c r="C16" s="30" t="s">
        <v>846</v>
      </c>
      <c r="D16" s="31">
        <v>236</v>
      </c>
      <c r="E16" s="32">
        <v>0</v>
      </c>
      <c r="F16" s="34">
        <v>3.39</v>
      </c>
      <c r="G16" s="33">
        <v>26.695</v>
      </c>
      <c r="H16" s="39">
        <v>29.236999999999998</v>
      </c>
      <c r="I16" s="33">
        <v>40.677999999999997</v>
      </c>
      <c r="J16" s="34">
        <v>3.39</v>
      </c>
      <c r="K16" s="40">
        <v>69.915000000000006</v>
      </c>
      <c r="L16" s="64">
        <v>-1.07</v>
      </c>
    </row>
    <row r="17" spans="1:12" ht="13.5" customHeight="1" x14ac:dyDescent="0.4">
      <c r="A17" t="s">
        <v>897</v>
      </c>
      <c r="B17" s="79"/>
      <c r="C17" s="30" t="s">
        <v>847</v>
      </c>
      <c r="D17" s="31">
        <v>196</v>
      </c>
      <c r="E17" s="32">
        <v>4.5919999999999996</v>
      </c>
      <c r="F17" s="33">
        <v>10.714</v>
      </c>
      <c r="G17" s="33">
        <v>24.49</v>
      </c>
      <c r="H17" s="33">
        <v>15.816000000000001</v>
      </c>
      <c r="I17" s="39">
        <v>44.387999999999998</v>
      </c>
      <c r="J17" s="33">
        <v>15.305999999999999</v>
      </c>
      <c r="K17" s="33">
        <v>60.204000000000001</v>
      </c>
      <c r="L17" s="64">
        <v>-0.85</v>
      </c>
    </row>
    <row r="18" spans="1:12" ht="13.5" customHeight="1" x14ac:dyDescent="0.4">
      <c r="A18" t="s">
        <v>898</v>
      </c>
      <c r="B18" s="79"/>
      <c r="C18" s="30" t="s">
        <v>848</v>
      </c>
      <c r="D18" s="31">
        <v>475</v>
      </c>
      <c r="E18" s="32">
        <v>4.2110000000000003</v>
      </c>
      <c r="F18" s="33">
        <v>14.316000000000001</v>
      </c>
      <c r="G18" s="33">
        <v>25.263000000000002</v>
      </c>
      <c r="H18" s="33">
        <v>19.158000000000001</v>
      </c>
      <c r="I18" s="33">
        <v>37.052999999999997</v>
      </c>
      <c r="J18" s="39">
        <v>18.526</v>
      </c>
      <c r="K18" s="33">
        <v>56.210999999999999</v>
      </c>
      <c r="L18" s="64">
        <v>-0.71</v>
      </c>
    </row>
    <row r="19" spans="1:12" ht="13.5" customHeight="1" x14ac:dyDescent="0.4">
      <c r="A19" t="s">
        <v>899</v>
      </c>
      <c r="B19" s="79"/>
      <c r="C19" s="30" t="s">
        <v>849</v>
      </c>
      <c r="D19" s="31">
        <v>549</v>
      </c>
      <c r="E19" s="32">
        <v>3.8250000000000002</v>
      </c>
      <c r="F19" s="33">
        <v>11.111000000000001</v>
      </c>
      <c r="G19" s="33">
        <v>23.861999999999998</v>
      </c>
      <c r="H19" s="33">
        <v>20.765000000000001</v>
      </c>
      <c r="I19" s="33">
        <v>40.436999999999998</v>
      </c>
      <c r="J19" s="33">
        <v>14.936</v>
      </c>
      <c r="K19" s="33">
        <v>61.201999999999998</v>
      </c>
      <c r="L19" s="64">
        <v>-0.83</v>
      </c>
    </row>
    <row r="20" spans="1:12" ht="13.5" customHeight="1" x14ac:dyDescent="0.4">
      <c r="A20" t="s">
        <v>900</v>
      </c>
      <c r="B20" s="79"/>
      <c r="C20" s="30" t="s">
        <v>850</v>
      </c>
      <c r="D20" s="31">
        <v>687</v>
      </c>
      <c r="E20" s="32">
        <v>2.3290000000000002</v>
      </c>
      <c r="F20" s="33">
        <v>5.24</v>
      </c>
      <c r="G20" s="33">
        <v>22.998999999999999</v>
      </c>
      <c r="H20" s="33">
        <v>22.998999999999999</v>
      </c>
      <c r="I20" s="39">
        <v>46.433999999999997</v>
      </c>
      <c r="J20" s="34">
        <v>7.569</v>
      </c>
      <c r="K20" s="39">
        <v>69.432000000000002</v>
      </c>
      <c r="L20" s="64">
        <v>-1.06</v>
      </c>
    </row>
    <row r="21" spans="1:12" ht="13.5" customHeight="1" x14ac:dyDescent="0.4">
      <c r="A21" t="s">
        <v>901</v>
      </c>
      <c r="B21" s="79"/>
      <c r="C21" s="30" t="s">
        <v>851</v>
      </c>
      <c r="D21" s="31">
        <v>534</v>
      </c>
      <c r="E21" s="32">
        <v>2.06</v>
      </c>
      <c r="F21" s="33">
        <v>7.1159999999999997</v>
      </c>
      <c r="G21" s="34">
        <v>19.100999999999999</v>
      </c>
      <c r="H21" s="33">
        <v>25.280999999999999</v>
      </c>
      <c r="I21" s="39">
        <v>46.442</v>
      </c>
      <c r="J21" s="33">
        <v>9.1760000000000002</v>
      </c>
      <c r="K21" s="40">
        <v>71.722999999999999</v>
      </c>
      <c r="L21" s="64">
        <v>-1.07</v>
      </c>
    </row>
    <row r="22" spans="1:12" ht="13.5" customHeight="1" x14ac:dyDescent="0.4">
      <c r="A22" t="s">
        <v>902</v>
      </c>
      <c r="B22" s="78"/>
      <c r="C22" s="25" t="s">
        <v>852</v>
      </c>
      <c r="D22" s="26">
        <v>241</v>
      </c>
      <c r="E22" s="27">
        <v>0.83</v>
      </c>
      <c r="F22" s="41">
        <v>3.32</v>
      </c>
      <c r="G22" s="42">
        <v>17.012</v>
      </c>
      <c r="H22" s="35">
        <v>29.045999999999999</v>
      </c>
      <c r="I22" s="38">
        <v>49.792999999999999</v>
      </c>
      <c r="J22" s="41">
        <v>4.149</v>
      </c>
      <c r="K22" s="38">
        <v>78.837999999999994</v>
      </c>
      <c r="L22" s="63">
        <v>-1.24</v>
      </c>
    </row>
    <row r="23" spans="1:12" ht="13.5" customHeight="1" x14ac:dyDescent="0.4">
      <c r="A23" t="s">
        <v>891</v>
      </c>
      <c r="B23" s="77" t="s">
        <v>2023</v>
      </c>
      <c r="C23" s="21" t="s">
        <v>853</v>
      </c>
      <c r="D23" s="22">
        <v>3537</v>
      </c>
      <c r="E23" s="23">
        <v>3.5619999999999998</v>
      </c>
      <c r="F23" s="24">
        <v>10.007999999999999</v>
      </c>
      <c r="G23" s="24">
        <v>27.396000000000001</v>
      </c>
      <c r="H23" s="24">
        <v>19.763000000000002</v>
      </c>
      <c r="I23" s="24">
        <v>39.271000000000001</v>
      </c>
      <c r="J23" s="24">
        <v>13.571</v>
      </c>
      <c r="K23" s="24">
        <v>59.033000000000001</v>
      </c>
      <c r="L23" s="62">
        <v>-0.81</v>
      </c>
    </row>
    <row r="24" spans="1:12" ht="13.5" customHeight="1" x14ac:dyDescent="0.4">
      <c r="A24" t="s">
        <v>892</v>
      </c>
      <c r="B24" s="78"/>
      <c r="C24" s="25" t="s">
        <v>854</v>
      </c>
      <c r="D24" s="26">
        <v>1809</v>
      </c>
      <c r="E24" s="27">
        <v>2.5979999999999999</v>
      </c>
      <c r="F24" s="28">
        <v>8.7889999999999997</v>
      </c>
      <c r="G24" s="28">
        <v>27.916</v>
      </c>
      <c r="H24" s="28">
        <v>22.222000000000001</v>
      </c>
      <c r="I24" s="28">
        <v>38.473999999999997</v>
      </c>
      <c r="J24" s="28">
        <v>11.388</v>
      </c>
      <c r="K24" s="28">
        <v>60.697000000000003</v>
      </c>
      <c r="L24" s="63">
        <v>-0.85</v>
      </c>
    </row>
    <row r="25" spans="1:12" ht="13.5" customHeight="1" x14ac:dyDescent="0.4">
      <c r="A25" t="s">
        <v>891</v>
      </c>
      <c r="B25" s="77" t="s">
        <v>2024</v>
      </c>
      <c r="C25" s="21" t="s">
        <v>855</v>
      </c>
      <c r="D25" s="22">
        <v>125</v>
      </c>
      <c r="E25" s="23">
        <v>6.4</v>
      </c>
      <c r="F25" s="24">
        <v>13.6</v>
      </c>
      <c r="G25" s="24">
        <v>31.2</v>
      </c>
      <c r="H25" s="24">
        <v>17.600000000000001</v>
      </c>
      <c r="I25" s="29">
        <v>31.2</v>
      </c>
      <c r="J25" s="36">
        <v>20</v>
      </c>
      <c r="K25" s="45">
        <v>48.8</v>
      </c>
      <c r="L25" s="62">
        <v>-0.54</v>
      </c>
    </row>
    <row r="26" spans="1:12" ht="13.5" customHeight="1" x14ac:dyDescent="0.4">
      <c r="A26" t="s">
        <v>892</v>
      </c>
      <c r="B26" s="79"/>
      <c r="C26" s="30" t="s">
        <v>856</v>
      </c>
      <c r="D26" s="31">
        <v>323</v>
      </c>
      <c r="E26" s="32">
        <v>7.1210000000000004</v>
      </c>
      <c r="F26" s="39">
        <v>15.789</v>
      </c>
      <c r="G26" s="39">
        <v>33.127000000000002</v>
      </c>
      <c r="H26" s="33">
        <v>15.789</v>
      </c>
      <c r="I26" s="46">
        <v>28.172999999999998</v>
      </c>
      <c r="J26" s="40">
        <v>22.91</v>
      </c>
      <c r="K26" s="46">
        <v>43.963000000000001</v>
      </c>
      <c r="L26" s="64">
        <v>-0.42</v>
      </c>
    </row>
    <row r="27" spans="1:12" ht="13.5" customHeight="1" x14ac:dyDescent="0.4">
      <c r="A27" t="s">
        <v>893</v>
      </c>
      <c r="B27" s="79"/>
      <c r="C27" s="30" t="s">
        <v>857</v>
      </c>
      <c r="D27" s="31">
        <v>375</v>
      </c>
      <c r="E27" s="32">
        <v>5.6</v>
      </c>
      <c r="F27" s="33">
        <v>13.6</v>
      </c>
      <c r="G27" s="39">
        <v>36.799999999999997</v>
      </c>
      <c r="H27" s="34">
        <v>12.532999999999999</v>
      </c>
      <c r="I27" s="34">
        <v>31.466999999999999</v>
      </c>
      <c r="J27" s="39">
        <v>19.2</v>
      </c>
      <c r="K27" s="46">
        <v>44</v>
      </c>
      <c r="L27" s="64">
        <v>-0.51</v>
      </c>
    </row>
    <row r="28" spans="1:12" ht="13.5" customHeight="1" x14ac:dyDescent="0.4">
      <c r="A28" t="s">
        <v>894</v>
      </c>
      <c r="B28" s="79"/>
      <c r="C28" s="30" t="s">
        <v>858</v>
      </c>
      <c r="D28" s="31">
        <v>462</v>
      </c>
      <c r="E28" s="32">
        <v>3.2469999999999999</v>
      </c>
      <c r="F28" s="33">
        <v>10.173</v>
      </c>
      <c r="G28" s="33">
        <v>31.818000000000001</v>
      </c>
      <c r="H28" s="33">
        <v>18.614999999999998</v>
      </c>
      <c r="I28" s="33">
        <v>36.146999999999998</v>
      </c>
      <c r="J28" s="33">
        <v>13.42</v>
      </c>
      <c r="K28" s="33">
        <v>54.762</v>
      </c>
      <c r="L28" s="64">
        <v>-0.74</v>
      </c>
    </row>
    <row r="29" spans="1:12" ht="13.5" customHeight="1" x14ac:dyDescent="0.4">
      <c r="A29" t="s">
        <v>895</v>
      </c>
      <c r="B29" s="79"/>
      <c r="C29" s="30" t="s">
        <v>859</v>
      </c>
      <c r="D29" s="31">
        <v>350</v>
      </c>
      <c r="E29" s="32">
        <v>1.429</v>
      </c>
      <c r="F29" s="33">
        <v>7.4290000000000003</v>
      </c>
      <c r="G29" s="33">
        <v>30.286000000000001</v>
      </c>
      <c r="H29" s="33">
        <v>18.571000000000002</v>
      </c>
      <c r="I29" s="33">
        <v>42.286000000000001</v>
      </c>
      <c r="J29" s="33">
        <v>8.8569999999999993</v>
      </c>
      <c r="K29" s="33">
        <v>60.856999999999999</v>
      </c>
      <c r="L29" s="64">
        <v>-0.93</v>
      </c>
    </row>
    <row r="30" spans="1:12" ht="13.5" customHeight="1" x14ac:dyDescent="0.4">
      <c r="A30" t="s">
        <v>896</v>
      </c>
      <c r="B30" s="79"/>
      <c r="C30" s="30" t="s">
        <v>860</v>
      </c>
      <c r="D30" s="31">
        <v>151</v>
      </c>
      <c r="E30" s="32">
        <v>0</v>
      </c>
      <c r="F30" s="34">
        <v>3.3109999999999999</v>
      </c>
      <c r="G30" s="33">
        <v>24.503</v>
      </c>
      <c r="H30" s="39">
        <v>29.138999999999999</v>
      </c>
      <c r="I30" s="33">
        <v>43.045999999999999</v>
      </c>
      <c r="J30" s="34">
        <v>3.3109999999999999</v>
      </c>
      <c r="K30" s="40">
        <v>72.185000000000002</v>
      </c>
      <c r="L30" s="64">
        <v>-1.1200000000000001</v>
      </c>
    </row>
    <row r="31" spans="1:12" ht="13.5" customHeight="1" x14ac:dyDescent="0.4">
      <c r="A31" t="s">
        <v>897</v>
      </c>
      <c r="B31" s="79"/>
      <c r="C31" s="30" t="s">
        <v>861</v>
      </c>
      <c r="D31" s="31">
        <v>120</v>
      </c>
      <c r="E31" s="32">
        <v>4.1669999999999998</v>
      </c>
      <c r="F31" s="33">
        <v>9.1669999999999998</v>
      </c>
      <c r="G31" s="33">
        <v>23.332999999999998</v>
      </c>
      <c r="H31" s="33">
        <v>17.5</v>
      </c>
      <c r="I31" s="39">
        <v>45.832999999999998</v>
      </c>
      <c r="J31" s="33">
        <v>13.333</v>
      </c>
      <c r="K31" s="33">
        <v>63.332999999999998</v>
      </c>
      <c r="L31" s="64">
        <v>-0.92</v>
      </c>
    </row>
    <row r="32" spans="1:12" ht="13.5" customHeight="1" x14ac:dyDescent="0.4">
      <c r="A32" t="s">
        <v>898</v>
      </c>
      <c r="B32" s="79"/>
      <c r="C32" s="30" t="s">
        <v>862</v>
      </c>
      <c r="D32" s="31">
        <v>318</v>
      </c>
      <c r="E32" s="32">
        <v>4.7169999999999996</v>
      </c>
      <c r="F32" s="33">
        <v>13.522</v>
      </c>
      <c r="G32" s="33">
        <v>24.213999999999999</v>
      </c>
      <c r="H32" s="33">
        <v>19.497</v>
      </c>
      <c r="I32" s="33">
        <v>38.049999999999997</v>
      </c>
      <c r="J32" s="39">
        <v>18.239000000000001</v>
      </c>
      <c r="K32" s="33">
        <v>57.546999999999997</v>
      </c>
      <c r="L32" s="64">
        <v>-0.73</v>
      </c>
    </row>
    <row r="33" spans="1:12" ht="13.5" customHeight="1" x14ac:dyDescent="0.4">
      <c r="A33" t="s">
        <v>899</v>
      </c>
      <c r="B33" s="79"/>
      <c r="C33" s="30" t="s">
        <v>863</v>
      </c>
      <c r="D33" s="31">
        <v>369</v>
      </c>
      <c r="E33" s="32">
        <v>3.794</v>
      </c>
      <c r="F33" s="33">
        <v>12.737</v>
      </c>
      <c r="G33" s="34">
        <v>22.222000000000001</v>
      </c>
      <c r="H33" s="33">
        <v>20.596</v>
      </c>
      <c r="I33" s="33">
        <v>40.65</v>
      </c>
      <c r="J33" s="33">
        <v>16.530999999999999</v>
      </c>
      <c r="K33" s="33">
        <v>61.247</v>
      </c>
      <c r="L33" s="64">
        <v>-0.82</v>
      </c>
    </row>
    <row r="34" spans="1:12" ht="13.5" customHeight="1" x14ac:dyDescent="0.4">
      <c r="A34" t="s">
        <v>900</v>
      </c>
      <c r="B34" s="79"/>
      <c r="C34" s="30" t="s">
        <v>864</v>
      </c>
      <c r="D34" s="31">
        <v>449</v>
      </c>
      <c r="E34" s="32">
        <v>2.2269999999999999</v>
      </c>
      <c r="F34" s="33">
        <v>6.9039999999999999</v>
      </c>
      <c r="G34" s="33">
        <v>24.276</v>
      </c>
      <c r="H34" s="33">
        <v>22.716999999999999</v>
      </c>
      <c r="I34" s="33">
        <v>43.875</v>
      </c>
      <c r="J34" s="33">
        <v>9.1310000000000002</v>
      </c>
      <c r="K34" s="39">
        <v>66.591999999999999</v>
      </c>
      <c r="L34" s="64">
        <v>-0.99</v>
      </c>
    </row>
    <row r="35" spans="1:12" ht="13.5" customHeight="1" x14ac:dyDescent="0.4">
      <c r="A35" t="s">
        <v>901</v>
      </c>
      <c r="B35" s="79"/>
      <c r="C35" s="30" t="s">
        <v>865</v>
      </c>
      <c r="D35" s="31">
        <v>347</v>
      </c>
      <c r="E35" s="32">
        <v>2.5939999999999999</v>
      </c>
      <c r="F35" s="33">
        <v>6.0519999999999996</v>
      </c>
      <c r="G35" s="34">
        <v>20.460999999999999</v>
      </c>
      <c r="H35" s="33">
        <v>24.783999999999999</v>
      </c>
      <c r="I35" s="39">
        <v>46.11</v>
      </c>
      <c r="J35" s="33">
        <v>8.6460000000000008</v>
      </c>
      <c r="K35" s="40">
        <v>70.893000000000001</v>
      </c>
      <c r="L35" s="64">
        <v>-1.06</v>
      </c>
    </row>
    <row r="36" spans="1:12" ht="13.5" customHeight="1" x14ac:dyDescent="0.4">
      <c r="A36" t="s">
        <v>902</v>
      </c>
      <c r="B36" s="79"/>
      <c r="C36" s="30" t="s">
        <v>866</v>
      </c>
      <c r="D36" s="31">
        <v>148</v>
      </c>
      <c r="E36" s="32">
        <v>0.67600000000000005</v>
      </c>
      <c r="F36" s="34">
        <v>2.7029999999999998</v>
      </c>
      <c r="G36" s="34">
        <v>18.919</v>
      </c>
      <c r="H36" s="33">
        <v>25</v>
      </c>
      <c r="I36" s="40">
        <v>52.703000000000003</v>
      </c>
      <c r="J36" s="34">
        <v>3.3780000000000001</v>
      </c>
      <c r="K36" s="40">
        <v>77.703000000000003</v>
      </c>
      <c r="L36" s="64">
        <v>-1.26</v>
      </c>
    </row>
    <row r="37" spans="1:12" ht="13.5" customHeight="1" x14ac:dyDescent="0.4">
      <c r="A37" t="s">
        <v>903</v>
      </c>
      <c r="B37" s="79"/>
      <c r="C37" s="30" t="s">
        <v>867</v>
      </c>
      <c r="D37" s="31">
        <v>72</v>
      </c>
      <c r="E37" s="32">
        <v>4.1669999999999998</v>
      </c>
      <c r="F37" s="39">
        <v>16.667000000000002</v>
      </c>
      <c r="G37" s="39">
        <v>37.5</v>
      </c>
      <c r="H37" s="34">
        <v>15.278</v>
      </c>
      <c r="I37" s="46">
        <v>26.388999999999999</v>
      </c>
      <c r="J37" s="39">
        <v>20.832999999999998</v>
      </c>
      <c r="K37" s="46">
        <v>41.667000000000002</v>
      </c>
      <c r="L37" s="64">
        <v>-0.43</v>
      </c>
    </row>
    <row r="38" spans="1:12" ht="13.5" customHeight="1" x14ac:dyDescent="0.4">
      <c r="A38" t="s">
        <v>904</v>
      </c>
      <c r="B38" s="79"/>
      <c r="C38" s="30" t="s">
        <v>868</v>
      </c>
      <c r="D38" s="31">
        <v>153</v>
      </c>
      <c r="E38" s="32">
        <v>4.5750000000000002</v>
      </c>
      <c r="F38" s="33">
        <v>11.765000000000001</v>
      </c>
      <c r="G38" s="40">
        <v>38.561999999999998</v>
      </c>
      <c r="H38" s="33">
        <v>19.608000000000001</v>
      </c>
      <c r="I38" s="46">
        <v>25.49</v>
      </c>
      <c r="J38" s="33">
        <v>16.34</v>
      </c>
      <c r="K38" s="46">
        <v>45.097999999999999</v>
      </c>
      <c r="L38" s="64">
        <v>-0.5</v>
      </c>
    </row>
    <row r="39" spans="1:12" ht="13.5" customHeight="1" x14ac:dyDescent="0.4">
      <c r="A39" t="s">
        <v>905</v>
      </c>
      <c r="B39" s="79"/>
      <c r="C39" s="30" t="s">
        <v>869</v>
      </c>
      <c r="D39" s="31">
        <v>170</v>
      </c>
      <c r="E39" s="32">
        <v>5.2939999999999996</v>
      </c>
      <c r="F39" s="33">
        <v>11.765000000000001</v>
      </c>
      <c r="G39" s="39">
        <v>36.470999999999997</v>
      </c>
      <c r="H39" s="33">
        <v>17.059000000000001</v>
      </c>
      <c r="I39" s="34">
        <v>29.411999999999999</v>
      </c>
      <c r="J39" s="33">
        <v>17.059000000000001</v>
      </c>
      <c r="K39" s="46">
        <v>46.470999999999997</v>
      </c>
      <c r="L39" s="64">
        <v>-0.54</v>
      </c>
    </row>
    <row r="40" spans="1:12" ht="13.5" customHeight="1" x14ac:dyDescent="0.4">
      <c r="A40" t="s">
        <v>906</v>
      </c>
      <c r="B40" s="79"/>
      <c r="C40" s="30" t="s">
        <v>870</v>
      </c>
      <c r="D40" s="31">
        <v>218</v>
      </c>
      <c r="E40" s="32">
        <v>0.45900000000000002</v>
      </c>
      <c r="F40" s="33">
        <v>11.009</v>
      </c>
      <c r="G40" s="39">
        <v>34.862000000000002</v>
      </c>
      <c r="H40" s="33">
        <v>22.018000000000001</v>
      </c>
      <c r="I40" s="34">
        <v>31.651</v>
      </c>
      <c r="J40" s="33">
        <v>11.468</v>
      </c>
      <c r="K40" s="34">
        <v>53.67</v>
      </c>
      <c r="L40" s="64">
        <v>-0.73</v>
      </c>
    </row>
    <row r="41" spans="1:12" ht="13.5" customHeight="1" x14ac:dyDescent="0.4">
      <c r="A41" t="s">
        <v>907</v>
      </c>
      <c r="B41" s="79"/>
      <c r="C41" s="30" t="s">
        <v>871</v>
      </c>
      <c r="D41" s="31">
        <v>180</v>
      </c>
      <c r="E41" s="32">
        <v>1.111</v>
      </c>
      <c r="F41" s="34">
        <v>3.8889999999999998</v>
      </c>
      <c r="G41" s="33">
        <v>27.777999999999999</v>
      </c>
      <c r="H41" s="33">
        <v>24.443999999999999</v>
      </c>
      <c r="I41" s="33">
        <v>42.777999999999999</v>
      </c>
      <c r="J41" s="34">
        <v>5</v>
      </c>
      <c r="K41" s="39">
        <v>67.221999999999994</v>
      </c>
      <c r="L41" s="64">
        <v>-1.04</v>
      </c>
    </row>
    <row r="42" spans="1:12" ht="13.5" customHeight="1" x14ac:dyDescent="0.4">
      <c r="A42" t="s">
        <v>908</v>
      </c>
      <c r="B42" s="79"/>
      <c r="C42" s="30" t="s">
        <v>872</v>
      </c>
      <c r="D42" s="31">
        <v>85</v>
      </c>
      <c r="E42" s="32">
        <v>0</v>
      </c>
      <c r="F42" s="34">
        <v>3.5289999999999999</v>
      </c>
      <c r="G42" s="33">
        <v>30.588000000000001</v>
      </c>
      <c r="H42" s="39">
        <v>29.411999999999999</v>
      </c>
      <c r="I42" s="33">
        <v>36.470999999999997</v>
      </c>
      <c r="J42" s="34">
        <v>3.5289999999999999</v>
      </c>
      <c r="K42" s="39">
        <v>65.882000000000005</v>
      </c>
      <c r="L42" s="64">
        <v>-0.99</v>
      </c>
    </row>
    <row r="43" spans="1:12" ht="13.5" customHeight="1" x14ac:dyDescent="0.4">
      <c r="A43" t="s">
        <v>909</v>
      </c>
      <c r="B43" s="79"/>
      <c r="C43" s="30" t="s">
        <v>873</v>
      </c>
      <c r="D43" s="31">
        <v>76</v>
      </c>
      <c r="E43" s="32">
        <v>5.2629999999999999</v>
      </c>
      <c r="F43" s="33">
        <v>13.157999999999999</v>
      </c>
      <c r="G43" s="33">
        <v>26.315999999999999</v>
      </c>
      <c r="H43" s="34">
        <v>13.157999999999999</v>
      </c>
      <c r="I43" s="33">
        <v>42.104999999999997</v>
      </c>
      <c r="J43" s="39">
        <v>18.420999999999999</v>
      </c>
      <c r="K43" s="33">
        <v>55.262999999999998</v>
      </c>
      <c r="L43" s="64">
        <v>-0.74</v>
      </c>
    </row>
    <row r="44" spans="1:12" ht="13.5" customHeight="1" x14ac:dyDescent="0.4">
      <c r="A44" t="s">
        <v>910</v>
      </c>
      <c r="B44" s="79"/>
      <c r="C44" s="30" t="s">
        <v>874</v>
      </c>
      <c r="D44" s="31">
        <v>157</v>
      </c>
      <c r="E44" s="32">
        <v>3.1850000000000001</v>
      </c>
      <c r="F44" s="39">
        <v>15.923999999999999</v>
      </c>
      <c r="G44" s="33">
        <v>27.388999999999999</v>
      </c>
      <c r="H44" s="33">
        <v>18.471</v>
      </c>
      <c r="I44" s="33">
        <v>35.031999999999996</v>
      </c>
      <c r="J44" s="39">
        <v>19.108000000000001</v>
      </c>
      <c r="K44" s="34">
        <v>53.503</v>
      </c>
      <c r="L44" s="64">
        <v>-0.66</v>
      </c>
    </row>
    <row r="45" spans="1:12" ht="13.5" customHeight="1" x14ac:dyDescent="0.4">
      <c r="A45" t="s">
        <v>911</v>
      </c>
      <c r="B45" s="79"/>
      <c r="C45" s="30" t="s">
        <v>875</v>
      </c>
      <c r="D45" s="31">
        <v>180</v>
      </c>
      <c r="E45" s="32">
        <v>3.8889999999999998</v>
      </c>
      <c r="F45" s="33">
        <v>7.7779999999999996</v>
      </c>
      <c r="G45" s="33">
        <v>27.222000000000001</v>
      </c>
      <c r="H45" s="33">
        <v>21.111000000000001</v>
      </c>
      <c r="I45" s="33">
        <v>40</v>
      </c>
      <c r="J45" s="33">
        <v>11.667</v>
      </c>
      <c r="K45" s="33">
        <v>61.110999999999997</v>
      </c>
      <c r="L45" s="64">
        <v>-0.86</v>
      </c>
    </row>
    <row r="46" spans="1:12" ht="13.5" customHeight="1" x14ac:dyDescent="0.4">
      <c r="A46" t="s">
        <v>912</v>
      </c>
      <c r="B46" s="79"/>
      <c r="C46" s="30" t="s">
        <v>876</v>
      </c>
      <c r="D46" s="31">
        <v>238</v>
      </c>
      <c r="E46" s="32">
        <v>2.5209999999999999</v>
      </c>
      <c r="F46" s="34">
        <v>2.101</v>
      </c>
      <c r="G46" s="34">
        <v>20.588000000000001</v>
      </c>
      <c r="H46" s="33">
        <v>23.529</v>
      </c>
      <c r="I46" s="40">
        <v>51.261000000000003</v>
      </c>
      <c r="J46" s="34">
        <v>4.6219999999999999</v>
      </c>
      <c r="K46" s="40">
        <v>74.790000000000006</v>
      </c>
      <c r="L46" s="64">
        <v>-1.19</v>
      </c>
    </row>
    <row r="47" spans="1:12" ht="13.5" customHeight="1" x14ac:dyDescent="0.4">
      <c r="A47" t="s">
        <v>913</v>
      </c>
      <c r="B47" s="79"/>
      <c r="C47" s="30" t="s">
        <v>877</v>
      </c>
      <c r="D47" s="31">
        <v>187</v>
      </c>
      <c r="E47" s="32">
        <v>1.07</v>
      </c>
      <c r="F47" s="33">
        <v>9.0909999999999993</v>
      </c>
      <c r="G47" s="46">
        <v>16.577999999999999</v>
      </c>
      <c r="H47" s="39">
        <v>26.202999999999999</v>
      </c>
      <c r="I47" s="39">
        <v>47.058999999999997</v>
      </c>
      <c r="J47" s="33">
        <v>10.16</v>
      </c>
      <c r="K47" s="40">
        <v>73.262</v>
      </c>
      <c r="L47" s="64">
        <v>-1.0900000000000001</v>
      </c>
    </row>
    <row r="48" spans="1:12" ht="13.5" customHeight="1" x14ac:dyDescent="0.4">
      <c r="A48" t="s">
        <v>914</v>
      </c>
      <c r="B48" s="78"/>
      <c r="C48" s="25" t="s">
        <v>878</v>
      </c>
      <c r="D48" s="26">
        <v>93</v>
      </c>
      <c r="E48" s="27">
        <v>1.075</v>
      </c>
      <c r="F48" s="41">
        <v>4.3010000000000002</v>
      </c>
      <c r="G48" s="42">
        <v>13.978</v>
      </c>
      <c r="H48" s="38">
        <v>35.484000000000002</v>
      </c>
      <c r="I48" s="35">
        <v>45.161000000000001</v>
      </c>
      <c r="J48" s="41">
        <v>5.3760000000000003</v>
      </c>
      <c r="K48" s="38">
        <v>80.644999999999996</v>
      </c>
      <c r="L48" s="63">
        <v>-1.19</v>
      </c>
    </row>
    <row r="49" spans="1:12" ht="13.5" customHeight="1" x14ac:dyDescent="0.4">
      <c r="A49" t="s">
        <v>891</v>
      </c>
      <c r="B49" s="77" t="s">
        <v>2025</v>
      </c>
      <c r="C49" s="21" t="s">
        <v>879</v>
      </c>
      <c r="D49" s="22">
        <v>76</v>
      </c>
      <c r="E49" s="23">
        <v>2.6320000000000001</v>
      </c>
      <c r="F49" s="24">
        <v>7.8949999999999996</v>
      </c>
      <c r="G49" s="24">
        <v>28.946999999999999</v>
      </c>
      <c r="H49" s="24">
        <v>17.105</v>
      </c>
      <c r="I49" s="24">
        <v>43.420999999999999</v>
      </c>
      <c r="J49" s="24">
        <v>10.526</v>
      </c>
      <c r="K49" s="24">
        <v>60.526000000000003</v>
      </c>
      <c r="L49" s="62">
        <v>-0.91</v>
      </c>
    </row>
    <row r="50" spans="1:12" ht="13.5" customHeight="1" x14ac:dyDescent="0.4">
      <c r="A50" t="s">
        <v>892</v>
      </c>
      <c r="B50" s="79"/>
      <c r="C50" s="30" t="s">
        <v>880</v>
      </c>
      <c r="D50" s="31">
        <v>360</v>
      </c>
      <c r="E50" s="32">
        <v>3.8889999999999998</v>
      </c>
      <c r="F50" s="33">
        <v>10.833</v>
      </c>
      <c r="G50" s="33">
        <v>31.667000000000002</v>
      </c>
      <c r="H50" s="33">
        <v>17.5</v>
      </c>
      <c r="I50" s="33">
        <v>36.110999999999997</v>
      </c>
      <c r="J50" s="33">
        <v>14.722</v>
      </c>
      <c r="K50" s="34">
        <v>53.610999999999997</v>
      </c>
      <c r="L50" s="64">
        <v>-0.71</v>
      </c>
    </row>
    <row r="51" spans="1:12" ht="13.5" customHeight="1" x14ac:dyDescent="0.4">
      <c r="A51" t="s">
        <v>893</v>
      </c>
      <c r="B51" s="79"/>
      <c r="C51" s="30" t="s">
        <v>881</v>
      </c>
      <c r="D51" s="31">
        <v>1461</v>
      </c>
      <c r="E51" s="32">
        <v>3.149</v>
      </c>
      <c r="F51" s="33">
        <v>12.32</v>
      </c>
      <c r="G51" s="33">
        <v>30.459</v>
      </c>
      <c r="H51" s="33">
        <v>19.713000000000001</v>
      </c>
      <c r="I51" s="33">
        <v>34.36</v>
      </c>
      <c r="J51" s="33">
        <v>15.468999999999999</v>
      </c>
      <c r="K51" s="34">
        <v>54.073</v>
      </c>
      <c r="L51" s="64">
        <v>-0.7</v>
      </c>
    </row>
    <row r="52" spans="1:12" ht="13.5" customHeight="1" x14ac:dyDescent="0.4">
      <c r="A52" t="s">
        <v>894</v>
      </c>
      <c r="B52" s="79"/>
      <c r="C52" s="30" t="s">
        <v>882</v>
      </c>
      <c r="D52" s="31">
        <v>579</v>
      </c>
      <c r="E52" s="32">
        <v>4.8360000000000003</v>
      </c>
      <c r="F52" s="33">
        <v>9.4990000000000006</v>
      </c>
      <c r="G52" s="39">
        <v>34.369999999999997</v>
      </c>
      <c r="H52" s="33">
        <v>19.689</v>
      </c>
      <c r="I52" s="34">
        <v>31.606000000000002</v>
      </c>
      <c r="J52" s="33">
        <v>14.335000000000001</v>
      </c>
      <c r="K52" s="34">
        <v>51.295000000000002</v>
      </c>
      <c r="L52" s="64">
        <v>-0.64</v>
      </c>
    </row>
    <row r="53" spans="1:12" ht="13.5" customHeight="1" x14ac:dyDescent="0.4">
      <c r="A53" t="s">
        <v>895</v>
      </c>
      <c r="B53" s="79"/>
      <c r="C53" s="30" t="s">
        <v>883</v>
      </c>
      <c r="D53" s="31">
        <v>224</v>
      </c>
      <c r="E53" s="32">
        <v>1.786</v>
      </c>
      <c r="F53" s="33">
        <v>7.1429999999999998</v>
      </c>
      <c r="G53" s="33">
        <v>24.553999999999998</v>
      </c>
      <c r="H53" s="33">
        <v>23.213999999999999</v>
      </c>
      <c r="I53" s="33">
        <v>43.304000000000002</v>
      </c>
      <c r="J53" s="33">
        <v>8.9290000000000003</v>
      </c>
      <c r="K53" s="39">
        <v>66.518000000000001</v>
      </c>
      <c r="L53" s="64">
        <v>-0.99</v>
      </c>
    </row>
    <row r="54" spans="1:12" ht="13.5" customHeight="1" x14ac:dyDescent="0.4">
      <c r="A54" t="s">
        <v>896</v>
      </c>
      <c r="B54" s="79"/>
      <c r="C54" s="30" t="s">
        <v>884</v>
      </c>
      <c r="D54" s="31">
        <v>160</v>
      </c>
      <c r="E54" s="32">
        <v>3.75</v>
      </c>
      <c r="F54" s="33">
        <v>6.25</v>
      </c>
      <c r="G54" s="33">
        <v>28.75</v>
      </c>
      <c r="H54" s="33">
        <v>18.125</v>
      </c>
      <c r="I54" s="33">
        <v>43.125</v>
      </c>
      <c r="J54" s="33">
        <v>10</v>
      </c>
      <c r="K54" s="33">
        <v>61.25</v>
      </c>
      <c r="L54" s="64">
        <v>-0.91</v>
      </c>
    </row>
    <row r="55" spans="1:12" ht="13.5" customHeight="1" x14ac:dyDescent="0.4">
      <c r="A55" t="s">
        <v>897</v>
      </c>
      <c r="B55" s="79"/>
      <c r="C55" s="30" t="s">
        <v>885</v>
      </c>
      <c r="D55" s="31">
        <v>701</v>
      </c>
      <c r="E55" s="32">
        <v>3.1379999999999999</v>
      </c>
      <c r="F55" s="33">
        <v>7.5609999999999999</v>
      </c>
      <c r="G55" s="33">
        <v>25.106999999999999</v>
      </c>
      <c r="H55" s="33">
        <v>22.681999999999999</v>
      </c>
      <c r="I55" s="33">
        <v>41.512</v>
      </c>
      <c r="J55" s="33">
        <v>10.699</v>
      </c>
      <c r="K55" s="33">
        <v>64.194000000000003</v>
      </c>
      <c r="L55" s="64">
        <v>-0.92</v>
      </c>
    </row>
    <row r="56" spans="1:12" ht="13.5" customHeight="1" x14ac:dyDescent="0.4">
      <c r="A56" t="s">
        <v>898</v>
      </c>
      <c r="B56" s="79"/>
      <c r="C56" s="30" t="s">
        <v>886</v>
      </c>
      <c r="D56" s="31">
        <v>680</v>
      </c>
      <c r="E56" s="32">
        <v>2.0590000000000002</v>
      </c>
      <c r="F56" s="33">
        <v>7.2060000000000004</v>
      </c>
      <c r="G56" s="34">
        <v>19.853000000000002</v>
      </c>
      <c r="H56" s="33">
        <v>24.559000000000001</v>
      </c>
      <c r="I56" s="39">
        <v>46.323999999999998</v>
      </c>
      <c r="J56" s="33">
        <v>9.2650000000000006</v>
      </c>
      <c r="K56" s="40">
        <v>70.882000000000005</v>
      </c>
      <c r="L56" s="64">
        <v>-1.06</v>
      </c>
    </row>
    <row r="57" spans="1:12" ht="13.5" customHeight="1" x14ac:dyDescent="0.4">
      <c r="A57" t="s">
        <v>899</v>
      </c>
      <c r="B57" s="79"/>
      <c r="C57" s="30" t="s">
        <v>887</v>
      </c>
      <c r="D57" s="31">
        <v>555</v>
      </c>
      <c r="E57" s="32">
        <v>5.2249999999999996</v>
      </c>
      <c r="F57" s="33">
        <v>14.054</v>
      </c>
      <c r="G57" s="33">
        <v>27.568000000000001</v>
      </c>
      <c r="H57" s="33">
        <v>16.216000000000001</v>
      </c>
      <c r="I57" s="33">
        <v>36.936999999999998</v>
      </c>
      <c r="J57" s="39">
        <v>19.279</v>
      </c>
      <c r="K57" s="34">
        <v>53.152999999999999</v>
      </c>
      <c r="L57" s="64">
        <v>-0.66</v>
      </c>
    </row>
    <row r="58" spans="1:12" ht="13.5" customHeight="1" x14ac:dyDescent="0.4">
      <c r="A58" t="s">
        <v>900</v>
      </c>
      <c r="B58" s="79"/>
      <c r="C58" s="30" t="s">
        <v>888</v>
      </c>
      <c r="D58" s="31">
        <v>421</v>
      </c>
      <c r="E58" s="32">
        <v>1.425</v>
      </c>
      <c r="F58" s="33">
        <v>4.9880000000000004</v>
      </c>
      <c r="G58" s="33">
        <v>23.99</v>
      </c>
      <c r="H58" s="33">
        <v>22.803000000000001</v>
      </c>
      <c r="I58" s="39">
        <v>46.792999999999999</v>
      </c>
      <c r="J58" s="34">
        <v>6.4130000000000003</v>
      </c>
      <c r="K58" s="40">
        <v>69.596000000000004</v>
      </c>
      <c r="L58" s="64">
        <v>-1.0900000000000001</v>
      </c>
    </row>
    <row r="59" spans="1:12" ht="13.5" customHeight="1" x14ac:dyDescent="0.4">
      <c r="A59" t="s">
        <v>901</v>
      </c>
      <c r="B59" s="78"/>
      <c r="C59" s="25" t="s">
        <v>837</v>
      </c>
      <c r="D59" s="26">
        <v>129</v>
      </c>
      <c r="E59" s="27">
        <v>1.55</v>
      </c>
      <c r="F59" s="28">
        <v>4.6509999999999998</v>
      </c>
      <c r="G59" s="41">
        <v>21.704999999999998</v>
      </c>
      <c r="H59" s="28">
        <v>23.256</v>
      </c>
      <c r="I59" s="35">
        <v>48.837000000000003</v>
      </c>
      <c r="J59" s="41">
        <v>6.202</v>
      </c>
      <c r="K59" s="38">
        <v>72.093000000000004</v>
      </c>
      <c r="L59" s="63">
        <v>-1.1299999999999999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0F6136-9670-475A-9AAF-2FE0BEAAA8F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HYPERLINK("#目次!A"&amp;ROW(目次!$A$380),"[T000370]")</f>
        <v>[T000370]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1951</v>
      </c>
    </row>
    <row r="6" spans="1:12" ht="13.5" customHeight="1" x14ac:dyDescent="0.4">
      <c r="A6" t="s">
        <v>786</v>
      </c>
      <c r="B6" s="9" t="s">
        <v>741</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3.0489999999999999</v>
      </c>
      <c r="F8" s="18">
        <v>8.5860000000000003</v>
      </c>
      <c r="G8" s="18">
        <v>24.018000000000001</v>
      </c>
      <c r="H8" s="18">
        <v>19.36</v>
      </c>
      <c r="I8" s="18">
        <v>44.987000000000002</v>
      </c>
      <c r="J8" s="18">
        <v>11.635</v>
      </c>
      <c r="K8" s="18">
        <v>64.346999999999994</v>
      </c>
      <c r="L8" s="49">
        <v>-0.95</v>
      </c>
    </row>
    <row r="9" spans="1:12" ht="13.5" customHeight="1" x14ac:dyDescent="0.4">
      <c r="A9" t="s">
        <v>891</v>
      </c>
      <c r="B9" s="77" t="s">
        <v>2021</v>
      </c>
      <c r="C9" s="21" t="s">
        <v>839</v>
      </c>
      <c r="D9" s="22">
        <v>2664</v>
      </c>
      <c r="E9" s="23">
        <v>3.754</v>
      </c>
      <c r="F9" s="24">
        <v>9.3469999999999995</v>
      </c>
      <c r="G9" s="36">
        <v>29.091999999999999</v>
      </c>
      <c r="H9" s="24">
        <v>18.131</v>
      </c>
      <c r="I9" s="29">
        <v>39.677</v>
      </c>
      <c r="J9" s="24">
        <v>13.101000000000001</v>
      </c>
      <c r="K9" s="29">
        <v>57.808</v>
      </c>
      <c r="L9" s="62">
        <v>-0.81</v>
      </c>
    </row>
    <row r="10" spans="1:12" ht="13.5" customHeight="1" x14ac:dyDescent="0.4">
      <c r="A10" t="s">
        <v>892</v>
      </c>
      <c r="B10" s="78"/>
      <c r="C10" s="25" t="s">
        <v>840</v>
      </c>
      <c r="D10" s="26">
        <v>2682</v>
      </c>
      <c r="E10" s="27">
        <v>2.3490000000000002</v>
      </c>
      <c r="F10" s="28">
        <v>7.83</v>
      </c>
      <c r="G10" s="41">
        <v>18.978000000000002</v>
      </c>
      <c r="H10" s="28">
        <v>20.582000000000001</v>
      </c>
      <c r="I10" s="35">
        <v>50.261000000000003</v>
      </c>
      <c r="J10" s="28">
        <v>10.179</v>
      </c>
      <c r="K10" s="35">
        <v>70.843000000000004</v>
      </c>
      <c r="L10" s="63">
        <v>-1.0900000000000001</v>
      </c>
    </row>
    <row r="11" spans="1:12" ht="13.5" customHeight="1" x14ac:dyDescent="0.4">
      <c r="A11" t="s">
        <v>891</v>
      </c>
      <c r="B11" s="77" t="s">
        <v>2022</v>
      </c>
      <c r="C11" s="21" t="s">
        <v>841</v>
      </c>
      <c r="D11" s="22">
        <v>197</v>
      </c>
      <c r="E11" s="23">
        <v>7.1070000000000002</v>
      </c>
      <c r="F11" s="24">
        <v>12.69</v>
      </c>
      <c r="G11" s="36">
        <v>32.487000000000002</v>
      </c>
      <c r="H11" s="24">
        <v>14.721</v>
      </c>
      <c r="I11" s="45">
        <v>32.994999999999997</v>
      </c>
      <c r="J11" s="36">
        <v>19.797000000000001</v>
      </c>
      <c r="K11" s="45">
        <v>47.716000000000001</v>
      </c>
      <c r="L11" s="62">
        <v>-0.54</v>
      </c>
    </row>
    <row r="12" spans="1:12" ht="13.5" customHeight="1" x14ac:dyDescent="0.4">
      <c r="A12" t="s">
        <v>892</v>
      </c>
      <c r="B12" s="79"/>
      <c r="C12" s="30" t="s">
        <v>842</v>
      </c>
      <c r="D12" s="31">
        <v>476</v>
      </c>
      <c r="E12" s="32">
        <v>5.8819999999999997</v>
      </c>
      <c r="F12" s="33">
        <v>12.395</v>
      </c>
      <c r="G12" s="39">
        <v>32.353000000000002</v>
      </c>
      <c r="H12" s="33">
        <v>18.067</v>
      </c>
      <c r="I12" s="46">
        <v>31.303000000000001</v>
      </c>
      <c r="J12" s="39">
        <v>18.277000000000001</v>
      </c>
      <c r="K12" s="46">
        <v>49.37</v>
      </c>
      <c r="L12" s="64">
        <v>-0.56999999999999995</v>
      </c>
    </row>
    <row r="13" spans="1:12" ht="13.5" customHeight="1" x14ac:dyDescent="0.4">
      <c r="A13" t="s">
        <v>893</v>
      </c>
      <c r="B13" s="79"/>
      <c r="C13" s="30" t="s">
        <v>843</v>
      </c>
      <c r="D13" s="31">
        <v>545</v>
      </c>
      <c r="E13" s="32">
        <v>6.7889999999999997</v>
      </c>
      <c r="F13" s="33">
        <v>12.661</v>
      </c>
      <c r="G13" s="39">
        <v>29.541</v>
      </c>
      <c r="H13" s="33">
        <v>14.494999999999999</v>
      </c>
      <c r="I13" s="34">
        <v>36.514000000000003</v>
      </c>
      <c r="J13" s="39">
        <v>19.45</v>
      </c>
      <c r="K13" s="46">
        <v>51.009</v>
      </c>
      <c r="L13" s="64">
        <v>-0.61</v>
      </c>
    </row>
    <row r="14" spans="1:12" ht="13.5" customHeight="1" x14ac:dyDescent="0.4">
      <c r="A14" t="s">
        <v>894</v>
      </c>
      <c r="B14" s="79"/>
      <c r="C14" s="30" t="s">
        <v>844</v>
      </c>
      <c r="D14" s="31">
        <v>680</v>
      </c>
      <c r="E14" s="32">
        <v>2.3530000000000002</v>
      </c>
      <c r="F14" s="33">
        <v>9.4120000000000008</v>
      </c>
      <c r="G14" s="39">
        <v>29.411999999999999</v>
      </c>
      <c r="H14" s="33">
        <v>18.675999999999998</v>
      </c>
      <c r="I14" s="33">
        <v>40.146999999999998</v>
      </c>
      <c r="J14" s="33">
        <v>11.765000000000001</v>
      </c>
      <c r="K14" s="34">
        <v>58.823999999999998</v>
      </c>
      <c r="L14" s="64">
        <v>-0.85</v>
      </c>
    </row>
    <row r="15" spans="1:12" ht="13.5" customHeight="1" x14ac:dyDescent="0.4">
      <c r="A15" t="s">
        <v>895</v>
      </c>
      <c r="B15" s="79"/>
      <c r="C15" s="30" t="s">
        <v>845</v>
      </c>
      <c r="D15" s="31">
        <v>530</v>
      </c>
      <c r="E15" s="32">
        <v>0.755</v>
      </c>
      <c r="F15" s="33">
        <v>5.0940000000000003</v>
      </c>
      <c r="G15" s="33">
        <v>26.792000000000002</v>
      </c>
      <c r="H15" s="33">
        <v>19.434000000000001</v>
      </c>
      <c r="I15" s="33">
        <v>47.924999999999997</v>
      </c>
      <c r="J15" s="34">
        <v>5.8490000000000002</v>
      </c>
      <c r="K15" s="33">
        <v>67.358000000000004</v>
      </c>
      <c r="L15" s="64">
        <v>-1.0900000000000001</v>
      </c>
    </row>
    <row r="16" spans="1:12" ht="13.5" customHeight="1" x14ac:dyDescent="0.4">
      <c r="A16" t="s">
        <v>896</v>
      </c>
      <c r="B16" s="79"/>
      <c r="C16" s="30" t="s">
        <v>846</v>
      </c>
      <c r="D16" s="31">
        <v>236</v>
      </c>
      <c r="E16" s="32">
        <v>0.42399999999999999</v>
      </c>
      <c r="F16" s="34">
        <v>2.1190000000000002</v>
      </c>
      <c r="G16" s="33">
        <v>22.881</v>
      </c>
      <c r="H16" s="39">
        <v>25</v>
      </c>
      <c r="I16" s="33">
        <v>49.576000000000001</v>
      </c>
      <c r="J16" s="34">
        <v>2.5419999999999998</v>
      </c>
      <c r="K16" s="40">
        <v>74.575999999999993</v>
      </c>
      <c r="L16" s="64">
        <v>-1.21</v>
      </c>
    </row>
    <row r="17" spans="1:12" ht="13.5" customHeight="1" x14ac:dyDescent="0.4">
      <c r="A17" t="s">
        <v>897</v>
      </c>
      <c r="B17" s="79"/>
      <c r="C17" s="30" t="s">
        <v>847</v>
      </c>
      <c r="D17" s="31">
        <v>196</v>
      </c>
      <c r="E17" s="32">
        <v>4.5919999999999996</v>
      </c>
      <c r="F17" s="33">
        <v>11.734999999999999</v>
      </c>
      <c r="G17" s="34">
        <v>18.367000000000001</v>
      </c>
      <c r="H17" s="33">
        <v>18.367000000000001</v>
      </c>
      <c r="I17" s="33">
        <v>46.939</v>
      </c>
      <c r="J17" s="33">
        <v>16.327000000000002</v>
      </c>
      <c r="K17" s="33">
        <v>65.305999999999997</v>
      </c>
      <c r="L17" s="64">
        <v>-0.91</v>
      </c>
    </row>
    <row r="18" spans="1:12" ht="13.5" customHeight="1" x14ac:dyDescent="0.4">
      <c r="A18" t="s">
        <v>898</v>
      </c>
      <c r="B18" s="79"/>
      <c r="C18" s="30" t="s">
        <v>848</v>
      </c>
      <c r="D18" s="31">
        <v>475</v>
      </c>
      <c r="E18" s="32">
        <v>3.7890000000000001</v>
      </c>
      <c r="F18" s="33">
        <v>12</v>
      </c>
      <c r="G18" s="33">
        <v>21.895</v>
      </c>
      <c r="H18" s="33">
        <v>18.526</v>
      </c>
      <c r="I18" s="33">
        <v>43.789000000000001</v>
      </c>
      <c r="J18" s="33">
        <v>15.789</v>
      </c>
      <c r="K18" s="33">
        <v>62.316000000000003</v>
      </c>
      <c r="L18" s="64">
        <v>-0.87</v>
      </c>
    </row>
    <row r="19" spans="1:12" ht="13.5" customHeight="1" x14ac:dyDescent="0.4">
      <c r="A19" t="s">
        <v>899</v>
      </c>
      <c r="B19" s="79"/>
      <c r="C19" s="30" t="s">
        <v>849</v>
      </c>
      <c r="D19" s="31">
        <v>549</v>
      </c>
      <c r="E19" s="32">
        <v>2.9140000000000001</v>
      </c>
      <c r="F19" s="33">
        <v>10.018000000000001</v>
      </c>
      <c r="G19" s="33">
        <v>21.858000000000001</v>
      </c>
      <c r="H19" s="33">
        <v>19.489999999999998</v>
      </c>
      <c r="I19" s="33">
        <v>45.719000000000001</v>
      </c>
      <c r="J19" s="33">
        <v>12.933</v>
      </c>
      <c r="K19" s="33">
        <v>65.209000000000003</v>
      </c>
      <c r="L19" s="64">
        <v>-0.95</v>
      </c>
    </row>
    <row r="20" spans="1:12" ht="13.5" customHeight="1" x14ac:dyDescent="0.4">
      <c r="A20" t="s">
        <v>900</v>
      </c>
      <c r="B20" s="79"/>
      <c r="C20" s="30" t="s">
        <v>850</v>
      </c>
      <c r="D20" s="31">
        <v>687</v>
      </c>
      <c r="E20" s="32">
        <v>1.601</v>
      </c>
      <c r="F20" s="33">
        <v>4.9489999999999998</v>
      </c>
      <c r="G20" s="33">
        <v>19.213999999999999</v>
      </c>
      <c r="H20" s="33">
        <v>20.815000000000001</v>
      </c>
      <c r="I20" s="39">
        <v>53.420999999999999</v>
      </c>
      <c r="J20" s="34">
        <v>6.55</v>
      </c>
      <c r="K20" s="39">
        <v>74.236000000000004</v>
      </c>
      <c r="L20" s="64">
        <v>-1.2</v>
      </c>
    </row>
    <row r="21" spans="1:12" ht="13.5" customHeight="1" x14ac:dyDescent="0.4">
      <c r="A21" t="s">
        <v>901</v>
      </c>
      <c r="B21" s="79"/>
      <c r="C21" s="30" t="s">
        <v>851</v>
      </c>
      <c r="D21" s="31">
        <v>534</v>
      </c>
      <c r="E21" s="32">
        <v>1.6850000000000001</v>
      </c>
      <c r="F21" s="33">
        <v>5.8049999999999997</v>
      </c>
      <c r="G21" s="34">
        <v>15.73</v>
      </c>
      <c r="H21" s="33">
        <v>22.097000000000001</v>
      </c>
      <c r="I21" s="39">
        <v>54.682000000000002</v>
      </c>
      <c r="J21" s="33">
        <v>7.4909999999999997</v>
      </c>
      <c r="K21" s="40">
        <v>76.778999999999996</v>
      </c>
      <c r="L21" s="64">
        <v>-1.22</v>
      </c>
    </row>
    <row r="22" spans="1:12" ht="13.5" customHeight="1" x14ac:dyDescent="0.4">
      <c r="A22" t="s">
        <v>902</v>
      </c>
      <c r="B22" s="78"/>
      <c r="C22" s="25" t="s">
        <v>852</v>
      </c>
      <c r="D22" s="26">
        <v>241</v>
      </c>
      <c r="E22" s="27">
        <v>0</v>
      </c>
      <c r="F22" s="28">
        <v>4.149</v>
      </c>
      <c r="G22" s="42">
        <v>13.693</v>
      </c>
      <c r="H22" s="35">
        <v>24.896000000000001</v>
      </c>
      <c r="I22" s="38">
        <v>57.261000000000003</v>
      </c>
      <c r="J22" s="41">
        <v>4.149</v>
      </c>
      <c r="K22" s="38">
        <v>82.158000000000001</v>
      </c>
      <c r="L22" s="63">
        <v>-1.35</v>
      </c>
    </row>
    <row r="23" spans="1:12" ht="13.5" customHeight="1" x14ac:dyDescent="0.4">
      <c r="A23" t="s">
        <v>891</v>
      </c>
      <c r="B23" s="77" t="s">
        <v>2023</v>
      </c>
      <c r="C23" s="21" t="s">
        <v>853</v>
      </c>
      <c r="D23" s="22">
        <v>3537</v>
      </c>
      <c r="E23" s="23">
        <v>3.3929999999999998</v>
      </c>
      <c r="F23" s="24">
        <v>8.5670000000000002</v>
      </c>
      <c r="G23" s="24">
        <v>23.805</v>
      </c>
      <c r="H23" s="24">
        <v>18.518999999999998</v>
      </c>
      <c r="I23" s="24">
        <v>45.716999999999999</v>
      </c>
      <c r="J23" s="24">
        <v>11.959</v>
      </c>
      <c r="K23" s="24">
        <v>64.234999999999999</v>
      </c>
      <c r="L23" s="62">
        <v>-0.95</v>
      </c>
    </row>
    <row r="24" spans="1:12" ht="13.5" customHeight="1" x14ac:dyDescent="0.4">
      <c r="A24" t="s">
        <v>892</v>
      </c>
      <c r="B24" s="78"/>
      <c r="C24" s="25" t="s">
        <v>854</v>
      </c>
      <c r="D24" s="26">
        <v>1809</v>
      </c>
      <c r="E24" s="27">
        <v>2.3769999999999998</v>
      </c>
      <c r="F24" s="28">
        <v>8.6240000000000006</v>
      </c>
      <c r="G24" s="28">
        <v>24.433</v>
      </c>
      <c r="H24" s="28">
        <v>21.006</v>
      </c>
      <c r="I24" s="28">
        <v>43.56</v>
      </c>
      <c r="J24" s="28">
        <v>11.000999999999999</v>
      </c>
      <c r="K24" s="28">
        <v>64.566000000000003</v>
      </c>
      <c r="L24" s="63">
        <v>-0.95</v>
      </c>
    </row>
    <row r="25" spans="1:12" ht="13.5" customHeight="1" x14ac:dyDescent="0.4">
      <c r="A25" t="s">
        <v>891</v>
      </c>
      <c r="B25" s="77" t="s">
        <v>2024</v>
      </c>
      <c r="C25" s="21" t="s">
        <v>855</v>
      </c>
      <c r="D25" s="22">
        <v>125</v>
      </c>
      <c r="E25" s="23">
        <v>8</v>
      </c>
      <c r="F25" s="36">
        <v>13.6</v>
      </c>
      <c r="G25" s="36">
        <v>29.6</v>
      </c>
      <c r="H25" s="29">
        <v>13.6</v>
      </c>
      <c r="I25" s="29">
        <v>35.200000000000003</v>
      </c>
      <c r="J25" s="36">
        <v>21.6</v>
      </c>
      <c r="K25" s="45">
        <v>48.8</v>
      </c>
      <c r="L25" s="62">
        <v>-0.54</v>
      </c>
    </row>
    <row r="26" spans="1:12" ht="13.5" customHeight="1" x14ac:dyDescent="0.4">
      <c r="A26" t="s">
        <v>892</v>
      </c>
      <c r="B26" s="79"/>
      <c r="C26" s="30" t="s">
        <v>856</v>
      </c>
      <c r="D26" s="31">
        <v>323</v>
      </c>
      <c r="E26" s="32">
        <v>7.1210000000000004</v>
      </c>
      <c r="F26" s="33">
        <v>10.836</v>
      </c>
      <c r="G26" s="39">
        <v>31.268999999999998</v>
      </c>
      <c r="H26" s="33">
        <v>18.885000000000002</v>
      </c>
      <c r="I26" s="46">
        <v>31.888999999999999</v>
      </c>
      <c r="J26" s="39">
        <v>17.957000000000001</v>
      </c>
      <c r="K26" s="46">
        <v>50.774000000000001</v>
      </c>
      <c r="L26" s="64">
        <v>-0.57999999999999996</v>
      </c>
    </row>
    <row r="27" spans="1:12" ht="13.5" customHeight="1" x14ac:dyDescent="0.4">
      <c r="A27" t="s">
        <v>893</v>
      </c>
      <c r="B27" s="79"/>
      <c r="C27" s="30" t="s">
        <v>857</v>
      </c>
      <c r="D27" s="31">
        <v>375</v>
      </c>
      <c r="E27" s="32">
        <v>8</v>
      </c>
      <c r="F27" s="33">
        <v>12.532999999999999</v>
      </c>
      <c r="G27" s="33">
        <v>27.733000000000001</v>
      </c>
      <c r="H27" s="34">
        <v>14.132999999999999</v>
      </c>
      <c r="I27" s="34">
        <v>37.6</v>
      </c>
      <c r="J27" s="39">
        <v>20.533000000000001</v>
      </c>
      <c r="K27" s="46">
        <v>51.732999999999997</v>
      </c>
      <c r="L27" s="64">
        <v>-0.61</v>
      </c>
    </row>
    <row r="28" spans="1:12" ht="13.5" customHeight="1" x14ac:dyDescent="0.4">
      <c r="A28" t="s">
        <v>894</v>
      </c>
      <c r="B28" s="79"/>
      <c r="C28" s="30" t="s">
        <v>858</v>
      </c>
      <c r="D28" s="31">
        <v>462</v>
      </c>
      <c r="E28" s="32">
        <v>3.03</v>
      </c>
      <c r="F28" s="33">
        <v>8.8740000000000006</v>
      </c>
      <c r="G28" s="33">
        <v>28.355</v>
      </c>
      <c r="H28" s="33">
        <v>18.181999999999999</v>
      </c>
      <c r="I28" s="33">
        <v>41.558</v>
      </c>
      <c r="J28" s="33">
        <v>11.904999999999999</v>
      </c>
      <c r="K28" s="33">
        <v>59.74</v>
      </c>
      <c r="L28" s="64">
        <v>-0.86</v>
      </c>
    </row>
    <row r="29" spans="1:12" ht="13.5" customHeight="1" x14ac:dyDescent="0.4">
      <c r="A29" t="s">
        <v>895</v>
      </c>
      <c r="B29" s="79"/>
      <c r="C29" s="30" t="s">
        <v>859</v>
      </c>
      <c r="D29" s="31">
        <v>350</v>
      </c>
      <c r="E29" s="32">
        <v>0.57099999999999995</v>
      </c>
      <c r="F29" s="33">
        <v>5.4290000000000003</v>
      </c>
      <c r="G29" s="33">
        <v>26.856999999999999</v>
      </c>
      <c r="H29" s="33">
        <v>18.286000000000001</v>
      </c>
      <c r="I29" s="33">
        <v>48.856999999999999</v>
      </c>
      <c r="J29" s="34">
        <v>6</v>
      </c>
      <c r="K29" s="33">
        <v>67.143000000000001</v>
      </c>
      <c r="L29" s="64">
        <v>-1.0900000000000001</v>
      </c>
    </row>
    <row r="30" spans="1:12" ht="13.5" customHeight="1" x14ac:dyDescent="0.4">
      <c r="A30" t="s">
        <v>896</v>
      </c>
      <c r="B30" s="79"/>
      <c r="C30" s="30" t="s">
        <v>860</v>
      </c>
      <c r="D30" s="31">
        <v>151</v>
      </c>
      <c r="E30" s="32">
        <v>0</v>
      </c>
      <c r="F30" s="34">
        <v>1.9870000000000001</v>
      </c>
      <c r="G30" s="33">
        <v>21.853999999999999</v>
      </c>
      <c r="H30" s="33">
        <v>23.841000000000001</v>
      </c>
      <c r="I30" s="39">
        <v>52.317999999999998</v>
      </c>
      <c r="J30" s="34">
        <v>1.9870000000000001</v>
      </c>
      <c r="K30" s="40">
        <v>76.159000000000006</v>
      </c>
      <c r="L30" s="64">
        <v>-1.26</v>
      </c>
    </row>
    <row r="31" spans="1:12" ht="13.5" customHeight="1" x14ac:dyDescent="0.4">
      <c r="A31" t="s">
        <v>897</v>
      </c>
      <c r="B31" s="79"/>
      <c r="C31" s="30" t="s">
        <v>861</v>
      </c>
      <c r="D31" s="31">
        <v>120</v>
      </c>
      <c r="E31" s="32">
        <v>4.1669999999999998</v>
      </c>
      <c r="F31" s="33">
        <v>10</v>
      </c>
      <c r="G31" s="34">
        <v>17.5</v>
      </c>
      <c r="H31" s="33">
        <v>19.167000000000002</v>
      </c>
      <c r="I31" s="33">
        <v>49.167000000000002</v>
      </c>
      <c r="J31" s="33">
        <v>14.167</v>
      </c>
      <c r="K31" s="33">
        <v>68.332999999999998</v>
      </c>
      <c r="L31" s="64">
        <v>-0.99</v>
      </c>
    </row>
    <row r="32" spans="1:12" ht="13.5" customHeight="1" x14ac:dyDescent="0.4">
      <c r="A32" t="s">
        <v>898</v>
      </c>
      <c r="B32" s="79"/>
      <c r="C32" s="30" t="s">
        <v>862</v>
      </c>
      <c r="D32" s="31">
        <v>318</v>
      </c>
      <c r="E32" s="32">
        <v>3.774</v>
      </c>
      <c r="F32" s="33">
        <v>13.208</v>
      </c>
      <c r="G32" s="34">
        <v>18.553000000000001</v>
      </c>
      <c r="H32" s="33">
        <v>18.553000000000001</v>
      </c>
      <c r="I32" s="33">
        <v>45.911999999999999</v>
      </c>
      <c r="J32" s="39">
        <v>16.981000000000002</v>
      </c>
      <c r="K32" s="33">
        <v>64.465000000000003</v>
      </c>
      <c r="L32" s="64">
        <v>-0.9</v>
      </c>
    </row>
    <row r="33" spans="1:12" ht="13.5" customHeight="1" x14ac:dyDescent="0.4">
      <c r="A33" t="s">
        <v>899</v>
      </c>
      <c r="B33" s="79"/>
      <c r="C33" s="30" t="s">
        <v>863</v>
      </c>
      <c r="D33" s="31">
        <v>369</v>
      </c>
      <c r="E33" s="32">
        <v>2.1680000000000001</v>
      </c>
      <c r="F33" s="33">
        <v>10.026999999999999</v>
      </c>
      <c r="G33" s="33">
        <v>22.492999999999999</v>
      </c>
      <c r="H33" s="33">
        <v>17.344000000000001</v>
      </c>
      <c r="I33" s="33">
        <v>47.966999999999999</v>
      </c>
      <c r="J33" s="33">
        <v>12.195</v>
      </c>
      <c r="K33" s="33">
        <v>65.311999999999998</v>
      </c>
      <c r="L33" s="64">
        <v>-0.99</v>
      </c>
    </row>
    <row r="34" spans="1:12" ht="13.5" customHeight="1" x14ac:dyDescent="0.4">
      <c r="A34" t="s">
        <v>900</v>
      </c>
      <c r="B34" s="79"/>
      <c r="C34" s="30" t="s">
        <v>864</v>
      </c>
      <c r="D34" s="31">
        <v>449</v>
      </c>
      <c r="E34" s="32">
        <v>1.782</v>
      </c>
      <c r="F34" s="33">
        <v>6.2359999999999998</v>
      </c>
      <c r="G34" s="33">
        <v>21.158000000000001</v>
      </c>
      <c r="H34" s="33">
        <v>20.045000000000002</v>
      </c>
      <c r="I34" s="39">
        <v>50.78</v>
      </c>
      <c r="J34" s="33">
        <v>8.0180000000000007</v>
      </c>
      <c r="K34" s="39">
        <v>70.823999999999998</v>
      </c>
      <c r="L34" s="64">
        <v>-1.1200000000000001</v>
      </c>
    </row>
    <row r="35" spans="1:12" ht="13.5" customHeight="1" x14ac:dyDescent="0.4">
      <c r="A35" t="s">
        <v>901</v>
      </c>
      <c r="B35" s="79"/>
      <c r="C35" s="30" t="s">
        <v>865</v>
      </c>
      <c r="D35" s="31">
        <v>347</v>
      </c>
      <c r="E35" s="32">
        <v>2.3050000000000002</v>
      </c>
      <c r="F35" s="33">
        <v>4.6109999999999998</v>
      </c>
      <c r="G35" s="34">
        <v>17.291</v>
      </c>
      <c r="H35" s="33">
        <v>20.748999999999999</v>
      </c>
      <c r="I35" s="40">
        <v>55.042999999999999</v>
      </c>
      <c r="J35" s="33">
        <v>6.9160000000000004</v>
      </c>
      <c r="K35" s="40">
        <v>75.793000000000006</v>
      </c>
      <c r="L35" s="64">
        <v>-1.22</v>
      </c>
    </row>
    <row r="36" spans="1:12" ht="13.5" customHeight="1" x14ac:dyDescent="0.4">
      <c r="A36" t="s">
        <v>902</v>
      </c>
      <c r="B36" s="79"/>
      <c r="C36" s="30" t="s">
        <v>866</v>
      </c>
      <c r="D36" s="31">
        <v>148</v>
      </c>
      <c r="E36" s="32">
        <v>0</v>
      </c>
      <c r="F36" s="33">
        <v>4.0540000000000003</v>
      </c>
      <c r="G36" s="34">
        <v>16.216000000000001</v>
      </c>
      <c r="H36" s="33">
        <v>21.622</v>
      </c>
      <c r="I36" s="40">
        <v>58.107999999999997</v>
      </c>
      <c r="J36" s="34">
        <v>4.0540000000000003</v>
      </c>
      <c r="K36" s="40">
        <v>79.73</v>
      </c>
      <c r="L36" s="64">
        <v>-1.34</v>
      </c>
    </row>
    <row r="37" spans="1:12" ht="13.5" customHeight="1" x14ac:dyDescent="0.4">
      <c r="A37" t="s">
        <v>903</v>
      </c>
      <c r="B37" s="79"/>
      <c r="C37" s="30" t="s">
        <v>867</v>
      </c>
      <c r="D37" s="31">
        <v>72</v>
      </c>
      <c r="E37" s="32">
        <v>5.556</v>
      </c>
      <c r="F37" s="33">
        <v>11.111000000000001</v>
      </c>
      <c r="G37" s="40">
        <v>37.5</v>
      </c>
      <c r="H37" s="33">
        <v>16.667000000000002</v>
      </c>
      <c r="I37" s="46">
        <v>29.167000000000002</v>
      </c>
      <c r="J37" s="39">
        <v>16.667000000000002</v>
      </c>
      <c r="K37" s="46">
        <v>45.832999999999998</v>
      </c>
      <c r="L37" s="64">
        <v>-0.53</v>
      </c>
    </row>
    <row r="38" spans="1:12" ht="13.5" customHeight="1" x14ac:dyDescent="0.4">
      <c r="A38" t="s">
        <v>904</v>
      </c>
      <c r="B38" s="79"/>
      <c r="C38" s="30" t="s">
        <v>868</v>
      </c>
      <c r="D38" s="31">
        <v>153</v>
      </c>
      <c r="E38" s="32">
        <v>3.2679999999999998</v>
      </c>
      <c r="F38" s="39">
        <v>15.686</v>
      </c>
      <c r="G38" s="40">
        <v>34.640999999999998</v>
      </c>
      <c r="H38" s="33">
        <v>16.34</v>
      </c>
      <c r="I38" s="46">
        <v>30.065000000000001</v>
      </c>
      <c r="J38" s="39">
        <v>18.954000000000001</v>
      </c>
      <c r="K38" s="46">
        <v>46.405000000000001</v>
      </c>
      <c r="L38" s="64">
        <v>-0.54</v>
      </c>
    </row>
    <row r="39" spans="1:12" ht="13.5" customHeight="1" x14ac:dyDescent="0.4">
      <c r="A39" t="s">
        <v>905</v>
      </c>
      <c r="B39" s="79"/>
      <c r="C39" s="30" t="s">
        <v>869</v>
      </c>
      <c r="D39" s="31">
        <v>170</v>
      </c>
      <c r="E39" s="32">
        <v>4.1180000000000003</v>
      </c>
      <c r="F39" s="33">
        <v>12.941000000000001</v>
      </c>
      <c r="G39" s="39">
        <v>33.529000000000003</v>
      </c>
      <c r="H39" s="33">
        <v>15.294</v>
      </c>
      <c r="I39" s="46">
        <v>34.118000000000002</v>
      </c>
      <c r="J39" s="39">
        <v>17.059000000000001</v>
      </c>
      <c r="K39" s="46">
        <v>49.411999999999999</v>
      </c>
      <c r="L39" s="64">
        <v>-0.62</v>
      </c>
    </row>
    <row r="40" spans="1:12" ht="13.5" customHeight="1" x14ac:dyDescent="0.4">
      <c r="A40" t="s">
        <v>906</v>
      </c>
      <c r="B40" s="79"/>
      <c r="C40" s="30" t="s">
        <v>870</v>
      </c>
      <c r="D40" s="31">
        <v>218</v>
      </c>
      <c r="E40" s="32">
        <v>0.91700000000000004</v>
      </c>
      <c r="F40" s="33">
        <v>10.55</v>
      </c>
      <c r="G40" s="39">
        <v>31.651</v>
      </c>
      <c r="H40" s="33">
        <v>19.725000000000001</v>
      </c>
      <c r="I40" s="34">
        <v>37.155999999999999</v>
      </c>
      <c r="J40" s="33">
        <v>11.468</v>
      </c>
      <c r="K40" s="34">
        <v>56.881</v>
      </c>
      <c r="L40" s="64">
        <v>-0.82</v>
      </c>
    </row>
    <row r="41" spans="1:12" ht="13.5" customHeight="1" x14ac:dyDescent="0.4">
      <c r="A41" t="s">
        <v>907</v>
      </c>
      <c r="B41" s="79"/>
      <c r="C41" s="30" t="s">
        <v>871</v>
      </c>
      <c r="D41" s="31">
        <v>180</v>
      </c>
      <c r="E41" s="32">
        <v>1.111</v>
      </c>
      <c r="F41" s="33">
        <v>4.444</v>
      </c>
      <c r="G41" s="33">
        <v>26.667000000000002</v>
      </c>
      <c r="H41" s="33">
        <v>21.667000000000002</v>
      </c>
      <c r="I41" s="33">
        <v>46.110999999999997</v>
      </c>
      <c r="J41" s="34">
        <v>5.556</v>
      </c>
      <c r="K41" s="33">
        <v>67.778000000000006</v>
      </c>
      <c r="L41" s="64">
        <v>-1.07</v>
      </c>
    </row>
    <row r="42" spans="1:12" ht="13.5" customHeight="1" x14ac:dyDescent="0.4">
      <c r="A42" t="s">
        <v>908</v>
      </c>
      <c r="B42" s="79"/>
      <c r="C42" s="30" t="s">
        <v>872</v>
      </c>
      <c r="D42" s="31">
        <v>85</v>
      </c>
      <c r="E42" s="32">
        <v>1.1759999999999999</v>
      </c>
      <c r="F42" s="34">
        <v>2.3530000000000002</v>
      </c>
      <c r="G42" s="33">
        <v>24.706</v>
      </c>
      <c r="H42" s="39">
        <v>27.059000000000001</v>
      </c>
      <c r="I42" s="33">
        <v>44.706000000000003</v>
      </c>
      <c r="J42" s="34">
        <v>3.5289999999999999</v>
      </c>
      <c r="K42" s="39">
        <v>71.765000000000001</v>
      </c>
      <c r="L42" s="64">
        <v>-1.1200000000000001</v>
      </c>
    </row>
    <row r="43" spans="1:12" ht="13.5" customHeight="1" x14ac:dyDescent="0.4">
      <c r="A43" t="s">
        <v>909</v>
      </c>
      <c r="B43" s="79"/>
      <c r="C43" s="30" t="s">
        <v>873</v>
      </c>
      <c r="D43" s="31">
        <v>76</v>
      </c>
      <c r="E43" s="32">
        <v>5.2629999999999999</v>
      </c>
      <c r="F43" s="39">
        <v>14.474</v>
      </c>
      <c r="G43" s="33">
        <v>19.736999999999998</v>
      </c>
      <c r="H43" s="33">
        <v>17.105</v>
      </c>
      <c r="I43" s="33">
        <v>43.420999999999999</v>
      </c>
      <c r="J43" s="39">
        <v>19.736999999999998</v>
      </c>
      <c r="K43" s="33">
        <v>60.526000000000003</v>
      </c>
      <c r="L43" s="64">
        <v>-0.79</v>
      </c>
    </row>
    <row r="44" spans="1:12" ht="13.5" customHeight="1" x14ac:dyDescent="0.4">
      <c r="A44" t="s">
        <v>910</v>
      </c>
      <c r="B44" s="79"/>
      <c r="C44" s="30" t="s">
        <v>874</v>
      </c>
      <c r="D44" s="31">
        <v>157</v>
      </c>
      <c r="E44" s="32">
        <v>3.8220000000000001</v>
      </c>
      <c r="F44" s="33">
        <v>9.5540000000000003</v>
      </c>
      <c r="G44" s="33">
        <v>28.661999999999999</v>
      </c>
      <c r="H44" s="33">
        <v>18.471</v>
      </c>
      <c r="I44" s="34">
        <v>39.49</v>
      </c>
      <c r="J44" s="33">
        <v>13.375999999999999</v>
      </c>
      <c r="K44" s="34">
        <v>57.962000000000003</v>
      </c>
      <c r="L44" s="64">
        <v>-0.8</v>
      </c>
    </row>
    <row r="45" spans="1:12" ht="13.5" customHeight="1" x14ac:dyDescent="0.4">
      <c r="A45" t="s">
        <v>911</v>
      </c>
      <c r="B45" s="79"/>
      <c r="C45" s="30" t="s">
        <v>875</v>
      </c>
      <c r="D45" s="31">
        <v>180</v>
      </c>
      <c r="E45" s="32">
        <v>4.444</v>
      </c>
      <c r="F45" s="33">
        <v>10</v>
      </c>
      <c r="G45" s="33">
        <v>20.556000000000001</v>
      </c>
      <c r="H45" s="33">
        <v>23.888999999999999</v>
      </c>
      <c r="I45" s="33">
        <v>41.110999999999997</v>
      </c>
      <c r="J45" s="33">
        <v>14.444000000000001</v>
      </c>
      <c r="K45" s="33">
        <v>65</v>
      </c>
      <c r="L45" s="64">
        <v>-0.87</v>
      </c>
    </row>
    <row r="46" spans="1:12" ht="13.5" customHeight="1" x14ac:dyDescent="0.4">
      <c r="A46" t="s">
        <v>912</v>
      </c>
      <c r="B46" s="79"/>
      <c r="C46" s="30" t="s">
        <v>876</v>
      </c>
      <c r="D46" s="31">
        <v>238</v>
      </c>
      <c r="E46" s="32">
        <v>1.2609999999999999</v>
      </c>
      <c r="F46" s="34">
        <v>2.5209999999999999</v>
      </c>
      <c r="G46" s="34">
        <v>15.545999999999999</v>
      </c>
      <c r="H46" s="33">
        <v>22.268999999999998</v>
      </c>
      <c r="I46" s="40">
        <v>58.402999999999999</v>
      </c>
      <c r="J46" s="34">
        <v>3.782</v>
      </c>
      <c r="K46" s="40">
        <v>80.671999999999997</v>
      </c>
      <c r="L46" s="64">
        <v>-1.34</v>
      </c>
    </row>
    <row r="47" spans="1:12" ht="13.5" customHeight="1" x14ac:dyDescent="0.4">
      <c r="A47" t="s">
        <v>913</v>
      </c>
      <c r="B47" s="79"/>
      <c r="C47" s="30" t="s">
        <v>877</v>
      </c>
      <c r="D47" s="31">
        <v>187</v>
      </c>
      <c r="E47" s="32">
        <v>0.53500000000000003</v>
      </c>
      <c r="F47" s="33">
        <v>8.0210000000000008</v>
      </c>
      <c r="G47" s="46">
        <v>12.834</v>
      </c>
      <c r="H47" s="39">
        <v>24.599</v>
      </c>
      <c r="I47" s="39">
        <v>54.011000000000003</v>
      </c>
      <c r="J47" s="33">
        <v>8.5559999999999992</v>
      </c>
      <c r="K47" s="40">
        <v>78.61</v>
      </c>
      <c r="L47" s="64">
        <v>-1.24</v>
      </c>
    </row>
    <row r="48" spans="1:12" ht="13.5" customHeight="1" x14ac:dyDescent="0.4">
      <c r="A48" t="s">
        <v>914</v>
      </c>
      <c r="B48" s="78"/>
      <c r="C48" s="25" t="s">
        <v>878</v>
      </c>
      <c r="D48" s="26">
        <v>93</v>
      </c>
      <c r="E48" s="27">
        <v>0</v>
      </c>
      <c r="F48" s="28">
        <v>4.3010000000000002</v>
      </c>
      <c r="G48" s="42">
        <v>9.6769999999999996</v>
      </c>
      <c r="H48" s="38">
        <v>30.108000000000001</v>
      </c>
      <c r="I48" s="38">
        <v>55.914000000000001</v>
      </c>
      <c r="J48" s="41">
        <v>4.3010000000000002</v>
      </c>
      <c r="K48" s="38">
        <v>86.022000000000006</v>
      </c>
      <c r="L48" s="63">
        <v>-1.38</v>
      </c>
    </row>
    <row r="49" spans="1:12" ht="13.5" customHeight="1" x14ac:dyDescent="0.4">
      <c r="A49" t="s">
        <v>891</v>
      </c>
      <c r="B49" s="77" t="s">
        <v>2025</v>
      </c>
      <c r="C49" s="21" t="s">
        <v>879</v>
      </c>
      <c r="D49" s="22">
        <v>76</v>
      </c>
      <c r="E49" s="23">
        <v>1.3160000000000001</v>
      </c>
      <c r="F49" s="24">
        <v>9.2110000000000003</v>
      </c>
      <c r="G49" s="24">
        <v>25</v>
      </c>
      <c r="H49" s="24">
        <v>18.420999999999999</v>
      </c>
      <c r="I49" s="24">
        <v>46.052999999999997</v>
      </c>
      <c r="J49" s="24">
        <v>10.526</v>
      </c>
      <c r="K49" s="24">
        <v>64.474000000000004</v>
      </c>
      <c r="L49" s="62">
        <v>-0.99</v>
      </c>
    </row>
    <row r="50" spans="1:12" ht="13.5" customHeight="1" x14ac:dyDescent="0.4">
      <c r="A50" t="s">
        <v>892</v>
      </c>
      <c r="B50" s="79"/>
      <c r="C50" s="30" t="s">
        <v>880</v>
      </c>
      <c r="D50" s="31">
        <v>360</v>
      </c>
      <c r="E50" s="32">
        <v>4.444</v>
      </c>
      <c r="F50" s="33">
        <v>8.6110000000000007</v>
      </c>
      <c r="G50" s="33">
        <v>28.056000000000001</v>
      </c>
      <c r="H50" s="33">
        <v>19.443999999999999</v>
      </c>
      <c r="I50" s="34">
        <v>39.444000000000003</v>
      </c>
      <c r="J50" s="33">
        <v>13.055999999999999</v>
      </c>
      <c r="K50" s="34">
        <v>58.889000000000003</v>
      </c>
      <c r="L50" s="64">
        <v>-0.81</v>
      </c>
    </row>
    <row r="51" spans="1:12" ht="13.5" customHeight="1" x14ac:dyDescent="0.4">
      <c r="A51" t="s">
        <v>893</v>
      </c>
      <c r="B51" s="79"/>
      <c r="C51" s="30" t="s">
        <v>881</v>
      </c>
      <c r="D51" s="31">
        <v>1461</v>
      </c>
      <c r="E51" s="32">
        <v>3.6280000000000001</v>
      </c>
      <c r="F51" s="33">
        <v>10.266999999999999</v>
      </c>
      <c r="G51" s="33">
        <v>27.105</v>
      </c>
      <c r="H51" s="33">
        <v>18.754000000000001</v>
      </c>
      <c r="I51" s="33">
        <v>40.246000000000002</v>
      </c>
      <c r="J51" s="33">
        <v>13.895</v>
      </c>
      <c r="K51" s="34">
        <v>59.000999999999998</v>
      </c>
      <c r="L51" s="64">
        <v>-0.82</v>
      </c>
    </row>
    <row r="52" spans="1:12" ht="13.5" customHeight="1" x14ac:dyDescent="0.4">
      <c r="A52" t="s">
        <v>894</v>
      </c>
      <c r="B52" s="79"/>
      <c r="C52" s="30" t="s">
        <v>882</v>
      </c>
      <c r="D52" s="31">
        <v>579</v>
      </c>
      <c r="E52" s="32">
        <v>3.109</v>
      </c>
      <c r="F52" s="33">
        <v>11.917</v>
      </c>
      <c r="G52" s="39">
        <v>29.187999999999999</v>
      </c>
      <c r="H52" s="33">
        <v>18.135000000000002</v>
      </c>
      <c r="I52" s="34">
        <v>37.651000000000003</v>
      </c>
      <c r="J52" s="33">
        <v>15.026</v>
      </c>
      <c r="K52" s="34">
        <v>55.786000000000001</v>
      </c>
      <c r="L52" s="64">
        <v>-0.75</v>
      </c>
    </row>
    <row r="53" spans="1:12" ht="13.5" customHeight="1" x14ac:dyDescent="0.4">
      <c r="A53" t="s">
        <v>895</v>
      </c>
      <c r="B53" s="79"/>
      <c r="C53" s="30" t="s">
        <v>883</v>
      </c>
      <c r="D53" s="31">
        <v>224</v>
      </c>
      <c r="E53" s="32">
        <v>1.786</v>
      </c>
      <c r="F53" s="33">
        <v>7.5890000000000004</v>
      </c>
      <c r="G53" s="33">
        <v>23.661000000000001</v>
      </c>
      <c r="H53" s="33">
        <v>16.518000000000001</v>
      </c>
      <c r="I53" s="39">
        <v>50.445999999999998</v>
      </c>
      <c r="J53" s="33">
        <v>9.375</v>
      </c>
      <c r="K53" s="33">
        <v>66.963999999999999</v>
      </c>
      <c r="L53" s="64">
        <v>-1.06</v>
      </c>
    </row>
    <row r="54" spans="1:12" ht="13.5" customHeight="1" x14ac:dyDescent="0.4">
      <c r="A54" t="s">
        <v>896</v>
      </c>
      <c r="B54" s="79"/>
      <c r="C54" s="30" t="s">
        <v>884</v>
      </c>
      <c r="D54" s="31">
        <v>160</v>
      </c>
      <c r="E54" s="32">
        <v>4.375</v>
      </c>
      <c r="F54" s="33">
        <v>6.25</v>
      </c>
      <c r="G54" s="33">
        <v>20</v>
      </c>
      <c r="H54" s="33">
        <v>20</v>
      </c>
      <c r="I54" s="33">
        <v>49.375</v>
      </c>
      <c r="J54" s="33">
        <v>10.625</v>
      </c>
      <c r="K54" s="39">
        <v>69.375</v>
      </c>
      <c r="L54" s="64">
        <v>-1.04</v>
      </c>
    </row>
    <row r="55" spans="1:12" ht="13.5" customHeight="1" x14ac:dyDescent="0.4">
      <c r="A55" t="s">
        <v>897</v>
      </c>
      <c r="B55" s="79"/>
      <c r="C55" s="30" t="s">
        <v>885</v>
      </c>
      <c r="D55" s="31">
        <v>701</v>
      </c>
      <c r="E55" s="32">
        <v>2.71</v>
      </c>
      <c r="F55" s="33">
        <v>5.8490000000000002</v>
      </c>
      <c r="G55" s="33">
        <v>20.684999999999999</v>
      </c>
      <c r="H55" s="33">
        <v>21.826000000000001</v>
      </c>
      <c r="I55" s="33">
        <v>48.93</v>
      </c>
      <c r="J55" s="33">
        <v>8.5589999999999993</v>
      </c>
      <c r="K55" s="39">
        <v>70.756</v>
      </c>
      <c r="L55" s="64">
        <v>-1.08</v>
      </c>
    </row>
    <row r="56" spans="1:12" ht="13.5" customHeight="1" x14ac:dyDescent="0.4">
      <c r="A56" t="s">
        <v>898</v>
      </c>
      <c r="B56" s="79"/>
      <c r="C56" s="30" t="s">
        <v>886</v>
      </c>
      <c r="D56" s="31">
        <v>680</v>
      </c>
      <c r="E56" s="32">
        <v>1.4710000000000001</v>
      </c>
      <c r="F56" s="33">
        <v>6.6180000000000003</v>
      </c>
      <c r="G56" s="34">
        <v>17.206</v>
      </c>
      <c r="H56" s="33">
        <v>21.911999999999999</v>
      </c>
      <c r="I56" s="39">
        <v>52.793999999999997</v>
      </c>
      <c r="J56" s="33">
        <v>8.0879999999999992</v>
      </c>
      <c r="K56" s="40">
        <v>74.706000000000003</v>
      </c>
      <c r="L56" s="64">
        <v>-1.18</v>
      </c>
    </row>
    <row r="57" spans="1:12" ht="13.5" customHeight="1" x14ac:dyDescent="0.4">
      <c r="A57" t="s">
        <v>899</v>
      </c>
      <c r="B57" s="79"/>
      <c r="C57" s="30" t="s">
        <v>887</v>
      </c>
      <c r="D57" s="31">
        <v>555</v>
      </c>
      <c r="E57" s="32">
        <v>4.8650000000000002</v>
      </c>
      <c r="F57" s="33">
        <v>12.613</v>
      </c>
      <c r="G57" s="33">
        <v>24.684999999999999</v>
      </c>
      <c r="H57" s="33">
        <v>18.018000000000001</v>
      </c>
      <c r="I57" s="34">
        <v>39.82</v>
      </c>
      <c r="J57" s="39">
        <v>17.477</v>
      </c>
      <c r="K57" s="34">
        <v>57.838000000000001</v>
      </c>
      <c r="L57" s="64">
        <v>-0.75</v>
      </c>
    </row>
    <row r="58" spans="1:12" ht="13.5" customHeight="1" x14ac:dyDescent="0.4">
      <c r="A58" t="s">
        <v>900</v>
      </c>
      <c r="B58" s="79"/>
      <c r="C58" s="30" t="s">
        <v>888</v>
      </c>
      <c r="D58" s="31">
        <v>421</v>
      </c>
      <c r="E58" s="32">
        <v>1.663</v>
      </c>
      <c r="F58" s="34">
        <v>3.3250000000000002</v>
      </c>
      <c r="G58" s="33">
        <v>21.378</v>
      </c>
      <c r="H58" s="33">
        <v>17.34</v>
      </c>
      <c r="I58" s="40">
        <v>56.295000000000002</v>
      </c>
      <c r="J58" s="34">
        <v>4.9880000000000004</v>
      </c>
      <c r="K58" s="39">
        <v>73.634</v>
      </c>
      <c r="L58" s="64">
        <v>-1.23</v>
      </c>
    </row>
    <row r="59" spans="1:12" ht="13.5" customHeight="1" x14ac:dyDescent="0.4">
      <c r="A59" t="s">
        <v>901</v>
      </c>
      <c r="B59" s="78"/>
      <c r="C59" s="25" t="s">
        <v>837</v>
      </c>
      <c r="D59" s="26">
        <v>129</v>
      </c>
      <c r="E59" s="27">
        <v>0.77500000000000002</v>
      </c>
      <c r="F59" s="28">
        <v>3.8759999999999999</v>
      </c>
      <c r="G59" s="28">
        <v>19.38</v>
      </c>
      <c r="H59" s="28">
        <v>21.704999999999998</v>
      </c>
      <c r="I59" s="35">
        <v>54.264000000000003</v>
      </c>
      <c r="J59" s="41">
        <v>4.6509999999999998</v>
      </c>
      <c r="K59" s="38">
        <v>75.968999999999994</v>
      </c>
      <c r="L59" s="63">
        <v>-1.25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D9435A-8712-412B-95B2-735000A783E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HYPERLINK("#目次!A"&amp;ROW(目次!$A$381),"[T000371]")</f>
        <v>[T000371]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1953</v>
      </c>
    </row>
    <row r="6" spans="1:12" ht="13.5" customHeight="1" x14ac:dyDescent="0.4">
      <c r="A6" t="s">
        <v>786</v>
      </c>
      <c r="B6" s="9" t="s">
        <v>743</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7.2949999999999999</v>
      </c>
      <c r="F8" s="18">
        <v>22.26</v>
      </c>
      <c r="G8" s="18">
        <v>29.05</v>
      </c>
      <c r="H8" s="18">
        <v>17.507999999999999</v>
      </c>
      <c r="I8" s="18">
        <v>23.887</v>
      </c>
      <c r="J8" s="18">
        <v>29.555</v>
      </c>
      <c r="K8" s="18">
        <v>41.395000000000003</v>
      </c>
      <c r="L8" s="49">
        <v>-0.28000000000000003</v>
      </c>
    </row>
    <row r="9" spans="1:12" ht="13.5" customHeight="1" x14ac:dyDescent="0.4">
      <c r="A9" t="s">
        <v>891</v>
      </c>
      <c r="B9" s="77" t="s">
        <v>2021</v>
      </c>
      <c r="C9" s="21" t="s">
        <v>839</v>
      </c>
      <c r="D9" s="22">
        <v>2664</v>
      </c>
      <c r="E9" s="23">
        <v>7.17</v>
      </c>
      <c r="F9" s="24">
        <v>21.922000000000001</v>
      </c>
      <c r="G9" s="24">
        <v>32.244999999999997</v>
      </c>
      <c r="H9" s="24">
        <v>16.366</v>
      </c>
      <c r="I9" s="24">
        <v>22.297000000000001</v>
      </c>
      <c r="J9" s="24">
        <v>29.091999999999999</v>
      </c>
      <c r="K9" s="24">
        <v>38.664000000000001</v>
      </c>
      <c r="L9" s="62">
        <v>-0.25</v>
      </c>
    </row>
    <row r="10" spans="1:12" ht="13.5" customHeight="1" x14ac:dyDescent="0.4">
      <c r="A10" t="s">
        <v>892</v>
      </c>
      <c r="B10" s="78"/>
      <c r="C10" s="25" t="s">
        <v>840</v>
      </c>
      <c r="D10" s="26">
        <v>2682</v>
      </c>
      <c r="E10" s="27">
        <v>7.42</v>
      </c>
      <c r="F10" s="28">
        <v>22.594999999999999</v>
      </c>
      <c r="G10" s="28">
        <v>25.876000000000001</v>
      </c>
      <c r="H10" s="28">
        <v>18.643000000000001</v>
      </c>
      <c r="I10" s="28">
        <v>25.466000000000001</v>
      </c>
      <c r="J10" s="28">
        <v>30.015000000000001</v>
      </c>
      <c r="K10" s="28">
        <v>44.109000000000002</v>
      </c>
      <c r="L10" s="63">
        <v>-0.32</v>
      </c>
    </row>
    <row r="11" spans="1:12" ht="13.5" customHeight="1" x14ac:dyDescent="0.4">
      <c r="A11" t="s">
        <v>891</v>
      </c>
      <c r="B11" s="77" t="s">
        <v>2022</v>
      </c>
      <c r="C11" s="21" t="s">
        <v>841</v>
      </c>
      <c r="D11" s="22">
        <v>197</v>
      </c>
      <c r="E11" s="23">
        <v>9.1370000000000005</v>
      </c>
      <c r="F11" s="24">
        <v>26.904</v>
      </c>
      <c r="G11" s="24">
        <v>29.949000000000002</v>
      </c>
      <c r="H11" s="24">
        <v>13.706</v>
      </c>
      <c r="I11" s="24">
        <v>20.305</v>
      </c>
      <c r="J11" s="36">
        <v>36.040999999999997</v>
      </c>
      <c r="K11" s="29">
        <v>34.01</v>
      </c>
      <c r="L11" s="62">
        <v>-0.09</v>
      </c>
    </row>
    <row r="12" spans="1:12" ht="13.5" customHeight="1" x14ac:dyDescent="0.4">
      <c r="A12" t="s">
        <v>892</v>
      </c>
      <c r="B12" s="79"/>
      <c r="C12" s="30" t="s">
        <v>842</v>
      </c>
      <c r="D12" s="31">
        <v>476</v>
      </c>
      <c r="E12" s="32">
        <v>7.7729999999999997</v>
      </c>
      <c r="F12" s="33">
        <v>23.318999999999999</v>
      </c>
      <c r="G12" s="33">
        <v>33.402999999999999</v>
      </c>
      <c r="H12" s="33">
        <v>14.916</v>
      </c>
      <c r="I12" s="33">
        <v>20.588000000000001</v>
      </c>
      <c r="J12" s="33">
        <v>31.091999999999999</v>
      </c>
      <c r="K12" s="34">
        <v>35.503999999999998</v>
      </c>
      <c r="L12" s="64">
        <v>-0.17</v>
      </c>
    </row>
    <row r="13" spans="1:12" ht="13.5" customHeight="1" x14ac:dyDescent="0.4">
      <c r="A13" t="s">
        <v>893</v>
      </c>
      <c r="B13" s="79"/>
      <c r="C13" s="30" t="s">
        <v>843</v>
      </c>
      <c r="D13" s="31">
        <v>545</v>
      </c>
      <c r="E13" s="32">
        <v>10.459</v>
      </c>
      <c r="F13" s="33">
        <v>23.853000000000002</v>
      </c>
      <c r="G13" s="33">
        <v>31.009</v>
      </c>
      <c r="H13" s="33">
        <v>13.577999999999999</v>
      </c>
      <c r="I13" s="33">
        <v>21.100999999999999</v>
      </c>
      <c r="J13" s="33">
        <v>34.311999999999998</v>
      </c>
      <c r="K13" s="34">
        <v>34.679000000000002</v>
      </c>
      <c r="L13" s="64">
        <v>-0.11</v>
      </c>
    </row>
    <row r="14" spans="1:12" ht="13.5" customHeight="1" x14ac:dyDescent="0.4">
      <c r="A14" t="s">
        <v>894</v>
      </c>
      <c r="B14" s="79"/>
      <c r="C14" s="30" t="s">
        <v>844</v>
      </c>
      <c r="D14" s="31">
        <v>680</v>
      </c>
      <c r="E14" s="32">
        <v>6.7649999999999997</v>
      </c>
      <c r="F14" s="33">
        <v>20.882000000000001</v>
      </c>
      <c r="G14" s="39">
        <v>35.734999999999999</v>
      </c>
      <c r="H14" s="33">
        <v>15</v>
      </c>
      <c r="I14" s="33">
        <v>21.617999999999999</v>
      </c>
      <c r="J14" s="33">
        <v>27.646999999999998</v>
      </c>
      <c r="K14" s="33">
        <v>36.618000000000002</v>
      </c>
      <c r="L14" s="64">
        <v>-0.24</v>
      </c>
    </row>
    <row r="15" spans="1:12" ht="13.5" customHeight="1" x14ac:dyDescent="0.4">
      <c r="A15" t="s">
        <v>895</v>
      </c>
      <c r="B15" s="79"/>
      <c r="C15" s="30" t="s">
        <v>845</v>
      </c>
      <c r="D15" s="31">
        <v>530</v>
      </c>
      <c r="E15" s="32">
        <v>4.7169999999999996</v>
      </c>
      <c r="F15" s="33">
        <v>18.302</v>
      </c>
      <c r="G15" s="33">
        <v>31.509</v>
      </c>
      <c r="H15" s="33">
        <v>19.623000000000001</v>
      </c>
      <c r="I15" s="33">
        <v>25.849</v>
      </c>
      <c r="J15" s="34">
        <v>23.018999999999998</v>
      </c>
      <c r="K15" s="33">
        <v>45.472000000000001</v>
      </c>
      <c r="L15" s="64">
        <v>-0.44</v>
      </c>
    </row>
    <row r="16" spans="1:12" ht="13.5" customHeight="1" x14ac:dyDescent="0.4">
      <c r="A16" t="s">
        <v>896</v>
      </c>
      <c r="B16" s="79"/>
      <c r="C16" s="30" t="s">
        <v>846</v>
      </c>
      <c r="D16" s="31">
        <v>236</v>
      </c>
      <c r="E16" s="32">
        <v>3.39</v>
      </c>
      <c r="F16" s="33">
        <v>21.61</v>
      </c>
      <c r="G16" s="33">
        <v>26.271000000000001</v>
      </c>
      <c r="H16" s="39">
        <v>24.576000000000001</v>
      </c>
      <c r="I16" s="33">
        <v>24.152999999999999</v>
      </c>
      <c r="J16" s="33">
        <v>25</v>
      </c>
      <c r="K16" s="39">
        <v>48.728999999999999</v>
      </c>
      <c r="L16" s="64">
        <v>-0.44</v>
      </c>
    </row>
    <row r="17" spans="1:12" ht="13.5" customHeight="1" x14ac:dyDescent="0.4">
      <c r="A17" t="s">
        <v>897</v>
      </c>
      <c r="B17" s="79"/>
      <c r="C17" s="30" t="s">
        <v>847</v>
      </c>
      <c r="D17" s="31">
        <v>196</v>
      </c>
      <c r="E17" s="32">
        <v>8.1630000000000003</v>
      </c>
      <c r="F17" s="33">
        <v>27.041</v>
      </c>
      <c r="G17" s="34">
        <v>22.959</v>
      </c>
      <c r="H17" s="34">
        <v>11.734999999999999</v>
      </c>
      <c r="I17" s="39">
        <v>30.102</v>
      </c>
      <c r="J17" s="39">
        <v>35.204000000000001</v>
      </c>
      <c r="K17" s="33">
        <v>41.837000000000003</v>
      </c>
      <c r="L17" s="64">
        <v>-0.28999999999999998</v>
      </c>
    </row>
    <row r="18" spans="1:12" ht="13.5" customHeight="1" x14ac:dyDescent="0.4">
      <c r="A18" t="s">
        <v>898</v>
      </c>
      <c r="B18" s="79"/>
      <c r="C18" s="30" t="s">
        <v>848</v>
      </c>
      <c r="D18" s="31">
        <v>475</v>
      </c>
      <c r="E18" s="32">
        <v>6.9470000000000001</v>
      </c>
      <c r="F18" s="33">
        <v>24.210999999999999</v>
      </c>
      <c r="G18" s="33">
        <v>28.632000000000001</v>
      </c>
      <c r="H18" s="33">
        <v>18.315999999999999</v>
      </c>
      <c r="I18" s="33">
        <v>21.895</v>
      </c>
      <c r="J18" s="33">
        <v>31.158000000000001</v>
      </c>
      <c r="K18" s="33">
        <v>40.210999999999999</v>
      </c>
      <c r="L18" s="64">
        <v>-0.24</v>
      </c>
    </row>
    <row r="19" spans="1:12" ht="13.5" customHeight="1" x14ac:dyDescent="0.4">
      <c r="A19" t="s">
        <v>899</v>
      </c>
      <c r="B19" s="79"/>
      <c r="C19" s="30" t="s">
        <v>849</v>
      </c>
      <c r="D19" s="31">
        <v>549</v>
      </c>
      <c r="E19" s="32">
        <v>9.2899999999999991</v>
      </c>
      <c r="F19" s="33">
        <v>23.497</v>
      </c>
      <c r="G19" s="33">
        <v>27.321999999999999</v>
      </c>
      <c r="H19" s="33">
        <v>15.847</v>
      </c>
      <c r="I19" s="33">
        <v>24.044</v>
      </c>
      <c r="J19" s="33">
        <v>32.786999999999999</v>
      </c>
      <c r="K19" s="33">
        <v>39.890999999999998</v>
      </c>
      <c r="L19" s="64">
        <v>-0.22</v>
      </c>
    </row>
    <row r="20" spans="1:12" ht="13.5" customHeight="1" x14ac:dyDescent="0.4">
      <c r="A20" t="s">
        <v>900</v>
      </c>
      <c r="B20" s="79"/>
      <c r="C20" s="30" t="s">
        <v>850</v>
      </c>
      <c r="D20" s="31">
        <v>687</v>
      </c>
      <c r="E20" s="32">
        <v>6.4050000000000002</v>
      </c>
      <c r="F20" s="33">
        <v>21.98</v>
      </c>
      <c r="G20" s="33">
        <v>27.074000000000002</v>
      </c>
      <c r="H20" s="33">
        <v>18.048999999999999</v>
      </c>
      <c r="I20" s="33">
        <v>26.492000000000001</v>
      </c>
      <c r="J20" s="33">
        <v>28.384</v>
      </c>
      <c r="K20" s="33">
        <v>44.540999999999997</v>
      </c>
      <c r="L20" s="64">
        <v>-0.36</v>
      </c>
    </row>
    <row r="21" spans="1:12" ht="13.5" customHeight="1" x14ac:dyDescent="0.4">
      <c r="A21" t="s">
        <v>901</v>
      </c>
      <c r="B21" s="79"/>
      <c r="C21" s="30" t="s">
        <v>851</v>
      </c>
      <c r="D21" s="31">
        <v>534</v>
      </c>
      <c r="E21" s="32">
        <v>8.8010000000000002</v>
      </c>
      <c r="F21" s="33">
        <v>21.536000000000001</v>
      </c>
      <c r="G21" s="34">
        <v>22.472000000000001</v>
      </c>
      <c r="H21" s="33">
        <v>21.536000000000001</v>
      </c>
      <c r="I21" s="33">
        <v>25.655000000000001</v>
      </c>
      <c r="J21" s="33">
        <v>30.337</v>
      </c>
      <c r="K21" s="39">
        <v>47.191000000000003</v>
      </c>
      <c r="L21" s="64">
        <v>-0.34</v>
      </c>
    </row>
    <row r="22" spans="1:12" ht="13.5" customHeight="1" x14ac:dyDescent="0.4">
      <c r="A22" t="s">
        <v>902</v>
      </c>
      <c r="B22" s="78"/>
      <c r="C22" s="25" t="s">
        <v>852</v>
      </c>
      <c r="D22" s="26">
        <v>241</v>
      </c>
      <c r="E22" s="27">
        <v>3.32</v>
      </c>
      <c r="F22" s="28">
        <v>17.841999999999999</v>
      </c>
      <c r="G22" s="41">
        <v>23.651</v>
      </c>
      <c r="H22" s="35">
        <v>26.556000000000001</v>
      </c>
      <c r="I22" s="28">
        <v>28.631</v>
      </c>
      <c r="J22" s="41">
        <v>21.161999999999999</v>
      </c>
      <c r="K22" s="38">
        <v>55.186999999999998</v>
      </c>
      <c r="L22" s="63">
        <v>-0.59</v>
      </c>
    </row>
    <row r="23" spans="1:12" ht="13.5" customHeight="1" x14ac:dyDescent="0.4">
      <c r="A23" t="s">
        <v>891</v>
      </c>
      <c r="B23" s="77" t="s">
        <v>2023</v>
      </c>
      <c r="C23" s="21" t="s">
        <v>853</v>
      </c>
      <c r="D23" s="22">
        <v>3537</v>
      </c>
      <c r="E23" s="23">
        <v>7.6340000000000003</v>
      </c>
      <c r="F23" s="24">
        <v>22.872</v>
      </c>
      <c r="G23" s="24">
        <v>28.978999999999999</v>
      </c>
      <c r="H23" s="24">
        <v>16.765999999999998</v>
      </c>
      <c r="I23" s="24">
        <v>23.748999999999999</v>
      </c>
      <c r="J23" s="24">
        <v>30.506</v>
      </c>
      <c r="K23" s="24">
        <v>40.515000000000001</v>
      </c>
      <c r="L23" s="62">
        <v>-0.26</v>
      </c>
    </row>
    <row r="24" spans="1:12" ht="13.5" customHeight="1" x14ac:dyDescent="0.4">
      <c r="A24" t="s">
        <v>892</v>
      </c>
      <c r="B24" s="78"/>
      <c r="C24" s="25" t="s">
        <v>854</v>
      </c>
      <c r="D24" s="26">
        <v>1809</v>
      </c>
      <c r="E24" s="27">
        <v>6.633</v>
      </c>
      <c r="F24" s="28">
        <v>21.061</v>
      </c>
      <c r="G24" s="28">
        <v>29.187000000000001</v>
      </c>
      <c r="H24" s="28">
        <v>18.960999999999999</v>
      </c>
      <c r="I24" s="28">
        <v>24.157</v>
      </c>
      <c r="J24" s="28">
        <v>27.695</v>
      </c>
      <c r="K24" s="28">
        <v>43.118000000000002</v>
      </c>
      <c r="L24" s="63">
        <v>-0.33</v>
      </c>
    </row>
    <row r="25" spans="1:12" ht="13.5" customHeight="1" x14ac:dyDescent="0.4">
      <c r="A25" t="s">
        <v>891</v>
      </c>
      <c r="B25" s="77" t="s">
        <v>2024</v>
      </c>
      <c r="C25" s="21" t="s">
        <v>855</v>
      </c>
      <c r="D25" s="22">
        <v>125</v>
      </c>
      <c r="E25" s="23">
        <v>7.2</v>
      </c>
      <c r="F25" s="36">
        <v>28.8</v>
      </c>
      <c r="G25" s="24">
        <v>26.4</v>
      </c>
      <c r="H25" s="24">
        <v>14.4</v>
      </c>
      <c r="I25" s="24">
        <v>23.2</v>
      </c>
      <c r="J25" s="36">
        <v>36</v>
      </c>
      <c r="K25" s="24">
        <v>37.6</v>
      </c>
      <c r="L25" s="62">
        <v>-0.18</v>
      </c>
    </row>
    <row r="26" spans="1:12" ht="13.5" customHeight="1" x14ac:dyDescent="0.4">
      <c r="A26" t="s">
        <v>892</v>
      </c>
      <c r="B26" s="79"/>
      <c r="C26" s="30" t="s">
        <v>856</v>
      </c>
      <c r="D26" s="31">
        <v>323</v>
      </c>
      <c r="E26" s="32">
        <v>8.359</v>
      </c>
      <c r="F26" s="33">
        <v>23.529</v>
      </c>
      <c r="G26" s="33">
        <v>32.817</v>
      </c>
      <c r="H26" s="33">
        <v>13.932</v>
      </c>
      <c r="I26" s="33">
        <v>21.361999999999998</v>
      </c>
      <c r="J26" s="33">
        <v>31.888999999999999</v>
      </c>
      <c r="K26" s="34">
        <v>35.293999999999997</v>
      </c>
      <c r="L26" s="64">
        <v>-0.16</v>
      </c>
    </row>
    <row r="27" spans="1:12" ht="13.5" customHeight="1" x14ac:dyDescent="0.4">
      <c r="A27" t="s">
        <v>893</v>
      </c>
      <c r="B27" s="79"/>
      <c r="C27" s="30" t="s">
        <v>857</v>
      </c>
      <c r="D27" s="31">
        <v>375</v>
      </c>
      <c r="E27" s="32">
        <v>10.933</v>
      </c>
      <c r="F27" s="33">
        <v>24.8</v>
      </c>
      <c r="G27" s="33">
        <v>30.4</v>
      </c>
      <c r="H27" s="33">
        <v>13.067</v>
      </c>
      <c r="I27" s="33">
        <v>20.8</v>
      </c>
      <c r="J27" s="39">
        <v>35.732999999999997</v>
      </c>
      <c r="K27" s="34">
        <v>33.866999999999997</v>
      </c>
      <c r="L27" s="64">
        <v>-0.08</v>
      </c>
    </row>
    <row r="28" spans="1:12" ht="13.5" customHeight="1" x14ac:dyDescent="0.4">
      <c r="A28" t="s">
        <v>894</v>
      </c>
      <c r="B28" s="79"/>
      <c r="C28" s="30" t="s">
        <v>858</v>
      </c>
      <c r="D28" s="31">
        <v>462</v>
      </c>
      <c r="E28" s="32">
        <v>7.359</v>
      </c>
      <c r="F28" s="33">
        <v>22.510999999999999</v>
      </c>
      <c r="G28" s="39">
        <v>34.198999999999998</v>
      </c>
      <c r="H28" s="33">
        <v>13.853</v>
      </c>
      <c r="I28" s="33">
        <v>22.077999999999999</v>
      </c>
      <c r="J28" s="33">
        <v>29.87</v>
      </c>
      <c r="K28" s="34">
        <v>35.930999999999997</v>
      </c>
      <c r="L28" s="64">
        <v>-0.21</v>
      </c>
    </row>
    <row r="29" spans="1:12" ht="13.5" customHeight="1" x14ac:dyDescent="0.4">
      <c r="A29" t="s">
        <v>895</v>
      </c>
      <c r="B29" s="79"/>
      <c r="C29" s="30" t="s">
        <v>859</v>
      </c>
      <c r="D29" s="31">
        <v>350</v>
      </c>
      <c r="E29" s="32">
        <v>4.8570000000000002</v>
      </c>
      <c r="F29" s="33">
        <v>18.571000000000002</v>
      </c>
      <c r="G29" s="33">
        <v>32.856999999999999</v>
      </c>
      <c r="H29" s="33">
        <v>18.571000000000002</v>
      </c>
      <c r="I29" s="33">
        <v>25.143000000000001</v>
      </c>
      <c r="J29" s="34">
        <v>23.428999999999998</v>
      </c>
      <c r="K29" s="33">
        <v>43.713999999999999</v>
      </c>
      <c r="L29" s="64">
        <v>-0.41</v>
      </c>
    </row>
    <row r="30" spans="1:12" ht="13.5" customHeight="1" x14ac:dyDescent="0.4">
      <c r="A30" t="s">
        <v>896</v>
      </c>
      <c r="B30" s="79"/>
      <c r="C30" s="30" t="s">
        <v>860</v>
      </c>
      <c r="D30" s="31">
        <v>151</v>
      </c>
      <c r="E30" s="32">
        <v>3.3109999999999999</v>
      </c>
      <c r="F30" s="33">
        <v>26.49</v>
      </c>
      <c r="G30" s="34">
        <v>20.53</v>
      </c>
      <c r="H30" s="39">
        <v>26.49</v>
      </c>
      <c r="I30" s="33">
        <v>23.178999999999998</v>
      </c>
      <c r="J30" s="33">
        <v>29.800999999999998</v>
      </c>
      <c r="K30" s="39">
        <v>49.668999999999997</v>
      </c>
      <c r="L30" s="64">
        <v>-0.4</v>
      </c>
    </row>
    <row r="31" spans="1:12" ht="13.5" customHeight="1" x14ac:dyDescent="0.4">
      <c r="A31" t="s">
        <v>897</v>
      </c>
      <c r="B31" s="79"/>
      <c r="C31" s="30" t="s">
        <v>861</v>
      </c>
      <c r="D31" s="31">
        <v>120</v>
      </c>
      <c r="E31" s="32">
        <v>10</v>
      </c>
      <c r="F31" s="33">
        <v>26.667000000000002</v>
      </c>
      <c r="G31" s="34">
        <v>21.667000000000002</v>
      </c>
      <c r="H31" s="34">
        <v>12.5</v>
      </c>
      <c r="I31" s="39">
        <v>29.167000000000002</v>
      </c>
      <c r="J31" s="39">
        <v>36.667000000000002</v>
      </c>
      <c r="K31" s="33">
        <v>41.667000000000002</v>
      </c>
      <c r="L31" s="64">
        <v>-0.24</v>
      </c>
    </row>
    <row r="32" spans="1:12" ht="13.5" customHeight="1" x14ac:dyDescent="0.4">
      <c r="A32" t="s">
        <v>898</v>
      </c>
      <c r="B32" s="79"/>
      <c r="C32" s="30" t="s">
        <v>862</v>
      </c>
      <c r="D32" s="31">
        <v>318</v>
      </c>
      <c r="E32" s="32">
        <v>7.2329999999999997</v>
      </c>
      <c r="F32" s="33">
        <v>24.213999999999999</v>
      </c>
      <c r="G32" s="33">
        <v>26.73</v>
      </c>
      <c r="H32" s="33">
        <v>19.811</v>
      </c>
      <c r="I32" s="33">
        <v>22.013000000000002</v>
      </c>
      <c r="J32" s="33">
        <v>31.446999999999999</v>
      </c>
      <c r="K32" s="33">
        <v>41.823999999999998</v>
      </c>
      <c r="L32" s="64">
        <v>-0.25</v>
      </c>
    </row>
    <row r="33" spans="1:12" ht="13.5" customHeight="1" x14ac:dyDescent="0.4">
      <c r="A33" t="s">
        <v>899</v>
      </c>
      <c r="B33" s="79"/>
      <c r="C33" s="30" t="s">
        <v>863</v>
      </c>
      <c r="D33" s="31">
        <v>369</v>
      </c>
      <c r="E33" s="32">
        <v>9.2140000000000004</v>
      </c>
      <c r="F33" s="33">
        <v>22.492999999999999</v>
      </c>
      <c r="G33" s="33">
        <v>27.641999999999999</v>
      </c>
      <c r="H33" s="33">
        <v>14.092000000000001</v>
      </c>
      <c r="I33" s="33">
        <v>26.558</v>
      </c>
      <c r="J33" s="33">
        <v>31.707000000000001</v>
      </c>
      <c r="K33" s="33">
        <v>40.65</v>
      </c>
      <c r="L33" s="64">
        <v>-0.26</v>
      </c>
    </row>
    <row r="34" spans="1:12" ht="13.5" customHeight="1" x14ac:dyDescent="0.4">
      <c r="A34" t="s">
        <v>900</v>
      </c>
      <c r="B34" s="79"/>
      <c r="C34" s="30" t="s">
        <v>864</v>
      </c>
      <c r="D34" s="31">
        <v>449</v>
      </c>
      <c r="E34" s="32">
        <v>6.6820000000000004</v>
      </c>
      <c r="F34" s="33">
        <v>23.385000000000002</v>
      </c>
      <c r="G34" s="33">
        <v>29.399000000000001</v>
      </c>
      <c r="H34" s="33">
        <v>16.704000000000001</v>
      </c>
      <c r="I34" s="33">
        <v>23.831</v>
      </c>
      <c r="J34" s="33">
        <v>30.067</v>
      </c>
      <c r="K34" s="33">
        <v>40.534999999999997</v>
      </c>
      <c r="L34" s="64">
        <v>-0.28000000000000003</v>
      </c>
    </row>
    <row r="35" spans="1:12" ht="13.5" customHeight="1" x14ac:dyDescent="0.4">
      <c r="A35" t="s">
        <v>901</v>
      </c>
      <c r="B35" s="79"/>
      <c r="C35" s="30" t="s">
        <v>865</v>
      </c>
      <c r="D35" s="31">
        <v>347</v>
      </c>
      <c r="E35" s="32">
        <v>9.51</v>
      </c>
      <c r="F35" s="33">
        <v>20.172999999999998</v>
      </c>
      <c r="G35" s="33">
        <v>24.495999999999999</v>
      </c>
      <c r="H35" s="33">
        <v>20.460999999999999</v>
      </c>
      <c r="I35" s="33">
        <v>25.36</v>
      </c>
      <c r="J35" s="33">
        <v>29.683</v>
      </c>
      <c r="K35" s="33">
        <v>45.820999999999998</v>
      </c>
      <c r="L35" s="64">
        <v>-0.32</v>
      </c>
    </row>
    <row r="36" spans="1:12" ht="13.5" customHeight="1" x14ac:dyDescent="0.4">
      <c r="A36" t="s">
        <v>902</v>
      </c>
      <c r="B36" s="79"/>
      <c r="C36" s="30" t="s">
        <v>866</v>
      </c>
      <c r="D36" s="31">
        <v>148</v>
      </c>
      <c r="E36" s="32">
        <v>3.3780000000000001</v>
      </c>
      <c r="F36" s="33">
        <v>18.919</v>
      </c>
      <c r="G36" s="33">
        <v>25.675999999999998</v>
      </c>
      <c r="H36" s="39">
        <v>24.324000000000002</v>
      </c>
      <c r="I36" s="33">
        <v>27.702999999999999</v>
      </c>
      <c r="J36" s="34">
        <v>22.297000000000001</v>
      </c>
      <c r="K36" s="40">
        <v>52.027000000000001</v>
      </c>
      <c r="L36" s="64">
        <v>-0.54</v>
      </c>
    </row>
    <row r="37" spans="1:12" ht="13.5" customHeight="1" x14ac:dyDescent="0.4">
      <c r="A37" t="s">
        <v>903</v>
      </c>
      <c r="B37" s="79"/>
      <c r="C37" s="30" t="s">
        <v>867</v>
      </c>
      <c r="D37" s="31">
        <v>72</v>
      </c>
      <c r="E37" s="59">
        <v>12.5</v>
      </c>
      <c r="F37" s="33">
        <v>23.611000000000001</v>
      </c>
      <c r="G37" s="39">
        <v>36.110999999999997</v>
      </c>
      <c r="H37" s="34">
        <v>12.5</v>
      </c>
      <c r="I37" s="34">
        <v>15.278</v>
      </c>
      <c r="J37" s="39">
        <v>36.110999999999997</v>
      </c>
      <c r="K37" s="46">
        <v>27.777999999999999</v>
      </c>
      <c r="L37" s="64">
        <v>0.06</v>
      </c>
    </row>
    <row r="38" spans="1:12" ht="13.5" customHeight="1" x14ac:dyDescent="0.4">
      <c r="A38" t="s">
        <v>904</v>
      </c>
      <c r="B38" s="79"/>
      <c r="C38" s="30" t="s">
        <v>868</v>
      </c>
      <c r="D38" s="31">
        <v>153</v>
      </c>
      <c r="E38" s="32">
        <v>6.5359999999999996</v>
      </c>
      <c r="F38" s="33">
        <v>22.876000000000001</v>
      </c>
      <c r="G38" s="39">
        <v>34.640999999999998</v>
      </c>
      <c r="H38" s="33">
        <v>16.992999999999999</v>
      </c>
      <c r="I38" s="33">
        <v>18.954000000000001</v>
      </c>
      <c r="J38" s="33">
        <v>29.411999999999999</v>
      </c>
      <c r="K38" s="34">
        <v>35.948</v>
      </c>
      <c r="L38" s="64">
        <v>-0.19</v>
      </c>
    </row>
    <row r="39" spans="1:12" ht="13.5" customHeight="1" x14ac:dyDescent="0.4">
      <c r="A39" t="s">
        <v>905</v>
      </c>
      <c r="B39" s="79"/>
      <c r="C39" s="30" t="s">
        <v>869</v>
      </c>
      <c r="D39" s="31">
        <v>170</v>
      </c>
      <c r="E39" s="32">
        <v>9.4120000000000008</v>
      </c>
      <c r="F39" s="33">
        <v>21.765000000000001</v>
      </c>
      <c r="G39" s="33">
        <v>32.353000000000002</v>
      </c>
      <c r="H39" s="33">
        <v>14.706</v>
      </c>
      <c r="I39" s="33">
        <v>21.765000000000001</v>
      </c>
      <c r="J39" s="33">
        <v>31.175999999999998</v>
      </c>
      <c r="K39" s="33">
        <v>36.470999999999997</v>
      </c>
      <c r="L39" s="64">
        <v>-0.18</v>
      </c>
    </row>
    <row r="40" spans="1:12" ht="13.5" customHeight="1" x14ac:dyDescent="0.4">
      <c r="A40" t="s">
        <v>906</v>
      </c>
      <c r="B40" s="79"/>
      <c r="C40" s="30" t="s">
        <v>870</v>
      </c>
      <c r="D40" s="31">
        <v>218</v>
      </c>
      <c r="E40" s="32">
        <v>5.5049999999999999</v>
      </c>
      <c r="F40" s="33">
        <v>17.431000000000001</v>
      </c>
      <c r="G40" s="39">
        <v>38.991</v>
      </c>
      <c r="H40" s="33">
        <v>17.431000000000001</v>
      </c>
      <c r="I40" s="33">
        <v>20.641999999999999</v>
      </c>
      <c r="J40" s="34">
        <v>22.936</v>
      </c>
      <c r="K40" s="33">
        <v>38.073</v>
      </c>
      <c r="L40" s="64">
        <v>-0.3</v>
      </c>
    </row>
    <row r="41" spans="1:12" ht="13.5" customHeight="1" x14ac:dyDescent="0.4">
      <c r="A41" t="s">
        <v>907</v>
      </c>
      <c r="B41" s="79"/>
      <c r="C41" s="30" t="s">
        <v>871</v>
      </c>
      <c r="D41" s="31">
        <v>180</v>
      </c>
      <c r="E41" s="32">
        <v>4.444</v>
      </c>
      <c r="F41" s="33">
        <v>17.777999999999999</v>
      </c>
      <c r="G41" s="33">
        <v>28.888999999999999</v>
      </c>
      <c r="H41" s="33">
        <v>21.667000000000002</v>
      </c>
      <c r="I41" s="33">
        <v>27.222000000000001</v>
      </c>
      <c r="J41" s="34">
        <v>22.222000000000001</v>
      </c>
      <c r="K41" s="39">
        <v>48.889000000000003</v>
      </c>
      <c r="L41" s="64">
        <v>-0.49</v>
      </c>
    </row>
    <row r="42" spans="1:12" ht="13.5" customHeight="1" x14ac:dyDescent="0.4">
      <c r="A42" t="s">
        <v>908</v>
      </c>
      <c r="B42" s="79"/>
      <c r="C42" s="30" t="s">
        <v>872</v>
      </c>
      <c r="D42" s="31">
        <v>85</v>
      </c>
      <c r="E42" s="32">
        <v>3.5289999999999999</v>
      </c>
      <c r="F42" s="34">
        <v>12.941000000000001</v>
      </c>
      <c r="G42" s="39">
        <v>36.470999999999997</v>
      </c>
      <c r="H42" s="33">
        <v>21.175999999999998</v>
      </c>
      <c r="I42" s="33">
        <v>25.882000000000001</v>
      </c>
      <c r="J42" s="46">
        <v>16.471</v>
      </c>
      <c r="K42" s="39">
        <v>47.058999999999997</v>
      </c>
      <c r="L42" s="64">
        <v>-0.53</v>
      </c>
    </row>
    <row r="43" spans="1:12" ht="13.5" customHeight="1" x14ac:dyDescent="0.4">
      <c r="A43" t="s">
        <v>909</v>
      </c>
      <c r="B43" s="79"/>
      <c r="C43" s="30" t="s">
        <v>873</v>
      </c>
      <c r="D43" s="31">
        <v>76</v>
      </c>
      <c r="E43" s="32">
        <v>5.2629999999999999</v>
      </c>
      <c r="F43" s="39">
        <v>27.632000000000001</v>
      </c>
      <c r="G43" s="33">
        <v>25</v>
      </c>
      <c r="H43" s="34">
        <v>10.526</v>
      </c>
      <c r="I43" s="39">
        <v>31.579000000000001</v>
      </c>
      <c r="J43" s="33">
        <v>32.895000000000003</v>
      </c>
      <c r="K43" s="33">
        <v>42.104999999999997</v>
      </c>
      <c r="L43" s="64">
        <v>-0.36</v>
      </c>
    </row>
    <row r="44" spans="1:12" ht="13.5" customHeight="1" x14ac:dyDescent="0.4">
      <c r="A44" t="s">
        <v>910</v>
      </c>
      <c r="B44" s="79"/>
      <c r="C44" s="30" t="s">
        <v>874</v>
      </c>
      <c r="D44" s="31">
        <v>157</v>
      </c>
      <c r="E44" s="32">
        <v>6.3689999999999998</v>
      </c>
      <c r="F44" s="33">
        <v>24.204000000000001</v>
      </c>
      <c r="G44" s="33">
        <v>32.484000000000002</v>
      </c>
      <c r="H44" s="33">
        <v>15.287000000000001</v>
      </c>
      <c r="I44" s="33">
        <v>21.655999999999999</v>
      </c>
      <c r="J44" s="33">
        <v>30.573</v>
      </c>
      <c r="K44" s="33">
        <v>36.942999999999998</v>
      </c>
      <c r="L44" s="64">
        <v>-0.22</v>
      </c>
    </row>
    <row r="45" spans="1:12" ht="13.5" customHeight="1" x14ac:dyDescent="0.4">
      <c r="A45" t="s">
        <v>911</v>
      </c>
      <c r="B45" s="79"/>
      <c r="C45" s="30" t="s">
        <v>875</v>
      </c>
      <c r="D45" s="31">
        <v>180</v>
      </c>
      <c r="E45" s="32">
        <v>9.4440000000000008</v>
      </c>
      <c r="F45" s="33">
        <v>25.556000000000001</v>
      </c>
      <c r="G45" s="33">
        <v>26.667000000000002</v>
      </c>
      <c r="H45" s="33">
        <v>19.443999999999999</v>
      </c>
      <c r="I45" s="33">
        <v>18.888999999999999</v>
      </c>
      <c r="J45" s="39">
        <v>35</v>
      </c>
      <c r="K45" s="33">
        <v>38.332999999999998</v>
      </c>
      <c r="L45" s="64">
        <v>-0.13</v>
      </c>
    </row>
    <row r="46" spans="1:12" ht="13.5" customHeight="1" x14ac:dyDescent="0.4">
      <c r="A46" t="s">
        <v>912</v>
      </c>
      <c r="B46" s="79"/>
      <c r="C46" s="30" t="s">
        <v>876</v>
      </c>
      <c r="D46" s="31">
        <v>238</v>
      </c>
      <c r="E46" s="32">
        <v>5.8819999999999997</v>
      </c>
      <c r="F46" s="33">
        <v>19.327999999999999</v>
      </c>
      <c r="G46" s="34">
        <v>22.689</v>
      </c>
      <c r="H46" s="33">
        <v>20.588000000000001</v>
      </c>
      <c r="I46" s="39">
        <v>31.513000000000002</v>
      </c>
      <c r="J46" s="33">
        <v>25.21</v>
      </c>
      <c r="K46" s="40">
        <v>52.100999999999999</v>
      </c>
      <c r="L46" s="64">
        <v>-0.53</v>
      </c>
    </row>
    <row r="47" spans="1:12" ht="13.5" customHeight="1" x14ac:dyDescent="0.4">
      <c r="A47" t="s">
        <v>913</v>
      </c>
      <c r="B47" s="79"/>
      <c r="C47" s="30" t="s">
        <v>877</v>
      </c>
      <c r="D47" s="31">
        <v>187</v>
      </c>
      <c r="E47" s="32">
        <v>7.4870000000000001</v>
      </c>
      <c r="F47" s="33">
        <v>24.064</v>
      </c>
      <c r="G47" s="46">
        <v>18.716999999999999</v>
      </c>
      <c r="H47" s="39">
        <v>23.529</v>
      </c>
      <c r="I47" s="33">
        <v>26.202999999999999</v>
      </c>
      <c r="J47" s="33">
        <v>31.550999999999998</v>
      </c>
      <c r="K47" s="39">
        <v>49.732999999999997</v>
      </c>
      <c r="L47" s="64">
        <v>-0.37</v>
      </c>
    </row>
    <row r="48" spans="1:12" ht="13.5" customHeight="1" x14ac:dyDescent="0.4">
      <c r="A48" t="s">
        <v>914</v>
      </c>
      <c r="B48" s="78"/>
      <c r="C48" s="25" t="s">
        <v>878</v>
      </c>
      <c r="D48" s="26">
        <v>93</v>
      </c>
      <c r="E48" s="27">
        <v>3.226</v>
      </c>
      <c r="F48" s="41">
        <v>16.129000000000001</v>
      </c>
      <c r="G48" s="41">
        <v>20.43</v>
      </c>
      <c r="H48" s="38">
        <v>30.108000000000001</v>
      </c>
      <c r="I48" s="35">
        <v>30.108000000000001</v>
      </c>
      <c r="J48" s="42">
        <v>19.355</v>
      </c>
      <c r="K48" s="38">
        <v>60.215000000000003</v>
      </c>
      <c r="L48" s="63">
        <v>-0.68</v>
      </c>
    </row>
    <row r="49" spans="1:12" ht="13.5" customHeight="1" x14ac:dyDescent="0.4">
      <c r="A49" t="s">
        <v>891</v>
      </c>
      <c r="B49" s="77" t="s">
        <v>2025</v>
      </c>
      <c r="C49" s="21" t="s">
        <v>879</v>
      </c>
      <c r="D49" s="22">
        <v>76</v>
      </c>
      <c r="E49" s="23">
        <v>2.6320000000000001</v>
      </c>
      <c r="F49" s="24">
        <v>25</v>
      </c>
      <c r="G49" s="24">
        <v>32.895000000000003</v>
      </c>
      <c r="H49" s="24">
        <v>21.053000000000001</v>
      </c>
      <c r="I49" s="29">
        <v>18.420999999999999</v>
      </c>
      <c r="J49" s="24">
        <v>27.632000000000001</v>
      </c>
      <c r="K49" s="24">
        <v>39.473999999999997</v>
      </c>
      <c r="L49" s="62">
        <v>-0.28000000000000003</v>
      </c>
    </row>
    <row r="50" spans="1:12" ht="13.5" customHeight="1" x14ac:dyDescent="0.4">
      <c r="A50" t="s">
        <v>892</v>
      </c>
      <c r="B50" s="79"/>
      <c r="C50" s="30" t="s">
        <v>880</v>
      </c>
      <c r="D50" s="31">
        <v>360</v>
      </c>
      <c r="E50" s="32">
        <v>5.8330000000000002</v>
      </c>
      <c r="F50" s="33">
        <v>24.167000000000002</v>
      </c>
      <c r="G50" s="33">
        <v>33.332999999999998</v>
      </c>
      <c r="H50" s="33">
        <v>15.555999999999999</v>
      </c>
      <c r="I50" s="33">
        <v>21.111000000000001</v>
      </c>
      <c r="J50" s="33">
        <v>30</v>
      </c>
      <c r="K50" s="33">
        <v>36.667000000000002</v>
      </c>
      <c r="L50" s="64">
        <v>-0.22</v>
      </c>
    </row>
    <row r="51" spans="1:12" ht="13.5" customHeight="1" x14ac:dyDescent="0.4">
      <c r="A51" t="s">
        <v>893</v>
      </c>
      <c r="B51" s="79"/>
      <c r="C51" s="30" t="s">
        <v>881</v>
      </c>
      <c r="D51" s="31">
        <v>1461</v>
      </c>
      <c r="E51" s="32">
        <v>7.1180000000000003</v>
      </c>
      <c r="F51" s="33">
        <v>24.161999999999999</v>
      </c>
      <c r="G51" s="33">
        <v>32.17</v>
      </c>
      <c r="H51" s="33">
        <v>15.606</v>
      </c>
      <c r="I51" s="33">
        <v>20.945</v>
      </c>
      <c r="J51" s="33">
        <v>31.28</v>
      </c>
      <c r="K51" s="33">
        <v>36.549999999999997</v>
      </c>
      <c r="L51" s="64">
        <v>-0.19</v>
      </c>
    </row>
    <row r="52" spans="1:12" ht="13.5" customHeight="1" x14ac:dyDescent="0.4">
      <c r="A52" t="s">
        <v>894</v>
      </c>
      <c r="B52" s="79"/>
      <c r="C52" s="30" t="s">
        <v>882</v>
      </c>
      <c r="D52" s="31">
        <v>579</v>
      </c>
      <c r="E52" s="32">
        <v>7.5990000000000002</v>
      </c>
      <c r="F52" s="33">
        <v>19.689</v>
      </c>
      <c r="G52" s="33">
        <v>31.952000000000002</v>
      </c>
      <c r="H52" s="33">
        <v>18.998000000000001</v>
      </c>
      <c r="I52" s="33">
        <v>21.762</v>
      </c>
      <c r="J52" s="33">
        <v>27.288</v>
      </c>
      <c r="K52" s="33">
        <v>40.76</v>
      </c>
      <c r="L52" s="64">
        <v>-0.28000000000000003</v>
      </c>
    </row>
    <row r="53" spans="1:12" ht="13.5" customHeight="1" x14ac:dyDescent="0.4">
      <c r="A53" t="s">
        <v>895</v>
      </c>
      <c r="B53" s="79"/>
      <c r="C53" s="30" t="s">
        <v>883</v>
      </c>
      <c r="D53" s="31">
        <v>224</v>
      </c>
      <c r="E53" s="32">
        <v>8.0359999999999996</v>
      </c>
      <c r="F53" s="33">
        <v>24.106999999999999</v>
      </c>
      <c r="G53" s="33">
        <v>25</v>
      </c>
      <c r="H53" s="33">
        <v>17.856999999999999</v>
      </c>
      <c r="I53" s="33">
        <v>25</v>
      </c>
      <c r="J53" s="33">
        <v>32.143000000000001</v>
      </c>
      <c r="K53" s="33">
        <v>42.856999999999999</v>
      </c>
      <c r="L53" s="64">
        <v>-0.28000000000000003</v>
      </c>
    </row>
    <row r="54" spans="1:12" ht="13.5" customHeight="1" x14ac:dyDescent="0.4">
      <c r="A54" t="s">
        <v>896</v>
      </c>
      <c r="B54" s="79"/>
      <c r="C54" s="30" t="s">
        <v>884</v>
      </c>
      <c r="D54" s="31">
        <v>160</v>
      </c>
      <c r="E54" s="59">
        <v>12.5</v>
      </c>
      <c r="F54" s="33">
        <v>23.125</v>
      </c>
      <c r="G54" s="33">
        <v>26.25</v>
      </c>
      <c r="H54" s="33">
        <v>15</v>
      </c>
      <c r="I54" s="33">
        <v>23.125</v>
      </c>
      <c r="J54" s="39">
        <v>35.625</v>
      </c>
      <c r="K54" s="33">
        <v>38.125</v>
      </c>
      <c r="L54" s="64">
        <v>-0.13</v>
      </c>
    </row>
    <row r="55" spans="1:12" ht="13.5" customHeight="1" x14ac:dyDescent="0.4">
      <c r="A55" t="s">
        <v>897</v>
      </c>
      <c r="B55" s="79"/>
      <c r="C55" s="30" t="s">
        <v>885</v>
      </c>
      <c r="D55" s="31">
        <v>701</v>
      </c>
      <c r="E55" s="32">
        <v>8.5589999999999993</v>
      </c>
      <c r="F55" s="33">
        <v>20.542000000000002</v>
      </c>
      <c r="G55" s="33">
        <v>29.815000000000001</v>
      </c>
      <c r="H55" s="33">
        <v>17.260999999999999</v>
      </c>
      <c r="I55" s="33">
        <v>23.823</v>
      </c>
      <c r="J55" s="33">
        <v>29.100999999999999</v>
      </c>
      <c r="K55" s="33">
        <v>41.084000000000003</v>
      </c>
      <c r="L55" s="64">
        <v>-0.27</v>
      </c>
    </row>
    <row r="56" spans="1:12" ht="13.5" customHeight="1" x14ac:dyDescent="0.4">
      <c r="A56" t="s">
        <v>898</v>
      </c>
      <c r="B56" s="79"/>
      <c r="C56" s="30" t="s">
        <v>886</v>
      </c>
      <c r="D56" s="31">
        <v>680</v>
      </c>
      <c r="E56" s="32">
        <v>6.1760000000000002</v>
      </c>
      <c r="F56" s="33">
        <v>21.617999999999999</v>
      </c>
      <c r="G56" s="34">
        <v>22.646999999999998</v>
      </c>
      <c r="H56" s="39">
        <v>23.382000000000001</v>
      </c>
      <c r="I56" s="33">
        <v>26.175999999999998</v>
      </c>
      <c r="J56" s="33">
        <v>27.794</v>
      </c>
      <c r="K56" s="39">
        <v>49.558999999999997</v>
      </c>
      <c r="L56" s="64">
        <v>-0.42</v>
      </c>
    </row>
    <row r="57" spans="1:12" ht="13.5" customHeight="1" x14ac:dyDescent="0.4">
      <c r="A57" t="s">
        <v>899</v>
      </c>
      <c r="B57" s="79"/>
      <c r="C57" s="30" t="s">
        <v>887</v>
      </c>
      <c r="D57" s="31">
        <v>555</v>
      </c>
      <c r="E57" s="32">
        <v>8.1080000000000005</v>
      </c>
      <c r="F57" s="33">
        <v>25.225000000000001</v>
      </c>
      <c r="G57" s="33">
        <v>26.847000000000001</v>
      </c>
      <c r="H57" s="33">
        <v>14.054</v>
      </c>
      <c r="I57" s="33">
        <v>25.765999999999998</v>
      </c>
      <c r="J57" s="33">
        <v>33.332999999999998</v>
      </c>
      <c r="K57" s="33">
        <v>39.82</v>
      </c>
      <c r="L57" s="64">
        <v>-0.24</v>
      </c>
    </row>
    <row r="58" spans="1:12" ht="13.5" customHeight="1" x14ac:dyDescent="0.4">
      <c r="A58" t="s">
        <v>900</v>
      </c>
      <c r="B58" s="79"/>
      <c r="C58" s="30" t="s">
        <v>888</v>
      </c>
      <c r="D58" s="31">
        <v>421</v>
      </c>
      <c r="E58" s="32">
        <v>4.9880000000000004</v>
      </c>
      <c r="F58" s="34">
        <v>15.202</v>
      </c>
      <c r="G58" s="33">
        <v>27.553000000000001</v>
      </c>
      <c r="H58" s="33">
        <v>19.952000000000002</v>
      </c>
      <c r="I58" s="39">
        <v>32.304000000000002</v>
      </c>
      <c r="J58" s="34">
        <v>20.190000000000001</v>
      </c>
      <c r="K58" s="40">
        <v>52.256999999999998</v>
      </c>
      <c r="L58" s="64">
        <v>-0.59</v>
      </c>
    </row>
    <row r="59" spans="1:12" ht="13.5" customHeight="1" x14ac:dyDescent="0.4">
      <c r="A59" t="s">
        <v>901</v>
      </c>
      <c r="B59" s="78"/>
      <c r="C59" s="25" t="s">
        <v>837</v>
      </c>
      <c r="D59" s="26">
        <v>129</v>
      </c>
      <c r="E59" s="27">
        <v>10.077999999999999</v>
      </c>
      <c r="F59" s="28">
        <v>24.030999999999999</v>
      </c>
      <c r="G59" s="41">
        <v>20.93</v>
      </c>
      <c r="H59" s="28">
        <v>15.504</v>
      </c>
      <c r="I59" s="35">
        <v>29.457000000000001</v>
      </c>
      <c r="J59" s="28">
        <v>34.109000000000002</v>
      </c>
      <c r="K59" s="28">
        <v>44.960999999999999</v>
      </c>
      <c r="L59" s="63">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44901D-E180-4E3D-AF69-605FDFAC677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HYPERLINK("#目次!A"&amp;ROW(目次!$A$382),"[T000372]")</f>
        <v>[T000372]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1955</v>
      </c>
    </row>
    <row r="6" spans="1:12" ht="13.5" customHeight="1" x14ac:dyDescent="0.4">
      <c r="A6" t="s">
        <v>786</v>
      </c>
      <c r="B6" s="9" t="s">
        <v>745</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3.4609999999999999</v>
      </c>
      <c r="F8" s="18">
        <v>10.119999999999999</v>
      </c>
      <c r="G8" s="18">
        <v>27.385000000000002</v>
      </c>
      <c r="H8" s="18">
        <v>19.416</v>
      </c>
      <c r="I8" s="18">
        <v>39.618000000000002</v>
      </c>
      <c r="J8" s="18">
        <v>13.58</v>
      </c>
      <c r="K8" s="18">
        <v>59.034999999999997</v>
      </c>
      <c r="L8" s="49">
        <v>-0.82</v>
      </c>
    </row>
    <row r="9" spans="1:12" ht="13.5" customHeight="1" x14ac:dyDescent="0.4">
      <c r="A9" t="s">
        <v>891</v>
      </c>
      <c r="B9" s="77" t="s">
        <v>2021</v>
      </c>
      <c r="C9" s="21" t="s">
        <v>839</v>
      </c>
      <c r="D9" s="22">
        <v>2664</v>
      </c>
      <c r="E9" s="23">
        <v>3.641</v>
      </c>
      <c r="F9" s="24">
        <v>10.661</v>
      </c>
      <c r="G9" s="36">
        <v>32.432000000000002</v>
      </c>
      <c r="H9" s="24">
        <v>18.768999999999998</v>
      </c>
      <c r="I9" s="29">
        <v>34.497</v>
      </c>
      <c r="J9" s="24">
        <v>14.302</v>
      </c>
      <c r="K9" s="29">
        <v>53.265999999999998</v>
      </c>
      <c r="L9" s="62">
        <v>-0.7</v>
      </c>
    </row>
    <row r="10" spans="1:12" ht="13.5" customHeight="1" x14ac:dyDescent="0.4">
      <c r="A10" t="s">
        <v>892</v>
      </c>
      <c r="B10" s="78"/>
      <c r="C10" s="25" t="s">
        <v>840</v>
      </c>
      <c r="D10" s="26">
        <v>2682</v>
      </c>
      <c r="E10" s="27">
        <v>3.2810000000000001</v>
      </c>
      <c r="F10" s="28">
        <v>9.5820000000000007</v>
      </c>
      <c r="G10" s="41">
        <v>22.370999999999999</v>
      </c>
      <c r="H10" s="28">
        <v>20.059999999999999</v>
      </c>
      <c r="I10" s="35">
        <v>44.704999999999998</v>
      </c>
      <c r="J10" s="28">
        <v>12.864000000000001</v>
      </c>
      <c r="K10" s="35">
        <v>64.765000000000001</v>
      </c>
      <c r="L10" s="63">
        <v>-0.93</v>
      </c>
    </row>
    <row r="11" spans="1:12" ht="13.5" customHeight="1" x14ac:dyDescent="0.4">
      <c r="A11" t="s">
        <v>891</v>
      </c>
      <c r="B11" s="77" t="s">
        <v>2022</v>
      </c>
      <c r="C11" s="21" t="s">
        <v>841</v>
      </c>
      <c r="D11" s="22">
        <v>197</v>
      </c>
      <c r="E11" s="23">
        <v>6.0910000000000002</v>
      </c>
      <c r="F11" s="24">
        <v>12.183</v>
      </c>
      <c r="G11" s="36">
        <v>36.548000000000002</v>
      </c>
      <c r="H11" s="24">
        <v>16.244</v>
      </c>
      <c r="I11" s="45">
        <v>28.934000000000001</v>
      </c>
      <c r="J11" s="24">
        <v>18.274000000000001</v>
      </c>
      <c r="K11" s="45">
        <v>45.177999999999997</v>
      </c>
      <c r="L11" s="62">
        <v>-0.5</v>
      </c>
    </row>
    <row r="12" spans="1:12" ht="13.5" customHeight="1" x14ac:dyDescent="0.4">
      <c r="A12" t="s">
        <v>892</v>
      </c>
      <c r="B12" s="79"/>
      <c r="C12" s="30" t="s">
        <v>842</v>
      </c>
      <c r="D12" s="31">
        <v>476</v>
      </c>
      <c r="E12" s="32">
        <v>5.2519999999999998</v>
      </c>
      <c r="F12" s="33">
        <v>14.076000000000001</v>
      </c>
      <c r="G12" s="39">
        <v>35.293999999999997</v>
      </c>
      <c r="H12" s="33">
        <v>18.277000000000001</v>
      </c>
      <c r="I12" s="46">
        <v>27.100999999999999</v>
      </c>
      <c r="J12" s="39">
        <v>19.327999999999999</v>
      </c>
      <c r="K12" s="46">
        <v>45.378</v>
      </c>
      <c r="L12" s="64">
        <v>-0.48</v>
      </c>
    </row>
    <row r="13" spans="1:12" ht="13.5" customHeight="1" x14ac:dyDescent="0.4">
      <c r="A13" t="s">
        <v>893</v>
      </c>
      <c r="B13" s="79"/>
      <c r="C13" s="30" t="s">
        <v>843</v>
      </c>
      <c r="D13" s="31">
        <v>545</v>
      </c>
      <c r="E13" s="32">
        <v>5.6879999999999997</v>
      </c>
      <c r="F13" s="33">
        <v>12.843999999999999</v>
      </c>
      <c r="G13" s="39">
        <v>35.412999999999997</v>
      </c>
      <c r="H13" s="33">
        <v>14.679</v>
      </c>
      <c r="I13" s="34">
        <v>31.376000000000001</v>
      </c>
      <c r="J13" s="33">
        <v>18.532</v>
      </c>
      <c r="K13" s="46">
        <v>46.055</v>
      </c>
      <c r="L13" s="64">
        <v>-0.53</v>
      </c>
    </row>
    <row r="14" spans="1:12" ht="13.5" customHeight="1" x14ac:dyDescent="0.4">
      <c r="A14" t="s">
        <v>894</v>
      </c>
      <c r="B14" s="79"/>
      <c r="C14" s="30" t="s">
        <v>844</v>
      </c>
      <c r="D14" s="31">
        <v>680</v>
      </c>
      <c r="E14" s="32">
        <v>2.794</v>
      </c>
      <c r="F14" s="33">
        <v>10.294</v>
      </c>
      <c r="G14" s="39">
        <v>33.823999999999998</v>
      </c>
      <c r="H14" s="33">
        <v>17.5</v>
      </c>
      <c r="I14" s="33">
        <v>35.588000000000001</v>
      </c>
      <c r="J14" s="33">
        <v>13.087999999999999</v>
      </c>
      <c r="K14" s="34">
        <v>53.088000000000001</v>
      </c>
      <c r="L14" s="64">
        <v>-0.73</v>
      </c>
    </row>
    <row r="15" spans="1:12" ht="13.5" customHeight="1" x14ac:dyDescent="0.4">
      <c r="A15" t="s">
        <v>895</v>
      </c>
      <c r="B15" s="79"/>
      <c r="C15" s="30" t="s">
        <v>845</v>
      </c>
      <c r="D15" s="31">
        <v>530</v>
      </c>
      <c r="E15" s="32">
        <v>1.5089999999999999</v>
      </c>
      <c r="F15" s="33">
        <v>6.7919999999999998</v>
      </c>
      <c r="G15" s="33">
        <v>27.547000000000001</v>
      </c>
      <c r="H15" s="33">
        <v>22.074999999999999</v>
      </c>
      <c r="I15" s="33">
        <v>42.075000000000003</v>
      </c>
      <c r="J15" s="34">
        <v>8.3019999999999996</v>
      </c>
      <c r="K15" s="39">
        <v>64.150999999999996</v>
      </c>
      <c r="L15" s="64">
        <v>-0.96</v>
      </c>
    </row>
    <row r="16" spans="1:12" ht="13.5" customHeight="1" x14ac:dyDescent="0.4">
      <c r="A16" t="s">
        <v>896</v>
      </c>
      <c r="B16" s="79"/>
      <c r="C16" s="30" t="s">
        <v>846</v>
      </c>
      <c r="D16" s="31">
        <v>236</v>
      </c>
      <c r="E16" s="32">
        <v>0.84699999999999998</v>
      </c>
      <c r="F16" s="33">
        <v>7.2030000000000003</v>
      </c>
      <c r="G16" s="33">
        <v>23.305</v>
      </c>
      <c r="H16" s="39">
        <v>27.542000000000002</v>
      </c>
      <c r="I16" s="33">
        <v>41.101999999999997</v>
      </c>
      <c r="J16" s="34">
        <v>8.0510000000000002</v>
      </c>
      <c r="K16" s="39">
        <v>68.644000000000005</v>
      </c>
      <c r="L16" s="64">
        <v>-1.01</v>
      </c>
    </row>
    <row r="17" spans="1:12" ht="13.5" customHeight="1" x14ac:dyDescent="0.4">
      <c r="A17" t="s">
        <v>897</v>
      </c>
      <c r="B17" s="79"/>
      <c r="C17" s="30" t="s">
        <v>847</v>
      </c>
      <c r="D17" s="31">
        <v>196</v>
      </c>
      <c r="E17" s="32">
        <v>4.0819999999999999</v>
      </c>
      <c r="F17" s="33">
        <v>9.6940000000000008</v>
      </c>
      <c r="G17" s="33">
        <v>22.959</v>
      </c>
      <c r="H17" s="33">
        <v>17.347000000000001</v>
      </c>
      <c r="I17" s="39">
        <v>45.917999999999999</v>
      </c>
      <c r="J17" s="33">
        <v>13.776</v>
      </c>
      <c r="K17" s="33">
        <v>63.265000000000001</v>
      </c>
      <c r="L17" s="64">
        <v>-0.91</v>
      </c>
    </row>
    <row r="18" spans="1:12" ht="13.5" customHeight="1" x14ac:dyDescent="0.4">
      <c r="A18" t="s">
        <v>898</v>
      </c>
      <c r="B18" s="79"/>
      <c r="C18" s="30" t="s">
        <v>848</v>
      </c>
      <c r="D18" s="31">
        <v>475</v>
      </c>
      <c r="E18" s="32">
        <v>4</v>
      </c>
      <c r="F18" s="39">
        <v>15.157999999999999</v>
      </c>
      <c r="G18" s="33">
        <v>24.841999999999999</v>
      </c>
      <c r="H18" s="33">
        <v>20</v>
      </c>
      <c r="I18" s="33">
        <v>36</v>
      </c>
      <c r="J18" s="39">
        <v>19.158000000000001</v>
      </c>
      <c r="K18" s="33">
        <v>56</v>
      </c>
      <c r="L18" s="64">
        <v>-0.69</v>
      </c>
    </row>
    <row r="19" spans="1:12" ht="13.5" customHeight="1" x14ac:dyDescent="0.4">
      <c r="A19" t="s">
        <v>899</v>
      </c>
      <c r="B19" s="79"/>
      <c r="C19" s="30" t="s">
        <v>849</v>
      </c>
      <c r="D19" s="31">
        <v>549</v>
      </c>
      <c r="E19" s="32">
        <v>5.282</v>
      </c>
      <c r="F19" s="33">
        <v>8.7430000000000003</v>
      </c>
      <c r="G19" s="33">
        <v>26.23</v>
      </c>
      <c r="H19" s="33">
        <v>16.757999999999999</v>
      </c>
      <c r="I19" s="33">
        <v>42.987000000000002</v>
      </c>
      <c r="J19" s="33">
        <v>14.026</v>
      </c>
      <c r="K19" s="33">
        <v>59.744999999999997</v>
      </c>
      <c r="L19" s="64">
        <v>-0.83</v>
      </c>
    </row>
    <row r="20" spans="1:12" ht="13.5" customHeight="1" x14ac:dyDescent="0.4">
      <c r="A20" t="s">
        <v>900</v>
      </c>
      <c r="B20" s="79"/>
      <c r="C20" s="30" t="s">
        <v>850</v>
      </c>
      <c r="D20" s="31">
        <v>687</v>
      </c>
      <c r="E20" s="32">
        <v>2.0379999999999998</v>
      </c>
      <c r="F20" s="33">
        <v>8.734</v>
      </c>
      <c r="G20" s="34">
        <v>20.960999999999999</v>
      </c>
      <c r="H20" s="33">
        <v>18.486000000000001</v>
      </c>
      <c r="I20" s="40">
        <v>49.781999999999996</v>
      </c>
      <c r="J20" s="33">
        <v>10.771000000000001</v>
      </c>
      <c r="K20" s="39">
        <v>68.268000000000001</v>
      </c>
      <c r="L20" s="64">
        <v>-1.05</v>
      </c>
    </row>
    <row r="21" spans="1:12" ht="13.5" customHeight="1" x14ac:dyDescent="0.4">
      <c r="A21" t="s">
        <v>901</v>
      </c>
      <c r="B21" s="79"/>
      <c r="C21" s="30" t="s">
        <v>851</v>
      </c>
      <c r="D21" s="31">
        <v>534</v>
      </c>
      <c r="E21" s="32">
        <v>2.8090000000000002</v>
      </c>
      <c r="F21" s="33">
        <v>7.3029999999999999</v>
      </c>
      <c r="G21" s="34">
        <v>20.225000000000001</v>
      </c>
      <c r="H21" s="33">
        <v>22.285</v>
      </c>
      <c r="I21" s="39">
        <v>47.378</v>
      </c>
      <c r="J21" s="33">
        <v>10.112</v>
      </c>
      <c r="K21" s="40">
        <v>69.662999999999997</v>
      </c>
      <c r="L21" s="64">
        <v>-1.04</v>
      </c>
    </row>
    <row r="22" spans="1:12" ht="13.5" customHeight="1" x14ac:dyDescent="0.4">
      <c r="A22" t="s">
        <v>902</v>
      </c>
      <c r="B22" s="78"/>
      <c r="C22" s="25" t="s">
        <v>852</v>
      </c>
      <c r="D22" s="26">
        <v>241</v>
      </c>
      <c r="E22" s="27">
        <v>1.2450000000000001</v>
      </c>
      <c r="F22" s="28">
        <v>7.8840000000000003</v>
      </c>
      <c r="G22" s="42">
        <v>17.012</v>
      </c>
      <c r="H22" s="38">
        <v>29.460999999999999</v>
      </c>
      <c r="I22" s="28">
        <v>44.398000000000003</v>
      </c>
      <c r="J22" s="28">
        <v>9.1289999999999996</v>
      </c>
      <c r="K22" s="38">
        <v>73.858999999999995</v>
      </c>
      <c r="L22" s="63">
        <v>-1.08</v>
      </c>
    </row>
    <row r="23" spans="1:12" ht="13.5" customHeight="1" x14ac:dyDescent="0.4">
      <c r="A23" t="s">
        <v>891</v>
      </c>
      <c r="B23" s="77" t="s">
        <v>2023</v>
      </c>
      <c r="C23" s="21" t="s">
        <v>853</v>
      </c>
      <c r="D23" s="22">
        <v>3537</v>
      </c>
      <c r="E23" s="23">
        <v>3.7040000000000002</v>
      </c>
      <c r="F23" s="24">
        <v>10.461</v>
      </c>
      <c r="G23" s="24">
        <v>27.367999999999999</v>
      </c>
      <c r="H23" s="24">
        <v>18.687999999999999</v>
      </c>
      <c r="I23" s="24">
        <v>39.779000000000003</v>
      </c>
      <c r="J23" s="24">
        <v>14.164999999999999</v>
      </c>
      <c r="K23" s="24">
        <v>58.468000000000004</v>
      </c>
      <c r="L23" s="62">
        <v>-0.8</v>
      </c>
    </row>
    <row r="24" spans="1:12" ht="13.5" customHeight="1" x14ac:dyDescent="0.4">
      <c r="A24" t="s">
        <v>892</v>
      </c>
      <c r="B24" s="78"/>
      <c r="C24" s="25" t="s">
        <v>854</v>
      </c>
      <c r="D24" s="26">
        <v>1809</v>
      </c>
      <c r="E24" s="27">
        <v>2.9849999999999999</v>
      </c>
      <c r="F24" s="28">
        <v>9.4529999999999994</v>
      </c>
      <c r="G24" s="28">
        <v>27.417999999999999</v>
      </c>
      <c r="H24" s="28">
        <v>20.84</v>
      </c>
      <c r="I24" s="28">
        <v>39.302999999999997</v>
      </c>
      <c r="J24" s="28">
        <v>12.438000000000001</v>
      </c>
      <c r="K24" s="28">
        <v>60.143999999999998</v>
      </c>
      <c r="L24" s="63">
        <v>-0.84</v>
      </c>
    </row>
    <row r="25" spans="1:12" ht="13.5" customHeight="1" x14ac:dyDescent="0.4">
      <c r="A25" t="s">
        <v>891</v>
      </c>
      <c r="B25" s="77" t="s">
        <v>2024</v>
      </c>
      <c r="C25" s="21" t="s">
        <v>855</v>
      </c>
      <c r="D25" s="22">
        <v>125</v>
      </c>
      <c r="E25" s="23">
        <v>5.6</v>
      </c>
      <c r="F25" s="24">
        <v>12</v>
      </c>
      <c r="G25" s="36">
        <v>36</v>
      </c>
      <c r="H25" s="24">
        <v>16</v>
      </c>
      <c r="I25" s="29">
        <v>30.4</v>
      </c>
      <c r="J25" s="24">
        <v>17.600000000000001</v>
      </c>
      <c r="K25" s="45">
        <v>46.4</v>
      </c>
      <c r="L25" s="62">
        <v>-0.54</v>
      </c>
    </row>
    <row r="26" spans="1:12" ht="13.5" customHeight="1" x14ac:dyDescent="0.4">
      <c r="A26" t="s">
        <v>892</v>
      </c>
      <c r="B26" s="79"/>
      <c r="C26" s="30" t="s">
        <v>856</v>
      </c>
      <c r="D26" s="31">
        <v>323</v>
      </c>
      <c r="E26" s="32">
        <v>6.8109999999999999</v>
      </c>
      <c r="F26" s="33">
        <v>14.241</v>
      </c>
      <c r="G26" s="39">
        <v>33.127000000000002</v>
      </c>
      <c r="H26" s="33">
        <v>18.885000000000002</v>
      </c>
      <c r="I26" s="46">
        <v>26.934999999999999</v>
      </c>
      <c r="J26" s="39">
        <v>21.053000000000001</v>
      </c>
      <c r="K26" s="46">
        <v>45.82</v>
      </c>
      <c r="L26" s="64">
        <v>-0.45</v>
      </c>
    </row>
    <row r="27" spans="1:12" ht="13.5" customHeight="1" x14ac:dyDescent="0.4">
      <c r="A27" t="s">
        <v>893</v>
      </c>
      <c r="B27" s="79"/>
      <c r="C27" s="30" t="s">
        <v>857</v>
      </c>
      <c r="D27" s="31">
        <v>375</v>
      </c>
      <c r="E27" s="32">
        <v>5.6</v>
      </c>
      <c r="F27" s="33">
        <v>13.6</v>
      </c>
      <c r="G27" s="39">
        <v>35.200000000000003</v>
      </c>
      <c r="H27" s="34">
        <v>13.867000000000001</v>
      </c>
      <c r="I27" s="34">
        <v>31.733000000000001</v>
      </c>
      <c r="J27" s="39">
        <v>19.2</v>
      </c>
      <c r="K27" s="46">
        <v>45.6</v>
      </c>
      <c r="L27" s="64">
        <v>-0.53</v>
      </c>
    </row>
    <row r="28" spans="1:12" ht="13.5" customHeight="1" x14ac:dyDescent="0.4">
      <c r="A28" t="s">
        <v>894</v>
      </c>
      <c r="B28" s="79"/>
      <c r="C28" s="30" t="s">
        <v>858</v>
      </c>
      <c r="D28" s="31">
        <v>462</v>
      </c>
      <c r="E28" s="32">
        <v>3.2469999999999999</v>
      </c>
      <c r="F28" s="33">
        <v>10.173</v>
      </c>
      <c r="G28" s="39">
        <v>33.116999999999997</v>
      </c>
      <c r="H28" s="33">
        <v>16.667000000000002</v>
      </c>
      <c r="I28" s="33">
        <v>36.796999999999997</v>
      </c>
      <c r="J28" s="33">
        <v>13.42</v>
      </c>
      <c r="K28" s="34">
        <v>53.463000000000001</v>
      </c>
      <c r="L28" s="64">
        <v>-0.74</v>
      </c>
    </row>
    <row r="29" spans="1:12" ht="13.5" customHeight="1" x14ac:dyDescent="0.4">
      <c r="A29" t="s">
        <v>895</v>
      </c>
      <c r="B29" s="79"/>
      <c r="C29" s="30" t="s">
        <v>859</v>
      </c>
      <c r="D29" s="31">
        <v>350</v>
      </c>
      <c r="E29" s="32">
        <v>1.429</v>
      </c>
      <c r="F29" s="33">
        <v>8.2859999999999996</v>
      </c>
      <c r="G29" s="33">
        <v>28</v>
      </c>
      <c r="H29" s="33">
        <v>21.713999999999999</v>
      </c>
      <c r="I29" s="33">
        <v>40.570999999999998</v>
      </c>
      <c r="J29" s="33">
        <v>9.7140000000000004</v>
      </c>
      <c r="K29" s="33">
        <v>62.286000000000001</v>
      </c>
      <c r="L29" s="64">
        <v>-0.92</v>
      </c>
    </row>
    <row r="30" spans="1:12" ht="13.5" customHeight="1" x14ac:dyDescent="0.4">
      <c r="A30" t="s">
        <v>896</v>
      </c>
      <c r="B30" s="79"/>
      <c r="C30" s="30" t="s">
        <v>860</v>
      </c>
      <c r="D30" s="31">
        <v>151</v>
      </c>
      <c r="E30" s="32">
        <v>0</v>
      </c>
      <c r="F30" s="33">
        <v>8.609</v>
      </c>
      <c r="G30" s="34">
        <v>21.192</v>
      </c>
      <c r="H30" s="39">
        <v>26.49</v>
      </c>
      <c r="I30" s="33">
        <v>43.709000000000003</v>
      </c>
      <c r="J30" s="33">
        <v>8.609</v>
      </c>
      <c r="K30" s="40">
        <v>70.198999999999998</v>
      </c>
      <c r="L30" s="64">
        <v>-1.05</v>
      </c>
    </row>
    <row r="31" spans="1:12" ht="13.5" customHeight="1" x14ac:dyDescent="0.4">
      <c r="A31" t="s">
        <v>897</v>
      </c>
      <c r="B31" s="79"/>
      <c r="C31" s="30" t="s">
        <v>861</v>
      </c>
      <c r="D31" s="31">
        <v>120</v>
      </c>
      <c r="E31" s="32">
        <v>4.1669999999999998</v>
      </c>
      <c r="F31" s="33">
        <v>7.5</v>
      </c>
      <c r="G31" s="33">
        <v>22.5</v>
      </c>
      <c r="H31" s="33">
        <v>18.332999999999998</v>
      </c>
      <c r="I31" s="39">
        <v>47.5</v>
      </c>
      <c r="J31" s="33">
        <v>11.667</v>
      </c>
      <c r="K31" s="39">
        <v>65.832999999999998</v>
      </c>
      <c r="L31" s="64">
        <v>-0.98</v>
      </c>
    </row>
    <row r="32" spans="1:12" ht="13.5" customHeight="1" x14ac:dyDescent="0.4">
      <c r="A32" t="s">
        <v>898</v>
      </c>
      <c r="B32" s="79"/>
      <c r="C32" s="30" t="s">
        <v>862</v>
      </c>
      <c r="D32" s="31">
        <v>318</v>
      </c>
      <c r="E32" s="32">
        <v>4.7169999999999996</v>
      </c>
      <c r="F32" s="33">
        <v>14.465</v>
      </c>
      <c r="G32" s="33">
        <v>22.641999999999999</v>
      </c>
      <c r="H32" s="33">
        <v>20.126000000000001</v>
      </c>
      <c r="I32" s="33">
        <v>38.049999999999997</v>
      </c>
      <c r="J32" s="39">
        <v>19.181999999999999</v>
      </c>
      <c r="K32" s="33">
        <v>58.176000000000002</v>
      </c>
      <c r="L32" s="64">
        <v>-0.72</v>
      </c>
    </row>
    <row r="33" spans="1:12" ht="13.5" customHeight="1" x14ac:dyDescent="0.4">
      <c r="A33" t="s">
        <v>899</v>
      </c>
      <c r="B33" s="79"/>
      <c r="C33" s="30" t="s">
        <v>863</v>
      </c>
      <c r="D33" s="31">
        <v>369</v>
      </c>
      <c r="E33" s="32">
        <v>4.8780000000000001</v>
      </c>
      <c r="F33" s="33">
        <v>8.4009999999999998</v>
      </c>
      <c r="G33" s="33">
        <v>25.745000000000001</v>
      </c>
      <c r="H33" s="33">
        <v>15.989000000000001</v>
      </c>
      <c r="I33" s="39">
        <v>44.985999999999997</v>
      </c>
      <c r="J33" s="33">
        <v>13.279</v>
      </c>
      <c r="K33" s="33">
        <v>60.975999999999999</v>
      </c>
      <c r="L33" s="64">
        <v>-0.88</v>
      </c>
    </row>
    <row r="34" spans="1:12" ht="13.5" customHeight="1" x14ac:dyDescent="0.4">
      <c r="A34" t="s">
        <v>900</v>
      </c>
      <c r="B34" s="79"/>
      <c r="C34" s="30" t="s">
        <v>864</v>
      </c>
      <c r="D34" s="31">
        <v>449</v>
      </c>
      <c r="E34" s="32">
        <v>2.673</v>
      </c>
      <c r="F34" s="33">
        <v>10.69</v>
      </c>
      <c r="G34" s="33">
        <v>23.831</v>
      </c>
      <c r="H34" s="33">
        <v>16.704000000000001</v>
      </c>
      <c r="I34" s="39">
        <v>46.101999999999997</v>
      </c>
      <c r="J34" s="33">
        <v>13.363</v>
      </c>
      <c r="K34" s="33">
        <v>62.805999999999997</v>
      </c>
      <c r="L34" s="64">
        <v>-0.93</v>
      </c>
    </row>
    <row r="35" spans="1:12" ht="13.5" customHeight="1" x14ac:dyDescent="0.4">
      <c r="A35" t="s">
        <v>901</v>
      </c>
      <c r="B35" s="79"/>
      <c r="C35" s="30" t="s">
        <v>865</v>
      </c>
      <c r="D35" s="31">
        <v>347</v>
      </c>
      <c r="E35" s="32">
        <v>2.8820000000000001</v>
      </c>
      <c r="F35" s="33">
        <v>6.0519999999999996</v>
      </c>
      <c r="G35" s="34">
        <v>21.326000000000001</v>
      </c>
      <c r="H35" s="33">
        <v>20.748999999999999</v>
      </c>
      <c r="I35" s="39">
        <v>48.991</v>
      </c>
      <c r="J35" s="33">
        <v>8.9339999999999993</v>
      </c>
      <c r="K35" s="40">
        <v>69.741</v>
      </c>
      <c r="L35" s="64">
        <v>-1.07</v>
      </c>
    </row>
    <row r="36" spans="1:12" ht="13.5" customHeight="1" x14ac:dyDescent="0.4">
      <c r="A36" t="s">
        <v>902</v>
      </c>
      <c r="B36" s="79"/>
      <c r="C36" s="30" t="s">
        <v>866</v>
      </c>
      <c r="D36" s="31">
        <v>148</v>
      </c>
      <c r="E36" s="32">
        <v>0.67600000000000005</v>
      </c>
      <c r="F36" s="33">
        <v>9.4589999999999996</v>
      </c>
      <c r="G36" s="34">
        <v>17.568000000000001</v>
      </c>
      <c r="H36" s="39">
        <v>29.053999999999998</v>
      </c>
      <c r="I36" s="33">
        <v>43.243000000000002</v>
      </c>
      <c r="J36" s="33">
        <v>10.135</v>
      </c>
      <c r="K36" s="40">
        <v>72.296999999999997</v>
      </c>
      <c r="L36" s="64">
        <v>-1.05</v>
      </c>
    </row>
    <row r="37" spans="1:12" ht="13.5" customHeight="1" x14ac:dyDescent="0.4">
      <c r="A37" t="s">
        <v>903</v>
      </c>
      <c r="B37" s="79"/>
      <c r="C37" s="30" t="s">
        <v>867</v>
      </c>
      <c r="D37" s="31">
        <v>72</v>
      </c>
      <c r="E37" s="32">
        <v>6.944</v>
      </c>
      <c r="F37" s="33">
        <v>12.5</v>
      </c>
      <c r="G37" s="40">
        <v>37.5</v>
      </c>
      <c r="H37" s="33">
        <v>16.667000000000002</v>
      </c>
      <c r="I37" s="46">
        <v>26.388999999999999</v>
      </c>
      <c r="J37" s="39">
        <v>19.443999999999999</v>
      </c>
      <c r="K37" s="46">
        <v>43.055999999999997</v>
      </c>
      <c r="L37" s="64">
        <v>-0.43</v>
      </c>
    </row>
    <row r="38" spans="1:12" ht="13.5" customHeight="1" x14ac:dyDescent="0.4">
      <c r="A38" t="s">
        <v>904</v>
      </c>
      <c r="B38" s="79"/>
      <c r="C38" s="30" t="s">
        <v>868</v>
      </c>
      <c r="D38" s="31">
        <v>153</v>
      </c>
      <c r="E38" s="32">
        <v>1.9610000000000001</v>
      </c>
      <c r="F38" s="33">
        <v>13.725</v>
      </c>
      <c r="G38" s="40">
        <v>39.869</v>
      </c>
      <c r="H38" s="33">
        <v>16.992999999999999</v>
      </c>
      <c r="I38" s="46">
        <v>27.451000000000001</v>
      </c>
      <c r="J38" s="33">
        <v>15.686</v>
      </c>
      <c r="K38" s="46">
        <v>44.444000000000003</v>
      </c>
      <c r="L38" s="64">
        <v>-0.54</v>
      </c>
    </row>
    <row r="39" spans="1:12" ht="13.5" customHeight="1" x14ac:dyDescent="0.4">
      <c r="A39" t="s">
        <v>905</v>
      </c>
      <c r="B39" s="79"/>
      <c r="C39" s="30" t="s">
        <v>869</v>
      </c>
      <c r="D39" s="31">
        <v>170</v>
      </c>
      <c r="E39" s="32">
        <v>5.8819999999999997</v>
      </c>
      <c r="F39" s="33">
        <v>11.176</v>
      </c>
      <c r="G39" s="39">
        <v>35.881999999999998</v>
      </c>
      <c r="H39" s="33">
        <v>16.471</v>
      </c>
      <c r="I39" s="34">
        <v>30.588000000000001</v>
      </c>
      <c r="J39" s="33">
        <v>17.059000000000001</v>
      </c>
      <c r="K39" s="46">
        <v>47.058999999999997</v>
      </c>
      <c r="L39" s="64">
        <v>-0.55000000000000004</v>
      </c>
    </row>
    <row r="40" spans="1:12" ht="13.5" customHeight="1" x14ac:dyDescent="0.4">
      <c r="A40" t="s">
        <v>906</v>
      </c>
      <c r="B40" s="79"/>
      <c r="C40" s="30" t="s">
        <v>870</v>
      </c>
      <c r="D40" s="31">
        <v>218</v>
      </c>
      <c r="E40" s="32">
        <v>1.835</v>
      </c>
      <c r="F40" s="33">
        <v>10.55</v>
      </c>
      <c r="G40" s="39">
        <v>35.320999999999998</v>
      </c>
      <c r="H40" s="33">
        <v>19.265999999999998</v>
      </c>
      <c r="I40" s="34">
        <v>33.027999999999999</v>
      </c>
      <c r="J40" s="33">
        <v>12.385</v>
      </c>
      <c r="K40" s="34">
        <v>52.293999999999997</v>
      </c>
      <c r="L40" s="64">
        <v>-0.71</v>
      </c>
    </row>
    <row r="41" spans="1:12" ht="13.5" customHeight="1" x14ac:dyDescent="0.4">
      <c r="A41" t="s">
        <v>907</v>
      </c>
      <c r="B41" s="79"/>
      <c r="C41" s="30" t="s">
        <v>871</v>
      </c>
      <c r="D41" s="31">
        <v>180</v>
      </c>
      <c r="E41" s="32">
        <v>1.667</v>
      </c>
      <c r="F41" s="34">
        <v>3.8889999999999998</v>
      </c>
      <c r="G41" s="33">
        <v>26.667000000000002</v>
      </c>
      <c r="H41" s="33">
        <v>22.777999999999999</v>
      </c>
      <c r="I41" s="39">
        <v>45</v>
      </c>
      <c r="J41" s="34">
        <v>5.556</v>
      </c>
      <c r="K41" s="39">
        <v>67.778000000000006</v>
      </c>
      <c r="L41" s="64">
        <v>-1.06</v>
      </c>
    </row>
    <row r="42" spans="1:12" ht="13.5" customHeight="1" x14ac:dyDescent="0.4">
      <c r="A42" t="s">
        <v>908</v>
      </c>
      <c r="B42" s="79"/>
      <c r="C42" s="30" t="s">
        <v>872</v>
      </c>
      <c r="D42" s="31">
        <v>85</v>
      </c>
      <c r="E42" s="32">
        <v>2.3530000000000002</v>
      </c>
      <c r="F42" s="34">
        <v>4.7060000000000004</v>
      </c>
      <c r="G42" s="33">
        <v>27.059000000000001</v>
      </c>
      <c r="H42" s="39">
        <v>29.411999999999999</v>
      </c>
      <c r="I42" s="33">
        <v>36.470999999999997</v>
      </c>
      <c r="J42" s="34">
        <v>7.0590000000000002</v>
      </c>
      <c r="K42" s="39">
        <v>65.882000000000005</v>
      </c>
      <c r="L42" s="64">
        <v>-0.93</v>
      </c>
    </row>
    <row r="43" spans="1:12" ht="13.5" customHeight="1" x14ac:dyDescent="0.4">
      <c r="A43" t="s">
        <v>909</v>
      </c>
      <c r="B43" s="79"/>
      <c r="C43" s="30" t="s">
        <v>873</v>
      </c>
      <c r="D43" s="31">
        <v>76</v>
      </c>
      <c r="E43" s="32">
        <v>3.9470000000000001</v>
      </c>
      <c r="F43" s="33">
        <v>13.157999999999999</v>
      </c>
      <c r="G43" s="33">
        <v>23.684000000000001</v>
      </c>
      <c r="H43" s="33">
        <v>15.789</v>
      </c>
      <c r="I43" s="33">
        <v>43.420999999999999</v>
      </c>
      <c r="J43" s="33">
        <v>17.105</v>
      </c>
      <c r="K43" s="33">
        <v>59.210999999999999</v>
      </c>
      <c r="L43" s="64">
        <v>-0.82</v>
      </c>
    </row>
    <row r="44" spans="1:12" ht="13.5" customHeight="1" x14ac:dyDescent="0.4">
      <c r="A44" t="s">
        <v>910</v>
      </c>
      <c r="B44" s="79"/>
      <c r="C44" s="30" t="s">
        <v>874</v>
      </c>
      <c r="D44" s="31">
        <v>157</v>
      </c>
      <c r="E44" s="32">
        <v>2.548</v>
      </c>
      <c r="F44" s="39">
        <v>16.561</v>
      </c>
      <c r="G44" s="33">
        <v>29.298999999999999</v>
      </c>
      <c r="H44" s="33">
        <v>19.745000000000001</v>
      </c>
      <c r="I44" s="34">
        <v>31.847000000000001</v>
      </c>
      <c r="J44" s="39">
        <v>19.108000000000001</v>
      </c>
      <c r="K44" s="34">
        <v>51.591999999999999</v>
      </c>
      <c r="L44" s="64">
        <v>-0.62</v>
      </c>
    </row>
    <row r="45" spans="1:12" ht="13.5" customHeight="1" x14ac:dyDescent="0.4">
      <c r="A45" t="s">
        <v>911</v>
      </c>
      <c r="B45" s="79"/>
      <c r="C45" s="30" t="s">
        <v>875</v>
      </c>
      <c r="D45" s="31">
        <v>180</v>
      </c>
      <c r="E45" s="32">
        <v>6.1109999999999998</v>
      </c>
      <c r="F45" s="33">
        <v>9.4440000000000008</v>
      </c>
      <c r="G45" s="33">
        <v>27.222000000000001</v>
      </c>
      <c r="H45" s="33">
        <v>18.332999999999998</v>
      </c>
      <c r="I45" s="33">
        <v>38.889000000000003</v>
      </c>
      <c r="J45" s="33">
        <v>15.555999999999999</v>
      </c>
      <c r="K45" s="33">
        <v>57.222000000000001</v>
      </c>
      <c r="L45" s="64">
        <v>-0.74</v>
      </c>
    </row>
    <row r="46" spans="1:12" ht="13.5" customHeight="1" x14ac:dyDescent="0.4">
      <c r="A46" t="s">
        <v>912</v>
      </c>
      <c r="B46" s="79"/>
      <c r="C46" s="30" t="s">
        <v>876</v>
      </c>
      <c r="D46" s="31">
        <v>238</v>
      </c>
      <c r="E46" s="32">
        <v>0.84</v>
      </c>
      <c r="F46" s="34">
        <v>5.0419999999999998</v>
      </c>
      <c r="G46" s="46">
        <v>15.545999999999999</v>
      </c>
      <c r="H46" s="33">
        <v>21.849</v>
      </c>
      <c r="I46" s="40">
        <v>56.722999999999999</v>
      </c>
      <c r="J46" s="34">
        <v>5.8819999999999997</v>
      </c>
      <c r="K46" s="40">
        <v>78.570999999999998</v>
      </c>
      <c r="L46" s="64">
        <v>-1.29</v>
      </c>
    </row>
    <row r="47" spans="1:12" ht="13.5" customHeight="1" x14ac:dyDescent="0.4">
      <c r="A47" t="s">
        <v>913</v>
      </c>
      <c r="B47" s="79"/>
      <c r="C47" s="30" t="s">
        <v>877</v>
      </c>
      <c r="D47" s="31">
        <v>187</v>
      </c>
      <c r="E47" s="32">
        <v>2.6739999999999999</v>
      </c>
      <c r="F47" s="33">
        <v>9.6259999999999994</v>
      </c>
      <c r="G47" s="34">
        <v>18.181999999999999</v>
      </c>
      <c r="H47" s="39">
        <v>25.134</v>
      </c>
      <c r="I47" s="33">
        <v>44.384999999999998</v>
      </c>
      <c r="J47" s="33">
        <v>12.298999999999999</v>
      </c>
      <c r="K47" s="40">
        <v>69.519000000000005</v>
      </c>
      <c r="L47" s="64">
        <v>-0.99</v>
      </c>
    </row>
    <row r="48" spans="1:12" ht="13.5" customHeight="1" x14ac:dyDescent="0.4">
      <c r="A48" t="s">
        <v>914</v>
      </c>
      <c r="B48" s="78"/>
      <c r="C48" s="25" t="s">
        <v>878</v>
      </c>
      <c r="D48" s="26">
        <v>93</v>
      </c>
      <c r="E48" s="27">
        <v>2.1509999999999998</v>
      </c>
      <c r="F48" s="28">
        <v>5.3760000000000003</v>
      </c>
      <c r="G48" s="42">
        <v>16.129000000000001</v>
      </c>
      <c r="H48" s="38">
        <v>30.108000000000001</v>
      </c>
      <c r="I48" s="35">
        <v>46.237000000000002</v>
      </c>
      <c r="J48" s="41">
        <v>7.5270000000000001</v>
      </c>
      <c r="K48" s="38">
        <v>76.343999999999994</v>
      </c>
      <c r="L48" s="63">
        <v>-1.1299999999999999</v>
      </c>
    </row>
    <row r="49" spans="1:12" ht="13.5" customHeight="1" x14ac:dyDescent="0.4">
      <c r="A49" t="s">
        <v>891</v>
      </c>
      <c r="B49" s="77" t="s">
        <v>2025</v>
      </c>
      <c r="C49" s="21" t="s">
        <v>879</v>
      </c>
      <c r="D49" s="22">
        <v>76</v>
      </c>
      <c r="E49" s="23">
        <v>1.3160000000000001</v>
      </c>
      <c r="F49" s="24">
        <v>9.2110000000000003</v>
      </c>
      <c r="G49" s="24">
        <v>30.263000000000002</v>
      </c>
      <c r="H49" s="36">
        <v>28.946999999999999</v>
      </c>
      <c r="I49" s="29">
        <v>30.263000000000002</v>
      </c>
      <c r="J49" s="24">
        <v>10.526</v>
      </c>
      <c r="K49" s="24">
        <v>59.210999999999999</v>
      </c>
      <c r="L49" s="62">
        <v>-0.78</v>
      </c>
    </row>
    <row r="50" spans="1:12" ht="13.5" customHeight="1" x14ac:dyDescent="0.4">
      <c r="A50" t="s">
        <v>892</v>
      </c>
      <c r="B50" s="79"/>
      <c r="C50" s="30" t="s">
        <v>880</v>
      </c>
      <c r="D50" s="31">
        <v>360</v>
      </c>
      <c r="E50" s="32">
        <v>4.7220000000000004</v>
      </c>
      <c r="F50" s="33">
        <v>12.222</v>
      </c>
      <c r="G50" s="33">
        <v>31.388999999999999</v>
      </c>
      <c r="H50" s="33">
        <v>18.332999999999998</v>
      </c>
      <c r="I50" s="34">
        <v>33.332999999999998</v>
      </c>
      <c r="J50" s="33">
        <v>16.943999999999999</v>
      </c>
      <c r="K50" s="34">
        <v>51.667000000000002</v>
      </c>
      <c r="L50" s="64">
        <v>-0.63</v>
      </c>
    </row>
    <row r="51" spans="1:12" ht="13.5" customHeight="1" x14ac:dyDescent="0.4">
      <c r="A51" t="s">
        <v>893</v>
      </c>
      <c r="B51" s="79"/>
      <c r="C51" s="30" t="s">
        <v>881</v>
      </c>
      <c r="D51" s="31">
        <v>1461</v>
      </c>
      <c r="E51" s="32">
        <v>3.8330000000000002</v>
      </c>
      <c r="F51" s="33">
        <v>11.294</v>
      </c>
      <c r="G51" s="33">
        <v>30.869</v>
      </c>
      <c r="H51" s="33">
        <v>19.027999999999999</v>
      </c>
      <c r="I51" s="33">
        <v>34.975999999999999</v>
      </c>
      <c r="J51" s="33">
        <v>15.127000000000001</v>
      </c>
      <c r="K51" s="34">
        <v>54.003999999999998</v>
      </c>
      <c r="L51" s="64">
        <v>-0.7</v>
      </c>
    </row>
    <row r="52" spans="1:12" ht="13.5" customHeight="1" x14ac:dyDescent="0.4">
      <c r="A52" t="s">
        <v>894</v>
      </c>
      <c r="B52" s="79"/>
      <c r="C52" s="30" t="s">
        <v>882</v>
      </c>
      <c r="D52" s="31">
        <v>579</v>
      </c>
      <c r="E52" s="32">
        <v>2.9359999999999999</v>
      </c>
      <c r="F52" s="33">
        <v>11.571999999999999</v>
      </c>
      <c r="G52" s="39">
        <v>32.988</v>
      </c>
      <c r="H52" s="33">
        <v>18.306999999999999</v>
      </c>
      <c r="I52" s="34">
        <v>34.197000000000003</v>
      </c>
      <c r="J52" s="33">
        <v>14.507999999999999</v>
      </c>
      <c r="K52" s="34">
        <v>52.503999999999998</v>
      </c>
      <c r="L52" s="64">
        <v>-0.69</v>
      </c>
    </row>
    <row r="53" spans="1:12" ht="13.5" customHeight="1" x14ac:dyDescent="0.4">
      <c r="A53" t="s">
        <v>895</v>
      </c>
      <c r="B53" s="79"/>
      <c r="C53" s="30" t="s">
        <v>883</v>
      </c>
      <c r="D53" s="31">
        <v>224</v>
      </c>
      <c r="E53" s="32">
        <v>2.6789999999999998</v>
      </c>
      <c r="F53" s="33">
        <v>10.714</v>
      </c>
      <c r="G53" s="33">
        <v>24.106999999999999</v>
      </c>
      <c r="H53" s="33">
        <v>16.518000000000001</v>
      </c>
      <c r="I53" s="39">
        <v>45.981999999999999</v>
      </c>
      <c r="J53" s="33">
        <v>13.393000000000001</v>
      </c>
      <c r="K53" s="33">
        <v>62.5</v>
      </c>
      <c r="L53" s="64">
        <v>-0.92</v>
      </c>
    </row>
    <row r="54" spans="1:12" ht="13.5" customHeight="1" x14ac:dyDescent="0.4">
      <c r="A54" t="s">
        <v>896</v>
      </c>
      <c r="B54" s="79"/>
      <c r="C54" s="30" t="s">
        <v>884</v>
      </c>
      <c r="D54" s="31">
        <v>160</v>
      </c>
      <c r="E54" s="32">
        <v>5.625</v>
      </c>
      <c r="F54" s="33">
        <v>15</v>
      </c>
      <c r="G54" s="34">
        <v>21.25</v>
      </c>
      <c r="H54" s="33">
        <v>18.75</v>
      </c>
      <c r="I54" s="33">
        <v>39.375</v>
      </c>
      <c r="J54" s="39">
        <v>20.625</v>
      </c>
      <c r="K54" s="33">
        <v>58.125</v>
      </c>
      <c r="L54" s="64">
        <v>-0.71</v>
      </c>
    </row>
    <row r="55" spans="1:12" ht="13.5" customHeight="1" x14ac:dyDescent="0.4">
      <c r="A55" t="s">
        <v>897</v>
      </c>
      <c r="B55" s="79"/>
      <c r="C55" s="30" t="s">
        <v>885</v>
      </c>
      <c r="D55" s="31">
        <v>701</v>
      </c>
      <c r="E55" s="32">
        <v>3.5659999999999998</v>
      </c>
      <c r="F55" s="33">
        <v>6.99</v>
      </c>
      <c r="G55" s="33">
        <v>22.681999999999999</v>
      </c>
      <c r="H55" s="33">
        <v>21.398</v>
      </c>
      <c r="I55" s="39">
        <v>45.363999999999997</v>
      </c>
      <c r="J55" s="33">
        <v>10.555999999999999</v>
      </c>
      <c r="K55" s="39">
        <v>66.762</v>
      </c>
      <c r="L55" s="64">
        <v>-0.98</v>
      </c>
    </row>
    <row r="56" spans="1:12" ht="13.5" customHeight="1" x14ac:dyDescent="0.4">
      <c r="A56" t="s">
        <v>898</v>
      </c>
      <c r="B56" s="79"/>
      <c r="C56" s="30" t="s">
        <v>886</v>
      </c>
      <c r="D56" s="31">
        <v>680</v>
      </c>
      <c r="E56" s="32">
        <v>3.0880000000000001</v>
      </c>
      <c r="F56" s="33">
        <v>9.2650000000000006</v>
      </c>
      <c r="G56" s="34">
        <v>21.029</v>
      </c>
      <c r="H56" s="33">
        <v>20.882000000000001</v>
      </c>
      <c r="I56" s="39">
        <v>45.734999999999999</v>
      </c>
      <c r="J56" s="33">
        <v>12.353</v>
      </c>
      <c r="K56" s="39">
        <v>66.617999999999995</v>
      </c>
      <c r="L56" s="64">
        <v>-0.97</v>
      </c>
    </row>
    <row r="57" spans="1:12" ht="13.5" customHeight="1" x14ac:dyDescent="0.4">
      <c r="A57" t="s">
        <v>899</v>
      </c>
      <c r="B57" s="79"/>
      <c r="C57" s="30" t="s">
        <v>887</v>
      </c>
      <c r="D57" s="31">
        <v>555</v>
      </c>
      <c r="E57" s="32">
        <v>4.6849999999999996</v>
      </c>
      <c r="F57" s="33">
        <v>12.432</v>
      </c>
      <c r="G57" s="33">
        <v>29.369</v>
      </c>
      <c r="H57" s="33">
        <v>17.117000000000001</v>
      </c>
      <c r="I57" s="33">
        <v>36.396000000000001</v>
      </c>
      <c r="J57" s="33">
        <v>17.117000000000001</v>
      </c>
      <c r="K57" s="34">
        <v>53.514000000000003</v>
      </c>
      <c r="L57" s="64">
        <v>-0.68</v>
      </c>
    </row>
    <row r="58" spans="1:12" ht="13.5" customHeight="1" x14ac:dyDescent="0.4">
      <c r="A58" t="s">
        <v>900</v>
      </c>
      <c r="B58" s="79"/>
      <c r="C58" s="30" t="s">
        <v>888</v>
      </c>
      <c r="D58" s="31">
        <v>421</v>
      </c>
      <c r="E58" s="32">
        <v>1.1879999999999999</v>
      </c>
      <c r="F58" s="34">
        <v>4.9880000000000004</v>
      </c>
      <c r="G58" s="33">
        <v>23.99</v>
      </c>
      <c r="H58" s="33">
        <v>19.001999999999999</v>
      </c>
      <c r="I58" s="40">
        <v>50.831000000000003</v>
      </c>
      <c r="J58" s="34">
        <v>6.1760000000000002</v>
      </c>
      <c r="K58" s="40">
        <v>69.834000000000003</v>
      </c>
      <c r="L58" s="64">
        <v>-1.1299999999999999</v>
      </c>
    </row>
    <row r="59" spans="1:12" ht="13.5" customHeight="1" x14ac:dyDescent="0.4">
      <c r="A59" t="s">
        <v>901</v>
      </c>
      <c r="B59" s="78"/>
      <c r="C59" s="25" t="s">
        <v>837</v>
      </c>
      <c r="D59" s="26">
        <v>129</v>
      </c>
      <c r="E59" s="27">
        <v>1.55</v>
      </c>
      <c r="F59" s="28">
        <v>6.202</v>
      </c>
      <c r="G59" s="28">
        <v>24.806000000000001</v>
      </c>
      <c r="H59" s="35">
        <v>24.806000000000001</v>
      </c>
      <c r="I59" s="28">
        <v>42.636000000000003</v>
      </c>
      <c r="J59" s="41">
        <v>7.7519999999999998</v>
      </c>
      <c r="K59" s="35">
        <v>67.441999999999993</v>
      </c>
      <c r="L59" s="63">
        <v>-1.01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6155D4-3B57-4233-AF4F-E9856B00490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HYPERLINK("#目次!A"&amp;ROW(目次!$A$383),"[T000373]")</f>
        <v>[T000373]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1957</v>
      </c>
    </row>
    <row r="6" spans="1:12" ht="13.5" customHeight="1" x14ac:dyDescent="0.4">
      <c r="A6" t="s">
        <v>786</v>
      </c>
      <c r="B6" s="9" t="s">
        <v>1958</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4.415</v>
      </c>
      <c r="F8" s="18">
        <v>12.869</v>
      </c>
      <c r="G8" s="18">
        <v>25.72</v>
      </c>
      <c r="H8" s="18">
        <v>17.638999999999999</v>
      </c>
      <c r="I8" s="18">
        <v>39.356999999999999</v>
      </c>
      <c r="J8" s="18">
        <v>17.283999999999999</v>
      </c>
      <c r="K8" s="18">
        <v>56.996000000000002</v>
      </c>
      <c r="L8" s="49">
        <v>-0.75</v>
      </c>
    </row>
    <row r="9" spans="1:12" ht="13.5" customHeight="1" x14ac:dyDescent="0.4">
      <c r="A9" t="s">
        <v>891</v>
      </c>
      <c r="B9" s="77" t="s">
        <v>2021</v>
      </c>
      <c r="C9" s="21" t="s">
        <v>839</v>
      </c>
      <c r="D9" s="22">
        <v>2664</v>
      </c>
      <c r="E9" s="23">
        <v>4.617</v>
      </c>
      <c r="F9" s="24">
        <v>13.438000000000001</v>
      </c>
      <c r="G9" s="36">
        <v>31.006</v>
      </c>
      <c r="H9" s="24">
        <v>17.341999999999999</v>
      </c>
      <c r="I9" s="29">
        <v>33.595999999999997</v>
      </c>
      <c r="J9" s="24">
        <v>18.056000000000001</v>
      </c>
      <c r="K9" s="29">
        <v>50.938000000000002</v>
      </c>
      <c r="L9" s="62">
        <v>-0.62</v>
      </c>
    </row>
    <row r="10" spans="1:12" ht="13.5" customHeight="1" x14ac:dyDescent="0.4">
      <c r="A10" t="s">
        <v>892</v>
      </c>
      <c r="B10" s="78"/>
      <c r="C10" s="25" t="s">
        <v>840</v>
      </c>
      <c r="D10" s="26">
        <v>2682</v>
      </c>
      <c r="E10" s="27">
        <v>4.2130000000000001</v>
      </c>
      <c r="F10" s="28">
        <v>12.304</v>
      </c>
      <c r="G10" s="41">
        <v>20.47</v>
      </c>
      <c r="H10" s="28">
        <v>17.934000000000001</v>
      </c>
      <c r="I10" s="35">
        <v>45.078000000000003</v>
      </c>
      <c r="J10" s="28">
        <v>16.518000000000001</v>
      </c>
      <c r="K10" s="35">
        <v>63.012999999999998</v>
      </c>
      <c r="L10" s="63">
        <v>-0.87</v>
      </c>
    </row>
    <row r="11" spans="1:12" ht="13.5" customHeight="1" x14ac:dyDescent="0.4">
      <c r="A11" t="s">
        <v>891</v>
      </c>
      <c r="B11" s="77" t="s">
        <v>2022</v>
      </c>
      <c r="C11" s="21" t="s">
        <v>841</v>
      </c>
      <c r="D11" s="22">
        <v>197</v>
      </c>
      <c r="E11" s="23">
        <v>7.1070000000000002</v>
      </c>
      <c r="F11" s="37">
        <v>23.35</v>
      </c>
      <c r="G11" s="36">
        <v>31.472000000000001</v>
      </c>
      <c r="H11" s="24">
        <v>17.259</v>
      </c>
      <c r="I11" s="45">
        <v>20.812000000000001</v>
      </c>
      <c r="J11" s="37">
        <v>30.457000000000001</v>
      </c>
      <c r="K11" s="45">
        <v>38.070999999999998</v>
      </c>
      <c r="L11" s="62">
        <v>-0.21</v>
      </c>
    </row>
    <row r="12" spans="1:12" ht="13.5" customHeight="1" x14ac:dyDescent="0.4">
      <c r="A12" t="s">
        <v>892</v>
      </c>
      <c r="B12" s="79"/>
      <c r="C12" s="30" t="s">
        <v>842</v>
      </c>
      <c r="D12" s="31">
        <v>476</v>
      </c>
      <c r="E12" s="32">
        <v>5.8819999999999997</v>
      </c>
      <c r="F12" s="39">
        <v>18.067</v>
      </c>
      <c r="G12" s="39">
        <v>34.033999999999999</v>
      </c>
      <c r="H12" s="33">
        <v>18.067</v>
      </c>
      <c r="I12" s="46">
        <v>23.95</v>
      </c>
      <c r="J12" s="39">
        <v>23.95</v>
      </c>
      <c r="K12" s="46">
        <v>42.017000000000003</v>
      </c>
      <c r="L12" s="64">
        <v>-0.36</v>
      </c>
    </row>
    <row r="13" spans="1:12" ht="13.5" customHeight="1" x14ac:dyDescent="0.4">
      <c r="A13" t="s">
        <v>893</v>
      </c>
      <c r="B13" s="79"/>
      <c r="C13" s="30" t="s">
        <v>843</v>
      </c>
      <c r="D13" s="31">
        <v>545</v>
      </c>
      <c r="E13" s="32">
        <v>7.1559999999999997</v>
      </c>
      <c r="F13" s="33">
        <v>12.661</v>
      </c>
      <c r="G13" s="39">
        <v>33.393999999999998</v>
      </c>
      <c r="H13" s="33">
        <v>14.128</v>
      </c>
      <c r="I13" s="34">
        <v>32.661000000000001</v>
      </c>
      <c r="J13" s="33">
        <v>19.817</v>
      </c>
      <c r="K13" s="46">
        <v>46.789000000000001</v>
      </c>
      <c r="L13" s="64">
        <v>-0.52</v>
      </c>
    </row>
    <row r="14" spans="1:12" ht="13.5" customHeight="1" x14ac:dyDescent="0.4">
      <c r="A14" t="s">
        <v>894</v>
      </c>
      <c r="B14" s="79"/>
      <c r="C14" s="30" t="s">
        <v>844</v>
      </c>
      <c r="D14" s="31">
        <v>680</v>
      </c>
      <c r="E14" s="32">
        <v>3.6760000000000002</v>
      </c>
      <c r="F14" s="33">
        <v>12.206</v>
      </c>
      <c r="G14" s="39">
        <v>32.206000000000003</v>
      </c>
      <c r="H14" s="33">
        <v>16.471</v>
      </c>
      <c r="I14" s="33">
        <v>35.441000000000003</v>
      </c>
      <c r="J14" s="33">
        <v>15.882</v>
      </c>
      <c r="K14" s="34">
        <v>51.911999999999999</v>
      </c>
      <c r="L14" s="64">
        <v>-0.68</v>
      </c>
    </row>
    <row r="15" spans="1:12" ht="13.5" customHeight="1" x14ac:dyDescent="0.4">
      <c r="A15" t="s">
        <v>895</v>
      </c>
      <c r="B15" s="79"/>
      <c r="C15" s="30" t="s">
        <v>845</v>
      </c>
      <c r="D15" s="31">
        <v>530</v>
      </c>
      <c r="E15" s="32">
        <v>2.6419999999999999</v>
      </c>
      <c r="F15" s="33">
        <v>10.377000000000001</v>
      </c>
      <c r="G15" s="33">
        <v>26.981000000000002</v>
      </c>
      <c r="H15" s="33">
        <v>18.113</v>
      </c>
      <c r="I15" s="33">
        <v>41.887</v>
      </c>
      <c r="J15" s="33">
        <v>13.019</v>
      </c>
      <c r="K15" s="33">
        <v>60</v>
      </c>
      <c r="L15" s="64">
        <v>-0.86</v>
      </c>
    </row>
    <row r="16" spans="1:12" ht="13.5" customHeight="1" x14ac:dyDescent="0.4">
      <c r="A16" t="s">
        <v>896</v>
      </c>
      <c r="B16" s="79"/>
      <c r="C16" s="30" t="s">
        <v>846</v>
      </c>
      <c r="D16" s="31">
        <v>236</v>
      </c>
      <c r="E16" s="32">
        <v>1.2709999999999999</v>
      </c>
      <c r="F16" s="33">
        <v>8.0510000000000002</v>
      </c>
      <c r="G16" s="33">
        <v>24.576000000000001</v>
      </c>
      <c r="H16" s="39">
        <v>24.152999999999999</v>
      </c>
      <c r="I16" s="33">
        <v>41.948999999999998</v>
      </c>
      <c r="J16" s="34">
        <v>9.3219999999999992</v>
      </c>
      <c r="K16" s="39">
        <v>66.102000000000004</v>
      </c>
      <c r="L16" s="64">
        <v>-0.97</v>
      </c>
    </row>
    <row r="17" spans="1:12" ht="13.5" customHeight="1" x14ac:dyDescent="0.4">
      <c r="A17" t="s">
        <v>897</v>
      </c>
      <c r="B17" s="79"/>
      <c r="C17" s="30" t="s">
        <v>847</v>
      </c>
      <c r="D17" s="31">
        <v>196</v>
      </c>
      <c r="E17" s="32">
        <v>7.1429999999999998</v>
      </c>
      <c r="F17" s="39">
        <v>19.898</v>
      </c>
      <c r="G17" s="33">
        <v>22.959</v>
      </c>
      <c r="H17" s="33">
        <v>16.327000000000002</v>
      </c>
      <c r="I17" s="34">
        <v>33.673000000000002</v>
      </c>
      <c r="J17" s="39">
        <v>27.041</v>
      </c>
      <c r="K17" s="34">
        <v>50</v>
      </c>
      <c r="L17" s="64">
        <v>-0.49</v>
      </c>
    </row>
    <row r="18" spans="1:12" ht="13.5" customHeight="1" x14ac:dyDescent="0.4">
      <c r="A18" t="s">
        <v>898</v>
      </c>
      <c r="B18" s="79"/>
      <c r="C18" s="30" t="s">
        <v>848</v>
      </c>
      <c r="D18" s="31">
        <v>475</v>
      </c>
      <c r="E18" s="32">
        <v>5.2629999999999999</v>
      </c>
      <c r="F18" s="33">
        <v>16.420999999999999</v>
      </c>
      <c r="G18" s="33">
        <v>23.789000000000001</v>
      </c>
      <c r="H18" s="33">
        <v>17.684000000000001</v>
      </c>
      <c r="I18" s="33">
        <v>36.841999999999999</v>
      </c>
      <c r="J18" s="33">
        <v>21.684000000000001</v>
      </c>
      <c r="K18" s="33">
        <v>54.526000000000003</v>
      </c>
      <c r="L18" s="64">
        <v>-0.64</v>
      </c>
    </row>
    <row r="19" spans="1:12" ht="13.5" customHeight="1" x14ac:dyDescent="0.4">
      <c r="A19" t="s">
        <v>899</v>
      </c>
      <c r="B19" s="79"/>
      <c r="C19" s="30" t="s">
        <v>849</v>
      </c>
      <c r="D19" s="31">
        <v>549</v>
      </c>
      <c r="E19" s="32">
        <v>4.3719999999999999</v>
      </c>
      <c r="F19" s="33">
        <v>13.843</v>
      </c>
      <c r="G19" s="33">
        <v>24.044</v>
      </c>
      <c r="H19" s="33">
        <v>15.301</v>
      </c>
      <c r="I19" s="33">
        <v>42.441000000000003</v>
      </c>
      <c r="J19" s="33">
        <v>18.215</v>
      </c>
      <c r="K19" s="33">
        <v>57.741</v>
      </c>
      <c r="L19" s="64">
        <v>-0.78</v>
      </c>
    </row>
    <row r="20" spans="1:12" ht="13.5" customHeight="1" x14ac:dyDescent="0.4">
      <c r="A20" t="s">
        <v>900</v>
      </c>
      <c r="B20" s="79"/>
      <c r="C20" s="30" t="s">
        <v>850</v>
      </c>
      <c r="D20" s="31">
        <v>687</v>
      </c>
      <c r="E20" s="32">
        <v>3.202</v>
      </c>
      <c r="F20" s="33">
        <v>8.8789999999999996</v>
      </c>
      <c r="G20" s="34">
        <v>19.651</v>
      </c>
      <c r="H20" s="33">
        <v>17.613</v>
      </c>
      <c r="I20" s="40">
        <v>50.655000000000001</v>
      </c>
      <c r="J20" s="34">
        <v>12.082000000000001</v>
      </c>
      <c r="K20" s="40">
        <v>68.268000000000001</v>
      </c>
      <c r="L20" s="64">
        <v>-1.04</v>
      </c>
    </row>
    <row r="21" spans="1:12" ht="13.5" customHeight="1" x14ac:dyDescent="0.4">
      <c r="A21" t="s">
        <v>901</v>
      </c>
      <c r="B21" s="79"/>
      <c r="C21" s="30" t="s">
        <v>851</v>
      </c>
      <c r="D21" s="31">
        <v>534</v>
      </c>
      <c r="E21" s="32">
        <v>4.4939999999999998</v>
      </c>
      <c r="F21" s="33">
        <v>10.3</v>
      </c>
      <c r="G21" s="46">
        <v>15.542999999999999</v>
      </c>
      <c r="H21" s="33">
        <v>19.100999999999999</v>
      </c>
      <c r="I21" s="40">
        <v>50.561999999999998</v>
      </c>
      <c r="J21" s="33">
        <v>14.794</v>
      </c>
      <c r="K21" s="40">
        <v>69.662999999999997</v>
      </c>
      <c r="L21" s="64">
        <v>-1.01</v>
      </c>
    </row>
    <row r="22" spans="1:12" ht="13.5" customHeight="1" x14ac:dyDescent="0.4">
      <c r="A22" t="s">
        <v>902</v>
      </c>
      <c r="B22" s="78"/>
      <c r="C22" s="25" t="s">
        <v>852</v>
      </c>
      <c r="D22" s="26">
        <v>241</v>
      </c>
      <c r="E22" s="27">
        <v>1.66</v>
      </c>
      <c r="F22" s="28">
        <v>8.7140000000000004</v>
      </c>
      <c r="G22" s="41">
        <v>17.012</v>
      </c>
      <c r="H22" s="35">
        <v>24.065999999999999</v>
      </c>
      <c r="I22" s="35">
        <v>48.548000000000002</v>
      </c>
      <c r="J22" s="41">
        <v>10.372999999999999</v>
      </c>
      <c r="K22" s="38">
        <v>72.614000000000004</v>
      </c>
      <c r="L22" s="63">
        <v>-1.0900000000000001</v>
      </c>
    </row>
    <row r="23" spans="1:12" ht="13.5" customHeight="1" x14ac:dyDescent="0.4">
      <c r="A23" t="s">
        <v>891</v>
      </c>
      <c r="B23" s="77" t="s">
        <v>2023</v>
      </c>
      <c r="C23" s="21" t="s">
        <v>853</v>
      </c>
      <c r="D23" s="22">
        <v>3537</v>
      </c>
      <c r="E23" s="23">
        <v>5.0039999999999996</v>
      </c>
      <c r="F23" s="24">
        <v>13.429</v>
      </c>
      <c r="G23" s="24">
        <v>25.247</v>
      </c>
      <c r="H23" s="24">
        <v>16.398</v>
      </c>
      <c r="I23" s="24">
        <v>39.920999999999999</v>
      </c>
      <c r="J23" s="24">
        <v>18.434000000000001</v>
      </c>
      <c r="K23" s="24">
        <v>56.319000000000003</v>
      </c>
      <c r="L23" s="62">
        <v>-0.73</v>
      </c>
    </row>
    <row r="24" spans="1:12" ht="13.5" customHeight="1" x14ac:dyDescent="0.4">
      <c r="A24" t="s">
        <v>892</v>
      </c>
      <c r="B24" s="78"/>
      <c r="C24" s="25" t="s">
        <v>854</v>
      </c>
      <c r="D24" s="26">
        <v>1809</v>
      </c>
      <c r="E24" s="27">
        <v>3.2610000000000001</v>
      </c>
      <c r="F24" s="28">
        <v>11.773999999999999</v>
      </c>
      <c r="G24" s="28">
        <v>26.645</v>
      </c>
      <c r="H24" s="28">
        <v>20.065999999999999</v>
      </c>
      <c r="I24" s="28">
        <v>38.253</v>
      </c>
      <c r="J24" s="28">
        <v>15.036</v>
      </c>
      <c r="K24" s="28">
        <v>58.32</v>
      </c>
      <c r="L24" s="63">
        <v>-0.78</v>
      </c>
    </row>
    <row r="25" spans="1:12" ht="13.5" customHeight="1" x14ac:dyDescent="0.4">
      <c r="A25" t="s">
        <v>891</v>
      </c>
      <c r="B25" s="77" t="s">
        <v>2024</v>
      </c>
      <c r="C25" s="21" t="s">
        <v>855</v>
      </c>
      <c r="D25" s="22">
        <v>125</v>
      </c>
      <c r="E25" s="23">
        <v>5.6</v>
      </c>
      <c r="F25" s="37">
        <v>26.4</v>
      </c>
      <c r="G25" s="24">
        <v>26.4</v>
      </c>
      <c r="H25" s="24">
        <v>17.600000000000001</v>
      </c>
      <c r="I25" s="45">
        <v>24</v>
      </c>
      <c r="J25" s="37">
        <v>32</v>
      </c>
      <c r="K25" s="45">
        <v>41.6</v>
      </c>
      <c r="L25" s="62">
        <v>-0.28000000000000003</v>
      </c>
    </row>
    <row r="26" spans="1:12" ht="13.5" customHeight="1" x14ac:dyDescent="0.4">
      <c r="A26" t="s">
        <v>892</v>
      </c>
      <c r="B26" s="79"/>
      <c r="C26" s="30" t="s">
        <v>856</v>
      </c>
      <c r="D26" s="31">
        <v>323</v>
      </c>
      <c r="E26" s="32">
        <v>6.8109999999999999</v>
      </c>
      <c r="F26" s="39">
        <v>17.957000000000001</v>
      </c>
      <c r="G26" s="39">
        <v>33.436999999999998</v>
      </c>
      <c r="H26" s="33">
        <v>16.408999999999999</v>
      </c>
      <c r="I26" s="46">
        <v>25.387</v>
      </c>
      <c r="J26" s="39">
        <v>24.768000000000001</v>
      </c>
      <c r="K26" s="46">
        <v>41.795999999999999</v>
      </c>
      <c r="L26" s="64">
        <v>-0.36</v>
      </c>
    </row>
    <row r="27" spans="1:12" ht="13.5" customHeight="1" x14ac:dyDescent="0.4">
      <c r="A27" t="s">
        <v>893</v>
      </c>
      <c r="B27" s="79"/>
      <c r="C27" s="30" t="s">
        <v>857</v>
      </c>
      <c r="D27" s="31">
        <v>375</v>
      </c>
      <c r="E27" s="32">
        <v>8.2669999999999995</v>
      </c>
      <c r="F27" s="33">
        <v>13.067</v>
      </c>
      <c r="G27" s="39">
        <v>32.533000000000001</v>
      </c>
      <c r="H27" s="34">
        <v>12</v>
      </c>
      <c r="I27" s="34">
        <v>34.133000000000003</v>
      </c>
      <c r="J27" s="33">
        <v>21.332999999999998</v>
      </c>
      <c r="K27" s="46">
        <v>46.133000000000003</v>
      </c>
      <c r="L27" s="64">
        <v>-0.51</v>
      </c>
    </row>
    <row r="28" spans="1:12" ht="13.5" customHeight="1" x14ac:dyDescent="0.4">
      <c r="A28" t="s">
        <v>894</v>
      </c>
      <c r="B28" s="79"/>
      <c r="C28" s="30" t="s">
        <v>858</v>
      </c>
      <c r="D28" s="31">
        <v>462</v>
      </c>
      <c r="E28" s="32">
        <v>4.7619999999999996</v>
      </c>
      <c r="F28" s="33">
        <v>12.771000000000001</v>
      </c>
      <c r="G28" s="39">
        <v>31.169</v>
      </c>
      <c r="H28" s="33">
        <v>14.069000000000001</v>
      </c>
      <c r="I28" s="33">
        <v>37.228999999999999</v>
      </c>
      <c r="J28" s="33">
        <v>17.532</v>
      </c>
      <c r="K28" s="34">
        <v>51.298999999999999</v>
      </c>
      <c r="L28" s="64">
        <v>-0.66</v>
      </c>
    </row>
    <row r="29" spans="1:12" ht="13.5" customHeight="1" x14ac:dyDescent="0.4">
      <c r="A29" t="s">
        <v>895</v>
      </c>
      <c r="B29" s="79"/>
      <c r="C29" s="30" t="s">
        <v>859</v>
      </c>
      <c r="D29" s="31">
        <v>350</v>
      </c>
      <c r="E29" s="32">
        <v>3.1429999999999998</v>
      </c>
      <c r="F29" s="33">
        <v>11.429</v>
      </c>
      <c r="G29" s="33">
        <v>26.856999999999999</v>
      </c>
      <c r="H29" s="33">
        <v>18.856999999999999</v>
      </c>
      <c r="I29" s="33">
        <v>39.713999999999999</v>
      </c>
      <c r="J29" s="33">
        <v>14.571</v>
      </c>
      <c r="K29" s="33">
        <v>58.570999999999998</v>
      </c>
      <c r="L29" s="64">
        <v>-0.81</v>
      </c>
    </row>
    <row r="30" spans="1:12" ht="13.5" customHeight="1" x14ac:dyDescent="0.4">
      <c r="A30" t="s">
        <v>896</v>
      </c>
      <c r="B30" s="79"/>
      <c r="C30" s="30" t="s">
        <v>860</v>
      </c>
      <c r="D30" s="31">
        <v>151</v>
      </c>
      <c r="E30" s="32">
        <v>1.9870000000000001</v>
      </c>
      <c r="F30" s="33">
        <v>7.9470000000000001</v>
      </c>
      <c r="G30" s="34">
        <v>20.53</v>
      </c>
      <c r="H30" s="39">
        <v>25.827999999999999</v>
      </c>
      <c r="I30" s="33">
        <v>43.709000000000003</v>
      </c>
      <c r="J30" s="34">
        <v>9.9339999999999993</v>
      </c>
      <c r="K30" s="40">
        <v>69.536000000000001</v>
      </c>
      <c r="L30" s="64">
        <v>-1.01</v>
      </c>
    </row>
    <row r="31" spans="1:12" ht="13.5" customHeight="1" x14ac:dyDescent="0.4">
      <c r="A31" t="s">
        <v>897</v>
      </c>
      <c r="B31" s="79"/>
      <c r="C31" s="30" t="s">
        <v>861</v>
      </c>
      <c r="D31" s="31">
        <v>120</v>
      </c>
      <c r="E31" s="32">
        <v>7.5</v>
      </c>
      <c r="F31" s="39">
        <v>20.832999999999998</v>
      </c>
      <c r="G31" s="33">
        <v>24.167000000000002</v>
      </c>
      <c r="H31" s="33">
        <v>14.167</v>
      </c>
      <c r="I31" s="34">
        <v>33.332999999999998</v>
      </c>
      <c r="J31" s="40">
        <v>28.332999999999998</v>
      </c>
      <c r="K31" s="34">
        <v>47.5</v>
      </c>
      <c r="L31" s="64">
        <v>-0.45</v>
      </c>
    </row>
    <row r="32" spans="1:12" ht="13.5" customHeight="1" x14ac:dyDescent="0.4">
      <c r="A32" t="s">
        <v>898</v>
      </c>
      <c r="B32" s="79"/>
      <c r="C32" s="30" t="s">
        <v>862</v>
      </c>
      <c r="D32" s="31">
        <v>318</v>
      </c>
      <c r="E32" s="32">
        <v>5.3460000000000001</v>
      </c>
      <c r="F32" s="33">
        <v>17.61</v>
      </c>
      <c r="G32" s="33">
        <v>21.698</v>
      </c>
      <c r="H32" s="33">
        <v>16.038</v>
      </c>
      <c r="I32" s="33">
        <v>39.308</v>
      </c>
      <c r="J32" s="39">
        <v>22.956</v>
      </c>
      <c r="K32" s="33">
        <v>55.345999999999997</v>
      </c>
      <c r="L32" s="64">
        <v>-0.66</v>
      </c>
    </row>
    <row r="33" spans="1:12" ht="13.5" customHeight="1" x14ac:dyDescent="0.4">
      <c r="A33" t="s">
        <v>899</v>
      </c>
      <c r="B33" s="79"/>
      <c r="C33" s="30" t="s">
        <v>863</v>
      </c>
      <c r="D33" s="31">
        <v>369</v>
      </c>
      <c r="E33" s="32">
        <v>4.8780000000000001</v>
      </c>
      <c r="F33" s="33">
        <v>14.092000000000001</v>
      </c>
      <c r="G33" s="33">
        <v>21.408999999999999</v>
      </c>
      <c r="H33" s="33">
        <v>15.718</v>
      </c>
      <c r="I33" s="33">
        <v>43.902000000000001</v>
      </c>
      <c r="J33" s="33">
        <v>18.97</v>
      </c>
      <c r="K33" s="33">
        <v>59.621000000000002</v>
      </c>
      <c r="L33" s="64">
        <v>-0.8</v>
      </c>
    </row>
    <row r="34" spans="1:12" ht="13.5" customHeight="1" x14ac:dyDescent="0.4">
      <c r="A34" t="s">
        <v>900</v>
      </c>
      <c r="B34" s="79"/>
      <c r="C34" s="30" t="s">
        <v>864</v>
      </c>
      <c r="D34" s="31">
        <v>449</v>
      </c>
      <c r="E34" s="32">
        <v>3.5630000000000002</v>
      </c>
      <c r="F34" s="33">
        <v>9.8000000000000007</v>
      </c>
      <c r="G34" s="33">
        <v>22.271999999999998</v>
      </c>
      <c r="H34" s="33">
        <v>16.481000000000002</v>
      </c>
      <c r="I34" s="39">
        <v>47.884</v>
      </c>
      <c r="J34" s="33">
        <v>13.363</v>
      </c>
      <c r="K34" s="39">
        <v>64.364999999999995</v>
      </c>
      <c r="L34" s="64">
        <v>-0.95</v>
      </c>
    </row>
    <row r="35" spans="1:12" ht="13.5" customHeight="1" x14ac:dyDescent="0.4">
      <c r="A35" t="s">
        <v>901</v>
      </c>
      <c r="B35" s="79"/>
      <c r="C35" s="30" t="s">
        <v>865</v>
      </c>
      <c r="D35" s="31">
        <v>347</v>
      </c>
      <c r="E35" s="32">
        <v>5.1870000000000003</v>
      </c>
      <c r="F35" s="33">
        <v>9.2219999999999995</v>
      </c>
      <c r="G35" s="34">
        <v>17.003</v>
      </c>
      <c r="H35" s="33">
        <v>17.003</v>
      </c>
      <c r="I35" s="40">
        <v>51.585000000000001</v>
      </c>
      <c r="J35" s="33">
        <v>14.409000000000001</v>
      </c>
      <c r="K35" s="40">
        <v>68.587999999999994</v>
      </c>
      <c r="L35" s="64">
        <v>-1.01</v>
      </c>
    </row>
    <row r="36" spans="1:12" ht="13.5" customHeight="1" x14ac:dyDescent="0.4">
      <c r="A36" t="s">
        <v>902</v>
      </c>
      <c r="B36" s="79"/>
      <c r="C36" s="30" t="s">
        <v>866</v>
      </c>
      <c r="D36" s="31">
        <v>148</v>
      </c>
      <c r="E36" s="32">
        <v>2.0270000000000001</v>
      </c>
      <c r="F36" s="33">
        <v>10.135</v>
      </c>
      <c r="G36" s="34">
        <v>16.891999999999999</v>
      </c>
      <c r="H36" s="33">
        <v>20.946000000000002</v>
      </c>
      <c r="I36" s="40">
        <v>50</v>
      </c>
      <c r="J36" s="34">
        <v>12.162000000000001</v>
      </c>
      <c r="K36" s="40">
        <v>70.945999999999998</v>
      </c>
      <c r="L36" s="64">
        <v>-1.07</v>
      </c>
    </row>
    <row r="37" spans="1:12" ht="13.5" customHeight="1" x14ac:dyDescent="0.4">
      <c r="A37" t="s">
        <v>903</v>
      </c>
      <c r="B37" s="79"/>
      <c r="C37" s="30" t="s">
        <v>867</v>
      </c>
      <c r="D37" s="31">
        <v>72</v>
      </c>
      <c r="E37" s="59">
        <v>9.7219999999999995</v>
      </c>
      <c r="F37" s="39">
        <v>18.056000000000001</v>
      </c>
      <c r="G37" s="40">
        <v>40.277999999999999</v>
      </c>
      <c r="H37" s="33">
        <v>16.667000000000002</v>
      </c>
      <c r="I37" s="46">
        <v>15.278</v>
      </c>
      <c r="J37" s="40">
        <v>27.777999999999999</v>
      </c>
      <c r="K37" s="46">
        <v>31.943999999999999</v>
      </c>
      <c r="L37" s="64">
        <v>-0.1</v>
      </c>
    </row>
    <row r="38" spans="1:12" ht="13.5" customHeight="1" x14ac:dyDescent="0.4">
      <c r="A38" t="s">
        <v>904</v>
      </c>
      <c r="B38" s="79"/>
      <c r="C38" s="30" t="s">
        <v>868</v>
      </c>
      <c r="D38" s="31">
        <v>153</v>
      </c>
      <c r="E38" s="32">
        <v>3.9220000000000002</v>
      </c>
      <c r="F38" s="39">
        <v>18.300999999999998</v>
      </c>
      <c r="G38" s="39">
        <v>35.293999999999997</v>
      </c>
      <c r="H38" s="33">
        <v>21.568999999999999</v>
      </c>
      <c r="I38" s="46">
        <v>20.914999999999999</v>
      </c>
      <c r="J38" s="33">
        <v>22.222000000000001</v>
      </c>
      <c r="K38" s="46">
        <v>42.484000000000002</v>
      </c>
      <c r="L38" s="64">
        <v>-0.37</v>
      </c>
    </row>
    <row r="39" spans="1:12" ht="13.5" customHeight="1" x14ac:dyDescent="0.4">
      <c r="A39" t="s">
        <v>905</v>
      </c>
      <c r="B39" s="79"/>
      <c r="C39" s="30" t="s">
        <v>869</v>
      </c>
      <c r="D39" s="31">
        <v>170</v>
      </c>
      <c r="E39" s="32">
        <v>4.7060000000000004</v>
      </c>
      <c r="F39" s="33">
        <v>11.765000000000001</v>
      </c>
      <c r="G39" s="39">
        <v>35.293999999999997</v>
      </c>
      <c r="H39" s="33">
        <v>18.824000000000002</v>
      </c>
      <c r="I39" s="34">
        <v>29.411999999999999</v>
      </c>
      <c r="J39" s="33">
        <v>16.471</v>
      </c>
      <c r="K39" s="34">
        <v>48.234999999999999</v>
      </c>
      <c r="L39" s="64">
        <v>-0.56000000000000005</v>
      </c>
    </row>
    <row r="40" spans="1:12" ht="13.5" customHeight="1" x14ac:dyDescent="0.4">
      <c r="A40" t="s">
        <v>906</v>
      </c>
      <c r="B40" s="79"/>
      <c r="C40" s="30" t="s">
        <v>870</v>
      </c>
      <c r="D40" s="31">
        <v>218</v>
      </c>
      <c r="E40" s="32">
        <v>1.3759999999999999</v>
      </c>
      <c r="F40" s="33">
        <v>11.009</v>
      </c>
      <c r="G40" s="39">
        <v>34.404000000000003</v>
      </c>
      <c r="H40" s="33">
        <v>21.56</v>
      </c>
      <c r="I40" s="34">
        <v>31.651</v>
      </c>
      <c r="J40" s="33">
        <v>12.385</v>
      </c>
      <c r="K40" s="33">
        <v>53.210999999999999</v>
      </c>
      <c r="L40" s="64">
        <v>-0.71</v>
      </c>
    </row>
    <row r="41" spans="1:12" ht="13.5" customHeight="1" x14ac:dyDescent="0.4">
      <c r="A41" t="s">
        <v>907</v>
      </c>
      <c r="B41" s="79"/>
      <c r="C41" s="30" t="s">
        <v>871</v>
      </c>
      <c r="D41" s="31">
        <v>180</v>
      </c>
      <c r="E41" s="32">
        <v>1.667</v>
      </c>
      <c r="F41" s="33">
        <v>8.3330000000000002</v>
      </c>
      <c r="G41" s="33">
        <v>27.222000000000001</v>
      </c>
      <c r="H41" s="33">
        <v>16.667000000000002</v>
      </c>
      <c r="I41" s="39">
        <v>46.110999999999997</v>
      </c>
      <c r="J41" s="34">
        <v>10</v>
      </c>
      <c r="K41" s="39">
        <v>62.777999999999999</v>
      </c>
      <c r="L41" s="64">
        <v>-0.97</v>
      </c>
    </row>
    <row r="42" spans="1:12" ht="13.5" customHeight="1" x14ac:dyDescent="0.4">
      <c r="A42" t="s">
        <v>908</v>
      </c>
      <c r="B42" s="79"/>
      <c r="C42" s="30" t="s">
        <v>872</v>
      </c>
      <c r="D42" s="31">
        <v>85</v>
      </c>
      <c r="E42" s="32">
        <v>0</v>
      </c>
      <c r="F42" s="33">
        <v>8.2349999999999994</v>
      </c>
      <c r="G42" s="39">
        <v>31.765000000000001</v>
      </c>
      <c r="H42" s="33">
        <v>21.175999999999998</v>
      </c>
      <c r="I42" s="33">
        <v>38.823999999999998</v>
      </c>
      <c r="J42" s="34">
        <v>8.2349999999999994</v>
      </c>
      <c r="K42" s="33">
        <v>60</v>
      </c>
      <c r="L42" s="64">
        <v>-0.91</v>
      </c>
    </row>
    <row r="43" spans="1:12" ht="13.5" customHeight="1" x14ac:dyDescent="0.4">
      <c r="A43" t="s">
        <v>909</v>
      </c>
      <c r="B43" s="79"/>
      <c r="C43" s="30" t="s">
        <v>873</v>
      </c>
      <c r="D43" s="31">
        <v>76</v>
      </c>
      <c r="E43" s="32">
        <v>6.5789999999999997</v>
      </c>
      <c r="F43" s="39">
        <v>18.420999999999999</v>
      </c>
      <c r="G43" s="33">
        <v>21.053000000000001</v>
      </c>
      <c r="H43" s="33">
        <v>19.736999999999998</v>
      </c>
      <c r="I43" s="34">
        <v>34.210999999999999</v>
      </c>
      <c r="J43" s="39">
        <v>25</v>
      </c>
      <c r="K43" s="33">
        <v>53.947000000000003</v>
      </c>
      <c r="L43" s="64">
        <v>-0.56999999999999995</v>
      </c>
    </row>
    <row r="44" spans="1:12" ht="13.5" customHeight="1" x14ac:dyDescent="0.4">
      <c r="A44" t="s">
        <v>910</v>
      </c>
      <c r="B44" s="79"/>
      <c r="C44" s="30" t="s">
        <v>874</v>
      </c>
      <c r="D44" s="31">
        <v>157</v>
      </c>
      <c r="E44" s="32">
        <v>5.0960000000000001</v>
      </c>
      <c r="F44" s="33">
        <v>14.013</v>
      </c>
      <c r="G44" s="33">
        <v>28.024999999999999</v>
      </c>
      <c r="H44" s="33">
        <v>21.018999999999998</v>
      </c>
      <c r="I44" s="34">
        <v>31.847000000000001</v>
      </c>
      <c r="J44" s="33">
        <v>19.108000000000001</v>
      </c>
      <c r="K44" s="33">
        <v>52.866</v>
      </c>
      <c r="L44" s="64">
        <v>-0.61</v>
      </c>
    </row>
    <row r="45" spans="1:12" ht="13.5" customHeight="1" x14ac:dyDescent="0.4">
      <c r="A45" t="s">
        <v>911</v>
      </c>
      <c r="B45" s="79"/>
      <c r="C45" s="30" t="s">
        <v>875</v>
      </c>
      <c r="D45" s="31">
        <v>180</v>
      </c>
      <c r="E45" s="32">
        <v>3.3330000000000002</v>
      </c>
      <c r="F45" s="33">
        <v>13.333</v>
      </c>
      <c r="G45" s="33">
        <v>29.443999999999999</v>
      </c>
      <c r="H45" s="33">
        <v>14.444000000000001</v>
      </c>
      <c r="I45" s="33">
        <v>39.444000000000003</v>
      </c>
      <c r="J45" s="33">
        <v>16.667000000000002</v>
      </c>
      <c r="K45" s="33">
        <v>53.889000000000003</v>
      </c>
      <c r="L45" s="64">
        <v>-0.73</v>
      </c>
    </row>
    <row r="46" spans="1:12" ht="13.5" customHeight="1" x14ac:dyDescent="0.4">
      <c r="A46" t="s">
        <v>912</v>
      </c>
      <c r="B46" s="79"/>
      <c r="C46" s="30" t="s">
        <v>876</v>
      </c>
      <c r="D46" s="31">
        <v>238</v>
      </c>
      <c r="E46" s="32">
        <v>2.5209999999999999</v>
      </c>
      <c r="F46" s="34">
        <v>7.1429999999999998</v>
      </c>
      <c r="G46" s="46">
        <v>14.706</v>
      </c>
      <c r="H46" s="33">
        <v>19.748000000000001</v>
      </c>
      <c r="I46" s="40">
        <v>55.881999999999998</v>
      </c>
      <c r="J46" s="34">
        <v>9.6639999999999997</v>
      </c>
      <c r="K46" s="40">
        <v>75.63</v>
      </c>
      <c r="L46" s="64">
        <v>-1.19</v>
      </c>
    </row>
    <row r="47" spans="1:12" ht="13.5" customHeight="1" x14ac:dyDescent="0.4">
      <c r="A47" t="s">
        <v>913</v>
      </c>
      <c r="B47" s="79"/>
      <c r="C47" s="30" t="s">
        <v>877</v>
      </c>
      <c r="D47" s="31">
        <v>187</v>
      </c>
      <c r="E47" s="32">
        <v>3.2090000000000001</v>
      </c>
      <c r="F47" s="33">
        <v>12.298999999999999</v>
      </c>
      <c r="G47" s="46">
        <v>12.834</v>
      </c>
      <c r="H47" s="39">
        <v>22.995000000000001</v>
      </c>
      <c r="I47" s="39">
        <v>48.662999999999997</v>
      </c>
      <c r="J47" s="33">
        <v>15.507999999999999</v>
      </c>
      <c r="K47" s="40">
        <v>71.658000000000001</v>
      </c>
      <c r="L47" s="64">
        <v>-1.02</v>
      </c>
    </row>
    <row r="48" spans="1:12" ht="13.5" customHeight="1" x14ac:dyDescent="0.4">
      <c r="A48" t="s">
        <v>914</v>
      </c>
      <c r="B48" s="78"/>
      <c r="C48" s="25" t="s">
        <v>878</v>
      </c>
      <c r="D48" s="26">
        <v>93</v>
      </c>
      <c r="E48" s="27">
        <v>1.075</v>
      </c>
      <c r="F48" s="41">
        <v>6.452</v>
      </c>
      <c r="G48" s="41">
        <v>17.204000000000001</v>
      </c>
      <c r="H48" s="38">
        <v>29.032</v>
      </c>
      <c r="I48" s="35">
        <v>46.237000000000002</v>
      </c>
      <c r="J48" s="41">
        <v>7.5270000000000001</v>
      </c>
      <c r="K48" s="38">
        <v>75.269000000000005</v>
      </c>
      <c r="L48" s="63">
        <v>-1.1299999999999999</v>
      </c>
    </row>
    <row r="49" spans="1:12" ht="13.5" customHeight="1" x14ac:dyDescent="0.4">
      <c r="A49" t="s">
        <v>891</v>
      </c>
      <c r="B49" s="77" t="s">
        <v>2025</v>
      </c>
      <c r="C49" s="21" t="s">
        <v>879</v>
      </c>
      <c r="D49" s="22">
        <v>76</v>
      </c>
      <c r="E49" s="23">
        <v>2.6320000000000001</v>
      </c>
      <c r="F49" s="24">
        <v>7.8949999999999996</v>
      </c>
      <c r="G49" s="36">
        <v>34.210999999999999</v>
      </c>
      <c r="H49" s="24">
        <v>18.420999999999999</v>
      </c>
      <c r="I49" s="24">
        <v>36.841999999999999</v>
      </c>
      <c r="J49" s="29">
        <v>10.526</v>
      </c>
      <c r="K49" s="24">
        <v>55.262999999999998</v>
      </c>
      <c r="L49" s="62">
        <v>-0.79</v>
      </c>
    </row>
    <row r="50" spans="1:12" ht="13.5" customHeight="1" x14ac:dyDescent="0.4">
      <c r="A50" t="s">
        <v>892</v>
      </c>
      <c r="B50" s="79"/>
      <c r="C50" s="30" t="s">
        <v>880</v>
      </c>
      <c r="D50" s="31">
        <v>360</v>
      </c>
      <c r="E50" s="32">
        <v>4.1669999999999998</v>
      </c>
      <c r="F50" s="33">
        <v>11.944000000000001</v>
      </c>
      <c r="G50" s="33">
        <v>30</v>
      </c>
      <c r="H50" s="33">
        <v>18.056000000000001</v>
      </c>
      <c r="I50" s="33">
        <v>35.832999999999998</v>
      </c>
      <c r="J50" s="33">
        <v>16.111000000000001</v>
      </c>
      <c r="K50" s="33">
        <v>53.889000000000003</v>
      </c>
      <c r="L50" s="64">
        <v>-0.69</v>
      </c>
    </row>
    <row r="51" spans="1:12" ht="13.5" customHeight="1" x14ac:dyDescent="0.4">
      <c r="A51" t="s">
        <v>893</v>
      </c>
      <c r="B51" s="79"/>
      <c r="C51" s="30" t="s">
        <v>881</v>
      </c>
      <c r="D51" s="31">
        <v>1461</v>
      </c>
      <c r="E51" s="32">
        <v>4.5860000000000003</v>
      </c>
      <c r="F51" s="33">
        <v>13.414999999999999</v>
      </c>
      <c r="G51" s="33">
        <v>28.337</v>
      </c>
      <c r="H51" s="33">
        <v>17.864000000000001</v>
      </c>
      <c r="I51" s="33">
        <v>35.796999999999997</v>
      </c>
      <c r="J51" s="33">
        <v>18.001000000000001</v>
      </c>
      <c r="K51" s="33">
        <v>53.661999999999999</v>
      </c>
      <c r="L51" s="64">
        <v>-0.67</v>
      </c>
    </row>
    <row r="52" spans="1:12" ht="13.5" customHeight="1" x14ac:dyDescent="0.4">
      <c r="A52" t="s">
        <v>894</v>
      </c>
      <c r="B52" s="79"/>
      <c r="C52" s="30" t="s">
        <v>882</v>
      </c>
      <c r="D52" s="31">
        <v>579</v>
      </c>
      <c r="E52" s="32">
        <v>3.6269999999999998</v>
      </c>
      <c r="F52" s="33">
        <v>12.263</v>
      </c>
      <c r="G52" s="39">
        <v>31.088000000000001</v>
      </c>
      <c r="H52" s="33">
        <v>17.271000000000001</v>
      </c>
      <c r="I52" s="33">
        <v>35.750999999999998</v>
      </c>
      <c r="J52" s="33">
        <v>15.888999999999999</v>
      </c>
      <c r="K52" s="33">
        <v>53.021999999999998</v>
      </c>
      <c r="L52" s="64">
        <v>-0.69</v>
      </c>
    </row>
    <row r="53" spans="1:12" ht="13.5" customHeight="1" x14ac:dyDescent="0.4">
      <c r="A53" t="s">
        <v>895</v>
      </c>
      <c r="B53" s="79"/>
      <c r="C53" s="30" t="s">
        <v>883</v>
      </c>
      <c r="D53" s="31">
        <v>224</v>
      </c>
      <c r="E53" s="32">
        <v>4.0179999999999998</v>
      </c>
      <c r="F53" s="33">
        <v>13.393000000000001</v>
      </c>
      <c r="G53" s="33">
        <v>24.106999999999999</v>
      </c>
      <c r="H53" s="33">
        <v>16.071000000000002</v>
      </c>
      <c r="I53" s="33">
        <v>42.411000000000001</v>
      </c>
      <c r="J53" s="33">
        <v>17.411000000000001</v>
      </c>
      <c r="K53" s="33">
        <v>58.481999999999999</v>
      </c>
      <c r="L53" s="64">
        <v>-0.79</v>
      </c>
    </row>
    <row r="54" spans="1:12" ht="13.5" customHeight="1" x14ac:dyDescent="0.4">
      <c r="A54" t="s">
        <v>896</v>
      </c>
      <c r="B54" s="79"/>
      <c r="C54" s="30" t="s">
        <v>884</v>
      </c>
      <c r="D54" s="31">
        <v>160</v>
      </c>
      <c r="E54" s="32">
        <v>8.125</v>
      </c>
      <c r="F54" s="33">
        <v>10</v>
      </c>
      <c r="G54" s="33">
        <v>23.75</v>
      </c>
      <c r="H54" s="33">
        <v>13.75</v>
      </c>
      <c r="I54" s="39">
        <v>44.375</v>
      </c>
      <c r="J54" s="33">
        <v>18.125</v>
      </c>
      <c r="K54" s="33">
        <v>58.125</v>
      </c>
      <c r="L54" s="64">
        <v>-0.76</v>
      </c>
    </row>
    <row r="55" spans="1:12" ht="13.5" customHeight="1" x14ac:dyDescent="0.4">
      <c r="A55" t="s">
        <v>897</v>
      </c>
      <c r="B55" s="79"/>
      <c r="C55" s="30" t="s">
        <v>885</v>
      </c>
      <c r="D55" s="31">
        <v>701</v>
      </c>
      <c r="E55" s="32">
        <v>4.28</v>
      </c>
      <c r="F55" s="33">
        <v>11.698</v>
      </c>
      <c r="G55" s="33">
        <v>21.541</v>
      </c>
      <c r="H55" s="33">
        <v>17.832000000000001</v>
      </c>
      <c r="I55" s="39">
        <v>44.65</v>
      </c>
      <c r="J55" s="33">
        <v>15.977</v>
      </c>
      <c r="K55" s="39">
        <v>62.481999999999999</v>
      </c>
      <c r="L55" s="64">
        <v>-0.87</v>
      </c>
    </row>
    <row r="56" spans="1:12" ht="13.5" customHeight="1" x14ac:dyDescent="0.4">
      <c r="A56" t="s">
        <v>898</v>
      </c>
      <c r="B56" s="79"/>
      <c r="C56" s="30" t="s">
        <v>886</v>
      </c>
      <c r="D56" s="31">
        <v>680</v>
      </c>
      <c r="E56" s="32">
        <v>4.2649999999999997</v>
      </c>
      <c r="F56" s="33">
        <v>10.147</v>
      </c>
      <c r="G56" s="34">
        <v>18.971</v>
      </c>
      <c r="H56" s="33">
        <v>18.971</v>
      </c>
      <c r="I56" s="39">
        <v>47.646999999999998</v>
      </c>
      <c r="J56" s="33">
        <v>14.412000000000001</v>
      </c>
      <c r="K56" s="39">
        <v>66.617999999999995</v>
      </c>
      <c r="L56" s="64">
        <v>-0.96</v>
      </c>
    </row>
    <row r="57" spans="1:12" ht="13.5" customHeight="1" x14ac:dyDescent="0.4">
      <c r="A57" t="s">
        <v>899</v>
      </c>
      <c r="B57" s="79"/>
      <c r="C57" s="30" t="s">
        <v>887</v>
      </c>
      <c r="D57" s="31">
        <v>555</v>
      </c>
      <c r="E57" s="32">
        <v>5.5860000000000003</v>
      </c>
      <c r="F57" s="39">
        <v>22.161999999999999</v>
      </c>
      <c r="G57" s="33">
        <v>26.847000000000001</v>
      </c>
      <c r="H57" s="33">
        <v>18.198</v>
      </c>
      <c r="I57" s="46">
        <v>27.207000000000001</v>
      </c>
      <c r="J57" s="40">
        <v>27.748000000000001</v>
      </c>
      <c r="K57" s="46">
        <v>45.405000000000001</v>
      </c>
      <c r="L57" s="64">
        <v>-0.39</v>
      </c>
    </row>
    <row r="58" spans="1:12" ht="13.5" customHeight="1" x14ac:dyDescent="0.4">
      <c r="A58" t="s">
        <v>900</v>
      </c>
      <c r="B58" s="79"/>
      <c r="C58" s="30" t="s">
        <v>888</v>
      </c>
      <c r="D58" s="31">
        <v>421</v>
      </c>
      <c r="E58" s="32">
        <v>4.0380000000000003</v>
      </c>
      <c r="F58" s="33">
        <v>9.7390000000000008</v>
      </c>
      <c r="G58" s="33">
        <v>22.803000000000001</v>
      </c>
      <c r="H58" s="33">
        <v>15.202</v>
      </c>
      <c r="I58" s="39">
        <v>48.219000000000001</v>
      </c>
      <c r="J58" s="33">
        <v>13.776999999999999</v>
      </c>
      <c r="K58" s="39">
        <v>63.42</v>
      </c>
      <c r="L58" s="64">
        <v>-0.94</v>
      </c>
    </row>
    <row r="59" spans="1:12" ht="13.5" customHeight="1" x14ac:dyDescent="0.4">
      <c r="A59" t="s">
        <v>901</v>
      </c>
      <c r="B59" s="78"/>
      <c r="C59" s="25" t="s">
        <v>837</v>
      </c>
      <c r="D59" s="26">
        <v>129</v>
      </c>
      <c r="E59" s="27">
        <v>1.55</v>
      </c>
      <c r="F59" s="28">
        <v>8.5269999999999992</v>
      </c>
      <c r="G59" s="28">
        <v>23.256</v>
      </c>
      <c r="H59" s="28">
        <v>20.155000000000001</v>
      </c>
      <c r="I59" s="35">
        <v>46.512</v>
      </c>
      <c r="J59" s="41">
        <v>10.077999999999999</v>
      </c>
      <c r="K59" s="35">
        <v>66.667000000000002</v>
      </c>
      <c r="L59" s="63">
        <v>-1.02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5F777E-2A35-4E19-9F5A-7A226F1D1F8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HYPERLINK("#目次!A"&amp;ROW(目次!$A$384),"[T000374]")</f>
        <v>[T000374]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1960</v>
      </c>
    </row>
    <row r="6" spans="1:12" ht="13.5" customHeight="1" x14ac:dyDescent="0.4">
      <c r="A6" t="s">
        <v>786</v>
      </c>
      <c r="B6" s="9" t="s">
        <v>749</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15.339</v>
      </c>
      <c r="F8" s="18">
        <v>31.238</v>
      </c>
      <c r="G8" s="18">
        <v>28.152000000000001</v>
      </c>
      <c r="H8" s="18">
        <v>11.353999999999999</v>
      </c>
      <c r="I8" s="18">
        <v>13.917</v>
      </c>
      <c r="J8" s="18">
        <v>46.576999999999998</v>
      </c>
      <c r="K8" s="18">
        <v>25.271000000000001</v>
      </c>
      <c r="L8" s="49">
        <v>0.23</v>
      </c>
    </row>
    <row r="9" spans="1:12" ht="13.5" customHeight="1" x14ac:dyDescent="0.4">
      <c r="A9" t="s">
        <v>891</v>
      </c>
      <c r="B9" s="77" t="s">
        <v>2021</v>
      </c>
      <c r="C9" s="21" t="s">
        <v>839</v>
      </c>
      <c r="D9" s="22">
        <v>2664</v>
      </c>
      <c r="E9" s="23">
        <v>12.913</v>
      </c>
      <c r="F9" s="24">
        <v>28.190999999999999</v>
      </c>
      <c r="G9" s="24">
        <v>32.732999999999997</v>
      </c>
      <c r="H9" s="24">
        <v>12.012</v>
      </c>
      <c r="I9" s="24">
        <v>14.151999999999999</v>
      </c>
      <c r="J9" s="29">
        <v>41.103999999999999</v>
      </c>
      <c r="K9" s="24">
        <v>26.164000000000001</v>
      </c>
      <c r="L9" s="62">
        <v>0.14000000000000001</v>
      </c>
    </row>
    <row r="10" spans="1:12" ht="13.5" customHeight="1" x14ac:dyDescent="0.4">
      <c r="A10" t="s">
        <v>892</v>
      </c>
      <c r="B10" s="78"/>
      <c r="C10" s="25" t="s">
        <v>840</v>
      </c>
      <c r="D10" s="26">
        <v>2682</v>
      </c>
      <c r="E10" s="27">
        <v>17.748000000000001</v>
      </c>
      <c r="F10" s="28">
        <v>34.265000000000001</v>
      </c>
      <c r="G10" s="28">
        <v>23.602</v>
      </c>
      <c r="H10" s="28">
        <v>10.701000000000001</v>
      </c>
      <c r="I10" s="28">
        <v>13.683999999999999</v>
      </c>
      <c r="J10" s="35">
        <v>52.012999999999998</v>
      </c>
      <c r="K10" s="28">
        <v>24.385000000000002</v>
      </c>
      <c r="L10" s="63">
        <v>0.32</v>
      </c>
    </row>
    <row r="11" spans="1:12" ht="13.5" customHeight="1" x14ac:dyDescent="0.4">
      <c r="A11" t="s">
        <v>891</v>
      </c>
      <c r="B11" s="77" t="s">
        <v>2022</v>
      </c>
      <c r="C11" s="21" t="s">
        <v>841</v>
      </c>
      <c r="D11" s="22">
        <v>197</v>
      </c>
      <c r="E11" s="23">
        <v>15.228</v>
      </c>
      <c r="F11" s="24">
        <v>27.919</v>
      </c>
      <c r="G11" s="24">
        <v>31.472000000000001</v>
      </c>
      <c r="H11" s="24">
        <v>13.706</v>
      </c>
      <c r="I11" s="24">
        <v>11.675000000000001</v>
      </c>
      <c r="J11" s="24">
        <v>43.146999999999998</v>
      </c>
      <c r="K11" s="24">
        <v>25.381</v>
      </c>
      <c r="L11" s="62">
        <v>0.21</v>
      </c>
    </row>
    <row r="12" spans="1:12" ht="13.5" customHeight="1" x14ac:dyDescent="0.4">
      <c r="A12" t="s">
        <v>892</v>
      </c>
      <c r="B12" s="79"/>
      <c r="C12" s="30" t="s">
        <v>842</v>
      </c>
      <c r="D12" s="31">
        <v>476</v>
      </c>
      <c r="E12" s="32">
        <v>10.923999999999999</v>
      </c>
      <c r="F12" s="33">
        <v>28.361000000000001</v>
      </c>
      <c r="G12" s="39">
        <v>36.765000000000001</v>
      </c>
      <c r="H12" s="33">
        <v>10.504</v>
      </c>
      <c r="I12" s="33">
        <v>13.445</v>
      </c>
      <c r="J12" s="34">
        <v>39.286000000000001</v>
      </c>
      <c r="K12" s="33">
        <v>23.95</v>
      </c>
      <c r="L12" s="64">
        <v>0.13</v>
      </c>
    </row>
    <row r="13" spans="1:12" ht="13.5" customHeight="1" x14ac:dyDescent="0.4">
      <c r="A13" t="s">
        <v>893</v>
      </c>
      <c r="B13" s="79"/>
      <c r="C13" s="30" t="s">
        <v>843</v>
      </c>
      <c r="D13" s="31">
        <v>545</v>
      </c>
      <c r="E13" s="32">
        <v>13.394</v>
      </c>
      <c r="F13" s="33">
        <v>27.523</v>
      </c>
      <c r="G13" s="39">
        <v>33.578000000000003</v>
      </c>
      <c r="H13" s="33">
        <v>10.641999999999999</v>
      </c>
      <c r="I13" s="33">
        <v>14.862</v>
      </c>
      <c r="J13" s="34">
        <v>40.917000000000002</v>
      </c>
      <c r="K13" s="33">
        <v>25.504999999999999</v>
      </c>
      <c r="L13" s="64">
        <v>0.14000000000000001</v>
      </c>
    </row>
    <row r="14" spans="1:12" ht="13.5" customHeight="1" x14ac:dyDescent="0.4">
      <c r="A14" t="s">
        <v>894</v>
      </c>
      <c r="B14" s="79"/>
      <c r="C14" s="30" t="s">
        <v>844</v>
      </c>
      <c r="D14" s="31">
        <v>680</v>
      </c>
      <c r="E14" s="32">
        <v>12.058999999999999</v>
      </c>
      <c r="F14" s="33">
        <v>28.675999999999998</v>
      </c>
      <c r="G14" s="39">
        <v>34.118000000000002</v>
      </c>
      <c r="H14" s="33">
        <v>11.912000000000001</v>
      </c>
      <c r="I14" s="33">
        <v>13.234999999999999</v>
      </c>
      <c r="J14" s="34">
        <v>40.734999999999999</v>
      </c>
      <c r="K14" s="33">
        <v>25.146999999999998</v>
      </c>
      <c r="L14" s="64">
        <v>0.14000000000000001</v>
      </c>
    </row>
    <row r="15" spans="1:12" ht="13.5" customHeight="1" x14ac:dyDescent="0.4">
      <c r="A15" t="s">
        <v>895</v>
      </c>
      <c r="B15" s="79"/>
      <c r="C15" s="30" t="s">
        <v>845</v>
      </c>
      <c r="D15" s="31">
        <v>530</v>
      </c>
      <c r="E15" s="32">
        <v>13.773999999999999</v>
      </c>
      <c r="F15" s="33">
        <v>27.547000000000001</v>
      </c>
      <c r="G15" s="33">
        <v>30.189</v>
      </c>
      <c r="H15" s="33">
        <v>11.887</v>
      </c>
      <c r="I15" s="33">
        <v>16.603999999999999</v>
      </c>
      <c r="J15" s="34">
        <v>41.320999999999998</v>
      </c>
      <c r="K15" s="33">
        <v>28.491</v>
      </c>
      <c r="L15" s="64">
        <v>0.1</v>
      </c>
    </row>
    <row r="16" spans="1:12" ht="13.5" customHeight="1" x14ac:dyDescent="0.4">
      <c r="A16" t="s">
        <v>896</v>
      </c>
      <c r="B16" s="79"/>
      <c r="C16" s="30" t="s">
        <v>846</v>
      </c>
      <c r="D16" s="31">
        <v>236</v>
      </c>
      <c r="E16" s="32">
        <v>14.407</v>
      </c>
      <c r="F16" s="33">
        <v>29.661000000000001</v>
      </c>
      <c r="G16" s="33">
        <v>25.423999999999999</v>
      </c>
      <c r="H16" s="39">
        <v>17.373000000000001</v>
      </c>
      <c r="I16" s="33">
        <v>13.135999999999999</v>
      </c>
      <c r="J16" s="33">
        <v>44.067999999999998</v>
      </c>
      <c r="K16" s="39">
        <v>30.507999999999999</v>
      </c>
      <c r="L16" s="64">
        <v>0.15</v>
      </c>
    </row>
    <row r="17" spans="1:12" ht="13.5" customHeight="1" x14ac:dyDescent="0.4">
      <c r="A17" t="s">
        <v>897</v>
      </c>
      <c r="B17" s="79"/>
      <c r="C17" s="30" t="s">
        <v>847</v>
      </c>
      <c r="D17" s="31">
        <v>196</v>
      </c>
      <c r="E17" s="54">
        <v>10.204000000000001</v>
      </c>
      <c r="F17" s="39">
        <v>39.286000000000001</v>
      </c>
      <c r="G17" s="33">
        <v>25.51</v>
      </c>
      <c r="H17" s="33">
        <v>8.673</v>
      </c>
      <c r="I17" s="33">
        <v>16.327000000000002</v>
      </c>
      <c r="J17" s="33">
        <v>49.49</v>
      </c>
      <c r="K17" s="33">
        <v>25</v>
      </c>
      <c r="L17" s="64">
        <v>0.18</v>
      </c>
    </row>
    <row r="18" spans="1:12" ht="13.5" customHeight="1" x14ac:dyDescent="0.4">
      <c r="A18" t="s">
        <v>898</v>
      </c>
      <c r="B18" s="79"/>
      <c r="C18" s="30" t="s">
        <v>848</v>
      </c>
      <c r="D18" s="31">
        <v>475</v>
      </c>
      <c r="E18" s="32">
        <v>14.737</v>
      </c>
      <c r="F18" s="39">
        <v>36.420999999999999</v>
      </c>
      <c r="G18" s="33">
        <v>28.210999999999999</v>
      </c>
      <c r="H18" s="33">
        <v>9.2629999999999999</v>
      </c>
      <c r="I18" s="33">
        <v>11.368</v>
      </c>
      <c r="J18" s="33">
        <v>51.158000000000001</v>
      </c>
      <c r="K18" s="33">
        <v>20.632000000000001</v>
      </c>
      <c r="L18" s="64">
        <v>0.34</v>
      </c>
    </row>
    <row r="19" spans="1:12" ht="13.5" customHeight="1" x14ac:dyDescent="0.4">
      <c r="A19" t="s">
        <v>899</v>
      </c>
      <c r="B19" s="79"/>
      <c r="C19" s="30" t="s">
        <v>849</v>
      </c>
      <c r="D19" s="31">
        <v>549</v>
      </c>
      <c r="E19" s="32">
        <v>17.122</v>
      </c>
      <c r="F19" s="33">
        <v>35.701000000000001</v>
      </c>
      <c r="G19" s="33">
        <v>24.59</v>
      </c>
      <c r="H19" s="33">
        <v>10.565</v>
      </c>
      <c r="I19" s="33">
        <v>12.022</v>
      </c>
      <c r="J19" s="39">
        <v>52.823</v>
      </c>
      <c r="K19" s="33">
        <v>22.587</v>
      </c>
      <c r="L19" s="64">
        <v>0.35</v>
      </c>
    </row>
    <row r="20" spans="1:12" ht="13.5" customHeight="1" x14ac:dyDescent="0.4">
      <c r="A20" t="s">
        <v>900</v>
      </c>
      <c r="B20" s="79"/>
      <c r="C20" s="30" t="s">
        <v>850</v>
      </c>
      <c r="D20" s="31">
        <v>687</v>
      </c>
      <c r="E20" s="32">
        <v>18.048999999999999</v>
      </c>
      <c r="F20" s="33">
        <v>32.46</v>
      </c>
      <c r="G20" s="34">
        <v>23.143999999999998</v>
      </c>
      <c r="H20" s="33">
        <v>10.189</v>
      </c>
      <c r="I20" s="33">
        <v>16.157</v>
      </c>
      <c r="J20" s="33">
        <v>50.509</v>
      </c>
      <c r="K20" s="33">
        <v>26.346</v>
      </c>
      <c r="L20" s="64">
        <v>0.26</v>
      </c>
    </row>
    <row r="21" spans="1:12" ht="13.5" customHeight="1" x14ac:dyDescent="0.4">
      <c r="A21" t="s">
        <v>901</v>
      </c>
      <c r="B21" s="79"/>
      <c r="C21" s="30" t="s">
        <v>851</v>
      </c>
      <c r="D21" s="31">
        <v>534</v>
      </c>
      <c r="E21" s="59">
        <v>23.596</v>
      </c>
      <c r="F21" s="33">
        <v>30.337</v>
      </c>
      <c r="G21" s="34">
        <v>20.411999999999999</v>
      </c>
      <c r="H21" s="33">
        <v>12.547000000000001</v>
      </c>
      <c r="I21" s="33">
        <v>13.109</v>
      </c>
      <c r="J21" s="39">
        <v>53.933</v>
      </c>
      <c r="K21" s="33">
        <v>25.655000000000001</v>
      </c>
      <c r="L21" s="64">
        <v>0.39</v>
      </c>
    </row>
    <row r="22" spans="1:12" ht="13.5" customHeight="1" x14ac:dyDescent="0.4">
      <c r="A22" t="s">
        <v>902</v>
      </c>
      <c r="B22" s="78"/>
      <c r="C22" s="25" t="s">
        <v>852</v>
      </c>
      <c r="D22" s="26">
        <v>241</v>
      </c>
      <c r="E22" s="27">
        <v>17.427</v>
      </c>
      <c r="F22" s="35">
        <v>36.515000000000001</v>
      </c>
      <c r="G22" s="41">
        <v>19.087</v>
      </c>
      <c r="H22" s="28">
        <v>12.863</v>
      </c>
      <c r="I22" s="28">
        <v>14.108000000000001</v>
      </c>
      <c r="J22" s="35">
        <v>53.942</v>
      </c>
      <c r="K22" s="28">
        <v>26.971</v>
      </c>
      <c r="L22" s="63">
        <v>0.3</v>
      </c>
    </row>
    <row r="23" spans="1:12" ht="13.5" customHeight="1" x14ac:dyDescent="0.4">
      <c r="A23" t="s">
        <v>891</v>
      </c>
      <c r="B23" s="77" t="s">
        <v>2023</v>
      </c>
      <c r="C23" s="21" t="s">
        <v>853</v>
      </c>
      <c r="D23" s="22">
        <v>3537</v>
      </c>
      <c r="E23" s="23">
        <v>16.087</v>
      </c>
      <c r="F23" s="24">
        <v>30.93</v>
      </c>
      <c r="G23" s="24">
        <v>28.47</v>
      </c>
      <c r="H23" s="24">
        <v>10.433</v>
      </c>
      <c r="I23" s="24">
        <v>14.08</v>
      </c>
      <c r="J23" s="24">
        <v>47.017000000000003</v>
      </c>
      <c r="K23" s="24">
        <v>24.512</v>
      </c>
      <c r="L23" s="62">
        <v>0.25</v>
      </c>
    </row>
    <row r="24" spans="1:12" ht="13.5" customHeight="1" x14ac:dyDescent="0.4">
      <c r="A24" t="s">
        <v>892</v>
      </c>
      <c r="B24" s="78"/>
      <c r="C24" s="25" t="s">
        <v>854</v>
      </c>
      <c r="D24" s="26">
        <v>1809</v>
      </c>
      <c r="E24" s="27">
        <v>13.875</v>
      </c>
      <c r="F24" s="28">
        <v>31.841000000000001</v>
      </c>
      <c r="G24" s="28">
        <v>27.529</v>
      </c>
      <c r="H24" s="28">
        <v>13.156000000000001</v>
      </c>
      <c r="I24" s="28">
        <v>13.599</v>
      </c>
      <c r="J24" s="28">
        <v>45.716000000000001</v>
      </c>
      <c r="K24" s="28">
        <v>26.754999999999999</v>
      </c>
      <c r="L24" s="63">
        <v>0.19</v>
      </c>
    </row>
    <row r="25" spans="1:12" ht="13.5" customHeight="1" x14ac:dyDescent="0.4">
      <c r="A25" t="s">
        <v>891</v>
      </c>
      <c r="B25" s="77" t="s">
        <v>2024</v>
      </c>
      <c r="C25" s="21" t="s">
        <v>855</v>
      </c>
      <c r="D25" s="22">
        <v>125</v>
      </c>
      <c r="E25" s="23">
        <v>15.2</v>
      </c>
      <c r="F25" s="24">
        <v>28</v>
      </c>
      <c r="G25" s="24">
        <v>30.4</v>
      </c>
      <c r="H25" s="24">
        <v>13.6</v>
      </c>
      <c r="I25" s="24">
        <v>12.8</v>
      </c>
      <c r="J25" s="24">
        <v>43.2</v>
      </c>
      <c r="K25" s="24">
        <v>26.4</v>
      </c>
      <c r="L25" s="62">
        <v>0.19</v>
      </c>
    </row>
    <row r="26" spans="1:12" ht="13.5" customHeight="1" x14ac:dyDescent="0.4">
      <c r="A26" t="s">
        <v>892</v>
      </c>
      <c r="B26" s="79"/>
      <c r="C26" s="30" t="s">
        <v>856</v>
      </c>
      <c r="D26" s="31">
        <v>323</v>
      </c>
      <c r="E26" s="32">
        <v>10.836</v>
      </c>
      <c r="F26" s="33">
        <v>28.483000000000001</v>
      </c>
      <c r="G26" s="39">
        <v>35.912999999999997</v>
      </c>
      <c r="H26" s="33">
        <v>10.526</v>
      </c>
      <c r="I26" s="33">
        <v>14.241</v>
      </c>
      <c r="J26" s="34">
        <v>39.319000000000003</v>
      </c>
      <c r="K26" s="33">
        <v>24.768000000000001</v>
      </c>
      <c r="L26" s="64">
        <v>0.11</v>
      </c>
    </row>
    <row r="27" spans="1:12" ht="13.5" customHeight="1" x14ac:dyDescent="0.4">
      <c r="A27" t="s">
        <v>893</v>
      </c>
      <c r="B27" s="79"/>
      <c r="C27" s="30" t="s">
        <v>857</v>
      </c>
      <c r="D27" s="31">
        <v>375</v>
      </c>
      <c r="E27" s="32">
        <v>15.2</v>
      </c>
      <c r="F27" s="33">
        <v>27.2</v>
      </c>
      <c r="G27" s="39">
        <v>33.6</v>
      </c>
      <c r="H27" s="33">
        <v>8.5329999999999995</v>
      </c>
      <c r="I27" s="33">
        <v>15.467000000000001</v>
      </c>
      <c r="J27" s="33">
        <v>42.4</v>
      </c>
      <c r="K27" s="33">
        <v>24</v>
      </c>
      <c r="L27" s="64">
        <v>0.18</v>
      </c>
    </row>
    <row r="28" spans="1:12" ht="13.5" customHeight="1" x14ac:dyDescent="0.4">
      <c r="A28" t="s">
        <v>894</v>
      </c>
      <c r="B28" s="79"/>
      <c r="C28" s="30" t="s">
        <v>858</v>
      </c>
      <c r="D28" s="31">
        <v>462</v>
      </c>
      <c r="E28" s="32">
        <v>12.554</v>
      </c>
      <c r="F28" s="33">
        <v>29.221</v>
      </c>
      <c r="G28" s="33">
        <v>32.468000000000004</v>
      </c>
      <c r="H28" s="33">
        <v>10.606</v>
      </c>
      <c r="I28" s="33">
        <v>15.151999999999999</v>
      </c>
      <c r="J28" s="33">
        <v>41.774999999999999</v>
      </c>
      <c r="K28" s="33">
        <v>25.757999999999999</v>
      </c>
      <c r="L28" s="64">
        <v>0.13</v>
      </c>
    </row>
    <row r="29" spans="1:12" ht="13.5" customHeight="1" x14ac:dyDescent="0.4">
      <c r="A29" t="s">
        <v>895</v>
      </c>
      <c r="B29" s="79"/>
      <c r="C29" s="30" t="s">
        <v>859</v>
      </c>
      <c r="D29" s="31">
        <v>350</v>
      </c>
      <c r="E29" s="32">
        <v>14.286</v>
      </c>
      <c r="F29" s="33">
        <v>28.856999999999999</v>
      </c>
      <c r="G29" s="33">
        <v>32</v>
      </c>
      <c r="H29" s="33">
        <v>10.286</v>
      </c>
      <c r="I29" s="33">
        <v>14.571</v>
      </c>
      <c r="J29" s="33">
        <v>43.143000000000001</v>
      </c>
      <c r="K29" s="33">
        <v>24.856999999999999</v>
      </c>
      <c r="L29" s="64">
        <v>0.18</v>
      </c>
    </row>
    <row r="30" spans="1:12" ht="13.5" customHeight="1" x14ac:dyDescent="0.4">
      <c r="A30" t="s">
        <v>896</v>
      </c>
      <c r="B30" s="79"/>
      <c r="C30" s="30" t="s">
        <v>860</v>
      </c>
      <c r="D30" s="31">
        <v>151</v>
      </c>
      <c r="E30" s="32">
        <v>17.219000000000001</v>
      </c>
      <c r="F30" s="33">
        <v>30.463999999999999</v>
      </c>
      <c r="G30" s="34">
        <v>20.53</v>
      </c>
      <c r="H30" s="39">
        <v>17.881</v>
      </c>
      <c r="I30" s="33">
        <v>13.907</v>
      </c>
      <c r="J30" s="33">
        <v>47.682000000000002</v>
      </c>
      <c r="K30" s="39">
        <v>31.788</v>
      </c>
      <c r="L30" s="64">
        <v>0.19</v>
      </c>
    </row>
    <row r="31" spans="1:12" ht="13.5" customHeight="1" x14ac:dyDescent="0.4">
      <c r="A31" t="s">
        <v>897</v>
      </c>
      <c r="B31" s="79"/>
      <c r="C31" s="30" t="s">
        <v>861</v>
      </c>
      <c r="D31" s="31">
        <v>120</v>
      </c>
      <c r="E31" s="54">
        <v>10</v>
      </c>
      <c r="F31" s="39">
        <v>36.667000000000002</v>
      </c>
      <c r="G31" s="33">
        <v>25.832999999999998</v>
      </c>
      <c r="H31" s="33">
        <v>8.3330000000000002</v>
      </c>
      <c r="I31" s="39">
        <v>19.167000000000002</v>
      </c>
      <c r="J31" s="33">
        <v>46.667000000000002</v>
      </c>
      <c r="K31" s="33">
        <v>27.5</v>
      </c>
      <c r="L31" s="64">
        <v>0.1</v>
      </c>
    </row>
    <row r="32" spans="1:12" ht="13.5" customHeight="1" x14ac:dyDescent="0.4">
      <c r="A32" t="s">
        <v>898</v>
      </c>
      <c r="B32" s="79"/>
      <c r="C32" s="30" t="s">
        <v>862</v>
      </c>
      <c r="D32" s="31">
        <v>318</v>
      </c>
      <c r="E32" s="32">
        <v>15.723000000000001</v>
      </c>
      <c r="F32" s="33">
        <v>35.534999999999997</v>
      </c>
      <c r="G32" s="33">
        <v>26.414999999999999</v>
      </c>
      <c r="H32" s="33">
        <v>10.377000000000001</v>
      </c>
      <c r="I32" s="33">
        <v>11.95</v>
      </c>
      <c r="J32" s="33">
        <v>51.258000000000003</v>
      </c>
      <c r="K32" s="33">
        <v>22.327000000000002</v>
      </c>
      <c r="L32" s="64">
        <v>0.33</v>
      </c>
    </row>
    <row r="33" spans="1:12" ht="13.5" customHeight="1" x14ac:dyDescent="0.4">
      <c r="A33" t="s">
        <v>899</v>
      </c>
      <c r="B33" s="79"/>
      <c r="C33" s="30" t="s">
        <v>863</v>
      </c>
      <c r="D33" s="31">
        <v>369</v>
      </c>
      <c r="E33" s="32">
        <v>15.718</v>
      </c>
      <c r="F33" s="39">
        <v>37.668999999999997</v>
      </c>
      <c r="G33" s="33">
        <v>24.39</v>
      </c>
      <c r="H33" s="33">
        <v>10.026999999999999</v>
      </c>
      <c r="I33" s="33">
        <v>12.195</v>
      </c>
      <c r="J33" s="39">
        <v>53.387999999999998</v>
      </c>
      <c r="K33" s="33">
        <v>22.222000000000001</v>
      </c>
      <c r="L33" s="64">
        <v>0.35</v>
      </c>
    </row>
    <row r="34" spans="1:12" ht="13.5" customHeight="1" x14ac:dyDescent="0.4">
      <c r="A34" t="s">
        <v>900</v>
      </c>
      <c r="B34" s="79"/>
      <c r="C34" s="30" t="s">
        <v>864</v>
      </c>
      <c r="D34" s="31">
        <v>449</v>
      </c>
      <c r="E34" s="32">
        <v>20.266999999999999</v>
      </c>
      <c r="F34" s="33">
        <v>31.849</v>
      </c>
      <c r="G34" s="33">
        <v>25.167000000000002</v>
      </c>
      <c r="H34" s="33">
        <v>8.9090000000000007</v>
      </c>
      <c r="I34" s="33">
        <v>13.808</v>
      </c>
      <c r="J34" s="39">
        <v>52.116</v>
      </c>
      <c r="K34" s="33">
        <v>22.716999999999999</v>
      </c>
      <c r="L34" s="64">
        <v>0.36</v>
      </c>
    </row>
    <row r="35" spans="1:12" ht="13.5" customHeight="1" x14ac:dyDescent="0.4">
      <c r="A35" t="s">
        <v>901</v>
      </c>
      <c r="B35" s="79"/>
      <c r="C35" s="30" t="s">
        <v>865</v>
      </c>
      <c r="D35" s="31">
        <v>347</v>
      </c>
      <c r="E35" s="59">
        <v>23.343</v>
      </c>
      <c r="F35" s="33">
        <v>27.954000000000001</v>
      </c>
      <c r="G35" s="33">
        <v>23.631</v>
      </c>
      <c r="H35" s="33">
        <v>11.239000000000001</v>
      </c>
      <c r="I35" s="33">
        <v>13.833</v>
      </c>
      <c r="J35" s="33">
        <v>51.296999999999997</v>
      </c>
      <c r="K35" s="33">
        <v>25.071999999999999</v>
      </c>
      <c r="L35" s="64">
        <v>0.36</v>
      </c>
    </row>
    <row r="36" spans="1:12" ht="13.5" customHeight="1" x14ac:dyDescent="0.4">
      <c r="A36" t="s">
        <v>902</v>
      </c>
      <c r="B36" s="79"/>
      <c r="C36" s="30" t="s">
        <v>866</v>
      </c>
      <c r="D36" s="31">
        <v>148</v>
      </c>
      <c r="E36" s="59">
        <v>21.622</v>
      </c>
      <c r="F36" s="33">
        <v>31.757000000000001</v>
      </c>
      <c r="G36" s="34">
        <v>22.972999999999999</v>
      </c>
      <c r="H36" s="33">
        <v>10.135</v>
      </c>
      <c r="I36" s="33">
        <v>13.513999999999999</v>
      </c>
      <c r="J36" s="39">
        <v>53.378</v>
      </c>
      <c r="K36" s="33">
        <v>23.649000000000001</v>
      </c>
      <c r="L36" s="64">
        <v>0.38</v>
      </c>
    </row>
    <row r="37" spans="1:12" ht="13.5" customHeight="1" x14ac:dyDescent="0.4">
      <c r="A37" t="s">
        <v>903</v>
      </c>
      <c r="B37" s="79"/>
      <c r="C37" s="30" t="s">
        <v>867</v>
      </c>
      <c r="D37" s="31">
        <v>72</v>
      </c>
      <c r="E37" s="32">
        <v>15.278</v>
      </c>
      <c r="F37" s="33">
        <v>27.777999999999999</v>
      </c>
      <c r="G37" s="39">
        <v>33.332999999999998</v>
      </c>
      <c r="H37" s="33">
        <v>13.888999999999999</v>
      </c>
      <c r="I37" s="33">
        <v>9.7219999999999995</v>
      </c>
      <c r="J37" s="33">
        <v>43.055999999999997</v>
      </c>
      <c r="K37" s="33">
        <v>23.611000000000001</v>
      </c>
      <c r="L37" s="64">
        <v>0.25</v>
      </c>
    </row>
    <row r="38" spans="1:12" ht="13.5" customHeight="1" x14ac:dyDescent="0.4">
      <c r="A38" t="s">
        <v>904</v>
      </c>
      <c r="B38" s="79"/>
      <c r="C38" s="30" t="s">
        <v>868</v>
      </c>
      <c r="D38" s="31">
        <v>153</v>
      </c>
      <c r="E38" s="32">
        <v>11.111000000000001</v>
      </c>
      <c r="F38" s="33">
        <v>28.105</v>
      </c>
      <c r="G38" s="40">
        <v>38.561999999999998</v>
      </c>
      <c r="H38" s="33">
        <v>10.458</v>
      </c>
      <c r="I38" s="33">
        <v>11.765000000000001</v>
      </c>
      <c r="J38" s="34">
        <v>39.216000000000001</v>
      </c>
      <c r="K38" s="33">
        <v>22.222000000000001</v>
      </c>
      <c r="L38" s="64">
        <v>0.16</v>
      </c>
    </row>
    <row r="39" spans="1:12" ht="13.5" customHeight="1" x14ac:dyDescent="0.4">
      <c r="A39" t="s">
        <v>905</v>
      </c>
      <c r="B39" s="79"/>
      <c r="C39" s="30" t="s">
        <v>869</v>
      </c>
      <c r="D39" s="31">
        <v>170</v>
      </c>
      <c r="E39" s="54">
        <v>9.4120000000000008</v>
      </c>
      <c r="F39" s="33">
        <v>28.234999999999999</v>
      </c>
      <c r="G39" s="39">
        <v>33.529000000000003</v>
      </c>
      <c r="H39" s="33">
        <v>15.294</v>
      </c>
      <c r="I39" s="33">
        <v>13.529</v>
      </c>
      <c r="J39" s="34">
        <v>37.646999999999998</v>
      </c>
      <c r="K39" s="33">
        <v>28.824000000000002</v>
      </c>
      <c r="L39" s="64">
        <v>0.05</v>
      </c>
    </row>
    <row r="40" spans="1:12" ht="13.5" customHeight="1" x14ac:dyDescent="0.4">
      <c r="A40" t="s">
        <v>906</v>
      </c>
      <c r="B40" s="79"/>
      <c r="C40" s="30" t="s">
        <v>870</v>
      </c>
      <c r="D40" s="31">
        <v>218</v>
      </c>
      <c r="E40" s="32">
        <v>11.009</v>
      </c>
      <c r="F40" s="33">
        <v>27.523</v>
      </c>
      <c r="G40" s="39">
        <v>37.615000000000002</v>
      </c>
      <c r="H40" s="33">
        <v>14.679</v>
      </c>
      <c r="I40" s="33">
        <v>9.1739999999999995</v>
      </c>
      <c r="J40" s="34">
        <v>38.531999999999996</v>
      </c>
      <c r="K40" s="33">
        <v>23.853000000000002</v>
      </c>
      <c r="L40" s="64">
        <v>0.17</v>
      </c>
    </row>
    <row r="41" spans="1:12" ht="13.5" customHeight="1" x14ac:dyDescent="0.4">
      <c r="A41" t="s">
        <v>907</v>
      </c>
      <c r="B41" s="79"/>
      <c r="C41" s="30" t="s">
        <v>871</v>
      </c>
      <c r="D41" s="31">
        <v>180</v>
      </c>
      <c r="E41" s="32">
        <v>12.778</v>
      </c>
      <c r="F41" s="34">
        <v>25</v>
      </c>
      <c r="G41" s="33">
        <v>26.667000000000002</v>
      </c>
      <c r="H41" s="33">
        <v>15</v>
      </c>
      <c r="I41" s="39">
        <v>20.556000000000001</v>
      </c>
      <c r="J41" s="34">
        <v>37.777999999999999</v>
      </c>
      <c r="K41" s="40">
        <v>35.555999999999997</v>
      </c>
      <c r="L41" s="64">
        <v>-0.06</v>
      </c>
    </row>
    <row r="42" spans="1:12" ht="13.5" customHeight="1" x14ac:dyDescent="0.4">
      <c r="A42" t="s">
        <v>908</v>
      </c>
      <c r="B42" s="79"/>
      <c r="C42" s="30" t="s">
        <v>872</v>
      </c>
      <c r="D42" s="31">
        <v>85</v>
      </c>
      <c r="E42" s="54">
        <v>9.4120000000000008</v>
      </c>
      <c r="F42" s="33">
        <v>28.234999999999999</v>
      </c>
      <c r="G42" s="39">
        <v>34.118000000000002</v>
      </c>
      <c r="H42" s="39">
        <v>16.471</v>
      </c>
      <c r="I42" s="33">
        <v>11.765000000000001</v>
      </c>
      <c r="J42" s="34">
        <v>37.646999999999998</v>
      </c>
      <c r="K42" s="33">
        <v>28.234999999999999</v>
      </c>
      <c r="L42" s="64">
        <v>7.0000000000000007E-2</v>
      </c>
    </row>
    <row r="43" spans="1:12" ht="13.5" customHeight="1" x14ac:dyDescent="0.4">
      <c r="A43" t="s">
        <v>909</v>
      </c>
      <c r="B43" s="79"/>
      <c r="C43" s="30" t="s">
        <v>873</v>
      </c>
      <c r="D43" s="31">
        <v>76</v>
      </c>
      <c r="E43" s="32">
        <v>10.526</v>
      </c>
      <c r="F43" s="40">
        <v>43.420999999999999</v>
      </c>
      <c r="G43" s="33">
        <v>25</v>
      </c>
      <c r="H43" s="33">
        <v>9.2110000000000003</v>
      </c>
      <c r="I43" s="33">
        <v>11.842000000000001</v>
      </c>
      <c r="J43" s="39">
        <v>53.947000000000003</v>
      </c>
      <c r="K43" s="33">
        <v>21.053000000000001</v>
      </c>
      <c r="L43" s="64">
        <v>0.32</v>
      </c>
    </row>
    <row r="44" spans="1:12" ht="13.5" customHeight="1" x14ac:dyDescent="0.4">
      <c r="A44" t="s">
        <v>910</v>
      </c>
      <c r="B44" s="79"/>
      <c r="C44" s="30" t="s">
        <v>874</v>
      </c>
      <c r="D44" s="31">
        <v>157</v>
      </c>
      <c r="E44" s="32">
        <v>12.739000000000001</v>
      </c>
      <c r="F44" s="39">
        <v>38.216999999999999</v>
      </c>
      <c r="G44" s="33">
        <v>31.847000000000001</v>
      </c>
      <c r="H44" s="33">
        <v>7.0060000000000002</v>
      </c>
      <c r="I44" s="33">
        <v>10.191000000000001</v>
      </c>
      <c r="J44" s="33">
        <v>50.954999999999998</v>
      </c>
      <c r="K44" s="34">
        <v>17.196999999999999</v>
      </c>
      <c r="L44" s="64">
        <v>0.36</v>
      </c>
    </row>
    <row r="45" spans="1:12" ht="13.5" customHeight="1" x14ac:dyDescent="0.4">
      <c r="A45" t="s">
        <v>911</v>
      </c>
      <c r="B45" s="79"/>
      <c r="C45" s="30" t="s">
        <v>875</v>
      </c>
      <c r="D45" s="31">
        <v>180</v>
      </c>
      <c r="E45" s="32">
        <v>20</v>
      </c>
      <c r="F45" s="33">
        <v>31.667000000000002</v>
      </c>
      <c r="G45" s="33">
        <v>25</v>
      </c>
      <c r="H45" s="33">
        <v>11.667</v>
      </c>
      <c r="I45" s="33">
        <v>11.667</v>
      </c>
      <c r="J45" s="39">
        <v>51.667000000000002</v>
      </c>
      <c r="K45" s="33">
        <v>23.332999999999998</v>
      </c>
      <c r="L45" s="64">
        <v>0.37</v>
      </c>
    </row>
    <row r="46" spans="1:12" ht="13.5" customHeight="1" x14ac:dyDescent="0.4">
      <c r="A46" t="s">
        <v>912</v>
      </c>
      <c r="B46" s="79"/>
      <c r="C46" s="30" t="s">
        <v>876</v>
      </c>
      <c r="D46" s="31">
        <v>238</v>
      </c>
      <c r="E46" s="32">
        <v>13.866</v>
      </c>
      <c r="F46" s="33">
        <v>33.613</v>
      </c>
      <c r="G46" s="34">
        <v>19.327999999999999</v>
      </c>
      <c r="H46" s="33">
        <v>12.605</v>
      </c>
      <c r="I46" s="39">
        <v>20.588000000000001</v>
      </c>
      <c r="J46" s="33">
        <v>47.478999999999999</v>
      </c>
      <c r="K46" s="39">
        <v>33.192999999999998</v>
      </c>
      <c r="L46" s="64">
        <v>0.08</v>
      </c>
    </row>
    <row r="47" spans="1:12" ht="13.5" customHeight="1" x14ac:dyDescent="0.4">
      <c r="A47" t="s">
        <v>913</v>
      </c>
      <c r="B47" s="79"/>
      <c r="C47" s="30" t="s">
        <v>877</v>
      </c>
      <c r="D47" s="31">
        <v>187</v>
      </c>
      <c r="E47" s="59">
        <v>24.064</v>
      </c>
      <c r="F47" s="33">
        <v>34.759</v>
      </c>
      <c r="G47" s="46">
        <v>14.439</v>
      </c>
      <c r="H47" s="33">
        <v>14.973000000000001</v>
      </c>
      <c r="I47" s="33">
        <v>11.765000000000001</v>
      </c>
      <c r="J47" s="40">
        <v>58.823999999999998</v>
      </c>
      <c r="K47" s="33">
        <v>26.738</v>
      </c>
      <c r="L47" s="64">
        <v>0.44</v>
      </c>
    </row>
    <row r="48" spans="1:12" ht="13.5" customHeight="1" x14ac:dyDescent="0.4">
      <c r="A48" t="s">
        <v>914</v>
      </c>
      <c r="B48" s="78"/>
      <c r="C48" s="25" t="s">
        <v>878</v>
      </c>
      <c r="D48" s="26">
        <v>93</v>
      </c>
      <c r="E48" s="27">
        <v>10.753</v>
      </c>
      <c r="F48" s="38">
        <v>44.085999999999999</v>
      </c>
      <c r="G48" s="42">
        <v>12.903</v>
      </c>
      <c r="H48" s="35">
        <v>17.204000000000001</v>
      </c>
      <c r="I48" s="28">
        <v>15.054</v>
      </c>
      <c r="J48" s="35">
        <v>54.838999999999999</v>
      </c>
      <c r="K48" s="35">
        <v>32.258000000000003</v>
      </c>
      <c r="L48" s="63">
        <v>0.18</v>
      </c>
    </row>
    <row r="49" spans="1:12" ht="13.5" customHeight="1" x14ac:dyDescent="0.4">
      <c r="A49" t="s">
        <v>891</v>
      </c>
      <c r="B49" s="77" t="s">
        <v>2025</v>
      </c>
      <c r="C49" s="21" t="s">
        <v>879</v>
      </c>
      <c r="D49" s="22">
        <v>76</v>
      </c>
      <c r="E49" s="23">
        <v>14.474</v>
      </c>
      <c r="F49" s="24">
        <v>34.210999999999999</v>
      </c>
      <c r="G49" s="24">
        <v>25</v>
      </c>
      <c r="H49" s="24">
        <v>15.789</v>
      </c>
      <c r="I49" s="24">
        <v>10.526</v>
      </c>
      <c r="J49" s="24">
        <v>48.683999999999997</v>
      </c>
      <c r="K49" s="24">
        <v>26.315999999999999</v>
      </c>
      <c r="L49" s="62">
        <v>0.26</v>
      </c>
    </row>
    <row r="50" spans="1:12" ht="13.5" customHeight="1" x14ac:dyDescent="0.4">
      <c r="A50" t="s">
        <v>892</v>
      </c>
      <c r="B50" s="79"/>
      <c r="C50" s="30" t="s">
        <v>880</v>
      </c>
      <c r="D50" s="31">
        <v>360</v>
      </c>
      <c r="E50" s="32">
        <v>15.833</v>
      </c>
      <c r="F50" s="33">
        <v>31.667000000000002</v>
      </c>
      <c r="G50" s="33">
        <v>29.722000000000001</v>
      </c>
      <c r="H50" s="33">
        <v>13.055999999999999</v>
      </c>
      <c r="I50" s="33">
        <v>9.7219999999999995</v>
      </c>
      <c r="J50" s="33">
        <v>47.5</v>
      </c>
      <c r="K50" s="33">
        <v>22.777999999999999</v>
      </c>
      <c r="L50" s="64">
        <v>0.31</v>
      </c>
    </row>
    <row r="51" spans="1:12" ht="13.5" customHeight="1" x14ac:dyDescent="0.4">
      <c r="A51" t="s">
        <v>893</v>
      </c>
      <c r="B51" s="79"/>
      <c r="C51" s="30" t="s">
        <v>881</v>
      </c>
      <c r="D51" s="31">
        <v>1461</v>
      </c>
      <c r="E51" s="32">
        <v>14.920999999999999</v>
      </c>
      <c r="F51" s="33">
        <v>30.869</v>
      </c>
      <c r="G51" s="33">
        <v>30.800999999999998</v>
      </c>
      <c r="H51" s="33">
        <v>10.882999999999999</v>
      </c>
      <c r="I51" s="33">
        <v>12.526</v>
      </c>
      <c r="J51" s="33">
        <v>45.790999999999997</v>
      </c>
      <c r="K51" s="33">
        <v>23.408999999999999</v>
      </c>
      <c r="L51" s="64">
        <v>0.25</v>
      </c>
    </row>
    <row r="52" spans="1:12" ht="13.5" customHeight="1" x14ac:dyDescent="0.4">
      <c r="A52" t="s">
        <v>894</v>
      </c>
      <c r="B52" s="79"/>
      <c r="C52" s="30" t="s">
        <v>882</v>
      </c>
      <c r="D52" s="31">
        <v>579</v>
      </c>
      <c r="E52" s="32">
        <v>13.99</v>
      </c>
      <c r="F52" s="33">
        <v>28.152000000000001</v>
      </c>
      <c r="G52" s="33">
        <v>32.988</v>
      </c>
      <c r="H52" s="33">
        <v>12.435</v>
      </c>
      <c r="I52" s="33">
        <v>12.435</v>
      </c>
      <c r="J52" s="33">
        <v>42.142000000000003</v>
      </c>
      <c r="K52" s="33">
        <v>24.87</v>
      </c>
      <c r="L52" s="64">
        <v>0.19</v>
      </c>
    </row>
    <row r="53" spans="1:12" ht="13.5" customHeight="1" x14ac:dyDescent="0.4">
      <c r="A53" t="s">
        <v>895</v>
      </c>
      <c r="B53" s="79"/>
      <c r="C53" s="30" t="s">
        <v>883</v>
      </c>
      <c r="D53" s="31">
        <v>224</v>
      </c>
      <c r="E53" s="32">
        <v>13.839</v>
      </c>
      <c r="F53" s="33">
        <v>28.571000000000002</v>
      </c>
      <c r="G53" s="33">
        <v>28.125</v>
      </c>
      <c r="H53" s="33">
        <v>12.5</v>
      </c>
      <c r="I53" s="33">
        <v>16.963999999999999</v>
      </c>
      <c r="J53" s="33">
        <v>42.411000000000001</v>
      </c>
      <c r="K53" s="33">
        <v>29.463999999999999</v>
      </c>
      <c r="L53" s="64">
        <v>0.1</v>
      </c>
    </row>
    <row r="54" spans="1:12" ht="13.5" customHeight="1" x14ac:dyDescent="0.4">
      <c r="A54" t="s">
        <v>896</v>
      </c>
      <c r="B54" s="79"/>
      <c r="C54" s="30" t="s">
        <v>884</v>
      </c>
      <c r="D54" s="31">
        <v>160</v>
      </c>
      <c r="E54" s="32">
        <v>18.75</v>
      </c>
      <c r="F54" s="33">
        <v>33.125</v>
      </c>
      <c r="G54" s="34">
        <v>21.875</v>
      </c>
      <c r="H54" s="33">
        <v>10</v>
      </c>
      <c r="I54" s="33">
        <v>16.25</v>
      </c>
      <c r="J54" s="39">
        <v>51.875</v>
      </c>
      <c r="K54" s="33">
        <v>26.25</v>
      </c>
      <c r="L54" s="64">
        <v>0.28000000000000003</v>
      </c>
    </row>
    <row r="55" spans="1:12" ht="13.5" customHeight="1" x14ac:dyDescent="0.4">
      <c r="A55" t="s">
        <v>897</v>
      </c>
      <c r="B55" s="79"/>
      <c r="C55" s="30" t="s">
        <v>885</v>
      </c>
      <c r="D55" s="31">
        <v>701</v>
      </c>
      <c r="E55" s="32">
        <v>19.544</v>
      </c>
      <c r="F55" s="33">
        <v>30.527999999999999</v>
      </c>
      <c r="G55" s="33">
        <v>24.678999999999998</v>
      </c>
      <c r="H55" s="33">
        <v>11.27</v>
      </c>
      <c r="I55" s="33">
        <v>13.98</v>
      </c>
      <c r="J55" s="33">
        <v>50.070999999999998</v>
      </c>
      <c r="K55" s="33">
        <v>25.25</v>
      </c>
      <c r="L55" s="64">
        <v>0.3</v>
      </c>
    </row>
    <row r="56" spans="1:12" ht="13.5" customHeight="1" x14ac:dyDescent="0.4">
      <c r="A56" t="s">
        <v>898</v>
      </c>
      <c r="B56" s="79"/>
      <c r="C56" s="30" t="s">
        <v>886</v>
      </c>
      <c r="D56" s="31">
        <v>680</v>
      </c>
      <c r="E56" s="32">
        <v>17.940999999999999</v>
      </c>
      <c r="F56" s="33">
        <v>35.881999999999998</v>
      </c>
      <c r="G56" s="34">
        <v>21.911999999999999</v>
      </c>
      <c r="H56" s="33">
        <v>11.765000000000001</v>
      </c>
      <c r="I56" s="33">
        <v>12.5</v>
      </c>
      <c r="J56" s="39">
        <v>53.823999999999998</v>
      </c>
      <c r="K56" s="33">
        <v>24.265000000000001</v>
      </c>
      <c r="L56" s="64">
        <v>0.35</v>
      </c>
    </row>
    <row r="57" spans="1:12" ht="13.5" customHeight="1" x14ac:dyDescent="0.4">
      <c r="A57" t="s">
        <v>899</v>
      </c>
      <c r="B57" s="79"/>
      <c r="C57" s="30" t="s">
        <v>887</v>
      </c>
      <c r="D57" s="31">
        <v>555</v>
      </c>
      <c r="E57" s="32">
        <v>11.891999999999999</v>
      </c>
      <c r="F57" s="33">
        <v>35.134999999999998</v>
      </c>
      <c r="G57" s="33">
        <v>28.468</v>
      </c>
      <c r="H57" s="33">
        <v>10.09</v>
      </c>
      <c r="I57" s="33">
        <v>14.414</v>
      </c>
      <c r="J57" s="33">
        <v>47.027000000000001</v>
      </c>
      <c r="K57" s="33">
        <v>24.504999999999999</v>
      </c>
      <c r="L57" s="64">
        <v>0.2</v>
      </c>
    </row>
    <row r="58" spans="1:12" ht="13.5" customHeight="1" x14ac:dyDescent="0.4">
      <c r="A58" t="s">
        <v>900</v>
      </c>
      <c r="B58" s="79"/>
      <c r="C58" s="30" t="s">
        <v>888</v>
      </c>
      <c r="D58" s="31">
        <v>421</v>
      </c>
      <c r="E58" s="32">
        <v>11.401</v>
      </c>
      <c r="F58" s="34">
        <v>24.702999999999999</v>
      </c>
      <c r="G58" s="33">
        <v>30.166</v>
      </c>
      <c r="H58" s="33">
        <v>10.451000000000001</v>
      </c>
      <c r="I58" s="39">
        <v>23.277999999999999</v>
      </c>
      <c r="J58" s="46">
        <v>36.104999999999997</v>
      </c>
      <c r="K58" s="39">
        <v>33.728999999999999</v>
      </c>
      <c r="L58" s="64">
        <v>-0.1</v>
      </c>
    </row>
    <row r="59" spans="1:12" ht="13.5" customHeight="1" x14ac:dyDescent="0.4">
      <c r="A59" t="s">
        <v>901</v>
      </c>
      <c r="B59" s="78"/>
      <c r="C59" s="25" t="s">
        <v>837</v>
      </c>
      <c r="D59" s="26">
        <v>129</v>
      </c>
      <c r="E59" s="27">
        <v>14.728999999999999</v>
      </c>
      <c r="F59" s="28">
        <v>32.558</v>
      </c>
      <c r="G59" s="28">
        <v>25.581</v>
      </c>
      <c r="H59" s="28">
        <v>10.853</v>
      </c>
      <c r="I59" s="28">
        <v>16.279</v>
      </c>
      <c r="J59" s="28">
        <v>47.286999999999999</v>
      </c>
      <c r="K59" s="28">
        <v>27.132000000000001</v>
      </c>
      <c r="L59" s="63">
        <v>0.19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D5FDFA-95C9-4AAF-AC24-3B65AAE121C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HYPERLINK("#目次!A"&amp;ROW(目次!$A$385),"[T000375]")</f>
        <v>[T000375]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1962</v>
      </c>
    </row>
    <row r="6" spans="1:12" ht="13.5" customHeight="1" x14ac:dyDescent="0.4">
      <c r="A6" t="s">
        <v>786</v>
      </c>
      <c r="B6" s="9" t="s">
        <v>751</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10.195</v>
      </c>
      <c r="F8" s="18">
        <v>26.581</v>
      </c>
      <c r="G8" s="18">
        <v>33.633000000000003</v>
      </c>
      <c r="H8" s="18">
        <v>12.513999999999999</v>
      </c>
      <c r="I8" s="18">
        <v>17.077999999999999</v>
      </c>
      <c r="J8" s="18">
        <v>36.774999999999999</v>
      </c>
      <c r="K8" s="18">
        <v>29.591999999999999</v>
      </c>
      <c r="L8" s="49">
        <v>0</v>
      </c>
    </row>
    <row r="9" spans="1:12" ht="13.5" customHeight="1" x14ac:dyDescent="0.4">
      <c r="A9" t="s">
        <v>891</v>
      </c>
      <c r="B9" s="77" t="s">
        <v>2021</v>
      </c>
      <c r="C9" s="21" t="s">
        <v>839</v>
      </c>
      <c r="D9" s="22">
        <v>2664</v>
      </c>
      <c r="E9" s="23">
        <v>7.8079999999999998</v>
      </c>
      <c r="F9" s="24">
        <v>22.56</v>
      </c>
      <c r="G9" s="36">
        <v>38.738999999999997</v>
      </c>
      <c r="H9" s="24">
        <v>13.288</v>
      </c>
      <c r="I9" s="24">
        <v>17.605</v>
      </c>
      <c r="J9" s="29">
        <v>30.367999999999999</v>
      </c>
      <c r="K9" s="24">
        <v>30.893000000000001</v>
      </c>
      <c r="L9" s="62">
        <v>-0.1</v>
      </c>
    </row>
    <row r="10" spans="1:12" ht="13.5" customHeight="1" x14ac:dyDescent="0.4">
      <c r="A10" t="s">
        <v>892</v>
      </c>
      <c r="B10" s="78"/>
      <c r="C10" s="25" t="s">
        <v>840</v>
      </c>
      <c r="D10" s="26">
        <v>2682</v>
      </c>
      <c r="E10" s="27">
        <v>12.565</v>
      </c>
      <c r="F10" s="28">
        <v>30.574000000000002</v>
      </c>
      <c r="G10" s="41">
        <v>28.561</v>
      </c>
      <c r="H10" s="28">
        <v>11.744999999999999</v>
      </c>
      <c r="I10" s="28">
        <v>16.555</v>
      </c>
      <c r="J10" s="35">
        <v>43.139000000000003</v>
      </c>
      <c r="K10" s="28">
        <v>28.3</v>
      </c>
      <c r="L10" s="63">
        <v>0.11</v>
      </c>
    </row>
    <row r="11" spans="1:12" ht="13.5" customHeight="1" x14ac:dyDescent="0.4">
      <c r="A11" t="s">
        <v>891</v>
      </c>
      <c r="B11" s="77" t="s">
        <v>2022</v>
      </c>
      <c r="C11" s="21" t="s">
        <v>841</v>
      </c>
      <c r="D11" s="22">
        <v>197</v>
      </c>
      <c r="E11" s="23">
        <v>12.183</v>
      </c>
      <c r="F11" s="29">
        <v>19.797000000000001</v>
      </c>
      <c r="G11" s="36">
        <v>41.116999999999997</v>
      </c>
      <c r="H11" s="24">
        <v>12.183</v>
      </c>
      <c r="I11" s="24">
        <v>14.721</v>
      </c>
      <c r="J11" s="24">
        <v>31.98</v>
      </c>
      <c r="K11" s="24">
        <v>26.904</v>
      </c>
      <c r="L11" s="62">
        <v>0.03</v>
      </c>
    </row>
    <row r="12" spans="1:12" ht="13.5" customHeight="1" x14ac:dyDescent="0.4">
      <c r="A12" t="s">
        <v>892</v>
      </c>
      <c r="B12" s="79"/>
      <c r="C12" s="30" t="s">
        <v>842</v>
      </c>
      <c r="D12" s="31">
        <v>476</v>
      </c>
      <c r="E12" s="32">
        <v>10.294</v>
      </c>
      <c r="F12" s="33">
        <v>22.689</v>
      </c>
      <c r="G12" s="33">
        <v>37.395000000000003</v>
      </c>
      <c r="H12" s="33">
        <v>14.286</v>
      </c>
      <c r="I12" s="33">
        <v>15.336</v>
      </c>
      <c r="J12" s="33">
        <v>32.982999999999997</v>
      </c>
      <c r="K12" s="33">
        <v>29.622</v>
      </c>
      <c r="L12" s="64">
        <v>-0.02</v>
      </c>
    </row>
    <row r="13" spans="1:12" ht="13.5" customHeight="1" x14ac:dyDescent="0.4">
      <c r="A13" t="s">
        <v>893</v>
      </c>
      <c r="B13" s="79"/>
      <c r="C13" s="30" t="s">
        <v>843</v>
      </c>
      <c r="D13" s="31">
        <v>545</v>
      </c>
      <c r="E13" s="32">
        <v>6.9720000000000004</v>
      </c>
      <c r="F13" s="33">
        <v>22.751999999999999</v>
      </c>
      <c r="G13" s="39">
        <v>39.450000000000003</v>
      </c>
      <c r="H13" s="33">
        <v>12.11</v>
      </c>
      <c r="I13" s="33">
        <v>18.716000000000001</v>
      </c>
      <c r="J13" s="34">
        <v>29.725000000000001</v>
      </c>
      <c r="K13" s="33">
        <v>30.826000000000001</v>
      </c>
      <c r="L13" s="64">
        <v>-0.13</v>
      </c>
    </row>
    <row r="14" spans="1:12" ht="13.5" customHeight="1" x14ac:dyDescent="0.4">
      <c r="A14" t="s">
        <v>894</v>
      </c>
      <c r="B14" s="79"/>
      <c r="C14" s="30" t="s">
        <v>844</v>
      </c>
      <c r="D14" s="31">
        <v>680</v>
      </c>
      <c r="E14" s="32">
        <v>5.2939999999999996</v>
      </c>
      <c r="F14" s="33">
        <v>24.411999999999999</v>
      </c>
      <c r="G14" s="39">
        <v>39.558999999999997</v>
      </c>
      <c r="H14" s="33">
        <v>13.234999999999999</v>
      </c>
      <c r="I14" s="33">
        <v>17.5</v>
      </c>
      <c r="J14" s="34">
        <v>29.706</v>
      </c>
      <c r="K14" s="33">
        <v>30.734999999999999</v>
      </c>
      <c r="L14" s="64">
        <v>-0.13</v>
      </c>
    </row>
    <row r="15" spans="1:12" ht="13.5" customHeight="1" x14ac:dyDescent="0.4">
      <c r="A15" t="s">
        <v>895</v>
      </c>
      <c r="B15" s="79"/>
      <c r="C15" s="30" t="s">
        <v>845</v>
      </c>
      <c r="D15" s="31">
        <v>530</v>
      </c>
      <c r="E15" s="32">
        <v>8.1129999999999995</v>
      </c>
      <c r="F15" s="34">
        <v>20.565999999999999</v>
      </c>
      <c r="G15" s="33">
        <v>36.981000000000002</v>
      </c>
      <c r="H15" s="33">
        <v>13.019</v>
      </c>
      <c r="I15" s="33">
        <v>21.321000000000002</v>
      </c>
      <c r="J15" s="34">
        <v>28.678999999999998</v>
      </c>
      <c r="K15" s="33">
        <v>34.340000000000003</v>
      </c>
      <c r="L15" s="64">
        <v>-0.19</v>
      </c>
    </row>
    <row r="16" spans="1:12" ht="13.5" customHeight="1" x14ac:dyDescent="0.4">
      <c r="A16" t="s">
        <v>896</v>
      </c>
      <c r="B16" s="79"/>
      <c r="C16" s="30" t="s">
        <v>846</v>
      </c>
      <c r="D16" s="31">
        <v>236</v>
      </c>
      <c r="E16" s="32">
        <v>7.6269999999999998</v>
      </c>
      <c r="F16" s="33">
        <v>23.305</v>
      </c>
      <c r="G16" s="39">
        <v>39.406999999999996</v>
      </c>
      <c r="H16" s="33">
        <v>15.678000000000001</v>
      </c>
      <c r="I16" s="33">
        <v>13.983000000000001</v>
      </c>
      <c r="J16" s="34">
        <v>30.931999999999999</v>
      </c>
      <c r="K16" s="33">
        <v>29.661000000000001</v>
      </c>
      <c r="L16" s="64">
        <v>-0.05</v>
      </c>
    </row>
    <row r="17" spans="1:12" ht="13.5" customHeight="1" x14ac:dyDescent="0.4">
      <c r="A17" t="s">
        <v>897</v>
      </c>
      <c r="B17" s="79"/>
      <c r="C17" s="30" t="s">
        <v>847</v>
      </c>
      <c r="D17" s="31">
        <v>196</v>
      </c>
      <c r="E17" s="32">
        <v>9.1839999999999993</v>
      </c>
      <c r="F17" s="33">
        <v>30.611999999999998</v>
      </c>
      <c r="G17" s="34">
        <v>27.550999999999998</v>
      </c>
      <c r="H17" s="33">
        <v>9.1839999999999993</v>
      </c>
      <c r="I17" s="39">
        <v>23.469000000000001</v>
      </c>
      <c r="J17" s="33">
        <v>39.795999999999999</v>
      </c>
      <c r="K17" s="33">
        <v>32.652999999999999</v>
      </c>
      <c r="L17" s="64">
        <v>-7.0000000000000007E-2</v>
      </c>
    </row>
    <row r="18" spans="1:12" ht="13.5" customHeight="1" x14ac:dyDescent="0.4">
      <c r="A18" t="s">
        <v>898</v>
      </c>
      <c r="B18" s="79"/>
      <c r="C18" s="30" t="s">
        <v>848</v>
      </c>
      <c r="D18" s="31">
        <v>475</v>
      </c>
      <c r="E18" s="32">
        <v>11.789</v>
      </c>
      <c r="F18" s="33">
        <v>31.579000000000001</v>
      </c>
      <c r="G18" s="33">
        <v>30.105</v>
      </c>
      <c r="H18" s="33">
        <v>11.579000000000001</v>
      </c>
      <c r="I18" s="33">
        <v>14.946999999999999</v>
      </c>
      <c r="J18" s="39">
        <v>43.368000000000002</v>
      </c>
      <c r="K18" s="33">
        <v>26.526</v>
      </c>
      <c r="L18" s="64">
        <v>0.14000000000000001</v>
      </c>
    </row>
    <row r="19" spans="1:12" ht="13.5" customHeight="1" x14ac:dyDescent="0.4">
      <c r="A19" t="s">
        <v>899</v>
      </c>
      <c r="B19" s="79"/>
      <c r="C19" s="30" t="s">
        <v>849</v>
      </c>
      <c r="D19" s="31">
        <v>549</v>
      </c>
      <c r="E19" s="32">
        <v>12.204000000000001</v>
      </c>
      <c r="F19" s="33">
        <v>29.326000000000001</v>
      </c>
      <c r="G19" s="33">
        <v>30.783000000000001</v>
      </c>
      <c r="H19" s="33">
        <v>11.111000000000001</v>
      </c>
      <c r="I19" s="33">
        <v>16.576000000000001</v>
      </c>
      <c r="J19" s="33">
        <v>41.53</v>
      </c>
      <c r="K19" s="33">
        <v>27.687000000000001</v>
      </c>
      <c r="L19" s="64">
        <v>0.09</v>
      </c>
    </row>
    <row r="20" spans="1:12" ht="13.5" customHeight="1" x14ac:dyDescent="0.4">
      <c r="A20" t="s">
        <v>900</v>
      </c>
      <c r="B20" s="79"/>
      <c r="C20" s="30" t="s">
        <v>850</v>
      </c>
      <c r="D20" s="31">
        <v>687</v>
      </c>
      <c r="E20" s="32">
        <v>10.917</v>
      </c>
      <c r="F20" s="33">
        <v>30.131</v>
      </c>
      <c r="G20" s="33">
        <v>29.84</v>
      </c>
      <c r="H20" s="33">
        <v>10.917</v>
      </c>
      <c r="I20" s="33">
        <v>18.195</v>
      </c>
      <c r="J20" s="33">
        <v>41.048000000000002</v>
      </c>
      <c r="K20" s="33">
        <v>29.111999999999998</v>
      </c>
      <c r="L20" s="64">
        <v>0.05</v>
      </c>
    </row>
    <row r="21" spans="1:12" ht="13.5" customHeight="1" x14ac:dyDescent="0.4">
      <c r="A21" t="s">
        <v>901</v>
      </c>
      <c r="B21" s="79"/>
      <c r="C21" s="30" t="s">
        <v>851</v>
      </c>
      <c r="D21" s="31">
        <v>534</v>
      </c>
      <c r="E21" s="59">
        <v>17.041</v>
      </c>
      <c r="F21" s="33">
        <v>29.588000000000001</v>
      </c>
      <c r="G21" s="34">
        <v>27.154</v>
      </c>
      <c r="H21" s="33">
        <v>12.172000000000001</v>
      </c>
      <c r="I21" s="33">
        <v>14.045</v>
      </c>
      <c r="J21" s="39">
        <v>46.628999999999998</v>
      </c>
      <c r="K21" s="33">
        <v>26.216999999999999</v>
      </c>
      <c r="L21" s="64">
        <v>0.23</v>
      </c>
    </row>
    <row r="22" spans="1:12" ht="13.5" customHeight="1" x14ac:dyDescent="0.4">
      <c r="A22" t="s">
        <v>902</v>
      </c>
      <c r="B22" s="78"/>
      <c r="C22" s="25" t="s">
        <v>852</v>
      </c>
      <c r="D22" s="26">
        <v>241</v>
      </c>
      <c r="E22" s="27">
        <v>12.448</v>
      </c>
      <c r="F22" s="35">
        <v>34.854999999999997</v>
      </c>
      <c r="G22" s="42">
        <v>20.747</v>
      </c>
      <c r="H22" s="28">
        <v>17.012</v>
      </c>
      <c r="I22" s="28">
        <v>14.938000000000001</v>
      </c>
      <c r="J22" s="38">
        <v>47.302999999999997</v>
      </c>
      <c r="K22" s="28">
        <v>31.95</v>
      </c>
      <c r="L22" s="63">
        <v>0.13</v>
      </c>
    </row>
    <row r="23" spans="1:12" ht="13.5" customHeight="1" x14ac:dyDescent="0.4">
      <c r="A23" t="s">
        <v>891</v>
      </c>
      <c r="B23" s="77" t="s">
        <v>2023</v>
      </c>
      <c r="C23" s="21" t="s">
        <v>853</v>
      </c>
      <c r="D23" s="22">
        <v>3537</v>
      </c>
      <c r="E23" s="23">
        <v>10.885</v>
      </c>
      <c r="F23" s="24">
        <v>27.225999999999999</v>
      </c>
      <c r="G23" s="24">
        <v>33.756999999999998</v>
      </c>
      <c r="H23" s="24">
        <v>11.167999999999999</v>
      </c>
      <c r="I23" s="24">
        <v>16.963999999999999</v>
      </c>
      <c r="J23" s="24">
        <v>38.110999999999997</v>
      </c>
      <c r="K23" s="24">
        <v>28.131</v>
      </c>
      <c r="L23" s="62">
        <v>0.04</v>
      </c>
    </row>
    <row r="24" spans="1:12" ht="13.5" customHeight="1" x14ac:dyDescent="0.4">
      <c r="A24" t="s">
        <v>892</v>
      </c>
      <c r="B24" s="78"/>
      <c r="C24" s="25" t="s">
        <v>854</v>
      </c>
      <c r="D24" s="26">
        <v>1809</v>
      </c>
      <c r="E24" s="27">
        <v>8.8450000000000006</v>
      </c>
      <c r="F24" s="28">
        <v>25.318000000000001</v>
      </c>
      <c r="G24" s="28">
        <v>33.389000000000003</v>
      </c>
      <c r="H24" s="28">
        <v>15.146000000000001</v>
      </c>
      <c r="I24" s="28">
        <v>17.302</v>
      </c>
      <c r="J24" s="28">
        <v>34.162999999999997</v>
      </c>
      <c r="K24" s="28">
        <v>32.448999999999998</v>
      </c>
      <c r="L24" s="63">
        <v>-7.0000000000000007E-2</v>
      </c>
    </row>
    <row r="25" spans="1:12" ht="13.5" customHeight="1" x14ac:dyDescent="0.4">
      <c r="A25" t="s">
        <v>891</v>
      </c>
      <c r="B25" s="77" t="s">
        <v>2024</v>
      </c>
      <c r="C25" s="21" t="s">
        <v>855</v>
      </c>
      <c r="D25" s="22">
        <v>125</v>
      </c>
      <c r="E25" s="23">
        <v>10.4</v>
      </c>
      <c r="F25" s="24">
        <v>21.6</v>
      </c>
      <c r="G25" s="24">
        <v>36.799999999999997</v>
      </c>
      <c r="H25" s="24">
        <v>14.4</v>
      </c>
      <c r="I25" s="24">
        <v>16.8</v>
      </c>
      <c r="J25" s="24">
        <v>32</v>
      </c>
      <c r="K25" s="24">
        <v>31.2</v>
      </c>
      <c r="L25" s="62">
        <v>-0.06</v>
      </c>
    </row>
    <row r="26" spans="1:12" ht="13.5" customHeight="1" x14ac:dyDescent="0.4">
      <c r="A26" t="s">
        <v>892</v>
      </c>
      <c r="B26" s="79"/>
      <c r="C26" s="30" t="s">
        <v>856</v>
      </c>
      <c r="D26" s="31">
        <v>323</v>
      </c>
      <c r="E26" s="32">
        <v>11.765000000000001</v>
      </c>
      <c r="F26" s="33">
        <v>23.22</v>
      </c>
      <c r="G26" s="33">
        <v>34.984999999999999</v>
      </c>
      <c r="H26" s="33">
        <v>13.622</v>
      </c>
      <c r="I26" s="33">
        <v>16.408999999999999</v>
      </c>
      <c r="J26" s="33">
        <v>34.984999999999999</v>
      </c>
      <c r="K26" s="33">
        <v>30.030999999999999</v>
      </c>
      <c r="L26" s="64">
        <v>0</v>
      </c>
    </row>
    <row r="27" spans="1:12" ht="13.5" customHeight="1" x14ac:dyDescent="0.4">
      <c r="A27" t="s">
        <v>893</v>
      </c>
      <c r="B27" s="79"/>
      <c r="C27" s="30" t="s">
        <v>857</v>
      </c>
      <c r="D27" s="31">
        <v>375</v>
      </c>
      <c r="E27" s="32">
        <v>8</v>
      </c>
      <c r="F27" s="33">
        <v>23.466999999999999</v>
      </c>
      <c r="G27" s="39">
        <v>39.200000000000003</v>
      </c>
      <c r="H27" s="33">
        <v>10.4</v>
      </c>
      <c r="I27" s="33">
        <v>18.933</v>
      </c>
      <c r="J27" s="34">
        <v>31.466999999999999</v>
      </c>
      <c r="K27" s="33">
        <v>29.332999999999998</v>
      </c>
      <c r="L27" s="64">
        <v>-0.09</v>
      </c>
    </row>
    <row r="28" spans="1:12" ht="13.5" customHeight="1" x14ac:dyDescent="0.4">
      <c r="A28" t="s">
        <v>894</v>
      </c>
      <c r="B28" s="79"/>
      <c r="C28" s="30" t="s">
        <v>858</v>
      </c>
      <c r="D28" s="31">
        <v>462</v>
      </c>
      <c r="E28" s="54">
        <v>5.1950000000000003</v>
      </c>
      <c r="F28" s="33">
        <v>26.407</v>
      </c>
      <c r="G28" s="39">
        <v>39.177</v>
      </c>
      <c r="H28" s="33">
        <v>11.039</v>
      </c>
      <c r="I28" s="33">
        <v>18.181999999999999</v>
      </c>
      <c r="J28" s="34">
        <v>31.602</v>
      </c>
      <c r="K28" s="33">
        <v>29.221</v>
      </c>
      <c r="L28" s="64">
        <v>-0.11</v>
      </c>
    </row>
    <row r="29" spans="1:12" ht="13.5" customHeight="1" x14ac:dyDescent="0.4">
      <c r="A29" t="s">
        <v>895</v>
      </c>
      <c r="B29" s="79"/>
      <c r="C29" s="30" t="s">
        <v>859</v>
      </c>
      <c r="D29" s="31">
        <v>350</v>
      </c>
      <c r="E29" s="32">
        <v>9.1430000000000007</v>
      </c>
      <c r="F29" s="33">
        <v>22.571000000000002</v>
      </c>
      <c r="G29" s="33">
        <v>36.286000000000001</v>
      </c>
      <c r="H29" s="33">
        <v>11.429</v>
      </c>
      <c r="I29" s="33">
        <v>20.571000000000002</v>
      </c>
      <c r="J29" s="34">
        <v>31.713999999999999</v>
      </c>
      <c r="K29" s="33">
        <v>32</v>
      </c>
      <c r="L29" s="64">
        <v>-0.12</v>
      </c>
    </row>
    <row r="30" spans="1:12" ht="13.5" customHeight="1" x14ac:dyDescent="0.4">
      <c r="A30" t="s">
        <v>896</v>
      </c>
      <c r="B30" s="79"/>
      <c r="C30" s="30" t="s">
        <v>860</v>
      </c>
      <c r="D30" s="31">
        <v>151</v>
      </c>
      <c r="E30" s="32">
        <v>8.609</v>
      </c>
      <c r="F30" s="33">
        <v>23.178999999999998</v>
      </c>
      <c r="G30" s="39">
        <v>39.073</v>
      </c>
      <c r="H30" s="33">
        <v>16.556000000000001</v>
      </c>
      <c r="I30" s="33">
        <v>12.583</v>
      </c>
      <c r="J30" s="33">
        <v>31.788</v>
      </c>
      <c r="K30" s="33">
        <v>29.138999999999999</v>
      </c>
      <c r="L30" s="64">
        <v>-0.01</v>
      </c>
    </row>
    <row r="31" spans="1:12" ht="13.5" customHeight="1" x14ac:dyDescent="0.4">
      <c r="A31" t="s">
        <v>897</v>
      </c>
      <c r="B31" s="79"/>
      <c r="C31" s="30" t="s">
        <v>861</v>
      </c>
      <c r="D31" s="31">
        <v>120</v>
      </c>
      <c r="E31" s="32">
        <v>10.833</v>
      </c>
      <c r="F31" s="39">
        <v>32.5</v>
      </c>
      <c r="G31" s="34">
        <v>26.667000000000002</v>
      </c>
      <c r="H31" s="34">
        <v>7.5</v>
      </c>
      <c r="I31" s="39">
        <v>22.5</v>
      </c>
      <c r="J31" s="39">
        <v>43.332999999999998</v>
      </c>
      <c r="K31" s="33">
        <v>30</v>
      </c>
      <c r="L31" s="64">
        <v>0.02</v>
      </c>
    </row>
    <row r="32" spans="1:12" ht="13.5" customHeight="1" x14ac:dyDescent="0.4">
      <c r="A32" t="s">
        <v>898</v>
      </c>
      <c r="B32" s="79"/>
      <c r="C32" s="30" t="s">
        <v>862</v>
      </c>
      <c r="D32" s="31">
        <v>318</v>
      </c>
      <c r="E32" s="32">
        <v>12.579000000000001</v>
      </c>
      <c r="F32" s="33">
        <v>31.446999999999999</v>
      </c>
      <c r="G32" s="33">
        <v>30.189</v>
      </c>
      <c r="H32" s="33">
        <v>10.377000000000001</v>
      </c>
      <c r="I32" s="33">
        <v>15.409000000000001</v>
      </c>
      <c r="J32" s="39">
        <v>44.024999999999999</v>
      </c>
      <c r="K32" s="33">
        <v>25.786000000000001</v>
      </c>
      <c r="L32" s="64">
        <v>0.15</v>
      </c>
    </row>
    <row r="33" spans="1:12" ht="13.5" customHeight="1" x14ac:dyDescent="0.4">
      <c r="A33" t="s">
        <v>899</v>
      </c>
      <c r="B33" s="79"/>
      <c r="C33" s="30" t="s">
        <v>863</v>
      </c>
      <c r="D33" s="31">
        <v>369</v>
      </c>
      <c r="E33" s="32">
        <v>12.737</v>
      </c>
      <c r="F33" s="33">
        <v>30.623000000000001</v>
      </c>
      <c r="G33" s="33">
        <v>28.997</v>
      </c>
      <c r="H33" s="33">
        <v>9.7560000000000002</v>
      </c>
      <c r="I33" s="33">
        <v>17.885999999999999</v>
      </c>
      <c r="J33" s="39">
        <v>43.36</v>
      </c>
      <c r="K33" s="33">
        <v>27.641999999999999</v>
      </c>
      <c r="L33" s="64">
        <v>0.11</v>
      </c>
    </row>
    <row r="34" spans="1:12" ht="13.5" customHeight="1" x14ac:dyDescent="0.4">
      <c r="A34" t="s">
        <v>900</v>
      </c>
      <c r="B34" s="79"/>
      <c r="C34" s="30" t="s">
        <v>864</v>
      </c>
      <c r="D34" s="31">
        <v>449</v>
      </c>
      <c r="E34" s="32">
        <v>12.695</v>
      </c>
      <c r="F34" s="33">
        <v>31.18</v>
      </c>
      <c r="G34" s="33">
        <v>31.402999999999999</v>
      </c>
      <c r="H34" s="33">
        <v>10.022</v>
      </c>
      <c r="I34" s="33">
        <v>14.699</v>
      </c>
      <c r="J34" s="39">
        <v>43.875</v>
      </c>
      <c r="K34" s="33">
        <v>24.722000000000001</v>
      </c>
      <c r="L34" s="64">
        <v>0.17</v>
      </c>
    </row>
    <row r="35" spans="1:12" ht="13.5" customHeight="1" x14ac:dyDescent="0.4">
      <c r="A35" t="s">
        <v>901</v>
      </c>
      <c r="B35" s="79"/>
      <c r="C35" s="30" t="s">
        <v>865</v>
      </c>
      <c r="D35" s="31">
        <v>347</v>
      </c>
      <c r="E35" s="59">
        <v>16.138000000000002</v>
      </c>
      <c r="F35" s="33">
        <v>27.666</v>
      </c>
      <c r="G35" s="33">
        <v>30.835999999999999</v>
      </c>
      <c r="H35" s="33">
        <v>10.375</v>
      </c>
      <c r="I35" s="33">
        <v>14.986000000000001</v>
      </c>
      <c r="J35" s="39">
        <v>43.804000000000002</v>
      </c>
      <c r="K35" s="33">
        <v>25.36</v>
      </c>
      <c r="L35" s="64">
        <v>0.2</v>
      </c>
    </row>
    <row r="36" spans="1:12" ht="13.5" customHeight="1" x14ac:dyDescent="0.4">
      <c r="A36" t="s">
        <v>902</v>
      </c>
      <c r="B36" s="79"/>
      <c r="C36" s="30" t="s">
        <v>866</v>
      </c>
      <c r="D36" s="31">
        <v>148</v>
      </c>
      <c r="E36" s="32">
        <v>14.865</v>
      </c>
      <c r="F36" s="39">
        <v>33.107999999999997</v>
      </c>
      <c r="G36" s="34">
        <v>25.675999999999998</v>
      </c>
      <c r="H36" s="33">
        <v>12.837999999999999</v>
      </c>
      <c r="I36" s="33">
        <v>13.513999999999999</v>
      </c>
      <c r="J36" s="40">
        <v>47.972999999999999</v>
      </c>
      <c r="K36" s="33">
        <v>26.350999999999999</v>
      </c>
      <c r="L36" s="64">
        <v>0.23</v>
      </c>
    </row>
    <row r="37" spans="1:12" ht="13.5" customHeight="1" x14ac:dyDescent="0.4">
      <c r="A37" t="s">
        <v>903</v>
      </c>
      <c r="B37" s="79"/>
      <c r="C37" s="30" t="s">
        <v>867</v>
      </c>
      <c r="D37" s="31">
        <v>72</v>
      </c>
      <c r="E37" s="59">
        <v>15.278</v>
      </c>
      <c r="F37" s="34">
        <v>16.667000000000002</v>
      </c>
      <c r="G37" s="40">
        <v>48.610999999999997</v>
      </c>
      <c r="H37" s="33">
        <v>8.3330000000000002</v>
      </c>
      <c r="I37" s="34">
        <v>11.111000000000001</v>
      </c>
      <c r="J37" s="33">
        <v>31.943999999999999</v>
      </c>
      <c r="K37" s="46">
        <v>19.443999999999999</v>
      </c>
      <c r="L37" s="64">
        <v>0.17</v>
      </c>
    </row>
    <row r="38" spans="1:12" ht="13.5" customHeight="1" x14ac:dyDescent="0.4">
      <c r="A38" t="s">
        <v>904</v>
      </c>
      <c r="B38" s="79"/>
      <c r="C38" s="30" t="s">
        <v>868</v>
      </c>
      <c r="D38" s="31">
        <v>153</v>
      </c>
      <c r="E38" s="32">
        <v>7.19</v>
      </c>
      <c r="F38" s="34">
        <v>21.568999999999999</v>
      </c>
      <c r="G38" s="39">
        <v>42.484000000000002</v>
      </c>
      <c r="H38" s="33">
        <v>15.686</v>
      </c>
      <c r="I38" s="33">
        <v>13.071999999999999</v>
      </c>
      <c r="J38" s="34">
        <v>28.757999999999999</v>
      </c>
      <c r="K38" s="33">
        <v>28.757999999999999</v>
      </c>
      <c r="L38" s="64">
        <v>-0.06</v>
      </c>
    </row>
    <row r="39" spans="1:12" ht="13.5" customHeight="1" x14ac:dyDescent="0.4">
      <c r="A39" t="s">
        <v>905</v>
      </c>
      <c r="B39" s="79"/>
      <c r="C39" s="30" t="s">
        <v>869</v>
      </c>
      <c r="D39" s="31">
        <v>170</v>
      </c>
      <c r="E39" s="54">
        <v>4.7060000000000004</v>
      </c>
      <c r="F39" s="34">
        <v>21.175999999999998</v>
      </c>
      <c r="G39" s="39">
        <v>40</v>
      </c>
      <c r="H39" s="33">
        <v>15.882</v>
      </c>
      <c r="I39" s="33">
        <v>18.234999999999999</v>
      </c>
      <c r="J39" s="46">
        <v>25.882000000000001</v>
      </c>
      <c r="K39" s="33">
        <v>34.118000000000002</v>
      </c>
      <c r="L39" s="64">
        <v>-0.22</v>
      </c>
    </row>
    <row r="40" spans="1:12" ht="13.5" customHeight="1" x14ac:dyDescent="0.4">
      <c r="A40" t="s">
        <v>906</v>
      </c>
      <c r="B40" s="79"/>
      <c r="C40" s="30" t="s">
        <v>870</v>
      </c>
      <c r="D40" s="31">
        <v>218</v>
      </c>
      <c r="E40" s="32">
        <v>5.5049999999999999</v>
      </c>
      <c r="F40" s="34">
        <v>20.183</v>
      </c>
      <c r="G40" s="39">
        <v>40.366999999999997</v>
      </c>
      <c r="H40" s="39">
        <v>17.89</v>
      </c>
      <c r="I40" s="33">
        <v>16.055</v>
      </c>
      <c r="J40" s="46">
        <v>25.687999999999999</v>
      </c>
      <c r="K40" s="33">
        <v>33.945</v>
      </c>
      <c r="L40" s="64">
        <v>-0.19</v>
      </c>
    </row>
    <row r="41" spans="1:12" ht="13.5" customHeight="1" x14ac:dyDescent="0.4">
      <c r="A41" t="s">
        <v>907</v>
      </c>
      <c r="B41" s="79"/>
      <c r="C41" s="30" t="s">
        <v>871</v>
      </c>
      <c r="D41" s="31">
        <v>180</v>
      </c>
      <c r="E41" s="32">
        <v>6.1109999999999998</v>
      </c>
      <c r="F41" s="34">
        <v>16.667000000000002</v>
      </c>
      <c r="G41" s="33">
        <v>38.332999999999998</v>
      </c>
      <c r="H41" s="33">
        <v>16.111000000000001</v>
      </c>
      <c r="I41" s="39">
        <v>22.777999999999999</v>
      </c>
      <c r="J41" s="46">
        <v>22.777999999999999</v>
      </c>
      <c r="K41" s="39">
        <v>38.889000000000003</v>
      </c>
      <c r="L41" s="64">
        <v>-0.33</v>
      </c>
    </row>
    <row r="42" spans="1:12" ht="13.5" customHeight="1" x14ac:dyDescent="0.4">
      <c r="A42" t="s">
        <v>908</v>
      </c>
      <c r="B42" s="79"/>
      <c r="C42" s="30" t="s">
        <v>872</v>
      </c>
      <c r="D42" s="31">
        <v>85</v>
      </c>
      <c r="E42" s="32">
        <v>5.8819999999999997</v>
      </c>
      <c r="F42" s="33">
        <v>23.529</v>
      </c>
      <c r="G42" s="39">
        <v>40</v>
      </c>
      <c r="H42" s="33">
        <v>14.118</v>
      </c>
      <c r="I42" s="33">
        <v>16.471</v>
      </c>
      <c r="J42" s="34">
        <v>29.411999999999999</v>
      </c>
      <c r="K42" s="33">
        <v>30.588000000000001</v>
      </c>
      <c r="L42" s="64">
        <v>-0.12</v>
      </c>
    </row>
    <row r="43" spans="1:12" ht="13.5" customHeight="1" x14ac:dyDescent="0.4">
      <c r="A43" t="s">
        <v>909</v>
      </c>
      <c r="B43" s="79"/>
      <c r="C43" s="30" t="s">
        <v>873</v>
      </c>
      <c r="D43" s="31">
        <v>76</v>
      </c>
      <c r="E43" s="32">
        <v>6.5789999999999997</v>
      </c>
      <c r="F43" s="33">
        <v>27.632000000000001</v>
      </c>
      <c r="G43" s="33">
        <v>28.946999999999999</v>
      </c>
      <c r="H43" s="33">
        <v>11.842000000000001</v>
      </c>
      <c r="I43" s="39">
        <v>25</v>
      </c>
      <c r="J43" s="33">
        <v>34.210999999999999</v>
      </c>
      <c r="K43" s="39">
        <v>36.841999999999999</v>
      </c>
      <c r="L43" s="64">
        <v>-0.21</v>
      </c>
    </row>
    <row r="44" spans="1:12" ht="13.5" customHeight="1" x14ac:dyDescent="0.4">
      <c r="A44" t="s">
        <v>910</v>
      </c>
      <c r="B44" s="79"/>
      <c r="C44" s="30" t="s">
        <v>874</v>
      </c>
      <c r="D44" s="31">
        <v>157</v>
      </c>
      <c r="E44" s="32">
        <v>10.191000000000001</v>
      </c>
      <c r="F44" s="39">
        <v>31.847000000000001</v>
      </c>
      <c r="G44" s="33">
        <v>29.936</v>
      </c>
      <c r="H44" s="33">
        <v>14.013</v>
      </c>
      <c r="I44" s="33">
        <v>14.013</v>
      </c>
      <c r="J44" s="39">
        <v>42.037999999999997</v>
      </c>
      <c r="K44" s="33">
        <v>28.024999999999999</v>
      </c>
      <c r="L44" s="64">
        <v>0.1</v>
      </c>
    </row>
    <row r="45" spans="1:12" ht="13.5" customHeight="1" x14ac:dyDescent="0.4">
      <c r="A45" t="s">
        <v>911</v>
      </c>
      <c r="B45" s="79"/>
      <c r="C45" s="30" t="s">
        <v>875</v>
      </c>
      <c r="D45" s="31">
        <v>180</v>
      </c>
      <c r="E45" s="32">
        <v>11.111000000000001</v>
      </c>
      <c r="F45" s="33">
        <v>26.667000000000002</v>
      </c>
      <c r="G45" s="33">
        <v>34.444000000000003</v>
      </c>
      <c r="H45" s="33">
        <v>13.888999999999999</v>
      </c>
      <c r="I45" s="33">
        <v>13.888999999999999</v>
      </c>
      <c r="J45" s="33">
        <v>37.777999999999999</v>
      </c>
      <c r="K45" s="33">
        <v>27.777999999999999</v>
      </c>
      <c r="L45" s="64">
        <v>7.0000000000000007E-2</v>
      </c>
    </row>
    <row r="46" spans="1:12" ht="13.5" customHeight="1" x14ac:dyDescent="0.4">
      <c r="A46" t="s">
        <v>912</v>
      </c>
      <c r="B46" s="79"/>
      <c r="C46" s="30" t="s">
        <v>876</v>
      </c>
      <c r="D46" s="31">
        <v>238</v>
      </c>
      <c r="E46" s="32">
        <v>7.5629999999999997</v>
      </c>
      <c r="F46" s="33">
        <v>28.151</v>
      </c>
      <c r="G46" s="34">
        <v>26.890999999999998</v>
      </c>
      <c r="H46" s="33">
        <v>12.605</v>
      </c>
      <c r="I46" s="39">
        <v>24.79</v>
      </c>
      <c r="J46" s="33">
        <v>35.713999999999999</v>
      </c>
      <c r="K46" s="39">
        <v>37.395000000000003</v>
      </c>
      <c r="L46" s="64">
        <v>-0.19</v>
      </c>
    </row>
    <row r="47" spans="1:12" ht="13.5" customHeight="1" x14ac:dyDescent="0.4">
      <c r="A47" t="s">
        <v>913</v>
      </c>
      <c r="B47" s="79"/>
      <c r="C47" s="30" t="s">
        <v>877</v>
      </c>
      <c r="D47" s="31">
        <v>187</v>
      </c>
      <c r="E47" s="59">
        <v>18.716999999999999</v>
      </c>
      <c r="F47" s="39">
        <v>33.155000000000001</v>
      </c>
      <c r="G47" s="46">
        <v>20.321000000000002</v>
      </c>
      <c r="H47" s="33">
        <v>15.507999999999999</v>
      </c>
      <c r="I47" s="33">
        <v>12.298999999999999</v>
      </c>
      <c r="J47" s="40">
        <v>51.872</v>
      </c>
      <c r="K47" s="33">
        <v>27.806999999999999</v>
      </c>
      <c r="L47" s="64">
        <v>0.3</v>
      </c>
    </row>
    <row r="48" spans="1:12" ht="13.5" customHeight="1" x14ac:dyDescent="0.4">
      <c r="A48" t="s">
        <v>914</v>
      </c>
      <c r="B48" s="78"/>
      <c r="C48" s="25" t="s">
        <v>878</v>
      </c>
      <c r="D48" s="26">
        <v>93</v>
      </c>
      <c r="E48" s="27">
        <v>8.6020000000000003</v>
      </c>
      <c r="F48" s="38">
        <v>37.634</v>
      </c>
      <c r="G48" s="42">
        <v>12.903</v>
      </c>
      <c r="H48" s="38">
        <v>23.655999999999999</v>
      </c>
      <c r="I48" s="28">
        <v>17.204000000000001</v>
      </c>
      <c r="J48" s="35">
        <v>46.237000000000002</v>
      </c>
      <c r="K48" s="38">
        <v>40.86</v>
      </c>
      <c r="L48" s="63">
        <v>-0.03</v>
      </c>
    </row>
    <row r="49" spans="1:12" ht="13.5" customHeight="1" x14ac:dyDescent="0.4">
      <c r="A49" t="s">
        <v>891</v>
      </c>
      <c r="B49" s="77" t="s">
        <v>2025</v>
      </c>
      <c r="C49" s="21" t="s">
        <v>879</v>
      </c>
      <c r="D49" s="22">
        <v>76</v>
      </c>
      <c r="E49" s="23">
        <v>5.2629999999999999</v>
      </c>
      <c r="F49" s="36">
        <v>32.895000000000003</v>
      </c>
      <c r="G49" s="24">
        <v>38.158000000000001</v>
      </c>
      <c r="H49" s="24">
        <v>11.842000000000001</v>
      </c>
      <c r="I49" s="29">
        <v>11.842000000000001</v>
      </c>
      <c r="J49" s="24">
        <v>38.158000000000001</v>
      </c>
      <c r="K49" s="29">
        <v>23.684000000000001</v>
      </c>
      <c r="L49" s="62">
        <v>0.08</v>
      </c>
    </row>
    <row r="50" spans="1:12" ht="13.5" customHeight="1" x14ac:dyDescent="0.4">
      <c r="A50" t="s">
        <v>892</v>
      </c>
      <c r="B50" s="79"/>
      <c r="C50" s="30" t="s">
        <v>880</v>
      </c>
      <c r="D50" s="31">
        <v>360</v>
      </c>
      <c r="E50" s="32">
        <v>8.6110000000000007</v>
      </c>
      <c r="F50" s="33">
        <v>27.777999999999999</v>
      </c>
      <c r="G50" s="33">
        <v>38.332999999999998</v>
      </c>
      <c r="H50" s="33">
        <v>11.944000000000001</v>
      </c>
      <c r="I50" s="33">
        <v>13.333</v>
      </c>
      <c r="J50" s="33">
        <v>36.389000000000003</v>
      </c>
      <c r="K50" s="33">
        <v>25.277999999999999</v>
      </c>
      <c r="L50" s="64">
        <v>0.06</v>
      </c>
    </row>
    <row r="51" spans="1:12" ht="13.5" customHeight="1" x14ac:dyDescent="0.4">
      <c r="A51" t="s">
        <v>893</v>
      </c>
      <c r="B51" s="79"/>
      <c r="C51" s="30" t="s">
        <v>881</v>
      </c>
      <c r="D51" s="31">
        <v>1461</v>
      </c>
      <c r="E51" s="32">
        <v>8.4870000000000001</v>
      </c>
      <c r="F51" s="33">
        <v>27.446999999999999</v>
      </c>
      <c r="G51" s="33">
        <v>35.524000000000001</v>
      </c>
      <c r="H51" s="33">
        <v>12.457000000000001</v>
      </c>
      <c r="I51" s="33">
        <v>16.085000000000001</v>
      </c>
      <c r="J51" s="33">
        <v>35.933999999999997</v>
      </c>
      <c r="K51" s="33">
        <v>28.542000000000002</v>
      </c>
      <c r="L51" s="64">
        <v>0</v>
      </c>
    </row>
    <row r="52" spans="1:12" ht="13.5" customHeight="1" x14ac:dyDescent="0.4">
      <c r="A52" t="s">
        <v>894</v>
      </c>
      <c r="B52" s="79"/>
      <c r="C52" s="30" t="s">
        <v>882</v>
      </c>
      <c r="D52" s="31">
        <v>579</v>
      </c>
      <c r="E52" s="32">
        <v>7.7720000000000002</v>
      </c>
      <c r="F52" s="33">
        <v>23.489000000000001</v>
      </c>
      <c r="G52" s="39">
        <v>39.551000000000002</v>
      </c>
      <c r="H52" s="33">
        <v>13.644</v>
      </c>
      <c r="I52" s="33">
        <v>15.544</v>
      </c>
      <c r="J52" s="34">
        <v>31.260999999999999</v>
      </c>
      <c r="K52" s="33">
        <v>29.187999999999999</v>
      </c>
      <c r="L52" s="64">
        <v>-0.06</v>
      </c>
    </row>
    <row r="53" spans="1:12" ht="13.5" customHeight="1" x14ac:dyDescent="0.4">
      <c r="A53" t="s">
        <v>895</v>
      </c>
      <c r="B53" s="79"/>
      <c r="C53" s="30" t="s">
        <v>883</v>
      </c>
      <c r="D53" s="31">
        <v>224</v>
      </c>
      <c r="E53" s="32">
        <v>13.393000000000001</v>
      </c>
      <c r="F53" s="33">
        <v>21.875</v>
      </c>
      <c r="G53" s="33">
        <v>32.143000000000001</v>
      </c>
      <c r="H53" s="33">
        <v>12.5</v>
      </c>
      <c r="I53" s="33">
        <v>20.088999999999999</v>
      </c>
      <c r="J53" s="33">
        <v>35.268000000000001</v>
      </c>
      <c r="K53" s="33">
        <v>32.588999999999999</v>
      </c>
      <c r="L53" s="64">
        <v>-0.04</v>
      </c>
    </row>
    <row r="54" spans="1:12" ht="13.5" customHeight="1" x14ac:dyDescent="0.4">
      <c r="A54" t="s">
        <v>896</v>
      </c>
      <c r="B54" s="79"/>
      <c r="C54" s="30" t="s">
        <v>884</v>
      </c>
      <c r="D54" s="31">
        <v>160</v>
      </c>
      <c r="E54" s="59">
        <v>16.25</v>
      </c>
      <c r="F54" s="33">
        <v>28.125</v>
      </c>
      <c r="G54" s="34">
        <v>23.75</v>
      </c>
      <c r="H54" s="33">
        <v>12.5</v>
      </c>
      <c r="I54" s="33">
        <v>19.375</v>
      </c>
      <c r="J54" s="39">
        <v>44.375</v>
      </c>
      <c r="K54" s="33">
        <v>31.875</v>
      </c>
      <c r="L54" s="64">
        <v>0.09</v>
      </c>
    </row>
    <row r="55" spans="1:12" ht="13.5" customHeight="1" x14ac:dyDescent="0.4">
      <c r="A55" t="s">
        <v>897</v>
      </c>
      <c r="B55" s="79"/>
      <c r="C55" s="30" t="s">
        <v>885</v>
      </c>
      <c r="D55" s="31">
        <v>701</v>
      </c>
      <c r="E55" s="32">
        <v>12.553000000000001</v>
      </c>
      <c r="F55" s="33">
        <v>27.817</v>
      </c>
      <c r="G55" s="33">
        <v>31.812000000000001</v>
      </c>
      <c r="H55" s="33">
        <v>11.412000000000001</v>
      </c>
      <c r="I55" s="33">
        <v>16.405000000000001</v>
      </c>
      <c r="J55" s="33">
        <v>40.371000000000002</v>
      </c>
      <c r="K55" s="33">
        <v>27.817</v>
      </c>
      <c r="L55" s="64">
        <v>0.09</v>
      </c>
    </row>
    <row r="56" spans="1:12" ht="13.5" customHeight="1" x14ac:dyDescent="0.4">
      <c r="A56" t="s">
        <v>898</v>
      </c>
      <c r="B56" s="79"/>
      <c r="C56" s="30" t="s">
        <v>886</v>
      </c>
      <c r="D56" s="31">
        <v>680</v>
      </c>
      <c r="E56" s="32">
        <v>14.558999999999999</v>
      </c>
      <c r="F56" s="39">
        <v>33.381999999999998</v>
      </c>
      <c r="G56" s="34">
        <v>25.588000000000001</v>
      </c>
      <c r="H56" s="33">
        <v>12.206</v>
      </c>
      <c r="I56" s="33">
        <v>14.265000000000001</v>
      </c>
      <c r="J56" s="40">
        <v>47.941000000000003</v>
      </c>
      <c r="K56" s="33">
        <v>26.471</v>
      </c>
      <c r="L56" s="64">
        <v>0.22</v>
      </c>
    </row>
    <row r="57" spans="1:12" ht="13.5" customHeight="1" x14ac:dyDescent="0.4">
      <c r="A57" t="s">
        <v>899</v>
      </c>
      <c r="B57" s="79"/>
      <c r="C57" s="30" t="s">
        <v>887</v>
      </c>
      <c r="D57" s="31">
        <v>555</v>
      </c>
      <c r="E57" s="32">
        <v>9.91</v>
      </c>
      <c r="F57" s="33">
        <v>25.405000000000001</v>
      </c>
      <c r="G57" s="33">
        <v>34.054000000000002</v>
      </c>
      <c r="H57" s="33">
        <v>11.351000000000001</v>
      </c>
      <c r="I57" s="33">
        <v>19.279</v>
      </c>
      <c r="J57" s="33">
        <v>35.314999999999998</v>
      </c>
      <c r="K57" s="33">
        <v>30.631</v>
      </c>
      <c r="L57" s="64">
        <v>-0.05</v>
      </c>
    </row>
    <row r="58" spans="1:12" ht="13.5" customHeight="1" x14ac:dyDescent="0.4">
      <c r="A58" t="s">
        <v>900</v>
      </c>
      <c r="B58" s="79"/>
      <c r="C58" s="30" t="s">
        <v>888</v>
      </c>
      <c r="D58" s="31">
        <v>421</v>
      </c>
      <c r="E58" s="32">
        <v>6.4130000000000003</v>
      </c>
      <c r="F58" s="34">
        <v>17.815000000000001</v>
      </c>
      <c r="G58" s="33">
        <v>36.104999999999997</v>
      </c>
      <c r="H58" s="33">
        <v>13.539</v>
      </c>
      <c r="I58" s="39">
        <v>26.128</v>
      </c>
      <c r="J58" s="46">
        <v>24.228000000000002</v>
      </c>
      <c r="K58" s="40">
        <v>39.667000000000002</v>
      </c>
      <c r="L58" s="64">
        <v>-0.35</v>
      </c>
    </row>
    <row r="59" spans="1:12" ht="13.5" customHeight="1" x14ac:dyDescent="0.4">
      <c r="A59" t="s">
        <v>901</v>
      </c>
      <c r="B59" s="78"/>
      <c r="C59" s="25" t="s">
        <v>837</v>
      </c>
      <c r="D59" s="26">
        <v>129</v>
      </c>
      <c r="E59" s="27">
        <v>12.403</v>
      </c>
      <c r="F59" s="41">
        <v>20.93</v>
      </c>
      <c r="G59" s="41">
        <v>27.132000000000001</v>
      </c>
      <c r="H59" s="35">
        <v>19.38</v>
      </c>
      <c r="I59" s="28">
        <v>20.155000000000001</v>
      </c>
      <c r="J59" s="28">
        <v>33.332999999999998</v>
      </c>
      <c r="K59" s="35">
        <v>39.534999999999997</v>
      </c>
      <c r="L59" s="63">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3F9E0C-35B8-426E-9FCF-3D1BF0F22D9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HYPERLINK("#目次!A"&amp;ROW(目次!$A$386),"[T000376]")</f>
        <v>[T000376]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1964</v>
      </c>
    </row>
    <row r="6" spans="1:12" ht="13.5" customHeight="1" x14ac:dyDescent="0.4">
      <c r="A6" t="s">
        <v>786</v>
      </c>
      <c r="B6" s="9" t="s">
        <v>753</v>
      </c>
    </row>
    <row r="7" spans="1:12" ht="173.25" customHeight="1" x14ac:dyDescent="0.4">
      <c r="A7" t="s">
        <v>787</v>
      </c>
      <c r="B7" s="73"/>
      <c r="C7" s="74"/>
      <c r="D7" s="17" t="s">
        <v>788</v>
      </c>
      <c r="E7" s="16" t="s">
        <v>1055</v>
      </c>
      <c r="F7" s="15" t="s">
        <v>1387</v>
      </c>
      <c r="G7" s="15" t="s">
        <v>1000</v>
      </c>
      <c r="H7" s="15" t="s">
        <v>1389</v>
      </c>
      <c r="I7" s="15" t="s">
        <v>1058</v>
      </c>
      <c r="J7" s="15" t="s">
        <v>1003</v>
      </c>
      <c r="K7" s="15" t="s">
        <v>1004</v>
      </c>
      <c r="L7" s="15" t="s">
        <v>2027</v>
      </c>
    </row>
    <row r="8" spans="1:12" ht="13.5" customHeight="1" x14ac:dyDescent="0.4">
      <c r="A8" t="s">
        <v>890</v>
      </c>
      <c r="B8" s="75" t="s">
        <v>2020</v>
      </c>
      <c r="C8" s="76"/>
      <c r="D8" s="20">
        <v>5346</v>
      </c>
      <c r="E8" s="19">
        <v>5.8739999999999997</v>
      </c>
      <c r="F8" s="18">
        <v>18.5</v>
      </c>
      <c r="G8" s="18">
        <v>30.34</v>
      </c>
      <c r="H8" s="18">
        <v>15.582000000000001</v>
      </c>
      <c r="I8" s="18">
        <v>29.704000000000001</v>
      </c>
      <c r="J8" s="18">
        <v>24.373000000000001</v>
      </c>
      <c r="K8" s="18">
        <v>45.286000000000001</v>
      </c>
      <c r="L8" s="49">
        <v>-0.45</v>
      </c>
    </row>
    <row r="9" spans="1:12" ht="13.5" customHeight="1" x14ac:dyDescent="0.4">
      <c r="A9" t="s">
        <v>891</v>
      </c>
      <c r="B9" s="77" t="s">
        <v>2021</v>
      </c>
      <c r="C9" s="21" t="s">
        <v>839</v>
      </c>
      <c r="D9" s="22">
        <v>2664</v>
      </c>
      <c r="E9" s="23">
        <v>5.18</v>
      </c>
      <c r="F9" s="24">
        <v>16.478999999999999</v>
      </c>
      <c r="G9" s="24">
        <v>35.323</v>
      </c>
      <c r="H9" s="24">
        <v>15.24</v>
      </c>
      <c r="I9" s="24">
        <v>27.777999999999999</v>
      </c>
      <c r="J9" s="24">
        <v>21.658999999999999</v>
      </c>
      <c r="K9" s="24">
        <v>43.018000000000001</v>
      </c>
      <c r="L9" s="62">
        <v>-0.44</v>
      </c>
    </row>
    <row r="10" spans="1:12" ht="13.5" customHeight="1" x14ac:dyDescent="0.4">
      <c r="A10" t="s">
        <v>892</v>
      </c>
      <c r="B10" s="78"/>
      <c r="C10" s="25" t="s">
        <v>840</v>
      </c>
      <c r="D10" s="26">
        <v>2682</v>
      </c>
      <c r="E10" s="27">
        <v>6.5620000000000003</v>
      </c>
      <c r="F10" s="28">
        <v>20.507000000000001</v>
      </c>
      <c r="G10" s="28">
        <v>25.390999999999998</v>
      </c>
      <c r="H10" s="28">
        <v>15.920999999999999</v>
      </c>
      <c r="I10" s="28">
        <v>31.617999999999999</v>
      </c>
      <c r="J10" s="28">
        <v>27.068999999999999</v>
      </c>
      <c r="K10" s="28">
        <v>47.539000000000001</v>
      </c>
      <c r="L10" s="63">
        <v>-0.46</v>
      </c>
    </row>
    <row r="11" spans="1:12" ht="13.5" customHeight="1" x14ac:dyDescent="0.4">
      <c r="A11" t="s">
        <v>891</v>
      </c>
      <c r="B11" s="77" t="s">
        <v>2022</v>
      </c>
      <c r="C11" s="21" t="s">
        <v>841</v>
      </c>
      <c r="D11" s="22">
        <v>197</v>
      </c>
      <c r="E11" s="23">
        <v>10.151999999999999</v>
      </c>
      <c r="F11" s="24">
        <v>22.335000000000001</v>
      </c>
      <c r="G11" s="36">
        <v>37.563000000000002</v>
      </c>
      <c r="H11" s="24">
        <v>11.167999999999999</v>
      </c>
      <c r="I11" s="45">
        <v>18.782</v>
      </c>
      <c r="J11" s="36">
        <v>32.487000000000002</v>
      </c>
      <c r="K11" s="45">
        <v>29.949000000000002</v>
      </c>
      <c r="L11" s="62">
        <v>-0.06</v>
      </c>
    </row>
    <row r="12" spans="1:12" ht="13.5" customHeight="1" x14ac:dyDescent="0.4">
      <c r="A12" t="s">
        <v>892</v>
      </c>
      <c r="B12" s="79"/>
      <c r="C12" s="30" t="s">
        <v>842</v>
      </c>
      <c r="D12" s="31">
        <v>476</v>
      </c>
      <c r="E12" s="32">
        <v>8.1929999999999996</v>
      </c>
      <c r="F12" s="33">
        <v>22.059000000000001</v>
      </c>
      <c r="G12" s="39">
        <v>36.134</v>
      </c>
      <c r="H12" s="33">
        <v>15.125999999999999</v>
      </c>
      <c r="I12" s="46">
        <v>18.486999999999998</v>
      </c>
      <c r="J12" s="39">
        <v>30.251999999999999</v>
      </c>
      <c r="K12" s="46">
        <v>33.613</v>
      </c>
      <c r="L12" s="64">
        <v>-0.14000000000000001</v>
      </c>
    </row>
    <row r="13" spans="1:12" ht="13.5" customHeight="1" x14ac:dyDescent="0.4">
      <c r="A13" t="s">
        <v>893</v>
      </c>
      <c r="B13" s="79"/>
      <c r="C13" s="30" t="s">
        <v>843</v>
      </c>
      <c r="D13" s="31">
        <v>545</v>
      </c>
      <c r="E13" s="32">
        <v>7.1559999999999997</v>
      </c>
      <c r="F13" s="33">
        <v>17.248000000000001</v>
      </c>
      <c r="G13" s="39">
        <v>37.064</v>
      </c>
      <c r="H13" s="33">
        <v>13.945</v>
      </c>
      <c r="I13" s="34">
        <v>24.587</v>
      </c>
      <c r="J13" s="33">
        <v>24.404</v>
      </c>
      <c r="K13" s="34">
        <v>38.531999999999996</v>
      </c>
      <c r="L13" s="64">
        <v>-0.32</v>
      </c>
    </row>
    <row r="14" spans="1:12" ht="13.5" customHeight="1" x14ac:dyDescent="0.4">
      <c r="A14" t="s">
        <v>894</v>
      </c>
      <c r="B14" s="79"/>
      <c r="C14" s="30" t="s">
        <v>844</v>
      </c>
      <c r="D14" s="31">
        <v>680</v>
      </c>
      <c r="E14" s="32">
        <v>3.6760000000000002</v>
      </c>
      <c r="F14" s="33">
        <v>15.147</v>
      </c>
      <c r="G14" s="39">
        <v>37.941000000000003</v>
      </c>
      <c r="H14" s="33">
        <v>14.706</v>
      </c>
      <c r="I14" s="33">
        <v>28.529</v>
      </c>
      <c r="J14" s="34">
        <v>18.824000000000002</v>
      </c>
      <c r="K14" s="33">
        <v>43.234999999999999</v>
      </c>
      <c r="L14" s="64">
        <v>-0.49</v>
      </c>
    </row>
    <row r="15" spans="1:12" ht="13.5" customHeight="1" x14ac:dyDescent="0.4">
      <c r="A15" t="s">
        <v>895</v>
      </c>
      <c r="B15" s="79"/>
      <c r="C15" s="30" t="s">
        <v>845</v>
      </c>
      <c r="D15" s="31">
        <v>530</v>
      </c>
      <c r="E15" s="32">
        <v>1.698</v>
      </c>
      <c r="F15" s="34">
        <v>13.019</v>
      </c>
      <c r="G15" s="33">
        <v>31.509</v>
      </c>
      <c r="H15" s="33">
        <v>15.66</v>
      </c>
      <c r="I15" s="39">
        <v>38.113</v>
      </c>
      <c r="J15" s="34">
        <v>14.717000000000001</v>
      </c>
      <c r="K15" s="39">
        <v>53.774000000000001</v>
      </c>
      <c r="L15" s="64">
        <v>-0.75</v>
      </c>
    </row>
    <row r="16" spans="1:12" ht="13.5" customHeight="1" x14ac:dyDescent="0.4">
      <c r="A16" t="s">
        <v>896</v>
      </c>
      <c r="B16" s="79"/>
      <c r="C16" s="30" t="s">
        <v>846</v>
      </c>
      <c r="D16" s="31">
        <v>236</v>
      </c>
      <c r="E16" s="32">
        <v>2.5419999999999998</v>
      </c>
      <c r="F16" s="34">
        <v>10.169</v>
      </c>
      <c r="G16" s="33">
        <v>28.814</v>
      </c>
      <c r="H16" s="39">
        <v>22.457999999999998</v>
      </c>
      <c r="I16" s="39">
        <v>36.017000000000003</v>
      </c>
      <c r="J16" s="46">
        <v>12.712</v>
      </c>
      <c r="K16" s="40">
        <v>58.475000000000001</v>
      </c>
      <c r="L16" s="64">
        <v>-0.79</v>
      </c>
    </row>
    <row r="17" spans="1:12" ht="13.5" customHeight="1" x14ac:dyDescent="0.4">
      <c r="A17" t="s">
        <v>897</v>
      </c>
      <c r="B17" s="79"/>
      <c r="C17" s="30" t="s">
        <v>847</v>
      </c>
      <c r="D17" s="31">
        <v>196</v>
      </c>
      <c r="E17" s="32">
        <v>9.1839999999999993</v>
      </c>
      <c r="F17" s="40">
        <v>30.611999999999998</v>
      </c>
      <c r="G17" s="34">
        <v>21.939</v>
      </c>
      <c r="H17" s="33">
        <v>12.244999999999999</v>
      </c>
      <c r="I17" s="33">
        <v>26.02</v>
      </c>
      <c r="J17" s="40">
        <v>39.795999999999999</v>
      </c>
      <c r="K17" s="34">
        <v>38.265000000000001</v>
      </c>
      <c r="L17" s="64">
        <v>-0.15</v>
      </c>
    </row>
    <row r="18" spans="1:12" ht="13.5" customHeight="1" x14ac:dyDescent="0.4">
      <c r="A18" t="s">
        <v>898</v>
      </c>
      <c r="B18" s="79"/>
      <c r="C18" s="30" t="s">
        <v>848</v>
      </c>
      <c r="D18" s="31">
        <v>475</v>
      </c>
      <c r="E18" s="32">
        <v>7.5789999999999997</v>
      </c>
      <c r="F18" s="39">
        <v>24.420999999999999</v>
      </c>
      <c r="G18" s="33">
        <v>29.263000000000002</v>
      </c>
      <c r="H18" s="33">
        <v>18.315999999999999</v>
      </c>
      <c r="I18" s="34">
        <v>20.420999999999999</v>
      </c>
      <c r="J18" s="39">
        <v>32</v>
      </c>
      <c r="K18" s="34">
        <v>38.737000000000002</v>
      </c>
      <c r="L18" s="64">
        <v>-0.2</v>
      </c>
    </row>
    <row r="19" spans="1:12" ht="13.5" customHeight="1" x14ac:dyDescent="0.4">
      <c r="A19" t="s">
        <v>899</v>
      </c>
      <c r="B19" s="79"/>
      <c r="C19" s="30" t="s">
        <v>849</v>
      </c>
      <c r="D19" s="31">
        <v>549</v>
      </c>
      <c r="E19" s="32">
        <v>7.65</v>
      </c>
      <c r="F19" s="33">
        <v>22.404</v>
      </c>
      <c r="G19" s="33">
        <v>27.687000000000001</v>
      </c>
      <c r="H19" s="33">
        <v>14.026</v>
      </c>
      <c r="I19" s="33">
        <v>28.233000000000001</v>
      </c>
      <c r="J19" s="39">
        <v>30.055</v>
      </c>
      <c r="K19" s="33">
        <v>42.259</v>
      </c>
      <c r="L19" s="64">
        <v>-0.33</v>
      </c>
    </row>
    <row r="20" spans="1:12" ht="13.5" customHeight="1" x14ac:dyDescent="0.4">
      <c r="A20" t="s">
        <v>900</v>
      </c>
      <c r="B20" s="79"/>
      <c r="C20" s="30" t="s">
        <v>850</v>
      </c>
      <c r="D20" s="31">
        <v>687</v>
      </c>
      <c r="E20" s="32">
        <v>5.6769999999999996</v>
      </c>
      <c r="F20" s="33">
        <v>16.448</v>
      </c>
      <c r="G20" s="33">
        <v>27.655999999999999</v>
      </c>
      <c r="H20" s="33">
        <v>13.537000000000001</v>
      </c>
      <c r="I20" s="39">
        <v>36.680999999999997</v>
      </c>
      <c r="J20" s="33">
        <v>22.125</v>
      </c>
      <c r="K20" s="33">
        <v>50.218000000000004</v>
      </c>
      <c r="L20" s="64">
        <v>-0.59</v>
      </c>
    </row>
    <row r="21" spans="1:12" ht="13.5" customHeight="1" x14ac:dyDescent="0.4">
      <c r="A21" t="s">
        <v>901</v>
      </c>
      <c r="B21" s="79"/>
      <c r="C21" s="30" t="s">
        <v>851</v>
      </c>
      <c r="D21" s="31">
        <v>534</v>
      </c>
      <c r="E21" s="32">
        <v>5.9930000000000003</v>
      </c>
      <c r="F21" s="33">
        <v>19.288</v>
      </c>
      <c r="G21" s="34">
        <v>21.347999999999999</v>
      </c>
      <c r="H21" s="33">
        <v>17.228000000000002</v>
      </c>
      <c r="I21" s="39">
        <v>36.142000000000003</v>
      </c>
      <c r="J21" s="33">
        <v>25.280999999999999</v>
      </c>
      <c r="K21" s="39">
        <v>53.371000000000002</v>
      </c>
      <c r="L21" s="64">
        <v>-0.57999999999999996</v>
      </c>
    </row>
    <row r="22" spans="1:12" ht="13.5" customHeight="1" x14ac:dyDescent="0.4">
      <c r="A22" t="s">
        <v>902</v>
      </c>
      <c r="B22" s="78"/>
      <c r="C22" s="25" t="s">
        <v>852</v>
      </c>
      <c r="D22" s="26">
        <v>241</v>
      </c>
      <c r="E22" s="27">
        <v>3.734</v>
      </c>
      <c r="F22" s="28">
        <v>14.523</v>
      </c>
      <c r="G22" s="42">
        <v>17.841999999999999</v>
      </c>
      <c r="H22" s="35">
        <v>22.407</v>
      </c>
      <c r="I22" s="38">
        <v>41.494</v>
      </c>
      <c r="J22" s="41">
        <v>18.257000000000001</v>
      </c>
      <c r="K22" s="38">
        <v>63.9</v>
      </c>
      <c r="L22" s="63">
        <v>-0.83</v>
      </c>
    </row>
    <row r="23" spans="1:12" ht="13.5" customHeight="1" x14ac:dyDescent="0.4">
      <c r="A23" t="s">
        <v>891</v>
      </c>
      <c r="B23" s="77" t="s">
        <v>2023</v>
      </c>
      <c r="C23" s="21" t="s">
        <v>853</v>
      </c>
      <c r="D23" s="22">
        <v>3537</v>
      </c>
      <c r="E23" s="23">
        <v>6.3330000000000002</v>
      </c>
      <c r="F23" s="24">
        <v>19.507999999999999</v>
      </c>
      <c r="G23" s="24">
        <v>29.969000000000001</v>
      </c>
      <c r="H23" s="24">
        <v>14.305999999999999</v>
      </c>
      <c r="I23" s="24">
        <v>29.884</v>
      </c>
      <c r="J23" s="24">
        <v>25.841000000000001</v>
      </c>
      <c r="K23" s="24">
        <v>44.19</v>
      </c>
      <c r="L23" s="62">
        <v>-0.42</v>
      </c>
    </row>
    <row r="24" spans="1:12" ht="13.5" customHeight="1" x14ac:dyDescent="0.4">
      <c r="A24" t="s">
        <v>892</v>
      </c>
      <c r="B24" s="78"/>
      <c r="C24" s="25" t="s">
        <v>854</v>
      </c>
      <c r="D24" s="26">
        <v>1809</v>
      </c>
      <c r="E24" s="27">
        <v>4.9749999999999996</v>
      </c>
      <c r="F24" s="28">
        <v>16.527999999999999</v>
      </c>
      <c r="G24" s="28">
        <v>31.067</v>
      </c>
      <c r="H24" s="28">
        <v>18.076000000000001</v>
      </c>
      <c r="I24" s="28">
        <v>29.353000000000002</v>
      </c>
      <c r="J24" s="28">
        <v>21.504000000000001</v>
      </c>
      <c r="K24" s="28">
        <v>47.43</v>
      </c>
      <c r="L24" s="63">
        <v>-0.5</v>
      </c>
    </row>
    <row r="25" spans="1:12" ht="13.5" customHeight="1" x14ac:dyDescent="0.4">
      <c r="A25" t="s">
        <v>891</v>
      </c>
      <c r="B25" s="77" t="s">
        <v>2024</v>
      </c>
      <c r="C25" s="21" t="s">
        <v>855</v>
      </c>
      <c r="D25" s="22">
        <v>125</v>
      </c>
      <c r="E25" s="23">
        <v>9.6</v>
      </c>
      <c r="F25" s="36">
        <v>24</v>
      </c>
      <c r="G25" s="24">
        <v>33.6</v>
      </c>
      <c r="H25" s="24">
        <v>11.2</v>
      </c>
      <c r="I25" s="29">
        <v>21.6</v>
      </c>
      <c r="J25" s="36">
        <v>33.6</v>
      </c>
      <c r="K25" s="45">
        <v>32.799999999999997</v>
      </c>
      <c r="L25" s="62">
        <v>-0.11</v>
      </c>
    </row>
    <row r="26" spans="1:12" ht="13.5" customHeight="1" x14ac:dyDescent="0.4">
      <c r="A26" t="s">
        <v>892</v>
      </c>
      <c r="B26" s="79"/>
      <c r="C26" s="30" t="s">
        <v>856</v>
      </c>
      <c r="D26" s="31">
        <v>323</v>
      </c>
      <c r="E26" s="32">
        <v>8.9779999999999998</v>
      </c>
      <c r="F26" s="33">
        <v>22.600999999999999</v>
      </c>
      <c r="G26" s="33">
        <v>34.984999999999999</v>
      </c>
      <c r="H26" s="33">
        <v>13.932</v>
      </c>
      <c r="I26" s="46">
        <v>19.504999999999999</v>
      </c>
      <c r="J26" s="39">
        <v>31.579000000000001</v>
      </c>
      <c r="K26" s="46">
        <v>33.436999999999998</v>
      </c>
      <c r="L26" s="64">
        <v>-0.12</v>
      </c>
    </row>
    <row r="27" spans="1:12" ht="13.5" customHeight="1" x14ac:dyDescent="0.4">
      <c r="A27" t="s">
        <v>893</v>
      </c>
      <c r="B27" s="79"/>
      <c r="C27" s="30" t="s">
        <v>857</v>
      </c>
      <c r="D27" s="31">
        <v>375</v>
      </c>
      <c r="E27" s="32">
        <v>7.2</v>
      </c>
      <c r="F27" s="33">
        <v>20.533000000000001</v>
      </c>
      <c r="G27" s="33">
        <v>34.933</v>
      </c>
      <c r="H27" s="33">
        <v>11.467000000000001</v>
      </c>
      <c r="I27" s="33">
        <v>25.867000000000001</v>
      </c>
      <c r="J27" s="33">
        <v>27.733000000000001</v>
      </c>
      <c r="K27" s="34">
        <v>37.332999999999998</v>
      </c>
      <c r="L27" s="64">
        <v>-0.28000000000000003</v>
      </c>
    </row>
    <row r="28" spans="1:12" ht="13.5" customHeight="1" x14ac:dyDescent="0.4">
      <c r="A28" t="s">
        <v>894</v>
      </c>
      <c r="B28" s="79"/>
      <c r="C28" s="30" t="s">
        <v>858</v>
      </c>
      <c r="D28" s="31">
        <v>462</v>
      </c>
      <c r="E28" s="32">
        <v>3.68</v>
      </c>
      <c r="F28" s="33">
        <v>16.016999999999999</v>
      </c>
      <c r="G28" s="39">
        <v>37.661999999999999</v>
      </c>
      <c r="H28" s="33">
        <v>13.42</v>
      </c>
      <c r="I28" s="33">
        <v>29.221</v>
      </c>
      <c r="J28" s="33">
        <v>19.696999999999999</v>
      </c>
      <c r="K28" s="33">
        <v>42.640999999999998</v>
      </c>
      <c r="L28" s="64">
        <v>-0.48</v>
      </c>
    </row>
    <row r="29" spans="1:12" ht="13.5" customHeight="1" x14ac:dyDescent="0.4">
      <c r="A29" t="s">
        <v>895</v>
      </c>
      <c r="B29" s="79"/>
      <c r="C29" s="30" t="s">
        <v>859</v>
      </c>
      <c r="D29" s="31">
        <v>350</v>
      </c>
      <c r="E29" s="32">
        <v>1.429</v>
      </c>
      <c r="F29" s="33">
        <v>15.429</v>
      </c>
      <c r="G29" s="33">
        <v>31.143000000000001</v>
      </c>
      <c r="H29" s="33">
        <v>14.856999999999999</v>
      </c>
      <c r="I29" s="39">
        <v>37.143000000000001</v>
      </c>
      <c r="J29" s="34">
        <v>16.856999999999999</v>
      </c>
      <c r="K29" s="39">
        <v>52</v>
      </c>
      <c r="L29" s="64">
        <v>-0.71</v>
      </c>
    </row>
    <row r="30" spans="1:12" ht="13.5" customHeight="1" x14ac:dyDescent="0.4">
      <c r="A30" t="s">
        <v>896</v>
      </c>
      <c r="B30" s="79"/>
      <c r="C30" s="30" t="s">
        <v>860</v>
      </c>
      <c r="D30" s="31">
        <v>151</v>
      </c>
      <c r="E30" s="32">
        <v>3.3109999999999999</v>
      </c>
      <c r="F30" s="34">
        <v>8.609</v>
      </c>
      <c r="G30" s="33">
        <v>26.49</v>
      </c>
      <c r="H30" s="33">
        <v>19.867999999999999</v>
      </c>
      <c r="I30" s="40">
        <v>41.722000000000001</v>
      </c>
      <c r="J30" s="46">
        <v>11.920999999999999</v>
      </c>
      <c r="K30" s="40">
        <v>61.588999999999999</v>
      </c>
      <c r="L30" s="64">
        <v>-0.88</v>
      </c>
    </row>
    <row r="31" spans="1:12" ht="13.5" customHeight="1" x14ac:dyDescent="0.4">
      <c r="A31" t="s">
        <v>897</v>
      </c>
      <c r="B31" s="79"/>
      <c r="C31" s="30" t="s">
        <v>861</v>
      </c>
      <c r="D31" s="31">
        <v>120</v>
      </c>
      <c r="E31" s="32">
        <v>10</v>
      </c>
      <c r="F31" s="39">
        <v>28.332999999999998</v>
      </c>
      <c r="G31" s="34">
        <v>23.332999999999998</v>
      </c>
      <c r="H31" s="33">
        <v>12.5</v>
      </c>
      <c r="I31" s="33">
        <v>25.832999999999998</v>
      </c>
      <c r="J31" s="40">
        <v>38.332999999999998</v>
      </c>
      <c r="K31" s="34">
        <v>38.332999999999998</v>
      </c>
      <c r="L31" s="64">
        <v>-0.16</v>
      </c>
    </row>
    <row r="32" spans="1:12" ht="13.5" customHeight="1" x14ac:dyDescent="0.4">
      <c r="A32" t="s">
        <v>898</v>
      </c>
      <c r="B32" s="79"/>
      <c r="C32" s="30" t="s">
        <v>862</v>
      </c>
      <c r="D32" s="31">
        <v>318</v>
      </c>
      <c r="E32" s="32">
        <v>8.1760000000000002</v>
      </c>
      <c r="F32" s="39">
        <v>26.100999999999999</v>
      </c>
      <c r="G32" s="33">
        <v>27.358000000000001</v>
      </c>
      <c r="H32" s="33">
        <v>17.295999999999999</v>
      </c>
      <c r="I32" s="34">
        <v>21.068999999999999</v>
      </c>
      <c r="J32" s="39">
        <v>34.277000000000001</v>
      </c>
      <c r="K32" s="34">
        <v>38.365000000000002</v>
      </c>
      <c r="L32" s="64">
        <v>-0.17</v>
      </c>
    </row>
    <row r="33" spans="1:12" ht="13.5" customHeight="1" x14ac:dyDescent="0.4">
      <c r="A33" t="s">
        <v>899</v>
      </c>
      <c r="B33" s="79"/>
      <c r="C33" s="30" t="s">
        <v>863</v>
      </c>
      <c r="D33" s="31">
        <v>369</v>
      </c>
      <c r="E33" s="32">
        <v>8.1300000000000008</v>
      </c>
      <c r="F33" s="33">
        <v>23.306000000000001</v>
      </c>
      <c r="G33" s="34">
        <v>25.202999999999999</v>
      </c>
      <c r="H33" s="33">
        <v>14.092000000000001</v>
      </c>
      <c r="I33" s="33">
        <v>29.268000000000001</v>
      </c>
      <c r="J33" s="39">
        <v>31.436</v>
      </c>
      <c r="K33" s="33">
        <v>43.36</v>
      </c>
      <c r="L33" s="64">
        <v>-0.33</v>
      </c>
    </row>
    <row r="34" spans="1:12" ht="13.5" customHeight="1" x14ac:dyDescent="0.4">
      <c r="A34" t="s">
        <v>900</v>
      </c>
      <c r="B34" s="79"/>
      <c r="C34" s="30" t="s">
        <v>864</v>
      </c>
      <c r="D34" s="31">
        <v>449</v>
      </c>
      <c r="E34" s="32">
        <v>6.9039999999999999</v>
      </c>
      <c r="F34" s="33">
        <v>18.707999999999998</v>
      </c>
      <c r="G34" s="33">
        <v>29.844000000000001</v>
      </c>
      <c r="H34" s="33">
        <v>11.804</v>
      </c>
      <c r="I34" s="33">
        <v>32.738999999999997</v>
      </c>
      <c r="J34" s="33">
        <v>25.611999999999998</v>
      </c>
      <c r="K34" s="33">
        <v>44.542999999999999</v>
      </c>
      <c r="L34" s="64">
        <v>-0.45</v>
      </c>
    </row>
    <row r="35" spans="1:12" ht="13.5" customHeight="1" x14ac:dyDescent="0.4">
      <c r="A35" t="s">
        <v>901</v>
      </c>
      <c r="B35" s="79"/>
      <c r="C35" s="30" t="s">
        <v>865</v>
      </c>
      <c r="D35" s="31">
        <v>347</v>
      </c>
      <c r="E35" s="32">
        <v>6.9160000000000004</v>
      </c>
      <c r="F35" s="33">
        <v>16.427</v>
      </c>
      <c r="G35" s="34">
        <v>23.343</v>
      </c>
      <c r="H35" s="33">
        <v>16.138000000000002</v>
      </c>
      <c r="I35" s="39">
        <v>37.176000000000002</v>
      </c>
      <c r="J35" s="33">
        <v>23.343</v>
      </c>
      <c r="K35" s="39">
        <v>53.314</v>
      </c>
      <c r="L35" s="64">
        <v>-0.6</v>
      </c>
    </row>
    <row r="36" spans="1:12" ht="13.5" customHeight="1" x14ac:dyDescent="0.4">
      <c r="A36" t="s">
        <v>902</v>
      </c>
      <c r="B36" s="79"/>
      <c r="C36" s="30" t="s">
        <v>866</v>
      </c>
      <c r="D36" s="31">
        <v>148</v>
      </c>
      <c r="E36" s="32">
        <v>4.0540000000000003</v>
      </c>
      <c r="F36" s="33">
        <v>16.891999999999999</v>
      </c>
      <c r="G36" s="46">
        <v>18.919</v>
      </c>
      <c r="H36" s="33">
        <v>19.594999999999999</v>
      </c>
      <c r="I36" s="40">
        <v>40.540999999999997</v>
      </c>
      <c r="J36" s="33">
        <v>20.946000000000002</v>
      </c>
      <c r="K36" s="40">
        <v>60.134999999999998</v>
      </c>
      <c r="L36" s="64">
        <v>-0.76</v>
      </c>
    </row>
    <row r="37" spans="1:12" ht="13.5" customHeight="1" x14ac:dyDescent="0.4">
      <c r="A37" t="s">
        <v>903</v>
      </c>
      <c r="B37" s="79"/>
      <c r="C37" s="30" t="s">
        <v>867</v>
      </c>
      <c r="D37" s="31">
        <v>72</v>
      </c>
      <c r="E37" s="59">
        <v>11.111000000000001</v>
      </c>
      <c r="F37" s="33">
        <v>19.443999999999999</v>
      </c>
      <c r="G37" s="40">
        <v>44.444000000000003</v>
      </c>
      <c r="H37" s="33">
        <v>11.111000000000001</v>
      </c>
      <c r="I37" s="46">
        <v>13.888999999999999</v>
      </c>
      <c r="J37" s="39">
        <v>30.556000000000001</v>
      </c>
      <c r="K37" s="46">
        <v>25</v>
      </c>
      <c r="L37" s="64">
        <v>0.03</v>
      </c>
    </row>
    <row r="38" spans="1:12" ht="13.5" customHeight="1" x14ac:dyDescent="0.4">
      <c r="A38" t="s">
        <v>904</v>
      </c>
      <c r="B38" s="79"/>
      <c r="C38" s="30" t="s">
        <v>868</v>
      </c>
      <c r="D38" s="31">
        <v>153</v>
      </c>
      <c r="E38" s="32">
        <v>6.5359999999999996</v>
      </c>
      <c r="F38" s="33">
        <v>20.914999999999999</v>
      </c>
      <c r="G38" s="39">
        <v>38.561999999999998</v>
      </c>
      <c r="H38" s="33">
        <v>17.646999999999998</v>
      </c>
      <c r="I38" s="46">
        <v>16.34</v>
      </c>
      <c r="J38" s="33">
        <v>27.451000000000001</v>
      </c>
      <c r="K38" s="46">
        <v>33.987000000000002</v>
      </c>
      <c r="L38" s="64">
        <v>-0.16</v>
      </c>
    </row>
    <row r="39" spans="1:12" ht="13.5" customHeight="1" x14ac:dyDescent="0.4">
      <c r="A39" t="s">
        <v>905</v>
      </c>
      <c r="B39" s="79"/>
      <c r="C39" s="30" t="s">
        <v>869</v>
      </c>
      <c r="D39" s="31">
        <v>170</v>
      </c>
      <c r="E39" s="32">
        <v>7.0590000000000002</v>
      </c>
      <c r="F39" s="34">
        <v>10</v>
      </c>
      <c r="G39" s="40">
        <v>41.765000000000001</v>
      </c>
      <c r="H39" s="33">
        <v>19.411999999999999</v>
      </c>
      <c r="I39" s="34">
        <v>21.765000000000001</v>
      </c>
      <c r="J39" s="34">
        <v>17.059000000000001</v>
      </c>
      <c r="K39" s="33">
        <v>41.176000000000002</v>
      </c>
      <c r="L39" s="64">
        <v>-0.39</v>
      </c>
    </row>
    <row r="40" spans="1:12" ht="13.5" customHeight="1" x14ac:dyDescent="0.4">
      <c r="A40" t="s">
        <v>906</v>
      </c>
      <c r="B40" s="79"/>
      <c r="C40" s="30" t="s">
        <v>870</v>
      </c>
      <c r="D40" s="31">
        <v>218</v>
      </c>
      <c r="E40" s="32">
        <v>3.67</v>
      </c>
      <c r="F40" s="34">
        <v>13.303000000000001</v>
      </c>
      <c r="G40" s="39">
        <v>38.531999999999996</v>
      </c>
      <c r="H40" s="33">
        <v>17.431000000000001</v>
      </c>
      <c r="I40" s="33">
        <v>27.064</v>
      </c>
      <c r="J40" s="34">
        <v>16.972000000000001</v>
      </c>
      <c r="K40" s="33">
        <v>44.494999999999997</v>
      </c>
      <c r="L40" s="64">
        <v>-0.51</v>
      </c>
    </row>
    <row r="41" spans="1:12" ht="13.5" customHeight="1" x14ac:dyDescent="0.4">
      <c r="A41" t="s">
        <v>907</v>
      </c>
      <c r="B41" s="79"/>
      <c r="C41" s="30" t="s">
        <v>871</v>
      </c>
      <c r="D41" s="31">
        <v>180</v>
      </c>
      <c r="E41" s="32">
        <v>2.222</v>
      </c>
      <c r="F41" s="46">
        <v>8.3330000000000002</v>
      </c>
      <c r="G41" s="33">
        <v>32.222000000000001</v>
      </c>
      <c r="H41" s="33">
        <v>17.222000000000001</v>
      </c>
      <c r="I41" s="40">
        <v>40</v>
      </c>
      <c r="J41" s="46">
        <v>10.555999999999999</v>
      </c>
      <c r="K41" s="40">
        <v>57.222000000000001</v>
      </c>
      <c r="L41" s="64">
        <v>-0.84</v>
      </c>
    </row>
    <row r="42" spans="1:12" ht="13.5" customHeight="1" x14ac:dyDescent="0.4">
      <c r="A42" t="s">
        <v>908</v>
      </c>
      <c r="B42" s="79"/>
      <c r="C42" s="30" t="s">
        <v>872</v>
      </c>
      <c r="D42" s="31">
        <v>85</v>
      </c>
      <c r="E42" s="32">
        <v>1.1759999999999999</v>
      </c>
      <c r="F42" s="34">
        <v>12.941000000000001</v>
      </c>
      <c r="G42" s="33">
        <v>32.941000000000003</v>
      </c>
      <c r="H42" s="40">
        <v>27.059000000000001</v>
      </c>
      <c r="I42" s="33">
        <v>25.882000000000001</v>
      </c>
      <c r="J42" s="46">
        <v>14.118</v>
      </c>
      <c r="K42" s="39">
        <v>52.941000000000003</v>
      </c>
      <c r="L42" s="64">
        <v>-0.64</v>
      </c>
    </row>
    <row r="43" spans="1:12" ht="13.5" customHeight="1" x14ac:dyDescent="0.4">
      <c r="A43" t="s">
        <v>909</v>
      </c>
      <c r="B43" s="79"/>
      <c r="C43" s="30" t="s">
        <v>873</v>
      </c>
      <c r="D43" s="31">
        <v>76</v>
      </c>
      <c r="E43" s="32">
        <v>7.8949999999999996</v>
      </c>
      <c r="F43" s="40">
        <v>34.210999999999999</v>
      </c>
      <c r="G43" s="46">
        <v>19.736999999999998</v>
      </c>
      <c r="H43" s="33">
        <v>11.842000000000001</v>
      </c>
      <c r="I43" s="33">
        <v>26.315999999999999</v>
      </c>
      <c r="J43" s="40">
        <v>42.104999999999997</v>
      </c>
      <c r="K43" s="34">
        <v>38.158000000000001</v>
      </c>
      <c r="L43" s="64">
        <v>-0.14000000000000001</v>
      </c>
    </row>
    <row r="44" spans="1:12" ht="13.5" customHeight="1" x14ac:dyDescent="0.4">
      <c r="A44" t="s">
        <v>910</v>
      </c>
      <c r="B44" s="79"/>
      <c r="C44" s="30" t="s">
        <v>874</v>
      </c>
      <c r="D44" s="31">
        <v>157</v>
      </c>
      <c r="E44" s="32">
        <v>6.3689999999999998</v>
      </c>
      <c r="F44" s="33">
        <v>21.018999999999998</v>
      </c>
      <c r="G44" s="33">
        <v>33.121000000000002</v>
      </c>
      <c r="H44" s="33">
        <v>20.382000000000001</v>
      </c>
      <c r="I44" s="46">
        <v>19.108000000000001</v>
      </c>
      <c r="J44" s="33">
        <v>27.388999999999999</v>
      </c>
      <c r="K44" s="34">
        <v>39.49</v>
      </c>
      <c r="L44" s="64">
        <v>-0.25</v>
      </c>
    </row>
    <row r="45" spans="1:12" ht="13.5" customHeight="1" x14ac:dyDescent="0.4">
      <c r="A45" t="s">
        <v>911</v>
      </c>
      <c r="B45" s="79"/>
      <c r="C45" s="30" t="s">
        <v>875</v>
      </c>
      <c r="D45" s="31">
        <v>180</v>
      </c>
      <c r="E45" s="32">
        <v>6.6669999999999998</v>
      </c>
      <c r="F45" s="33">
        <v>20.556000000000001</v>
      </c>
      <c r="G45" s="33">
        <v>32.777999999999999</v>
      </c>
      <c r="H45" s="33">
        <v>13.888999999999999</v>
      </c>
      <c r="I45" s="33">
        <v>26.111000000000001</v>
      </c>
      <c r="J45" s="33">
        <v>27.222000000000001</v>
      </c>
      <c r="K45" s="34">
        <v>40</v>
      </c>
      <c r="L45" s="64">
        <v>-0.32</v>
      </c>
    </row>
    <row r="46" spans="1:12" ht="13.5" customHeight="1" x14ac:dyDescent="0.4">
      <c r="A46" t="s">
        <v>912</v>
      </c>
      <c r="B46" s="79"/>
      <c r="C46" s="30" t="s">
        <v>876</v>
      </c>
      <c r="D46" s="31">
        <v>238</v>
      </c>
      <c r="E46" s="32">
        <v>3.3610000000000002</v>
      </c>
      <c r="F46" s="34">
        <v>12.185</v>
      </c>
      <c r="G46" s="34">
        <v>23.529</v>
      </c>
      <c r="H46" s="33">
        <v>16.806999999999999</v>
      </c>
      <c r="I46" s="40">
        <v>44.118000000000002</v>
      </c>
      <c r="J46" s="34">
        <v>15.545999999999999</v>
      </c>
      <c r="K46" s="40">
        <v>60.923999999999999</v>
      </c>
      <c r="L46" s="64">
        <v>-0.86</v>
      </c>
    </row>
    <row r="47" spans="1:12" ht="13.5" customHeight="1" x14ac:dyDescent="0.4">
      <c r="A47" t="s">
        <v>913</v>
      </c>
      <c r="B47" s="79"/>
      <c r="C47" s="30" t="s">
        <v>877</v>
      </c>
      <c r="D47" s="31">
        <v>187</v>
      </c>
      <c r="E47" s="32">
        <v>4.2779999999999996</v>
      </c>
      <c r="F47" s="39">
        <v>24.599</v>
      </c>
      <c r="G47" s="46">
        <v>17.646999999999998</v>
      </c>
      <c r="H47" s="33">
        <v>19.251000000000001</v>
      </c>
      <c r="I47" s="33">
        <v>34.225000000000001</v>
      </c>
      <c r="J47" s="33">
        <v>28.876999999999999</v>
      </c>
      <c r="K47" s="39">
        <v>53.475999999999999</v>
      </c>
      <c r="L47" s="64">
        <v>-0.55000000000000004</v>
      </c>
    </row>
    <row r="48" spans="1:12" ht="13.5" customHeight="1" x14ac:dyDescent="0.4">
      <c r="A48" t="s">
        <v>914</v>
      </c>
      <c r="B48" s="78"/>
      <c r="C48" s="25" t="s">
        <v>878</v>
      </c>
      <c r="D48" s="26">
        <v>93</v>
      </c>
      <c r="E48" s="27">
        <v>3.226</v>
      </c>
      <c r="F48" s="41">
        <v>10.753</v>
      </c>
      <c r="G48" s="42">
        <v>16.129000000000001</v>
      </c>
      <c r="H48" s="38">
        <v>26.882000000000001</v>
      </c>
      <c r="I48" s="38">
        <v>43.011000000000003</v>
      </c>
      <c r="J48" s="42">
        <v>13.978</v>
      </c>
      <c r="K48" s="38">
        <v>69.891999999999996</v>
      </c>
      <c r="L48" s="63">
        <v>-0.96</v>
      </c>
    </row>
    <row r="49" spans="1:12" ht="13.5" customHeight="1" x14ac:dyDescent="0.4">
      <c r="A49" t="s">
        <v>891</v>
      </c>
      <c r="B49" s="77" t="s">
        <v>2025</v>
      </c>
      <c r="C49" s="21" t="s">
        <v>879</v>
      </c>
      <c r="D49" s="22">
        <v>76</v>
      </c>
      <c r="E49" s="23">
        <v>1.3160000000000001</v>
      </c>
      <c r="F49" s="24">
        <v>15.789</v>
      </c>
      <c r="G49" s="24">
        <v>30.263000000000002</v>
      </c>
      <c r="H49" s="36">
        <v>21.053000000000001</v>
      </c>
      <c r="I49" s="24">
        <v>31.579000000000001</v>
      </c>
      <c r="J49" s="29">
        <v>17.105</v>
      </c>
      <c r="K49" s="36">
        <v>52.631999999999998</v>
      </c>
      <c r="L49" s="62">
        <v>-0.66</v>
      </c>
    </row>
    <row r="50" spans="1:12" ht="13.5" customHeight="1" x14ac:dyDescent="0.4">
      <c r="A50" t="s">
        <v>892</v>
      </c>
      <c r="B50" s="79"/>
      <c r="C50" s="30" t="s">
        <v>880</v>
      </c>
      <c r="D50" s="31">
        <v>360</v>
      </c>
      <c r="E50" s="32">
        <v>4.7220000000000004</v>
      </c>
      <c r="F50" s="33">
        <v>17.222000000000001</v>
      </c>
      <c r="G50" s="39">
        <v>35.555999999999997</v>
      </c>
      <c r="H50" s="33">
        <v>14.722</v>
      </c>
      <c r="I50" s="33">
        <v>27.777999999999999</v>
      </c>
      <c r="J50" s="33">
        <v>21.943999999999999</v>
      </c>
      <c r="K50" s="33">
        <v>42.5</v>
      </c>
      <c r="L50" s="64">
        <v>-0.44</v>
      </c>
    </row>
    <row r="51" spans="1:12" ht="13.5" customHeight="1" x14ac:dyDescent="0.4">
      <c r="A51" t="s">
        <v>893</v>
      </c>
      <c r="B51" s="79"/>
      <c r="C51" s="30" t="s">
        <v>881</v>
      </c>
      <c r="D51" s="31">
        <v>1461</v>
      </c>
      <c r="E51" s="32">
        <v>5.8179999999999996</v>
      </c>
      <c r="F51" s="33">
        <v>18.754000000000001</v>
      </c>
      <c r="G51" s="33">
        <v>33.06</v>
      </c>
      <c r="H51" s="33">
        <v>16.085000000000001</v>
      </c>
      <c r="I51" s="33">
        <v>26.283000000000001</v>
      </c>
      <c r="J51" s="33">
        <v>24.571999999999999</v>
      </c>
      <c r="K51" s="33">
        <v>42.368000000000002</v>
      </c>
      <c r="L51" s="64">
        <v>-0.38</v>
      </c>
    </row>
    <row r="52" spans="1:12" ht="13.5" customHeight="1" x14ac:dyDescent="0.4">
      <c r="A52" t="s">
        <v>894</v>
      </c>
      <c r="B52" s="79"/>
      <c r="C52" s="30" t="s">
        <v>882</v>
      </c>
      <c r="D52" s="31">
        <v>579</v>
      </c>
      <c r="E52" s="32">
        <v>5.181</v>
      </c>
      <c r="F52" s="33">
        <v>16.408000000000001</v>
      </c>
      <c r="G52" s="39">
        <v>36.96</v>
      </c>
      <c r="H52" s="33">
        <v>14.853</v>
      </c>
      <c r="I52" s="33">
        <v>26.597999999999999</v>
      </c>
      <c r="J52" s="33">
        <v>21.588999999999999</v>
      </c>
      <c r="K52" s="33">
        <v>41.451000000000001</v>
      </c>
      <c r="L52" s="64">
        <v>-0.41</v>
      </c>
    </row>
    <row r="53" spans="1:12" ht="13.5" customHeight="1" x14ac:dyDescent="0.4">
      <c r="A53" t="s">
        <v>895</v>
      </c>
      <c r="B53" s="79"/>
      <c r="C53" s="30" t="s">
        <v>883</v>
      </c>
      <c r="D53" s="31">
        <v>224</v>
      </c>
      <c r="E53" s="32">
        <v>7.1429999999999998</v>
      </c>
      <c r="F53" s="33">
        <v>14.731999999999999</v>
      </c>
      <c r="G53" s="33">
        <v>26.338999999999999</v>
      </c>
      <c r="H53" s="33">
        <v>16.071000000000002</v>
      </c>
      <c r="I53" s="39">
        <v>35.713999999999999</v>
      </c>
      <c r="J53" s="33">
        <v>21.875</v>
      </c>
      <c r="K53" s="39">
        <v>51.786000000000001</v>
      </c>
      <c r="L53" s="64">
        <v>-0.57999999999999996</v>
      </c>
    </row>
    <row r="54" spans="1:12" ht="13.5" customHeight="1" x14ac:dyDescent="0.4">
      <c r="A54" t="s">
        <v>896</v>
      </c>
      <c r="B54" s="79"/>
      <c r="C54" s="30" t="s">
        <v>884</v>
      </c>
      <c r="D54" s="31">
        <v>160</v>
      </c>
      <c r="E54" s="32">
        <v>8.75</v>
      </c>
      <c r="F54" s="33">
        <v>20</v>
      </c>
      <c r="G54" s="34">
        <v>24.375</v>
      </c>
      <c r="H54" s="33">
        <v>16.25</v>
      </c>
      <c r="I54" s="33">
        <v>30.625</v>
      </c>
      <c r="J54" s="33">
        <v>28.75</v>
      </c>
      <c r="K54" s="33">
        <v>46.875</v>
      </c>
      <c r="L54" s="64">
        <v>-0.4</v>
      </c>
    </row>
    <row r="55" spans="1:12" ht="13.5" customHeight="1" x14ac:dyDescent="0.4">
      <c r="A55" t="s">
        <v>897</v>
      </c>
      <c r="B55" s="79"/>
      <c r="C55" s="30" t="s">
        <v>885</v>
      </c>
      <c r="D55" s="31">
        <v>701</v>
      </c>
      <c r="E55" s="32">
        <v>5.4210000000000003</v>
      </c>
      <c r="F55" s="33">
        <v>19.401</v>
      </c>
      <c r="G55" s="33">
        <v>28.672999999999998</v>
      </c>
      <c r="H55" s="33">
        <v>14.407999999999999</v>
      </c>
      <c r="I55" s="33">
        <v>32.097000000000001</v>
      </c>
      <c r="J55" s="33">
        <v>24.821999999999999</v>
      </c>
      <c r="K55" s="33">
        <v>46.505000000000003</v>
      </c>
      <c r="L55" s="64">
        <v>-0.48</v>
      </c>
    </row>
    <row r="56" spans="1:12" ht="13.5" customHeight="1" x14ac:dyDescent="0.4">
      <c r="A56" t="s">
        <v>898</v>
      </c>
      <c r="B56" s="79"/>
      <c r="C56" s="30" t="s">
        <v>886</v>
      </c>
      <c r="D56" s="31">
        <v>680</v>
      </c>
      <c r="E56" s="32">
        <v>6.4710000000000001</v>
      </c>
      <c r="F56" s="33">
        <v>17.794</v>
      </c>
      <c r="G56" s="34">
        <v>22.940999999999999</v>
      </c>
      <c r="H56" s="33">
        <v>17.794</v>
      </c>
      <c r="I56" s="39">
        <v>35</v>
      </c>
      <c r="J56" s="33">
        <v>24.265000000000001</v>
      </c>
      <c r="K56" s="39">
        <v>52.793999999999997</v>
      </c>
      <c r="L56" s="64">
        <v>-0.56999999999999995</v>
      </c>
    </row>
    <row r="57" spans="1:12" ht="13.5" customHeight="1" x14ac:dyDescent="0.4">
      <c r="A57" t="s">
        <v>899</v>
      </c>
      <c r="B57" s="79"/>
      <c r="C57" s="30" t="s">
        <v>887</v>
      </c>
      <c r="D57" s="31">
        <v>555</v>
      </c>
      <c r="E57" s="32">
        <v>7.7480000000000002</v>
      </c>
      <c r="F57" s="39">
        <v>28.288</v>
      </c>
      <c r="G57" s="33">
        <v>29.55</v>
      </c>
      <c r="H57" s="33">
        <v>12.613</v>
      </c>
      <c r="I57" s="34">
        <v>21.802</v>
      </c>
      <c r="J57" s="40">
        <v>36.036000000000001</v>
      </c>
      <c r="K57" s="46">
        <v>34.414000000000001</v>
      </c>
      <c r="L57" s="64">
        <v>-0.12</v>
      </c>
    </row>
    <row r="58" spans="1:12" ht="13.5" customHeight="1" x14ac:dyDescent="0.4">
      <c r="A58" t="s">
        <v>900</v>
      </c>
      <c r="B58" s="79"/>
      <c r="C58" s="30" t="s">
        <v>888</v>
      </c>
      <c r="D58" s="31">
        <v>421</v>
      </c>
      <c r="E58" s="32">
        <v>5.226</v>
      </c>
      <c r="F58" s="34">
        <v>11.401</v>
      </c>
      <c r="G58" s="33">
        <v>27.791</v>
      </c>
      <c r="H58" s="33">
        <v>16.626999999999999</v>
      </c>
      <c r="I58" s="39">
        <v>38.954999999999998</v>
      </c>
      <c r="J58" s="34">
        <v>16.626999999999999</v>
      </c>
      <c r="K58" s="40">
        <v>55.582000000000001</v>
      </c>
      <c r="L58" s="64">
        <v>-0.73</v>
      </c>
    </row>
    <row r="59" spans="1:12" ht="13.5" customHeight="1" x14ac:dyDescent="0.4">
      <c r="A59" t="s">
        <v>901</v>
      </c>
      <c r="B59" s="78"/>
      <c r="C59" s="25" t="s">
        <v>837</v>
      </c>
      <c r="D59" s="26">
        <v>129</v>
      </c>
      <c r="E59" s="27">
        <v>3.101</v>
      </c>
      <c r="F59" s="28">
        <v>14.728999999999999</v>
      </c>
      <c r="G59" s="28">
        <v>29.457000000000001</v>
      </c>
      <c r="H59" s="28">
        <v>14.728999999999999</v>
      </c>
      <c r="I59" s="35">
        <v>37.984000000000002</v>
      </c>
      <c r="J59" s="41">
        <v>17.829000000000001</v>
      </c>
      <c r="K59" s="35">
        <v>52.713000000000001</v>
      </c>
      <c r="L59" s="63">
        <v>-0.7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C396D9-3517-40AC-B0E3-7E63D96B2CF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HYPERLINK("#目次!A"&amp;ROW(目次!$A$387),"[T000377]")</f>
        <v>[T000377]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1966</v>
      </c>
    </row>
    <row r="6" spans="1:12" ht="13.5" customHeight="1" x14ac:dyDescent="0.4">
      <c r="A6" t="s">
        <v>786</v>
      </c>
      <c r="B6" s="9" t="s">
        <v>755</v>
      </c>
    </row>
    <row r="7" spans="1:12" ht="173.25" customHeight="1" x14ac:dyDescent="0.4">
      <c r="A7" t="s">
        <v>787</v>
      </c>
      <c r="B7" s="73"/>
      <c r="C7" s="74"/>
      <c r="D7" s="17" t="s">
        <v>788</v>
      </c>
      <c r="E7" s="16" t="s">
        <v>1967</v>
      </c>
      <c r="F7" s="15" t="s">
        <v>1968</v>
      </c>
      <c r="G7" s="15" t="s">
        <v>1000</v>
      </c>
      <c r="H7" s="15" t="s">
        <v>1969</v>
      </c>
      <c r="I7" s="15" t="s">
        <v>1970</v>
      </c>
      <c r="J7" s="15" t="s">
        <v>1003</v>
      </c>
      <c r="K7" s="15" t="s">
        <v>1004</v>
      </c>
      <c r="L7" s="15" t="s">
        <v>2027</v>
      </c>
    </row>
    <row r="8" spans="1:12" ht="13.5" customHeight="1" x14ac:dyDescent="0.4">
      <c r="A8" t="s">
        <v>890</v>
      </c>
      <c r="B8" s="75" t="s">
        <v>2020</v>
      </c>
      <c r="C8" s="76"/>
      <c r="D8" s="20">
        <v>5346</v>
      </c>
      <c r="E8" s="19">
        <v>26.431000000000001</v>
      </c>
      <c r="F8" s="18">
        <v>37.093000000000004</v>
      </c>
      <c r="G8" s="18">
        <v>22.896000000000001</v>
      </c>
      <c r="H8" s="18">
        <v>9.4459999999999997</v>
      </c>
      <c r="I8" s="18">
        <v>4.1340000000000003</v>
      </c>
      <c r="J8" s="18">
        <v>63.524000000000001</v>
      </c>
      <c r="K8" s="18">
        <v>13.58</v>
      </c>
      <c r="L8" s="49">
        <v>0.72</v>
      </c>
    </row>
    <row r="9" spans="1:12" ht="13.5" customHeight="1" x14ac:dyDescent="0.4">
      <c r="A9" t="s">
        <v>891</v>
      </c>
      <c r="B9" s="77" t="s">
        <v>2021</v>
      </c>
      <c r="C9" s="21" t="s">
        <v>839</v>
      </c>
      <c r="D9" s="22">
        <v>2664</v>
      </c>
      <c r="E9" s="23">
        <v>28.940999999999999</v>
      </c>
      <c r="F9" s="24">
        <v>34.76</v>
      </c>
      <c r="G9" s="24">
        <v>24.137</v>
      </c>
      <c r="H9" s="24">
        <v>7.8449999999999998</v>
      </c>
      <c r="I9" s="24">
        <v>4.3170000000000002</v>
      </c>
      <c r="J9" s="24">
        <v>63.701000000000001</v>
      </c>
      <c r="K9" s="24">
        <v>12.162000000000001</v>
      </c>
      <c r="L9" s="62">
        <v>0.76</v>
      </c>
    </row>
    <row r="10" spans="1:12" ht="13.5" customHeight="1" x14ac:dyDescent="0.4">
      <c r="A10" t="s">
        <v>892</v>
      </c>
      <c r="B10" s="78"/>
      <c r="C10" s="25" t="s">
        <v>840</v>
      </c>
      <c r="D10" s="26">
        <v>2682</v>
      </c>
      <c r="E10" s="27">
        <v>23.937000000000001</v>
      </c>
      <c r="F10" s="28">
        <v>39.411000000000001</v>
      </c>
      <c r="G10" s="28">
        <v>21.663</v>
      </c>
      <c r="H10" s="28">
        <v>11.037000000000001</v>
      </c>
      <c r="I10" s="28">
        <v>3.952</v>
      </c>
      <c r="J10" s="28">
        <v>63.347999999999999</v>
      </c>
      <c r="K10" s="28">
        <v>14.989000000000001</v>
      </c>
      <c r="L10" s="63">
        <v>0.68</v>
      </c>
    </row>
    <row r="11" spans="1:12" ht="13.5" customHeight="1" x14ac:dyDescent="0.4">
      <c r="A11" t="s">
        <v>891</v>
      </c>
      <c r="B11" s="77" t="s">
        <v>2022</v>
      </c>
      <c r="C11" s="21" t="s">
        <v>841</v>
      </c>
      <c r="D11" s="22">
        <v>197</v>
      </c>
      <c r="E11" s="23">
        <v>22.843</v>
      </c>
      <c r="F11" s="24">
        <v>33.503</v>
      </c>
      <c r="G11" s="24">
        <v>20.305</v>
      </c>
      <c r="H11" s="24">
        <v>13.198</v>
      </c>
      <c r="I11" s="36">
        <v>10.151999999999999</v>
      </c>
      <c r="J11" s="29">
        <v>56.344999999999999</v>
      </c>
      <c r="K11" s="36">
        <v>23.35</v>
      </c>
      <c r="L11" s="62">
        <v>0.46</v>
      </c>
    </row>
    <row r="12" spans="1:12" ht="13.5" customHeight="1" x14ac:dyDescent="0.4">
      <c r="A12" t="s">
        <v>892</v>
      </c>
      <c r="B12" s="79"/>
      <c r="C12" s="30" t="s">
        <v>842</v>
      </c>
      <c r="D12" s="31">
        <v>476</v>
      </c>
      <c r="E12" s="32">
        <v>25.63</v>
      </c>
      <c r="F12" s="33">
        <v>35.503999999999998</v>
      </c>
      <c r="G12" s="33">
        <v>26.471</v>
      </c>
      <c r="H12" s="33">
        <v>8.6129999999999995</v>
      </c>
      <c r="I12" s="33">
        <v>3.782</v>
      </c>
      <c r="J12" s="33">
        <v>61.134</v>
      </c>
      <c r="K12" s="33">
        <v>12.395</v>
      </c>
      <c r="L12" s="64">
        <v>0.71</v>
      </c>
    </row>
    <row r="13" spans="1:12" ht="13.5" customHeight="1" x14ac:dyDescent="0.4">
      <c r="A13" t="s">
        <v>893</v>
      </c>
      <c r="B13" s="79"/>
      <c r="C13" s="30" t="s">
        <v>843</v>
      </c>
      <c r="D13" s="31">
        <v>545</v>
      </c>
      <c r="E13" s="32">
        <v>27.89</v>
      </c>
      <c r="F13" s="34">
        <v>31.009</v>
      </c>
      <c r="G13" s="39">
        <v>28.257000000000001</v>
      </c>
      <c r="H13" s="33">
        <v>7.5229999999999997</v>
      </c>
      <c r="I13" s="33">
        <v>5.3209999999999997</v>
      </c>
      <c r="J13" s="33">
        <v>58.899000000000001</v>
      </c>
      <c r="K13" s="33">
        <v>12.843999999999999</v>
      </c>
      <c r="L13" s="64">
        <v>0.69</v>
      </c>
    </row>
    <row r="14" spans="1:12" ht="13.5" customHeight="1" x14ac:dyDescent="0.4">
      <c r="A14" t="s">
        <v>894</v>
      </c>
      <c r="B14" s="79"/>
      <c r="C14" s="30" t="s">
        <v>844</v>
      </c>
      <c r="D14" s="31">
        <v>680</v>
      </c>
      <c r="E14" s="32">
        <v>29.265000000000001</v>
      </c>
      <c r="F14" s="33">
        <v>36.323999999999998</v>
      </c>
      <c r="G14" s="33">
        <v>23.971</v>
      </c>
      <c r="H14" s="33">
        <v>6.9119999999999999</v>
      </c>
      <c r="I14" s="33">
        <v>3.5289999999999999</v>
      </c>
      <c r="J14" s="33">
        <v>65.587999999999994</v>
      </c>
      <c r="K14" s="33">
        <v>10.441000000000001</v>
      </c>
      <c r="L14" s="64">
        <v>0.81</v>
      </c>
    </row>
    <row r="15" spans="1:12" ht="13.5" customHeight="1" x14ac:dyDescent="0.4">
      <c r="A15" t="s">
        <v>895</v>
      </c>
      <c r="B15" s="79"/>
      <c r="C15" s="30" t="s">
        <v>845</v>
      </c>
      <c r="D15" s="31">
        <v>530</v>
      </c>
      <c r="E15" s="59">
        <v>31.509</v>
      </c>
      <c r="F15" s="33">
        <v>35.472000000000001</v>
      </c>
      <c r="G15" s="33">
        <v>22.452999999999999</v>
      </c>
      <c r="H15" s="33">
        <v>7.3579999999999997</v>
      </c>
      <c r="I15" s="33">
        <v>3.2080000000000002</v>
      </c>
      <c r="J15" s="33">
        <v>66.980999999999995</v>
      </c>
      <c r="K15" s="33">
        <v>10.566000000000001</v>
      </c>
      <c r="L15" s="64">
        <v>0.85</v>
      </c>
    </row>
    <row r="16" spans="1:12" ht="13.5" customHeight="1" x14ac:dyDescent="0.4">
      <c r="A16" t="s">
        <v>896</v>
      </c>
      <c r="B16" s="79"/>
      <c r="C16" s="30" t="s">
        <v>846</v>
      </c>
      <c r="D16" s="31">
        <v>236</v>
      </c>
      <c r="E16" s="44">
        <v>36.441000000000003</v>
      </c>
      <c r="F16" s="33">
        <v>36.863999999999997</v>
      </c>
      <c r="G16" s="34">
        <v>17.373000000000001</v>
      </c>
      <c r="H16" s="33">
        <v>6.3559999999999999</v>
      </c>
      <c r="I16" s="33">
        <v>2.9660000000000002</v>
      </c>
      <c r="J16" s="39">
        <v>73.305000000000007</v>
      </c>
      <c r="K16" s="33">
        <v>9.3219999999999992</v>
      </c>
      <c r="L16" s="64">
        <v>0.97</v>
      </c>
    </row>
    <row r="17" spans="1:12" ht="13.5" customHeight="1" x14ac:dyDescent="0.4">
      <c r="A17" t="s">
        <v>897</v>
      </c>
      <c r="B17" s="79"/>
      <c r="C17" s="30" t="s">
        <v>847</v>
      </c>
      <c r="D17" s="31">
        <v>196</v>
      </c>
      <c r="E17" s="54">
        <v>20.917999999999999</v>
      </c>
      <c r="F17" s="33">
        <v>34.183999999999997</v>
      </c>
      <c r="G17" s="33">
        <v>18.878</v>
      </c>
      <c r="H17" s="40">
        <v>20.408000000000001</v>
      </c>
      <c r="I17" s="33">
        <v>5.6120000000000001</v>
      </c>
      <c r="J17" s="34">
        <v>55.101999999999997</v>
      </c>
      <c r="K17" s="40">
        <v>26.02</v>
      </c>
      <c r="L17" s="64">
        <v>0.44</v>
      </c>
    </row>
    <row r="18" spans="1:12" ht="13.5" customHeight="1" x14ac:dyDescent="0.4">
      <c r="A18" t="s">
        <v>898</v>
      </c>
      <c r="B18" s="79"/>
      <c r="C18" s="30" t="s">
        <v>848</v>
      </c>
      <c r="D18" s="31">
        <v>475</v>
      </c>
      <c r="E18" s="32">
        <v>23.367999999999999</v>
      </c>
      <c r="F18" s="33">
        <v>36.841999999999999</v>
      </c>
      <c r="G18" s="33">
        <v>22.526</v>
      </c>
      <c r="H18" s="33">
        <v>11.789</v>
      </c>
      <c r="I18" s="33">
        <v>5.4740000000000002</v>
      </c>
      <c r="J18" s="33">
        <v>60.210999999999999</v>
      </c>
      <c r="K18" s="33">
        <v>17.263000000000002</v>
      </c>
      <c r="L18" s="64">
        <v>0.61</v>
      </c>
    </row>
    <row r="19" spans="1:12" ht="13.5" customHeight="1" x14ac:dyDescent="0.4">
      <c r="A19" t="s">
        <v>899</v>
      </c>
      <c r="B19" s="79"/>
      <c r="C19" s="30" t="s">
        <v>849</v>
      </c>
      <c r="D19" s="31">
        <v>549</v>
      </c>
      <c r="E19" s="32">
        <v>22.587</v>
      </c>
      <c r="F19" s="33">
        <v>37.158000000000001</v>
      </c>
      <c r="G19" s="33">
        <v>23.678999999999998</v>
      </c>
      <c r="H19" s="33">
        <v>10.565</v>
      </c>
      <c r="I19" s="33">
        <v>6.0110000000000001</v>
      </c>
      <c r="J19" s="33">
        <v>59.744999999999997</v>
      </c>
      <c r="K19" s="33">
        <v>16.576000000000001</v>
      </c>
      <c r="L19" s="64">
        <v>0.6</v>
      </c>
    </row>
    <row r="20" spans="1:12" ht="13.5" customHeight="1" x14ac:dyDescent="0.4">
      <c r="A20" t="s">
        <v>900</v>
      </c>
      <c r="B20" s="79"/>
      <c r="C20" s="30" t="s">
        <v>850</v>
      </c>
      <c r="D20" s="31">
        <v>687</v>
      </c>
      <c r="E20" s="32">
        <v>24.163</v>
      </c>
      <c r="F20" s="33">
        <v>41.194000000000003</v>
      </c>
      <c r="G20" s="33">
        <v>21.396999999999998</v>
      </c>
      <c r="H20" s="33">
        <v>9.8979999999999997</v>
      </c>
      <c r="I20" s="33">
        <v>3.3479999999999999</v>
      </c>
      <c r="J20" s="33">
        <v>65.356999999999999</v>
      </c>
      <c r="K20" s="33">
        <v>13.246</v>
      </c>
      <c r="L20" s="64">
        <v>0.73</v>
      </c>
    </row>
    <row r="21" spans="1:12" ht="13.5" customHeight="1" x14ac:dyDescent="0.4">
      <c r="A21" t="s">
        <v>901</v>
      </c>
      <c r="B21" s="79"/>
      <c r="C21" s="30" t="s">
        <v>851</v>
      </c>
      <c r="D21" s="31">
        <v>534</v>
      </c>
      <c r="E21" s="32">
        <v>24.532</v>
      </c>
      <c r="F21" s="39">
        <v>43.445999999999998</v>
      </c>
      <c r="G21" s="33">
        <v>20.786999999999999</v>
      </c>
      <c r="H21" s="33">
        <v>9.9250000000000007</v>
      </c>
      <c r="I21" s="33">
        <v>1.3109999999999999</v>
      </c>
      <c r="J21" s="33">
        <v>67.977999999999994</v>
      </c>
      <c r="K21" s="33">
        <v>11.236000000000001</v>
      </c>
      <c r="L21" s="64">
        <v>0.8</v>
      </c>
    </row>
    <row r="22" spans="1:12" ht="13.5" customHeight="1" x14ac:dyDescent="0.4">
      <c r="A22" t="s">
        <v>902</v>
      </c>
      <c r="B22" s="78"/>
      <c r="C22" s="25" t="s">
        <v>852</v>
      </c>
      <c r="D22" s="26">
        <v>241</v>
      </c>
      <c r="E22" s="27">
        <v>28.631</v>
      </c>
      <c r="F22" s="28">
        <v>39.834000000000003</v>
      </c>
      <c r="G22" s="28">
        <v>20.332000000000001</v>
      </c>
      <c r="H22" s="28">
        <v>8.7140000000000004</v>
      </c>
      <c r="I22" s="28">
        <v>2.4900000000000002</v>
      </c>
      <c r="J22" s="28">
        <v>68.465000000000003</v>
      </c>
      <c r="K22" s="28">
        <v>11.202999999999999</v>
      </c>
      <c r="L22" s="63">
        <v>0.83</v>
      </c>
    </row>
    <row r="23" spans="1:12" ht="13.5" customHeight="1" x14ac:dyDescent="0.4">
      <c r="A23" t="s">
        <v>891</v>
      </c>
      <c r="B23" s="77" t="s">
        <v>2023</v>
      </c>
      <c r="C23" s="21" t="s">
        <v>853</v>
      </c>
      <c r="D23" s="22">
        <v>3537</v>
      </c>
      <c r="E23" s="23">
        <v>27</v>
      </c>
      <c r="F23" s="24">
        <v>37.601999999999997</v>
      </c>
      <c r="G23" s="24">
        <v>22.957000000000001</v>
      </c>
      <c r="H23" s="24">
        <v>8.6509999999999998</v>
      </c>
      <c r="I23" s="24">
        <v>3.7890000000000001</v>
      </c>
      <c r="J23" s="24">
        <v>64.602999999999994</v>
      </c>
      <c r="K23" s="24">
        <v>12.44</v>
      </c>
      <c r="L23" s="62">
        <v>0.75</v>
      </c>
    </row>
    <row r="24" spans="1:12" ht="13.5" customHeight="1" x14ac:dyDescent="0.4">
      <c r="A24" t="s">
        <v>892</v>
      </c>
      <c r="B24" s="78"/>
      <c r="C24" s="25" t="s">
        <v>854</v>
      </c>
      <c r="D24" s="26">
        <v>1809</v>
      </c>
      <c r="E24" s="27">
        <v>25.318000000000001</v>
      </c>
      <c r="F24" s="28">
        <v>36.097000000000001</v>
      </c>
      <c r="G24" s="28">
        <v>22.774999999999999</v>
      </c>
      <c r="H24" s="28">
        <v>11.000999999999999</v>
      </c>
      <c r="I24" s="28">
        <v>4.8090000000000002</v>
      </c>
      <c r="J24" s="28">
        <v>61.414999999999999</v>
      </c>
      <c r="K24" s="28">
        <v>15.81</v>
      </c>
      <c r="L24" s="63">
        <v>0.66</v>
      </c>
    </row>
    <row r="25" spans="1:12" ht="13.5" customHeight="1" x14ac:dyDescent="0.4">
      <c r="A25" t="s">
        <v>891</v>
      </c>
      <c r="B25" s="77" t="s">
        <v>2024</v>
      </c>
      <c r="C25" s="21" t="s">
        <v>855</v>
      </c>
      <c r="D25" s="22">
        <v>125</v>
      </c>
      <c r="E25" s="23">
        <v>22.4</v>
      </c>
      <c r="F25" s="24">
        <v>35.200000000000003</v>
      </c>
      <c r="G25" s="24">
        <v>21.6</v>
      </c>
      <c r="H25" s="24">
        <v>12.8</v>
      </c>
      <c r="I25" s="24">
        <v>8</v>
      </c>
      <c r="J25" s="29">
        <v>57.6</v>
      </c>
      <c r="K25" s="36">
        <v>20.8</v>
      </c>
      <c r="L25" s="62">
        <v>0.51</v>
      </c>
    </row>
    <row r="26" spans="1:12" ht="13.5" customHeight="1" x14ac:dyDescent="0.4">
      <c r="A26" t="s">
        <v>892</v>
      </c>
      <c r="B26" s="79"/>
      <c r="C26" s="30" t="s">
        <v>856</v>
      </c>
      <c r="D26" s="31">
        <v>323</v>
      </c>
      <c r="E26" s="32">
        <v>24.768000000000001</v>
      </c>
      <c r="F26" s="33">
        <v>34.984999999999999</v>
      </c>
      <c r="G26" s="33">
        <v>26.934999999999999</v>
      </c>
      <c r="H26" s="33">
        <v>8.6690000000000005</v>
      </c>
      <c r="I26" s="33">
        <v>4.6440000000000001</v>
      </c>
      <c r="J26" s="33">
        <v>59.752000000000002</v>
      </c>
      <c r="K26" s="33">
        <v>13.313000000000001</v>
      </c>
      <c r="L26" s="64">
        <v>0.67</v>
      </c>
    </row>
    <row r="27" spans="1:12" ht="13.5" customHeight="1" x14ac:dyDescent="0.4">
      <c r="A27" t="s">
        <v>893</v>
      </c>
      <c r="B27" s="79"/>
      <c r="C27" s="30" t="s">
        <v>857</v>
      </c>
      <c r="D27" s="31">
        <v>375</v>
      </c>
      <c r="E27" s="32">
        <v>29.067</v>
      </c>
      <c r="F27" s="33">
        <v>32.799999999999997</v>
      </c>
      <c r="G27" s="33">
        <v>26.4</v>
      </c>
      <c r="H27" s="33">
        <v>6.9329999999999998</v>
      </c>
      <c r="I27" s="33">
        <v>4.8</v>
      </c>
      <c r="J27" s="33">
        <v>61.866999999999997</v>
      </c>
      <c r="K27" s="33">
        <v>11.733000000000001</v>
      </c>
      <c r="L27" s="64">
        <v>0.74</v>
      </c>
    </row>
    <row r="28" spans="1:12" ht="13.5" customHeight="1" x14ac:dyDescent="0.4">
      <c r="A28" t="s">
        <v>894</v>
      </c>
      <c r="B28" s="79"/>
      <c r="C28" s="30" t="s">
        <v>858</v>
      </c>
      <c r="D28" s="31">
        <v>462</v>
      </c>
      <c r="E28" s="59">
        <v>32.9</v>
      </c>
      <c r="F28" s="33">
        <v>34.631999999999998</v>
      </c>
      <c r="G28" s="33">
        <v>22.727</v>
      </c>
      <c r="H28" s="33">
        <v>5.8440000000000003</v>
      </c>
      <c r="I28" s="33">
        <v>3.8959999999999999</v>
      </c>
      <c r="J28" s="33">
        <v>67.531999999999996</v>
      </c>
      <c r="K28" s="33">
        <v>9.74</v>
      </c>
      <c r="L28" s="64">
        <v>0.87</v>
      </c>
    </row>
    <row r="29" spans="1:12" ht="13.5" customHeight="1" x14ac:dyDescent="0.4">
      <c r="A29" t="s">
        <v>895</v>
      </c>
      <c r="B29" s="79"/>
      <c r="C29" s="30" t="s">
        <v>859</v>
      </c>
      <c r="D29" s="31">
        <v>350</v>
      </c>
      <c r="E29" s="32">
        <v>31.143000000000001</v>
      </c>
      <c r="F29" s="33">
        <v>34.856999999999999</v>
      </c>
      <c r="G29" s="33">
        <v>25.143000000000001</v>
      </c>
      <c r="H29" s="33">
        <v>6.2859999999999996</v>
      </c>
      <c r="I29" s="33">
        <v>2.5710000000000002</v>
      </c>
      <c r="J29" s="33">
        <v>66</v>
      </c>
      <c r="K29" s="33">
        <v>8.8569999999999993</v>
      </c>
      <c r="L29" s="64">
        <v>0.86</v>
      </c>
    </row>
    <row r="30" spans="1:12" ht="13.5" customHeight="1" x14ac:dyDescent="0.4">
      <c r="A30" t="s">
        <v>896</v>
      </c>
      <c r="B30" s="79"/>
      <c r="C30" s="30" t="s">
        <v>860</v>
      </c>
      <c r="D30" s="31">
        <v>151</v>
      </c>
      <c r="E30" s="44">
        <v>39.734999999999999</v>
      </c>
      <c r="F30" s="33">
        <v>37.747999999999998</v>
      </c>
      <c r="G30" s="34">
        <v>15.231999999999999</v>
      </c>
      <c r="H30" s="33">
        <v>4.6360000000000001</v>
      </c>
      <c r="I30" s="33">
        <v>2.649</v>
      </c>
      <c r="J30" s="40">
        <v>77.483000000000004</v>
      </c>
      <c r="K30" s="34">
        <v>7.2850000000000001</v>
      </c>
      <c r="L30" s="64">
        <v>1.07</v>
      </c>
    </row>
    <row r="31" spans="1:12" ht="13.5" customHeight="1" x14ac:dyDescent="0.4">
      <c r="A31" t="s">
        <v>897</v>
      </c>
      <c r="B31" s="79"/>
      <c r="C31" s="30" t="s">
        <v>861</v>
      </c>
      <c r="D31" s="31">
        <v>120</v>
      </c>
      <c r="E31" s="54">
        <v>17.5</v>
      </c>
      <c r="F31" s="33">
        <v>37.5</v>
      </c>
      <c r="G31" s="33">
        <v>18.332999999999998</v>
      </c>
      <c r="H31" s="40">
        <v>22.5</v>
      </c>
      <c r="I31" s="33">
        <v>4.1669999999999998</v>
      </c>
      <c r="J31" s="34">
        <v>55</v>
      </c>
      <c r="K31" s="40">
        <v>26.667000000000002</v>
      </c>
      <c r="L31" s="64">
        <v>0.42</v>
      </c>
    </row>
    <row r="32" spans="1:12" ht="13.5" customHeight="1" x14ac:dyDescent="0.4">
      <c r="A32" t="s">
        <v>898</v>
      </c>
      <c r="B32" s="79"/>
      <c r="C32" s="30" t="s">
        <v>862</v>
      </c>
      <c r="D32" s="31">
        <v>318</v>
      </c>
      <c r="E32" s="32">
        <v>24.843</v>
      </c>
      <c r="F32" s="33">
        <v>38.994</v>
      </c>
      <c r="G32" s="33">
        <v>21.068999999999999</v>
      </c>
      <c r="H32" s="33">
        <v>11.006</v>
      </c>
      <c r="I32" s="33">
        <v>4.0880000000000001</v>
      </c>
      <c r="J32" s="33">
        <v>63.835999999999999</v>
      </c>
      <c r="K32" s="33">
        <v>15.093999999999999</v>
      </c>
      <c r="L32" s="64">
        <v>0.69</v>
      </c>
    </row>
    <row r="33" spans="1:12" ht="13.5" customHeight="1" x14ac:dyDescent="0.4">
      <c r="A33" t="s">
        <v>899</v>
      </c>
      <c r="B33" s="79"/>
      <c r="C33" s="30" t="s">
        <v>863</v>
      </c>
      <c r="D33" s="31">
        <v>369</v>
      </c>
      <c r="E33" s="54">
        <v>21.138000000000002</v>
      </c>
      <c r="F33" s="33">
        <v>38.481999999999999</v>
      </c>
      <c r="G33" s="33">
        <v>24.39</v>
      </c>
      <c r="H33" s="33">
        <v>10.298</v>
      </c>
      <c r="I33" s="33">
        <v>5.6909999999999998</v>
      </c>
      <c r="J33" s="33">
        <v>59.621000000000002</v>
      </c>
      <c r="K33" s="33">
        <v>15.989000000000001</v>
      </c>
      <c r="L33" s="64">
        <v>0.59</v>
      </c>
    </row>
    <row r="34" spans="1:12" ht="13.5" customHeight="1" x14ac:dyDescent="0.4">
      <c r="A34" t="s">
        <v>900</v>
      </c>
      <c r="B34" s="79"/>
      <c r="C34" s="30" t="s">
        <v>864</v>
      </c>
      <c r="D34" s="31">
        <v>449</v>
      </c>
      <c r="E34" s="32">
        <v>24.053000000000001</v>
      </c>
      <c r="F34" s="33">
        <v>41.203000000000003</v>
      </c>
      <c r="G34" s="33">
        <v>22.048999999999999</v>
      </c>
      <c r="H34" s="33">
        <v>9.1310000000000002</v>
      </c>
      <c r="I34" s="33">
        <v>3.5630000000000002</v>
      </c>
      <c r="J34" s="33">
        <v>65.256</v>
      </c>
      <c r="K34" s="33">
        <v>12.695</v>
      </c>
      <c r="L34" s="64">
        <v>0.73</v>
      </c>
    </row>
    <row r="35" spans="1:12" ht="13.5" customHeight="1" x14ac:dyDescent="0.4">
      <c r="A35" t="s">
        <v>901</v>
      </c>
      <c r="B35" s="79"/>
      <c r="C35" s="30" t="s">
        <v>865</v>
      </c>
      <c r="D35" s="31">
        <v>347</v>
      </c>
      <c r="E35" s="32">
        <v>23.919</v>
      </c>
      <c r="F35" s="39">
        <v>44.38</v>
      </c>
      <c r="G35" s="33">
        <v>22.478000000000002</v>
      </c>
      <c r="H35" s="33">
        <v>8.3569999999999993</v>
      </c>
      <c r="I35" s="33">
        <v>0.86499999999999999</v>
      </c>
      <c r="J35" s="33">
        <v>68.3</v>
      </c>
      <c r="K35" s="33">
        <v>9.2219999999999995</v>
      </c>
      <c r="L35" s="64">
        <v>0.82</v>
      </c>
    </row>
    <row r="36" spans="1:12" ht="13.5" customHeight="1" x14ac:dyDescent="0.4">
      <c r="A36" t="s">
        <v>902</v>
      </c>
      <c r="B36" s="79"/>
      <c r="C36" s="30" t="s">
        <v>866</v>
      </c>
      <c r="D36" s="31">
        <v>148</v>
      </c>
      <c r="E36" s="59">
        <v>32.432000000000002</v>
      </c>
      <c r="F36" s="33">
        <v>41.216000000000001</v>
      </c>
      <c r="G36" s="33">
        <v>18.242999999999999</v>
      </c>
      <c r="H36" s="33">
        <v>6.7569999999999997</v>
      </c>
      <c r="I36" s="33">
        <v>1.351</v>
      </c>
      <c r="J36" s="40">
        <v>73.649000000000001</v>
      </c>
      <c r="K36" s="34">
        <v>8.1080000000000005</v>
      </c>
      <c r="L36" s="64">
        <v>0.97</v>
      </c>
    </row>
    <row r="37" spans="1:12" ht="13.5" customHeight="1" x14ac:dyDescent="0.4">
      <c r="A37" t="s">
        <v>903</v>
      </c>
      <c r="B37" s="79"/>
      <c r="C37" s="30" t="s">
        <v>867</v>
      </c>
      <c r="D37" s="31">
        <v>72</v>
      </c>
      <c r="E37" s="32">
        <v>23.611000000000001</v>
      </c>
      <c r="F37" s="34">
        <v>30.556000000000001</v>
      </c>
      <c r="G37" s="33">
        <v>18.056000000000001</v>
      </c>
      <c r="H37" s="33">
        <v>13.888999999999999</v>
      </c>
      <c r="I37" s="39">
        <v>13.888999999999999</v>
      </c>
      <c r="J37" s="34">
        <v>54.167000000000002</v>
      </c>
      <c r="K37" s="40">
        <v>27.777999999999999</v>
      </c>
      <c r="L37" s="64">
        <v>0.36</v>
      </c>
    </row>
    <row r="38" spans="1:12" ht="13.5" customHeight="1" x14ac:dyDescent="0.4">
      <c r="A38" t="s">
        <v>904</v>
      </c>
      <c r="B38" s="79"/>
      <c r="C38" s="30" t="s">
        <v>868</v>
      </c>
      <c r="D38" s="31">
        <v>153</v>
      </c>
      <c r="E38" s="32">
        <v>27.451000000000001</v>
      </c>
      <c r="F38" s="33">
        <v>36.600999999999999</v>
      </c>
      <c r="G38" s="33">
        <v>25.49</v>
      </c>
      <c r="H38" s="33">
        <v>8.4969999999999999</v>
      </c>
      <c r="I38" s="33">
        <v>1.9610000000000001</v>
      </c>
      <c r="J38" s="33">
        <v>64.052000000000007</v>
      </c>
      <c r="K38" s="33">
        <v>10.458</v>
      </c>
      <c r="L38" s="64">
        <v>0.79</v>
      </c>
    </row>
    <row r="39" spans="1:12" ht="13.5" customHeight="1" x14ac:dyDescent="0.4">
      <c r="A39" t="s">
        <v>905</v>
      </c>
      <c r="B39" s="79"/>
      <c r="C39" s="30" t="s">
        <v>869</v>
      </c>
      <c r="D39" s="31">
        <v>170</v>
      </c>
      <c r="E39" s="32">
        <v>25.294</v>
      </c>
      <c r="F39" s="46">
        <v>27.059000000000001</v>
      </c>
      <c r="G39" s="39">
        <v>32.353000000000002</v>
      </c>
      <c r="H39" s="33">
        <v>8.8239999999999998</v>
      </c>
      <c r="I39" s="33">
        <v>6.4710000000000001</v>
      </c>
      <c r="J39" s="46">
        <v>52.353000000000002</v>
      </c>
      <c r="K39" s="33">
        <v>15.294</v>
      </c>
      <c r="L39" s="64">
        <v>0.56000000000000005</v>
      </c>
    </row>
    <row r="40" spans="1:12" ht="13.5" customHeight="1" x14ac:dyDescent="0.4">
      <c r="A40" t="s">
        <v>906</v>
      </c>
      <c r="B40" s="79"/>
      <c r="C40" s="30" t="s">
        <v>870</v>
      </c>
      <c r="D40" s="31">
        <v>218</v>
      </c>
      <c r="E40" s="32">
        <v>21.56</v>
      </c>
      <c r="F40" s="33">
        <v>39.908000000000001</v>
      </c>
      <c r="G40" s="33">
        <v>26.606000000000002</v>
      </c>
      <c r="H40" s="33">
        <v>9.1739999999999995</v>
      </c>
      <c r="I40" s="33">
        <v>2.7519999999999998</v>
      </c>
      <c r="J40" s="33">
        <v>61.468000000000004</v>
      </c>
      <c r="K40" s="33">
        <v>11.927</v>
      </c>
      <c r="L40" s="64">
        <v>0.68</v>
      </c>
    </row>
    <row r="41" spans="1:12" ht="13.5" customHeight="1" x14ac:dyDescent="0.4">
      <c r="A41" t="s">
        <v>907</v>
      </c>
      <c r="B41" s="79"/>
      <c r="C41" s="30" t="s">
        <v>871</v>
      </c>
      <c r="D41" s="31">
        <v>180</v>
      </c>
      <c r="E41" s="59">
        <v>32.222000000000001</v>
      </c>
      <c r="F41" s="33">
        <v>36.667000000000002</v>
      </c>
      <c r="G41" s="34">
        <v>17.222000000000001</v>
      </c>
      <c r="H41" s="33">
        <v>9.4440000000000008</v>
      </c>
      <c r="I41" s="33">
        <v>4.444</v>
      </c>
      <c r="J41" s="39">
        <v>68.888999999999996</v>
      </c>
      <c r="K41" s="33">
        <v>13.888999999999999</v>
      </c>
      <c r="L41" s="64">
        <v>0.83</v>
      </c>
    </row>
    <row r="42" spans="1:12" ht="13.5" customHeight="1" x14ac:dyDescent="0.4">
      <c r="A42" t="s">
        <v>908</v>
      </c>
      <c r="B42" s="79"/>
      <c r="C42" s="30" t="s">
        <v>872</v>
      </c>
      <c r="D42" s="31">
        <v>85</v>
      </c>
      <c r="E42" s="32">
        <v>30.588000000000001</v>
      </c>
      <c r="F42" s="33">
        <v>35.293999999999997</v>
      </c>
      <c r="G42" s="33">
        <v>21.175999999999998</v>
      </c>
      <c r="H42" s="33">
        <v>9.4120000000000008</v>
      </c>
      <c r="I42" s="33">
        <v>3.5289999999999999</v>
      </c>
      <c r="J42" s="33">
        <v>65.882000000000005</v>
      </c>
      <c r="K42" s="33">
        <v>12.941000000000001</v>
      </c>
      <c r="L42" s="64">
        <v>0.8</v>
      </c>
    </row>
    <row r="43" spans="1:12" ht="13.5" customHeight="1" x14ac:dyDescent="0.4">
      <c r="A43" t="s">
        <v>909</v>
      </c>
      <c r="B43" s="79"/>
      <c r="C43" s="30" t="s">
        <v>873</v>
      </c>
      <c r="D43" s="31">
        <v>76</v>
      </c>
      <c r="E43" s="32">
        <v>26.315999999999999</v>
      </c>
      <c r="F43" s="34">
        <v>28.946999999999999</v>
      </c>
      <c r="G43" s="33">
        <v>19.736999999999998</v>
      </c>
      <c r="H43" s="39">
        <v>17.105</v>
      </c>
      <c r="I43" s="33">
        <v>7.8949999999999996</v>
      </c>
      <c r="J43" s="34">
        <v>55.262999999999998</v>
      </c>
      <c r="K43" s="40">
        <v>25</v>
      </c>
      <c r="L43" s="64">
        <v>0.49</v>
      </c>
    </row>
    <row r="44" spans="1:12" ht="13.5" customHeight="1" x14ac:dyDescent="0.4">
      <c r="A44" t="s">
        <v>910</v>
      </c>
      <c r="B44" s="79"/>
      <c r="C44" s="30" t="s">
        <v>874</v>
      </c>
      <c r="D44" s="31">
        <v>157</v>
      </c>
      <c r="E44" s="54">
        <v>20.382000000000001</v>
      </c>
      <c r="F44" s="33">
        <v>32.484000000000002</v>
      </c>
      <c r="G44" s="33">
        <v>25.478000000000002</v>
      </c>
      <c r="H44" s="33">
        <v>13.375999999999999</v>
      </c>
      <c r="I44" s="33">
        <v>8.2799999999999994</v>
      </c>
      <c r="J44" s="46">
        <v>52.866</v>
      </c>
      <c r="K44" s="39">
        <v>21.655999999999999</v>
      </c>
      <c r="L44" s="64">
        <v>0.43</v>
      </c>
    </row>
    <row r="45" spans="1:12" ht="13.5" customHeight="1" x14ac:dyDescent="0.4">
      <c r="A45" t="s">
        <v>911</v>
      </c>
      <c r="B45" s="79"/>
      <c r="C45" s="30" t="s">
        <v>875</v>
      </c>
      <c r="D45" s="31">
        <v>180</v>
      </c>
      <c r="E45" s="32">
        <v>25.556000000000001</v>
      </c>
      <c r="F45" s="33">
        <v>34.444000000000003</v>
      </c>
      <c r="G45" s="33">
        <v>22.222000000000001</v>
      </c>
      <c r="H45" s="33">
        <v>11.111000000000001</v>
      </c>
      <c r="I45" s="33">
        <v>6.6669999999999998</v>
      </c>
      <c r="J45" s="33">
        <v>60</v>
      </c>
      <c r="K45" s="33">
        <v>17.777999999999999</v>
      </c>
      <c r="L45" s="64">
        <v>0.61</v>
      </c>
    </row>
    <row r="46" spans="1:12" ht="13.5" customHeight="1" x14ac:dyDescent="0.4">
      <c r="A46" t="s">
        <v>912</v>
      </c>
      <c r="B46" s="79"/>
      <c r="C46" s="30" t="s">
        <v>876</v>
      </c>
      <c r="D46" s="31">
        <v>238</v>
      </c>
      <c r="E46" s="32">
        <v>24.37</v>
      </c>
      <c r="F46" s="33">
        <v>41.176000000000002</v>
      </c>
      <c r="G46" s="33">
        <v>20.167999999999999</v>
      </c>
      <c r="H46" s="33">
        <v>11.345000000000001</v>
      </c>
      <c r="I46" s="33">
        <v>2.9409999999999998</v>
      </c>
      <c r="J46" s="33">
        <v>65.546000000000006</v>
      </c>
      <c r="K46" s="33">
        <v>14.286</v>
      </c>
      <c r="L46" s="64">
        <v>0.73</v>
      </c>
    </row>
    <row r="47" spans="1:12" ht="13.5" customHeight="1" x14ac:dyDescent="0.4">
      <c r="A47" t="s">
        <v>913</v>
      </c>
      <c r="B47" s="79"/>
      <c r="C47" s="30" t="s">
        <v>877</v>
      </c>
      <c r="D47" s="31">
        <v>187</v>
      </c>
      <c r="E47" s="32">
        <v>25.667999999999999</v>
      </c>
      <c r="F47" s="33">
        <v>41.710999999999999</v>
      </c>
      <c r="G47" s="34">
        <v>17.646999999999998</v>
      </c>
      <c r="H47" s="33">
        <v>12.834</v>
      </c>
      <c r="I47" s="33">
        <v>2.1389999999999998</v>
      </c>
      <c r="J47" s="33">
        <v>67.38</v>
      </c>
      <c r="K47" s="33">
        <v>14.973000000000001</v>
      </c>
      <c r="L47" s="64">
        <v>0.76</v>
      </c>
    </row>
    <row r="48" spans="1:12" ht="13.5" customHeight="1" x14ac:dyDescent="0.4">
      <c r="A48" t="s">
        <v>914</v>
      </c>
      <c r="B48" s="78"/>
      <c r="C48" s="25" t="s">
        <v>878</v>
      </c>
      <c r="D48" s="26">
        <v>93</v>
      </c>
      <c r="E48" s="27">
        <v>22.581</v>
      </c>
      <c r="F48" s="28">
        <v>37.634</v>
      </c>
      <c r="G48" s="28">
        <v>23.655999999999999</v>
      </c>
      <c r="H48" s="28">
        <v>11.827999999999999</v>
      </c>
      <c r="I48" s="28">
        <v>4.3010000000000002</v>
      </c>
      <c r="J48" s="28">
        <v>60.215000000000003</v>
      </c>
      <c r="K48" s="28">
        <v>16.129000000000001</v>
      </c>
      <c r="L48" s="63">
        <v>0.62</v>
      </c>
    </row>
    <row r="49" spans="1:12" ht="13.5" customHeight="1" x14ac:dyDescent="0.4">
      <c r="A49" t="s">
        <v>891</v>
      </c>
      <c r="B49" s="77" t="s">
        <v>2025</v>
      </c>
      <c r="C49" s="21" t="s">
        <v>879</v>
      </c>
      <c r="D49" s="22">
        <v>76</v>
      </c>
      <c r="E49" s="43">
        <v>38.158000000000001</v>
      </c>
      <c r="F49" s="24">
        <v>32.895000000000003</v>
      </c>
      <c r="G49" s="24">
        <v>19.736999999999998</v>
      </c>
      <c r="H49" s="24">
        <v>6.5789999999999997</v>
      </c>
      <c r="I49" s="24">
        <v>2.6320000000000001</v>
      </c>
      <c r="J49" s="36">
        <v>71.052999999999997</v>
      </c>
      <c r="K49" s="24">
        <v>9.2110000000000003</v>
      </c>
      <c r="L49" s="62">
        <v>0.97</v>
      </c>
    </row>
    <row r="50" spans="1:12" ht="13.5" customHeight="1" x14ac:dyDescent="0.4">
      <c r="A50" t="s">
        <v>892</v>
      </c>
      <c r="B50" s="79"/>
      <c r="C50" s="30" t="s">
        <v>880</v>
      </c>
      <c r="D50" s="31">
        <v>360</v>
      </c>
      <c r="E50" s="32">
        <v>30.832999999999998</v>
      </c>
      <c r="F50" s="33">
        <v>37.777999999999999</v>
      </c>
      <c r="G50" s="33">
        <v>18.888999999999999</v>
      </c>
      <c r="H50" s="33">
        <v>8.0559999999999992</v>
      </c>
      <c r="I50" s="33">
        <v>4.444</v>
      </c>
      <c r="J50" s="39">
        <v>68.611000000000004</v>
      </c>
      <c r="K50" s="33">
        <v>12.5</v>
      </c>
      <c r="L50" s="64">
        <v>0.83</v>
      </c>
    </row>
    <row r="51" spans="1:12" ht="13.5" customHeight="1" x14ac:dyDescent="0.4">
      <c r="A51" t="s">
        <v>893</v>
      </c>
      <c r="B51" s="79"/>
      <c r="C51" s="30" t="s">
        <v>881</v>
      </c>
      <c r="D51" s="31">
        <v>1461</v>
      </c>
      <c r="E51" s="32">
        <v>28.474</v>
      </c>
      <c r="F51" s="33">
        <v>37.713999999999999</v>
      </c>
      <c r="G51" s="33">
        <v>22.312999999999999</v>
      </c>
      <c r="H51" s="33">
        <v>7.8710000000000004</v>
      </c>
      <c r="I51" s="33">
        <v>3.6280000000000001</v>
      </c>
      <c r="J51" s="33">
        <v>66.188000000000002</v>
      </c>
      <c r="K51" s="33">
        <v>11.499000000000001</v>
      </c>
      <c r="L51" s="64">
        <v>0.8</v>
      </c>
    </row>
    <row r="52" spans="1:12" ht="13.5" customHeight="1" x14ac:dyDescent="0.4">
      <c r="A52" t="s">
        <v>894</v>
      </c>
      <c r="B52" s="79"/>
      <c r="C52" s="30" t="s">
        <v>882</v>
      </c>
      <c r="D52" s="31">
        <v>579</v>
      </c>
      <c r="E52" s="32">
        <v>23.834</v>
      </c>
      <c r="F52" s="33">
        <v>33.332999999999998</v>
      </c>
      <c r="G52" s="33">
        <v>25.907</v>
      </c>
      <c r="H52" s="33">
        <v>10.535</v>
      </c>
      <c r="I52" s="33">
        <v>6.39</v>
      </c>
      <c r="J52" s="34">
        <v>57.167999999999999</v>
      </c>
      <c r="K52" s="33">
        <v>16.925999999999998</v>
      </c>
      <c r="L52" s="64">
        <v>0.57999999999999996</v>
      </c>
    </row>
    <row r="53" spans="1:12" ht="13.5" customHeight="1" x14ac:dyDescent="0.4">
      <c r="A53" t="s">
        <v>895</v>
      </c>
      <c r="B53" s="79"/>
      <c r="C53" s="30" t="s">
        <v>883</v>
      </c>
      <c r="D53" s="31">
        <v>224</v>
      </c>
      <c r="E53" s="59">
        <v>32.588999999999999</v>
      </c>
      <c r="F53" s="33">
        <v>35.713999999999999</v>
      </c>
      <c r="G53" s="33">
        <v>22.768000000000001</v>
      </c>
      <c r="H53" s="33">
        <v>7.1429999999999998</v>
      </c>
      <c r="I53" s="33">
        <v>1.786</v>
      </c>
      <c r="J53" s="33">
        <v>68.304000000000002</v>
      </c>
      <c r="K53" s="33">
        <v>8.9290000000000003</v>
      </c>
      <c r="L53" s="64">
        <v>0.9</v>
      </c>
    </row>
    <row r="54" spans="1:12" ht="13.5" customHeight="1" x14ac:dyDescent="0.4">
      <c r="A54" t="s">
        <v>896</v>
      </c>
      <c r="B54" s="79"/>
      <c r="C54" s="30" t="s">
        <v>884</v>
      </c>
      <c r="D54" s="31">
        <v>160</v>
      </c>
      <c r="E54" s="44">
        <v>39.375</v>
      </c>
      <c r="F54" s="33">
        <v>36.875</v>
      </c>
      <c r="G54" s="33">
        <v>18.125</v>
      </c>
      <c r="H54" s="34">
        <v>3.75</v>
      </c>
      <c r="I54" s="33">
        <v>1.875</v>
      </c>
      <c r="J54" s="40">
        <v>76.25</v>
      </c>
      <c r="K54" s="34">
        <v>5.625</v>
      </c>
      <c r="L54" s="64">
        <v>1.08</v>
      </c>
    </row>
    <row r="55" spans="1:12" ht="13.5" customHeight="1" x14ac:dyDescent="0.4">
      <c r="A55" t="s">
        <v>897</v>
      </c>
      <c r="B55" s="79"/>
      <c r="C55" s="30" t="s">
        <v>885</v>
      </c>
      <c r="D55" s="31">
        <v>701</v>
      </c>
      <c r="E55" s="32">
        <v>22.824999999999999</v>
      </c>
      <c r="F55" s="33">
        <v>38.802</v>
      </c>
      <c r="G55" s="33">
        <v>23.395</v>
      </c>
      <c r="H55" s="33">
        <v>11.84</v>
      </c>
      <c r="I55" s="33">
        <v>3.1379999999999999</v>
      </c>
      <c r="J55" s="33">
        <v>61.625999999999998</v>
      </c>
      <c r="K55" s="33">
        <v>14.978999999999999</v>
      </c>
      <c r="L55" s="64">
        <v>0.66</v>
      </c>
    </row>
    <row r="56" spans="1:12" ht="13.5" customHeight="1" x14ac:dyDescent="0.4">
      <c r="A56" t="s">
        <v>898</v>
      </c>
      <c r="B56" s="79"/>
      <c r="C56" s="30" t="s">
        <v>886</v>
      </c>
      <c r="D56" s="31">
        <v>680</v>
      </c>
      <c r="E56" s="32">
        <v>22.794</v>
      </c>
      <c r="F56" s="39">
        <v>42.941000000000003</v>
      </c>
      <c r="G56" s="33">
        <v>21.471</v>
      </c>
      <c r="H56" s="33">
        <v>9.4120000000000008</v>
      </c>
      <c r="I56" s="33">
        <v>3.3820000000000001</v>
      </c>
      <c r="J56" s="33">
        <v>65.734999999999999</v>
      </c>
      <c r="K56" s="33">
        <v>12.794</v>
      </c>
      <c r="L56" s="64">
        <v>0.72</v>
      </c>
    </row>
    <row r="57" spans="1:12" ht="13.5" customHeight="1" x14ac:dyDescent="0.4">
      <c r="A57" t="s">
        <v>899</v>
      </c>
      <c r="B57" s="79"/>
      <c r="C57" s="30" t="s">
        <v>887</v>
      </c>
      <c r="D57" s="31">
        <v>555</v>
      </c>
      <c r="E57" s="32">
        <v>22.702999999999999</v>
      </c>
      <c r="F57" s="33">
        <v>33.874000000000002</v>
      </c>
      <c r="G57" s="33">
        <v>20.721</v>
      </c>
      <c r="H57" s="39">
        <v>16.036000000000001</v>
      </c>
      <c r="I57" s="33">
        <v>6.6669999999999998</v>
      </c>
      <c r="J57" s="34">
        <v>56.576999999999998</v>
      </c>
      <c r="K57" s="39">
        <v>22.702999999999999</v>
      </c>
      <c r="L57" s="64">
        <v>0.5</v>
      </c>
    </row>
    <row r="58" spans="1:12" ht="13.5" customHeight="1" x14ac:dyDescent="0.4">
      <c r="A58" t="s">
        <v>900</v>
      </c>
      <c r="B58" s="79"/>
      <c r="C58" s="30" t="s">
        <v>888</v>
      </c>
      <c r="D58" s="31">
        <v>421</v>
      </c>
      <c r="E58" s="32">
        <v>23.515000000000001</v>
      </c>
      <c r="F58" s="34">
        <v>32.067</v>
      </c>
      <c r="G58" s="40">
        <v>33.017000000000003</v>
      </c>
      <c r="H58" s="33">
        <v>6.6509999999999998</v>
      </c>
      <c r="I58" s="33">
        <v>4.7510000000000003</v>
      </c>
      <c r="J58" s="34">
        <v>55.582000000000001</v>
      </c>
      <c r="K58" s="33">
        <v>11.401</v>
      </c>
      <c r="L58" s="64">
        <v>0.63</v>
      </c>
    </row>
    <row r="59" spans="1:12" ht="13.5" customHeight="1" x14ac:dyDescent="0.4">
      <c r="A59" t="s">
        <v>901</v>
      </c>
      <c r="B59" s="78"/>
      <c r="C59" s="25" t="s">
        <v>837</v>
      </c>
      <c r="D59" s="26">
        <v>129</v>
      </c>
      <c r="E59" s="61">
        <v>33.332999999999998</v>
      </c>
      <c r="F59" s="28">
        <v>40.31</v>
      </c>
      <c r="G59" s="41">
        <v>16.279</v>
      </c>
      <c r="H59" s="28">
        <v>6.9770000000000003</v>
      </c>
      <c r="I59" s="28">
        <v>3.101</v>
      </c>
      <c r="J59" s="38">
        <v>73.643000000000001</v>
      </c>
      <c r="K59" s="28">
        <v>10.077999999999999</v>
      </c>
      <c r="L59" s="63">
        <v>0.94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D5EEB-CA24-41DA-9E8F-9D547F479BD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HYPERLINK("#目次!A"&amp;ROW(目次!$A$388),"[T000378]")</f>
        <v>[T000378]</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1972</v>
      </c>
    </row>
    <row r="6" spans="1:12" ht="13.5" customHeight="1" x14ac:dyDescent="0.4">
      <c r="A6" t="s">
        <v>786</v>
      </c>
      <c r="B6" s="9" t="s">
        <v>757</v>
      </c>
    </row>
    <row r="7" spans="1:12" ht="173.25" customHeight="1" x14ac:dyDescent="0.4">
      <c r="A7" t="s">
        <v>787</v>
      </c>
      <c r="B7" s="73"/>
      <c r="C7" s="74"/>
      <c r="D7" s="17" t="s">
        <v>788</v>
      </c>
      <c r="E7" s="16" t="s">
        <v>1973</v>
      </c>
      <c r="F7" s="15" t="s">
        <v>1974</v>
      </c>
      <c r="G7" s="15" t="s">
        <v>1000</v>
      </c>
      <c r="H7" s="15" t="s">
        <v>2028</v>
      </c>
      <c r="I7" s="15" t="s">
        <v>2029</v>
      </c>
      <c r="J7" s="15" t="s">
        <v>1003</v>
      </c>
      <c r="K7" s="15" t="s">
        <v>1004</v>
      </c>
      <c r="L7" s="15" t="s">
        <v>2027</v>
      </c>
    </row>
    <row r="8" spans="1:12" ht="13.5" customHeight="1" x14ac:dyDescent="0.4">
      <c r="A8" t="s">
        <v>890</v>
      </c>
      <c r="B8" s="75" t="s">
        <v>2020</v>
      </c>
      <c r="C8" s="76"/>
      <c r="D8" s="20">
        <v>5346</v>
      </c>
      <c r="E8" s="19">
        <v>13.917</v>
      </c>
      <c r="F8" s="18">
        <v>21.006</v>
      </c>
      <c r="G8" s="18">
        <v>30.021999999999998</v>
      </c>
      <c r="H8" s="18">
        <v>24.617000000000001</v>
      </c>
      <c r="I8" s="18">
        <v>10.438000000000001</v>
      </c>
      <c r="J8" s="18">
        <v>34.923000000000002</v>
      </c>
      <c r="K8" s="18">
        <v>35.054000000000002</v>
      </c>
      <c r="L8" s="49">
        <v>0.03</v>
      </c>
    </row>
    <row r="9" spans="1:12" ht="13.5" customHeight="1" x14ac:dyDescent="0.4">
      <c r="A9" t="s">
        <v>891</v>
      </c>
      <c r="B9" s="77" t="s">
        <v>2021</v>
      </c>
      <c r="C9" s="21" t="s">
        <v>839</v>
      </c>
      <c r="D9" s="22">
        <v>2664</v>
      </c>
      <c r="E9" s="23">
        <v>13.964</v>
      </c>
      <c r="F9" s="24">
        <v>20.870999999999999</v>
      </c>
      <c r="G9" s="24">
        <v>32.17</v>
      </c>
      <c r="H9" s="24">
        <v>21.584</v>
      </c>
      <c r="I9" s="24">
        <v>11.411</v>
      </c>
      <c r="J9" s="24">
        <v>34.835000000000001</v>
      </c>
      <c r="K9" s="24">
        <v>32.994999999999997</v>
      </c>
      <c r="L9" s="62">
        <v>0.04</v>
      </c>
    </row>
    <row r="10" spans="1:12" ht="13.5" customHeight="1" x14ac:dyDescent="0.4">
      <c r="A10" t="s">
        <v>892</v>
      </c>
      <c r="B10" s="78"/>
      <c r="C10" s="25" t="s">
        <v>840</v>
      </c>
      <c r="D10" s="26">
        <v>2682</v>
      </c>
      <c r="E10" s="27">
        <v>13.87</v>
      </c>
      <c r="F10" s="28">
        <v>21.140999999999998</v>
      </c>
      <c r="G10" s="28">
        <v>27.89</v>
      </c>
      <c r="H10" s="28">
        <v>27.629000000000001</v>
      </c>
      <c r="I10" s="28">
        <v>9.4710000000000001</v>
      </c>
      <c r="J10" s="28">
        <v>35.011000000000003</v>
      </c>
      <c r="K10" s="28">
        <v>37.098999999999997</v>
      </c>
      <c r="L10" s="63">
        <v>0.02</v>
      </c>
    </row>
    <row r="11" spans="1:12" ht="13.5" customHeight="1" x14ac:dyDescent="0.4">
      <c r="A11" t="s">
        <v>891</v>
      </c>
      <c r="B11" s="77" t="s">
        <v>2022</v>
      </c>
      <c r="C11" s="21" t="s">
        <v>841</v>
      </c>
      <c r="D11" s="22">
        <v>197</v>
      </c>
      <c r="E11" s="23">
        <v>18.274000000000001</v>
      </c>
      <c r="F11" s="24">
        <v>16.751000000000001</v>
      </c>
      <c r="G11" s="24">
        <v>29.442</v>
      </c>
      <c r="H11" s="24">
        <v>20.305</v>
      </c>
      <c r="I11" s="24">
        <v>15.228</v>
      </c>
      <c r="J11" s="24">
        <v>35.024999999999999</v>
      </c>
      <c r="K11" s="24">
        <v>35.533000000000001</v>
      </c>
      <c r="L11" s="62">
        <v>0.03</v>
      </c>
    </row>
    <row r="12" spans="1:12" ht="13.5" customHeight="1" x14ac:dyDescent="0.4">
      <c r="A12" t="s">
        <v>892</v>
      </c>
      <c r="B12" s="79"/>
      <c r="C12" s="30" t="s">
        <v>842</v>
      </c>
      <c r="D12" s="31">
        <v>476</v>
      </c>
      <c r="E12" s="32">
        <v>13.025</v>
      </c>
      <c r="F12" s="33">
        <v>22.689</v>
      </c>
      <c r="G12" s="33">
        <v>30.042000000000002</v>
      </c>
      <c r="H12" s="33">
        <v>23.739000000000001</v>
      </c>
      <c r="I12" s="33">
        <v>10.504</v>
      </c>
      <c r="J12" s="33">
        <v>35.713999999999999</v>
      </c>
      <c r="K12" s="33">
        <v>34.244</v>
      </c>
      <c r="L12" s="64">
        <v>0.04</v>
      </c>
    </row>
    <row r="13" spans="1:12" ht="13.5" customHeight="1" x14ac:dyDescent="0.4">
      <c r="A13" t="s">
        <v>893</v>
      </c>
      <c r="B13" s="79"/>
      <c r="C13" s="30" t="s">
        <v>843</v>
      </c>
      <c r="D13" s="31">
        <v>545</v>
      </c>
      <c r="E13" s="32">
        <v>12.294</v>
      </c>
      <c r="F13" s="33">
        <v>19.817</v>
      </c>
      <c r="G13" s="33">
        <v>32.661000000000001</v>
      </c>
      <c r="H13" s="33">
        <v>21.835000000000001</v>
      </c>
      <c r="I13" s="33">
        <v>13.394</v>
      </c>
      <c r="J13" s="33">
        <v>32.11</v>
      </c>
      <c r="K13" s="33">
        <v>35.228999999999999</v>
      </c>
      <c r="L13" s="64">
        <v>-0.04</v>
      </c>
    </row>
    <row r="14" spans="1:12" ht="13.5" customHeight="1" x14ac:dyDescent="0.4">
      <c r="A14" t="s">
        <v>894</v>
      </c>
      <c r="B14" s="79"/>
      <c r="C14" s="30" t="s">
        <v>844</v>
      </c>
      <c r="D14" s="31">
        <v>680</v>
      </c>
      <c r="E14" s="32">
        <v>13.087999999999999</v>
      </c>
      <c r="F14" s="33">
        <v>22.5</v>
      </c>
      <c r="G14" s="33">
        <v>32.793999999999997</v>
      </c>
      <c r="H14" s="33">
        <v>19.706</v>
      </c>
      <c r="I14" s="33">
        <v>11.912000000000001</v>
      </c>
      <c r="J14" s="33">
        <v>35.588000000000001</v>
      </c>
      <c r="K14" s="33">
        <v>31.617999999999999</v>
      </c>
      <c r="L14" s="64">
        <v>0.05</v>
      </c>
    </row>
    <row r="15" spans="1:12" ht="13.5" customHeight="1" x14ac:dyDescent="0.4">
      <c r="A15" t="s">
        <v>895</v>
      </c>
      <c r="B15" s="79"/>
      <c r="C15" s="30" t="s">
        <v>845</v>
      </c>
      <c r="D15" s="31">
        <v>530</v>
      </c>
      <c r="E15" s="32">
        <v>13.019</v>
      </c>
      <c r="F15" s="33">
        <v>18.491</v>
      </c>
      <c r="G15" s="39">
        <v>35.848999999999997</v>
      </c>
      <c r="H15" s="33">
        <v>22.641999999999999</v>
      </c>
      <c r="I15" s="33">
        <v>10</v>
      </c>
      <c r="J15" s="33">
        <v>31.509</v>
      </c>
      <c r="K15" s="33">
        <v>32.642000000000003</v>
      </c>
      <c r="L15" s="64">
        <v>0.02</v>
      </c>
    </row>
    <row r="16" spans="1:12" ht="13.5" customHeight="1" x14ac:dyDescent="0.4">
      <c r="A16" t="s">
        <v>896</v>
      </c>
      <c r="B16" s="79"/>
      <c r="C16" s="30" t="s">
        <v>846</v>
      </c>
      <c r="D16" s="31">
        <v>236</v>
      </c>
      <c r="E16" s="59">
        <v>20.763000000000002</v>
      </c>
      <c r="F16" s="33">
        <v>23.728999999999999</v>
      </c>
      <c r="G16" s="33">
        <v>27.542000000000002</v>
      </c>
      <c r="H16" s="33">
        <v>20.763000000000002</v>
      </c>
      <c r="I16" s="33">
        <v>7.2030000000000003</v>
      </c>
      <c r="J16" s="39">
        <v>44.491999999999997</v>
      </c>
      <c r="K16" s="34">
        <v>27.966000000000001</v>
      </c>
      <c r="L16" s="64">
        <v>0.3</v>
      </c>
    </row>
    <row r="17" spans="1:12" ht="13.5" customHeight="1" x14ac:dyDescent="0.4">
      <c r="A17" t="s">
        <v>897</v>
      </c>
      <c r="B17" s="79"/>
      <c r="C17" s="30" t="s">
        <v>847</v>
      </c>
      <c r="D17" s="31">
        <v>196</v>
      </c>
      <c r="E17" s="32">
        <v>16.327000000000002</v>
      </c>
      <c r="F17" s="34">
        <v>15.816000000000001</v>
      </c>
      <c r="G17" s="34">
        <v>22.959</v>
      </c>
      <c r="H17" s="40">
        <v>36.734999999999999</v>
      </c>
      <c r="I17" s="33">
        <v>8.1630000000000003</v>
      </c>
      <c r="J17" s="33">
        <v>32.143000000000001</v>
      </c>
      <c r="K17" s="39">
        <v>44.898000000000003</v>
      </c>
      <c r="L17" s="64">
        <v>-0.05</v>
      </c>
    </row>
    <row r="18" spans="1:12" ht="13.5" customHeight="1" x14ac:dyDescent="0.4">
      <c r="A18" t="s">
        <v>898</v>
      </c>
      <c r="B18" s="79"/>
      <c r="C18" s="30" t="s">
        <v>848</v>
      </c>
      <c r="D18" s="31">
        <v>475</v>
      </c>
      <c r="E18" s="32">
        <v>13.895</v>
      </c>
      <c r="F18" s="33">
        <v>20.632000000000001</v>
      </c>
      <c r="G18" s="34">
        <v>22.736999999999998</v>
      </c>
      <c r="H18" s="39">
        <v>29.684000000000001</v>
      </c>
      <c r="I18" s="33">
        <v>13.053000000000001</v>
      </c>
      <c r="J18" s="33">
        <v>34.526000000000003</v>
      </c>
      <c r="K18" s="39">
        <v>42.737000000000002</v>
      </c>
      <c r="L18" s="64">
        <v>-7.0000000000000007E-2</v>
      </c>
    </row>
    <row r="19" spans="1:12" ht="13.5" customHeight="1" x14ac:dyDescent="0.4">
      <c r="A19" t="s">
        <v>899</v>
      </c>
      <c r="B19" s="79"/>
      <c r="C19" s="30" t="s">
        <v>849</v>
      </c>
      <c r="D19" s="31">
        <v>549</v>
      </c>
      <c r="E19" s="32">
        <v>13.478999999999999</v>
      </c>
      <c r="F19" s="33">
        <v>19.126000000000001</v>
      </c>
      <c r="G19" s="33">
        <v>30.055</v>
      </c>
      <c r="H19" s="33">
        <v>25.864999999999998</v>
      </c>
      <c r="I19" s="33">
        <v>11.475</v>
      </c>
      <c r="J19" s="33">
        <v>32.604999999999997</v>
      </c>
      <c r="K19" s="33">
        <v>37.341000000000001</v>
      </c>
      <c r="L19" s="64">
        <v>-0.03</v>
      </c>
    </row>
    <row r="20" spans="1:12" ht="13.5" customHeight="1" x14ac:dyDescent="0.4">
      <c r="A20" t="s">
        <v>900</v>
      </c>
      <c r="B20" s="79"/>
      <c r="C20" s="30" t="s">
        <v>850</v>
      </c>
      <c r="D20" s="31">
        <v>687</v>
      </c>
      <c r="E20" s="32">
        <v>12.664</v>
      </c>
      <c r="F20" s="33">
        <v>22.998999999999999</v>
      </c>
      <c r="G20" s="33">
        <v>28.239000000000001</v>
      </c>
      <c r="H20" s="33">
        <v>27.364999999999998</v>
      </c>
      <c r="I20" s="33">
        <v>8.734</v>
      </c>
      <c r="J20" s="33">
        <v>35.661999999999999</v>
      </c>
      <c r="K20" s="33">
        <v>36.098999999999997</v>
      </c>
      <c r="L20" s="64">
        <v>0.03</v>
      </c>
    </row>
    <row r="21" spans="1:12" ht="13.5" customHeight="1" x14ac:dyDescent="0.4">
      <c r="A21" t="s">
        <v>901</v>
      </c>
      <c r="B21" s="79"/>
      <c r="C21" s="30" t="s">
        <v>851</v>
      </c>
      <c r="D21" s="31">
        <v>534</v>
      </c>
      <c r="E21" s="32">
        <v>14.606999999999999</v>
      </c>
      <c r="F21" s="33">
        <v>21.722999999999999</v>
      </c>
      <c r="G21" s="33">
        <v>30.899000000000001</v>
      </c>
      <c r="H21" s="33">
        <v>26.404</v>
      </c>
      <c r="I21" s="33">
        <v>6.367</v>
      </c>
      <c r="J21" s="33">
        <v>36.33</v>
      </c>
      <c r="K21" s="33">
        <v>32.771999999999998</v>
      </c>
      <c r="L21" s="64">
        <v>0.12</v>
      </c>
    </row>
    <row r="22" spans="1:12" ht="13.5" customHeight="1" x14ac:dyDescent="0.4">
      <c r="A22" t="s">
        <v>902</v>
      </c>
      <c r="B22" s="78"/>
      <c r="C22" s="25" t="s">
        <v>852</v>
      </c>
      <c r="D22" s="26">
        <v>241</v>
      </c>
      <c r="E22" s="27">
        <v>14.523</v>
      </c>
      <c r="F22" s="28">
        <v>24.481000000000002</v>
      </c>
      <c r="G22" s="28">
        <v>29.460999999999999</v>
      </c>
      <c r="H22" s="28">
        <v>23.651</v>
      </c>
      <c r="I22" s="28">
        <v>7.8840000000000003</v>
      </c>
      <c r="J22" s="28">
        <v>39.003999999999998</v>
      </c>
      <c r="K22" s="28">
        <v>31.535</v>
      </c>
      <c r="L22" s="63">
        <v>0.14000000000000001</v>
      </c>
    </row>
    <row r="23" spans="1:12" ht="13.5" customHeight="1" x14ac:dyDescent="0.4">
      <c r="A23" t="s">
        <v>891</v>
      </c>
      <c r="B23" s="77" t="s">
        <v>2023</v>
      </c>
      <c r="C23" s="21" t="s">
        <v>853</v>
      </c>
      <c r="D23" s="22">
        <v>3537</v>
      </c>
      <c r="E23" s="23">
        <v>13.683999999999999</v>
      </c>
      <c r="F23" s="24">
        <v>21.007000000000001</v>
      </c>
      <c r="G23" s="24">
        <v>30.591000000000001</v>
      </c>
      <c r="H23" s="24">
        <v>24.512</v>
      </c>
      <c r="I23" s="24">
        <v>10.206</v>
      </c>
      <c r="J23" s="24">
        <v>34.69</v>
      </c>
      <c r="K23" s="24">
        <v>34.719000000000001</v>
      </c>
      <c r="L23" s="62">
        <v>0.03</v>
      </c>
    </row>
    <row r="24" spans="1:12" ht="13.5" customHeight="1" x14ac:dyDescent="0.4">
      <c r="A24" t="s">
        <v>892</v>
      </c>
      <c r="B24" s="78"/>
      <c r="C24" s="25" t="s">
        <v>854</v>
      </c>
      <c r="D24" s="26">
        <v>1809</v>
      </c>
      <c r="E24" s="27">
        <v>14.372999999999999</v>
      </c>
      <c r="F24" s="28">
        <v>21.006</v>
      </c>
      <c r="G24" s="28">
        <v>28.911000000000001</v>
      </c>
      <c r="H24" s="28">
        <v>24.82</v>
      </c>
      <c r="I24" s="28">
        <v>10.89</v>
      </c>
      <c r="J24" s="28">
        <v>35.378999999999998</v>
      </c>
      <c r="K24" s="28">
        <v>35.71</v>
      </c>
      <c r="L24" s="63">
        <v>0.03</v>
      </c>
    </row>
    <row r="25" spans="1:12" ht="13.5" customHeight="1" x14ac:dyDescent="0.4">
      <c r="A25" t="s">
        <v>891</v>
      </c>
      <c r="B25" s="77" t="s">
        <v>2024</v>
      </c>
      <c r="C25" s="21" t="s">
        <v>855</v>
      </c>
      <c r="D25" s="22">
        <v>125</v>
      </c>
      <c r="E25" s="56">
        <v>20</v>
      </c>
      <c r="F25" s="24">
        <v>17.600000000000001</v>
      </c>
      <c r="G25" s="24">
        <v>25.6</v>
      </c>
      <c r="H25" s="24">
        <v>22.4</v>
      </c>
      <c r="I25" s="24">
        <v>14.4</v>
      </c>
      <c r="J25" s="24">
        <v>37.6</v>
      </c>
      <c r="K25" s="24">
        <v>36.799999999999997</v>
      </c>
      <c r="L25" s="62">
        <v>0.06</v>
      </c>
    </row>
    <row r="26" spans="1:12" ht="13.5" customHeight="1" x14ac:dyDescent="0.4">
      <c r="A26" t="s">
        <v>892</v>
      </c>
      <c r="B26" s="79"/>
      <c r="C26" s="30" t="s">
        <v>856</v>
      </c>
      <c r="D26" s="31">
        <v>323</v>
      </c>
      <c r="E26" s="32">
        <v>12.384</v>
      </c>
      <c r="F26" s="33">
        <v>21.053000000000001</v>
      </c>
      <c r="G26" s="33">
        <v>30.96</v>
      </c>
      <c r="H26" s="33">
        <v>24.149000000000001</v>
      </c>
      <c r="I26" s="33">
        <v>11.455</v>
      </c>
      <c r="J26" s="33">
        <v>33.436999999999998</v>
      </c>
      <c r="K26" s="33">
        <v>35.603999999999999</v>
      </c>
      <c r="L26" s="64">
        <v>-0.01</v>
      </c>
    </row>
    <row r="27" spans="1:12" ht="13.5" customHeight="1" x14ac:dyDescent="0.4">
      <c r="A27" t="s">
        <v>893</v>
      </c>
      <c r="B27" s="79"/>
      <c r="C27" s="30" t="s">
        <v>857</v>
      </c>
      <c r="D27" s="31">
        <v>375</v>
      </c>
      <c r="E27" s="32">
        <v>11.733000000000001</v>
      </c>
      <c r="F27" s="33">
        <v>21.067</v>
      </c>
      <c r="G27" s="33">
        <v>32.799999999999997</v>
      </c>
      <c r="H27" s="33">
        <v>20.8</v>
      </c>
      <c r="I27" s="33">
        <v>13.6</v>
      </c>
      <c r="J27" s="33">
        <v>32.799999999999997</v>
      </c>
      <c r="K27" s="33">
        <v>34.4</v>
      </c>
      <c r="L27" s="64">
        <v>-0.03</v>
      </c>
    </row>
    <row r="28" spans="1:12" ht="13.5" customHeight="1" x14ac:dyDescent="0.4">
      <c r="A28" t="s">
        <v>894</v>
      </c>
      <c r="B28" s="79"/>
      <c r="C28" s="30" t="s">
        <v>858</v>
      </c>
      <c r="D28" s="31">
        <v>462</v>
      </c>
      <c r="E28" s="32">
        <v>12.987</v>
      </c>
      <c r="F28" s="33">
        <v>22.943999999999999</v>
      </c>
      <c r="G28" s="33">
        <v>33.549999999999997</v>
      </c>
      <c r="H28" s="34">
        <v>18.398</v>
      </c>
      <c r="I28" s="33">
        <v>12.121</v>
      </c>
      <c r="J28" s="33">
        <v>35.930999999999997</v>
      </c>
      <c r="K28" s="33">
        <v>30.518999999999998</v>
      </c>
      <c r="L28" s="64">
        <v>0.06</v>
      </c>
    </row>
    <row r="29" spans="1:12" ht="13.5" customHeight="1" x14ac:dyDescent="0.4">
      <c r="A29" t="s">
        <v>895</v>
      </c>
      <c r="B29" s="79"/>
      <c r="C29" s="30" t="s">
        <v>859</v>
      </c>
      <c r="D29" s="31">
        <v>350</v>
      </c>
      <c r="E29" s="32">
        <v>12.856999999999999</v>
      </c>
      <c r="F29" s="33">
        <v>19.428999999999998</v>
      </c>
      <c r="G29" s="39">
        <v>38.856999999999999</v>
      </c>
      <c r="H29" s="33">
        <v>20</v>
      </c>
      <c r="I29" s="33">
        <v>8.8569999999999993</v>
      </c>
      <c r="J29" s="33">
        <v>32.286000000000001</v>
      </c>
      <c r="K29" s="34">
        <v>28.856999999999999</v>
      </c>
      <c r="L29" s="64">
        <v>7.0000000000000007E-2</v>
      </c>
    </row>
    <row r="30" spans="1:12" ht="13.5" customHeight="1" x14ac:dyDescent="0.4">
      <c r="A30" t="s">
        <v>896</v>
      </c>
      <c r="B30" s="79"/>
      <c r="C30" s="30" t="s">
        <v>860</v>
      </c>
      <c r="D30" s="31">
        <v>151</v>
      </c>
      <c r="E30" s="59">
        <v>20.53</v>
      </c>
      <c r="F30" s="33">
        <v>23.178999999999998</v>
      </c>
      <c r="G30" s="33">
        <v>27.152000000000001</v>
      </c>
      <c r="H30" s="33">
        <v>21.853999999999999</v>
      </c>
      <c r="I30" s="33">
        <v>7.2850000000000001</v>
      </c>
      <c r="J30" s="39">
        <v>43.709000000000003</v>
      </c>
      <c r="K30" s="34">
        <v>29.138999999999999</v>
      </c>
      <c r="L30" s="64">
        <v>0.28000000000000003</v>
      </c>
    </row>
    <row r="31" spans="1:12" ht="13.5" customHeight="1" x14ac:dyDescent="0.4">
      <c r="A31" t="s">
        <v>897</v>
      </c>
      <c r="B31" s="79"/>
      <c r="C31" s="30" t="s">
        <v>861</v>
      </c>
      <c r="D31" s="31">
        <v>120</v>
      </c>
      <c r="E31" s="32">
        <v>17.5</v>
      </c>
      <c r="F31" s="34">
        <v>15.833</v>
      </c>
      <c r="G31" s="34">
        <v>21.667000000000002</v>
      </c>
      <c r="H31" s="40">
        <v>38.332999999999998</v>
      </c>
      <c r="I31" s="33">
        <v>6.6669999999999998</v>
      </c>
      <c r="J31" s="33">
        <v>33.332999999999998</v>
      </c>
      <c r="K31" s="39">
        <v>45</v>
      </c>
      <c r="L31" s="64">
        <v>-0.01</v>
      </c>
    </row>
    <row r="32" spans="1:12" ht="13.5" customHeight="1" x14ac:dyDescent="0.4">
      <c r="A32" t="s">
        <v>898</v>
      </c>
      <c r="B32" s="79"/>
      <c r="C32" s="30" t="s">
        <v>862</v>
      </c>
      <c r="D32" s="31">
        <v>318</v>
      </c>
      <c r="E32" s="32">
        <v>13.208</v>
      </c>
      <c r="F32" s="33">
        <v>21.698</v>
      </c>
      <c r="G32" s="34">
        <v>21.384</v>
      </c>
      <c r="H32" s="39">
        <v>31.446999999999999</v>
      </c>
      <c r="I32" s="33">
        <v>12.263999999999999</v>
      </c>
      <c r="J32" s="33">
        <v>34.905999999999999</v>
      </c>
      <c r="K32" s="39">
        <v>43.710999999999999</v>
      </c>
      <c r="L32" s="64">
        <v>-0.08</v>
      </c>
    </row>
    <row r="33" spans="1:12" ht="13.5" customHeight="1" x14ac:dyDescent="0.4">
      <c r="A33" t="s">
        <v>899</v>
      </c>
      <c r="B33" s="79"/>
      <c r="C33" s="30" t="s">
        <v>863</v>
      </c>
      <c r="D33" s="31">
        <v>369</v>
      </c>
      <c r="E33" s="32">
        <v>11.653</v>
      </c>
      <c r="F33" s="33">
        <v>19.512</v>
      </c>
      <c r="G33" s="33">
        <v>31.164999999999999</v>
      </c>
      <c r="H33" s="33">
        <v>25.745000000000001</v>
      </c>
      <c r="I33" s="33">
        <v>11.923999999999999</v>
      </c>
      <c r="J33" s="33">
        <v>31.164999999999999</v>
      </c>
      <c r="K33" s="33">
        <v>37.668999999999997</v>
      </c>
      <c r="L33" s="64">
        <v>-7.0000000000000007E-2</v>
      </c>
    </row>
    <row r="34" spans="1:12" ht="13.5" customHeight="1" x14ac:dyDescent="0.4">
      <c r="A34" t="s">
        <v>900</v>
      </c>
      <c r="B34" s="79"/>
      <c r="C34" s="30" t="s">
        <v>864</v>
      </c>
      <c r="D34" s="31">
        <v>449</v>
      </c>
      <c r="E34" s="32">
        <v>13.363</v>
      </c>
      <c r="F34" s="33">
        <v>22.716999999999999</v>
      </c>
      <c r="G34" s="33">
        <v>27.170999999999999</v>
      </c>
      <c r="H34" s="33">
        <v>28.731000000000002</v>
      </c>
      <c r="I34" s="33">
        <v>8.0180000000000007</v>
      </c>
      <c r="J34" s="33">
        <v>36.08</v>
      </c>
      <c r="K34" s="33">
        <v>36.747999999999998</v>
      </c>
      <c r="L34" s="64">
        <v>0.05</v>
      </c>
    </row>
    <row r="35" spans="1:12" ht="13.5" customHeight="1" x14ac:dyDescent="0.4">
      <c r="A35" t="s">
        <v>901</v>
      </c>
      <c r="B35" s="79"/>
      <c r="C35" s="30" t="s">
        <v>865</v>
      </c>
      <c r="D35" s="31">
        <v>347</v>
      </c>
      <c r="E35" s="32">
        <v>13.833</v>
      </c>
      <c r="F35" s="33">
        <v>20.748999999999999</v>
      </c>
      <c r="G35" s="33">
        <v>34.293999999999997</v>
      </c>
      <c r="H35" s="33">
        <v>25.648</v>
      </c>
      <c r="I35" s="33">
        <v>5.476</v>
      </c>
      <c r="J35" s="33">
        <v>34.582000000000001</v>
      </c>
      <c r="K35" s="33">
        <v>31.123999999999999</v>
      </c>
      <c r="L35" s="64">
        <v>0.12</v>
      </c>
    </row>
    <row r="36" spans="1:12" ht="13.5" customHeight="1" x14ac:dyDescent="0.4">
      <c r="A36" t="s">
        <v>902</v>
      </c>
      <c r="B36" s="79"/>
      <c r="C36" s="30" t="s">
        <v>866</v>
      </c>
      <c r="D36" s="31">
        <v>148</v>
      </c>
      <c r="E36" s="32">
        <v>16.891999999999999</v>
      </c>
      <c r="F36" s="33">
        <v>20.946000000000002</v>
      </c>
      <c r="G36" s="33">
        <v>30.405000000000001</v>
      </c>
      <c r="H36" s="33">
        <v>24.324000000000002</v>
      </c>
      <c r="I36" s="33">
        <v>7.4320000000000004</v>
      </c>
      <c r="J36" s="33">
        <v>37.838000000000001</v>
      </c>
      <c r="K36" s="33">
        <v>31.757000000000001</v>
      </c>
      <c r="L36" s="64">
        <v>0.16</v>
      </c>
    </row>
    <row r="37" spans="1:12" ht="13.5" customHeight="1" x14ac:dyDescent="0.4">
      <c r="A37" t="s">
        <v>903</v>
      </c>
      <c r="B37" s="79"/>
      <c r="C37" s="30" t="s">
        <v>867</v>
      </c>
      <c r="D37" s="31">
        <v>72</v>
      </c>
      <c r="E37" s="32">
        <v>15.278</v>
      </c>
      <c r="F37" s="34">
        <v>15.278</v>
      </c>
      <c r="G37" s="39">
        <v>36.110999999999997</v>
      </c>
      <c r="H37" s="34">
        <v>16.667000000000002</v>
      </c>
      <c r="I37" s="39">
        <v>16.667000000000002</v>
      </c>
      <c r="J37" s="33">
        <v>30.556000000000001</v>
      </c>
      <c r="K37" s="33">
        <v>33.332999999999998</v>
      </c>
      <c r="L37" s="64">
        <v>-0.04</v>
      </c>
    </row>
    <row r="38" spans="1:12" ht="13.5" customHeight="1" x14ac:dyDescent="0.4">
      <c r="A38" t="s">
        <v>904</v>
      </c>
      <c r="B38" s="79"/>
      <c r="C38" s="30" t="s">
        <v>868</v>
      </c>
      <c r="D38" s="31">
        <v>153</v>
      </c>
      <c r="E38" s="32">
        <v>14.379</v>
      </c>
      <c r="F38" s="39">
        <v>26.143999999999998</v>
      </c>
      <c r="G38" s="33">
        <v>28.105</v>
      </c>
      <c r="H38" s="33">
        <v>22.876000000000001</v>
      </c>
      <c r="I38" s="33">
        <v>8.4969999999999999</v>
      </c>
      <c r="J38" s="39">
        <v>40.523000000000003</v>
      </c>
      <c r="K38" s="33">
        <v>31.373000000000001</v>
      </c>
      <c r="L38" s="64">
        <v>0.15</v>
      </c>
    </row>
    <row r="39" spans="1:12" ht="13.5" customHeight="1" x14ac:dyDescent="0.4">
      <c r="A39" t="s">
        <v>905</v>
      </c>
      <c r="B39" s="79"/>
      <c r="C39" s="30" t="s">
        <v>869</v>
      </c>
      <c r="D39" s="31">
        <v>170</v>
      </c>
      <c r="E39" s="32">
        <v>13.529</v>
      </c>
      <c r="F39" s="33">
        <v>17.059000000000001</v>
      </c>
      <c r="G39" s="33">
        <v>32.353000000000002</v>
      </c>
      <c r="H39" s="33">
        <v>24.117999999999999</v>
      </c>
      <c r="I39" s="33">
        <v>12.941000000000001</v>
      </c>
      <c r="J39" s="33">
        <v>30.588000000000001</v>
      </c>
      <c r="K39" s="33">
        <v>37.058999999999997</v>
      </c>
      <c r="L39" s="64">
        <v>-0.06</v>
      </c>
    </row>
    <row r="40" spans="1:12" ht="13.5" customHeight="1" x14ac:dyDescent="0.4">
      <c r="A40" t="s">
        <v>906</v>
      </c>
      <c r="B40" s="79"/>
      <c r="C40" s="30" t="s">
        <v>870</v>
      </c>
      <c r="D40" s="31">
        <v>218</v>
      </c>
      <c r="E40" s="32">
        <v>13.303000000000001</v>
      </c>
      <c r="F40" s="33">
        <v>21.56</v>
      </c>
      <c r="G40" s="33">
        <v>31.193000000000001</v>
      </c>
      <c r="H40" s="33">
        <v>22.477</v>
      </c>
      <c r="I40" s="33">
        <v>11.468</v>
      </c>
      <c r="J40" s="33">
        <v>34.862000000000002</v>
      </c>
      <c r="K40" s="33">
        <v>33.945</v>
      </c>
      <c r="L40" s="64">
        <v>0.03</v>
      </c>
    </row>
    <row r="41" spans="1:12" ht="13.5" customHeight="1" x14ac:dyDescent="0.4">
      <c r="A41" t="s">
        <v>907</v>
      </c>
      <c r="B41" s="79"/>
      <c r="C41" s="30" t="s">
        <v>871</v>
      </c>
      <c r="D41" s="31">
        <v>180</v>
      </c>
      <c r="E41" s="32">
        <v>13.333</v>
      </c>
      <c r="F41" s="33">
        <v>16.667000000000002</v>
      </c>
      <c r="G41" s="33">
        <v>30</v>
      </c>
      <c r="H41" s="33">
        <v>27.777999999999999</v>
      </c>
      <c r="I41" s="33">
        <v>12.222</v>
      </c>
      <c r="J41" s="33">
        <v>30</v>
      </c>
      <c r="K41" s="33">
        <v>40</v>
      </c>
      <c r="L41" s="64">
        <v>-0.09</v>
      </c>
    </row>
    <row r="42" spans="1:12" ht="13.5" customHeight="1" x14ac:dyDescent="0.4">
      <c r="A42" t="s">
        <v>908</v>
      </c>
      <c r="B42" s="79"/>
      <c r="C42" s="30" t="s">
        <v>872</v>
      </c>
      <c r="D42" s="31">
        <v>85</v>
      </c>
      <c r="E42" s="59">
        <v>21.175999999999998</v>
      </c>
      <c r="F42" s="33">
        <v>24.706</v>
      </c>
      <c r="G42" s="33">
        <v>28.234999999999999</v>
      </c>
      <c r="H42" s="34">
        <v>18.824000000000002</v>
      </c>
      <c r="I42" s="33">
        <v>7.0590000000000002</v>
      </c>
      <c r="J42" s="40">
        <v>45.881999999999998</v>
      </c>
      <c r="K42" s="34">
        <v>25.882000000000001</v>
      </c>
      <c r="L42" s="64">
        <v>0.34</v>
      </c>
    </row>
    <row r="43" spans="1:12" ht="13.5" customHeight="1" x14ac:dyDescent="0.4">
      <c r="A43" t="s">
        <v>909</v>
      </c>
      <c r="B43" s="79"/>
      <c r="C43" s="30" t="s">
        <v>873</v>
      </c>
      <c r="D43" s="31">
        <v>76</v>
      </c>
      <c r="E43" s="32">
        <v>14.474</v>
      </c>
      <c r="F43" s="34">
        <v>15.789</v>
      </c>
      <c r="G43" s="34">
        <v>25</v>
      </c>
      <c r="H43" s="39">
        <v>34.210999999999999</v>
      </c>
      <c r="I43" s="33">
        <v>10.526</v>
      </c>
      <c r="J43" s="33">
        <v>30.263000000000002</v>
      </c>
      <c r="K43" s="39">
        <v>44.737000000000002</v>
      </c>
      <c r="L43" s="64">
        <v>-0.11</v>
      </c>
    </row>
    <row r="44" spans="1:12" ht="13.5" customHeight="1" x14ac:dyDescent="0.4">
      <c r="A44" t="s">
        <v>910</v>
      </c>
      <c r="B44" s="79"/>
      <c r="C44" s="30" t="s">
        <v>874</v>
      </c>
      <c r="D44" s="31">
        <v>157</v>
      </c>
      <c r="E44" s="32">
        <v>15.287000000000001</v>
      </c>
      <c r="F44" s="33">
        <v>18.471</v>
      </c>
      <c r="G44" s="33">
        <v>25.478000000000002</v>
      </c>
      <c r="H44" s="33">
        <v>26.114999999999998</v>
      </c>
      <c r="I44" s="33">
        <v>14.65</v>
      </c>
      <c r="J44" s="33">
        <v>33.758000000000003</v>
      </c>
      <c r="K44" s="39">
        <v>40.764000000000003</v>
      </c>
      <c r="L44" s="64">
        <v>-0.06</v>
      </c>
    </row>
    <row r="45" spans="1:12" ht="13.5" customHeight="1" x14ac:dyDescent="0.4">
      <c r="A45" t="s">
        <v>911</v>
      </c>
      <c r="B45" s="79"/>
      <c r="C45" s="30" t="s">
        <v>875</v>
      </c>
      <c r="D45" s="31">
        <v>180</v>
      </c>
      <c r="E45" s="32">
        <v>17.222000000000001</v>
      </c>
      <c r="F45" s="33">
        <v>18.332999999999998</v>
      </c>
      <c r="G45" s="33">
        <v>27.777999999999999</v>
      </c>
      <c r="H45" s="33">
        <v>26.111000000000001</v>
      </c>
      <c r="I45" s="33">
        <v>10.555999999999999</v>
      </c>
      <c r="J45" s="33">
        <v>35.555999999999997</v>
      </c>
      <c r="K45" s="33">
        <v>36.667000000000002</v>
      </c>
      <c r="L45" s="64">
        <v>0.06</v>
      </c>
    </row>
    <row r="46" spans="1:12" ht="13.5" customHeight="1" x14ac:dyDescent="0.4">
      <c r="A46" t="s">
        <v>912</v>
      </c>
      <c r="B46" s="79"/>
      <c r="C46" s="30" t="s">
        <v>876</v>
      </c>
      <c r="D46" s="31">
        <v>238</v>
      </c>
      <c r="E46" s="32">
        <v>11.345000000000001</v>
      </c>
      <c r="F46" s="33">
        <v>23.529</v>
      </c>
      <c r="G46" s="33">
        <v>30.251999999999999</v>
      </c>
      <c r="H46" s="33">
        <v>24.79</v>
      </c>
      <c r="I46" s="33">
        <v>10.084</v>
      </c>
      <c r="J46" s="33">
        <v>34.874000000000002</v>
      </c>
      <c r="K46" s="33">
        <v>34.874000000000002</v>
      </c>
      <c r="L46" s="64">
        <v>0.01</v>
      </c>
    </row>
    <row r="47" spans="1:12" ht="13.5" customHeight="1" x14ac:dyDescent="0.4">
      <c r="A47" t="s">
        <v>913</v>
      </c>
      <c r="B47" s="79"/>
      <c r="C47" s="30" t="s">
        <v>877</v>
      </c>
      <c r="D47" s="31">
        <v>187</v>
      </c>
      <c r="E47" s="32">
        <v>16.042999999999999</v>
      </c>
      <c r="F47" s="33">
        <v>23.529</v>
      </c>
      <c r="G47" s="34">
        <v>24.599</v>
      </c>
      <c r="H47" s="33">
        <v>27.806999999999999</v>
      </c>
      <c r="I47" s="33">
        <v>8.0210000000000008</v>
      </c>
      <c r="J47" s="33">
        <v>39.572000000000003</v>
      </c>
      <c r="K47" s="33">
        <v>35.829000000000001</v>
      </c>
      <c r="L47" s="64">
        <v>0.12</v>
      </c>
    </row>
    <row r="48" spans="1:12" ht="13.5" customHeight="1" x14ac:dyDescent="0.4">
      <c r="A48" t="s">
        <v>914</v>
      </c>
      <c r="B48" s="78"/>
      <c r="C48" s="25" t="s">
        <v>878</v>
      </c>
      <c r="D48" s="26">
        <v>93</v>
      </c>
      <c r="E48" s="27">
        <v>10.753</v>
      </c>
      <c r="F48" s="35">
        <v>30.108000000000001</v>
      </c>
      <c r="G48" s="28">
        <v>27.957000000000001</v>
      </c>
      <c r="H48" s="28">
        <v>22.581</v>
      </c>
      <c r="I48" s="28">
        <v>8.6020000000000003</v>
      </c>
      <c r="J48" s="35">
        <v>40.86</v>
      </c>
      <c r="K48" s="28">
        <v>31.183</v>
      </c>
      <c r="L48" s="63">
        <v>0.12</v>
      </c>
    </row>
    <row r="49" spans="1:12" ht="13.5" customHeight="1" x14ac:dyDescent="0.4">
      <c r="A49" t="s">
        <v>891</v>
      </c>
      <c r="B49" s="77" t="s">
        <v>2025</v>
      </c>
      <c r="C49" s="21" t="s">
        <v>879</v>
      </c>
      <c r="D49" s="22">
        <v>76</v>
      </c>
      <c r="E49" s="23">
        <v>18.420999999999999</v>
      </c>
      <c r="F49" s="24">
        <v>19.736999999999998</v>
      </c>
      <c r="G49" s="24">
        <v>27.632000000000001</v>
      </c>
      <c r="H49" s="24">
        <v>26.315999999999999</v>
      </c>
      <c r="I49" s="24">
        <v>7.8949999999999996</v>
      </c>
      <c r="J49" s="24">
        <v>38.158000000000001</v>
      </c>
      <c r="K49" s="24">
        <v>34.210999999999999</v>
      </c>
      <c r="L49" s="62">
        <v>0.14000000000000001</v>
      </c>
    </row>
    <row r="50" spans="1:12" ht="13.5" customHeight="1" x14ac:dyDescent="0.4">
      <c r="A50" t="s">
        <v>892</v>
      </c>
      <c r="B50" s="79"/>
      <c r="C50" s="30" t="s">
        <v>880</v>
      </c>
      <c r="D50" s="31">
        <v>360</v>
      </c>
      <c r="E50" s="32">
        <v>14.444000000000001</v>
      </c>
      <c r="F50" s="33">
        <v>22.777999999999999</v>
      </c>
      <c r="G50" s="33">
        <v>31.111000000000001</v>
      </c>
      <c r="H50" s="33">
        <v>20.277999999999999</v>
      </c>
      <c r="I50" s="33">
        <v>11.388999999999999</v>
      </c>
      <c r="J50" s="33">
        <v>37.222000000000001</v>
      </c>
      <c r="K50" s="33">
        <v>31.667000000000002</v>
      </c>
      <c r="L50" s="64">
        <v>0.09</v>
      </c>
    </row>
    <row r="51" spans="1:12" ht="13.5" customHeight="1" x14ac:dyDescent="0.4">
      <c r="A51" t="s">
        <v>893</v>
      </c>
      <c r="B51" s="79"/>
      <c r="C51" s="30" t="s">
        <v>881</v>
      </c>
      <c r="D51" s="31">
        <v>1461</v>
      </c>
      <c r="E51" s="32">
        <v>14.579000000000001</v>
      </c>
      <c r="F51" s="33">
        <v>24.367000000000001</v>
      </c>
      <c r="G51" s="33">
        <v>26.283000000000001</v>
      </c>
      <c r="H51" s="33">
        <v>23.888000000000002</v>
      </c>
      <c r="I51" s="33">
        <v>10.882999999999999</v>
      </c>
      <c r="J51" s="33">
        <v>38.945999999999998</v>
      </c>
      <c r="K51" s="33">
        <v>34.771000000000001</v>
      </c>
      <c r="L51" s="64">
        <v>0.08</v>
      </c>
    </row>
    <row r="52" spans="1:12" ht="13.5" customHeight="1" x14ac:dyDescent="0.4">
      <c r="A52" t="s">
        <v>894</v>
      </c>
      <c r="B52" s="79"/>
      <c r="C52" s="30" t="s">
        <v>882</v>
      </c>
      <c r="D52" s="31">
        <v>579</v>
      </c>
      <c r="E52" s="32">
        <v>15.026</v>
      </c>
      <c r="F52" s="33">
        <v>18.135000000000002</v>
      </c>
      <c r="G52" s="33">
        <v>30.396999999999998</v>
      </c>
      <c r="H52" s="33">
        <v>24.698</v>
      </c>
      <c r="I52" s="33">
        <v>11.744</v>
      </c>
      <c r="J52" s="33">
        <v>33.161000000000001</v>
      </c>
      <c r="K52" s="33">
        <v>36.442</v>
      </c>
      <c r="L52" s="64">
        <v>0</v>
      </c>
    </row>
    <row r="53" spans="1:12" ht="13.5" customHeight="1" x14ac:dyDescent="0.4">
      <c r="A53" t="s">
        <v>895</v>
      </c>
      <c r="B53" s="79"/>
      <c r="C53" s="30" t="s">
        <v>883</v>
      </c>
      <c r="D53" s="31">
        <v>224</v>
      </c>
      <c r="E53" s="32">
        <v>11.606999999999999</v>
      </c>
      <c r="F53" s="33">
        <v>25</v>
      </c>
      <c r="G53" s="33">
        <v>31.696000000000002</v>
      </c>
      <c r="H53" s="33">
        <v>23.213999999999999</v>
      </c>
      <c r="I53" s="33">
        <v>8.4819999999999993</v>
      </c>
      <c r="J53" s="33">
        <v>36.606999999999999</v>
      </c>
      <c r="K53" s="33">
        <v>31.696000000000002</v>
      </c>
      <c r="L53" s="64">
        <v>0.08</v>
      </c>
    </row>
    <row r="54" spans="1:12" ht="13.5" customHeight="1" x14ac:dyDescent="0.4">
      <c r="A54" t="s">
        <v>896</v>
      </c>
      <c r="B54" s="79"/>
      <c r="C54" s="30" t="s">
        <v>884</v>
      </c>
      <c r="D54" s="31">
        <v>160</v>
      </c>
      <c r="E54" s="32">
        <v>14.375</v>
      </c>
      <c r="F54" s="33">
        <v>21.875</v>
      </c>
      <c r="G54" s="39">
        <v>36.25</v>
      </c>
      <c r="H54" s="34">
        <v>19.375</v>
      </c>
      <c r="I54" s="33">
        <v>8.125</v>
      </c>
      <c r="J54" s="33">
        <v>36.25</v>
      </c>
      <c r="K54" s="34">
        <v>27.5</v>
      </c>
      <c r="L54" s="64">
        <v>0.15</v>
      </c>
    </row>
    <row r="55" spans="1:12" ht="13.5" customHeight="1" x14ac:dyDescent="0.4">
      <c r="A55" t="s">
        <v>897</v>
      </c>
      <c r="B55" s="79"/>
      <c r="C55" s="30" t="s">
        <v>885</v>
      </c>
      <c r="D55" s="31">
        <v>701</v>
      </c>
      <c r="E55" s="32">
        <v>10.842000000000001</v>
      </c>
      <c r="F55" s="33">
        <v>20.684999999999999</v>
      </c>
      <c r="G55" s="33">
        <v>29.387</v>
      </c>
      <c r="H55" s="33">
        <v>29.100999999999999</v>
      </c>
      <c r="I55" s="33">
        <v>9.9860000000000007</v>
      </c>
      <c r="J55" s="33">
        <v>31.526</v>
      </c>
      <c r="K55" s="33">
        <v>39.087000000000003</v>
      </c>
      <c r="L55" s="64">
        <v>-7.0000000000000007E-2</v>
      </c>
    </row>
    <row r="56" spans="1:12" ht="13.5" customHeight="1" x14ac:dyDescent="0.4">
      <c r="A56" t="s">
        <v>898</v>
      </c>
      <c r="B56" s="79"/>
      <c r="C56" s="30" t="s">
        <v>886</v>
      </c>
      <c r="D56" s="31">
        <v>680</v>
      </c>
      <c r="E56" s="32">
        <v>13.087999999999999</v>
      </c>
      <c r="F56" s="33">
        <v>20.588000000000001</v>
      </c>
      <c r="G56" s="33">
        <v>32.793999999999997</v>
      </c>
      <c r="H56" s="33">
        <v>25.588000000000001</v>
      </c>
      <c r="I56" s="33">
        <v>7.9409999999999998</v>
      </c>
      <c r="J56" s="33">
        <v>33.676000000000002</v>
      </c>
      <c r="K56" s="33">
        <v>33.529000000000003</v>
      </c>
      <c r="L56" s="64">
        <v>0.05</v>
      </c>
    </row>
    <row r="57" spans="1:12" ht="13.5" customHeight="1" x14ac:dyDescent="0.4">
      <c r="A57" t="s">
        <v>899</v>
      </c>
      <c r="B57" s="79"/>
      <c r="C57" s="30" t="s">
        <v>887</v>
      </c>
      <c r="D57" s="31">
        <v>555</v>
      </c>
      <c r="E57" s="32">
        <v>16.216000000000001</v>
      </c>
      <c r="F57" s="33">
        <v>17.658000000000001</v>
      </c>
      <c r="G57" s="33">
        <v>26.667000000000002</v>
      </c>
      <c r="H57" s="33">
        <v>27.928000000000001</v>
      </c>
      <c r="I57" s="33">
        <v>11.532</v>
      </c>
      <c r="J57" s="33">
        <v>33.874000000000002</v>
      </c>
      <c r="K57" s="33">
        <v>39.459000000000003</v>
      </c>
      <c r="L57" s="64">
        <v>-0.01</v>
      </c>
    </row>
    <row r="58" spans="1:12" ht="13.5" customHeight="1" x14ac:dyDescent="0.4">
      <c r="A58" t="s">
        <v>900</v>
      </c>
      <c r="B58" s="79"/>
      <c r="C58" s="30" t="s">
        <v>888</v>
      </c>
      <c r="D58" s="31">
        <v>421</v>
      </c>
      <c r="E58" s="32">
        <v>10.214</v>
      </c>
      <c r="F58" s="34">
        <v>15.677</v>
      </c>
      <c r="G58" s="40">
        <v>41.093000000000004</v>
      </c>
      <c r="H58" s="33">
        <v>20.664999999999999</v>
      </c>
      <c r="I58" s="33">
        <v>12.352</v>
      </c>
      <c r="J58" s="34">
        <v>25.890999999999998</v>
      </c>
      <c r="K58" s="33">
        <v>33.017000000000003</v>
      </c>
      <c r="L58" s="64">
        <v>-0.09</v>
      </c>
    </row>
    <row r="59" spans="1:12" ht="13.5" customHeight="1" x14ac:dyDescent="0.4">
      <c r="A59" t="s">
        <v>901</v>
      </c>
      <c r="B59" s="78"/>
      <c r="C59" s="25" t="s">
        <v>837</v>
      </c>
      <c r="D59" s="26">
        <v>129</v>
      </c>
      <c r="E59" s="48">
        <v>24.030999999999999</v>
      </c>
      <c r="F59" s="28">
        <v>19.38</v>
      </c>
      <c r="G59" s="28">
        <v>25.581</v>
      </c>
      <c r="H59" s="28">
        <v>21.704999999999998</v>
      </c>
      <c r="I59" s="28">
        <v>9.3019999999999996</v>
      </c>
      <c r="J59" s="35">
        <v>43.411000000000001</v>
      </c>
      <c r="K59" s="28">
        <v>31.007999999999999</v>
      </c>
      <c r="L59" s="63">
        <v>0.27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AAAF5B-8EE3-44DE-B5DF-04BE33632BD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HYPERLINK("#目次!A"&amp;ROW(目次!$A$389),"[T000379]")</f>
        <v>[T000379]</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1976</v>
      </c>
    </row>
    <row r="6" spans="1:12" ht="13.5" customHeight="1" x14ac:dyDescent="0.4">
      <c r="A6" t="s">
        <v>786</v>
      </c>
      <c r="B6" s="9" t="s">
        <v>759</v>
      </c>
    </row>
    <row r="7" spans="1:12" ht="173.25" customHeight="1" x14ac:dyDescent="0.4">
      <c r="A7" t="s">
        <v>787</v>
      </c>
      <c r="B7" s="73"/>
      <c r="C7" s="74"/>
      <c r="D7" s="17" t="s">
        <v>788</v>
      </c>
      <c r="E7" s="16" t="s">
        <v>1550</v>
      </c>
      <c r="F7" s="15" t="s">
        <v>1551</v>
      </c>
      <c r="G7" s="15" t="s">
        <v>1000</v>
      </c>
      <c r="H7" s="15" t="s">
        <v>1552</v>
      </c>
      <c r="I7" s="15" t="s">
        <v>1553</v>
      </c>
      <c r="J7" s="15" t="s">
        <v>1003</v>
      </c>
      <c r="K7" s="15" t="s">
        <v>1004</v>
      </c>
      <c r="L7" s="15" t="s">
        <v>2027</v>
      </c>
    </row>
    <row r="8" spans="1:12" ht="13.5" customHeight="1" x14ac:dyDescent="0.4">
      <c r="A8" t="s">
        <v>890</v>
      </c>
      <c r="B8" s="75" t="s">
        <v>2020</v>
      </c>
      <c r="C8" s="76"/>
      <c r="D8" s="20">
        <v>5346</v>
      </c>
      <c r="E8" s="19">
        <v>8.6980000000000004</v>
      </c>
      <c r="F8" s="18">
        <v>43.003999999999998</v>
      </c>
      <c r="G8" s="18">
        <v>37.896999999999998</v>
      </c>
      <c r="H8" s="18">
        <v>6.6029999999999998</v>
      </c>
      <c r="I8" s="18">
        <v>3.7970000000000002</v>
      </c>
      <c r="J8" s="18">
        <v>51.701999999999998</v>
      </c>
      <c r="K8" s="18">
        <v>10.4</v>
      </c>
      <c r="L8" s="49">
        <v>0.46</v>
      </c>
    </row>
    <row r="9" spans="1:12" ht="13.5" customHeight="1" x14ac:dyDescent="0.4">
      <c r="A9" t="s">
        <v>891</v>
      </c>
      <c r="B9" s="77" t="s">
        <v>2021</v>
      </c>
      <c r="C9" s="21" t="s">
        <v>839</v>
      </c>
      <c r="D9" s="22">
        <v>2664</v>
      </c>
      <c r="E9" s="23">
        <v>9.3469999999999995</v>
      </c>
      <c r="F9" s="24">
        <v>42.643000000000001</v>
      </c>
      <c r="G9" s="24">
        <v>36.298999999999999</v>
      </c>
      <c r="H9" s="24">
        <v>6.8319999999999999</v>
      </c>
      <c r="I9" s="24">
        <v>4.88</v>
      </c>
      <c r="J9" s="24">
        <v>51.988999999999997</v>
      </c>
      <c r="K9" s="24">
        <v>11.712</v>
      </c>
      <c r="L9" s="62">
        <v>0.45</v>
      </c>
    </row>
    <row r="10" spans="1:12" ht="13.5" customHeight="1" x14ac:dyDescent="0.4">
      <c r="A10" t="s">
        <v>892</v>
      </c>
      <c r="B10" s="78"/>
      <c r="C10" s="25" t="s">
        <v>840</v>
      </c>
      <c r="D10" s="26">
        <v>2682</v>
      </c>
      <c r="E10" s="27">
        <v>8.0540000000000003</v>
      </c>
      <c r="F10" s="28">
        <v>43.363</v>
      </c>
      <c r="G10" s="28">
        <v>39.484999999999999</v>
      </c>
      <c r="H10" s="28">
        <v>6.3760000000000003</v>
      </c>
      <c r="I10" s="28">
        <v>2.722</v>
      </c>
      <c r="J10" s="28">
        <v>51.417000000000002</v>
      </c>
      <c r="K10" s="28">
        <v>9.0980000000000008</v>
      </c>
      <c r="L10" s="63">
        <v>0.48</v>
      </c>
    </row>
    <row r="11" spans="1:12" ht="13.5" customHeight="1" x14ac:dyDescent="0.4">
      <c r="A11" t="s">
        <v>891</v>
      </c>
      <c r="B11" s="77" t="s">
        <v>2022</v>
      </c>
      <c r="C11" s="21" t="s">
        <v>841</v>
      </c>
      <c r="D11" s="22">
        <v>197</v>
      </c>
      <c r="E11" s="43">
        <v>21.32</v>
      </c>
      <c r="F11" s="24">
        <v>38.579000000000001</v>
      </c>
      <c r="G11" s="29">
        <v>30.457000000000001</v>
      </c>
      <c r="H11" s="24">
        <v>5.0759999999999996</v>
      </c>
      <c r="I11" s="24">
        <v>4.569</v>
      </c>
      <c r="J11" s="36">
        <v>59.898000000000003</v>
      </c>
      <c r="K11" s="24">
        <v>9.6449999999999996</v>
      </c>
      <c r="L11" s="62">
        <v>0.67</v>
      </c>
    </row>
    <row r="12" spans="1:12" ht="13.5" customHeight="1" x14ac:dyDescent="0.4">
      <c r="A12" t="s">
        <v>892</v>
      </c>
      <c r="B12" s="79"/>
      <c r="C12" s="30" t="s">
        <v>842</v>
      </c>
      <c r="D12" s="31">
        <v>476</v>
      </c>
      <c r="E12" s="32">
        <v>11.555</v>
      </c>
      <c r="F12" s="33">
        <v>40.545999999999999</v>
      </c>
      <c r="G12" s="33">
        <v>35.503999999999998</v>
      </c>
      <c r="H12" s="33">
        <v>8.1929999999999996</v>
      </c>
      <c r="I12" s="33">
        <v>4.202</v>
      </c>
      <c r="J12" s="33">
        <v>52.100999999999999</v>
      </c>
      <c r="K12" s="33">
        <v>12.395</v>
      </c>
      <c r="L12" s="64">
        <v>0.47</v>
      </c>
    </row>
    <row r="13" spans="1:12" ht="13.5" customHeight="1" x14ac:dyDescent="0.4">
      <c r="A13" t="s">
        <v>893</v>
      </c>
      <c r="B13" s="79"/>
      <c r="C13" s="30" t="s">
        <v>843</v>
      </c>
      <c r="D13" s="31">
        <v>545</v>
      </c>
      <c r="E13" s="32">
        <v>9.9079999999999995</v>
      </c>
      <c r="F13" s="33">
        <v>40.734000000000002</v>
      </c>
      <c r="G13" s="33">
        <v>35.78</v>
      </c>
      <c r="H13" s="33">
        <v>6.6059999999999999</v>
      </c>
      <c r="I13" s="33">
        <v>6.9720000000000004</v>
      </c>
      <c r="J13" s="33">
        <v>50.642000000000003</v>
      </c>
      <c r="K13" s="33">
        <v>13.577999999999999</v>
      </c>
      <c r="L13" s="64">
        <v>0.4</v>
      </c>
    </row>
    <row r="14" spans="1:12" ht="13.5" customHeight="1" x14ac:dyDescent="0.4">
      <c r="A14" t="s">
        <v>894</v>
      </c>
      <c r="B14" s="79"/>
      <c r="C14" s="30" t="s">
        <v>844</v>
      </c>
      <c r="D14" s="31">
        <v>680</v>
      </c>
      <c r="E14" s="32">
        <v>9.1180000000000003</v>
      </c>
      <c r="F14" s="33">
        <v>41.029000000000003</v>
      </c>
      <c r="G14" s="33">
        <v>39.411999999999999</v>
      </c>
      <c r="H14" s="33">
        <v>6.4710000000000001</v>
      </c>
      <c r="I14" s="33">
        <v>3.9710000000000001</v>
      </c>
      <c r="J14" s="33">
        <v>50.146999999999998</v>
      </c>
      <c r="K14" s="33">
        <v>10.441000000000001</v>
      </c>
      <c r="L14" s="64">
        <v>0.45</v>
      </c>
    </row>
    <row r="15" spans="1:12" ht="13.5" customHeight="1" x14ac:dyDescent="0.4">
      <c r="A15" t="s">
        <v>895</v>
      </c>
      <c r="B15" s="79"/>
      <c r="C15" s="30" t="s">
        <v>845</v>
      </c>
      <c r="D15" s="31">
        <v>530</v>
      </c>
      <c r="E15" s="32">
        <v>4.1509999999999998</v>
      </c>
      <c r="F15" s="33">
        <v>45.472000000000001</v>
      </c>
      <c r="G15" s="33">
        <v>39.057000000000002</v>
      </c>
      <c r="H15" s="33">
        <v>6.6040000000000001</v>
      </c>
      <c r="I15" s="33">
        <v>4.7169999999999996</v>
      </c>
      <c r="J15" s="33">
        <v>49.622999999999998</v>
      </c>
      <c r="K15" s="33">
        <v>11.321</v>
      </c>
      <c r="L15" s="64">
        <v>0.38</v>
      </c>
    </row>
    <row r="16" spans="1:12" ht="13.5" customHeight="1" x14ac:dyDescent="0.4">
      <c r="A16" t="s">
        <v>896</v>
      </c>
      <c r="B16" s="79"/>
      <c r="C16" s="30" t="s">
        <v>846</v>
      </c>
      <c r="D16" s="31">
        <v>236</v>
      </c>
      <c r="E16" s="32">
        <v>5.9320000000000004</v>
      </c>
      <c r="F16" s="39">
        <v>52.966000000000001</v>
      </c>
      <c r="G16" s="34">
        <v>28.814</v>
      </c>
      <c r="H16" s="33">
        <v>7.6269999999999998</v>
      </c>
      <c r="I16" s="33">
        <v>4.6609999999999996</v>
      </c>
      <c r="J16" s="39">
        <v>58.898000000000003</v>
      </c>
      <c r="K16" s="33">
        <v>12.288</v>
      </c>
      <c r="L16" s="64">
        <v>0.48</v>
      </c>
    </row>
    <row r="17" spans="1:12" ht="13.5" customHeight="1" x14ac:dyDescent="0.4">
      <c r="A17" t="s">
        <v>897</v>
      </c>
      <c r="B17" s="79"/>
      <c r="C17" s="30" t="s">
        <v>847</v>
      </c>
      <c r="D17" s="31">
        <v>196</v>
      </c>
      <c r="E17" s="44">
        <v>20.408000000000001</v>
      </c>
      <c r="F17" s="33">
        <v>43.366999999999997</v>
      </c>
      <c r="G17" s="34">
        <v>30.611999999999998</v>
      </c>
      <c r="H17" s="33">
        <v>4.0819999999999999</v>
      </c>
      <c r="I17" s="33">
        <v>1.5309999999999999</v>
      </c>
      <c r="J17" s="40">
        <v>63.776000000000003</v>
      </c>
      <c r="K17" s="33">
        <v>5.6120000000000001</v>
      </c>
      <c r="L17" s="64">
        <v>0.77</v>
      </c>
    </row>
    <row r="18" spans="1:12" ht="13.5" customHeight="1" x14ac:dyDescent="0.4">
      <c r="A18" t="s">
        <v>898</v>
      </c>
      <c r="B18" s="79"/>
      <c r="C18" s="30" t="s">
        <v>848</v>
      </c>
      <c r="D18" s="31">
        <v>475</v>
      </c>
      <c r="E18" s="32">
        <v>10.737</v>
      </c>
      <c r="F18" s="33">
        <v>39.789000000000001</v>
      </c>
      <c r="G18" s="33">
        <v>39.579000000000001</v>
      </c>
      <c r="H18" s="33">
        <v>6.7370000000000001</v>
      </c>
      <c r="I18" s="33">
        <v>3.1579999999999999</v>
      </c>
      <c r="J18" s="33">
        <v>50.526000000000003</v>
      </c>
      <c r="K18" s="33">
        <v>9.8949999999999996</v>
      </c>
      <c r="L18" s="64">
        <v>0.48</v>
      </c>
    </row>
    <row r="19" spans="1:12" ht="13.5" customHeight="1" x14ac:dyDescent="0.4">
      <c r="A19" t="s">
        <v>899</v>
      </c>
      <c r="B19" s="79"/>
      <c r="C19" s="30" t="s">
        <v>849</v>
      </c>
      <c r="D19" s="31">
        <v>549</v>
      </c>
      <c r="E19" s="32">
        <v>6.375</v>
      </c>
      <c r="F19" s="33">
        <v>40.984000000000002</v>
      </c>
      <c r="G19" s="33">
        <v>42.441000000000003</v>
      </c>
      <c r="H19" s="33">
        <v>6.9219999999999997</v>
      </c>
      <c r="I19" s="33">
        <v>3.2789999999999999</v>
      </c>
      <c r="J19" s="33">
        <v>47.359000000000002</v>
      </c>
      <c r="K19" s="33">
        <v>10.199999999999999</v>
      </c>
      <c r="L19" s="64">
        <v>0.4</v>
      </c>
    </row>
    <row r="20" spans="1:12" ht="13.5" customHeight="1" x14ac:dyDescent="0.4">
      <c r="A20" t="s">
        <v>900</v>
      </c>
      <c r="B20" s="79"/>
      <c r="C20" s="30" t="s">
        <v>850</v>
      </c>
      <c r="D20" s="31">
        <v>687</v>
      </c>
      <c r="E20" s="32">
        <v>5.6769999999999996</v>
      </c>
      <c r="F20" s="33">
        <v>44.978000000000002</v>
      </c>
      <c r="G20" s="33">
        <v>40.32</v>
      </c>
      <c r="H20" s="33">
        <v>6.4050000000000002</v>
      </c>
      <c r="I20" s="33">
        <v>2.62</v>
      </c>
      <c r="J20" s="33">
        <v>50.655000000000001</v>
      </c>
      <c r="K20" s="33">
        <v>9.0250000000000004</v>
      </c>
      <c r="L20" s="64">
        <v>0.45</v>
      </c>
    </row>
    <row r="21" spans="1:12" ht="13.5" customHeight="1" x14ac:dyDescent="0.4">
      <c r="A21" t="s">
        <v>901</v>
      </c>
      <c r="B21" s="79"/>
      <c r="C21" s="30" t="s">
        <v>851</v>
      </c>
      <c r="D21" s="31">
        <v>534</v>
      </c>
      <c r="E21" s="32">
        <v>6.9290000000000003</v>
      </c>
      <c r="F21" s="33">
        <v>46.628999999999998</v>
      </c>
      <c r="G21" s="33">
        <v>37.64</v>
      </c>
      <c r="H21" s="33">
        <v>5.6180000000000003</v>
      </c>
      <c r="I21" s="33">
        <v>3.1840000000000002</v>
      </c>
      <c r="J21" s="33">
        <v>53.558</v>
      </c>
      <c r="K21" s="33">
        <v>8.8010000000000002</v>
      </c>
      <c r="L21" s="64">
        <v>0.49</v>
      </c>
    </row>
    <row r="22" spans="1:12" ht="13.5" customHeight="1" x14ac:dyDescent="0.4">
      <c r="A22" t="s">
        <v>902</v>
      </c>
      <c r="B22" s="78"/>
      <c r="C22" s="25" t="s">
        <v>852</v>
      </c>
      <c r="D22" s="26">
        <v>241</v>
      </c>
      <c r="E22" s="27">
        <v>5.8090000000000002</v>
      </c>
      <c r="F22" s="28">
        <v>43.982999999999997</v>
      </c>
      <c r="G22" s="28">
        <v>41.494</v>
      </c>
      <c r="H22" s="28">
        <v>7.8840000000000003</v>
      </c>
      <c r="I22" s="28">
        <v>0.83</v>
      </c>
      <c r="J22" s="28">
        <v>49.792999999999999</v>
      </c>
      <c r="K22" s="28">
        <v>8.7140000000000004</v>
      </c>
      <c r="L22" s="63">
        <v>0.46</v>
      </c>
    </row>
    <row r="23" spans="1:12" ht="13.5" customHeight="1" x14ac:dyDescent="0.4">
      <c r="A23" t="s">
        <v>891</v>
      </c>
      <c r="B23" s="77" t="s">
        <v>2023</v>
      </c>
      <c r="C23" s="21" t="s">
        <v>853</v>
      </c>
      <c r="D23" s="22">
        <v>3537</v>
      </c>
      <c r="E23" s="23">
        <v>9.33</v>
      </c>
      <c r="F23" s="24">
        <v>42.125999999999998</v>
      </c>
      <c r="G23" s="24">
        <v>37.856999999999999</v>
      </c>
      <c r="H23" s="24">
        <v>6.5030000000000001</v>
      </c>
      <c r="I23" s="24">
        <v>4.1840000000000002</v>
      </c>
      <c r="J23" s="24">
        <v>51.456000000000003</v>
      </c>
      <c r="K23" s="24">
        <v>10.686999999999999</v>
      </c>
      <c r="L23" s="62">
        <v>0.46</v>
      </c>
    </row>
    <row r="24" spans="1:12" ht="13.5" customHeight="1" x14ac:dyDescent="0.4">
      <c r="A24" t="s">
        <v>892</v>
      </c>
      <c r="B24" s="78"/>
      <c r="C24" s="25" t="s">
        <v>854</v>
      </c>
      <c r="D24" s="26">
        <v>1809</v>
      </c>
      <c r="E24" s="27">
        <v>7.4630000000000001</v>
      </c>
      <c r="F24" s="28">
        <v>44.720999999999997</v>
      </c>
      <c r="G24" s="28">
        <v>37.976999999999997</v>
      </c>
      <c r="H24" s="28">
        <v>6.7990000000000004</v>
      </c>
      <c r="I24" s="28">
        <v>3.04</v>
      </c>
      <c r="J24" s="28">
        <v>52.183999999999997</v>
      </c>
      <c r="K24" s="28">
        <v>9.84</v>
      </c>
      <c r="L24" s="63">
        <v>0.47</v>
      </c>
    </row>
    <row r="25" spans="1:12" ht="13.5" customHeight="1" x14ac:dyDescent="0.4">
      <c r="A25" t="s">
        <v>891</v>
      </c>
      <c r="B25" s="77" t="s">
        <v>2024</v>
      </c>
      <c r="C25" s="21" t="s">
        <v>855</v>
      </c>
      <c r="D25" s="22">
        <v>125</v>
      </c>
      <c r="E25" s="43">
        <v>23.2</v>
      </c>
      <c r="F25" s="24">
        <v>40.799999999999997</v>
      </c>
      <c r="G25" s="29">
        <v>30.4</v>
      </c>
      <c r="H25" s="24">
        <v>4</v>
      </c>
      <c r="I25" s="24">
        <v>1.6</v>
      </c>
      <c r="J25" s="37">
        <v>64</v>
      </c>
      <c r="K25" s="24">
        <v>5.6</v>
      </c>
      <c r="L25" s="62">
        <v>0.8</v>
      </c>
    </row>
    <row r="26" spans="1:12" ht="13.5" customHeight="1" x14ac:dyDescent="0.4">
      <c r="A26" t="s">
        <v>892</v>
      </c>
      <c r="B26" s="79"/>
      <c r="C26" s="30" t="s">
        <v>856</v>
      </c>
      <c r="D26" s="31">
        <v>323</v>
      </c>
      <c r="E26" s="32">
        <v>12.384</v>
      </c>
      <c r="F26" s="33">
        <v>39.319000000000003</v>
      </c>
      <c r="G26" s="33">
        <v>35.293999999999997</v>
      </c>
      <c r="H26" s="33">
        <v>7.43</v>
      </c>
      <c r="I26" s="33">
        <v>5.5730000000000004</v>
      </c>
      <c r="J26" s="33">
        <v>51.703000000000003</v>
      </c>
      <c r="K26" s="33">
        <v>13.003</v>
      </c>
      <c r="L26" s="64">
        <v>0.46</v>
      </c>
    </row>
    <row r="27" spans="1:12" ht="13.5" customHeight="1" x14ac:dyDescent="0.4">
      <c r="A27" t="s">
        <v>893</v>
      </c>
      <c r="B27" s="79"/>
      <c r="C27" s="30" t="s">
        <v>857</v>
      </c>
      <c r="D27" s="31">
        <v>375</v>
      </c>
      <c r="E27" s="32">
        <v>10.933</v>
      </c>
      <c r="F27" s="33">
        <v>38.4</v>
      </c>
      <c r="G27" s="33">
        <v>34.667000000000002</v>
      </c>
      <c r="H27" s="33">
        <v>7.2</v>
      </c>
      <c r="I27" s="39">
        <v>8.8000000000000007</v>
      </c>
      <c r="J27" s="33">
        <v>49.332999999999998</v>
      </c>
      <c r="K27" s="39">
        <v>16</v>
      </c>
      <c r="L27" s="64">
        <v>0.35</v>
      </c>
    </row>
    <row r="28" spans="1:12" ht="13.5" customHeight="1" x14ac:dyDescent="0.4">
      <c r="A28" t="s">
        <v>894</v>
      </c>
      <c r="B28" s="79"/>
      <c r="C28" s="30" t="s">
        <v>858</v>
      </c>
      <c r="D28" s="31">
        <v>462</v>
      </c>
      <c r="E28" s="32">
        <v>9.9570000000000007</v>
      </c>
      <c r="F28" s="33">
        <v>39.826999999999998</v>
      </c>
      <c r="G28" s="33">
        <v>39.61</v>
      </c>
      <c r="H28" s="33">
        <v>6.0609999999999999</v>
      </c>
      <c r="I28" s="33">
        <v>4.5449999999999999</v>
      </c>
      <c r="J28" s="33">
        <v>49.783999999999999</v>
      </c>
      <c r="K28" s="33">
        <v>10.606</v>
      </c>
      <c r="L28" s="64">
        <v>0.45</v>
      </c>
    </row>
    <row r="29" spans="1:12" ht="13.5" customHeight="1" x14ac:dyDescent="0.4">
      <c r="A29" t="s">
        <v>895</v>
      </c>
      <c r="B29" s="79"/>
      <c r="C29" s="30" t="s">
        <v>859</v>
      </c>
      <c r="D29" s="31">
        <v>350</v>
      </c>
      <c r="E29" s="32">
        <v>5.1429999999999998</v>
      </c>
      <c r="F29" s="33">
        <v>44.856999999999999</v>
      </c>
      <c r="G29" s="33">
        <v>39.429000000000002</v>
      </c>
      <c r="H29" s="33">
        <v>6.2859999999999996</v>
      </c>
      <c r="I29" s="33">
        <v>4.2859999999999996</v>
      </c>
      <c r="J29" s="33">
        <v>50</v>
      </c>
      <c r="K29" s="33">
        <v>10.571</v>
      </c>
      <c r="L29" s="64">
        <v>0.4</v>
      </c>
    </row>
    <row r="30" spans="1:12" ht="13.5" customHeight="1" x14ac:dyDescent="0.4">
      <c r="A30" t="s">
        <v>896</v>
      </c>
      <c r="B30" s="79"/>
      <c r="C30" s="30" t="s">
        <v>860</v>
      </c>
      <c r="D30" s="31">
        <v>151</v>
      </c>
      <c r="E30" s="32">
        <v>7.9470000000000001</v>
      </c>
      <c r="F30" s="39">
        <v>51.655999999999999</v>
      </c>
      <c r="G30" s="46">
        <v>27.152000000000001</v>
      </c>
      <c r="H30" s="33">
        <v>7.9470000000000001</v>
      </c>
      <c r="I30" s="33">
        <v>5.298</v>
      </c>
      <c r="J30" s="39">
        <v>59.603000000000002</v>
      </c>
      <c r="K30" s="33">
        <v>13.244999999999999</v>
      </c>
      <c r="L30" s="64">
        <v>0.49</v>
      </c>
    </row>
    <row r="31" spans="1:12" ht="13.5" customHeight="1" x14ac:dyDescent="0.4">
      <c r="A31" t="s">
        <v>897</v>
      </c>
      <c r="B31" s="79"/>
      <c r="C31" s="30" t="s">
        <v>861</v>
      </c>
      <c r="D31" s="31">
        <v>120</v>
      </c>
      <c r="E31" s="44">
        <v>22.5</v>
      </c>
      <c r="F31" s="33">
        <v>46.667000000000002</v>
      </c>
      <c r="G31" s="46">
        <v>25.832999999999998</v>
      </c>
      <c r="H31" s="33">
        <v>3.3330000000000002</v>
      </c>
      <c r="I31" s="33">
        <v>1.667</v>
      </c>
      <c r="J31" s="40">
        <v>69.167000000000002</v>
      </c>
      <c r="K31" s="34">
        <v>5</v>
      </c>
      <c r="L31" s="64">
        <v>0.85</v>
      </c>
    </row>
    <row r="32" spans="1:12" ht="13.5" customHeight="1" x14ac:dyDescent="0.4">
      <c r="A32" t="s">
        <v>898</v>
      </c>
      <c r="B32" s="79"/>
      <c r="C32" s="30" t="s">
        <v>862</v>
      </c>
      <c r="D32" s="31">
        <v>318</v>
      </c>
      <c r="E32" s="32">
        <v>11.006</v>
      </c>
      <c r="F32" s="33">
        <v>38.994</v>
      </c>
      <c r="G32" s="33">
        <v>38.049999999999997</v>
      </c>
      <c r="H32" s="33">
        <v>8.1760000000000002</v>
      </c>
      <c r="I32" s="33">
        <v>3.774</v>
      </c>
      <c r="J32" s="33">
        <v>50</v>
      </c>
      <c r="K32" s="33">
        <v>11.95</v>
      </c>
      <c r="L32" s="64">
        <v>0.45</v>
      </c>
    </row>
    <row r="33" spans="1:12" ht="13.5" customHeight="1" x14ac:dyDescent="0.4">
      <c r="A33" t="s">
        <v>899</v>
      </c>
      <c r="B33" s="79"/>
      <c r="C33" s="30" t="s">
        <v>863</v>
      </c>
      <c r="D33" s="31">
        <v>369</v>
      </c>
      <c r="E33" s="32">
        <v>6.2329999999999997</v>
      </c>
      <c r="F33" s="33">
        <v>43.36</v>
      </c>
      <c r="G33" s="33">
        <v>40.378999999999998</v>
      </c>
      <c r="H33" s="33">
        <v>6.2329999999999997</v>
      </c>
      <c r="I33" s="33">
        <v>3.794</v>
      </c>
      <c r="J33" s="33">
        <v>49.593000000000004</v>
      </c>
      <c r="K33" s="33">
        <v>10.026999999999999</v>
      </c>
      <c r="L33" s="64">
        <v>0.42</v>
      </c>
    </row>
    <row r="34" spans="1:12" ht="13.5" customHeight="1" x14ac:dyDescent="0.4">
      <c r="A34" t="s">
        <v>900</v>
      </c>
      <c r="B34" s="79"/>
      <c r="C34" s="30" t="s">
        <v>864</v>
      </c>
      <c r="D34" s="31">
        <v>449</v>
      </c>
      <c r="E34" s="32">
        <v>5.5679999999999996</v>
      </c>
      <c r="F34" s="33">
        <v>42.762</v>
      </c>
      <c r="G34" s="39">
        <v>43.875</v>
      </c>
      <c r="H34" s="33">
        <v>6.0129999999999999</v>
      </c>
      <c r="I34" s="33">
        <v>1.782</v>
      </c>
      <c r="J34" s="33">
        <v>48.33</v>
      </c>
      <c r="K34" s="33">
        <v>7.7949999999999999</v>
      </c>
      <c r="L34" s="64">
        <v>0.44</v>
      </c>
    </row>
    <row r="35" spans="1:12" ht="13.5" customHeight="1" x14ac:dyDescent="0.4">
      <c r="A35" t="s">
        <v>901</v>
      </c>
      <c r="B35" s="79"/>
      <c r="C35" s="30" t="s">
        <v>865</v>
      </c>
      <c r="D35" s="31">
        <v>347</v>
      </c>
      <c r="E35" s="32">
        <v>7.4930000000000003</v>
      </c>
      <c r="F35" s="33">
        <v>43.515999999999998</v>
      </c>
      <c r="G35" s="33">
        <v>39.768999999999998</v>
      </c>
      <c r="H35" s="33">
        <v>4.899</v>
      </c>
      <c r="I35" s="33">
        <v>4.3230000000000004</v>
      </c>
      <c r="J35" s="33">
        <v>51.009</v>
      </c>
      <c r="K35" s="33">
        <v>9.2219999999999995</v>
      </c>
      <c r="L35" s="64">
        <v>0.45</v>
      </c>
    </row>
    <row r="36" spans="1:12" ht="13.5" customHeight="1" x14ac:dyDescent="0.4">
      <c r="A36" t="s">
        <v>902</v>
      </c>
      <c r="B36" s="79"/>
      <c r="C36" s="30" t="s">
        <v>866</v>
      </c>
      <c r="D36" s="31">
        <v>148</v>
      </c>
      <c r="E36" s="32">
        <v>5.4050000000000002</v>
      </c>
      <c r="F36" s="33">
        <v>44.594999999999999</v>
      </c>
      <c r="G36" s="33">
        <v>39.865000000000002</v>
      </c>
      <c r="H36" s="33">
        <v>10.135</v>
      </c>
      <c r="I36" s="33">
        <v>0</v>
      </c>
      <c r="J36" s="33">
        <v>50</v>
      </c>
      <c r="K36" s="33">
        <v>10.135</v>
      </c>
      <c r="L36" s="64">
        <v>0.45</v>
      </c>
    </row>
    <row r="37" spans="1:12" ht="13.5" customHeight="1" x14ac:dyDescent="0.4">
      <c r="A37" t="s">
        <v>903</v>
      </c>
      <c r="B37" s="79"/>
      <c r="C37" s="30" t="s">
        <v>867</v>
      </c>
      <c r="D37" s="31">
        <v>72</v>
      </c>
      <c r="E37" s="59">
        <v>18.056000000000001</v>
      </c>
      <c r="F37" s="34">
        <v>34.722000000000001</v>
      </c>
      <c r="G37" s="34">
        <v>30.556000000000001</v>
      </c>
      <c r="H37" s="33">
        <v>6.944</v>
      </c>
      <c r="I37" s="39">
        <v>9.7219999999999995</v>
      </c>
      <c r="J37" s="33">
        <v>52.777999999999999</v>
      </c>
      <c r="K37" s="39">
        <v>16.667000000000002</v>
      </c>
      <c r="L37" s="64">
        <v>0.44</v>
      </c>
    </row>
    <row r="38" spans="1:12" ht="13.5" customHeight="1" x14ac:dyDescent="0.4">
      <c r="A38" t="s">
        <v>904</v>
      </c>
      <c r="B38" s="79"/>
      <c r="C38" s="30" t="s">
        <v>868</v>
      </c>
      <c r="D38" s="31">
        <v>153</v>
      </c>
      <c r="E38" s="32">
        <v>9.8040000000000003</v>
      </c>
      <c r="F38" s="33">
        <v>43.137</v>
      </c>
      <c r="G38" s="33">
        <v>35.948</v>
      </c>
      <c r="H38" s="33">
        <v>9.8040000000000003</v>
      </c>
      <c r="I38" s="33">
        <v>1.3069999999999999</v>
      </c>
      <c r="J38" s="33">
        <v>52.941000000000003</v>
      </c>
      <c r="K38" s="33">
        <v>11.111000000000001</v>
      </c>
      <c r="L38" s="64">
        <v>0.5</v>
      </c>
    </row>
    <row r="39" spans="1:12" ht="13.5" customHeight="1" x14ac:dyDescent="0.4">
      <c r="A39" t="s">
        <v>905</v>
      </c>
      <c r="B39" s="79"/>
      <c r="C39" s="30" t="s">
        <v>869</v>
      </c>
      <c r="D39" s="31">
        <v>170</v>
      </c>
      <c r="E39" s="32">
        <v>7.6470000000000002</v>
      </c>
      <c r="F39" s="33">
        <v>45.881999999999998</v>
      </c>
      <c r="G39" s="33">
        <v>38.234999999999999</v>
      </c>
      <c r="H39" s="33">
        <v>5.2939999999999996</v>
      </c>
      <c r="I39" s="33">
        <v>2.9409999999999998</v>
      </c>
      <c r="J39" s="33">
        <v>53.529000000000003</v>
      </c>
      <c r="K39" s="33">
        <v>8.2349999999999994</v>
      </c>
      <c r="L39" s="64">
        <v>0.5</v>
      </c>
    </row>
    <row r="40" spans="1:12" ht="13.5" customHeight="1" x14ac:dyDescent="0.4">
      <c r="A40" t="s">
        <v>906</v>
      </c>
      <c r="B40" s="79"/>
      <c r="C40" s="30" t="s">
        <v>870</v>
      </c>
      <c r="D40" s="31">
        <v>218</v>
      </c>
      <c r="E40" s="32">
        <v>7.3390000000000004</v>
      </c>
      <c r="F40" s="33">
        <v>43.578000000000003</v>
      </c>
      <c r="G40" s="33">
        <v>38.991</v>
      </c>
      <c r="H40" s="33">
        <v>7.3390000000000004</v>
      </c>
      <c r="I40" s="33">
        <v>2.7519999999999998</v>
      </c>
      <c r="J40" s="33">
        <v>50.917000000000002</v>
      </c>
      <c r="K40" s="33">
        <v>10.092000000000001</v>
      </c>
      <c r="L40" s="64">
        <v>0.45</v>
      </c>
    </row>
    <row r="41" spans="1:12" ht="13.5" customHeight="1" x14ac:dyDescent="0.4">
      <c r="A41" t="s">
        <v>907</v>
      </c>
      <c r="B41" s="79"/>
      <c r="C41" s="30" t="s">
        <v>871</v>
      </c>
      <c r="D41" s="31">
        <v>180</v>
      </c>
      <c r="E41" s="54">
        <v>2.222</v>
      </c>
      <c r="F41" s="33">
        <v>46.667000000000002</v>
      </c>
      <c r="G41" s="33">
        <v>38.332999999999998</v>
      </c>
      <c r="H41" s="33">
        <v>7.2220000000000004</v>
      </c>
      <c r="I41" s="33">
        <v>5.556</v>
      </c>
      <c r="J41" s="33">
        <v>48.889000000000003</v>
      </c>
      <c r="K41" s="33">
        <v>12.778</v>
      </c>
      <c r="L41" s="64">
        <v>0.33</v>
      </c>
    </row>
    <row r="42" spans="1:12" ht="13.5" customHeight="1" x14ac:dyDescent="0.4">
      <c r="A42" t="s">
        <v>908</v>
      </c>
      <c r="B42" s="79"/>
      <c r="C42" s="30" t="s">
        <v>872</v>
      </c>
      <c r="D42" s="31">
        <v>85</v>
      </c>
      <c r="E42" s="54">
        <v>2.3530000000000002</v>
      </c>
      <c r="F42" s="40">
        <v>55.293999999999997</v>
      </c>
      <c r="G42" s="34">
        <v>31.765000000000001</v>
      </c>
      <c r="H42" s="33">
        <v>7.0590000000000002</v>
      </c>
      <c r="I42" s="33">
        <v>3.5289999999999999</v>
      </c>
      <c r="J42" s="39">
        <v>57.646999999999998</v>
      </c>
      <c r="K42" s="33">
        <v>10.587999999999999</v>
      </c>
      <c r="L42" s="64">
        <v>0.46</v>
      </c>
    </row>
    <row r="43" spans="1:12" ht="13.5" customHeight="1" x14ac:dyDescent="0.4">
      <c r="A43" t="s">
        <v>909</v>
      </c>
      <c r="B43" s="79"/>
      <c r="C43" s="30" t="s">
        <v>873</v>
      </c>
      <c r="D43" s="31">
        <v>76</v>
      </c>
      <c r="E43" s="59">
        <v>17.105</v>
      </c>
      <c r="F43" s="33">
        <v>38.158000000000001</v>
      </c>
      <c r="G43" s="33">
        <v>38.158000000000001</v>
      </c>
      <c r="H43" s="33">
        <v>5.2629999999999999</v>
      </c>
      <c r="I43" s="33">
        <v>1.3160000000000001</v>
      </c>
      <c r="J43" s="33">
        <v>55.262999999999998</v>
      </c>
      <c r="K43" s="33">
        <v>6.5789999999999997</v>
      </c>
      <c r="L43" s="64">
        <v>0.64</v>
      </c>
    </row>
    <row r="44" spans="1:12" ht="13.5" customHeight="1" x14ac:dyDescent="0.4">
      <c r="A44" t="s">
        <v>910</v>
      </c>
      <c r="B44" s="79"/>
      <c r="C44" s="30" t="s">
        <v>874</v>
      </c>
      <c r="D44" s="31">
        <v>157</v>
      </c>
      <c r="E44" s="32">
        <v>10.191000000000001</v>
      </c>
      <c r="F44" s="33">
        <v>41.401000000000003</v>
      </c>
      <c r="G44" s="33">
        <v>42.674999999999997</v>
      </c>
      <c r="H44" s="33">
        <v>3.8220000000000001</v>
      </c>
      <c r="I44" s="33">
        <v>1.911</v>
      </c>
      <c r="J44" s="33">
        <v>51.591999999999999</v>
      </c>
      <c r="K44" s="33">
        <v>5.7320000000000002</v>
      </c>
      <c r="L44" s="64">
        <v>0.54</v>
      </c>
    </row>
    <row r="45" spans="1:12" ht="13.5" customHeight="1" x14ac:dyDescent="0.4">
      <c r="A45" t="s">
        <v>911</v>
      </c>
      <c r="B45" s="79"/>
      <c r="C45" s="30" t="s">
        <v>875</v>
      </c>
      <c r="D45" s="31">
        <v>180</v>
      </c>
      <c r="E45" s="32">
        <v>6.6669999999999998</v>
      </c>
      <c r="F45" s="34">
        <v>36.110999999999997</v>
      </c>
      <c r="G45" s="39">
        <v>46.667000000000002</v>
      </c>
      <c r="H45" s="33">
        <v>8.3330000000000002</v>
      </c>
      <c r="I45" s="33">
        <v>2.222</v>
      </c>
      <c r="J45" s="34">
        <v>42.777999999999999</v>
      </c>
      <c r="K45" s="33">
        <v>10.555999999999999</v>
      </c>
      <c r="L45" s="64">
        <v>0.37</v>
      </c>
    </row>
    <row r="46" spans="1:12" ht="13.5" customHeight="1" x14ac:dyDescent="0.4">
      <c r="A46" t="s">
        <v>912</v>
      </c>
      <c r="B46" s="79"/>
      <c r="C46" s="30" t="s">
        <v>876</v>
      </c>
      <c r="D46" s="31">
        <v>238</v>
      </c>
      <c r="E46" s="32">
        <v>5.8819999999999997</v>
      </c>
      <c r="F46" s="39">
        <v>49.16</v>
      </c>
      <c r="G46" s="33">
        <v>33.613</v>
      </c>
      <c r="H46" s="33">
        <v>7.1429999999999998</v>
      </c>
      <c r="I46" s="33">
        <v>4.202</v>
      </c>
      <c r="J46" s="33">
        <v>55.042000000000002</v>
      </c>
      <c r="K46" s="33">
        <v>11.345000000000001</v>
      </c>
      <c r="L46" s="64">
        <v>0.45</v>
      </c>
    </row>
    <row r="47" spans="1:12" ht="13.5" customHeight="1" x14ac:dyDescent="0.4">
      <c r="A47" t="s">
        <v>913</v>
      </c>
      <c r="B47" s="79"/>
      <c r="C47" s="30" t="s">
        <v>877</v>
      </c>
      <c r="D47" s="31">
        <v>187</v>
      </c>
      <c r="E47" s="32">
        <v>5.8819999999999997</v>
      </c>
      <c r="F47" s="39">
        <v>52.405999999999999</v>
      </c>
      <c r="G47" s="33">
        <v>33.69</v>
      </c>
      <c r="H47" s="33">
        <v>6.952</v>
      </c>
      <c r="I47" s="33">
        <v>1.07</v>
      </c>
      <c r="J47" s="39">
        <v>58.289000000000001</v>
      </c>
      <c r="K47" s="33">
        <v>8.0210000000000008</v>
      </c>
      <c r="L47" s="64">
        <v>0.55000000000000004</v>
      </c>
    </row>
    <row r="48" spans="1:12" ht="13.5" customHeight="1" x14ac:dyDescent="0.4">
      <c r="A48" t="s">
        <v>914</v>
      </c>
      <c r="B48" s="78"/>
      <c r="C48" s="25" t="s">
        <v>878</v>
      </c>
      <c r="D48" s="26">
        <v>93</v>
      </c>
      <c r="E48" s="27">
        <v>6.452</v>
      </c>
      <c r="F48" s="28">
        <v>43.011000000000003</v>
      </c>
      <c r="G48" s="35">
        <v>44.085999999999999</v>
      </c>
      <c r="H48" s="28">
        <v>4.3010000000000002</v>
      </c>
      <c r="I48" s="28">
        <v>2.1509999999999998</v>
      </c>
      <c r="J48" s="28">
        <v>49.462000000000003</v>
      </c>
      <c r="K48" s="28">
        <v>6.452</v>
      </c>
      <c r="L48" s="63">
        <v>0.47</v>
      </c>
    </row>
    <row r="49" spans="1:12" ht="13.5" customHeight="1" x14ac:dyDescent="0.4">
      <c r="A49" t="s">
        <v>891</v>
      </c>
      <c r="B49" s="77" t="s">
        <v>2025</v>
      </c>
      <c r="C49" s="21" t="s">
        <v>879</v>
      </c>
      <c r="D49" s="22">
        <v>76</v>
      </c>
      <c r="E49" s="23">
        <v>7.8949999999999996</v>
      </c>
      <c r="F49" s="24">
        <v>40.789000000000001</v>
      </c>
      <c r="G49" s="24">
        <v>35.526000000000003</v>
      </c>
      <c r="H49" s="24">
        <v>9.2110000000000003</v>
      </c>
      <c r="I49" s="24">
        <v>6.5789999999999997</v>
      </c>
      <c r="J49" s="24">
        <v>48.683999999999997</v>
      </c>
      <c r="K49" s="36">
        <v>15.789</v>
      </c>
      <c r="L49" s="62">
        <v>0.34</v>
      </c>
    </row>
    <row r="50" spans="1:12" ht="13.5" customHeight="1" x14ac:dyDescent="0.4">
      <c r="A50" t="s">
        <v>892</v>
      </c>
      <c r="B50" s="79"/>
      <c r="C50" s="30" t="s">
        <v>880</v>
      </c>
      <c r="D50" s="31">
        <v>360</v>
      </c>
      <c r="E50" s="32">
        <v>6.6669999999999998</v>
      </c>
      <c r="F50" s="33">
        <v>43.332999999999998</v>
      </c>
      <c r="G50" s="33">
        <v>39.167000000000002</v>
      </c>
      <c r="H50" s="33">
        <v>6.944</v>
      </c>
      <c r="I50" s="33">
        <v>3.8889999999999998</v>
      </c>
      <c r="J50" s="33">
        <v>50</v>
      </c>
      <c r="K50" s="33">
        <v>10.833</v>
      </c>
      <c r="L50" s="64">
        <v>0.42</v>
      </c>
    </row>
    <row r="51" spans="1:12" ht="13.5" customHeight="1" x14ac:dyDescent="0.4">
      <c r="A51" t="s">
        <v>893</v>
      </c>
      <c r="B51" s="79"/>
      <c r="C51" s="30" t="s">
        <v>881</v>
      </c>
      <c r="D51" s="31">
        <v>1461</v>
      </c>
      <c r="E51" s="32">
        <v>7.8710000000000004</v>
      </c>
      <c r="F51" s="33">
        <v>44.216000000000001</v>
      </c>
      <c r="G51" s="33">
        <v>38.261000000000003</v>
      </c>
      <c r="H51" s="33">
        <v>6.3659999999999997</v>
      </c>
      <c r="I51" s="33">
        <v>3.2850000000000001</v>
      </c>
      <c r="J51" s="33">
        <v>52.088000000000001</v>
      </c>
      <c r="K51" s="33">
        <v>9.6509999999999998</v>
      </c>
      <c r="L51" s="64">
        <v>0.47</v>
      </c>
    </row>
    <row r="52" spans="1:12" ht="13.5" customHeight="1" x14ac:dyDescent="0.4">
      <c r="A52" t="s">
        <v>894</v>
      </c>
      <c r="B52" s="79"/>
      <c r="C52" s="30" t="s">
        <v>882</v>
      </c>
      <c r="D52" s="31">
        <v>579</v>
      </c>
      <c r="E52" s="32">
        <v>8.2899999999999991</v>
      </c>
      <c r="F52" s="33">
        <v>41.451000000000001</v>
      </c>
      <c r="G52" s="33">
        <v>39.896000000000001</v>
      </c>
      <c r="H52" s="33">
        <v>5.6989999999999998</v>
      </c>
      <c r="I52" s="33">
        <v>4.6630000000000003</v>
      </c>
      <c r="J52" s="33">
        <v>49.741</v>
      </c>
      <c r="K52" s="33">
        <v>10.363</v>
      </c>
      <c r="L52" s="64">
        <v>0.43</v>
      </c>
    </row>
    <row r="53" spans="1:12" ht="13.5" customHeight="1" x14ac:dyDescent="0.4">
      <c r="A53" t="s">
        <v>895</v>
      </c>
      <c r="B53" s="79"/>
      <c r="C53" s="30" t="s">
        <v>883</v>
      </c>
      <c r="D53" s="31">
        <v>224</v>
      </c>
      <c r="E53" s="32">
        <v>7.1429999999999998</v>
      </c>
      <c r="F53" s="33">
        <v>39.731999999999999</v>
      </c>
      <c r="G53" s="33">
        <v>37.054000000000002</v>
      </c>
      <c r="H53" s="33">
        <v>10.268000000000001</v>
      </c>
      <c r="I53" s="33">
        <v>5.8040000000000003</v>
      </c>
      <c r="J53" s="33">
        <v>46.875</v>
      </c>
      <c r="K53" s="39">
        <v>16.071000000000002</v>
      </c>
      <c r="L53" s="64">
        <v>0.32</v>
      </c>
    </row>
    <row r="54" spans="1:12" ht="13.5" customHeight="1" x14ac:dyDescent="0.4">
      <c r="A54" t="s">
        <v>896</v>
      </c>
      <c r="B54" s="79"/>
      <c r="C54" s="30" t="s">
        <v>884</v>
      </c>
      <c r="D54" s="31">
        <v>160</v>
      </c>
      <c r="E54" s="32">
        <v>8.125</v>
      </c>
      <c r="F54" s="33">
        <v>41.875</v>
      </c>
      <c r="G54" s="33">
        <v>40</v>
      </c>
      <c r="H54" s="33">
        <v>4.375</v>
      </c>
      <c r="I54" s="33">
        <v>5.625</v>
      </c>
      <c r="J54" s="33">
        <v>50</v>
      </c>
      <c r="K54" s="33">
        <v>10</v>
      </c>
      <c r="L54" s="64">
        <v>0.43</v>
      </c>
    </row>
    <row r="55" spans="1:12" ht="13.5" customHeight="1" x14ac:dyDescent="0.4">
      <c r="A55" t="s">
        <v>897</v>
      </c>
      <c r="B55" s="79"/>
      <c r="C55" s="30" t="s">
        <v>885</v>
      </c>
      <c r="D55" s="31">
        <v>701</v>
      </c>
      <c r="E55" s="32">
        <v>7.4180000000000001</v>
      </c>
      <c r="F55" s="33">
        <v>43.652000000000001</v>
      </c>
      <c r="G55" s="33">
        <v>37.802999999999997</v>
      </c>
      <c r="H55" s="33">
        <v>7.8460000000000001</v>
      </c>
      <c r="I55" s="33">
        <v>3.2810000000000001</v>
      </c>
      <c r="J55" s="33">
        <v>51.07</v>
      </c>
      <c r="K55" s="33">
        <v>11.127000000000001</v>
      </c>
      <c r="L55" s="64">
        <v>0.44</v>
      </c>
    </row>
    <row r="56" spans="1:12" ht="13.5" customHeight="1" x14ac:dyDescent="0.4">
      <c r="A56" t="s">
        <v>898</v>
      </c>
      <c r="B56" s="79"/>
      <c r="C56" s="30" t="s">
        <v>886</v>
      </c>
      <c r="D56" s="31">
        <v>680</v>
      </c>
      <c r="E56" s="32">
        <v>5.5880000000000001</v>
      </c>
      <c r="F56" s="33">
        <v>47.058999999999997</v>
      </c>
      <c r="G56" s="33">
        <v>39.411999999999999</v>
      </c>
      <c r="H56" s="33">
        <v>5.2939999999999996</v>
      </c>
      <c r="I56" s="33">
        <v>2.6469999999999998</v>
      </c>
      <c r="J56" s="33">
        <v>52.646999999999998</v>
      </c>
      <c r="K56" s="33">
        <v>7.9409999999999998</v>
      </c>
      <c r="L56" s="64">
        <v>0.48</v>
      </c>
    </row>
    <row r="57" spans="1:12" ht="13.5" customHeight="1" x14ac:dyDescent="0.4">
      <c r="A57" t="s">
        <v>899</v>
      </c>
      <c r="B57" s="79"/>
      <c r="C57" s="30" t="s">
        <v>887</v>
      </c>
      <c r="D57" s="31">
        <v>555</v>
      </c>
      <c r="E57" s="59">
        <v>18.378</v>
      </c>
      <c r="F57" s="33">
        <v>42.523000000000003</v>
      </c>
      <c r="G57" s="34">
        <v>30.631</v>
      </c>
      <c r="H57" s="33">
        <v>5.2249999999999996</v>
      </c>
      <c r="I57" s="33">
        <v>3.2429999999999999</v>
      </c>
      <c r="J57" s="39">
        <v>60.901000000000003</v>
      </c>
      <c r="K57" s="33">
        <v>8.468</v>
      </c>
      <c r="L57" s="64">
        <v>0.68</v>
      </c>
    </row>
    <row r="58" spans="1:12" ht="13.5" customHeight="1" x14ac:dyDescent="0.4">
      <c r="A58" t="s">
        <v>900</v>
      </c>
      <c r="B58" s="79"/>
      <c r="C58" s="30" t="s">
        <v>888</v>
      </c>
      <c r="D58" s="31">
        <v>421</v>
      </c>
      <c r="E58" s="32">
        <v>9.2639999999999993</v>
      </c>
      <c r="F58" s="34">
        <v>35.392000000000003</v>
      </c>
      <c r="G58" s="33">
        <v>41.567999999999998</v>
      </c>
      <c r="H58" s="33">
        <v>7.601</v>
      </c>
      <c r="I58" s="33">
        <v>6.1760000000000002</v>
      </c>
      <c r="J58" s="34">
        <v>44.655999999999999</v>
      </c>
      <c r="K58" s="33">
        <v>13.776999999999999</v>
      </c>
      <c r="L58" s="64">
        <v>0.34</v>
      </c>
    </row>
    <row r="59" spans="1:12" ht="13.5" customHeight="1" x14ac:dyDescent="0.4">
      <c r="A59" t="s">
        <v>901</v>
      </c>
      <c r="B59" s="78"/>
      <c r="C59" s="25" t="s">
        <v>837</v>
      </c>
      <c r="D59" s="26">
        <v>129</v>
      </c>
      <c r="E59" s="27">
        <v>9.3019999999999996</v>
      </c>
      <c r="F59" s="28">
        <v>45.735999999999997</v>
      </c>
      <c r="G59" s="28">
        <v>33.332999999999998</v>
      </c>
      <c r="H59" s="28">
        <v>10.077999999999999</v>
      </c>
      <c r="I59" s="28">
        <v>1.55</v>
      </c>
      <c r="J59" s="28">
        <v>55.039000000000001</v>
      </c>
      <c r="K59" s="28">
        <v>11.628</v>
      </c>
      <c r="L59" s="63">
        <v>0.51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9AAE47-5654-4AF7-A4AE-56906A8A9D0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HYPERLINK("#目次!A"&amp;ROW(目次!$A$390),"[T000380]")</f>
        <v>[T000380]</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1978</v>
      </c>
    </row>
    <row r="6" spans="1:12" ht="13.5" customHeight="1" x14ac:dyDescent="0.4">
      <c r="A6" t="s">
        <v>786</v>
      </c>
      <c r="B6" s="9" t="s">
        <v>761</v>
      </c>
    </row>
    <row r="7" spans="1:12" ht="173.25" customHeight="1" x14ac:dyDescent="0.4">
      <c r="A7" t="s">
        <v>787</v>
      </c>
      <c r="B7" s="73"/>
      <c r="C7" s="74"/>
      <c r="D7" s="17" t="s">
        <v>788</v>
      </c>
      <c r="E7" s="16" t="s">
        <v>1550</v>
      </c>
      <c r="F7" s="15" t="s">
        <v>1551</v>
      </c>
      <c r="G7" s="15" t="s">
        <v>1000</v>
      </c>
      <c r="H7" s="15" t="s">
        <v>1552</v>
      </c>
      <c r="I7" s="15" t="s">
        <v>1553</v>
      </c>
      <c r="J7" s="15" t="s">
        <v>1003</v>
      </c>
      <c r="K7" s="15" t="s">
        <v>1004</v>
      </c>
      <c r="L7" s="15" t="s">
        <v>2027</v>
      </c>
    </row>
    <row r="8" spans="1:12" ht="13.5" customHeight="1" x14ac:dyDescent="0.4">
      <c r="A8" t="s">
        <v>890</v>
      </c>
      <c r="B8" s="75" t="s">
        <v>2020</v>
      </c>
      <c r="C8" s="76"/>
      <c r="D8" s="20">
        <v>5346</v>
      </c>
      <c r="E8" s="19">
        <v>7.202</v>
      </c>
      <c r="F8" s="18">
        <v>41.246000000000002</v>
      </c>
      <c r="G8" s="18">
        <v>41.226999999999997</v>
      </c>
      <c r="H8" s="18">
        <v>6.6970000000000001</v>
      </c>
      <c r="I8" s="18">
        <v>3.629</v>
      </c>
      <c r="J8" s="18">
        <v>48.447000000000003</v>
      </c>
      <c r="K8" s="18">
        <v>10.324999999999999</v>
      </c>
      <c r="L8" s="49">
        <v>0.42</v>
      </c>
    </row>
    <row r="9" spans="1:12" ht="13.5" customHeight="1" x14ac:dyDescent="0.4">
      <c r="A9" t="s">
        <v>891</v>
      </c>
      <c r="B9" s="77" t="s">
        <v>2021</v>
      </c>
      <c r="C9" s="21" t="s">
        <v>839</v>
      </c>
      <c r="D9" s="22">
        <v>2664</v>
      </c>
      <c r="E9" s="23">
        <v>7.7329999999999997</v>
      </c>
      <c r="F9" s="24">
        <v>39.94</v>
      </c>
      <c r="G9" s="24">
        <v>40.427999999999997</v>
      </c>
      <c r="H9" s="24">
        <v>7.1319999999999997</v>
      </c>
      <c r="I9" s="24">
        <v>4.7670000000000003</v>
      </c>
      <c r="J9" s="24">
        <v>47.673000000000002</v>
      </c>
      <c r="K9" s="24">
        <v>11.898999999999999</v>
      </c>
      <c r="L9" s="62">
        <v>0.39</v>
      </c>
    </row>
    <row r="10" spans="1:12" ht="13.5" customHeight="1" x14ac:dyDescent="0.4">
      <c r="A10" t="s">
        <v>892</v>
      </c>
      <c r="B10" s="78"/>
      <c r="C10" s="25" t="s">
        <v>840</v>
      </c>
      <c r="D10" s="26">
        <v>2682</v>
      </c>
      <c r="E10" s="27">
        <v>6.6740000000000004</v>
      </c>
      <c r="F10" s="28">
        <v>42.542999999999999</v>
      </c>
      <c r="G10" s="28">
        <v>42.021000000000001</v>
      </c>
      <c r="H10" s="28">
        <v>6.2640000000000002</v>
      </c>
      <c r="I10" s="28">
        <v>2.4980000000000002</v>
      </c>
      <c r="J10" s="28">
        <v>49.216999999999999</v>
      </c>
      <c r="K10" s="28">
        <v>8.7620000000000005</v>
      </c>
      <c r="L10" s="63">
        <v>0.45</v>
      </c>
    </row>
    <row r="11" spans="1:12" ht="13.5" customHeight="1" x14ac:dyDescent="0.4">
      <c r="A11" t="s">
        <v>891</v>
      </c>
      <c r="B11" s="77" t="s">
        <v>2022</v>
      </c>
      <c r="C11" s="21" t="s">
        <v>841</v>
      </c>
      <c r="D11" s="22">
        <v>197</v>
      </c>
      <c r="E11" s="43">
        <v>18.274000000000001</v>
      </c>
      <c r="F11" s="24">
        <v>39.085999999999999</v>
      </c>
      <c r="G11" s="29">
        <v>32.487000000000002</v>
      </c>
      <c r="H11" s="24">
        <v>6.5990000000000002</v>
      </c>
      <c r="I11" s="24">
        <v>3.5529999999999999</v>
      </c>
      <c r="J11" s="36">
        <v>57.36</v>
      </c>
      <c r="K11" s="24">
        <v>10.151999999999999</v>
      </c>
      <c r="L11" s="62">
        <v>0.62</v>
      </c>
    </row>
    <row r="12" spans="1:12" ht="13.5" customHeight="1" x14ac:dyDescent="0.4">
      <c r="A12" t="s">
        <v>892</v>
      </c>
      <c r="B12" s="79"/>
      <c r="C12" s="30" t="s">
        <v>842</v>
      </c>
      <c r="D12" s="31">
        <v>476</v>
      </c>
      <c r="E12" s="32">
        <v>11.134</v>
      </c>
      <c r="F12" s="34">
        <v>33.192999999999998</v>
      </c>
      <c r="G12" s="33">
        <v>42.436999999999998</v>
      </c>
      <c r="H12" s="33">
        <v>8.1929999999999996</v>
      </c>
      <c r="I12" s="33">
        <v>5.0419999999999998</v>
      </c>
      <c r="J12" s="33">
        <v>44.328000000000003</v>
      </c>
      <c r="K12" s="33">
        <v>13.234999999999999</v>
      </c>
      <c r="L12" s="64">
        <v>0.37</v>
      </c>
    </row>
    <row r="13" spans="1:12" ht="13.5" customHeight="1" x14ac:dyDescent="0.4">
      <c r="A13" t="s">
        <v>893</v>
      </c>
      <c r="B13" s="79"/>
      <c r="C13" s="30" t="s">
        <v>843</v>
      </c>
      <c r="D13" s="31">
        <v>545</v>
      </c>
      <c r="E13" s="32">
        <v>7.1559999999999997</v>
      </c>
      <c r="F13" s="33">
        <v>37.798000000000002</v>
      </c>
      <c r="G13" s="33">
        <v>41.468000000000004</v>
      </c>
      <c r="H13" s="33">
        <v>7.5229999999999997</v>
      </c>
      <c r="I13" s="33">
        <v>6.0549999999999997</v>
      </c>
      <c r="J13" s="33">
        <v>44.954000000000001</v>
      </c>
      <c r="K13" s="33">
        <v>13.577999999999999</v>
      </c>
      <c r="L13" s="64">
        <v>0.32</v>
      </c>
    </row>
    <row r="14" spans="1:12" ht="13.5" customHeight="1" x14ac:dyDescent="0.4">
      <c r="A14" t="s">
        <v>894</v>
      </c>
      <c r="B14" s="79"/>
      <c r="C14" s="30" t="s">
        <v>844</v>
      </c>
      <c r="D14" s="31">
        <v>680</v>
      </c>
      <c r="E14" s="32">
        <v>8.2349999999999994</v>
      </c>
      <c r="F14" s="33">
        <v>39.118000000000002</v>
      </c>
      <c r="G14" s="33">
        <v>42.646999999999998</v>
      </c>
      <c r="H14" s="33">
        <v>5.8819999999999997</v>
      </c>
      <c r="I14" s="33">
        <v>4.1180000000000003</v>
      </c>
      <c r="J14" s="33">
        <v>47.353000000000002</v>
      </c>
      <c r="K14" s="33">
        <v>10</v>
      </c>
      <c r="L14" s="64">
        <v>0.41</v>
      </c>
    </row>
    <row r="15" spans="1:12" ht="13.5" customHeight="1" x14ac:dyDescent="0.4">
      <c r="A15" t="s">
        <v>895</v>
      </c>
      <c r="B15" s="79"/>
      <c r="C15" s="30" t="s">
        <v>845</v>
      </c>
      <c r="D15" s="31">
        <v>530</v>
      </c>
      <c r="E15" s="54">
        <v>2.0750000000000002</v>
      </c>
      <c r="F15" s="33">
        <v>44.34</v>
      </c>
      <c r="G15" s="33">
        <v>40.566000000000003</v>
      </c>
      <c r="H15" s="33">
        <v>8.3019999999999996</v>
      </c>
      <c r="I15" s="33">
        <v>4.7169999999999996</v>
      </c>
      <c r="J15" s="33">
        <v>46.414999999999999</v>
      </c>
      <c r="K15" s="33">
        <v>13.019</v>
      </c>
      <c r="L15" s="64">
        <v>0.31</v>
      </c>
    </row>
    <row r="16" spans="1:12" ht="13.5" customHeight="1" x14ac:dyDescent="0.4">
      <c r="A16" t="s">
        <v>896</v>
      </c>
      <c r="B16" s="79"/>
      <c r="C16" s="30" t="s">
        <v>846</v>
      </c>
      <c r="D16" s="31">
        <v>236</v>
      </c>
      <c r="E16" s="32">
        <v>4.6609999999999996</v>
      </c>
      <c r="F16" s="40">
        <v>51.695</v>
      </c>
      <c r="G16" s="34">
        <v>33.898000000000003</v>
      </c>
      <c r="H16" s="33">
        <v>5.508</v>
      </c>
      <c r="I16" s="33">
        <v>4.2370000000000001</v>
      </c>
      <c r="J16" s="39">
        <v>56.356000000000002</v>
      </c>
      <c r="K16" s="33">
        <v>9.7460000000000004</v>
      </c>
      <c r="L16" s="64">
        <v>0.47</v>
      </c>
    </row>
    <row r="17" spans="1:12" ht="13.5" customHeight="1" x14ac:dyDescent="0.4">
      <c r="A17" t="s">
        <v>897</v>
      </c>
      <c r="B17" s="79"/>
      <c r="C17" s="30" t="s">
        <v>847</v>
      </c>
      <c r="D17" s="31">
        <v>196</v>
      </c>
      <c r="E17" s="59">
        <v>15.816000000000001</v>
      </c>
      <c r="F17" s="33">
        <v>40.816000000000003</v>
      </c>
      <c r="G17" s="33">
        <v>37.244999999999997</v>
      </c>
      <c r="H17" s="33">
        <v>4.5919999999999996</v>
      </c>
      <c r="I17" s="33">
        <v>1.5309999999999999</v>
      </c>
      <c r="J17" s="39">
        <v>56.633000000000003</v>
      </c>
      <c r="K17" s="33">
        <v>6.1219999999999999</v>
      </c>
      <c r="L17" s="64">
        <v>0.65</v>
      </c>
    </row>
    <row r="18" spans="1:12" ht="13.5" customHeight="1" x14ac:dyDescent="0.4">
      <c r="A18" t="s">
        <v>898</v>
      </c>
      <c r="B18" s="79"/>
      <c r="C18" s="30" t="s">
        <v>848</v>
      </c>
      <c r="D18" s="31">
        <v>475</v>
      </c>
      <c r="E18" s="32">
        <v>8</v>
      </c>
      <c r="F18" s="33">
        <v>39.368000000000002</v>
      </c>
      <c r="G18" s="33">
        <v>41.895000000000003</v>
      </c>
      <c r="H18" s="33">
        <v>8.2110000000000003</v>
      </c>
      <c r="I18" s="33">
        <v>2.5259999999999998</v>
      </c>
      <c r="J18" s="33">
        <v>47.368000000000002</v>
      </c>
      <c r="K18" s="33">
        <v>10.737</v>
      </c>
      <c r="L18" s="64">
        <v>0.42</v>
      </c>
    </row>
    <row r="19" spans="1:12" ht="13.5" customHeight="1" x14ac:dyDescent="0.4">
      <c r="A19" t="s">
        <v>899</v>
      </c>
      <c r="B19" s="79"/>
      <c r="C19" s="30" t="s">
        <v>849</v>
      </c>
      <c r="D19" s="31">
        <v>549</v>
      </c>
      <c r="E19" s="32">
        <v>5.4640000000000004</v>
      </c>
      <c r="F19" s="33">
        <v>38.798000000000002</v>
      </c>
      <c r="G19" s="39">
        <v>46.265999999999998</v>
      </c>
      <c r="H19" s="33">
        <v>6.0110000000000001</v>
      </c>
      <c r="I19" s="33">
        <v>3.4609999999999999</v>
      </c>
      <c r="J19" s="33">
        <v>44.262</v>
      </c>
      <c r="K19" s="33">
        <v>9.4719999999999995</v>
      </c>
      <c r="L19" s="64">
        <v>0.37</v>
      </c>
    </row>
    <row r="20" spans="1:12" ht="13.5" customHeight="1" x14ac:dyDescent="0.4">
      <c r="A20" t="s">
        <v>900</v>
      </c>
      <c r="B20" s="79"/>
      <c r="C20" s="30" t="s">
        <v>850</v>
      </c>
      <c r="D20" s="31">
        <v>687</v>
      </c>
      <c r="E20" s="32">
        <v>5.8220000000000001</v>
      </c>
      <c r="F20" s="33">
        <v>42.94</v>
      </c>
      <c r="G20" s="33">
        <v>43.231000000000002</v>
      </c>
      <c r="H20" s="33">
        <v>5.5309999999999997</v>
      </c>
      <c r="I20" s="33">
        <v>2.4750000000000001</v>
      </c>
      <c r="J20" s="33">
        <v>48.762999999999998</v>
      </c>
      <c r="K20" s="33">
        <v>8.0060000000000002</v>
      </c>
      <c r="L20" s="64">
        <v>0.44</v>
      </c>
    </row>
    <row r="21" spans="1:12" ht="13.5" customHeight="1" x14ac:dyDescent="0.4">
      <c r="A21" t="s">
        <v>901</v>
      </c>
      <c r="B21" s="79"/>
      <c r="C21" s="30" t="s">
        <v>851</v>
      </c>
      <c r="D21" s="31">
        <v>534</v>
      </c>
      <c r="E21" s="32">
        <v>5.9930000000000003</v>
      </c>
      <c r="F21" s="39">
        <v>46.255000000000003</v>
      </c>
      <c r="G21" s="33">
        <v>38.576999999999998</v>
      </c>
      <c r="H21" s="33">
        <v>6.742</v>
      </c>
      <c r="I21" s="33">
        <v>2.4340000000000002</v>
      </c>
      <c r="J21" s="33">
        <v>52.247</v>
      </c>
      <c r="K21" s="33">
        <v>9.1760000000000002</v>
      </c>
      <c r="L21" s="64">
        <v>0.47</v>
      </c>
    </row>
    <row r="22" spans="1:12" ht="13.5" customHeight="1" x14ac:dyDescent="0.4">
      <c r="A22" t="s">
        <v>902</v>
      </c>
      <c r="B22" s="78"/>
      <c r="C22" s="25" t="s">
        <v>852</v>
      </c>
      <c r="D22" s="26">
        <v>241</v>
      </c>
      <c r="E22" s="27">
        <v>3.32</v>
      </c>
      <c r="F22" s="35">
        <v>49.378</v>
      </c>
      <c r="G22" s="28">
        <v>40.664000000000001</v>
      </c>
      <c r="H22" s="28">
        <v>5.3940000000000001</v>
      </c>
      <c r="I22" s="28">
        <v>1.2450000000000001</v>
      </c>
      <c r="J22" s="28">
        <v>52.697000000000003</v>
      </c>
      <c r="K22" s="28">
        <v>6.6390000000000002</v>
      </c>
      <c r="L22" s="63">
        <v>0.48</v>
      </c>
    </row>
    <row r="23" spans="1:12" ht="13.5" customHeight="1" x14ac:dyDescent="0.4">
      <c r="A23" t="s">
        <v>891</v>
      </c>
      <c r="B23" s="77" t="s">
        <v>2023</v>
      </c>
      <c r="C23" s="21" t="s">
        <v>853</v>
      </c>
      <c r="D23" s="22">
        <v>3537</v>
      </c>
      <c r="E23" s="23">
        <v>7.52</v>
      </c>
      <c r="F23" s="24">
        <v>40.768999999999998</v>
      </c>
      <c r="G23" s="24">
        <v>41.08</v>
      </c>
      <c r="H23" s="24">
        <v>6.6440000000000001</v>
      </c>
      <c r="I23" s="24">
        <v>3.9860000000000002</v>
      </c>
      <c r="J23" s="24">
        <v>48.29</v>
      </c>
      <c r="K23" s="24">
        <v>10.63</v>
      </c>
      <c r="L23" s="62">
        <v>0.41</v>
      </c>
    </row>
    <row r="24" spans="1:12" ht="13.5" customHeight="1" x14ac:dyDescent="0.4">
      <c r="A24" t="s">
        <v>892</v>
      </c>
      <c r="B24" s="78"/>
      <c r="C24" s="25" t="s">
        <v>854</v>
      </c>
      <c r="D24" s="26">
        <v>1809</v>
      </c>
      <c r="E24" s="27">
        <v>6.5780000000000003</v>
      </c>
      <c r="F24" s="28">
        <v>42.177999999999997</v>
      </c>
      <c r="G24" s="28">
        <v>41.515000000000001</v>
      </c>
      <c r="H24" s="28">
        <v>6.7990000000000004</v>
      </c>
      <c r="I24" s="28">
        <v>2.93</v>
      </c>
      <c r="J24" s="28">
        <v>48.756</v>
      </c>
      <c r="K24" s="28">
        <v>9.7289999999999992</v>
      </c>
      <c r="L24" s="63">
        <v>0.43</v>
      </c>
    </row>
    <row r="25" spans="1:12" ht="13.5" customHeight="1" x14ac:dyDescent="0.4">
      <c r="A25" t="s">
        <v>891</v>
      </c>
      <c r="B25" s="77" t="s">
        <v>2024</v>
      </c>
      <c r="C25" s="21" t="s">
        <v>855</v>
      </c>
      <c r="D25" s="22">
        <v>125</v>
      </c>
      <c r="E25" s="56">
        <v>16.8</v>
      </c>
      <c r="F25" s="24">
        <v>42.4</v>
      </c>
      <c r="G25" s="29">
        <v>33.6</v>
      </c>
      <c r="H25" s="24">
        <v>5.6</v>
      </c>
      <c r="I25" s="24">
        <v>1.6</v>
      </c>
      <c r="J25" s="37">
        <v>59.2</v>
      </c>
      <c r="K25" s="24">
        <v>7.2</v>
      </c>
      <c r="L25" s="62">
        <v>0.67</v>
      </c>
    </row>
    <row r="26" spans="1:12" ht="13.5" customHeight="1" x14ac:dyDescent="0.4">
      <c r="A26" t="s">
        <v>892</v>
      </c>
      <c r="B26" s="79"/>
      <c r="C26" s="30" t="s">
        <v>856</v>
      </c>
      <c r="D26" s="31">
        <v>323</v>
      </c>
      <c r="E26" s="32">
        <v>11.455</v>
      </c>
      <c r="F26" s="34">
        <v>36.222999999999999</v>
      </c>
      <c r="G26" s="33">
        <v>39.628</v>
      </c>
      <c r="H26" s="33">
        <v>6.5019999999999998</v>
      </c>
      <c r="I26" s="33">
        <v>6.1920000000000002</v>
      </c>
      <c r="J26" s="33">
        <v>47.677999999999997</v>
      </c>
      <c r="K26" s="33">
        <v>12.693</v>
      </c>
      <c r="L26" s="64">
        <v>0.4</v>
      </c>
    </row>
    <row r="27" spans="1:12" ht="13.5" customHeight="1" x14ac:dyDescent="0.4">
      <c r="A27" t="s">
        <v>893</v>
      </c>
      <c r="B27" s="79"/>
      <c r="C27" s="30" t="s">
        <v>857</v>
      </c>
      <c r="D27" s="31">
        <v>375</v>
      </c>
      <c r="E27" s="32">
        <v>7.7329999999999997</v>
      </c>
      <c r="F27" s="33">
        <v>37.067</v>
      </c>
      <c r="G27" s="33">
        <v>38.933</v>
      </c>
      <c r="H27" s="33">
        <v>8.8000000000000007</v>
      </c>
      <c r="I27" s="33">
        <v>7.4669999999999996</v>
      </c>
      <c r="J27" s="33">
        <v>44.8</v>
      </c>
      <c r="K27" s="39">
        <v>16.266999999999999</v>
      </c>
      <c r="L27" s="64">
        <v>0.28999999999999998</v>
      </c>
    </row>
    <row r="28" spans="1:12" ht="13.5" customHeight="1" x14ac:dyDescent="0.4">
      <c r="A28" t="s">
        <v>894</v>
      </c>
      <c r="B28" s="79"/>
      <c r="C28" s="30" t="s">
        <v>858</v>
      </c>
      <c r="D28" s="31">
        <v>462</v>
      </c>
      <c r="E28" s="32">
        <v>8.4420000000000002</v>
      </c>
      <c r="F28" s="33">
        <v>38.311999999999998</v>
      </c>
      <c r="G28" s="33">
        <v>42.207999999999998</v>
      </c>
      <c r="H28" s="33">
        <v>6.4939999999999998</v>
      </c>
      <c r="I28" s="33">
        <v>4.5449999999999999</v>
      </c>
      <c r="J28" s="33">
        <v>46.753</v>
      </c>
      <c r="K28" s="33">
        <v>11.039</v>
      </c>
      <c r="L28" s="64">
        <v>0.4</v>
      </c>
    </row>
    <row r="29" spans="1:12" ht="13.5" customHeight="1" x14ac:dyDescent="0.4">
      <c r="A29" t="s">
        <v>895</v>
      </c>
      <c r="B29" s="79"/>
      <c r="C29" s="30" t="s">
        <v>859</v>
      </c>
      <c r="D29" s="31">
        <v>350</v>
      </c>
      <c r="E29" s="32">
        <v>2.5710000000000002</v>
      </c>
      <c r="F29" s="33">
        <v>46</v>
      </c>
      <c r="G29" s="33">
        <v>38.856999999999999</v>
      </c>
      <c r="H29" s="33">
        <v>8.2859999999999996</v>
      </c>
      <c r="I29" s="33">
        <v>4.2859999999999996</v>
      </c>
      <c r="J29" s="33">
        <v>48.570999999999998</v>
      </c>
      <c r="K29" s="33">
        <v>12.571</v>
      </c>
      <c r="L29" s="64">
        <v>0.34</v>
      </c>
    </row>
    <row r="30" spans="1:12" ht="13.5" customHeight="1" x14ac:dyDescent="0.4">
      <c r="A30" t="s">
        <v>896</v>
      </c>
      <c r="B30" s="79"/>
      <c r="C30" s="30" t="s">
        <v>860</v>
      </c>
      <c r="D30" s="31">
        <v>151</v>
      </c>
      <c r="E30" s="32">
        <v>5.96</v>
      </c>
      <c r="F30" s="39">
        <v>48.344000000000001</v>
      </c>
      <c r="G30" s="34">
        <v>35.098999999999997</v>
      </c>
      <c r="H30" s="33">
        <v>5.298</v>
      </c>
      <c r="I30" s="33">
        <v>5.298</v>
      </c>
      <c r="J30" s="39">
        <v>54.305</v>
      </c>
      <c r="K30" s="33">
        <v>10.596</v>
      </c>
      <c r="L30" s="64">
        <v>0.44</v>
      </c>
    </row>
    <row r="31" spans="1:12" ht="13.5" customHeight="1" x14ac:dyDescent="0.4">
      <c r="A31" t="s">
        <v>897</v>
      </c>
      <c r="B31" s="79"/>
      <c r="C31" s="30" t="s">
        <v>861</v>
      </c>
      <c r="D31" s="31">
        <v>120</v>
      </c>
      <c r="E31" s="44">
        <v>17.5</v>
      </c>
      <c r="F31" s="33">
        <v>42.5</v>
      </c>
      <c r="G31" s="34">
        <v>35</v>
      </c>
      <c r="H31" s="33">
        <v>2.5</v>
      </c>
      <c r="I31" s="33">
        <v>2.5</v>
      </c>
      <c r="J31" s="40">
        <v>60</v>
      </c>
      <c r="K31" s="34">
        <v>5</v>
      </c>
      <c r="L31" s="64">
        <v>0.7</v>
      </c>
    </row>
    <row r="32" spans="1:12" ht="13.5" customHeight="1" x14ac:dyDescent="0.4">
      <c r="A32" t="s">
        <v>898</v>
      </c>
      <c r="B32" s="79"/>
      <c r="C32" s="30" t="s">
        <v>862</v>
      </c>
      <c r="D32" s="31">
        <v>318</v>
      </c>
      <c r="E32" s="32">
        <v>9.1189999999999998</v>
      </c>
      <c r="F32" s="33">
        <v>38.365000000000002</v>
      </c>
      <c r="G32" s="33">
        <v>41.195</v>
      </c>
      <c r="H32" s="33">
        <v>8.1760000000000002</v>
      </c>
      <c r="I32" s="33">
        <v>3.145</v>
      </c>
      <c r="J32" s="33">
        <v>47.484000000000002</v>
      </c>
      <c r="K32" s="33">
        <v>11.321</v>
      </c>
      <c r="L32" s="64">
        <v>0.42</v>
      </c>
    </row>
    <row r="33" spans="1:12" ht="13.5" customHeight="1" x14ac:dyDescent="0.4">
      <c r="A33" t="s">
        <v>899</v>
      </c>
      <c r="B33" s="79"/>
      <c r="C33" s="30" t="s">
        <v>863</v>
      </c>
      <c r="D33" s="31">
        <v>369</v>
      </c>
      <c r="E33" s="32">
        <v>4.8780000000000001</v>
      </c>
      <c r="F33" s="33">
        <v>40.378999999999998</v>
      </c>
      <c r="G33" s="33">
        <v>44.715000000000003</v>
      </c>
      <c r="H33" s="33">
        <v>6.2329999999999997</v>
      </c>
      <c r="I33" s="33">
        <v>3.794</v>
      </c>
      <c r="J33" s="33">
        <v>45.256999999999998</v>
      </c>
      <c r="K33" s="33">
        <v>10.026999999999999</v>
      </c>
      <c r="L33" s="64">
        <v>0.36</v>
      </c>
    </row>
    <row r="34" spans="1:12" ht="13.5" customHeight="1" x14ac:dyDescent="0.4">
      <c r="A34" t="s">
        <v>900</v>
      </c>
      <c r="B34" s="79"/>
      <c r="C34" s="30" t="s">
        <v>864</v>
      </c>
      <c r="D34" s="31">
        <v>449</v>
      </c>
      <c r="E34" s="32">
        <v>6.0129999999999999</v>
      </c>
      <c r="F34" s="33">
        <v>40.534999999999997</v>
      </c>
      <c r="G34" s="39">
        <v>46.548000000000002</v>
      </c>
      <c r="H34" s="33">
        <v>5.1219999999999999</v>
      </c>
      <c r="I34" s="33">
        <v>1.782</v>
      </c>
      <c r="J34" s="33">
        <v>46.548000000000002</v>
      </c>
      <c r="K34" s="33">
        <v>6.9039999999999999</v>
      </c>
      <c r="L34" s="64">
        <v>0.44</v>
      </c>
    </row>
    <row r="35" spans="1:12" ht="13.5" customHeight="1" x14ac:dyDescent="0.4">
      <c r="A35" t="s">
        <v>901</v>
      </c>
      <c r="B35" s="79"/>
      <c r="C35" s="30" t="s">
        <v>865</v>
      </c>
      <c r="D35" s="31">
        <v>347</v>
      </c>
      <c r="E35" s="32">
        <v>6.0519999999999996</v>
      </c>
      <c r="F35" s="33">
        <v>42.075000000000003</v>
      </c>
      <c r="G35" s="33">
        <v>41.786999999999999</v>
      </c>
      <c r="H35" s="33">
        <v>6.9160000000000004</v>
      </c>
      <c r="I35" s="33">
        <v>3.17</v>
      </c>
      <c r="J35" s="33">
        <v>48.127000000000002</v>
      </c>
      <c r="K35" s="33">
        <v>10.086</v>
      </c>
      <c r="L35" s="64">
        <v>0.41</v>
      </c>
    </row>
    <row r="36" spans="1:12" ht="13.5" customHeight="1" x14ac:dyDescent="0.4">
      <c r="A36" t="s">
        <v>902</v>
      </c>
      <c r="B36" s="79"/>
      <c r="C36" s="30" t="s">
        <v>866</v>
      </c>
      <c r="D36" s="31">
        <v>148</v>
      </c>
      <c r="E36" s="32">
        <v>4.0540000000000003</v>
      </c>
      <c r="F36" s="39">
        <v>48.649000000000001</v>
      </c>
      <c r="G36" s="33">
        <v>41.216000000000001</v>
      </c>
      <c r="H36" s="33">
        <v>5.4050000000000002</v>
      </c>
      <c r="I36" s="33">
        <v>0.67600000000000005</v>
      </c>
      <c r="J36" s="33">
        <v>52.703000000000003</v>
      </c>
      <c r="K36" s="33">
        <v>6.0810000000000004</v>
      </c>
      <c r="L36" s="64">
        <v>0.5</v>
      </c>
    </row>
    <row r="37" spans="1:12" ht="13.5" customHeight="1" x14ac:dyDescent="0.4">
      <c r="A37" t="s">
        <v>903</v>
      </c>
      <c r="B37" s="79"/>
      <c r="C37" s="30" t="s">
        <v>867</v>
      </c>
      <c r="D37" s="31">
        <v>72</v>
      </c>
      <c r="E37" s="44">
        <v>20.832999999999998</v>
      </c>
      <c r="F37" s="34">
        <v>33.332999999999998</v>
      </c>
      <c r="G37" s="46">
        <v>30.556000000000001</v>
      </c>
      <c r="H37" s="33">
        <v>8.3330000000000002</v>
      </c>
      <c r="I37" s="33">
        <v>6.944</v>
      </c>
      <c r="J37" s="39">
        <v>54.167000000000002</v>
      </c>
      <c r="K37" s="33">
        <v>15.278</v>
      </c>
      <c r="L37" s="64">
        <v>0.53</v>
      </c>
    </row>
    <row r="38" spans="1:12" ht="13.5" customHeight="1" x14ac:dyDescent="0.4">
      <c r="A38" t="s">
        <v>904</v>
      </c>
      <c r="B38" s="79"/>
      <c r="C38" s="30" t="s">
        <v>868</v>
      </c>
      <c r="D38" s="31">
        <v>153</v>
      </c>
      <c r="E38" s="32">
        <v>10.458</v>
      </c>
      <c r="F38" s="46">
        <v>26.797000000000001</v>
      </c>
      <c r="G38" s="39">
        <v>48.366</v>
      </c>
      <c r="H38" s="39">
        <v>11.765000000000001</v>
      </c>
      <c r="I38" s="33">
        <v>2.6139999999999999</v>
      </c>
      <c r="J38" s="46">
        <v>37.255000000000003</v>
      </c>
      <c r="K38" s="33">
        <v>14.379</v>
      </c>
      <c r="L38" s="64">
        <v>0.31</v>
      </c>
    </row>
    <row r="39" spans="1:12" ht="13.5" customHeight="1" x14ac:dyDescent="0.4">
      <c r="A39" t="s">
        <v>905</v>
      </c>
      <c r="B39" s="79"/>
      <c r="C39" s="30" t="s">
        <v>869</v>
      </c>
      <c r="D39" s="31">
        <v>170</v>
      </c>
      <c r="E39" s="32">
        <v>5.8819999999999997</v>
      </c>
      <c r="F39" s="33">
        <v>39.411999999999999</v>
      </c>
      <c r="G39" s="39">
        <v>47.058999999999997</v>
      </c>
      <c r="H39" s="33">
        <v>4.7060000000000004</v>
      </c>
      <c r="I39" s="33">
        <v>2.9409999999999998</v>
      </c>
      <c r="J39" s="33">
        <v>45.293999999999997</v>
      </c>
      <c r="K39" s="33">
        <v>7.6470000000000002</v>
      </c>
      <c r="L39" s="64">
        <v>0.41</v>
      </c>
    </row>
    <row r="40" spans="1:12" ht="13.5" customHeight="1" x14ac:dyDescent="0.4">
      <c r="A40" t="s">
        <v>906</v>
      </c>
      <c r="B40" s="79"/>
      <c r="C40" s="30" t="s">
        <v>870</v>
      </c>
      <c r="D40" s="31">
        <v>218</v>
      </c>
      <c r="E40" s="32">
        <v>7.798</v>
      </c>
      <c r="F40" s="33">
        <v>40.826000000000001</v>
      </c>
      <c r="G40" s="33">
        <v>43.578000000000003</v>
      </c>
      <c r="H40" s="33">
        <v>4.5869999999999997</v>
      </c>
      <c r="I40" s="33">
        <v>3.2109999999999999</v>
      </c>
      <c r="J40" s="33">
        <v>48.624000000000002</v>
      </c>
      <c r="K40" s="33">
        <v>7.798</v>
      </c>
      <c r="L40" s="64">
        <v>0.45</v>
      </c>
    </row>
    <row r="41" spans="1:12" ht="13.5" customHeight="1" x14ac:dyDescent="0.4">
      <c r="A41" t="s">
        <v>907</v>
      </c>
      <c r="B41" s="79"/>
      <c r="C41" s="30" t="s">
        <v>871</v>
      </c>
      <c r="D41" s="31">
        <v>180</v>
      </c>
      <c r="E41" s="54">
        <v>1.111</v>
      </c>
      <c r="F41" s="33">
        <v>41.110999999999997</v>
      </c>
      <c r="G41" s="33">
        <v>43.889000000000003</v>
      </c>
      <c r="H41" s="33">
        <v>8.3330000000000002</v>
      </c>
      <c r="I41" s="33">
        <v>5.556</v>
      </c>
      <c r="J41" s="34">
        <v>42.222000000000001</v>
      </c>
      <c r="K41" s="33">
        <v>13.888999999999999</v>
      </c>
      <c r="L41" s="64">
        <v>0.24</v>
      </c>
    </row>
    <row r="42" spans="1:12" ht="13.5" customHeight="1" x14ac:dyDescent="0.4">
      <c r="A42" t="s">
        <v>908</v>
      </c>
      <c r="B42" s="79"/>
      <c r="C42" s="30" t="s">
        <v>872</v>
      </c>
      <c r="D42" s="31">
        <v>85</v>
      </c>
      <c r="E42" s="32">
        <v>2.3530000000000002</v>
      </c>
      <c r="F42" s="40">
        <v>57.646999999999998</v>
      </c>
      <c r="G42" s="34">
        <v>31.765000000000001</v>
      </c>
      <c r="H42" s="33">
        <v>5.8819999999999997</v>
      </c>
      <c r="I42" s="33">
        <v>2.3530000000000002</v>
      </c>
      <c r="J42" s="40">
        <v>60</v>
      </c>
      <c r="K42" s="33">
        <v>8.2349999999999994</v>
      </c>
      <c r="L42" s="64">
        <v>0.52</v>
      </c>
    </row>
    <row r="43" spans="1:12" ht="13.5" customHeight="1" x14ac:dyDescent="0.4">
      <c r="A43" t="s">
        <v>909</v>
      </c>
      <c r="B43" s="79"/>
      <c r="C43" s="30" t="s">
        <v>873</v>
      </c>
      <c r="D43" s="31">
        <v>76</v>
      </c>
      <c r="E43" s="59">
        <v>13.157999999999999</v>
      </c>
      <c r="F43" s="33">
        <v>38.158000000000001</v>
      </c>
      <c r="G43" s="33">
        <v>40.789000000000001</v>
      </c>
      <c r="H43" s="33">
        <v>7.8949999999999996</v>
      </c>
      <c r="I43" s="33">
        <v>0</v>
      </c>
      <c r="J43" s="33">
        <v>51.316000000000003</v>
      </c>
      <c r="K43" s="33">
        <v>7.8949999999999996</v>
      </c>
      <c r="L43" s="64">
        <v>0.56999999999999995</v>
      </c>
    </row>
    <row r="44" spans="1:12" ht="13.5" customHeight="1" x14ac:dyDescent="0.4">
      <c r="A44" t="s">
        <v>910</v>
      </c>
      <c r="B44" s="79"/>
      <c r="C44" s="30" t="s">
        <v>874</v>
      </c>
      <c r="D44" s="31">
        <v>157</v>
      </c>
      <c r="E44" s="32">
        <v>5.7320000000000002</v>
      </c>
      <c r="F44" s="33">
        <v>41.401000000000003</v>
      </c>
      <c r="G44" s="33">
        <v>43.311999999999998</v>
      </c>
      <c r="H44" s="33">
        <v>8.2799999999999994</v>
      </c>
      <c r="I44" s="33">
        <v>1.274</v>
      </c>
      <c r="J44" s="33">
        <v>47.134</v>
      </c>
      <c r="K44" s="33">
        <v>9.5540000000000003</v>
      </c>
      <c r="L44" s="64">
        <v>0.42</v>
      </c>
    </row>
    <row r="45" spans="1:12" ht="13.5" customHeight="1" x14ac:dyDescent="0.4">
      <c r="A45" t="s">
        <v>911</v>
      </c>
      <c r="B45" s="79"/>
      <c r="C45" s="30" t="s">
        <v>875</v>
      </c>
      <c r="D45" s="31">
        <v>180</v>
      </c>
      <c r="E45" s="32">
        <v>6.6669999999999998</v>
      </c>
      <c r="F45" s="34">
        <v>35.555999999999997</v>
      </c>
      <c r="G45" s="39">
        <v>49.444000000000003</v>
      </c>
      <c r="H45" s="33">
        <v>5.556</v>
      </c>
      <c r="I45" s="33">
        <v>2.778</v>
      </c>
      <c r="J45" s="34">
        <v>42.222000000000001</v>
      </c>
      <c r="K45" s="33">
        <v>8.3330000000000002</v>
      </c>
      <c r="L45" s="64">
        <v>0.38</v>
      </c>
    </row>
    <row r="46" spans="1:12" ht="13.5" customHeight="1" x14ac:dyDescent="0.4">
      <c r="A46" t="s">
        <v>912</v>
      </c>
      <c r="B46" s="79"/>
      <c r="C46" s="30" t="s">
        <v>876</v>
      </c>
      <c r="D46" s="31">
        <v>238</v>
      </c>
      <c r="E46" s="32">
        <v>5.4619999999999997</v>
      </c>
      <c r="F46" s="39">
        <v>47.478999999999999</v>
      </c>
      <c r="G46" s="33">
        <v>36.975000000000001</v>
      </c>
      <c r="H46" s="33">
        <v>6.3029999999999999</v>
      </c>
      <c r="I46" s="33">
        <v>3.782</v>
      </c>
      <c r="J46" s="33">
        <v>52.941000000000003</v>
      </c>
      <c r="K46" s="33">
        <v>10.084</v>
      </c>
      <c r="L46" s="64">
        <v>0.45</v>
      </c>
    </row>
    <row r="47" spans="1:12" ht="13.5" customHeight="1" x14ac:dyDescent="0.4">
      <c r="A47" t="s">
        <v>913</v>
      </c>
      <c r="B47" s="79"/>
      <c r="C47" s="30" t="s">
        <v>877</v>
      </c>
      <c r="D47" s="31">
        <v>187</v>
      </c>
      <c r="E47" s="32">
        <v>5.8819999999999997</v>
      </c>
      <c r="F47" s="40">
        <v>54.011000000000003</v>
      </c>
      <c r="G47" s="34">
        <v>32.619999999999997</v>
      </c>
      <c r="H47" s="33">
        <v>6.4169999999999998</v>
      </c>
      <c r="I47" s="33">
        <v>1.07</v>
      </c>
      <c r="J47" s="40">
        <v>59.893000000000001</v>
      </c>
      <c r="K47" s="33">
        <v>7.4870000000000001</v>
      </c>
      <c r="L47" s="64">
        <v>0.56999999999999995</v>
      </c>
    </row>
    <row r="48" spans="1:12" ht="13.5" customHeight="1" x14ac:dyDescent="0.4">
      <c r="A48" t="s">
        <v>914</v>
      </c>
      <c r="B48" s="78"/>
      <c r="C48" s="25" t="s">
        <v>878</v>
      </c>
      <c r="D48" s="26">
        <v>93</v>
      </c>
      <c r="E48" s="55">
        <v>2.1509999999999998</v>
      </c>
      <c r="F48" s="35">
        <v>50.537999999999997</v>
      </c>
      <c r="G48" s="28">
        <v>39.784999999999997</v>
      </c>
      <c r="H48" s="28">
        <v>5.3760000000000003</v>
      </c>
      <c r="I48" s="28">
        <v>2.1509999999999998</v>
      </c>
      <c r="J48" s="28">
        <v>52.688000000000002</v>
      </c>
      <c r="K48" s="28">
        <v>7.5270000000000001</v>
      </c>
      <c r="L48" s="63">
        <v>0.45</v>
      </c>
    </row>
    <row r="49" spans="1:12" ht="13.5" customHeight="1" x14ac:dyDescent="0.4">
      <c r="A49" t="s">
        <v>891</v>
      </c>
      <c r="B49" s="77" t="s">
        <v>2025</v>
      </c>
      <c r="C49" s="21" t="s">
        <v>879</v>
      </c>
      <c r="D49" s="22">
        <v>76</v>
      </c>
      <c r="E49" s="23">
        <v>5.2629999999999999</v>
      </c>
      <c r="F49" s="24">
        <v>46.052999999999997</v>
      </c>
      <c r="G49" s="24">
        <v>39.473999999999997</v>
      </c>
      <c r="H49" s="24">
        <v>3.9470000000000001</v>
      </c>
      <c r="I49" s="24">
        <v>5.2629999999999999</v>
      </c>
      <c r="J49" s="24">
        <v>51.316000000000003</v>
      </c>
      <c r="K49" s="24">
        <v>9.2110000000000003</v>
      </c>
      <c r="L49" s="62">
        <v>0.42</v>
      </c>
    </row>
    <row r="50" spans="1:12" ht="13.5" customHeight="1" x14ac:dyDescent="0.4">
      <c r="A50" t="s">
        <v>892</v>
      </c>
      <c r="B50" s="79"/>
      <c r="C50" s="30" t="s">
        <v>880</v>
      </c>
      <c r="D50" s="31">
        <v>360</v>
      </c>
      <c r="E50" s="32">
        <v>7.2220000000000004</v>
      </c>
      <c r="F50" s="33">
        <v>40.832999999999998</v>
      </c>
      <c r="G50" s="33">
        <v>40.832999999999998</v>
      </c>
      <c r="H50" s="33">
        <v>7.2220000000000004</v>
      </c>
      <c r="I50" s="33">
        <v>3.8889999999999998</v>
      </c>
      <c r="J50" s="33">
        <v>48.055999999999997</v>
      </c>
      <c r="K50" s="33">
        <v>11.111000000000001</v>
      </c>
      <c r="L50" s="64">
        <v>0.4</v>
      </c>
    </row>
    <row r="51" spans="1:12" ht="13.5" customHeight="1" x14ac:dyDescent="0.4">
      <c r="A51" t="s">
        <v>893</v>
      </c>
      <c r="B51" s="79"/>
      <c r="C51" s="30" t="s">
        <v>881</v>
      </c>
      <c r="D51" s="31">
        <v>1461</v>
      </c>
      <c r="E51" s="32">
        <v>6.8449999999999998</v>
      </c>
      <c r="F51" s="33">
        <v>40.246000000000002</v>
      </c>
      <c r="G51" s="33">
        <v>43.326000000000001</v>
      </c>
      <c r="H51" s="33">
        <v>6.16</v>
      </c>
      <c r="I51" s="33">
        <v>3.4220000000000002</v>
      </c>
      <c r="J51" s="33">
        <v>47.091000000000001</v>
      </c>
      <c r="K51" s="33">
        <v>9.5820000000000007</v>
      </c>
      <c r="L51" s="64">
        <v>0.41</v>
      </c>
    </row>
    <row r="52" spans="1:12" ht="13.5" customHeight="1" x14ac:dyDescent="0.4">
      <c r="A52" t="s">
        <v>894</v>
      </c>
      <c r="B52" s="79"/>
      <c r="C52" s="30" t="s">
        <v>882</v>
      </c>
      <c r="D52" s="31">
        <v>579</v>
      </c>
      <c r="E52" s="32">
        <v>7.0810000000000004</v>
      </c>
      <c r="F52" s="33">
        <v>37.823999999999998</v>
      </c>
      <c r="G52" s="33">
        <v>43.869</v>
      </c>
      <c r="H52" s="33">
        <v>7.5990000000000002</v>
      </c>
      <c r="I52" s="33">
        <v>3.6269999999999998</v>
      </c>
      <c r="J52" s="33">
        <v>44.905000000000001</v>
      </c>
      <c r="K52" s="33">
        <v>11.226000000000001</v>
      </c>
      <c r="L52" s="64">
        <v>0.37</v>
      </c>
    </row>
    <row r="53" spans="1:12" ht="13.5" customHeight="1" x14ac:dyDescent="0.4">
      <c r="A53" t="s">
        <v>895</v>
      </c>
      <c r="B53" s="79"/>
      <c r="C53" s="30" t="s">
        <v>883</v>
      </c>
      <c r="D53" s="31">
        <v>224</v>
      </c>
      <c r="E53" s="32">
        <v>6.25</v>
      </c>
      <c r="F53" s="33">
        <v>42.411000000000001</v>
      </c>
      <c r="G53" s="34">
        <v>34.375</v>
      </c>
      <c r="H53" s="33">
        <v>11.161</v>
      </c>
      <c r="I53" s="33">
        <v>5.8040000000000003</v>
      </c>
      <c r="J53" s="33">
        <v>48.661000000000001</v>
      </c>
      <c r="K53" s="39">
        <v>16.963999999999999</v>
      </c>
      <c r="L53" s="64">
        <v>0.32</v>
      </c>
    </row>
    <row r="54" spans="1:12" ht="13.5" customHeight="1" x14ac:dyDescent="0.4">
      <c r="A54" t="s">
        <v>896</v>
      </c>
      <c r="B54" s="79"/>
      <c r="C54" s="30" t="s">
        <v>884</v>
      </c>
      <c r="D54" s="31">
        <v>160</v>
      </c>
      <c r="E54" s="32">
        <v>6.25</v>
      </c>
      <c r="F54" s="33">
        <v>38.125</v>
      </c>
      <c r="G54" s="33">
        <v>44.375</v>
      </c>
      <c r="H54" s="33">
        <v>7.5</v>
      </c>
      <c r="I54" s="33">
        <v>3.75</v>
      </c>
      <c r="J54" s="33">
        <v>44.375</v>
      </c>
      <c r="K54" s="33">
        <v>11.25</v>
      </c>
      <c r="L54" s="64">
        <v>0.36</v>
      </c>
    </row>
    <row r="55" spans="1:12" ht="13.5" customHeight="1" x14ac:dyDescent="0.4">
      <c r="A55" t="s">
        <v>897</v>
      </c>
      <c r="B55" s="79"/>
      <c r="C55" s="30" t="s">
        <v>885</v>
      </c>
      <c r="D55" s="31">
        <v>701</v>
      </c>
      <c r="E55" s="32">
        <v>5.4210000000000003</v>
      </c>
      <c r="F55" s="33">
        <v>45.506</v>
      </c>
      <c r="G55" s="33">
        <v>38.944000000000003</v>
      </c>
      <c r="H55" s="33">
        <v>6.99</v>
      </c>
      <c r="I55" s="33">
        <v>3.1379999999999999</v>
      </c>
      <c r="J55" s="33">
        <v>50.927</v>
      </c>
      <c r="K55" s="33">
        <v>10.128</v>
      </c>
      <c r="L55" s="64">
        <v>0.43</v>
      </c>
    </row>
    <row r="56" spans="1:12" ht="13.5" customHeight="1" x14ac:dyDescent="0.4">
      <c r="A56" t="s">
        <v>898</v>
      </c>
      <c r="B56" s="79"/>
      <c r="C56" s="30" t="s">
        <v>886</v>
      </c>
      <c r="D56" s="31">
        <v>680</v>
      </c>
      <c r="E56" s="32">
        <v>4.8529999999999998</v>
      </c>
      <c r="F56" s="33">
        <v>46.176000000000002</v>
      </c>
      <c r="G56" s="33">
        <v>41.765000000000001</v>
      </c>
      <c r="H56" s="33">
        <v>4.4119999999999999</v>
      </c>
      <c r="I56" s="33">
        <v>2.794</v>
      </c>
      <c r="J56" s="33">
        <v>51.029000000000003</v>
      </c>
      <c r="K56" s="33">
        <v>7.2060000000000004</v>
      </c>
      <c r="L56" s="64">
        <v>0.46</v>
      </c>
    </row>
    <row r="57" spans="1:12" ht="13.5" customHeight="1" x14ac:dyDescent="0.4">
      <c r="A57" t="s">
        <v>899</v>
      </c>
      <c r="B57" s="79"/>
      <c r="C57" s="30" t="s">
        <v>887</v>
      </c>
      <c r="D57" s="31">
        <v>555</v>
      </c>
      <c r="E57" s="59">
        <v>13.874000000000001</v>
      </c>
      <c r="F57" s="33">
        <v>41.802</v>
      </c>
      <c r="G57" s="34">
        <v>34.594999999999999</v>
      </c>
      <c r="H57" s="33">
        <v>6.8470000000000004</v>
      </c>
      <c r="I57" s="33">
        <v>2.883</v>
      </c>
      <c r="J57" s="39">
        <v>55.676000000000002</v>
      </c>
      <c r="K57" s="33">
        <v>9.73</v>
      </c>
      <c r="L57" s="64">
        <v>0.56999999999999995</v>
      </c>
    </row>
    <row r="58" spans="1:12" ht="13.5" customHeight="1" x14ac:dyDescent="0.4">
      <c r="A58" t="s">
        <v>900</v>
      </c>
      <c r="B58" s="79"/>
      <c r="C58" s="30" t="s">
        <v>888</v>
      </c>
      <c r="D58" s="31">
        <v>421</v>
      </c>
      <c r="E58" s="32">
        <v>7.3630000000000004</v>
      </c>
      <c r="F58" s="34">
        <v>33.966999999999999</v>
      </c>
      <c r="G58" s="33">
        <v>44.655999999999999</v>
      </c>
      <c r="H58" s="33">
        <v>8.0760000000000005</v>
      </c>
      <c r="I58" s="33">
        <v>5.9379999999999997</v>
      </c>
      <c r="J58" s="34">
        <v>41.33</v>
      </c>
      <c r="K58" s="33">
        <v>14.013999999999999</v>
      </c>
      <c r="L58" s="64">
        <v>0.28999999999999998</v>
      </c>
    </row>
    <row r="59" spans="1:12" ht="13.5" customHeight="1" x14ac:dyDescent="0.4">
      <c r="A59" t="s">
        <v>901</v>
      </c>
      <c r="B59" s="78"/>
      <c r="C59" s="25" t="s">
        <v>837</v>
      </c>
      <c r="D59" s="26">
        <v>129</v>
      </c>
      <c r="E59" s="27">
        <v>8.5269999999999992</v>
      </c>
      <c r="F59" s="28">
        <v>40.31</v>
      </c>
      <c r="G59" s="28">
        <v>42.636000000000003</v>
      </c>
      <c r="H59" s="28">
        <v>5.4260000000000002</v>
      </c>
      <c r="I59" s="28">
        <v>3.101</v>
      </c>
      <c r="J59" s="28">
        <v>48.837000000000003</v>
      </c>
      <c r="K59" s="28">
        <v>8.5269999999999992</v>
      </c>
      <c r="L59" s="63">
        <v>0.46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1F96E-5ACB-4072-8C40-79216B3ED11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HYPERLINK("#目次!A"&amp;ROW(目次!$A$391),"[T000381]")</f>
        <v>[T000381]</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1980</v>
      </c>
    </row>
    <row r="6" spans="1:12" ht="13.5" customHeight="1" x14ac:dyDescent="0.4">
      <c r="A6" t="s">
        <v>786</v>
      </c>
      <c r="B6" s="9" t="s">
        <v>763</v>
      </c>
    </row>
    <row r="7" spans="1:12" ht="173.25" customHeight="1" x14ac:dyDescent="0.4">
      <c r="A7" t="s">
        <v>787</v>
      </c>
      <c r="B7" s="73"/>
      <c r="C7" s="74"/>
      <c r="D7" s="17" t="s">
        <v>788</v>
      </c>
      <c r="E7" s="16" t="s">
        <v>1550</v>
      </c>
      <c r="F7" s="15" t="s">
        <v>1551</v>
      </c>
      <c r="G7" s="15" t="s">
        <v>1000</v>
      </c>
      <c r="H7" s="15" t="s">
        <v>1552</v>
      </c>
      <c r="I7" s="15" t="s">
        <v>1553</v>
      </c>
      <c r="J7" s="15" t="s">
        <v>1003</v>
      </c>
      <c r="K7" s="15" t="s">
        <v>1004</v>
      </c>
      <c r="L7" s="15" t="s">
        <v>2027</v>
      </c>
    </row>
    <row r="8" spans="1:12" ht="13.5" customHeight="1" x14ac:dyDescent="0.4">
      <c r="A8" t="s">
        <v>890</v>
      </c>
      <c r="B8" s="75" t="s">
        <v>2020</v>
      </c>
      <c r="C8" s="76"/>
      <c r="D8" s="20">
        <v>5346</v>
      </c>
      <c r="E8" s="19">
        <v>6.7709999999999999</v>
      </c>
      <c r="F8" s="18">
        <v>40.253999999999998</v>
      </c>
      <c r="G8" s="18">
        <v>41.826000000000001</v>
      </c>
      <c r="H8" s="18">
        <v>7.1459999999999999</v>
      </c>
      <c r="I8" s="18">
        <v>4.0030000000000001</v>
      </c>
      <c r="J8" s="18">
        <v>47.026000000000003</v>
      </c>
      <c r="K8" s="18">
        <v>11.148999999999999</v>
      </c>
      <c r="L8" s="49">
        <v>0.39</v>
      </c>
    </row>
    <row r="9" spans="1:12" ht="13.5" customHeight="1" x14ac:dyDescent="0.4">
      <c r="A9" t="s">
        <v>891</v>
      </c>
      <c r="B9" s="77" t="s">
        <v>2021</v>
      </c>
      <c r="C9" s="21" t="s">
        <v>839</v>
      </c>
      <c r="D9" s="22">
        <v>2664</v>
      </c>
      <c r="E9" s="23">
        <v>7.02</v>
      </c>
      <c r="F9" s="24">
        <v>39.113999999999997</v>
      </c>
      <c r="G9" s="24">
        <v>40.765999999999998</v>
      </c>
      <c r="H9" s="24">
        <v>8.0709999999999997</v>
      </c>
      <c r="I9" s="24">
        <v>5.03</v>
      </c>
      <c r="J9" s="24">
        <v>46.134</v>
      </c>
      <c r="K9" s="24">
        <v>13.101000000000001</v>
      </c>
      <c r="L9" s="62">
        <v>0.35</v>
      </c>
    </row>
    <row r="10" spans="1:12" ht="13.5" customHeight="1" x14ac:dyDescent="0.4">
      <c r="A10" t="s">
        <v>892</v>
      </c>
      <c r="B10" s="78"/>
      <c r="C10" s="25" t="s">
        <v>840</v>
      </c>
      <c r="D10" s="26">
        <v>2682</v>
      </c>
      <c r="E10" s="27">
        <v>6.5250000000000004</v>
      </c>
      <c r="F10" s="28">
        <v>41.387</v>
      </c>
      <c r="G10" s="28">
        <v>42.878</v>
      </c>
      <c r="H10" s="28">
        <v>6.2270000000000003</v>
      </c>
      <c r="I10" s="28">
        <v>2.9830000000000001</v>
      </c>
      <c r="J10" s="28">
        <v>47.911999999999999</v>
      </c>
      <c r="K10" s="28">
        <v>9.2100000000000009</v>
      </c>
      <c r="L10" s="63">
        <v>0.42</v>
      </c>
    </row>
    <row r="11" spans="1:12" ht="13.5" customHeight="1" x14ac:dyDescent="0.4">
      <c r="A11" t="s">
        <v>891</v>
      </c>
      <c r="B11" s="77" t="s">
        <v>2022</v>
      </c>
      <c r="C11" s="21" t="s">
        <v>841</v>
      </c>
      <c r="D11" s="22">
        <v>197</v>
      </c>
      <c r="E11" s="43">
        <v>18.782</v>
      </c>
      <c r="F11" s="24">
        <v>37.563000000000002</v>
      </c>
      <c r="G11" s="29">
        <v>34.01</v>
      </c>
      <c r="H11" s="24">
        <v>5.5839999999999996</v>
      </c>
      <c r="I11" s="24">
        <v>4.0609999999999999</v>
      </c>
      <c r="J11" s="36">
        <v>56.344999999999999</v>
      </c>
      <c r="K11" s="24">
        <v>9.6449999999999996</v>
      </c>
      <c r="L11" s="62">
        <v>0.61</v>
      </c>
    </row>
    <row r="12" spans="1:12" ht="13.5" customHeight="1" x14ac:dyDescent="0.4">
      <c r="A12" t="s">
        <v>892</v>
      </c>
      <c r="B12" s="79"/>
      <c r="C12" s="30" t="s">
        <v>842</v>
      </c>
      <c r="D12" s="31">
        <v>476</v>
      </c>
      <c r="E12" s="32">
        <v>9.0340000000000007</v>
      </c>
      <c r="F12" s="34">
        <v>34.454000000000001</v>
      </c>
      <c r="G12" s="33">
        <v>41.387</v>
      </c>
      <c r="H12" s="33">
        <v>10.294</v>
      </c>
      <c r="I12" s="33">
        <v>4.8319999999999999</v>
      </c>
      <c r="J12" s="33">
        <v>43.487000000000002</v>
      </c>
      <c r="K12" s="33">
        <v>15.125999999999999</v>
      </c>
      <c r="L12" s="64">
        <v>0.33</v>
      </c>
    </row>
    <row r="13" spans="1:12" ht="13.5" customHeight="1" x14ac:dyDescent="0.4">
      <c r="A13" t="s">
        <v>893</v>
      </c>
      <c r="B13" s="79"/>
      <c r="C13" s="30" t="s">
        <v>843</v>
      </c>
      <c r="D13" s="31">
        <v>545</v>
      </c>
      <c r="E13" s="32">
        <v>6.9720000000000004</v>
      </c>
      <c r="F13" s="33">
        <v>36.697000000000003</v>
      </c>
      <c r="G13" s="33">
        <v>41.100999999999999</v>
      </c>
      <c r="H13" s="33">
        <v>8.6240000000000006</v>
      </c>
      <c r="I13" s="33">
        <v>6.6059999999999999</v>
      </c>
      <c r="J13" s="33">
        <v>43.67</v>
      </c>
      <c r="K13" s="33">
        <v>15.228999999999999</v>
      </c>
      <c r="L13" s="64">
        <v>0.28999999999999998</v>
      </c>
    </row>
    <row r="14" spans="1:12" ht="13.5" customHeight="1" x14ac:dyDescent="0.4">
      <c r="A14" t="s">
        <v>894</v>
      </c>
      <c r="B14" s="79"/>
      <c r="C14" s="30" t="s">
        <v>844</v>
      </c>
      <c r="D14" s="31">
        <v>680</v>
      </c>
      <c r="E14" s="32">
        <v>7.2060000000000004</v>
      </c>
      <c r="F14" s="33">
        <v>39.265000000000001</v>
      </c>
      <c r="G14" s="33">
        <v>42.206000000000003</v>
      </c>
      <c r="H14" s="33">
        <v>6.9119999999999999</v>
      </c>
      <c r="I14" s="33">
        <v>4.4119999999999999</v>
      </c>
      <c r="J14" s="33">
        <v>46.470999999999997</v>
      </c>
      <c r="K14" s="33">
        <v>11.324</v>
      </c>
      <c r="L14" s="64">
        <v>0.38</v>
      </c>
    </row>
    <row r="15" spans="1:12" ht="13.5" customHeight="1" x14ac:dyDescent="0.4">
      <c r="A15" t="s">
        <v>895</v>
      </c>
      <c r="B15" s="79"/>
      <c r="C15" s="30" t="s">
        <v>845</v>
      </c>
      <c r="D15" s="31">
        <v>530</v>
      </c>
      <c r="E15" s="32">
        <v>2.0750000000000002</v>
      </c>
      <c r="F15" s="33">
        <v>42.264000000000003</v>
      </c>
      <c r="G15" s="33">
        <v>42.075000000000003</v>
      </c>
      <c r="H15" s="33">
        <v>8.6790000000000003</v>
      </c>
      <c r="I15" s="33">
        <v>4.9059999999999997</v>
      </c>
      <c r="J15" s="33">
        <v>44.34</v>
      </c>
      <c r="K15" s="33">
        <v>13.585000000000001</v>
      </c>
      <c r="L15" s="64">
        <v>0.28000000000000003</v>
      </c>
    </row>
    <row r="16" spans="1:12" ht="13.5" customHeight="1" x14ac:dyDescent="0.4">
      <c r="A16" t="s">
        <v>896</v>
      </c>
      <c r="B16" s="79"/>
      <c r="C16" s="30" t="s">
        <v>846</v>
      </c>
      <c r="D16" s="31">
        <v>236</v>
      </c>
      <c r="E16" s="32">
        <v>3.8140000000000001</v>
      </c>
      <c r="F16" s="39">
        <v>47.881</v>
      </c>
      <c r="G16" s="33">
        <v>37.287999999999997</v>
      </c>
      <c r="H16" s="33">
        <v>6.3559999999999999</v>
      </c>
      <c r="I16" s="33">
        <v>4.6609999999999996</v>
      </c>
      <c r="J16" s="33">
        <v>51.695</v>
      </c>
      <c r="K16" s="33">
        <v>11.016999999999999</v>
      </c>
      <c r="L16" s="64">
        <v>0.4</v>
      </c>
    </row>
    <row r="17" spans="1:12" ht="13.5" customHeight="1" x14ac:dyDescent="0.4">
      <c r="A17" t="s">
        <v>897</v>
      </c>
      <c r="B17" s="79"/>
      <c r="C17" s="30" t="s">
        <v>847</v>
      </c>
      <c r="D17" s="31">
        <v>196</v>
      </c>
      <c r="E17" s="59">
        <v>16.327000000000002</v>
      </c>
      <c r="F17" s="33">
        <v>40.816000000000003</v>
      </c>
      <c r="G17" s="33">
        <v>37.755000000000003</v>
      </c>
      <c r="H17" s="33">
        <v>3.0609999999999999</v>
      </c>
      <c r="I17" s="33">
        <v>2.0409999999999999</v>
      </c>
      <c r="J17" s="40">
        <v>57.143000000000001</v>
      </c>
      <c r="K17" s="34">
        <v>5.1020000000000003</v>
      </c>
      <c r="L17" s="64">
        <v>0.66</v>
      </c>
    </row>
    <row r="18" spans="1:12" ht="13.5" customHeight="1" x14ac:dyDescent="0.4">
      <c r="A18" t="s">
        <v>898</v>
      </c>
      <c r="B18" s="79"/>
      <c r="C18" s="30" t="s">
        <v>848</v>
      </c>
      <c r="D18" s="31">
        <v>475</v>
      </c>
      <c r="E18" s="32">
        <v>7.7889999999999997</v>
      </c>
      <c r="F18" s="33">
        <v>37.683999999999997</v>
      </c>
      <c r="G18" s="33">
        <v>43.789000000000001</v>
      </c>
      <c r="H18" s="33">
        <v>7.5789999999999997</v>
      </c>
      <c r="I18" s="33">
        <v>3.1579999999999999</v>
      </c>
      <c r="J18" s="33">
        <v>45.473999999999997</v>
      </c>
      <c r="K18" s="33">
        <v>10.737</v>
      </c>
      <c r="L18" s="64">
        <v>0.39</v>
      </c>
    </row>
    <row r="19" spans="1:12" ht="13.5" customHeight="1" x14ac:dyDescent="0.4">
      <c r="A19" t="s">
        <v>899</v>
      </c>
      <c r="B19" s="79"/>
      <c r="C19" s="30" t="s">
        <v>849</v>
      </c>
      <c r="D19" s="31">
        <v>549</v>
      </c>
      <c r="E19" s="32">
        <v>5.6470000000000002</v>
      </c>
      <c r="F19" s="33">
        <v>38.069000000000003</v>
      </c>
      <c r="G19" s="33">
        <v>46.084000000000003</v>
      </c>
      <c r="H19" s="33">
        <v>6.1929999999999996</v>
      </c>
      <c r="I19" s="33">
        <v>4.0069999999999997</v>
      </c>
      <c r="J19" s="33">
        <v>43.716000000000001</v>
      </c>
      <c r="K19" s="33">
        <v>10.199999999999999</v>
      </c>
      <c r="L19" s="64">
        <v>0.35</v>
      </c>
    </row>
    <row r="20" spans="1:12" ht="13.5" customHeight="1" x14ac:dyDescent="0.4">
      <c r="A20" t="s">
        <v>900</v>
      </c>
      <c r="B20" s="79"/>
      <c r="C20" s="30" t="s">
        <v>850</v>
      </c>
      <c r="D20" s="31">
        <v>687</v>
      </c>
      <c r="E20" s="32">
        <v>4.9489999999999998</v>
      </c>
      <c r="F20" s="33">
        <v>43.231000000000002</v>
      </c>
      <c r="G20" s="33">
        <v>42.94</v>
      </c>
      <c r="H20" s="33">
        <v>5.8220000000000001</v>
      </c>
      <c r="I20" s="33">
        <v>3.0569999999999999</v>
      </c>
      <c r="J20" s="33">
        <v>48.18</v>
      </c>
      <c r="K20" s="33">
        <v>8.8789999999999996</v>
      </c>
      <c r="L20" s="64">
        <v>0.41</v>
      </c>
    </row>
    <row r="21" spans="1:12" ht="13.5" customHeight="1" x14ac:dyDescent="0.4">
      <c r="A21" t="s">
        <v>901</v>
      </c>
      <c r="B21" s="79"/>
      <c r="C21" s="30" t="s">
        <v>851</v>
      </c>
      <c r="D21" s="31">
        <v>534</v>
      </c>
      <c r="E21" s="32">
        <v>5.8049999999999997</v>
      </c>
      <c r="F21" s="33">
        <v>44.195</v>
      </c>
      <c r="G21" s="33">
        <v>40.448999999999998</v>
      </c>
      <c r="H21" s="33">
        <v>6.742</v>
      </c>
      <c r="I21" s="33">
        <v>2.8090000000000002</v>
      </c>
      <c r="J21" s="33">
        <v>50</v>
      </c>
      <c r="K21" s="33">
        <v>9.5510000000000002</v>
      </c>
      <c r="L21" s="64">
        <v>0.43</v>
      </c>
    </row>
    <row r="22" spans="1:12" ht="13.5" customHeight="1" x14ac:dyDescent="0.4">
      <c r="A22" t="s">
        <v>902</v>
      </c>
      <c r="B22" s="78"/>
      <c r="C22" s="25" t="s">
        <v>852</v>
      </c>
      <c r="D22" s="26">
        <v>241</v>
      </c>
      <c r="E22" s="27">
        <v>4.149</v>
      </c>
      <c r="F22" s="28">
        <v>45.228000000000002</v>
      </c>
      <c r="G22" s="28">
        <v>43.154000000000003</v>
      </c>
      <c r="H22" s="28">
        <v>6.2240000000000002</v>
      </c>
      <c r="I22" s="28">
        <v>1.2450000000000001</v>
      </c>
      <c r="J22" s="28">
        <v>49.378</v>
      </c>
      <c r="K22" s="28">
        <v>7.4690000000000003</v>
      </c>
      <c r="L22" s="63">
        <v>0.45</v>
      </c>
    </row>
    <row r="23" spans="1:12" ht="13.5" customHeight="1" x14ac:dyDescent="0.4">
      <c r="A23" t="s">
        <v>891</v>
      </c>
      <c r="B23" s="77" t="s">
        <v>2023</v>
      </c>
      <c r="C23" s="21" t="s">
        <v>853</v>
      </c>
      <c r="D23" s="22">
        <v>3537</v>
      </c>
      <c r="E23" s="23">
        <v>7.0679999999999996</v>
      </c>
      <c r="F23" s="24">
        <v>39.073</v>
      </c>
      <c r="G23" s="24">
        <v>42.183</v>
      </c>
      <c r="H23" s="24">
        <v>7.2939999999999996</v>
      </c>
      <c r="I23" s="24">
        <v>4.3819999999999997</v>
      </c>
      <c r="J23" s="24">
        <v>46.140999999999998</v>
      </c>
      <c r="K23" s="24">
        <v>11.677</v>
      </c>
      <c r="L23" s="62">
        <v>0.37</v>
      </c>
    </row>
    <row r="24" spans="1:12" ht="13.5" customHeight="1" x14ac:dyDescent="0.4">
      <c r="A24" t="s">
        <v>892</v>
      </c>
      <c r="B24" s="78"/>
      <c r="C24" s="25" t="s">
        <v>854</v>
      </c>
      <c r="D24" s="26">
        <v>1809</v>
      </c>
      <c r="E24" s="27">
        <v>6.1909999999999998</v>
      </c>
      <c r="F24" s="28">
        <v>42.564999999999998</v>
      </c>
      <c r="G24" s="28">
        <v>41.128</v>
      </c>
      <c r="H24" s="28">
        <v>6.8550000000000004</v>
      </c>
      <c r="I24" s="28">
        <v>3.2610000000000001</v>
      </c>
      <c r="J24" s="28">
        <v>48.756</v>
      </c>
      <c r="K24" s="28">
        <v>10.116</v>
      </c>
      <c r="L24" s="63">
        <v>0.42</v>
      </c>
    </row>
    <row r="25" spans="1:12" ht="13.5" customHeight="1" x14ac:dyDescent="0.4">
      <c r="A25" t="s">
        <v>891</v>
      </c>
      <c r="B25" s="77" t="s">
        <v>2024</v>
      </c>
      <c r="C25" s="21" t="s">
        <v>855</v>
      </c>
      <c r="D25" s="22">
        <v>125</v>
      </c>
      <c r="E25" s="43">
        <v>19.2</v>
      </c>
      <c r="F25" s="24">
        <v>39.200000000000003</v>
      </c>
      <c r="G25" s="29">
        <v>33.6</v>
      </c>
      <c r="H25" s="24">
        <v>6.4</v>
      </c>
      <c r="I25" s="24">
        <v>1.6</v>
      </c>
      <c r="J25" s="37">
        <v>58.4</v>
      </c>
      <c r="K25" s="24">
        <v>8</v>
      </c>
      <c r="L25" s="62">
        <v>0.68</v>
      </c>
    </row>
    <row r="26" spans="1:12" ht="13.5" customHeight="1" x14ac:dyDescent="0.4">
      <c r="A26" t="s">
        <v>892</v>
      </c>
      <c r="B26" s="79"/>
      <c r="C26" s="30" t="s">
        <v>856</v>
      </c>
      <c r="D26" s="31">
        <v>323</v>
      </c>
      <c r="E26" s="32">
        <v>9.907</v>
      </c>
      <c r="F26" s="33">
        <v>37.152000000000001</v>
      </c>
      <c r="G26" s="33">
        <v>38.39</v>
      </c>
      <c r="H26" s="33">
        <v>8.6690000000000005</v>
      </c>
      <c r="I26" s="33">
        <v>5.8819999999999997</v>
      </c>
      <c r="J26" s="33">
        <v>47.058999999999997</v>
      </c>
      <c r="K26" s="33">
        <v>14.551</v>
      </c>
      <c r="L26" s="64">
        <v>0.37</v>
      </c>
    </row>
    <row r="27" spans="1:12" ht="13.5" customHeight="1" x14ac:dyDescent="0.4">
      <c r="A27" t="s">
        <v>893</v>
      </c>
      <c r="B27" s="79"/>
      <c r="C27" s="30" t="s">
        <v>857</v>
      </c>
      <c r="D27" s="31">
        <v>375</v>
      </c>
      <c r="E27" s="32">
        <v>7.4669999999999996</v>
      </c>
      <c r="F27" s="33">
        <v>35.732999999999997</v>
      </c>
      <c r="G27" s="33">
        <v>39.200000000000003</v>
      </c>
      <c r="H27" s="33">
        <v>9.3330000000000002</v>
      </c>
      <c r="I27" s="33">
        <v>8.2669999999999995</v>
      </c>
      <c r="J27" s="33">
        <v>43.2</v>
      </c>
      <c r="K27" s="39">
        <v>17.600000000000001</v>
      </c>
      <c r="L27" s="64">
        <v>0.25</v>
      </c>
    </row>
    <row r="28" spans="1:12" ht="13.5" customHeight="1" x14ac:dyDescent="0.4">
      <c r="A28" t="s">
        <v>894</v>
      </c>
      <c r="B28" s="79"/>
      <c r="C28" s="30" t="s">
        <v>858</v>
      </c>
      <c r="D28" s="31">
        <v>462</v>
      </c>
      <c r="E28" s="32">
        <v>7.1429999999999998</v>
      </c>
      <c r="F28" s="33">
        <v>37.228999999999999</v>
      </c>
      <c r="G28" s="33">
        <v>43.073999999999998</v>
      </c>
      <c r="H28" s="33">
        <v>7.5759999999999996</v>
      </c>
      <c r="I28" s="33">
        <v>4.9779999999999998</v>
      </c>
      <c r="J28" s="33">
        <v>44.372</v>
      </c>
      <c r="K28" s="33">
        <v>12.554</v>
      </c>
      <c r="L28" s="64">
        <v>0.34</v>
      </c>
    </row>
    <row r="29" spans="1:12" ht="13.5" customHeight="1" x14ac:dyDescent="0.4">
      <c r="A29" t="s">
        <v>895</v>
      </c>
      <c r="B29" s="79"/>
      <c r="C29" s="30" t="s">
        <v>859</v>
      </c>
      <c r="D29" s="31">
        <v>350</v>
      </c>
      <c r="E29" s="32">
        <v>2.8570000000000002</v>
      </c>
      <c r="F29" s="33">
        <v>42.286000000000001</v>
      </c>
      <c r="G29" s="33">
        <v>42</v>
      </c>
      <c r="H29" s="33">
        <v>8.5709999999999997</v>
      </c>
      <c r="I29" s="33">
        <v>4.2859999999999996</v>
      </c>
      <c r="J29" s="33">
        <v>45.143000000000001</v>
      </c>
      <c r="K29" s="33">
        <v>12.856999999999999</v>
      </c>
      <c r="L29" s="64">
        <v>0.31</v>
      </c>
    </row>
    <row r="30" spans="1:12" ht="13.5" customHeight="1" x14ac:dyDescent="0.4">
      <c r="A30" t="s">
        <v>896</v>
      </c>
      <c r="B30" s="79"/>
      <c r="C30" s="30" t="s">
        <v>860</v>
      </c>
      <c r="D30" s="31">
        <v>151</v>
      </c>
      <c r="E30" s="32">
        <v>4.6360000000000001</v>
      </c>
      <c r="F30" s="33">
        <v>45.033000000000001</v>
      </c>
      <c r="G30" s="33">
        <v>37.085999999999999</v>
      </c>
      <c r="H30" s="33">
        <v>7.9470000000000001</v>
      </c>
      <c r="I30" s="33">
        <v>5.298</v>
      </c>
      <c r="J30" s="33">
        <v>49.668999999999997</v>
      </c>
      <c r="K30" s="33">
        <v>13.244999999999999</v>
      </c>
      <c r="L30" s="64">
        <v>0.36</v>
      </c>
    </row>
    <row r="31" spans="1:12" ht="13.5" customHeight="1" x14ac:dyDescent="0.4">
      <c r="A31" t="s">
        <v>897</v>
      </c>
      <c r="B31" s="79"/>
      <c r="C31" s="30" t="s">
        <v>861</v>
      </c>
      <c r="D31" s="31">
        <v>120</v>
      </c>
      <c r="E31" s="44">
        <v>18.332999999999998</v>
      </c>
      <c r="F31" s="33">
        <v>41.667000000000002</v>
      </c>
      <c r="G31" s="34">
        <v>35</v>
      </c>
      <c r="H31" s="33">
        <v>2.5</v>
      </c>
      <c r="I31" s="33">
        <v>2.5</v>
      </c>
      <c r="J31" s="40">
        <v>60</v>
      </c>
      <c r="K31" s="34">
        <v>5</v>
      </c>
      <c r="L31" s="64">
        <v>0.71</v>
      </c>
    </row>
    <row r="32" spans="1:12" ht="13.5" customHeight="1" x14ac:dyDescent="0.4">
      <c r="A32" t="s">
        <v>898</v>
      </c>
      <c r="B32" s="79"/>
      <c r="C32" s="30" t="s">
        <v>862</v>
      </c>
      <c r="D32" s="31">
        <v>318</v>
      </c>
      <c r="E32" s="32">
        <v>8.8049999999999997</v>
      </c>
      <c r="F32" s="33">
        <v>35.534999999999997</v>
      </c>
      <c r="G32" s="33">
        <v>43.710999999999999</v>
      </c>
      <c r="H32" s="33">
        <v>8.4909999999999997</v>
      </c>
      <c r="I32" s="33">
        <v>3.4590000000000001</v>
      </c>
      <c r="J32" s="33">
        <v>44.34</v>
      </c>
      <c r="K32" s="33">
        <v>11.95</v>
      </c>
      <c r="L32" s="64">
        <v>0.38</v>
      </c>
    </row>
    <row r="33" spans="1:12" ht="13.5" customHeight="1" x14ac:dyDescent="0.4">
      <c r="A33" t="s">
        <v>899</v>
      </c>
      <c r="B33" s="79"/>
      <c r="C33" s="30" t="s">
        <v>863</v>
      </c>
      <c r="D33" s="31">
        <v>369</v>
      </c>
      <c r="E33" s="32">
        <v>4.8780000000000001</v>
      </c>
      <c r="F33" s="33">
        <v>38.753</v>
      </c>
      <c r="G33" s="33">
        <v>45.256999999999998</v>
      </c>
      <c r="H33" s="33">
        <v>6.5039999999999996</v>
      </c>
      <c r="I33" s="33">
        <v>4.6070000000000002</v>
      </c>
      <c r="J33" s="33">
        <v>43.631</v>
      </c>
      <c r="K33" s="33">
        <v>11.111000000000001</v>
      </c>
      <c r="L33" s="64">
        <v>0.33</v>
      </c>
    </row>
    <row r="34" spans="1:12" ht="13.5" customHeight="1" x14ac:dyDescent="0.4">
      <c r="A34" t="s">
        <v>900</v>
      </c>
      <c r="B34" s="79"/>
      <c r="C34" s="30" t="s">
        <v>864</v>
      </c>
      <c r="D34" s="31">
        <v>449</v>
      </c>
      <c r="E34" s="32">
        <v>4.9000000000000004</v>
      </c>
      <c r="F34" s="33">
        <v>40.534999999999997</v>
      </c>
      <c r="G34" s="33">
        <v>46.548000000000002</v>
      </c>
      <c r="H34" s="33">
        <v>5.3449999999999998</v>
      </c>
      <c r="I34" s="33">
        <v>2.673</v>
      </c>
      <c r="J34" s="33">
        <v>45.433999999999997</v>
      </c>
      <c r="K34" s="33">
        <v>8.0180000000000007</v>
      </c>
      <c r="L34" s="64">
        <v>0.4</v>
      </c>
    </row>
    <row r="35" spans="1:12" ht="13.5" customHeight="1" x14ac:dyDescent="0.4">
      <c r="A35" t="s">
        <v>901</v>
      </c>
      <c r="B35" s="79"/>
      <c r="C35" s="30" t="s">
        <v>865</v>
      </c>
      <c r="D35" s="31">
        <v>347</v>
      </c>
      <c r="E35" s="32">
        <v>5.476</v>
      </c>
      <c r="F35" s="33">
        <v>40.058</v>
      </c>
      <c r="G35" s="33">
        <v>44.38</v>
      </c>
      <c r="H35" s="33">
        <v>6.34</v>
      </c>
      <c r="I35" s="33">
        <v>3.746</v>
      </c>
      <c r="J35" s="33">
        <v>45.533000000000001</v>
      </c>
      <c r="K35" s="33">
        <v>10.086</v>
      </c>
      <c r="L35" s="64">
        <v>0.37</v>
      </c>
    </row>
    <row r="36" spans="1:12" ht="13.5" customHeight="1" x14ac:dyDescent="0.4">
      <c r="A36" t="s">
        <v>902</v>
      </c>
      <c r="B36" s="79"/>
      <c r="C36" s="30" t="s">
        <v>866</v>
      </c>
      <c r="D36" s="31">
        <v>148</v>
      </c>
      <c r="E36" s="32">
        <v>4.7300000000000004</v>
      </c>
      <c r="F36" s="33">
        <v>43.243000000000002</v>
      </c>
      <c r="G36" s="33">
        <v>44.594999999999999</v>
      </c>
      <c r="H36" s="33">
        <v>6.7569999999999997</v>
      </c>
      <c r="I36" s="33">
        <v>0.67600000000000005</v>
      </c>
      <c r="J36" s="33">
        <v>47.972999999999999</v>
      </c>
      <c r="K36" s="33">
        <v>7.4320000000000004</v>
      </c>
      <c r="L36" s="64">
        <v>0.45</v>
      </c>
    </row>
    <row r="37" spans="1:12" ht="13.5" customHeight="1" x14ac:dyDescent="0.4">
      <c r="A37" t="s">
        <v>903</v>
      </c>
      <c r="B37" s="79"/>
      <c r="C37" s="30" t="s">
        <v>867</v>
      </c>
      <c r="D37" s="31">
        <v>72</v>
      </c>
      <c r="E37" s="44">
        <v>18.056000000000001</v>
      </c>
      <c r="F37" s="34">
        <v>34.722000000000001</v>
      </c>
      <c r="G37" s="34">
        <v>34.722000000000001</v>
      </c>
      <c r="H37" s="33">
        <v>4.1669999999999998</v>
      </c>
      <c r="I37" s="33">
        <v>8.3330000000000002</v>
      </c>
      <c r="J37" s="39">
        <v>52.777999999999999</v>
      </c>
      <c r="K37" s="33">
        <v>12.5</v>
      </c>
      <c r="L37" s="64">
        <v>0.5</v>
      </c>
    </row>
    <row r="38" spans="1:12" ht="13.5" customHeight="1" x14ac:dyDescent="0.4">
      <c r="A38" t="s">
        <v>904</v>
      </c>
      <c r="B38" s="79"/>
      <c r="C38" s="30" t="s">
        <v>868</v>
      </c>
      <c r="D38" s="31">
        <v>153</v>
      </c>
      <c r="E38" s="32">
        <v>7.19</v>
      </c>
      <c r="F38" s="46">
        <v>28.757999999999999</v>
      </c>
      <c r="G38" s="39">
        <v>47.712000000000003</v>
      </c>
      <c r="H38" s="39">
        <v>13.725</v>
      </c>
      <c r="I38" s="33">
        <v>2.6139999999999999</v>
      </c>
      <c r="J38" s="46">
        <v>35.948</v>
      </c>
      <c r="K38" s="39">
        <v>16.34</v>
      </c>
      <c r="L38" s="64">
        <v>0.24</v>
      </c>
    </row>
    <row r="39" spans="1:12" ht="13.5" customHeight="1" x14ac:dyDescent="0.4">
      <c r="A39" t="s">
        <v>905</v>
      </c>
      <c r="B39" s="79"/>
      <c r="C39" s="30" t="s">
        <v>869</v>
      </c>
      <c r="D39" s="31">
        <v>170</v>
      </c>
      <c r="E39" s="32">
        <v>5.8819999999999997</v>
      </c>
      <c r="F39" s="33">
        <v>38.823999999999998</v>
      </c>
      <c r="G39" s="33">
        <v>45.293999999999997</v>
      </c>
      <c r="H39" s="33">
        <v>7.0590000000000002</v>
      </c>
      <c r="I39" s="33">
        <v>2.9409999999999998</v>
      </c>
      <c r="J39" s="33">
        <v>44.706000000000003</v>
      </c>
      <c r="K39" s="33">
        <v>10</v>
      </c>
      <c r="L39" s="64">
        <v>0.38</v>
      </c>
    </row>
    <row r="40" spans="1:12" ht="13.5" customHeight="1" x14ac:dyDescent="0.4">
      <c r="A40" t="s">
        <v>906</v>
      </c>
      <c r="B40" s="79"/>
      <c r="C40" s="30" t="s">
        <v>870</v>
      </c>
      <c r="D40" s="31">
        <v>218</v>
      </c>
      <c r="E40" s="32">
        <v>7.3390000000000004</v>
      </c>
      <c r="F40" s="33">
        <v>43.578000000000003</v>
      </c>
      <c r="G40" s="33">
        <v>40.366999999999997</v>
      </c>
      <c r="H40" s="33">
        <v>5.5049999999999999</v>
      </c>
      <c r="I40" s="33">
        <v>3.2109999999999999</v>
      </c>
      <c r="J40" s="33">
        <v>50.917000000000002</v>
      </c>
      <c r="K40" s="33">
        <v>8.7159999999999993</v>
      </c>
      <c r="L40" s="64">
        <v>0.46</v>
      </c>
    </row>
    <row r="41" spans="1:12" ht="13.5" customHeight="1" x14ac:dyDescent="0.4">
      <c r="A41" t="s">
        <v>907</v>
      </c>
      <c r="B41" s="79"/>
      <c r="C41" s="30" t="s">
        <v>871</v>
      </c>
      <c r="D41" s="31">
        <v>180</v>
      </c>
      <c r="E41" s="54">
        <v>0.55600000000000005</v>
      </c>
      <c r="F41" s="33">
        <v>42.222000000000001</v>
      </c>
      <c r="G41" s="33">
        <v>42.222000000000001</v>
      </c>
      <c r="H41" s="33">
        <v>8.8889999999999993</v>
      </c>
      <c r="I41" s="33">
        <v>6.1109999999999998</v>
      </c>
      <c r="J41" s="33">
        <v>42.777999999999999</v>
      </c>
      <c r="K41" s="33">
        <v>15</v>
      </c>
      <c r="L41" s="64">
        <v>0.22</v>
      </c>
    </row>
    <row r="42" spans="1:12" ht="13.5" customHeight="1" x14ac:dyDescent="0.4">
      <c r="A42" t="s">
        <v>908</v>
      </c>
      <c r="B42" s="79"/>
      <c r="C42" s="30" t="s">
        <v>872</v>
      </c>
      <c r="D42" s="31">
        <v>85</v>
      </c>
      <c r="E42" s="32">
        <v>2.3530000000000002</v>
      </c>
      <c r="F42" s="40">
        <v>52.941000000000003</v>
      </c>
      <c r="G42" s="33">
        <v>37.646999999999998</v>
      </c>
      <c r="H42" s="33">
        <v>3.5289999999999999</v>
      </c>
      <c r="I42" s="33">
        <v>3.5289999999999999</v>
      </c>
      <c r="J42" s="39">
        <v>55.293999999999997</v>
      </c>
      <c r="K42" s="33">
        <v>7.0590000000000002</v>
      </c>
      <c r="L42" s="64">
        <v>0.47</v>
      </c>
    </row>
    <row r="43" spans="1:12" ht="13.5" customHeight="1" x14ac:dyDescent="0.4">
      <c r="A43" t="s">
        <v>909</v>
      </c>
      <c r="B43" s="79"/>
      <c r="C43" s="30" t="s">
        <v>873</v>
      </c>
      <c r="D43" s="31">
        <v>76</v>
      </c>
      <c r="E43" s="59">
        <v>13.157999999999999</v>
      </c>
      <c r="F43" s="33">
        <v>39.473999999999997</v>
      </c>
      <c r="G43" s="33">
        <v>42.104999999999997</v>
      </c>
      <c r="H43" s="33">
        <v>3.9470000000000001</v>
      </c>
      <c r="I43" s="33">
        <v>1.3160000000000001</v>
      </c>
      <c r="J43" s="39">
        <v>52.631999999999998</v>
      </c>
      <c r="K43" s="34">
        <v>5.2629999999999999</v>
      </c>
      <c r="L43" s="64">
        <v>0.59</v>
      </c>
    </row>
    <row r="44" spans="1:12" ht="13.5" customHeight="1" x14ac:dyDescent="0.4">
      <c r="A44" t="s">
        <v>910</v>
      </c>
      <c r="B44" s="79"/>
      <c r="C44" s="30" t="s">
        <v>874</v>
      </c>
      <c r="D44" s="31">
        <v>157</v>
      </c>
      <c r="E44" s="32">
        <v>5.7320000000000002</v>
      </c>
      <c r="F44" s="33">
        <v>42.037999999999997</v>
      </c>
      <c r="G44" s="33">
        <v>43.948999999999998</v>
      </c>
      <c r="H44" s="33">
        <v>5.7320000000000002</v>
      </c>
      <c r="I44" s="33">
        <v>2.548</v>
      </c>
      <c r="J44" s="33">
        <v>47.771000000000001</v>
      </c>
      <c r="K44" s="33">
        <v>8.2799999999999994</v>
      </c>
      <c r="L44" s="64">
        <v>0.43</v>
      </c>
    </row>
    <row r="45" spans="1:12" ht="13.5" customHeight="1" x14ac:dyDescent="0.4">
      <c r="A45" t="s">
        <v>911</v>
      </c>
      <c r="B45" s="79"/>
      <c r="C45" s="30" t="s">
        <v>875</v>
      </c>
      <c r="D45" s="31">
        <v>180</v>
      </c>
      <c r="E45" s="32">
        <v>7.2220000000000004</v>
      </c>
      <c r="F45" s="33">
        <v>36.667000000000002</v>
      </c>
      <c r="G45" s="39">
        <v>47.777999999999999</v>
      </c>
      <c r="H45" s="33">
        <v>5.556</v>
      </c>
      <c r="I45" s="33">
        <v>2.778</v>
      </c>
      <c r="J45" s="33">
        <v>43.889000000000003</v>
      </c>
      <c r="K45" s="33">
        <v>8.3330000000000002</v>
      </c>
      <c r="L45" s="64">
        <v>0.4</v>
      </c>
    </row>
    <row r="46" spans="1:12" ht="13.5" customHeight="1" x14ac:dyDescent="0.4">
      <c r="A46" t="s">
        <v>912</v>
      </c>
      <c r="B46" s="79"/>
      <c r="C46" s="30" t="s">
        <v>876</v>
      </c>
      <c r="D46" s="31">
        <v>238</v>
      </c>
      <c r="E46" s="32">
        <v>5.0419999999999998</v>
      </c>
      <c r="F46" s="39">
        <v>48.319000000000003</v>
      </c>
      <c r="G46" s="34">
        <v>36.134</v>
      </c>
      <c r="H46" s="33">
        <v>6.7229999999999999</v>
      </c>
      <c r="I46" s="33">
        <v>3.782</v>
      </c>
      <c r="J46" s="39">
        <v>53.360999999999997</v>
      </c>
      <c r="K46" s="33">
        <v>10.504</v>
      </c>
      <c r="L46" s="64">
        <v>0.44</v>
      </c>
    </row>
    <row r="47" spans="1:12" ht="13.5" customHeight="1" x14ac:dyDescent="0.4">
      <c r="A47" t="s">
        <v>913</v>
      </c>
      <c r="B47" s="79"/>
      <c r="C47" s="30" t="s">
        <v>877</v>
      </c>
      <c r="D47" s="31">
        <v>187</v>
      </c>
      <c r="E47" s="32">
        <v>6.4169999999999998</v>
      </c>
      <c r="F47" s="40">
        <v>51.872</v>
      </c>
      <c r="G47" s="34">
        <v>33.155000000000001</v>
      </c>
      <c r="H47" s="33">
        <v>7.4870000000000001</v>
      </c>
      <c r="I47" s="33">
        <v>1.07</v>
      </c>
      <c r="J47" s="40">
        <v>58.289000000000001</v>
      </c>
      <c r="K47" s="33">
        <v>8.5559999999999992</v>
      </c>
      <c r="L47" s="64">
        <v>0.55000000000000004</v>
      </c>
    </row>
    <row r="48" spans="1:12" ht="13.5" customHeight="1" x14ac:dyDescent="0.4">
      <c r="A48" t="s">
        <v>914</v>
      </c>
      <c r="B48" s="78"/>
      <c r="C48" s="25" t="s">
        <v>878</v>
      </c>
      <c r="D48" s="26">
        <v>93</v>
      </c>
      <c r="E48" s="27">
        <v>3.226</v>
      </c>
      <c r="F48" s="35">
        <v>48.387</v>
      </c>
      <c r="G48" s="28">
        <v>40.86</v>
      </c>
      <c r="H48" s="28">
        <v>5.3760000000000003</v>
      </c>
      <c r="I48" s="28">
        <v>2.1509999999999998</v>
      </c>
      <c r="J48" s="28">
        <v>51.613</v>
      </c>
      <c r="K48" s="28">
        <v>7.5270000000000001</v>
      </c>
      <c r="L48" s="63">
        <v>0.45</v>
      </c>
    </row>
    <row r="49" spans="1:12" ht="13.5" customHeight="1" x14ac:dyDescent="0.4">
      <c r="A49" t="s">
        <v>891</v>
      </c>
      <c r="B49" s="77" t="s">
        <v>2025</v>
      </c>
      <c r="C49" s="21" t="s">
        <v>879</v>
      </c>
      <c r="D49" s="22">
        <v>76</v>
      </c>
      <c r="E49" s="23">
        <v>5.2629999999999999</v>
      </c>
      <c r="F49" s="24">
        <v>40.789000000000001</v>
      </c>
      <c r="G49" s="24">
        <v>42.104999999999997</v>
      </c>
      <c r="H49" s="24">
        <v>6.5789999999999997</v>
      </c>
      <c r="I49" s="24">
        <v>5.2629999999999999</v>
      </c>
      <c r="J49" s="24">
        <v>46.052999999999997</v>
      </c>
      <c r="K49" s="24">
        <v>11.842000000000001</v>
      </c>
      <c r="L49" s="62">
        <v>0.34</v>
      </c>
    </row>
    <row r="50" spans="1:12" ht="13.5" customHeight="1" x14ac:dyDescent="0.4">
      <c r="A50" t="s">
        <v>892</v>
      </c>
      <c r="B50" s="79"/>
      <c r="C50" s="30" t="s">
        <v>880</v>
      </c>
      <c r="D50" s="31">
        <v>360</v>
      </c>
      <c r="E50" s="32">
        <v>6.3890000000000002</v>
      </c>
      <c r="F50" s="33">
        <v>40</v>
      </c>
      <c r="G50" s="33">
        <v>40.555999999999997</v>
      </c>
      <c r="H50" s="33">
        <v>8.6110000000000007</v>
      </c>
      <c r="I50" s="33">
        <v>4.444</v>
      </c>
      <c r="J50" s="33">
        <v>46.389000000000003</v>
      </c>
      <c r="K50" s="33">
        <v>13.055999999999999</v>
      </c>
      <c r="L50" s="64">
        <v>0.35</v>
      </c>
    </row>
    <row r="51" spans="1:12" ht="13.5" customHeight="1" x14ac:dyDescent="0.4">
      <c r="A51" t="s">
        <v>893</v>
      </c>
      <c r="B51" s="79"/>
      <c r="C51" s="30" t="s">
        <v>881</v>
      </c>
      <c r="D51" s="31">
        <v>1461</v>
      </c>
      <c r="E51" s="32">
        <v>6.2969999999999997</v>
      </c>
      <c r="F51" s="33">
        <v>38.261000000000003</v>
      </c>
      <c r="G51" s="33">
        <v>44.558999999999997</v>
      </c>
      <c r="H51" s="33">
        <v>6.9130000000000003</v>
      </c>
      <c r="I51" s="33">
        <v>3.97</v>
      </c>
      <c r="J51" s="33">
        <v>44.558999999999997</v>
      </c>
      <c r="K51" s="33">
        <v>10.882999999999999</v>
      </c>
      <c r="L51" s="64">
        <v>0.36</v>
      </c>
    </row>
    <row r="52" spans="1:12" ht="13.5" customHeight="1" x14ac:dyDescent="0.4">
      <c r="A52" t="s">
        <v>894</v>
      </c>
      <c r="B52" s="79"/>
      <c r="C52" s="30" t="s">
        <v>882</v>
      </c>
      <c r="D52" s="31">
        <v>579</v>
      </c>
      <c r="E52" s="32">
        <v>5.5270000000000001</v>
      </c>
      <c r="F52" s="33">
        <v>39.551000000000002</v>
      </c>
      <c r="G52" s="33">
        <v>43.177999999999997</v>
      </c>
      <c r="H52" s="33">
        <v>7.7720000000000002</v>
      </c>
      <c r="I52" s="33">
        <v>3.972</v>
      </c>
      <c r="J52" s="33">
        <v>45.078000000000003</v>
      </c>
      <c r="K52" s="33">
        <v>11.744</v>
      </c>
      <c r="L52" s="64">
        <v>0.35</v>
      </c>
    </row>
    <row r="53" spans="1:12" ht="13.5" customHeight="1" x14ac:dyDescent="0.4">
      <c r="A53" t="s">
        <v>895</v>
      </c>
      <c r="B53" s="79"/>
      <c r="C53" s="30" t="s">
        <v>883</v>
      </c>
      <c r="D53" s="31">
        <v>224</v>
      </c>
      <c r="E53" s="32">
        <v>4.4640000000000004</v>
      </c>
      <c r="F53" s="33">
        <v>39.731999999999999</v>
      </c>
      <c r="G53" s="33">
        <v>37.945999999999998</v>
      </c>
      <c r="H53" s="33">
        <v>12.054</v>
      </c>
      <c r="I53" s="33">
        <v>5.8040000000000003</v>
      </c>
      <c r="J53" s="33">
        <v>44.195999999999998</v>
      </c>
      <c r="K53" s="39">
        <v>17.856999999999999</v>
      </c>
      <c r="L53" s="64">
        <v>0.25</v>
      </c>
    </row>
    <row r="54" spans="1:12" ht="13.5" customHeight="1" x14ac:dyDescent="0.4">
      <c r="A54" t="s">
        <v>896</v>
      </c>
      <c r="B54" s="79"/>
      <c r="C54" s="30" t="s">
        <v>884</v>
      </c>
      <c r="D54" s="31">
        <v>160</v>
      </c>
      <c r="E54" s="32">
        <v>5</v>
      </c>
      <c r="F54" s="33">
        <v>37.5</v>
      </c>
      <c r="G54" s="33">
        <v>45.625</v>
      </c>
      <c r="H54" s="33">
        <v>8.125</v>
      </c>
      <c r="I54" s="33">
        <v>3.75</v>
      </c>
      <c r="J54" s="33">
        <v>42.5</v>
      </c>
      <c r="K54" s="33">
        <v>11.875</v>
      </c>
      <c r="L54" s="64">
        <v>0.32</v>
      </c>
    </row>
    <row r="55" spans="1:12" ht="13.5" customHeight="1" x14ac:dyDescent="0.4">
      <c r="A55" t="s">
        <v>897</v>
      </c>
      <c r="B55" s="79"/>
      <c r="C55" s="30" t="s">
        <v>885</v>
      </c>
      <c r="D55" s="31">
        <v>701</v>
      </c>
      <c r="E55" s="32">
        <v>5.5629999999999997</v>
      </c>
      <c r="F55" s="33">
        <v>44.08</v>
      </c>
      <c r="G55" s="33">
        <v>40.228000000000002</v>
      </c>
      <c r="H55" s="33">
        <v>6.8470000000000004</v>
      </c>
      <c r="I55" s="33">
        <v>3.2810000000000001</v>
      </c>
      <c r="J55" s="33">
        <v>49.643000000000001</v>
      </c>
      <c r="K55" s="33">
        <v>10.128</v>
      </c>
      <c r="L55" s="64">
        <v>0.42</v>
      </c>
    </row>
    <row r="56" spans="1:12" ht="13.5" customHeight="1" x14ac:dyDescent="0.4">
      <c r="A56" t="s">
        <v>898</v>
      </c>
      <c r="B56" s="79"/>
      <c r="C56" s="30" t="s">
        <v>886</v>
      </c>
      <c r="D56" s="31">
        <v>680</v>
      </c>
      <c r="E56" s="32">
        <v>5.1470000000000002</v>
      </c>
      <c r="F56" s="33">
        <v>44.558999999999997</v>
      </c>
      <c r="G56" s="33">
        <v>42.206000000000003</v>
      </c>
      <c r="H56" s="33">
        <v>4.8529999999999998</v>
      </c>
      <c r="I56" s="33">
        <v>3.2349999999999999</v>
      </c>
      <c r="J56" s="33">
        <v>49.706000000000003</v>
      </c>
      <c r="K56" s="33">
        <v>8.0879999999999992</v>
      </c>
      <c r="L56" s="64">
        <v>0.44</v>
      </c>
    </row>
    <row r="57" spans="1:12" ht="13.5" customHeight="1" x14ac:dyDescent="0.4">
      <c r="A57" t="s">
        <v>899</v>
      </c>
      <c r="B57" s="79"/>
      <c r="C57" s="30" t="s">
        <v>887</v>
      </c>
      <c r="D57" s="31">
        <v>555</v>
      </c>
      <c r="E57" s="59">
        <v>14.775</v>
      </c>
      <c r="F57" s="33">
        <v>41.261000000000003</v>
      </c>
      <c r="G57" s="34">
        <v>35.134999999999998</v>
      </c>
      <c r="H57" s="33">
        <v>5.766</v>
      </c>
      <c r="I57" s="33">
        <v>3.0630000000000002</v>
      </c>
      <c r="J57" s="39">
        <v>56.036000000000001</v>
      </c>
      <c r="K57" s="33">
        <v>8.8290000000000006</v>
      </c>
      <c r="L57" s="64">
        <v>0.59</v>
      </c>
    </row>
    <row r="58" spans="1:12" ht="13.5" customHeight="1" x14ac:dyDescent="0.4">
      <c r="A58" t="s">
        <v>900</v>
      </c>
      <c r="B58" s="79"/>
      <c r="C58" s="30" t="s">
        <v>888</v>
      </c>
      <c r="D58" s="31">
        <v>421</v>
      </c>
      <c r="E58" s="32">
        <v>6.6509999999999998</v>
      </c>
      <c r="F58" s="34">
        <v>33.966999999999999</v>
      </c>
      <c r="G58" s="33">
        <v>43.468000000000004</v>
      </c>
      <c r="H58" s="33">
        <v>9.2639999999999993</v>
      </c>
      <c r="I58" s="33">
        <v>6.6509999999999998</v>
      </c>
      <c r="J58" s="34">
        <v>40.618000000000002</v>
      </c>
      <c r="K58" s="33">
        <v>15.914</v>
      </c>
      <c r="L58" s="64">
        <v>0.25</v>
      </c>
    </row>
    <row r="59" spans="1:12" ht="13.5" customHeight="1" x14ac:dyDescent="0.4">
      <c r="A59" t="s">
        <v>901</v>
      </c>
      <c r="B59" s="78"/>
      <c r="C59" s="25" t="s">
        <v>837</v>
      </c>
      <c r="D59" s="26">
        <v>129</v>
      </c>
      <c r="E59" s="27">
        <v>6.9770000000000003</v>
      </c>
      <c r="F59" s="28">
        <v>43.411000000000001</v>
      </c>
      <c r="G59" s="28">
        <v>40.31</v>
      </c>
      <c r="H59" s="28">
        <v>6.202</v>
      </c>
      <c r="I59" s="28">
        <v>3.101</v>
      </c>
      <c r="J59" s="28">
        <v>50.387999999999998</v>
      </c>
      <c r="K59" s="28">
        <v>9.3019999999999996</v>
      </c>
      <c r="L59" s="63">
        <v>0.45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F876D6-117B-4814-90BC-5B5786CFF56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HYPERLINK("#目次!A"&amp;ROW(目次!$A$392),"[T000382]")</f>
        <v>[T000382]</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1982</v>
      </c>
    </row>
    <row r="6" spans="1:12" ht="13.5" customHeight="1" x14ac:dyDescent="0.4">
      <c r="A6" t="s">
        <v>786</v>
      </c>
      <c r="B6" s="9" t="s">
        <v>765</v>
      </c>
    </row>
    <row r="7" spans="1:12" ht="173.25" customHeight="1" x14ac:dyDescent="0.4">
      <c r="A7" t="s">
        <v>787</v>
      </c>
      <c r="B7" s="73"/>
      <c r="C7" s="74"/>
      <c r="D7" s="17" t="s">
        <v>788</v>
      </c>
      <c r="E7" s="16" t="s">
        <v>1550</v>
      </c>
      <c r="F7" s="15" t="s">
        <v>1551</v>
      </c>
      <c r="G7" s="15" t="s">
        <v>1000</v>
      </c>
      <c r="H7" s="15" t="s">
        <v>1552</v>
      </c>
      <c r="I7" s="15" t="s">
        <v>1553</v>
      </c>
      <c r="J7" s="15" t="s">
        <v>1003</v>
      </c>
      <c r="K7" s="15" t="s">
        <v>1004</v>
      </c>
      <c r="L7" s="15" t="s">
        <v>2027</v>
      </c>
    </row>
    <row r="8" spans="1:12" ht="13.5" customHeight="1" x14ac:dyDescent="0.4">
      <c r="A8" t="s">
        <v>890</v>
      </c>
      <c r="B8" s="75" t="s">
        <v>2020</v>
      </c>
      <c r="C8" s="76"/>
      <c r="D8" s="20">
        <v>5346</v>
      </c>
      <c r="E8" s="19">
        <v>7.7069999999999999</v>
      </c>
      <c r="F8" s="18">
        <v>37.71</v>
      </c>
      <c r="G8" s="18">
        <v>40.048999999999999</v>
      </c>
      <c r="H8" s="18">
        <v>8.8849999999999998</v>
      </c>
      <c r="I8" s="18">
        <v>5.649</v>
      </c>
      <c r="J8" s="18">
        <v>45.417000000000002</v>
      </c>
      <c r="K8" s="18">
        <v>14.534000000000001</v>
      </c>
      <c r="L8" s="49">
        <v>0.33</v>
      </c>
    </row>
    <row r="9" spans="1:12" ht="13.5" customHeight="1" x14ac:dyDescent="0.4">
      <c r="A9" t="s">
        <v>891</v>
      </c>
      <c r="B9" s="77" t="s">
        <v>2021</v>
      </c>
      <c r="C9" s="21" t="s">
        <v>839</v>
      </c>
      <c r="D9" s="22">
        <v>2664</v>
      </c>
      <c r="E9" s="23">
        <v>7.62</v>
      </c>
      <c r="F9" s="24">
        <v>35.886000000000003</v>
      </c>
      <c r="G9" s="24">
        <v>39.189</v>
      </c>
      <c r="H9" s="24">
        <v>9.76</v>
      </c>
      <c r="I9" s="24">
        <v>7.5449999999999999</v>
      </c>
      <c r="J9" s="24">
        <v>43.506</v>
      </c>
      <c r="K9" s="24">
        <v>17.305</v>
      </c>
      <c r="L9" s="62">
        <v>0.26</v>
      </c>
    </row>
    <row r="10" spans="1:12" ht="13.5" customHeight="1" x14ac:dyDescent="0.4">
      <c r="A10" t="s">
        <v>892</v>
      </c>
      <c r="B10" s="78"/>
      <c r="C10" s="25" t="s">
        <v>840</v>
      </c>
      <c r="D10" s="26">
        <v>2682</v>
      </c>
      <c r="E10" s="27">
        <v>7.7930000000000001</v>
      </c>
      <c r="F10" s="28">
        <v>39.523000000000003</v>
      </c>
      <c r="G10" s="28">
        <v>40.902000000000001</v>
      </c>
      <c r="H10" s="28">
        <v>8.016</v>
      </c>
      <c r="I10" s="28">
        <v>3.766</v>
      </c>
      <c r="J10" s="28">
        <v>47.314999999999998</v>
      </c>
      <c r="K10" s="28">
        <v>11.782</v>
      </c>
      <c r="L10" s="63">
        <v>0.4</v>
      </c>
    </row>
    <row r="11" spans="1:12" ht="13.5" customHeight="1" x14ac:dyDescent="0.4">
      <c r="A11" t="s">
        <v>891</v>
      </c>
      <c r="B11" s="77" t="s">
        <v>2022</v>
      </c>
      <c r="C11" s="21" t="s">
        <v>841</v>
      </c>
      <c r="D11" s="22">
        <v>197</v>
      </c>
      <c r="E11" s="43">
        <v>20.812000000000001</v>
      </c>
      <c r="F11" s="24">
        <v>34.518000000000001</v>
      </c>
      <c r="G11" s="45">
        <v>28.425999999999998</v>
      </c>
      <c r="H11" s="24">
        <v>9.1370000000000005</v>
      </c>
      <c r="I11" s="24">
        <v>7.1070000000000002</v>
      </c>
      <c r="J11" s="36">
        <v>55.33</v>
      </c>
      <c r="K11" s="24">
        <v>16.244</v>
      </c>
      <c r="L11" s="62">
        <v>0.53</v>
      </c>
    </row>
    <row r="12" spans="1:12" ht="13.5" customHeight="1" x14ac:dyDescent="0.4">
      <c r="A12" t="s">
        <v>892</v>
      </c>
      <c r="B12" s="79"/>
      <c r="C12" s="30" t="s">
        <v>842</v>
      </c>
      <c r="D12" s="31">
        <v>476</v>
      </c>
      <c r="E12" s="32">
        <v>8.8239999999999998</v>
      </c>
      <c r="F12" s="33">
        <v>34.874000000000002</v>
      </c>
      <c r="G12" s="33">
        <v>39.706000000000003</v>
      </c>
      <c r="H12" s="33">
        <v>9.2439999999999998</v>
      </c>
      <c r="I12" s="33">
        <v>7.3529999999999998</v>
      </c>
      <c r="J12" s="33">
        <v>43.697000000000003</v>
      </c>
      <c r="K12" s="33">
        <v>16.597000000000001</v>
      </c>
      <c r="L12" s="64">
        <v>0.28999999999999998</v>
      </c>
    </row>
    <row r="13" spans="1:12" ht="13.5" customHeight="1" x14ac:dyDescent="0.4">
      <c r="A13" t="s">
        <v>893</v>
      </c>
      <c r="B13" s="79"/>
      <c r="C13" s="30" t="s">
        <v>843</v>
      </c>
      <c r="D13" s="31">
        <v>545</v>
      </c>
      <c r="E13" s="32">
        <v>7.89</v>
      </c>
      <c r="F13" s="33">
        <v>32.844000000000001</v>
      </c>
      <c r="G13" s="33">
        <v>39.450000000000003</v>
      </c>
      <c r="H13" s="33">
        <v>10.641999999999999</v>
      </c>
      <c r="I13" s="33">
        <v>9.1739999999999995</v>
      </c>
      <c r="J13" s="33">
        <v>40.734000000000002</v>
      </c>
      <c r="K13" s="39">
        <v>19.817</v>
      </c>
      <c r="L13" s="64">
        <v>0.2</v>
      </c>
    </row>
    <row r="14" spans="1:12" ht="13.5" customHeight="1" x14ac:dyDescent="0.4">
      <c r="A14" t="s">
        <v>894</v>
      </c>
      <c r="B14" s="79"/>
      <c r="C14" s="30" t="s">
        <v>844</v>
      </c>
      <c r="D14" s="31">
        <v>680</v>
      </c>
      <c r="E14" s="32">
        <v>7.7939999999999996</v>
      </c>
      <c r="F14" s="33">
        <v>34.265000000000001</v>
      </c>
      <c r="G14" s="33">
        <v>41.323999999999998</v>
      </c>
      <c r="H14" s="33">
        <v>10.147</v>
      </c>
      <c r="I14" s="33">
        <v>6.4710000000000001</v>
      </c>
      <c r="J14" s="33">
        <v>42.058999999999997</v>
      </c>
      <c r="K14" s="33">
        <v>16.617999999999999</v>
      </c>
      <c r="L14" s="64">
        <v>0.27</v>
      </c>
    </row>
    <row r="15" spans="1:12" ht="13.5" customHeight="1" x14ac:dyDescent="0.4">
      <c r="A15" t="s">
        <v>895</v>
      </c>
      <c r="B15" s="79"/>
      <c r="C15" s="30" t="s">
        <v>845</v>
      </c>
      <c r="D15" s="31">
        <v>530</v>
      </c>
      <c r="E15" s="54">
        <v>2.6419999999999999</v>
      </c>
      <c r="F15" s="33">
        <v>38.491</v>
      </c>
      <c r="G15" s="33">
        <v>42.83</v>
      </c>
      <c r="H15" s="33">
        <v>8.4909999999999997</v>
      </c>
      <c r="I15" s="33">
        <v>7.5469999999999997</v>
      </c>
      <c r="J15" s="33">
        <v>41.131999999999998</v>
      </c>
      <c r="K15" s="33">
        <v>16.038</v>
      </c>
      <c r="L15" s="64">
        <v>0.2</v>
      </c>
    </row>
    <row r="16" spans="1:12" ht="13.5" customHeight="1" x14ac:dyDescent="0.4">
      <c r="A16" t="s">
        <v>896</v>
      </c>
      <c r="B16" s="79"/>
      <c r="C16" s="30" t="s">
        <v>846</v>
      </c>
      <c r="D16" s="31">
        <v>236</v>
      </c>
      <c r="E16" s="32">
        <v>4.2370000000000001</v>
      </c>
      <c r="F16" s="39">
        <v>44.914999999999999</v>
      </c>
      <c r="G16" s="34">
        <v>32.203000000000003</v>
      </c>
      <c r="H16" s="33">
        <v>11.016999999999999</v>
      </c>
      <c r="I16" s="33">
        <v>7.6269999999999998</v>
      </c>
      <c r="J16" s="33">
        <v>49.152999999999999</v>
      </c>
      <c r="K16" s="33">
        <v>18.643999999999998</v>
      </c>
      <c r="L16" s="64">
        <v>0.27</v>
      </c>
    </row>
    <row r="17" spans="1:12" ht="13.5" customHeight="1" x14ac:dyDescent="0.4">
      <c r="A17" t="s">
        <v>897</v>
      </c>
      <c r="B17" s="79"/>
      <c r="C17" s="30" t="s">
        <v>847</v>
      </c>
      <c r="D17" s="31">
        <v>196</v>
      </c>
      <c r="E17" s="44">
        <v>21.939</v>
      </c>
      <c r="F17" s="33">
        <v>37.755000000000003</v>
      </c>
      <c r="G17" s="33">
        <v>35.713999999999999</v>
      </c>
      <c r="H17" s="34">
        <v>3.0609999999999999</v>
      </c>
      <c r="I17" s="33">
        <v>1.5309999999999999</v>
      </c>
      <c r="J17" s="40">
        <v>59.694000000000003</v>
      </c>
      <c r="K17" s="34">
        <v>4.5919999999999996</v>
      </c>
      <c r="L17" s="64">
        <v>0.76</v>
      </c>
    </row>
    <row r="18" spans="1:12" ht="13.5" customHeight="1" x14ac:dyDescent="0.4">
      <c r="A18" t="s">
        <v>898</v>
      </c>
      <c r="B18" s="79"/>
      <c r="C18" s="30" t="s">
        <v>848</v>
      </c>
      <c r="D18" s="31">
        <v>475</v>
      </c>
      <c r="E18" s="32">
        <v>10.316000000000001</v>
      </c>
      <c r="F18" s="33">
        <v>36.420999999999999</v>
      </c>
      <c r="G18" s="33">
        <v>42.316000000000003</v>
      </c>
      <c r="H18" s="33">
        <v>7.5789999999999997</v>
      </c>
      <c r="I18" s="33">
        <v>3.3679999999999999</v>
      </c>
      <c r="J18" s="33">
        <v>46.737000000000002</v>
      </c>
      <c r="K18" s="33">
        <v>10.946999999999999</v>
      </c>
      <c r="L18" s="64">
        <v>0.43</v>
      </c>
    </row>
    <row r="19" spans="1:12" ht="13.5" customHeight="1" x14ac:dyDescent="0.4">
      <c r="A19" t="s">
        <v>899</v>
      </c>
      <c r="B19" s="79"/>
      <c r="C19" s="30" t="s">
        <v>849</v>
      </c>
      <c r="D19" s="31">
        <v>549</v>
      </c>
      <c r="E19" s="32">
        <v>5.282</v>
      </c>
      <c r="F19" s="33">
        <v>38.069000000000003</v>
      </c>
      <c r="G19" s="33">
        <v>44.262</v>
      </c>
      <c r="H19" s="33">
        <v>8.0150000000000006</v>
      </c>
      <c r="I19" s="33">
        <v>4.3719999999999999</v>
      </c>
      <c r="J19" s="33">
        <v>43.351999999999997</v>
      </c>
      <c r="K19" s="33">
        <v>12.385999999999999</v>
      </c>
      <c r="L19" s="64">
        <v>0.32</v>
      </c>
    </row>
    <row r="20" spans="1:12" ht="13.5" customHeight="1" x14ac:dyDescent="0.4">
      <c r="A20" t="s">
        <v>900</v>
      </c>
      <c r="B20" s="79"/>
      <c r="C20" s="30" t="s">
        <v>850</v>
      </c>
      <c r="D20" s="31">
        <v>687</v>
      </c>
      <c r="E20" s="32">
        <v>5.8220000000000001</v>
      </c>
      <c r="F20" s="33">
        <v>40.466000000000001</v>
      </c>
      <c r="G20" s="33">
        <v>41.484999999999999</v>
      </c>
      <c r="H20" s="33">
        <v>8.0060000000000002</v>
      </c>
      <c r="I20" s="33">
        <v>4.2210000000000001</v>
      </c>
      <c r="J20" s="33">
        <v>46.287999999999997</v>
      </c>
      <c r="K20" s="33">
        <v>12.227</v>
      </c>
      <c r="L20" s="64">
        <v>0.36</v>
      </c>
    </row>
    <row r="21" spans="1:12" ht="13.5" customHeight="1" x14ac:dyDescent="0.4">
      <c r="A21" t="s">
        <v>901</v>
      </c>
      <c r="B21" s="79"/>
      <c r="C21" s="30" t="s">
        <v>851</v>
      </c>
      <c r="D21" s="31">
        <v>534</v>
      </c>
      <c r="E21" s="32">
        <v>6.9290000000000003</v>
      </c>
      <c r="F21" s="39">
        <v>42.884</v>
      </c>
      <c r="G21" s="33">
        <v>37.265999999999998</v>
      </c>
      <c r="H21" s="33">
        <v>9.1760000000000002</v>
      </c>
      <c r="I21" s="33">
        <v>3.7450000000000001</v>
      </c>
      <c r="J21" s="33">
        <v>49.813000000000002</v>
      </c>
      <c r="K21" s="33">
        <v>12.920999999999999</v>
      </c>
      <c r="L21" s="64">
        <v>0.4</v>
      </c>
    </row>
    <row r="22" spans="1:12" ht="13.5" customHeight="1" x14ac:dyDescent="0.4">
      <c r="A22" t="s">
        <v>902</v>
      </c>
      <c r="B22" s="78"/>
      <c r="C22" s="25" t="s">
        <v>852</v>
      </c>
      <c r="D22" s="26">
        <v>241</v>
      </c>
      <c r="E22" s="27">
        <v>4.5640000000000001</v>
      </c>
      <c r="F22" s="28">
        <v>40.249000000000002</v>
      </c>
      <c r="G22" s="28">
        <v>41.079000000000001</v>
      </c>
      <c r="H22" s="28">
        <v>10.372999999999999</v>
      </c>
      <c r="I22" s="28">
        <v>3.734</v>
      </c>
      <c r="J22" s="28">
        <v>44.813000000000002</v>
      </c>
      <c r="K22" s="28">
        <v>14.108000000000001</v>
      </c>
      <c r="L22" s="63">
        <v>0.32</v>
      </c>
    </row>
    <row r="23" spans="1:12" ht="13.5" customHeight="1" x14ac:dyDescent="0.4">
      <c r="A23" t="s">
        <v>891</v>
      </c>
      <c r="B23" s="77" t="s">
        <v>2023</v>
      </c>
      <c r="C23" s="21" t="s">
        <v>853</v>
      </c>
      <c r="D23" s="22">
        <v>3537</v>
      </c>
      <c r="E23" s="23">
        <v>8.0009999999999994</v>
      </c>
      <c r="F23" s="24">
        <v>37.405000000000001</v>
      </c>
      <c r="G23" s="24">
        <v>39.524999999999999</v>
      </c>
      <c r="H23" s="24">
        <v>9.0470000000000006</v>
      </c>
      <c r="I23" s="24">
        <v>6.0220000000000002</v>
      </c>
      <c r="J23" s="24">
        <v>45.405999999999999</v>
      </c>
      <c r="K23" s="24">
        <v>15.069000000000001</v>
      </c>
      <c r="L23" s="62">
        <v>0.32</v>
      </c>
    </row>
    <row r="24" spans="1:12" ht="13.5" customHeight="1" x14ac:dyDescent="0.4">
      <c r="A24" t="s">
        <v>892</v>
      </c>
      <c r="B24" s="78"/>
      <c r="C24" s="25" t="s">
        <v>854</v>
      </c>
      <c r="D24" s="26">
        <v>1809</v>
      </c>
      <c r="E24" s="27">
        <v>7.1310000000000002</v>
      </c>
      <c r="F24" s="28">
        <v>38.308</v>
      </c>
      <c r="G24" s="28">
        <v>41.072000000000003</v>
      </c>
      <c r="H24" s="28">
        <v>8.5679999999999996</v>
      </c>
      <c r="I24" s="28">
        <v>4.92</v>
      </c>
      <c r="J24" s="28">
        <v>45.439</v>
      </c>
      <c r="K24" s="28">
        <v>13.488</v>
      </c>
      <c r="L24" s="63">
        <v>0.34</v>
      </c>
    </row>
    <row r="25" spans="1:12" ht="13.5" customHeight="1" x14ac:dyDescent="0.4">
      <c r="A25" t="s">
        <v>891</v>
      </c>
      <c r="B25" s="77" t="s">
        <v>2024</v>
      </c>
      <c r="C25" s="21" t="s">
        <v>855</v>
      </c>
      <c r="D25" s="22">
        <v>125</v>
      </c>
      <c r="E25" s="43">
        <v>23.2</v>
      </c>
      <c r="F25" s="24">
        <v>34.4</v>
      </c>
      <c r="G25" s="45">
        <v>27.2</v>
      </c>
      <c r="H25" s="24">
        <v>11.2</v>
      </c>
      <c r="I25" s="24">
        <v>4</v>
      </c>
      <c r="J25" s="37">
        <v>57.6</v>
      </c>
      <c r="K25" s="24">
        <v>15.2</v>
      </c>
      <c r="L25" s="62">
        <v>0.62</v>
      </c>
    </row>
    <row r="26" spans="1:12" ht="13.5" customHeight="1" x14ac:dyDescent="0.4">
      <c r="A26" t="s">
        <v>892</v>
      </c>
      <c r="B26" s="79"/>
      <c r="C26" s="30" t="s">
        <v>856</v>
      </c>
      <c r="D26" s="31">
        <v>323</v>
      </c>
      <c r="E26" s="32">
        <v>8.9779999999999998</v>
      </c>
      <c r="F26" s="33">
        <v>36.222999999999999</v>
      </c>
      <c r="G26" s="33">
        <v>37.460999999999999</v>
      </c>
      <c r="H26" s="33">
        <v>8.9779999999999998</v>
      </c>
      <c r="I26" s="33">
        <v>8.359</v>
      </c>
      <c r="J26" s="33">
        <v>45.201000000000001</v>
      </c>
      <c r="K26" s="33">
        <v>17.337</v>
      </c>
      <c r="L26" s="64">
        <v>0.28000000000000003</v>
      </c>
    </row>
    <row r="27" spans="1:12" ht="13.5" customHeight="1" x14ac:dyDescent="0.4">
      <c r="A27" t="s">
        <v>893</v>
      </c>
      <c r="B27" s="79"/>
      <c r="C27" s="30" t="s">
        <v>857</v>
      </c>
      <c r="D27" s="31">
        <v>375</v>
      </c>
      <c r="E27" s="32">
        <v>8.5329999999999995</v>
      </c>
      <c r="F27" s="33">
        <v>32.799999999999997</v>
      </c>
      <c r="G27" s="33">
        <v>37.067</v>
      </c>
      <c r="H27" s="33">
        <v>11.2</v>
      </c>
      <c r="I27" s="33">
        <v>10.4</v>
      </c>
      <c r="J27" s="33">
        <v>41.332999999999998</v>
      </c>
      <c r="K27" s="39">
        <v>21.6</v>
      </c>
      <c r="L27" s="64">
        <v>0.18</v>
      </c>
    </row>
    <row r="28" spans="1:12" ht="13.5" customHeight="1" x14ac:dyDescent="0.4">
      <c r="A28" t="s">
        <v>894</v>
      </c>
      <c r="B28" s="79"/>
      <c r="C28" s="30" t="s">
        <v>858</v>
      </c>
      <c r="D28" s="31">
        <v>462</v>
      </c>
      <c r="E28" s="32">
        <v>7.359</v>
      </c>
      <c r="F28" s="33">
        <v>33.332999999999998</v>
      </c>
      <c r="G28" s="33">
        <v>42.640999999999998</v>
      </c>
      <c r="H28" s="33">
        <v>9.5239999999999991</v>
      </c>
      <c r="I28" s="33">
        <v>7.1429999999999998</v>
      </c>
      <c r="J28" s="33">
        <v>40.692999999999998</v>
      </c>
      <c r="K28" s="33">
        <v>16.667000000000002</v>
      </c>
      <c r="L28" s="64">
        <v>0.24</v>
      </c>
    </row>
    <row r="29" spans="1:12" ht="13.5" customHeight="1" x14ac:dyDescent="0.4">
      <c r="A29" t="s">
        <v>895</v>
      </c>
      <c r="B29" s="79"/>
      <c r="C29" s="30" t="s">
        <v>859</v>
      </c>
      <c r="D29" s="31">
        <v>350</v>
      </c>
      <c r="E29" s="32">
        <v>3.4289999999999998</v>
      </c>
      <c r="F29" s="33">
        <v>38</v>
      </c>
      <c r="G29" s="33">
        <v>43.143000000000001</v>
      </c>
      <c r="H29" s="33">
        <v>8.5709999999999997</v>
      </c>
      <c r="I29" s="33">
        <v>6.8570000000000002</v>
      </c>
      <c r="J29" s="33">
        <v>41.429000000000002</v>
      </c>
      <c r="K29" s="33">
        <v>15.429</v>
      </c>
      <c r="L29" s="64">
        <v>0.23</v>
      </c>
    </row>
    <row r="30" spans="1:12" ht="13.5" customHeight="1" x14ac:dyDescent="0.4">
      <c r="A30" t="s">
        <v>896</v>
      </c>
      <c r="B30" s="79"/>
      <c r="C30" s="30" t="s">
        <v>860</v>
      </c>
      <c r="D30" s="31">
        <v>151</v>
      </c>
      <c r="E30" s="32">
        <v>5.298</v>
      </c>
      <c r="F30" s="33">
        <v>41.06</v>
      </c>
      <c r="G30" s="34">
        <v>32.450000000000003</v>
      </c>
      <c r="H30" s="33">
        <v>11.920999999999999</v>
      </c>
      <c r="I30" s="33">
        <v>9.2720000000000002</v>
      </c>
      <c r="J30" s="33">
        <v>46.357999999999997</v>
      </c>
      <c r="K30" s="39">
        <v>21.192</v>
      </c>
      <c r="L30" s="64">
        <v>0.21</v>
      </c>
    </row>
    <row r="31" spans="1:12" ht="13.5" customHeight="1" x14ac:dyDescent="0.4">
      <c r="A31" t="s">
        <v>897</v>
      </c>
      <c r="B31" s="79"/>
      <c r="C31" s="30" t="s">
        <v>861</v>
      </c>
      <c r="D31" s="31">
        <v>120</v>
      </c>
      <c r="E31" s="44">
        <v>21.667000000000002</v>
      </c>
      <c r="F31" s="33">
        <v>40.832999999999998</v>
      </c>
      <c r="G31" s="34">
        <v>32.5</v>
      </c>
      <c r="H31" s="34">
        <v>2.5</v>
      </c>
      <c r="I31" s="33">
        <v>2.5</v>
      </c>
      <c r="J31" s="40">
        <v>62.5</v>
      </c>
      <c r="K31" s="34">
        <v>5</v>
      </c>
      <c r="L31" s="64">
        <v>0.77</v>
      </c>
    </row>
    <row r="32" spans="1:12" ht="13.5" customHeight="1" x14ac:dyDescent="0.4">
      <c r="A32" t="s">
        <v>898</v>
      </c>
      <c r="B32" s="79"/>
      <c r="C32" s="30" t="s">
        <v>862</v>
      </c>
      <c r="D32" s="31">
        <v>318</v>
      </c>
      <c r="E32" s="32">
        <v>11.006</v>
      </c>
      <c r="F32" s="33">
        <v>36.164000000000001</v>
      </c>
      <c r="G32" s="33">
        <v>40.252000000000002</v>
      </c>
      <c r="H32" s="33">
        <v>9.1189999999999998</v>
      </c>
      <c r="I32" s="33">
        <v>3.4590000000000001</v>
      </c>
      <c r="J32" s="33">
        <v>47.17</v>
      </c>
      <c r="K32" s="33">
        <v>12.579000000000001</v>
      </c>
      <c r="L32" s="64">
        <v>0.42</v>
      </c>
    </row>
    <row r="33" spans="1:12" ht="13.5" customHeight="1" x14ac:dyDescent="0.4">
      <c r="A33" t="s">
        <v>899</v>
      </c>
      <c r="B33" s="79"/>
      <c r="C33" s="30" t="s">
        <v>863</v>
      </c>
      <c r="D33" s="31">
        <v>369</v>
      </c>
      <c r="E33" s="32">
        <v>4.3360000000000003</v>
      </c>
      <c r="F33" s="33">
        <v>39.566000000000003</v>
      </c>
      <c r="G33" s="33">
        <v>42.546999999999997</v>
      </c>
      <c r="H33" s="33">
        <v>8.6720000000000006</v>
      </c>
      <c r="I33" s="33">
        <v>4.8780000000000001</v>
      </c>
      <c r="J33" s="33">
        <v>43.902000000000001</v>
      </c>
      <c r="K33" s="33">
        <v>13.55</v>
      </c>
      <c r="L33" s="64">
        <v>0.3</v>
      </c>
    </row>
    <row r="34" spans="1:12" ht="13.5" customHeight="1" x14ac:dyDescent="0.4">
      <c r="A34" t="s">
        <v>900</v>
      </c>
      <c r="B34" s="79"/>
      <c r="C34" s="30" t="s">
        <v>864</v>
      </c>
      <c r="D34" s="31">
        <v>449</v>
      </c>
      <c r="E34" s="32">
        <v>6.4589999999999996</v>
      </c>
      <c r="F34" s="33">
        <v>39.866</v>
      </c>
      <c r="G34" s="33">
        <v>42.762</v>
      </c>
      <c r="H34" s="33">
        <v>7.35</v>
      </c>
      <c r="I34" s="33">
        <v>3.5630000000000002</v>
      </c>
      <c r="J34" s="33">
        <v>46.325000000000003</v>
      </c>
      <c r="K34" s="33">
        <v>10.913</v>
      </c>
      <c r="L34" s="64">
        <v>0.38</v>
      </c>
    </row>
    <row r="35" spans="1:12" ht="13.5" customHeight="1" x14ac:dyDescent="0.4">
      <c r="A35" t="s">
        <v>901</v>
      </c>
      <c r="B35" s="79"/>
      <c r="C35" s="30" t="s">
        <v>865</v>
      </c>
      <c r="D35" s="31">
        <v>347</v>
      </c>
      <c r="E35" s="32">
        <v>7.4930000000000003</v>
      </c>
      <c r="F35" s="33">
        <v>41.499000000000002</v>
      </c>
      <c r="G35" s="33">
        <v>37.752000000000002</v>
      </c>
      <c r="H35" s="33">
        <v>8.0690000000000008</v>
      </c>
      <c r="I35" s="33">
        <v>5.1870000000000003</v>
      </c>
      <c r="J35" s="33">
        <v>48.991</v>
      </c>
      <c r="K35" s="33">
        <v>13.256</v>
      </c>
      <c r="L35" s="64">
        <v>0.38</v>
      </c>
    </row>
    <row r="36" spans="1:12" ht="13.5" customHeight="1" x14ac:dyDescent="0.4">
      <c r="A36" t="s">
        <v>902</v>
      </c>
      <c r="B36" s="79"/>
      <c r="C36" s="30" t="s">
        <v>866</v>
      </c>
      <c r="D36" s="31">
        <v>148</v>
      </c>
      <c r="E36" s="32">
        <v>4.7300000000000004</v>
      </c>
      <c r="F36" s="33">
        <v>39.189</v>
      </c>
      <c r="G36" s="33">
        <v>40.540999999999997</v>
      </c>
      <c r="H36" s="33">
        <v>12.162000000000001</v>
      </c>
      <c r="I36" s="33">
        <v>3.3780000000000001</v>
      </c>
      <c r="J36" s="33">
        <v>43.918999999999997</v>
      </c>
      <c r="K36" s="33">
        <v>15.541</v>
      </c>
      <c r="L36" s="64">
        <v>0.3</v>
      </c>
    </row>
    <row r="37" spans="1:12" ht="13.5" customHeight="1" x14ac:dyDescent="0.4">
      <c r="A37" t="s">
        <v>903</v>
      </c>
      <c r="B37" s="79"/>
      <c r="C37" s="30" t="s">
        <v>867</v>
      </c>
      <c r="D37" s="31">
        <v>72</v>
      </c>
      <c r="E37" s="59">
        <v>16.667000000000002</v>
      </c>
      <c r="F37" s="33">
        <v>34.722000000000001</v>
      </c>
      <c r="G37" s="34">
        <v>30.556000000000001</v>
      </c>
      <c r="H37" s="33">
        <v>5.556</v>
      </c>
      <c r="I37" s="39">
        <v>12.5</v>
      </c>
      <c r="J37" s="39">
        <v>51.389000000000003</v>
      </c>
      <c r="K37" s="33">
        <v>18.056000000000001</v>
      </c>
      <c r="L37" s="64">
        <v>0.38</v>
      </c>
    </row>
    <row r="38" spans="1:12" ht="13.5" customHeight="1" x14ac:dyDescent="0.4">
      <c r="A38" t="s">
        <v>904</v>
      </c>
      <c r="B38" s="79"/>
      <c r="C38" s="30" t="s">
        <v>868</v>
      </c>
      <c r="D38" s="31">
        <v>153</v>
      </c>
      <c r="E38" s="32">
        <v>8.4969999999999999</v>
      </c>
      <c r="F38" s="34">
        <v>32.026000000000003</v>
      </c>
      <c r="G38" s="33">
        <v>44.444000000000003</v>
      </c>
      <c r="H38" s="33">
        <v>9.8040000000000003</v>
      </c>
      <c r="I38" s="33">
        <v>5.2290000000000001</v>
      </c>
      <c r="J38" s="33">
        <v>40.523000000000003</v>
      </c>
      <c r="K38" s="33">
        <v>15.032999999999999</v>
      </c>
      <c r="L38" s="64">
        <v>0.28999999999999998</v>
      </c>
    </row>
    <row r="39" spans="1:12" ht="13.5" customHeight="1" x14ac:dyDescent="0.4">
      <c r="A39" t="s">
        <v>905</v>
      </c>
      <c r="B39" s="79"/>
      <c r="C39" s="30" t="s">
        <v>869</v>
      </c>
      <c r="D39" s="31">
        <v>170</v>
      </c>
      <c r="E39" s="32">
        <v>6.4710000000000001</v>
      </c>
      <c r="F39" s="33">
        <v>32.941000000000003</v>
      </c>
      <c r="G39" s="33">
        <v>44.706000000000003</v>
      </c>
      <c r="H39" s="33">
        <v>9.4120000000000008</v>
      </c>
      <c r="I39" s="33">
        <v>6.4710000000000001</v>
      </c>
      <c r="J39" s="34">
        <v>39.411999999999999</v>
      </c>
      <c r="K39" s="33">
        <v>15.882</v>
      </c>
      <c r="L39" s="64">
        <v>0.24</v>
      </c>
    </row>
    <row r="40" spans="1:12" ht="13.5" customHeight="1" x14ac:dyDescent="0.4">
      <c r="A40" t="s">
        <v>906</v>
      </c>
      <c r="B40" s="79"/>
      <c r="C40" s="30" t="s">
        <v>870</v>
      </c>
      <c r="D40" s="31">
        <v>218</v>
      </c>
      <c r="E40" s="32">
        <v>8.7159999999999993</v>
      </c>
      <c r="F40" s="33">
        <v>36.238999999999997</v>
      </c>
      <c r="G40" s="33">
        <v>38.531999999999996</v>
      </c>
      <c r="H40" s="33">
        <v>11.468</v>
      </c>
      <c r="I40" s="33">
        <v>5.0460000000000003</v>
      </c>
      <c r="J40" s="33">
        <v>44.954000000000001</v>
      </c>
      <c r="K40" s="33">
        <v>16.513999999999999</v>
      </c>
      <c r="L40" s="64">
        <v>0.32</v>
      </c>
    </row>
    <row r="41" spans="1:12" ht="13.5" customHeight="1" x14ac:dyDescent="0.4">
      <c r="A41" t="s">
        <v>907</v>
      </c>
      <c r="B41" s="79"/>
      <c r="C41" s="30" t="s">
        <v>871</v>
      </c>
      <c r="D41" s="31">
        <v>180</v>
      </c>
      <c r="E41" s="54">
        <v>1.111</v>
      </c>
      <c r="F41" s="33">
        <v>39.444000000000003</v>
      </c>
      <c r="G41" s="33">
        <v>42.222000000000001</v>
      </c>
      <c r="H41" s="33">
        <v>8.3330000000000002</v>
      </c>
      <c r="I41" s="33">
        <v>8.8889999999999993</v>
      </c>
      <c r="J41" s="33">
        <v>40.555999999999997</v>
      </c>
      <c r="K41" s="33">
        <v>17.222000000000001</v>
      </c>
      <c r="L41" s="64">
        <v>0.16</v>
      </c>
    </row>
    <row r="42" spans="1:12" ht="13.5" customHeight="1" x14ac:dyDescent="0.4">
      <c r="A42" t="s">
        <v>908</v>
      </c>
      <c r="B42" s="79"/>
      <c r="C42" s="30" t="s">
        <v>872</v>
      </c>
      <c r="D42" s="31">
        <v>85</v>
      </c>
      <c r="E42" s="54">
        <v>2.3530000000000002</v>
      </c>
      <c r="F42" s="40">
        <v>51.765000000000001</v>
      </c>
      <c r="G42" s="34">
        <v>31.765000000000001</v>
      </c>
      <c r="H42" s="33">
        <v>9.4120000000000008</v>
      </c>
      <c r="I42" s="33">
        <v>4.7060000000000004</v>
      </c>
      <c r="J42" s="39">
        <v>54.118000000000002</v>
      </c>
      <c r="K42" s="33">
        <v>14.118</v>
      </c>
      <c r="L42" s="64">
        <v>0.38</v>
      </c>
    </row>
    <row r="43" spans="1:12" ht="13.5" customHeight="1" x14ac:dyDescent="0.4">
      <c r="A43" t="s">
        <v>909</v>
      </c>
      <c r="B43" s="79"/>
      <c r="C43" s="30" t="s">
        <v>873</v>
      </c>
      <c r="D43" s="31">
        <v>76</v>
      </c>
      <c r="E43" s="44">
        <v>22.367999999999999</v>
      </c>
      <c r="F43" s="33">
        <v>32.895000000000003</v>
      </c>
      <c r="G43" s="33">
        <v>40.789000000000001</v>
      </c>
      <c r="H43" s="33">
        <v>3.9470000000000001</v>
      </c>
      <c r="I43" s="33">
        <v>0</v>
      </c>
      <c r="J43" s="39">
        <v>55.262999999999998</v>
      </c>
      <c r="K43" s="46">
        <v>3.9470000000000001</v>
      </c>
      <c r="L43" s="64">
        <v>0.74</v>
      </c>
    </row>
    <row r="44" spans="1:12" ht="13.5" customHeight="1" x14ac:dyDescent="0.4">
      <c r="A44" t="s">
        <v>910</v>
      </c>
      <c r="B44" s="79"/>
      <c r="C44" s="30" t="s">
        <v>874</v>
      </c>
      <c r="D44" s="31">
        <v>157</v>
      </c>
      <c r="E44" s="32">
        <v>8.9169999999999998</v>
      </c>
      <c r="F44" s="33">
        <v>36.942999999999998</v>
      </c>
      <c r="G44" s="39">
        <v>46.497</v>
      </c>
      <c r="H44" s="33">
        <v>4.4589999999999996</v>
      </c>
      <c r="I44" s="33">
        <v>3.1850000000000001</v>
      </c>
      <c r="J44" s="33">
        <v>45.86</v>
      </c>
      <c r="K44" s="34">
        <v>7.6429999999999998</v>
      </c>
      <c r="L44" s="64">
        <v>0.44</v>
      </c>
    </row>
    <row r="45" spans="1:12" ht="13.5" customHeight="1" x14ac:dyDescent="0.4">
      <c r="A45" t="s">
        <v>911</v>
      </c>
      <c r="B45" s="79"/>
      <c r="C45" s="30" t="s">
        <v>875</v>
      </c>
      <c r="D45" s="31">
        <v>180</v>
      </c>
      <c r="E45" s="32">
        <v>7.2220000000000004</v>
      </c>
      <c r="F45" s="33">
        <v>35</v>
      </c>
      <c r="G45" s="39">
        <v>47.777999999999999</v>
      </c>
      <c r="H45" s="33">
        <v>6.6669999999999998</v>
      </c>
      <c r="I45" s="33">
        <v>3.3330000000000002</v>
      </c>
      <c r="J45" s="33">
        <v>42.222000000000001</v>
      </c>
      <c r="K45" s="33">
        <v>10</v>
      </c>
      <c r="L45" s="64">
        <v>0.36</v>
      </c>
    </row>
    <row r="46" spans="1:12" ht="13.5" customHeight="1" x14ac:dyDescent="0.4">
      <c r="A46" t="s">
        <v>912</v>
      </c>
      <c r="B46" s="79"/>
      <c r="C46" s="30" t="s">
        <v>876</v>
      </c>
      <c r="D46" s="31">
        <v>238</v>
      </c>
      <c r="E46" s="32">
        <v>4.6219999999999999</v>
      </c>
      <c r="F46" s="33">
        <v>41.597000000000001</v>
      </c>
      <c r="G46" s="33">
        <v>39.076000000000001</v>
      </c>
      <c r="H46" s="33">
        <v>9.2439999999999998</v>
      </c>
      <c r="I46" s="33">
        <v>5.4619999999999997</v>
      </c>
      <c r="J46" s="33">
        <v>46.218000000000004</v>
      </c>
      <c r="K46" s="33">
        <v>14.706</v>
      </c>
      <c r="L46" s="64">
        <v>0.31</v>
      </c>
    </row>
    <row r="47" spans="1:12" ht="13.5" customHeight="1" x14ac:dyDescent="0.4">
      <c r="A47" t="s">
        <v>913</v>
      </c>
      <c r="B47" s="79"/>
      <c r="C47" s="30" t="s">
        <v>877</v>
      </c>
      <c r="D47" s="31">
        <v>187</v>
      </c>
      <c r="E47" s="32">
        <v>5.8819999999999997</v>
      </c>
      <c r="F47" s="39">
        <v>45.454999999999998</v>
      </c>
      <c r="G47" s="33">
        <v>36.363999999999997</v>
      </c>
      <c r="H47" s="33">
        <v>11.23</v>
      </c>
      <c r="I47" s="33">
        <v>1.07</v>
      </c>
      <c r="J47" s="39">
        <v>51.337000000000003</v>
      </c>
      <c r="K47" s="33">
        <v>12.298999999999999</v>
      </c>
      <c r="L47" s="64">
        <v>0.44</v>
      </c>
    </row>
    <row r="48" spans="1:12" ht="13.5" customHeight="1" x14ac:dyDescent="0.4">
      <c r="A48" t="s">
        <v>914</v>
      </c>
      <c r="B48" s="78"/>
      <c r="C48" s="25" t="s">
        <v>878</v>
      </c>
      <c r="D48" s="26">
        <v>93</v>
      </c>
      <c r="E48" s="27">
        <v>4.3010000000000002</v>
      </c>
      <c r="F48" s="28">
        <v>41.935000000000002</v>
      </c>
      <c r="G48" s="28">
        <v>41.935000000000002</v>
      </c>
      <c r="H48" s="28">
        <v>7.5270000000000001</v>
      </c>
      <c r="I48" s="28">
        <v>4.3010000000000002</v>
      </c>
      <c r="J48" s="28">
        <v>46.237000000000002</v>
      </c>
      <c r="K48" s="28">
        <v>11.827999999999999</v>
      </c>
      <c r="L48" s="63">
        <v>0.34</v>
      </c>
    </row>
    <row r="49" spans="1:12" ht="13.5" customHeight="1" x14ac:dyDescent="0.4">
      <c r="A49" t="s">
        <v>891</v>
      </c>
      <c r="B49" s="77" t="s">
        <v>2025</v>
      </c>
      <c r="C49" s="21" t="s">
        <v>879</v>
      </c>
      <c r="D49" s="22">
        <v>76</v>
      </c>
      <c r="E49" s="23">
        <v>3.9470000000000001</v>
      </c>
      <c r="F49" s="24">
        <v>42.104999999999997</v>
      </c>
      <c r="G49" s="29">
        <v>30.263000000000002</v>
      </c>
      <c r="H49" s="24">
        <v>11.842000000000001</v>
      </c>
      <c r="I49" s="36">
        <v>11.842000000000001</v>
      </c>
      <c r="J49" s="24">
        <v>46.052999999999997</v>
      </c>
      <c r="K49" s="36">
        <v>23.684000000000001</v>
      </c>
      <c r="L49" s="62">
        <v>0.14000000000000001</v>
      </c>
    </row>
    <row r="50" spans="1:12" ht="13.5" customHeight="1" x14ac:dyDescent="0.4">
      <c r="A50" t="s">
        <v>892</v>
      </c>
      <c r="B50" s="79"/>
      <c r="C50" s="30" t="s">
        <v>880</v>
      </c>
      <c r="D50" s="31">
        <v>360</v>
      </c>
      <c r="E50" s="32">
        <v>5.2779999999999996</v>
      </c>
      <c r="F50" s="33">
        <v>37.5</v>
      </c>
      <c r="G50" s="33">
        <v>41.389000000000003</v>
      </c>
      <c r="H50" s="33">
        <v>10.278</v>
      </c>
      <c r="I50" s="33">
        <v>5.556</v>
      </c>
      <c r="J50" s="33">
        <v>42.777999999999999</v>
      </c>
      <c r="K50" s="33">
        <v>15.833</v>
      </c>
      <c r="L50" s="64">
        <v>0.27</v>
      </c>
    </row>
    <row r="51" spans="1:12" ht="13.5" customHeight="1" x14ac:dyDescent="0.4">
      <c r="A51" t="s">
        <v>893</v>
      </c>
      <c r="B51" s="79"/>
      <c r="C51" s="30" t="s">
        <v>881</v>
      </c>
      <c r="D51" s="31">
        <v>1461</v>
      </c>
      <c r="E51" s="32">
        <v>7.1180000000000003</v>
      </c>
      <c r="F51" s="33">
        <v>37.234999999999999</v>
      </c>
      <c r="G51" s="33">
        <v>42.573999999999998</v>
      </c>
      <c r="H51" s="33">
        <v>7.8029999999999999</v>
      </c>
      <c r="I51" s="33">
        <v>5.27</v>
      </c>
      <c r="J51" s="33">
        <v>44.353000000000002</v>
      </c>
      <c r="K51" s="33">
        <v>13.073</v>
      </c>
      <c r="L51" s="64">
        <v>0.33</v>
      </c>
    </row>
    <row r="52" spans="1:12" ht="13.5" customHeight="1" x14ac:dyDescent="0.4">
      <c r="A52" t="s">
        <v>894</v>
      </c>
      <c r="B52" s="79"/>
      <c r="C52" s="30" t="s">
        <v>882</v>
      </c>
      <c r="D52" s="31">
        <v>579</v>
      </c>
      <c r="E52" s="32">
        <v>6.5629999999999997</v>
      </c>
      <c r="F52" s="33">
        <v>35.06</v>
      </c>
      <c r="G52" s="33">
        <v>40.933</v>
      </c>
      <c r="H52" s="33">
        <v>10.708</v>
      </c>
      <c r="I52" s="33">
        <v>6.7359999999999998</v>
      </c>
      <c r="J52" s="33">
        <v>41.622999999999998</v>
      </c>
      <c r="K52" s="33">
        <v>17.443999999999999</v>
      </c>
      <c r="L52" s="64">
        <v>0.24</v>
      </c>
    </row>
    <row r="53" spans="1:12" ht="13.5" customHeight="1" x14ac:dyDescent="0.4">
      <c r="A53" t="s">
        <v>895</v>
      </c>
      <c r="B53" s="79"/>
      <c r="C53" s="30" t="s">
        <v>883</v>
      </c>
      <c r="D53" s="31">
        <v>224</v>
      </c>
      <c r="E53" s="32">
        <v>7.5890000000000004</v>
      </c>
      <c r="F53" s="33">
        <v>36.161000000000001</v>
      </c>
      <c r="G53" s="34">
        <v>33.481999999999999</v>
      </c>
      <c r="H53" s="39">
        <v>14.731999999999999</v>
      </c>
      <c r="I53" s="33">
        <v>8.0359999999999996</v>
      </c>
      <c r="J53" s="33">
        <v>43.75</v>
      </c>
      <c r="K53" s="39">
        <v>22.768000000000001</v>
      </c>
      <c r="L53" s="64">
        <v>0.21</v>
      </c>
    </row>
    <row r="54" spans="1:12" ht="13.5" customHeight="1" x14ac:dyDescent="0.4">
      <c r="A54" t="s">
        <v>896</v>
      </c>
      <c r="B54" s="79"/>
      <c r="C54" s="30" t="s">
        <v>884</v>
      </c>
      <c r="D54" s="31">
        <v>160</v>
      </c>
      <c r="E54" s="32">
        <v>5.625</v>
      </c>
      <c r="F54" s="34">
        <v>31.25</v>
      </c>
      <c r="G54" s="39">
        <v>48.125</v>
      </c>
      <c r="H54" s="33">
        <v>6.25</v>
      </c>
      <c r="I54" s="33">
        <v>8.75</v>
      </c>
      <c r="J54" s="34">
        <v>36.875</v>
      </c>
      <c r="K54" s="33">
        <v>15</v>
      </c>
      <c r="L54" s="64">
        <v>0.19</v>
      </c>
    </row>
    <row r="55" spans="1:12" ht="13.5" customHeight="1" x14ac:dyDescent="0.4">
      <c r="A55" t="s">
        <v>897</v>
      </c>
      <c r="B55" s="79"/>
      <c r="C55" s="30" t="s">
        <v>885</v>
      </c>
      <c r="D55" s="31">
        <v>701</v>
      </c>
      <c r="E55" s="32">
        <v>6.7050000000000001</v>
      </c>
      <c r="F55" s="33">
        <v>40.085999999999999</v>
      </c>
      <c r="G55" s="33">
        <v>39.229999999999997</v>
      </c>
      <c r="H55" s="33">
        <v>9.6999999999999993</v>
      </c>
      <c r="I55" s="33">
        <v>4.28</v>
      </c>
      <c r="J55" s="33">
        <v>46.79</v>
      </c>
      <c r="K55" s="33">
        <v>13.98</v>
      </c>
      <c r="L55" s="64">
        <v>0.35</v>
      </c>
    </row>
    <row r="56" spans="1:12" ht="13.5" customHeight="1" x14ac:dyDescent="0.4">
      <c r="A56" t="s">
        <v>898</v>
      </c>
      <c r="B56" s="79"/>
      <c r="C56" s="30" t="s">
        <v>886</v>
      </c>
      <c r="D56" s="31">
        <v>680</v>
      </c>
      <c r="E56" s="32">
        <v>5.2939999999999996</v>
      </c>
      <c r="F56" s="33">
        <v>42.646999999999998</v>
      </c>
      <c r="G56" s="33">
        <v>40.441000000000003</v>
      </c>
      <c r="H56" s="33">
        <v>7.6470000000000002</v>
      </c>
      <c r="I56" s="33">
        <v>3.9710000000000001</v>
      </c>
      <c r="J56" s="33">
        <v>47.941000000000003</v>
      </c>
      <c r="K56" s="33">
        <v>11.618</v>
      </c>
      <c r="L56" s="64">
        <v>0.38</v>
      </c>
    </row>
    <row r="57" spans="1:12" ht="13.5" customHeight="1" x14ac:dyDescent="0.4">
      <c r="A57" t="s">
        <v>899</v>
      </c>
      <c r="B57" s="79"/>
      <c r="C57" s="30" t="s">
        <v>887</v>
      </c>
      <c r="D57" s="31">
        <v>555</v>
      </c>
      <c r="E57" s="44">
        <v>18.018000000000001</v>
      </c>
      <c r="F57" s="33">
        <v>38.918999999999997</v>
      </c>
      <c r="G57" s="34">
        <v>32.972999999999999</v>
      </c>
      <c r="H57" s="33">
        <v>5.5860000000000003</v>
      </c>
      <c r="I57" s="33">
        <v>4.5049999999999999</v>
      </c>
      <c r="J57" s="40">
        <v>56.936999999999998</v>
      </c>
      <c r="K57" s="33">
        <v>10.09</v>
      </c>
      <c r="L57" s="64">
        <v>0.6</v>
      </c>
    </row>
    <row r="58" spans="1:12" ht="13.5" customHeight="1" x14ac:dyDescent="0.4">
      <c r="A58" t="s">
        <v>900</v>
      </c>
      <c r="B58" s="79"/>
      <c r="C58" s="30" t="s">
        <v>888</v>
      </c>
      <c r="D58" s="31">
        <v>421</v>
      </c>
      <c r="E58" s="32">
        <v>6.8879999999999999</v>
      </c>
      <c r="F58" s="34">
        <v>31.116</v>
      </c>
      <c r="G58" s="33">
        <v>41.805</v>
      </c>
      <c r="H58" s="33">
        <v>10.926</v>
      </c>
      <c r="I58" s="33">
        <v>9.2639999999999993</v>
      </c>
      <c r="J58" s="34">
        <v>38.005000000000003</v>
      </c>
      <c r="K58" s="39">
        <v>20.190000000000001</v>
      </c>
      <c r="L58" s="64">
        <v>0.15</v>
      </c>
    </row>
    <row r="59" spans="1:12" ht="13.5" customHeight="1" x14ac:dyDescent="0.4">
      <c r="A59" t="s">
        <v>901</v>
      </c>
      <c r="B59" s="78"/>
      <c r="C59" s="25" t="s">
        <v>837</v>
      </c>
      <c r="D59" s="26">
        <v>129</v>
      </c>
      <c r="E59" s="27">
        <v>7.7519999999999998</v>
      </c>
      <c r="F59" s="28">
        <v>41.085000000000001</v>
      </c>
      <c r="G59" s="28">
        <v>37.984000000000002</v>
      </c>
      <c r="H59" s="28">
        <v>10.077999999999999</v>
      </c>
      <c r="I59" s="28">
        <v>3.101</v>
      </c>
      <c r="J59" s="28">
        <v>48.837000000000003</v>
      </c>
      <c r="K59" s="28">
        <v>13.178000000000001</v>
      </c>
      <c r="L59" s="63">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2AB4F-006D-449D-906C-0110BEF2BBF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HYPERLINK("#目次!A"&amp;ROW(目次!$A$393),"[T000383]")</f>
        <v>[T000383]</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1984</v>
      </c>
    </row>
    <row r="6" spans="1:12" ht="13.5" customHeight="1" x14ac:dyDescent="0.4">
      <c r="A6" t="s">
        <v>786</v>
      </c>
      <c r="B6" s="9" t="s">
        <v>767</v>
      </c>
    </row>
    <row r="7" spans="1:12" ht="173.25" customHeight="1" x14ac:dyDescent="0.4">
      <c r="A7" t="s">
        <v>787</v>
      </c>
      <c r="B7" s="73"/>
      <c r="C7" s="74"/>
      <c r="D7" s="17" t="s">
        <v>788</v>
      </c>
      <c r="E7" s="16" t="s">
        <v>1550</v>
      </c>
      <c r="F7" s="15" t="s">
        <v>1551</v>
      </c>
      <c r="G7" s="15" t="s">
        <v>1000</v>
      </c>
      <c r="H7" s="15" t="s">
        <v>1552</v>
      </c>
      <c r="I7" s="15" t="s">
        <v>1553</v>
      </c>
      <c r="J7" s="15" t="s">
        <v>1003</v>
      </c>
      <c r="K7" s="15" t="s">
        <v>1004</v>
      </c>
      <c r="L7" s="15" t="s">
        <v>2027</v>
      </c>
    </row>
    <row r="8" spans="1:12" ht="13.5" customHeight="1" x14ac:dyDescent="0.4">
      <c r="A8" t="s">
        <v>890</v>
      </c>
      <c r="B8" s="75" t="s">
        <v>2020</v>
      </c>
      <c r="C8" s="76"/>
      <c r="D8" s="20">
        <v>5346</v>
      </c>
      <c r="E8" s="19">
        <v>6.0789999999999997</v>
      </c>
      <c r="F8" s="18">
        <v>31.106999999999999</v>
      </c>
      <c r="G8" s="18">
        <v>43.509</v>
      </c>
      <c r="H8" s="18">
        <v>11.186</v>
      </c>
      <c r="I8" s="18">
        <v>8.1180000000000003</v>
      </c>
      <c r="J8" s="18">
        <v>37.186999999999998</v>
      </c>
      <c r="K8" s="18">
        <v>19.303999999999998</v>
      </c>
      <c r="L8" s="49">
        <v>0.16</v>
      </c>
    </row>
    <row r="9" spans="1:12" ht="13.5" customHeight="1" x14ac:dyDescent="0.4">
      <c r="A9" t="s">
        <v>891</v>
      </c>
      <c r="B9" s="77" t="s">
        <v>2021</v>
      </c>
      <c r="C9" s="21" t="s">
        <v>839</v>
      </c>
      <c r="D9" s="22">
        <v>2664</v>
      </c>
      <c r="E9" s="23">
        <v>6.907</v>
      </c>
      <c r="F9" s="24">
        <v>29.992000000000001</v>
      </c>
      <c r="G9" s="24">
        <v>40.015000000000001</v>
      </c>
      <c r="H9" s="24">
        <v>12.613</v>
      </c>
      <c r="I9" s="24">
        <v>10.473000000000001</v>
      </c>
      <c r="J9" s="24">
        <v>36.899000000000001</v>
      </c>
      <c r="K9" s="24">
        <v>23.085999999999999</v>
      </c>
      <c r="L9" s="62">
        <v>0.1</v>
      </c>
    </row>
    <row r="10" spans="1:12" ht="13.5" customHeight="1" x14ac:dyDescent="0.4">
      <c r="A10" t="s">
        <v>892</v>
      </c>
      <c r="B10" s="78"/>
      <c r="C10" s="25" t="s">
        <v>840</v>
      </c>
      <c r="D10" s="26">
        <v>2682</v>
      </c>
      <c r="E10" s="27">
        <v>5.2569999999999997</v>
      </c>
      <c r="F10" s="28">
        <v>32.215000000000003</v>
      </c>
      <c r="G10" s="28">
        <v>46.98</v>
      </c>
      <c r="H10" s="28">
        <v>9.7690000000000001</v>
      </c>
      <c r="I10" s="28">
        <v>5.7789999999999999</v>
      </c>
      <c r="J10" s="28">
        <v>37.472000000000001</v>
      </c>
      <c r="K10" s="28">
        <v>15.548</v>
      </c>
      <c r="L10" s="63">
        <v>0.21</v>
      </c>
    </row>
    <row r="11" spans="1:12" ht="13.5" customHeight="1" x14ac:dyDescent="0.4">
      <c r="A11" t="s">
        <v>891</v>
      </c>
      <c r="B11" s="77" t="s">
        <v>2022</v>
      </c>
      <c r="C11" s="21" t="s">
        <v>841</v>
      </c>
      <c r="D11" s="22">
        <v>197</v>
      </c>
      <c r="E11" s="43">
        <v>18.782</v>
      </c>
      <c r="F11" s="24">
        <v>30.963999999999999</v>
      </c>
      <c r="G11" s="45">
        <v>33.503</v>
      </c>
      <c r="H11" s="24">
        <v>8.1219999999999999</v>
      </c>
      <c r="I11" s="24">
        <v>8.6289999999999996</v>
      </c>
      <c r="J11" s="37">
        <v>49.746000000000002</v>
      </c>
      <c r="K11" s="24">
        <v>16.751000000000001</v>
      </c>
      <c r="L11" s="62">
        <v>0.43</v>
      </c>
    </row>
    <row r="12" spans="1:12" ht="13.5" customHeight="1" x14ac:dyDescent="0.4">
      <c r="A12" t="s">
        <v>892</v>
      </c>
      <c r="B12" s="79"/>
      <c r="C12" s="30" t="s">
        <v>842</v>
      </c>
      <c r="D12" s="31">
        <v>476</v>
      </c>
      <c r="E12" s="32">
        <v>8.6129999999999995</v>
      </c>
      <c r="F12" s="33">
        <v>29.832000000000001</v>
      </c>
      <c r="G12" s="33">
        <v>42.226999999999997</v>
      </c>
      <c r="H12" s="33">
        <v>11.134</v>
      </c>
      <c r="I12" s="33">
        <v>8.1929999999999996</v>
      </c>
      <c r="J12" s="33">
        <v>38.445</v>
      </c>
      <c r="K12" s="33">
        <v>19.327999999999999</v>
      </c>
      <c r="L12" s="64">
        <v>0.2</v>
      </c>
    </row>
    <row r="13" spans="1:12" ht="13.5" customHeight="1" x14ac:dyDescent="0.4">
      <c r="A13" t="s">
        <v>893</v>
      </c>
      <c r="B13" s="79"/>
      <c r="C13" s="30" t="s">
        <v>843</v>
      </c>
      <c r="D13" s="31">
        <v>545</v>
      </c>
      <c r="E13" s="32">
        <v>6.6059999999999999</v>
      </c>
      <c r="F13" s="33">
        <v>28.623999999999999</v>
      </c>
      <c r="G13" s="33">
        <v>39.450000000000003</v>
      </c>
      <c r="H13" s="33">
        <v>12.843999999999999</v>
      </c>
      <c r="I13" s="33">
        <v>12.477</v>
      </c>
      <c r="J13" s="33">
        <v>35.228999999999999</v>
      </c>
      <c r="K13" s="39">
        <v>25.321000000000002</v>
      </c>
      <c r="L13" s="64">
        <v>0.04</v>
      </c>
    </row>
    <row r="14" spans="1:12" ht="13.5" customHeight="1" x14ac:dyDescent="0.4">
      <c r="A14" t="s">
        <v>894</v>
      </c>
      <c r="B14" s="79"/>
      <c r="C14" s="30" t="s">
        <v>844</v>
      </c>
      <c r="D14" s="31">
        <v>680</v>
      </c>
      <c r="E14" s="32">
        <v>6.9119999999999999</v>
      </c>
      <c r="F14" s="33">
        <v>28.382000000000001</v>
      </c>
      <c r="G14" s="33">
        <v>41.765000000000001</v>
      </c>
      <c r="H14" s="33">
        <v>12.647</v>
      </c>
      <c r="I14" s="33">
        <v>10.294</v>
      </c>
      <c r="J14" s="33">
        <v>35.293999999999997</v>
      </c>
      <c r="K14" s="33">
        <v>22.940999999999999</v>
      </c>
      <c r="L14" s="64">
        <v>0.09</v>
      </c>
    </row>
    <row r="15" spans="1:12" ht="13.5" customHeight="1" x14ac:dyDescent="0.4">
      <c r="A15" t="s">
        <v>895</v>
      </c>
      <c r="B15" s="79"/>
      <c r="C15" s="30" t="s">
        <v>845</v>
      </c>
      <c r="D15" s="31">
        <v>530</v>
      </c>
      <c r="E15" s="32">
        <v>3.0190000000000001</v>
      </c>
      <c r="F15" s="33">
        <v>30.754999999999999</v>
      </c>
      <c r="G15" s="33">
        <v>42.642000000000003</v>
      </c>
      <c r="H15" s="33">
        <v>13.585000000000001</v>
      </c>
      <c r="I15" s="33">
        <v>10</v>
      </c>
      <c r="J15" s="33">
        <v>33.774000000000001</v>
      </c>
      <c r="K15" s="33">
        <v>23.585000000000001</v>
      </c>
      <c r="L15" s="64">
        <v>0.03</v>
      </c>
    </row>
    <row r="16" spans="1:12" ht="13.5" customHeight="1" x14ac:dyDescent="0.4">
      <c r="A16" t="s">
        <v>896</v>
      </c>
      <c r="B16" s="79"/>
      <c r="C16" s="30" t="s">
        <v>846</v>
      </c>
      <c r="D16" s="31">
        <v>236</v>
      </c>
      <c r="E16" s="32">
        <v>2.9660000000000002</v>
      </c>
      <c r="F16" s="33">
        <v>35.593000000000004</v>
      </c>
      <c r="G16" s="46">
        <v>31.356000000000002</v>
      </c>
      <c r="H16" s="39">
        <v>16.524999999999999</v>
      </c>
      <c r="I16" s="39">
        <v>13.558999999999999</v>
      </c>
      <c r="J16" s="33">
        <v>38.558999999999997</v>
      </c>
      <c r="K16" s="40">
        <v>30.085000000000001</v>
      </c>
      <c r="L16" s="64">
        <v>-0.02</v>
      </c>
    </row>
    <row r="17" spans="1:12" ht="13.5" customHeight="1" x14ac:dyDescent="0.4">
      <c r="A17" t="s">
        <v>897</v>
      </c>
      <c r="B17" s="79"/>
      <c r="C17" s="30" t="s">
        <v>847</v>
      </c>
      <c r="D17" s="31">
        <v>196</v>
      </c>
      <c r="E17" s="59">
        <v>14.795999999999999</v>
      </c>
      <c r="F17" s="39">
        <v>39.286000000000001</v>
      </c>
      <c r="G17" s="33">
        <v>38.776000000000003</v>
      </c>
      <c r="H17" s="34">
        <v>4.0819999999999999</v>
      </c>
      <c r="I17" s="34">
        <v>3.0609999999999999</v>
      </c>
      <c r="J17" s="40">
        <v>54.082000000000001</v>
      </c>
      <c r="K17" s="46">
        <v>7.1429999999999998</v>
      </c>
      <c r="L17" s="64">
        <v>0.59</v>
      </c>
    </row>
    <row r="18" spans="1:12" ht="13.5" customHeight="1" x14ac:dyDescent="0.4">
      <c r="A18" t="s">
        <v>898</v>
      </c>
      <c r="B18" s="79"/>
      <c r="C18" s="30" t="s">
        <v>848</v>
      </c>
      <c r="D18" s="31">
        <v>475</v>
      </c>
      <c r="E18" s="32">
        <v>7.3680000000000003</v>
      </c>
      <c r="F18" s="33">
        <v>31.789000000000001</v>
      </c>
      <c r="G18" s="33">
        <v>45.895000000000003</v>
      </c>
      <c r="H18" s="33">
        <v>9.8949999999999996</v>
      </c>
      <c r="I18" s="33">
        <v>5.0529999999999999</v>
      </c>
      <c r="J18" s="33">
        <v>39.158000000000001</v>
      </c>
      <c r="K18" s="33">
        <v>14.946999999999999</v>
      </c>
      <c r="L18" s="64">
        <v>0.27</v>
      </c>
    </row>
    <row r="19" spans="1:12" ht="13.5" customHeight="1" x14ac:dyDescent="0.4">
      <c r="A19" t="s">
        <v>899</v>
      </c>
      <c r="B19" s="79"/>
      <c r="C19" s="30" t="s">
        <v>849</v>
      </c>
      <c r="D19" s="31">
        <v>549</v>
      </c>
      <c r="E19" s="32">
        <v>4.7359999999999998</v>
      </c>
      <c r="F19" s="33">
        <v>28.597000000000001</v>
      </c>
      <c r="G19" s="39">
        <v>49.545000000000002</v>
      </c>
      <c r="H19" s="33">
        <v>10.565</v>
      </c>
      <c r="I19" s="33">
        <v>6.5570000000000004</v>
      </c>
      <c r="J19" s="33">
        <v>33.332999999999998</v>
      </c>
      <c r="K19" s="33">
        <v>17.122</v>
      </c>
      <c r="L19" s="64">
        <v>0.14000000000000001</v>
      </c>
    </row>
    <row r="20" spans="1:12" ht="13.5" customHeight="1" x14ac:dyDescent="0.4">
      <c r="A20" t="s">
        <v>900</v>
      </c>
      <c r="B20" s="79"/>
      <c r="C20" s="30" t="s">
        <v>850</v>
      </c>
      <c r="D20" s="31">
        <v>687</v>
      </c>
      <c r="E20" s="32">
        <v>3.4929999999999999</v>
      </c>
      <c r="F20" s="33">
        <v>33.042000000000002</v>
      </c>
      <c r="G20" s="33">
        <v>48.472000000000001</v>
      </c>
      <c r="H20" s="33">
        <v>8.4429999999999996</v>
      </c>
      <c r="I20" s="33">
        <v>6.55</v>
      </c>
      <c r="J20" s="33">
        <v>36.536000000000001</v>
      </c>
      <c r="K20" s="33">
        <v>14.993</v>
      </c>
      <c r="L20" s="64">
        <v>0.18</v>
      </c>
    </row>
    <row r="21" spans="1:12" ht="13.5" customHeight="1" x14ac:dyDescent="0.4">
      <c r="A21" t="s">
        <v>901</v>
      </c>
      <c r="B21" s="79"/>
      <c r="C21" s="30" t="s">
        <v>851</v>
      </c>
      <c r="D21" s="31">
        <v>534</v>
      </c>
      <c r="E21" s="32">
        <v>3.5579999999999998</v>
      </c>
      <c r="F21" s="33">
        <v>33.521000000000001</v>
      </c>
      <c r="G21" s="33">
        <v>46.628999999999998</v>
      </c>
      <c r="H21" s="33">
        <v>11.423</v>
      </c>
      <c r="I21" s="33">
        <v>4.8689999999999998</v>
      </c>
      <c r="J21" s="33">
        <v>37.079000000000001</v>
      </c>
      <c r="K21" s="33">
        <v>16.292000000000002</v>
      </c>
      <c r="L21" s="64">
        <v>0.19</v>
      </c>
    </row>
    <row r="22" spans="1:12" ht="13.5" customHeight="1" x14ac:dyDescent="0.4">
      <c r="A22" t="s">
        <v>902</v>
      </c>
      <c r="B22" s="78"/>
      <c r="C22" s="25" t="s">
        <v>852</v>
      </c>
      <c r="D22" s="26">
        <v>241</v>
      </c>
      <c r="E22" s="27">
        <v>3.32</v>
      </c>
      <c r="F22" s="28">
        <v>30.29</v>
      </c>
      <c r="G22" s="28">
        <v>46.472999999999999</v>
      </c>
      <c r="H22" s="28">
        <v>12.448</v>
      </c>
      <c r="I22" s="28">
        <v>7.4690000000000003</v>
      </c>
      <c r="J22" s="28">
        <v>33.61</v>
      </c>
      <c r="K22" s="28">
        <v>19.917000000000002</v>
      </c>
      <c r="L22" s="63">
        <v>0.1</v>
      </c>
    </row>
    <row r="23" spans="1:12" ht="13.5" customHeight="1" x14ac:dyDescent="0.4">
      <c r="A23" t="s">
        <v>891</v>
      </c>
      <c r="B23" s="77" t="s">
        <v>2023</v>
      </c>
      <c r="C23" s="21" t="s">
        <v>853</v>
      </c>
      <c r="D23" s="22">
        <v>3537</v>
      </c>
      <c r="E23" s="23">
        <v>6.2770000000000001</v>
      </c>
      <c r="F23" s="24">
        <v>30.591000000000001</v>
      </c>
      <c r="G23" s="24">
        <v>42.973999999999997</v>
      </c>
      <c r="H23" s="24">
        <v>11.648</v>
      </c>
      <c r="I23" s="24">
        <v>8.51</v>
      </c>
      <c r="J23" s="24">
        <v>36.866999999999997</v>
      </c>
      <c r="K23" s="24">
        <v>20.158000000000001</v>
      </c>
      <c r="L23" s="62">
        <v>0.14000000000000001</v>
      </c>
    </row>
    <row r="24" spans="1:12" ht="13.5" customHeight="1" x14ac:dyDescent="0.4">
      <c r="A24" t="s">
        <v>892</v>
      </c>
      <c r="B24" s="78"/>
      <c r="C24" s="25" t="s">
        <v>854</v>
      </c>
      <c r="D24" s="26">
        <v>1809</v>
      </c>
      <c r="E24" s="27">
        <v>5.694</v>
      </c>
      <c r="F24" s="28">
        <v>32.116999999999997</v>
      </c>
      <c r="G24" s="28">
        <v>44.555</v>
      </c>
      <c r="H24" s="28">
        <v>10.282</v>
      </c>
      <c r="I24" s="28">
        <v>7.3520000000000003</v>
      </c>
      <c r="J24" s="28">
        <v>37.811</v>
      </c>
      <c r="K24" s="28">
        <v>17.634</v>
      </c>
      <c r="L24" s="63">
        <v>0.19</v>
      </c>
    </row>
    <row r="25" spans="1:12" ht="13.5" customHeight="1" x14ac:dyDescent="0.4">
      <c r="A25" t="s">
        <v>891</v>
      </c>
      <c r="B25" s="77" t="s">
        <v>2024</v>
      </c>
      <c r="C25" s="21" t="s">
        <v>855</v>
      </c>
      <c r="D25" s="22">
        <v>125</v>
      </c>
      <c r="E25" s="43">
        <v>20</v>
      </c>
      <c r="F25" s="24">
        <v>31.2</v>
      </c>
      <c r="G25" s="45">
        <v>32.799999999999997</v>
      </c>
      <c r="H25" s="24">
        <v>8.8000000000000007</v>
      </c>
      <c r="I25" s="24">
        <v>7.2</v>
      </c>
      <c r="J25" s="37">
        <v>51.2</v>
      </c>
      <c r="K25" s="24">
        <v>16</v>
      </c>
      <c r="L25" s="62">
        <v>0.48</v>
      </c>
    </row>
    <row r="26" spans="1:12" ht="13.5" customHeight="1" x14ac:dyDescent="0.4">
      <c r="A26" t="s">
        <v>892</v>
      </c>
      <c r="B26" s="79"/>
      <c r="C26" s="30" t="s">
        <v>856</v>
      </c>
      <c r="D26" s="31">
        <v>323</v>
      </c>
      <c r="E26" s="32">
        <v>9.5980000000000008</v>
      </c>
      <c r="F26" s="33">
        <v>29.721</v>
      </c>
      <c r="G26" s="33">
        <v>40.247999999999998</v>
      </c>
      <c r="H26" s="33">
        <v>11.146000000000001</v>
      </c>
      <c r="I26" s="33">
        <v>9.2880000000000003</v>
      </c>
      <c r="J26" s="33">
        <v>39.319000000000003</v>
      </c>
      <c r="K26" s="33">
        <v>20.433</v>
      </c>
      <c r="L26" s="64">
        <v>0.19</v>
      </c>
    </row>
    <row r="27" spans="1:12" ht="13.5" customHeight="1" x14ac:dyDescent="0.4">
      <c r="A27" t="s">
        <v>893</v>
      </c>
      <c r="B27" s="79"/>
      <c r="C27" s="30" t="s">
        <v>857</v>
      </c>
      <c r="D27" s="31">
        <v>375</v>
      </c>
      <c r="E27" s="32">
        <v>6.9329999999999998</v>
      </c>
      <c r="F27" s="33">
        <v>27.733000000000001</v>
      </c>
      <c r="G27" s="34">
        <v>37.332999999999998</v>
      </c>
      <c r="H27" s="33">
        <v>13.6</v>
      </c>
      <c r="I27" s="39">
        <v>14.4</v>
      </c>
      <c r="J27" s="33">
        <v>34.667000000000002</v>
      </c>
      <c r="K27" s="39">
        <v>28</v>
      </c>
      <c r="L27" s="64">
        <v>-0.01</v>
      </c>
    </row>
    <row r="28" spans="1:12" ht="13.5" customHeight="1" x14ac:dyDescent="0.4">
      <c r="A28" t="s">
        <v>894</v>
      </c>
      <c r="B28" s="79"/>
      <c r="C28" s="30" t="s">
        <v>858</v>
      </c>
      <c r="D28" s="31">
        <v>462</v>
      </c>
      <c r="E28" s="32">
        <v>6.9260000000000002</v>
      </c>
      <c r="F28" s="33">
        <v>27.056000000000001</v>
      </c>
      <c r="G28" s="33">
        <v>43.29</v>
      </c>
      <c r="H28" s="33">
        <v>12.987</v>
      </c>
      <c r="I28" s="33">
        <v>9.74</v>
      </c>
      <c r="J28" s="33">
        <v>33.982999999999997</v>
      </c>
      <c r="K28" s="33">
        <v>22.727</v>
      </c>
      <c r="L28" s="64">
        <v>0.08</v>
      </c>
    </row>
    <row r="29" spans="1:12" ht="13.5" customHeight="1" x14ac:dyDescent="0.4">
      <c r="A29" t="s">
        <v>895</v>
      </c>
      <c r="B29" s="79"/>
      <c r="C29" s="30" t="s">
        <v>859</v>
      </c>
      <c r="D29" s="31">
        <v>350</v>
      </c>
      <c r="E29" s="32">
        <v>3.4289999999999998</v>
      </c>
      <c r="F29" s="33">
        <v>31.428999999999998</v>
      </c>
      <c r="G29" s="33">
        <v>40.856999999999999</v>
      </c>
      <c r="H29" s="33">
        <v>14.286</v>
      </c>
      <c r="I29" s="33">
        <v>10</v>
      </c>
      <c r="J29" s="33">
        <v>34.856999999999999</v>
      </c>
      <c r="K29" s="33">
        <v>24.286000000000001</v>
      </c>
      <c r="L29" s="64">
        <v>0.04</v>
      </c>
    </row>
    <row r="30" spans="1:12" ht="13.5" customHeight="1" x14ac:dyDescent="0.4">
      <c r="A30" t="s">
        <v>896</v>
      </c>
      <c r="B30" s="79"/>
      <c r="C30" s="30" t="s">
        <v>860</v>
      </c>
      <c r="D30" s="31">
        <v>151</v>
      </c>
      <c r="E30" s="32">
        <v>3.3109999999999999</v>
      </c>
      <c r="F30" s="33">
        <v>30.463999999999999</v>
      </c>
      <c r="G30" s="34">
        <v>33.774999999999999</v>
      </c>
      <c r="H30" s="33">
        <v>15.231999999999999</v>
      </c>
      <c r="I30" s="39">
        <v>17.219000000000001</v>
      </c>
      <c r="J30" s="33">
        <v>33.774999999999999</v>
      </c>
      <c r="K30" s="40">
        <v>32.450000000000003</v>
      </c>
      <c r="L30" s="64">
        <v>-0.13</v>
      </c>
    </row>
    <row r="31" spans="1:12" ht="13.5" customHeight="1" x14ac:dyDescent="0.4">
      <c r="A31" t="s">
        <v>897</v>
      </c>
      <c r="B31" s="79"/>
      <c r="C31" s="30" t="s">
        <v>861</v>
      </c>
      <c r="D31" s="31">
        <v>120</v>
      </c>
      <c r="E31" s="59">
        <v>15</v>
      </c>
      <c r="F31" s="39">
        <v>40.832999999999998</v>
      </c>
      <c r="G31" s="34">
        <v>38.332999999999998</v>
      </c>
      <c r="H31" s="34">
        <v>2.5</v>
      </c>
      <c r="I31" s="33">
        <v>3.3330000000000002</v>
      </c>
      <c r="J31" s="40">
        <v>55.832999999999998</v>
      </c>
      <c r="K31" s="46">
        <v>5.8330000000000002</v>
      </c>
      <c r="L31" s="64">
        <v>0.62</v>
      </c>
    </row>
    <row r="32" spans="1:12" ht="13.5" customHeight="1" x14ac:dyDescent="0.4">
      <c r="A32" t="s">
        <v>898</v>
      </c>
      <c r="B32" s="79"/>
      <c r="C32" s="30" t="s">
        <v>862</v>
      </c>
      <c r="D32" s="31">
        <v>318</v>
      </c>
      <c r="E32" s="32">
        <v>7.8620000000000001</v>
      </c>
      <c r="F32" s="33">
        <v>30.818000000000001</v>
      </c>
      <c r="G32" s="33">
        <v>44.34</v>
      </c>
      <c r="H32" s="33">
        <v>12.263999999999999</v>
      </c>
      <c r="I32" s="33">
        <v>4.7169999999999996</v>
      </c>
      <c r="J32" s="33">
        <v>38.679000000000002</v>
      </c>
      <c r="K32" s="33">
        <v>16.981000000000002</v>
      </c>
      <c r="L32" s="64">
        <v>0.25</v>
      </c>
    </row>
    <row r="33" spans="1:12" ht="13.5" customHeight="1" x14ac:dyDescent="0.4">
      <c r="A33" t="s">
        <v>899</v>
      </c>
      <c r="B33" s="79"/>
      <c r="C33" s="30" t="s">
        <v>863</v>
      </c>
      <c r="D33" s="31">
        <v>369</v>
      </c>
      <c r="E33" s="32">
        <v>4.0650000000000004</v>
      </c>
      <c r="F33" s="33">
        <v>29.268000000000001</v>
      </c>
      <c r="G33" s="33">
        <v>47.966999999999999</v>
      </c>
      <c r="H33" s="33">
        <v>11.653</v>
      </c>
      <c r="I33" s="33">
        <v>7.0460000000000003</v>
      </c>
      <c r="J33" s="33">
        <v>33.332999999999998</v>
      </c>
      <c r="K33" s="33">
        <v>18.699000000000002</v>
      </c>
      <c r="L33" s="64">
        <v>0.12</v>
      </c>
    </row>
    <row r="34" spans="1:12" ht="13.5" customHeight="1" x14ac:dyDescent="0.4">
      <c r="A34" t="s">
        <v>900</v>
      </c>
      <c r="B34" s="79"/>
      <c r="C34" s="30" t="s">
        <v>864</v>
      </c>
      <c r="D34" s="31">
        <v>449</v>
      </c>
      <c r="E34" s="32">
        <v>3.5630000000000002</v>
      </c>
      <c r="F34" s="33">
        <v>31.849</v>
      </c>
      <c r="G34" s="39">
        <v>50.110999999999997</v>
      </c>
      <c r="H34" s="33">
        <v>8.2409999999999997</v>
      </c>
      <c r="I34" s="33">
        <v>6.2359999999999998</v>
      </c>
      <c r="J34" s="33">
        <v>35.411999999999999</v>
      </c>
      <c r="K34" s="33">
        <v>14.477</v>
      </c>
      <c r="L34" s="64">
        <v>0.18</v>
      </c>
    </row>
    <row r="35" spans="1:12" ht="13.5" customHeight="1" x14ac:dyDescent="0.4">
      <c r="A35" t="s">
        <v>901</v>
      </c>
      <c r="B35" s="79"/>
      <c r="C35" s="30" t="s">
        <v>865</v>
      </c>
      <c r="D35" s="31">
        <v>347</v>
      </c>
      <c r="E35" s="32">
        <v>3.4580000000000002</v>
      </c>
      <c r="F35" s="33">
        <v>34.293999999999997</v>
      </c>
      <c r="G35" s="33">
        <v>45.820999999999998</v>
      </c>
      <c r="H35" s="33">
        <v>11.239000000000001</v>
      </c>
      <c r="I35" s="33">
        <v>5.1870000000000003</v>
      </c>
      <c r="J35" s="33">
        <v>37.752000000000002</v>
      </c>
      <c r="K35" s="33">
        <v>16.427</v>
      </c>
      <c r="L35" s="64">
        <v>0.2</v>
      </c>
    </row>
    <row r="36" spans="1:12" ht="13.5" customHeight="1" x14ac:dyDescent="0.4">
      <c r="A36" t="s">
        <v>902</v>
      </c>
      <c r="B36" s="79"/>
      <c r="C36" s="30" t="s">
        <v>866</v>
      </c>
      <c r="D36" s="31">
        <v>148</v>
      </c>
      <c r="E36" s="32">
        <v>3.3780000000000001</v>
      </c>
      <c r="F36" s="33">
        <v>30.405000000000001</v>
      </c>
      <c r="G36" s="33">
        <v>45.27</v>
      </c>
      <c r="H36" s="33">
        <v>13.513999999999999</v>
      </c>
      <c r="I36" s="33">
        <v>7.4320000000000004</v>
      </c>
      <c r="J36" s="33">
        <v>33.783999999999999</v>
      </c>
      <c r="K36" s="33">
        <v>20.946000000000002</v>
      </c>
      <c r="L36" s="64">
        <v>0.09</v>
      </c>
    </row>
    <row r="37" spans="1:12" ht="13.5" customHeight="1" x14ac:dyDescent="0.4">
      <c r="A37" t="s">
        <v>903</v>
      </c>
      <c r="B37" s="79"/>
      <c r="C37" s="30" t="s">
        <v>867</v>
      </c>
      <c r="D37" s="31">
        <v>72</v>
      </c>
      <c r="E37" s="44">
        <v>16.667000000000002</v>
      </c>
      <c r="F37" s="33">
        <v>30.556000000000001</v>
      </c>
      <c r="G37" s="34">
        <v>34.722000000000001</v>
      </c>
      <c r="H37" s="33">
        <v>6.944</v>
      </c>
      <c r="I37" s="33">
        <v>11.111000000000001</v>
      </c>
      <c r="J37" s="40">
        <v>47.222000000000001</v>
      </c>
      <c r="K37" s="33">
        <v>18.056000000000001</v>
      </c>
      <c r="L37" s="64">
        <v>0.35</v>
      </c>
    </row>
    <row r="38" spans="1:12" ht="13.5" customHeight="1" x14ac:dyDescent="0.4">
      <c r="A38" t="s">
        <v>904</v>
      </c>
      <c r="B38" s="79"/>
      <c r="C38" s="30" t="s">
        <v>868</v>
      </c>
      <c r="D38" s="31">
        <v>153</v>
      </c>
      <c r="E38" s="32">
        <v>6.5359999999999996</v>
      </c>
      <c r="F38" s="33">
        <v>30.065000000000001</v>
      </c>
      <c r="G38" s="33">
        <v>46.405000000000001</v>
      </c>
      <c r="H38" s="33">
        <v>11.111000000000001</v>
      </c>
      <c r="I38" s="33">
        <v>5.8819999999999997</v>
      </c>
      <c r="J38" s="33">
        <v>36.600999999999999</v>
      </c>
      <c r="K38" s="33">
        <v>16.992999999999999</v>
      </c>
      <c r="L38" s="64">
        <v>0.2</v>
      </c>
    </row>
    <row r="39" spans="1:12" ht="13.5" customHeight="1" x14ac:dyDescent="0.4">
      <c r="A39" t="s">
        <v>905</v>
      </c>
      <c r="B39" s="79"/>
      <c r="C39" s="30" t="s">
        <v>869</v>
      </c>
      <c r="D39" s="31">
        <v>170</v>
      </c>
      <c r="E39" s="32">
        <v>5.8819999999999997</v>
      </c>
      <c r="F39" s="33">
        <v>30.588000000000001</v>
      </c>
      <c r="G39" s="33">
        <v>44.118000000000002</v>
      </c>
      <c r="H39" s="33">
        <v>11.176</v>
      </c>
      <c r="I39" s="33">
        <v>8.2349999999999994</v>
      </c>
      <c r="J39" s="33">
        <v>36.470999999999997</v>
      </c>
      <c r="K39" s="33">
        <v>19.411999999999999</v>
      </c>
      <c r="L39" s="64">
        <v>0.15</v>
      </c>
    </row>
    <row r="40" spans="1:12" ht="13.5" customHeight="1" x14ac:dyDescent="0.4">
      <c r="A40" t="s">
        <v>906</v>
      </c>
      <c r="B40" s="79"/>
      <c r="C40" s="30" t="s">
        <v>870</v>
      </c>
      <c r="D40" s="31">
        <v>218</v>
      </c>
      <c r="E40" s="32">
        <v>6.8810000000000002</v>
      </c>
      <c r="F40" s="33">
        <v>31.193000000000001</v>
      </c>
      <c r="G40" s="33">
        <v>38.531999999999996</v>
      </c>
      <c r="H40" s="33">
        <v>11.927</v>
      </c>
      <c r="I40" s="33">
        <v>11.468</v>
      </c>
      <c r="J40" s="33">
        <v>38.073</v>
      </c>
      <c r="K40" s="33">
        <v>23.393999999999998</v>
      </c>
      <c r="L40" s="64">
        <v>0.1</v>
      </c>
    </row>
    <row r="41" spans="1:12" ht="13.5" customHeight="1" x14ac:dyDescent="0.4">
      <c r="A41" t="s">
        <v>907</v>
      </c>
      <c r="B41" s="79"/>
      <c r="C41" s="30" t="s">
        <v>871</v>
      </c>
      <c r="D41" s="31">
        <v>180</v>
      </c>
      <c r="E41" s="32">
        <v>2.222</v>
      </c>
      <c r="F41" s="33">
        <v>29.443999999999999</v>
      </c>
      <c r="G41" s="33">
        <v>46.110999999999997</v>
      </c>
      <c r="H41" s="33">
        <v>12.222</v>
      </c>
      <c r="I41" s="33">
        <v>10</v>
      </c>
      <c r="J41" s="34">
        <v>31.667000000000002</v>
      </c>
      <c r="K41" s="33">
        <v>22.222000000000001</v>
      </c>
      <c r="L41" s="64">
        <v>0.02</v>
      </c>
    </row>
    <row r="42" spans="1:12" ht="13.5" customHeight="1" x14ac:dyDescent="0.4">
      <c r="A42" t="s">
        <v>908</v>
      </c>
      <c r="B42" s="79"/>
      <c r="C42" s="30" t="s">
        <v>872</v>
      </c>
      <c r="D42" s="31">
        <v>85</v>
      </c>
      <c r="E42" s="32">
        <v>2.3530000000000002</v>
      </c>
      <c r="F42" s="40">
        <v>44.706000000000003</v>
      </c>
      <c r="G42" s="46">
        <v>27.059000000000001</v>
      </c>
      <c r="H42" s="39">
        <v>18.824000000000002</v>
      </c>
      <c r="I42" s="33">
        <v>7.0590000000000002</v>
      </c>
      <c r="J42" s="39">
        <v>47.058999999999997</v>
      </c>
      <c r="K42" s="39">
        <v>25.882000000000001</v>
      </c>
      <c r="L42" s="64">
        <v>0.16</v>
      </c>
    </row>
    <row r="43" spans="1:12" ht="13.5" customHeight="1" x14ac:dyDescent="0.4">
      <c r="A43" t="s">
        <v>909</v>
      </c>
      <c r="B43" s="79"/>
      <c r="C43" s="30" t="s">
        <v>873</v>
      </c>
      <c r="D43" s="31">
        <v>76</v>
      </c>
      <c r="E43" s="59">
        <v>14.474</v>
      </c>
      <c r="F43" s="39">
        <v>36.841999999999999</v>
      </c>
      <c r="G43" s="33">
        <v>39.473999999999997</v>
      </c>
      <c r="H43" s="33">
        <v>6.5789999999999997</v>
      </c>
      <c r="I43" s="34">
        <v>2.6320000000000001</v>
      </c>
      <c r="J43" s="40">
        <v>51.316000000000003</v>
      </c>
      <c r="K43" s="46">
        <v>9.2110000000000003</v>
      </c>
      <c r="L43" s="64">
        <v>0.54</v>
      </c>
    </row>
    <row r="44" spans="1:12" ht="13.5" customHeight="1" x14ac:dyDescent="0.4">
      <c r="A44" t="s">
        <v>910</v>
      </c>
      <c r="B44" s="79"/>
      <c r="C44" s="30" t="s">
        <v>874</v>
      </c>
      <c r="D44" s="31">
        <v>157</v>
      </c>
      <c r="E44" s="32">
        <v>6.3689999999999998</v>
      </c>
      <c r="F44" s="33">
        <v>33.758000000000003</v>
      </c>
      <c r="G44" s="39">
        <v>49.045000000000002</v>
      </c>
      <c r="H44" s="34">
        <v>5.0960000000000001</v>
      </c>
      <c r="I44" s="33">
        <v>5.7320000000000002</v>
      </c>
      <c r="J44" s="33">
        <v>40.127000000000002</v>
      </c>
      <c r="K44" s="34">
        <v>10.827999999999999</v>
      </c>
      <c r="L44" s="64">
        <v>0.3</v>
      </c>
    </row>
    <row r="45" spans="1:12" ht="13.5" customHeight="1" x14ac:dyDescent="0.4">
      <c r="A45" t="s">
        <v>911</v>
      </c>
      <c r="B45" s="79"/>
      <c r="C45" s="30" t="s">
        <v>875</v>
      </c>
      <c r="D45" s="31">
        <v>180</v>
      </c>
      <c r="E45" s="32">
        <v>6.1109999999999998</v>
      </c>
      <c r="F45" s="33">
        <v>27.222000000000001</v>
      </c>
      <c r="G45" s="39">
        <v>52.777999999999999</v>
      </c>
      <c r="H45" s="33">
        <v>8.3330000000000002</v>
      </c>
      <c r="I45" s="33">
        <v>5.556</v>
      </c>
      <c r="J45" s="33">
        <v>33.332999999999998</v>
      </c>
      <c r="K45" s="34">
        <v>13.888999999999999</v>
      </c>
      <c r="L45" s="64">
        <v>0.2</v>
      </c>
    </row>
    <row r="46" spans="1:12" ht="13.5" customHeight="1" x14ac:dyDescent="0.4">
      <c r="A46" t="s">
        <v>912</v>
      </c>
      <c r="B46" s="79"/>
      <c r="C46" s="30" t="s">
        <v>876</v>
      </c>
      <c r="D46" s="31">
        <v>238</v>
      </c>
      <c r="E46" s="32">
        <v>3.3610000000000002</v>
      </c>
      <c r="F46" s="33">
        <v>35.293999999999997</v>
      </c>
      <c r="G46" s="33">
        <v>45.378</v>
      </c>
      <c r="H46" s="33">
        <v>8.8239999999999998</v>
      </c>
      <c r="I46" s="33">
        <v>7.1429999999999998</v>
      </c>
      <c r="J46" s="33">
        <v>38.655000000000001</v>
      </c>
      <c r="K46" s="33">
        <v>15.965999999999999</v>
      </c>
      <c r="L46" s="64">
        <v>0.19</v>
      </c>
    </row>
    <row r="47" spans="1:12" ht="13.5" customHeight="1" x14ac:dyDescent="0.4">
      <c r="A47" t="s">
        <v>913</v>
      </c>
      <c r="B47" s="79"/>
      <c r="C47" s="30" t="s">
        <v>877</v>
      </c>
      <c r="D47" s="31">
        <v>187</v>
      </c>
      <c r="E47" s="32">
        <v>3.7429999999999999</v>
      </c>
      <c r="F47" s="33">
        <v>32.085999999999999</v>
      </c>
      <c r="G47" s="33">
        <v>48.128</v>
      </c>
      <c r="H47" s="33">
        <v>11.765000000000001</v>
      </c>
      <c r="I47" s="33">
        <v>4.2779999999999996</v>
      </c>
      <c r="J47" s="33">
        <v>35.829000000000001</v>
      </c>
      <c r="K47" s="33">
        <v>16.042999999999999</v>
      </c>
      <c r="L47" s="64">
        <v>0.19</v>
      </c>
    </row>
    <row r="48" spans="1:12" ht="13.5" customHeight="1" x14ac:dyDescent="0.4">
      <c r="A48" t="s">
        <v>914</v>
      </c>
      <c r="B48" s="78"/>
      <c r="C48" s="25" t="s">
        <v>878</v>
      </c>
      <c r="D48" s="26">
        <v>93</v>
      </c>
      <c r="E48" s="27">
        <v>3.226</v>
      </c>
      <c r="F48" s="28">
        <v>30.108000000000001</v>
      </c>
      <c r="G48" s="28">
        <v>48.387</v>
      </c>
      <c r="H48" s="28">
        <v>10.753</v>
      </c>
      <c r="I48" s="28">
        <v>7.5270000000000001</v>
      </c>
      <c r="J48" s="28">
        <v>33.332999999999998</v>
      </c>
      <c r="K48" s="28">
        <v>18.28</v>
      </c>
      <c r="L48" s="63">
        <v>0.11</v>
      </c>
    </row>
    <row r="49" spans="1:12" ht="13.5" customHeight="1" x14ac:dyDescent="0.4">
      <c r="A49" t="s">
        <v>891</v>
      </c>
      <c r="B49" s="77" t="s">
        <v>2025</v>
      </c>
      <c r="C49" s="21" t="s">
        <v>879</v>
      </c>
      <c r="D49" s="22">
        <v>76</v>
      </c>
      <c r="E49" s="23">
        <v>2.6320000000000001</v>
      </c>
      <c r="F49" s="24">
        <v>35.526000000000003</v>
      </c>
      <c r="G49" s="29">
        <v>38.158000000000001</v>
      </c>
      <c r="H49" s="24">
        <v>14.474</v>
      </c>
      <c r="I49" s="24">
        <v>9.2110000000000003</v>
      </c>
      <c r="J49" s="24">
        <v>38.158000000000001</v>
      </c>
      <c r="K49" s="24">
        <v>23.684000000000001</v>
      </c>
      <c r="L49" s="62">
        <v>0.08</v>
      </c>
    </row>
    <row r="50" spans="1:12" ht="13.5" customHeight="1" x14ac:dyDescent="0.4">
      <c r="A50" t="s">
        <v>892</v>
      </c>
      <c r="B50" s="79"/>
      <c r="C50" s="30" t="s">
        <v>880</v>
      </c>
      <c r="D50" s="31">
        <v>360</v>
      </c>
      <c r="E50" s="32">
        <v>5.2779999999999996</v>
      </c>
      <c r="F50" s="33">
        <v>28.056000000000001</v>
      </c>
      <c r="G50" s="33">
        <v>42.777999999999999</v>
      </c>
      <c r="H50" s="33">
        <v>15.555999999999999</v>
      </c>
      <c r="I50" s="33">
        <v>8.3330000000000002</v>
      </c>
      <c r="J50" s="33">
        <v>33.332999999999998</v>
      </c>
      <c r="K50" s="33">
        <v>23.888999999999999</v>
      </c>
      <c r="L50" s="64">
        <v>0.06</v>
      </c>
    </row>
    <row r="51" spans="1:12" ht="13.5" customHeight="1" x14ac:dyDescent="0.4">
      <c r="A51" t="s">
        <v>893</v>
      </c>
      <c r="B51" s="79"/>
      <c r="C51" s="30" t="s">
        <v>881</v>
      </c>
      <c r="D51" s="31">
        <v>1461</v>
      </c>
      <c r="E51" s="32">
        <v>5.5439999999999996</v>
      </c>
      <c r="F51" s="33">
        <v>30.047999999999998</v>
      </c>
      <c r="G51" s="33">
        <v>44.969000000000001</v>
      </c>
      <c r="H51" s="33">
        <v>11.773</v>
      </c>
      <c r="I51" s="33">
        <v>7.6660000000000004</v>
      </c>
      <c r="J51" s="33">
        <v>35.591999999999999</v>
      </c>
      <c r="K51" s="33">
        <v>19.439</v>
      </c>
      <c r="L51" s="64">
        <v>0.14000000000000001</v>
      </c>
    </row>
    <row r="52" spans="1:12" ht="13.5" customHeight="1" x14ac:dyDescent="0.4">
      <c r="A52" t="s">
        <v>894</v>
      </c>
      <c r="B52" s="79"/>
      <c r="C52" s="30" t="s">
        <v>882</v>
      </c>
      <c r="D52" s="31">
        <v>579</v>
      </c>
      <c r="E52" s="32">
        <v>5.6989999999999998</v>
      </c>
      <c r="F52" s="33">
        <v>29.706</v>
      </c>
      <c r="G52" s="33">
        <v>43.177999999999997</v>
      </c>
      <c r="H52" s="33">
        <v>12.435</v>
      </c>
      <c r="I52" s="33">
        <v>8.9809999999999999</v>
      </c>
      <c r="J52" s="33">
        <v>35.405999999999999</v>
      </c>
      <c r="K52" s="33">
        <v>21.416</v>
      </c>
      <c r="L52" s="64">
        <v>0.11</v>
      </c>
    </row>
    <row r="53" spans="1:12" ht="13.5" customHeight="1" x14ac:dyDescent="0.4">
      <c r="A53" t="s">
        <v>895</v>
      </c>
      <c r="B53" s="79"/>
      <c r="C53" s="30" t="s">
        <v>883</v>
      </c>
      <c r="D53" s="31">
        <v>224</v>
      </c>
      <c r="E53" s="32">
        <v>5.3570000000000002</v>
      </c>
      <c r="F53" s="33">
        <v>26.338999999999999</v>
      </c>
      <c r="G53" s="33">
        <v>39.731999999999999</v>
      </c>
      <c r="H53" s="33">
        <v>16.071000000000002</v>
      </c>
      <c r="I53" s="33">
        <v>12.5</v>
      </c>
      <c r="J53" s="34">
        <v>31.696000000000002</v>
      </c>
      <c r="K53" s="39">
        <v>28.571000000000002</v>
      </c>
      <c r="L53" s="64">
        <v>-0.04</v>
      </c>
    </row>
    <row r="54" spans="1:12" ht="13.5" customHeight="1" x14ac:dyDescent="0.4">
      <c r="A54" t="s">
        <v>896</v>
      </c>
      <c r="B54" s="79"/>
      <c r="C54" s="30" t="s">
        <v>884</v>
      </c>
      <c r="D54" s="31">
        <v>160</v>
      </c>
      <c r="E54" s="32">
        <v>5</v>
      </c>
      <c r="F54" s="33">
        <v>26.25</v>
      </c>
      <c r="G54" s="33">
        <v>43.75</v>
      </c>
      <c r="H54" s="33">
        <v>14.375</v>
      </c>
      <c r="I54" s="33">
        <v>10.625</v>
      </c>
      <c r="J54" s="34">
        <v>31.25</v>
      </c>
      <c r="K54" s="39">
        <v>25</v>
      </c>
      <c r="L54" s="64">
        <v>0.01</v>
      </c>
    </row>
    <row r="55" spans="1:12" ht="13.5" customHeight="1" x14ac:dyDescent="0.4">
      <c r="A55" t="s">
        <v>897</v>
      </c>
      <c r="B55" s="79"/>
      <c r="C55" s="30" t="s">
        <v>885</v>
      </c>
      <c r="D55" s="31">
        <v>701</v>
      </c>
      <c r="E55" s="32">
        <v>5.4210000000000003</v>
      </c>
      <c r="F55" s="33">
        <v>33.095999999999997</v>
      </c>
      <c r="G55" s="33">
        <v>45.506</v>
      </c>
      <c r="H55" s="33">
        <v>9.4149999999999991</v>
      </c>
      <c r="I55" s="33">
        <v>6.5620000000000003</v>
      </c>
      <c r="J55" s="33">
        <v>38.515999999999998</v>
      </c>
      <c r="K55" s="33">
        <v>15.977</v>
      </c>
      <c r="L55" s="64">
        <v>0.21</v>
      </c>
    </row>
    <row r="56" spans="1:12" ht="13.5" customHeight="1" x14ac:dyDescent="0.4">
      <c r="A56" t="s">
        <v>898</v>
      </c>
      <c r="B56" s="79"/>
      <c r="C56" s="30" t="s">
        <v>886</v>
      </c>
      <c r="D56" s="31">
        <v>680</v>
      </c>
      <c r="E56" s="32">
        <v>3.5289999999999999</v>
      </c>
      <c r="F56" s="33">
        <v>33.234999999999999</v>
      </c>
      <c r="G56" s="33">
        <v>47.206000000000003</v>
      </c>
      <c r="H56" s="33">
        <v>9.5589999999999993</v>
      </c>
      <c r="I56" s="33">
        <v>6.4710000000000001</v>
      </c>
      <c r="J56" s="33">
        <v>36.765000000000001</v>
      </c>
      <c r="K56" s="33">
        <v>16.029</v>
      </c>
      <c r="L56" s="64">
        <v>0.18</v>
      </c>
    </row>
    <row r="57" spans="1:12" ht="13.5" customHeight="1" x14ac:dyDescent="0.4">
      <c r="A57" t="s">
        <v>899</v>
      </c>
      <c r="B57" s="79"/>
      <c r="C57" s="30" t="s">
        <v>887</v>
      </c>
      <c r="D57" s="31">
        <v>555</v>
      </c>
      <c r="E57" s="59">
        <v>14.054</v>
      </c>
      <c r="F57" s="39">
        <v>36.576999999999998</v>
      </c>
      <c r="G57" s="34">
        <v>37.296999999999997</v>
      </c>
      <c r="H57" s="33">
        <v>6.306</v>
      </c>
      <c r="I57" s="33">
        <v>5.766</v>
      </c>
      <c r="J57" s="40">
        <v>50.631</v>
      </c>
      <c r="K57" s="34">
        <v>12.071999999999999</v>
      </c>
      <c r="L57" s="64">
        <v>0.47</v>
      </c>
    </row>
    <row r="58" spans="1:12" ht="13.5" customHeight="1" x14ac:dyDescent="0.4">
      <c r="A58" t="s">
        <v>900</v>
      </c>
      <c r="B58" s="79"/>
      <c r="C58" s="30" t="s">
        <v>888</v>
      </c>
      <c r="D58" s="31">
        <v>421</v>
      </c>
      <c r="E58" s="32">
        <v>5.7009999999999996</v>
      </c>
      <c r="F58" s="33">
        <v>28.741</v>
      </c>
      <c r="G58" s="33">
        <v>41.093000000000004</v>
      </c>
      <c r="H58" s="33">
        <v>11.164</v>
      </c>
      <c r="I58" s="39">
        <v>13.302</v>
      </c>
      <c r="J58" s="33">
        <v>34.442</v>
      </c>
      <c r="K58" s="39">
        <v>24.466000000000001</v>
      </c>
      <c r="L58" s="64">
        <v>0.02</v>
      </c>
    </row>
    <row r="59" spans="1:12" ht="13.5" customHeight="1" x14ac:dyDescent="0.4">
      <c r="A59" t="s">
        <v>901</v>
      </c>
      <c r="B59" s="78"/>
      <c r="C59" s="25" t="s">
        <v>837</v>
      </c>
      <c r="D59" s="26">
        <v>129</v>
      </c>
      <c r="E59" s="27">
        <v>4.6509999999999998</v>
      </c>
      <c r="F59" s="28">
        <v>31.783000000000001</v>
      </c>
      <c r="G59" s="28">
        <v>44.186</v>
      </c>
      <c r="H59" s="28">
        <v>11.628</v>
      </c>
      <c r="I59" s="28">
        <v>7.7519999999999998</v>
      </c>
      <c r="J59" s="28">
        <v>36.433999999999997</v>
      </c>
      <c r="K59" s="28">
        <v>19.38</v>
      </c>
      <c r="L59" s="63">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A181BB-CE3D-40C9-8E78-F19A776DA0F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HYPERLINK("#目次!A"&amp;ROW(目次!$A$394),"[T000384]")</f>
        <v>[T000384]</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1986</v>
      </c>
    </row>
    <row r="6" spans="1:12" ht="13.5" customHeight="1" x14ac:dyDescent="0.4">
      <c r="A6" t="s">
        <v>786</v>
      </c>
      <c r="B6" s="9" t="s">
        <v>769</v>
      </c>
    </row>
    <row r="7" spans="1:12" ht="173.25" customHeight="1" x14ac:dyDescent="0.4">
      <c r="A7" t="s">
        <v>787</v>
      </c>
      <c r="B7" s="73"/>
      <c r="C7" s="74"/>
      <c r="D7" s="17" t="s">
        <v>788</v>
      </c>
      <c r="E7" s="16" t="s">
        <v>1550</v>
      </c>
      <c r="F7" s="15" t="s">
        <v>1551</v>
      </c>
      <c r="G7" s="15" t="s">
        <v>1000</v>
      </c>
      <c r="H7" s="15" t="s">
        <v>1552</v>
      </c>
      <c r="I7" s="15" t="s">
        <v>1553</v>
      </c>
      <c r="J7" s="15" t="s">
        <v>1003</v>
      </c>
      <c r="K7" s="15" t="s">
        <v>1004</v>
      </c>
      <c r="L7" s="15" t="s">
        <v>2027</v>
      </c>
    </row>
    <row r="8" spans="1:12" ht="13.5" customHeight="1" x14ac:dyDescent="0.4">
      <c r="A8" t="s">
        <v>890</v>
      </c>
      <c r="B8" s="75" t="s">
        <v>2020</v>
      </c>
      <c r="C8" s="76"/>
      <c r="D8" s="20">
        <v>5346</v>
      </c>
      <c r="E8" s="19">
        <v>4.5640000000000001</v>
      </c>
      <c r="F8" s="18">
        <v>30.844999999999999</v>
      </c>
      <c r="G8" s="18">
        <v>44.276000000000003</v>
      </c>
      <c r="H8" s="18">
        <v>11.972</v>
      </c>
      <c r="I8" s="18">
        <v>8.343</v>
      </c>
      <c r="J8" s="18">
        <v>35.409999999999997</v>
      </c>
      <c r="K8" s="18">
        <v>20.314</v>
      </c>
      <c r="L8" s="49">
        <v>0.11</v>
      </c>
    </row>
    <row r="9" spans="1:12" ht="13.5" customHeight="1" x14ac:dyDescent="0.4">
      <c r="A9" t="s">
        <v>891</v>
      </c>
      <c r="B9" s="77" t="s">
        <v>2021</v>
      </c>
      <c r="C9" s="21" t="s">
        <v>839</v>
      </c>
      <c r="D9" s="22">
        <v>2664</v>
      </c>
      <c r="E9" s="23">
        <v>4.5049999999999999</v>
      </c>
      <c r="F9" s="24">
        <v>28.904</v>
      </c>
      <c r="G9" s="24">
        <v>42.116999999999997</v>
      </c>
      <c r="H9" s="24">
        <v>13.401</v>
      </c>
      <c r="I9" s="24">
        <v>11.074</v>
      </c>
      <c r="J9" s="24">
        <v>33.408000000000001</v>
      </c>
      <c r="K9" s="24">
        <v>24.474</v>
      </c>
      <c r="L9" s="62">
        <v>0.02</v>
      </c>
    </row>
    <row r="10" spans="1:12" ht="13.5" customHeight="1" x14ac:dyDescent="0.4">
      <c r="A10" t="s">
        <v>892</v>
      </c>
      <c r="B10" s="78"/>
      <c r="C10" s="25" t="s">
        <v>840</v>
      </c>
      <c r="D10" s="26">
        <v>2682</v>
      </c>
      <c r="E10" s="27">
        <v>4.6230000000000002</v>
      </c>
      <c r="F10" s="28">
        <v>32.774000000000001</v>
      </c>
      <c r="G10" s="28">
        <v>46.420999999999999</v>
      </c>
      <c r="H10" s="28">
        <v>10.552</v>
      </c>
      <c r="I10" s="28">
        <v>5.63</v>
      </c>
      <c r="J10" s="28">
        <v>37.396999999999998</v>
      </c>
      <c r="K10" s="28">
        <v>16.181999999999999</v>
      </c>
      <c r="L10" s="63">
        <v>0.2</v>
      </c>
    </row>
    <row r="11" spans="1:12" ht="13.5" customHeight="1" x14ac:dyDescent="0.4">
      <c r="A11" t="s">
        <v>891</v>
      </c>
      <c r="B11" s="77" t="s">
        <v>2022</v>
      </c>
      <c r="C11" s="21" t="s">
        <v>841</v>
      </c>
      <c r="D11" s="22">
        <v>197</v>
      </c>
      <c r="E11" s="23">
        <v>8.1219999999999999</v>
      </c>
      <c r="F11" s="24">
        <v>26.904</v>
      </c>
      <c r="G11" s="24">
        <v>42.131999999999998</v>
      </c>
      <c r="H11" s="24">
        <v>14.212999999999999</v>
      </c>
      <c r="I11" s="24">
        <v>8.6289999999999996</v>
      </c>
      <c r="J11" s="24">
        <v>35.024999999999999</v>
      </c>
      <c r="K11" s="24">
        <v>22.843</v>
      </c>
      <c r="L11" s="62">
        <v>0.12</v>
      </c>
    </row>
    <row r="12" spans="1:12" ht="13.5" customHeight="1" x14ac:dyDescent="0.4">
      <c r="A12" t="s">
        <v>892</v>
      </c>
      <c r="B12" s="79"/>
      <c r="C12" s="30" t="s">
        <v>842</v>
      </c>
      <c r="D12" s="31">
        <v>476</v>
      </c>
      <c r="E12" s="32">
        <v>5.2519999999999998</v>
      </c>
      <c r="F12" s="33">
        <v>27.521000000000001</v>
      </c>
      <c r="G12" s="33">
        <v>40.125999999999998</v>
      </c>
      <c r="H12" s="33">
        <v>14.496</v>
      </c>
      <c r="I12" s="33">
        <v>12.605</v>
      </c>
      <c r="J12" s="33">
        <v>32.773000000000003</v>
      </c>
      <c r="K12" s="39">
        <v>27.100999999999999</v>
      </c>
      <c r="L12" s="64">
        <v>-0.02</v>
      </c>
    </row>
    <row r="13" spans="1:12" ht="13.5" customHeight="1" x14ac:dyDescent="0.4">
      <c r="A13" t="s">
        <v>893</v>
      </c>
      <c r="B13" s="79"/>
      <c r="C13" s="30" t="s">
        <v>843</v>
      </c>
      <c r="D13" s="31">
        <v>545</v>
      </c>
      <c r="E13" s="32">
        <v>6.2389999999999999</v>
      </c>
      <c r="F13" s="34">
        <v>25.138000000000002</v>
      </c>
      <c r="G13" s="33">
        <v>40.183</v>
      </c>
      <c r="H13" s="33">
        <v>15.228999999999999</v>
      </c>
      <c r="I13" s="33">
        <v>13.211</v>
      </c>
      <c r="J13" s="33">
        <v>31.376000000000001</v>
      </c>
      <c r="K13" s="39">
        <v>28.44</v>
      </c>
      <c r="L13" s="64">
        <v>-0.04</v>
      </c>
    </row>
    <row r="14" spans="1:12" ht="13.5" customHeight="1" x14ac:dyDescent="0.4">
      <c r="A14" t="s">
        <v>894</v>
      </c>
      <c r="B14" s="79"/>
      <c r="C14" s="30" t="s">
        <v>844</v>
      </c>
      <c r="D14" s="31">
        <v>680</v>
      </c>
      <c r="E14" s="32">
        <v>4.1180000000000003</v>
      </c>
      <c r="F14" s="33">
        <v>27.059000000000001</v>
      </c>
      <c r="G14" s="33">
        <v>44.411999999999999</v>
      </c>
      <c r="H14" s="33">
        <v>14.118</v>
      </c>
      <c r="I14" s="33">
        <v>10.294</v>
      </c>
      <c r="J14" s="33">
        <v>31.175999999999998</v>
      </c>
      <c r="K14" s="33">
        <v>24.411999999999999</v>
      </c>
      <c r="L14" s="64">
        <v>0.01</v>
      </c>
    </row>
    <row r="15" spans="1:12" ht="13.5" customHeight="1" x14ac:dyDescent="0.4">
      <c r="A15" t="s">
        <v>895</v>
      </c>
      <c r="B15" s="79"/>
      <c r="C15" s="30" t="s">
        <v>845</v>
      </c>
      <c r="D15" s="31">
        <v>530</v>
      </c>
      <c r="E15" s="32">
        <v>2.0750000000000002</v>
      </c>
      <c r="F15" s="33">
        <v>29.623000000000001</v>
      </c>
      <c r="G15" s="33">
        <v>44.905999999999999</v>
      </c>
      <c r="H15" s="33">
        <v>11.698</v>
      </c>
      <c r="I15" s="33">
        <v>11.698</v>
      </c>
      <c r="J15" s="33">
        <v>31.698</v>
      </c>
      <c r="K15" s="33">
        <v>23.396000000000001</v>
      </c>
      <c r="L15" s="64">
        <v>-0.01</v>
      </c>
    </row>
    <row r="16" spans="1:12" ht="13.5" customHeight="1" x14ac:dyDescent="0.4">
      <c r="A16" t="s">
        <v>896</v>
      </c>
      <c r="B16" s="79"/>
      <c r="C16" s="30" t="s">
        <v>846</v>
      </c>
      <c r="D16" s="31">
        <v>236</v>
      </c>
      <c r="E16" s="32">
        <v>2.5419999999999998</v>
      </c>
      <c r="F16" s="40">
        <v>45.762999999999998</v>
      </c>
      <c r="G16" s="34">
        <v>37.712000000000003</v>
      </c>
      <c r="H16" s="33">
        <v>8.0510000000000002</v>
      </c>
      <c r="I16" s="33">
        <v>5.9320000000000004</v>
      </c>
      <c r="J16" s="40">
        <v>48.305</v>
      </c>
      <c r="K16" s="34">
        <v>13.983000000000001</v>
      </c>
      <c r="L16" s="64">
        <v>0.31</v>
      </c>
    </row>
    <row r="17" spans="1:12" ht="13.5" customHeight="1" x14ac:dyDescent="0.4">
      <c r="A17" t="s">
        <v>897</v>
      </c>
      <c r="B17" s="79"/>
      <c r="C17" s="30" t="s">
        <v>847</v>
      </c>
      <c r="D17" s="31">
        <v>196</v>
      </c>
      <c r="E17" s="59">
        <v>12.244999999999999</v>
      </c>
      <c r="F17" s="33">
        <v>30.611999999999998</v>
      </c>
      <c r="G17" s="33">
        <v>40.305999999999997</v>
      </c>
      <c r="H17" s="33">
        <v>12.755000000000001</v>
      </c>
      <c r="I17" s="33">
        <v>4.0819999999999999</v>
      </c>
      <c r="J17" s="39">
        <v>42.856999999999999</v>
      </c>
      <c r="K17" s="33">
        <v>16.837</v>
      </c>
      <c r="L17" s="64">
        <v>0.34</v>
      </c>
    </row>
    <row r="18" spans="1:12" ht="13.5" customHeight="1" x14ac:dyDescent="0.4">
      <c r="A18" t="s">
        <v>898</v>
      </c>
      <c r="B18" s="79"/>
      <c r="C18" s="30" t="s">
        <v>848</v>
      </c>
      <c r="D18" s="31">
        <v>475</v>
      </c>
      <c r="E18" s="32">
        <v>3.3679999999999999</v>
      </c>
      <c r="F18" s="33">
        <v>31.158000000000001</v>
      </c>
      <c r="G18" s="33">
        <v>47.368000000000002</v>
      </c>
      <c r="H18" s="33">
        <v>12</v>
      </c>
      <c r="I18" s="33">
        <v>6.1050000000000004</v>
      </c>
      <c r="J18" s="33">
        <v>34.526000000000003</v>
      </c>
      <c r="K18" s="33">
        <v>18.105</v>
      </c>
      <c r="L18" s="64">
        <v>0.14000000000000001</v>
      </c>
    </row>
    <row r="19" spans="1:12" ht="13.5" customHeight="1" x14ac:dyDescent="0.4">
      <c r="A19" t="s">
        <v>899</v>
      </c>
      <c r="B19" s="79"/>
      <c r="C19" s="30" t="s">
        <v>849</v>
      </c>
      <c r="D19" s="31">
        <v>549</v>
      </c>
      <c r="E19" s="32">
        <v>4.3719999999999999</v>
      </c>
      <c r="F19" s="33">
        <v>26.23</v>
      </c>
      <c r="G19" s="39">
        <v>49.545000000000002</v>
      </c>
      <c r="H19" s="33">
        <v>12.022</v>
      </c>
      <c r="I19" s="33">
        <v>7.8319999999999999</v>
      </c>
      <c r="J19" s="33">
        <v>30.600999999999999</v>
      </c>
      <c r="K19" s="33">
        <v>19.853999999999999</v>
      </c>
      <c r="L19" s="64">
        <v>7.0000000000000007E-2</v>
      </c>
    </row>
    <row r="20" spans="1:12" ht="13.5" customHeight="1" x14ac:dyDescent="0.4">
      <c r="A20" t="s">
        <v>900</v>
      </c>
      <c r="B20" s="79"/>
      <c r="C20" s="30" t="s">
        <v>850</v>
      </c>
      <c r="D20" s="31">
        <v>687</v>
      </c>
      <c r="E20" s="32">
        <v>4.5119999999999996</v>
      </c>
      <c r="F20" s="33">
        <v>31.295000000000002</v>
      </c>
      <c r="G20" s="33">
        <v>47.889000000000003</v>
      </c>
      <c r="H20" s="33">
        <v>10.335000000000001</v>
      </c>
      <c r="I20" s="33">
        <v>5.968</v>
      </c>
      <c r="J20" s="33">
        <v>35.808</v>
      </c>
      <c r="K20" s="33">
        <v>16.303000000000001</v>
      </c>
      <c r="L20" s="64">
        <v>0.18</v>
      </c>
    </row>
    <row r="21" spans="1:12" ht="13.5" customHeight="1" x14ac:dyDescent="0.4">
      <c r="A21" t="s">
        <v>901</v>
      </c>
      <c r="B21" s="79"/>
      <c r="C21" s="30" t="s">
        <v>851</v>
      </c>
      <c r="D21" s="31">
        <v>534</v>
      </c>
      <c r="E21" s="32">
        <v>4.12</v>
      </c>
      <c r="F21" s="39">
        <v>39.326000000000001</v>
      </c>
      <c r="G21" s="33">
        <v>43.82</v>
      </c>
      <c r="H21" s="33">
        <v>7.8650000000000002</v>
      </c>
      <c r="I21" s="33">
        <v>4.8689999999999998</v>
      </c>
      <c r="J21" s="39">
        <v>43.445999999999998</v>
      </c>
      <c r="K21" s="34">
        <v>12.734</v>
      </c>
      <c r="L21" s="64">
        <v>0.3</v>
      </c>
    </row>
    <row r="22" spans="1:12" ht="13.5" customHeight="1" x14ac:dyDescent="0.4">
      <c r="A22" t="s">
        <v>902</v>
      </c>
      <c r="B22" s="78"/>
      <c r="C22" s="25" t="s">
        <v>852</v>
      </c>
      <c r="D22" s="26">
        <v>241</v>
      </c>
      <c r="E22" s="27">
        <v>2.9049999999999998</v>
      </c>
      <c r="F22" s="38">
        <v>42.323999999999998</v>
      </c>
      <c r="G22" s="28">
        <v>43.982999999999997</v>
      </c>
      <c r="H22" s="28">
        <v>9.1289999999999996</v>
      </c>
      <c r="I22" s="41">
        <v>1.66</v>
      </c>
      <c r="J22" s="35">
        <v>45.228000000000002</v>
      </c>
      <c r="K22" s="41">
        <v>10.788</v>
      </c>
      <c r="L22" s="63">
        <v>0.36</v>
      </c>
    </row>
    <row r="23" spans="1:12" ht="13.5" customHeight="1" x14ac:dyDescent="0.4">
      <c r="A23" t="s">
        <v>891</v>
      </c>
      <c r="B23" s="77" t="s">
        <v>2023</v>
      </c>
      <c r="C23" s="21" t="s">
        <v>853</v>
      </c>
      <c r="D23" s="22">
        <v>3537</v>
      </c>
      <c r="E23" s="23">
        <v>4.806</v>
      </c>
      <c r="F23" s="24">
        <v>30.506</v>
      </c>
      <c r="G23" s="24">
        <v>44.02</v>
      </c>
      <c r="H23" s="24">
        <v>11.930999999999999</v>
      </c>
      <c r="I23" s="24">
        <v>8.7360000000000007</v>
      </c>
      <c r="J23" s="24">
        <v>35.311999999999998</v>
      </c>
      <c r="K23" s="24">
        <v>20.667000000000002</v>
      </c>
      <c r="L23" s="62">
        <v>0.11</v>
      </c>
    </row>
    <row r="24" spans="1:12" ht="13.5" customHeight="1" x14ac:dyDescent="0.4">
      <c r="A24" t="s">
        <v>892</v>
      </c>
      <c r="B24" s="78"/>
      <c r="C24" s="25" t="s">
        <v>854</v>
      </c>
      <c r="D24" s="26">
        <v>1809</v>
      </c>
      <c r="E24" s="27">
        <v>4.0910000000000002</v>
      </c>
      <c r="F24" s="28">
        <v>31.509</v>
      </c>
      <c r="G24" s="28">
        <v>44.776000000000003</v>
      </c>
      <c r="H24" s="28">
        <v>12.051</v>
      </c>
      <c r="I24" s="28">
        <v>7.5730000000000004</v>
      </c>
      <c r="J24" s="28">
        <v>35.6</v>
      </c>
      <c r="K24" s="28">
        <v>19.623999999999999</v>
      </c>
      <c r="L24" s="63">
        <v>0.12</v>
      </c>
    </row>
    <row r="25" spans="1:12" ht="13.5" customHeight="1" x14ac:dyDescent="0.4">
      <c r="A25" t="s">
        <v>891</v>
      </c>
      <c r="B25" s="77" t="s">
        <v>2024</v>
      </c>
      <c r="C25" s="21" t="s">
        <v>855</v>
      </c>
      <c r="D25" s="22">
        <v>125</v>
      </c>
      <c r="E25" s="23">
        <v>8.8000000000000007</v>
      </c>
      <c r="F25" s="24">
        <v>29.6</v>
      </c>
      <c r="G25" s="29">
        <v>38.4</v>
      </c>
      <c r="H25" s="24">
        <v>16</v>
      </c>
      <c r="I25" s="24">
        <v>7.2</v>
      </c>
      <c r="J25" s="24">
        <v>38.4</v>
      </c>
      <c r="K25" s="24">
        <v>23.2</v>
      </c>
      <c r="L25" s="62">
        <v>0.17</v>
      </c>
    </row>
    <row r="26" spans="1:12" ht="13.5" customHeight="1" x14ac:dyDescent="0.4">
      <c r="A26" t="s">
        <v>892</v>
      </c>
      <c r="B26" s="79"/>
      <c r="C26" s="30" t="s">
        <v>856</v>
      </c>
      <c r="D26" s="31">
        <v>323</v>
      </c>
      <c r="E26" s="32">
        <v>5.8819999999999997</v>
      </c>
      <c r="F26" s="33">
        <v>27.864000000000001</v>
      </c>
      <c r="G26" s="34">
        <v>38.39</v>
      </c>
      <c r="H26" s="33">
        <v>14.551</v>
      </c>
      <c r="I26" s="33">
        <v>13.313000000000001</v>
      </c>
      <c r="J26" s="33">
        <v>33.746000000000002</v>
      </c>
      <c r="K26" s="39">
        <v>27.864000000000001</v>
      </c>
      <c r="L26" s="64">
        <v>-0.02</v>
      </c>
    </row>
    <row r="27" spans="1:12" ht="13.5" customHeight="1" x14ac:dyDescent="0.4">
      <c r="A27" t="s">
        <v>893</v>
      </c>
      <c r="B27" s="79"/>
      <c r="C27" s="30" t="s">
        <v>857</v>
      </c>
      <c r="D27" s="31">
        <v>375</v>
      </c>
      <c r="E27" s="32">
        <v>6.4</v>
      </c>
      <c r="F27" s="34">
        <v>24</v>
      </c>
      <c r="G27" s="33">
        <v>39.732999999999997</v>
      </c>
      <c r="H27" s="33">
        <v>14.667</v>
      </c>
      <c r="I27" s="39">
        <v>15.2</v>
      </c>
      <c r="J27" s="34">
        <v>30.4</v>
      </c>
      <c r="K27" s="39">
        <v>29.867000000000001</v>
      </c>
      <c r="L27" s="64">
        <v>-0.08</v>
      </c>
    </row>
    <row r="28" spans="1:12" ht="13.5" customHeight="1" x14ac:dyDescent="0.4">
      <c r="A28" t="s">
        <v>894</v>
      </c>
      <c r="B28" s="79"/>
      <c r="C28" s="30" t="s">
        <v>858</v>
      </c>
      <c r="D28" s="31">
        <v>462</v>
      </c>
      <c r="E28" s="32">
        <v>4.7619999999999996</v>
      </c>
      <c r="F28" s="34">
        <v>25.757999999999999</v>
      </c>
      <c r="G28" s="33">
        <v>44.588999999999999</v>
      </c>
      <c r="H28" s="33">
        <v>14.069000000000001</v>
      </c>
      <c r="I28" s="33">
        <v>10.823</v>
      </c>
      <c r="J28" s="33">
        <v>30.518999999999998</v>
      </c>
      <c r="K28" s="33">
        <v>24.891999999999999</v>
      </c>
      <c r="L28" s="64">
        <v>0</v>
      </c>
    </row>
    <row r="29" spans="1:12" ht="13.5" customHeight="1" x14ac:dyDescent="0.4">
      <c r="A29" t="s">
        <v>895</v>
      </c>
      <c r="B29" s="79"/>
      <c r="C29" s="30" t="s">
        <v>859</v>
      </c>
      <c r="D29" s="31">
        <v>350</v>
      </c>
      <c r="E29" s="32">
        <v>2.5710000000000002</v>
      </c>
      <c r="F29" s="33">
        <v>31.428999999999998</v>
      </c>
      <c r="G29" s="33">
        <v>44.286000000000001</v>
      </c>
      <c r="H29" s="33">
        <v>12</v>
      </c>
      <c r="I29" s="33">
        <v>9.7140000000000004</v>
      </c>
      <c r="J29" s="33">
        <v>34</v>
      </c>
      <c r="K29" s="33">
        <v>21.713999999999999</v>
      </c>
      <c r="L29" s="64">
        <v>0.05</v>
      </c>
    </row>
    <row r="30" spans="1:12" ht="13.5" customHeight="1" x14ac:dyDescent="0.4">
      <c r="A30" t="s">
        <v>896</v>
      </c>
      <c r="B30" s="79"/>
      <c r="C30" s="30" t="s">
        <v>860</v>
      </c>
      <c r="D30" s="31">
        <v>151</v>
      </c>
      <c r="E30" s="32">
        <v>3.3109999999999999</v>
      </c>
      <c r="F30" s="40">
        <v>45.695</v>
      </c>
      <c r="G30" s="34">
        <v>37.085999999999999</v>
      </c>
      <c r="H30" s="33">
        <v>7.2850000000000001</v>
      </c>
      <c r="I30" s="33">
        <v>6.6230000000000002</v>
      </c>
      <c r="J30" s="40">
        <v>49.006999999999998</v>
      </c>
      <c r="K30" s="34">
        <v>13.907</v>
      </c>
      <c r="L30" s="64">
        <v>0.32</v>
      </c>
    </row>
    <row r="31" spans="1:12" ht="13.5" customHeight="1" x14ac:dyDescent="0.4">
      <c r="A31" t="s">
        <v>897</v>
      </c>
      <c r="B31" s="79"/>
      <c r="C31" s="30" t="s">
        <v>861</v>
      </c>
      <c r="D31" s="31">
        <v>120</v>
      </c>
      <c r="E31" s="59">
        <v>12.5</v>
      </c>
      <c r="F31" s="33">
        <v>32.5</v>
      </c>
      <c r="G31" s="34">
        <v>38.332999999999998</v>
      </c>
      <c r="H31" s="33">
        <v>10.833</v>
      </c>
      <c r="I31" s="33">
        <v>5.8330000000000002</v>
      </c>
      <c r="J31" s="39">
        <v>45</v>
      </c>
      <c r="K31" s="33">
        <v>16.667000000000002</v>
      </c>
      <c r="L31" s="64">
        <v>0.35</v>
      </c>
    </row>
    <row r="32" spans="1:12" ht="13.5" customHeight="1" x14ac:dyDescent="0.4">
      <c r="A32" t="s">
        <v>898</v>
      </c>
      <c r="B32" s="79"/>
      <c r="C32" s="30" t="s">
        <v>862</v>
      </c>
      <c r="D32" s="31">
        <v>318</v>
      </c>
      <c r="E32" s="32">
        <v>3.4590000000000001</v>
      </c>
      <c r="F32" s="33">
        <v>31.760999999999999</v>
      </c>
      <c r="G32" s="33">
        <v>45.283000000000001</v>
      </c>
      <c r="H32" s="33">
        <v>11.95</v>
      </c>
      <c r="I32" s="33">
        <v>7.5469999999999997</v>
      </c>
      <c r="J32" s="33">
        <v>35.22</v>
      </c>
      <c r="K32" s="33">
        <v>19.497</v>
      </c>
      <c r="L32" s="64">
        <v>0.12</v>
      </c>
    </row>
    <row r="33" spans="1:12" ht="13.5" customHeight="1" x14ac:dyDescent="0.4">
      <c r="A33" t="s">
        <v>899</v>
      </c>
      <c r="B33" s="79"/>
      <c r="C33" s="30" t="s">
        <v>863</v>
      </c>
      <c r="D33" s="31">
        <v>369</v>
      </c>
      <c r="E33" s="32">
        <v>3.794</v>
      </c>
      <c r="F33" s="34">
        <v>25.474</v>
      </c>
      <c r="G33" s="39">
        <v>49.863999999999997</v>
      </c>
      <c r="H33" s="33">
        <v>13.007999999999999</v>
      </c>
      <c r="I33" s="33">
        <v>7.859</v>
      </c>
      <c r="J33" s="34">
        <v>29.268000000000001</v>
      </c>
      <c r="K33" s="33">
        <v>20.867000000000001</v>
      </c>
      <c r="L33" s="64">
        <v>0.04</v>
      </c>
    </row>
    <row r="34" spans="1:12" ht="13.5" customHeight="1" x14ac:dyDescent="0.4">
      <c r="A34" t="s">
        <v>900</v>
      </c>
      <c r="B34" s="79"/>
      <c r="C34" s="30" t="s">
        <v>864</v>
      </c>
      <c r="D34" s="31">
        <v>449</v>
      </c>
      <c r="E34" s="32">
        <v>5.1219999999999999</v>
      </c>
      <c r="F34" s="33">
        <v>30.29</v>
      </c>
      <c r="G34" s="33">
        <v>48.997999999999998</v>
      </c>
      <c r="H34" s="33">
        <v>9.8000000000000007</v>
      </c>
      <c r="I34" s="33">
        <v>5.7910000000000004</v>
      </c>
      <c r="J34" s="33">
        <v>35.411999999999999</v>
      </c>
      <c r="K34" s="33">
        <v>15.59</v>
      </c>
      <c r="L34" s="64">
        <v>0.19</v>
      </c>
    </row>
    <row r="35" spans="1:12" ht="13.5" customHeight="1" x14ac:dyDescent="0.4">
      <c r="A35" t="s">
        <v>901</v>
      </c>
      <c r="B35" s="79"/>
      <c r="C35" s="30" t="s">
        <v>865</v>
      </c>
      <c r="D35" s="31">
        <v>347</v>
      </c>
      <c r="E35" s="32">
        <v>3.746</v>
      </c>
      <c r="F35" s="39">
        <v>38.905000000000001</v>
      </c>
      <c r="G35" s="33">
        <v>44.091999999999999</v>
      </c>
      <c r="H35" s="33">
        <v>8.0690000000000008</v>
      </c>
      <c r="I35" s="33">
        <v>5.1870000000000003</v>
      </c>
      <c r="J35" s="39">
        <v>42.651000000000003</v>
      </c>
      <c r="K35" s="34">
        <v>13.256</v>
      </c>
      <c r="L35" s="64">
        <v>0.28000000000000003</v>
      </c>
    </row>
    <row r="36" spans="1:12" ht="13.5" customHeight="1" x14ac:dyDescent="0.4">
      <c r="A36" t="s">
        <v>902</v>
      </c>
      <c r="B36" s="79"/>
      <c r="C36" s="30" t="s">
        <v>866</v>
      </c>
      <c r="D36" s="31">
        <v>148</v>
      </c>
      <c r="E36" s="32">
        <v>2.7029999999999998</v>
      </c>
      <c r="F36" s="39">
        <v>39.865000000000002</v>
      </c>
      <c r="G36" s="33">
        <v>48.649000000000001</v>
      </c>
      <c r="H36" s="33">
        <v>7.4320000000000004</v>
      </c>
      <c r="I36" s="34">
        <v>1.351</v>
      </c>
      <c r="J36" s="39">
        <v>42.567999999999998</v>
      </c>
      <c r="K36" s="46">
        <v>8.7840000000000007</v>
      </c>
      <c r="L36" s="64">
        <v>0.35</v>
      </c>
    </row>
    <row r="37" spans="1:12" ht="13.5" customHeight="1" x14ac:dyDescent="0.4">
      <c r="A37" t="s">
        <v>903</v>
      </c>
      <c r="B37" s="79"/>
      <c r="C37" s="30" t="s">
        <v>867</v>
      </c>
      <c r="D37" s="31">
        <v>72</v>
      </c>
      <c r="E37" s="32">
        <v>6.944</v>
      </c>
      <c r="F37" s="34">
        <v>22.222000000000001</v>
      </c>
      <c r="G37" s="33">
        <v>48.610999999999997</v>
      </c>
      <c r="H37" s="33">
        <v>11.111000000000001</v>
      </c>
      <c r="I37" s="33">
        <v>11.111000000000001</v>
      </c>
      <c r="J37" s="34">
        <v>29.167000000000002</v>
      </c>
      <c r="K37" s="33">
        <v>22.222000000000001</v>
      </c>
      <c r="L37" s="64">
        <v>0.03</v>
      </c>
    </row>
    <row r="38" spans="1:12" ht="13.5" customHeight="1" x14ac:dyDescent="0.4">
      <c r="A38" t="s">
        <v>904</v>
      </c>
      <c r="B38" s="79"/>
      <c r="C38" s="30" t="s">
        <v>868</v>
      </c>
      <c r="D38" s="31">
        <v>153</v>
      </c>
      <c r="E38" s="32">
        <v>3.9220000000000002</v>
      </c>
      <c r="F38" s="33">
        <v>26.797000000000001</v>
      </c>
      <c r="G38" s="33">
        <v>43.790999999999997</v>
      </c>
      <c r="H38" s="33">
        <v>14.379</v>
      </c>
      <c r="I38" s="33">
        <v>11.111000000000001</v>
      </c>
      <c r="J38" s="33">
        <v>30.719000000000001</v>
      </c>
      <c r="K38" s="39">
        <v>25.49</v>
      </c>
      <c r="L38" s="64">
        <v>-0.02</v>
      </c>
    </row>
    <row r="39" spans="1:12" ht="13.5" customHeight="1" x14ac:dyDescent="0.4">
      <c r="A39" t="s">
        <v>905</v>
      </c>
      <c r="B39" s="79"/>
      <c r="C39" s="30" t="s">
        <v>869</v>
      </c>
      <c r="D39" s="31">
        <v>170</v>
      </c>
      <c r="E39" s="32">
        <v>5.8819999999999997</v>
      </c>
      <c r="F39" s="33">
        <v>27.646999999999998</v>
      </c>
      <c r="G39" s="33">
        <v>41.176000000000002</v>
      </c>
      <c r="H39" s="33">
        <v>16.471</v>
      </c>
      <c r="I39" s="33">
        <v>8.8239999999999998</v>
      </c>
      <c r="J39" s="33">
        <v>33.529000000000003</v>
      </c>
      <c r="K39" s="33">
        <v>25.294</v>
      </c>
      <c r="L39" s="64">
        <v>0.05</v>
      </c>
    </row>
    <row r="40" spans="1:12" ht="13.5" customHeight="1" x14ac:dyDescent="0.4">
      <c r="A40" t="s">
        <v>906</v>
      </c>
      <c r="B40" s="79"/>
      <c r="C40" s="30" t="s">
        <v>870</v>
      </c>
      <c r="D40" s="31">
        <v>218</v>
      </c>
      <c r="E40" s="32">
        <v>2.7519999999999998</v>
      </c>
      <c r="F40" s="33">
        <v>29.817</v>
      </c>
      <c r="G40" s="33">
        <v>44.036999999999999</v>
      </c>
      <c r="H40" s="33">
        <v>14.22</v>
      </c>
      <c r="I40" s="33">
        <v>9.1739999999999995</v>
      </c>
      <c r="J40" s="33">
        <v>32.569000000000003</v>
      </c>
      <c r="K40" s="33">
        <v>23.393999999999998</v>
      </c>
      <c r="L40" s="64">
        <v>0.03</v>
      </c>
    </row>
    <row r="41" spans="1:12" ht="13.5" customHeight="1" x14ac:dyDescent="0.4">
      <c r="A41" t="s">
        <v>907</v>
      </c>
      <c r="B41" s="79"/>
      <c r="C41" s="30" t="s">
        <v>871</v>
      </c>
      <c r="D41" s="31">
        <v>180</v>
      </c>
      <c r="E41" s="32">
        <v>1.111</v>
      </c>
      <c r="F41" s="33">
        <v>26.111000000000001</v>
      </c>
      <c r="G41" s="33">
        <v>46.110999999999997</v>
      </c>
      <c r="H41" s="33">
        <v>11.111000000000001</v>
      </c>
      <c r="I41" s="39">
        <v>15.555999999999999</v>
      </c>
      <c r="J41" s="34">
        <v>27.222000000000001</v>
      </c>
      <c r="K41" s="39">
        <v>26.667000000000002</v>
      </c>
      <c r="L41" s="64">
        <v>-0.14000000000000001</v>
      </c>
    </row>
    <row r="42" spans="1:12" ht="13.5" customHeight="1" x14ac:dyDescent="0.4">
      <c r="A42" t="s">
        <v>908</v>
      </c>
      <c r="B42" s="79"/>
      <c r="C42" s="30" t="s">
        <v>872</v>
      </c>
      <c r="D42" s="31">
        <v>85</v>
      </c>
      <c r="E42" s="32">
        <v>1.1759999999999999</v>
      </c>
      <c r="F42" s="40">
        <v>45.881999999999998</v>
      </c>
      <c r="G42" s="34">
        <v>38.823999999999998</v>
      </c>
      <c r="H42" s="33">
        <v>9.4120000000000008</v>
      </c>
      <c r="I42" s="33">
        <v>4.7060000000000004</v>
      </c>
      <c r="J42" s="40">
        <v>47.058999999999997</v>
      </c>
      <c r="K42" s="34">
        <v>14.118</v>
      </c>
      <c r="L42" s="64">
        <v>0.28999999999999998</v>
      </c>
    </row>
    <row r="43" spans="1:12" ht="13.5" customHeight="1" x14ac:dyDescent="0.4">
      <c r="A43" t="s">
        <v>909</v>
      </c>
      <c r="B43" s="79"/>
      <c r="C43" s="30" t="s">
        <v>873</v>
      </c>
      <c r="D43" s="31">
        <v>76</v>
      </c>
      <c r="E43" s="59">
        <v>11.842000000000001</v>
      </c>
      <c r="F43" s="33">
        <v>27.632000000000001</v>
      </c>
      <c r="G43" s="33">
        <v>43.420999999999999</v>
      </c>
      <c r="H43" s="33">
        <v>15.789</v>
      </c>
      <c r="I43" s="34">
        <v>1.3160000000000001</v>
      </c>
      <c r="J43" s="33">
        <v>39.473999999999997</v>
      </c>
      <c r="K43" s="33">
        <v>17.105</v>
      </c>
      <c r="L43" s="64">
        <v>0.33</v>
      </c>
    </row>
    <row r="44" spans="1:12" ht="13.5" customHeight="1" x14ac:dyDescent="0.4">
      <c r="A44" t="s">
        <v>910</v>
      </c>
      <c r="B44" s="79"/>
      <c r="C44" s="30" t="s">
        <v>874</v>
      </c>
      <c r="D44" s="31">
        <v>157</v>
      </c>
      <c r="E44" s="32">
        <v>3.1850000000000001</v>
      </c>
      <c r="F44" s="33">
        <v>29.936</v>
      </c>
      <c r="G44" s="39">
        <v>51.591999999999999</v>
      </c>
      <c r="H44" s="33">
        <v>12.102</v>
      </c>
      <c r="I44" s="34">
        <v>3.1850000000000001</v>
      </c>
      <c r="J44" s="33">
        <v>33.121000000000002</v>
      </c>
      <c r="K44" s="34">
        <v>15.287000000000001</v>
      </c>
      <c r="L44" s="64">
        <v>0.18</v>
      </c>
    </row>
    <row r="45" spans="1:12" ht="13.5" customHeight="1" x14ac:dyDescent="0.4">
      <c r="A45" t="s">
        <v>911</v>
      </c>
      <c r="B45" s="79"/>
      <c r="C45" s="30" t="s">
        <v>875</v>
      </c>
      <c r="D45" s="31">
        <v>180</v>
      </c>
      <c r="E45" s="32">
        <v>5.556</v>
      </c>
      <c r="F45" s="33">
        <v>27.777999999999999</v>
      </c>
      <c r="G45" s="33">
        <v>48.889000000000003</v>
      </c>
      <c r="H45" s="33">
        <v>10</v>
      </c>
      <c r="I45" s="33">
        <v>7.7779999999999996</v>
      </c>
      <c r="J45" s="33">
        <v>33.332999999999998</v>
      </c>
      <c r="K45" s="33">
        <v>17.777999999999999</v>
      </c>
      <c r="L45" s="64">
        <v>0.13</v>
      </c>
    </row>
    <row r="46" spans="1:12" ht="13.5" customHeight="1" x14ac:dyDescent="0.4">
      <c r="A46" t="s">
        <v>912</v>
      </c>
      <c r="B46" s="79"/>
      <c r="C46" s="30" t="s">
        <v>876</v>
      </c>
      <c r="D46" s="31">
        <v>238</v>
      </c>
      <c r="E46" s="32">
        <v>3.3610000000000002</v>
      </c>
      <c r="F46" s="33">
        <v>33.192999999999998</v>
      </c>
      <c r="G46" s="33">
        <v>45.798000000000002</v>
      </c>
      <c r="H46" s="33">
        <v>11.345000000000001</v>
      </c>
      <c r="I46" s="33">
        <v>6.3029999999999999</v>
      </c>
      <c r="J46" s="33">
        <v>36.555</v>
      </c>
      <c r="K46" s="33">
        <v>17.646999999999998</v>
      </c>
      <c r="L46" s="64">
        <v>0.16</v>
      </c>
    </row>
    <row r="47" spans="1:12" ht="13.5" customHeight="1" x14ac:dyDescent="0.4">
      <c r="A47" t="s">
        <v>913</v>
      </c>
      <c r="B47" s="79"/>
      <c r="C47" s="30" t="s">
        <v>877</v>
      </c>
      <c r="D47" s="31">
        <v>187</v>
      </c>
      <c r="E47" s="32">
        <v>4.8129999999999997</v>
      </c>
      <c r="F47" s="39">
        <v>40.106999999999999</v>
      </c>
      <c r="G47" s="33">
        <v>43.316000000000003</v>
      </c>
      <c r="H47" s="33">
        <v>7.4870000000000001</v>
      </c>
      <c r="I47" s="33">
        <v>4.2779999999999996</v>
      </c>
      <c r="J47" s="39">
        <v>44.92</v>
      </c>
      <c r="K47" s="34">
        <v>11.765000000000001</v>
      </c>
      <c r="L47" s="64">
        <v>0.34</v>
      </c>
    </row>
    <row r="48" spans="1:12" ht="13.5" customHeight="1" x14ac:dyDescent="0.4">
      <c r="A48" t="s">
        <v>914</v>
      </c>
      <c r="B48" s="78"/>
      <c r="C48" s="25" t="s">
        <v>878</v>
      </c>
      <c r="D48" s="26">
        <v>93</v>
      </c>
      <c r="E48" s="27">
        <v>3.226</v>
      </c>
      <c r="F48" s="38">
        <v>46.237000000000002</v>
      </c>
      <c r="G48" s="41">
        <v>36.558999999999997</v>
      </c>
      <c r="H48" s="28">
        <v>11.827999999999999</v>
      </c>
      <c r="I48" s="41">
        <v>2.1509999999999998</v>
      </c>
      <c r="J48" s="38">
        <v>49.462000000000003</v>
      </c>
      <c r="K48" s="41">
        <v>13.978</v>
      </c>
      <c r="L48" s="63">
        <v>0.37</v>
      </c>
    </row>
    <row r="49" spans="1:12" ht="13.5" customHeight="1" x14ac:dyDescent="0.4">
      <c r="A49" t="s">
        <v>891</v>
      </c>
      <c r="B49" s="77" t="s">
        <v>2025</v>
      </c>
      <c r="C49" s="21" t="s">
        <v>879</v>
      </c>
      <c r="D49" s="22">
        <v>76</v>
      </c>
      <c r="E49" s="23">
        <v>2.6320000000000001</v>
      </c>
      <c r="F49" s="24">
        <v>31.579000000000001</v>
      </c>
      <c r="G49" s="24">
        <v>44.737000000000002</v>
      </c>
      <c r="H49" s="24">
        <v>7.8949999999999996</v>
      </c>
      <c r="I49" s="24">
        <v>13.157999999999999</v>
      </c>
      <c r="J49" s="24">
        <v>34.210999999999999</v>
      </c>
      <c r="K49" s="24">
        <v>21.053000000000001</v>
      </c>
      <c r="L49" s="62">
        <v>0.03</v>
      </c>
    </row>
    <row r="50" spans="1:12" ht="13.5" customHeight="1" x14ac:dyDescent="0.4">
      <c r="A50" t="s">
        <v>892</v>
      </c>
      <c r="B50" s="79"/>
      <c r="C50" s="30" t="s">
        <v>880</v>
      </c>
      <c r="D50" s="31">
        <v>360</v>
      </c>
      <c r="E50" s="32">
        <v>3.6110000000000002</v>
      </c>
      <c r="F50" s="33">
        <v>29.722000000000001</v>
      </c>
      <c r="G50" s="33">
        <v>46.944000000000003</v>
      </c>
      <c r="H50" s="33">
        <v>12.778</v>
      </c>
      <c r="I50" s="33">
        <v>6.944</v>
      </c>
      <c r="J50" s="33">
        <v>33.332999999999998</v>
      </c>
      <c r="K50" s="33">
        <v>19.722000000000001</v>
      </c>
      <c r="L50" s="64">
        <v>0.1</v>
      </c>
    </row>
    <row r="51" spans="1:12" ht="13.5" customHeight="1" x14ac:dyDescent="0.4">
      <c r="A51" t="s">
        <v>893</v>
      </c>
      <c r="B51" s="79"/>
      <c r="C51" s="30" t="s">
        <v>881</v>
      </c>
      <c r="D51" s="31">
        <v>1461</v>
      </c>
      <c r="E51" s="32">
        <v>4.3120000000000003</v>
      </c>
      <c r="F51" s="33">
        <v>29.706</v>
      </c>
      <c r="G51" s="33">
        <v>45.790999999999997</v>
      </c>
      <c r="H51" s="33">
        <v>11.978</v>
      </c>
      <c r="I51" s="33">
        <v>8.2140000000000004</v>
      </c>
      <c r="J51" s="33">
        <v>34.018000000000001</v>
      </c>
      <c r="K51" s="33">
        <v>20.192</v>
      </c>
      <c r="L51" s="64">
        <v>0.1</v>
      </c>
    </row>
    <row r="52" spans="1:12" ht="13.5" customHeight="1" x14ac:dyDescent="0.4">
      <c r="A52" t="s">
        <v>894</v>
      </c>
      <c r="B52" s="79"/>
      <c r="C52" s="30" t="s">
        <v>882</v>
      </c>
      <c r="D52" s="31">
        <v>579</v>
      </c>
      <c r="E52" s="32">
        <v>4.1449999999999996</v>
      </c>
      <c r="F52" s="33">
        <v>29.533999999999999</v>
      </c>
      <c r="G52" s="33">
        <v>45.423000000000002</v>
      </c>
      <c r="H52" s="33">
        <v>11.917</v>
      </c>
      <c r="I52" s="33">
        <v>8.9809999999999999</v>
      </c>
      <c r="J52" s="33">
        <v>33.679000000000002</v>
      </c>
      <c r="K52" s="33">
        <v>20.898</v>
      </c>
      <c r="L52" s="64">
        <v>0.08</v>
      </c>
    </row>
    <row r="53" spans="1:12" ht="13.5" customHeight="1" x14ac:dyDescent="0.4">
      <c r="A53" t="s">
        <v>895</v>
      </c>
      <c r="B53" s="79"/>
      <c r="C53" s="30" t="s">
        <v>883</v>
      </c>
      <c r="D53" s="31">
        <v>224</v>
      </c>
      <c r="E53" s="32">
        <v>2.2320000000000002</v>
      </c>
      <c r="F53" s="33">
        <v>26.786000000000001</v>
      </c>
      <c r="G53" s="33">
        <v>40.625</v>
      </c>
      <c r="H53" s="33">
        <v>15.179</v>
      </c>
      <c r="I53" s="39">
        <v>15.179</v>
      </c>
      <c r="J53" s="34">
        <v>29.018000000000001</v>
      </c>
      <c r="K53" s="40">
        <v>30.356999999999999</v>
      </c>
      <c r="L53" s="64">
        <v>-0.14000000000000001</v>
      </c>
    </row>
    <row r="54" spans="1:12" ht="13.5" customHeight="1" x14ac:dyDescent="0.4">
      <c r="A54" t="s">
        <v>896</v>
      </c>
      <c r="B54" s="79"/>
      <c r="C54" s="30" t="s">
        <v>884</v>
      </c>
      <c r="D54" s="31">
        <v>160</v>
      </c>
      <c r="E54" s="32">
        <v>1.875</v>
      </c>
      <c r="F54" s="34">
        <v>23.75</v>
      </c>
      <c r="G54" s="33">
        <v>48.75</v>
      </c>
      <c r="H54" s="33">
        <v>14.375</v>
      </c>
      <c r="I54" s="33">
        <v>11.25</v>
      </c>
      <c r="J54" s="34">
        <v>25.625</v>
      </c>
      <c r="K54" s="39">
        <v>25.625</v>
      </c>
      <c r="L54" s="64">
        <v>-0.09</v>
      </c>
    </row>
    <row r="55" spans="1:12" ht="13.5" customHeight="1" x14ac:dyDescent="0.4">
      <c r="A55" t="s">
        <v>897</v>
      </c>
      <c r="B55" s="79"/>
      <c r="C55" s="30" t="s">
        <v>885</v>
      </c>
      <c r="D55" s="31">
        <v>701</v>
      </c>
      <c r="E55" s="32">
        <v>4.28</v>
      </c>
      <c r="F55" s="33">
        <v>34.237000000000002</v>
      </c>
      <c r="G55" s="33">
        <v>46.362000000000002</v>
      </c>
      <c r="H55" s="33">
        <v>9.5579999999999998</v>
      </c>
      <c r="I55" s="33">
        <v>5.5629999999999997</v>
      </c>
      <c r="J55" s="33">
        <v>38.515999999999998</v>
      </c>
      <c r="K55" s="34">
        <v>15.121</v>
      </c>
      <c r="L55" s="64">
        <v>0.22</v>
      </c>
    </row>
    <row r="56" spans="1:12" ht="13.5" customHeight="1" x14ac:dyDescent="0.4">
      <c r="A56" t="s">
        <v>898</v>
      </c>
      <c r="B56" s="79"/>
      <c r="C56" s="30" t="s">
        <v>886</v>
      </c>
      <c r="D56" s="31">
        <v>680</v>
      </c>
      <c r="E56" s="32">
        <v>4.4119999999999999</v>
      </c>
      <c r="F56" s="39">
        <v>37.941000000000003</v>
      </c>
      <c r="G56" s="33">
        <v>42.941000000000003</v>
      </c>
      <c r="H56" s="33">
        <v>10</v>
      </c>
      <c r="I56" s="33">
        <v>4.7060000000000004</v>
      </c>
      <c r="J56" s="39">
        <v>42.353000000000002</v>
      </c>
      <c r="K56" s="34">
        <v>14.706</v>
      </c>
      <c r="L56" s="64">
        <v>0.27</v>
      </c>
    </row>
    <row r="57" spans="1:12" ht="13.5" customHeight="1" x14ac:dyDescent="0.4">
      <c r="A57" t="s">
        <v>899</v>
      </c>
      <c r="B57" s="79"/>
      <c r="C57" s="30" t="s">
        <v>887</v>
      </c>
      <c r="D57" s="31">
        <v>555</v>
      </c>
      <c r="E57" s="32">
        <v>8.2880000000000003</v>
      </c>
      <c r="F57" s="33">
        <v>29.91</v>
      </c>
      <c r="G57" s="34">
        <v>38.918999999999997</v>
      </c>
      <c r="H57" s="33">
        <v>14.234</v>
      </c>
      <c r="I57" s="33">
        <v>8.6489999999999991</v>
      </c>
      <c r="J57" s="33">
        <v>38.198</v>
      </c>
      <c r="K57" s="33">
        <v>22.882999999999999</v>
      </c>
      <c r="L57" s="64">
        <v>0.15</v>
      </c>
    </row>
    <row r="58" spans="1:12" ht="13.5" customHeight="1" x14ac:dyDescent="0.4">
      <c r="A58" t="s">
        <v>900</v>
      </c>
      <c r="B58" s="79"/>
      <c r="C58" s="30" t="s">
        <v>888</v>
      </c>
      <c r="D58" s="31">
        <v>421</v>
      </c>
      <c r="E58" s="32">
        <v>4.5129999999999999</v>
      </c>
      <c r="F58" s="33">
        <v>27.315999999999999</v>
      </c>
      <c r="G58" s="33">
        <v>42.28</v>
      </c>
      <c r="H58" s="33">
        <v>13.064</v>
      </c>
      <c r="I58" s="33">
        <v>12.827</v>
      </c>
      <c r="J58" s="33">
        <v>31.829000000000001</v>
      </c>
      <c r="K58" s="39">
        <v>25.890999999999998</v>
      </c>
      <c r="L58" s="64">
        <v>-0.02</v>
      </c>
    </row>
    <row r="59" spans="1:12" ht="13.5" customHeight="1" x14ac:dyDescent="0.4">
      <c r="A59" t="s">
        <v>901</v>
      </c>
      <c r="B59" s="78"/>
      <c r="C59" s="25" t="s">
        <v>837</v>
      </c>
      <c r="D59" s="26">
        <v>129</v>
      </c>
      <c r="E59" s="27">
        <v>6.9770000000000003</v>
      </c>
      <c r="F59" s="28">
        <v>27.907</v>
      </c>
      <c r="G59" s="28">
        <v>40.31</v>
      </c>
      <c r="H59" s="28">
        <v>13.952999999999999</v>
      </c>
      <c r="I59" s="28">
        <v>10.853</v>
      </c>
      <c r="J59" s="28">
        <v>34.884</v>
      </c>
      <c r="K59" s="28">
        <v>24.806000000000001</v>
      </c>
      <c r="L59" s="63">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FEFAF1-635F-4191-9B15-7A5B047B6FF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HYPERLINK("#目次!A"&amp;ROW(目次!$A$395),"[T000385]")</f>
        <v>[T000385]</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1988</v>
      </c>
    </row>
    <row r="6" spans="1:12" ht="13.5" customHeight="1" x14ac:dyDescent="0.4">
      <c r="A6" t="s">
        <v>786</v>
      </c>
      <c r="B6" s="9" t="s">
        <v>771</v>
      </c>
    </row>
    <row r="7" spans="1:12" ht="173.25" customHeight="1" x14ac:dyDescent="0.4">
      <c r="A7" t="s">
        <v>787</v>
      </c>
      <c r="B7" s="73"/>
      <c r="C7" s="74"/>
      <c r="D7" s="17" t="s">
        <v>788</v>
      </c>
      <c r="E7" s="16" t="s">
        <v>1550</v>
      </c>
      <c r="F7" s="15" t="s">
        <v>1551</v>
      </c>
      <c r="G7" s="15" t="s">
        <v>1000</v>
      </c>
      <c r="H7" s="15" t="s">
        <v>1552</v>
      </c>
      <c r="I7" s="15" t="s">
        <v>1553</v>
      </c>
      <c r="J7" s="15" t="s">
        <v>1003</v>
      </c>
      <c r="K7" s="15" t="s">
        <v>1004</v>
      </c>
      <c r="L7" s="15" t="s">
        <v>2027</v>
      </c>
    </row>
    <row r="8" spans="1:12" ht="13.5" customHeight="1" x14ac:dyDescent="0.4">
      <c r="A8" t="s">
        <v>890</v>
      </c>
      <c r="B8" s="75" t="s">
        <v>2020</v>
      </c>
      <c r="C8" s="76"/>
      <c r="D8" s="20">
        <v>5346</v>
      </c>
      <c r="E8" s="19">
        <v>3.2170000000000001</v>
      </c>
      <c r="F8" s="18">
        <v>25.346</v>
      </c>
      <c r="G8" s="18">
        <v>51.945</v>
      </c>
      <c r="H8" s="18">
        <v>12.625999999999999</v>
      </c>
      <c r="I8" s="18">
        <v>6.8650000000000002</v>
      </c>
      <c r="J8" s="18">
        <v>28.562999999999999</v>
      </c>
      <c r="K8" s="18">
        <v>19.491</v>
      </c>
      <c r="L8" s="49">
        <v>0.05</v>
      </c>
    </row>
    <row r="9" spans="1:12" ht="13.5" customHeight="1" x14ac:dyDescent="0.4">
      <c r="A9" t="s">
        <v>891</v>
      </c>
      <c r="B9" s="77" t="s">
        <v>2021</v>
      </c>
      <c r="C9" s="21" t="s">
        <v>839</v>
      </c>
      <c r="D9" s="22">
        <v>2664</v>
      </c>
      <c r="E9" s="23">
        <v>3.4910000000000001</v>
      </c>
      <c r="F9" s="24">
        <v>24.587</v>
      </c>
      <c r="G9" s="24">
        <v>50.787999999999997</v>
      </c>
      <c r="H9" s="24">
        <v>12.8</v>
      </c>
      <c r="I9" s="24">
        <v>8.3330000000000002</v>
      </c>
      <c r="J9" s="24">
        <v>28.077999999999999</v>
      </c>
      <c r="K9" s="24">
        <v>21.134</v>
      </c>
      <c r="L9" s="62">
        <v>0.02</v>
      </c>
    </row>
    <row r="10" spans="1:12" ht="13.5" customHeight="1" x14ac:dyDescent="0.4">
      <c r="A10" t="s">
        <v>892</v>
      </c>
      <c r="B10" s="78"/>
      <c r="C10" s="25" t="s">
        <v>840</v>
      </c>
      <c r="D10" s="26">
        <v>2682</v>
      </c>
      <c r="E10" s="27">
        <v>2.9460000000000002</v>
      </c>
      <c r="F10" s="28">
        <v>26.1</v>
      </c>
      <c r="G10" s="28">
        <v>53.094999999999999</v>
      </c>
      <c r="H10" s="28">
        <v>12.452999999999999</v>
      </c>
      <c r="I10" s="28">
        <v>5.4059999999999997</v>
      </c>
      <c r="J10" s="28">
        <v>29.045000000000002</v>
      </c>
      <c r="K10" s="28">
        <v>17.86</v>
      </c>
      <c r="L10" s="63">
        <v>0.09</v>
      </c>
    </row>
    <row r="11" spans="1:12" ht="13.5" customHeight="1" x14ac:dyDescent="0.4">
      <c r="A11" t="s">
        <v>891</v>
      </c>
      <c r="B11" s="77" t="s">
        <v>2022</v>
      </c>
      <c r="C11" s="21" t="s">
        <v>841</v>
      </c>
      <c r="D11" s="22">
        <v>197</v>
      </c>
      <c r="E11" s="23">
        <v>6.5990000000000002</v>
      </c>
      <c r="F11" s="24">
        <v>25.381</v>
      </c>
      <c r="G11" s="29">
        <v>46.701000000000001</v>
      </c>
      <c r="H11" s="24">
        <v>12.69</v>
      </c>
      <c r="I11" s="24">
        <v>8.6289999999999996</v>
      </c>
      <c r="J11" s="24">
        <v>31.98</v>
      </c>
      <c r="K11" s="24">
        <v>21.32</v>
      </c>
      <c r="L11" s="62">
        <v>0.09</v>
      </c>
    </row>
    <row r="12" spans="1:12" ht="13.5" customHeight="1" x14ac:dyDescent="0.4">
      <c r="A12" t="s">
        <v>892</v>
      </c>
      <c r="B12" s="79"/>
      <c r="C12" s="30" t="s">
        <v>842</v>
      </c>
      <c r="D12" s="31">
        <v>476</v>
      </c>
      <c r="E12" s="32">
        <v>4.6219999999999999</v>
      </c>
      <c r="F12" s="33">
        <v>26.681000000000001</v>
      </c>
      <c r="G12" s="34">
        <v>46.639000000000003</v>
      </c>
      <c r="H12" s="33">
        <v>12.395</v>
      </c>
      <c r="I12" s="33">
        <v>9.6639999999999997</v>
      </c>
      <c r="J12" s="33">
        <v>31.303000000000001</v>
      </c>
      <c r="K12" s="33">
        <v>22.059000000000001</v>
      </c>
      <c r="L12" s="64">
        <v>0.04</v>
      </c>
    </row>
    <row r="13" spans="1:12" ht="13.5" customHeight="1" x14ac:dyDescent="0.4">
      <c r="A13" t="s">
        <v>893</v>
      </c>
      <c r="B13" s="79"/>
      <c r="C13" s="30" t="s">
        <v>843</v>
      </c>
      <c r="D13" s="31">
        <v>545</v>
      </c>
      <c r="E13" s="32">
        <v>4.9539999999999997</v>
      </c>
      <c r="F13" s="33">
        <v>22.568999999999999</v>
      </c>
      <c r="G13" s="33">
        <v>48.624000000000002</v>
      </c>
      <c r="H13" s="33">
        <v>13.760999999999999</v>
      </c>
      <c r="I13" s="33">
        <v>10.092000000000001</v>
      </c>
      <c r="J13" s="33">
        <v>27.523</v>
      </c>
      <c r="K13" s="33">
        <v>23.853000000000002</v>
      </c>
      <c r="L13" s="64">
        <v>-0.01</v>
      </c>
    </row>
    <row r="14" spans="1:12" ht="13.5" customHeight="1" x14ac:dyDescent="0.4">
      <c r="A14" t="s">
        <v>894</v>
      </c>
      <c r="B14" s="79"/>
      <c r="C14" s="30" t="s">
        <v>844</v>
      </c>
      <c r="D14" s="31">
        <v>680</v>
      </c>
      <c r="E14" s="32">
        <v>3.2349999999999999</v>
      </c>
      <c r="F14" s="33">
        <v>21.765000000000001</v>
      </c>
      <c r="G14" s="33">
        <v>55.293999999999997</v>
      </c>
      <c r="H14" s="33">
        <v>13.234999999999999</v>
      </c>
      <c r="I14" s="33">
        <v>6.4710000000000001</v>
      </c>
      <c r="J14" s="33">
        <v>25</v>
      </c>
      <c r="K14" s="33">
        <v>19.706</v>
      </c>
      <c r="L14" s="64">
        <v>0.02</v>
      </c>
    </row>
    <row r="15" spans="1:12" ht="13.5" customHeight="1" x14ac:dyDescent="0.4">
      <c r="A15" t="s">
        <v>895</v>
      </c>
      <c r="B15" s="79"/>
      <c r="C15" s="30" t="s">
        <v>845</v>
      </c>
      <c r="D15" s="31">
        <v>530</v>
      </c>
      <c r="E15" s="32">
        <v>1.321</v>
      </c>
      <c r="F15" s="33">
        <v>23.018999999999998</v>
      </c>
      <c r="G15" s="33">
        <v>55.283000000000001</v>
      </c>
      <c r="H15" s="33">
        <v>11.887</v>
      </c>
      <c r="I15" s="33">
        <v>8.4909999999999997</v>
      </c>
      <c r="J15" s="33">
        <v>24.34</v>
      </c>
      <c r="K15" s="33">
        <v>20.376999999999999</v>
      </c>
      <c r="L15" s="64">
        <v>-0.03</v>
      </c>
    </row>
    <row r="16" spans="1:12" ht="13.5" customHeight="1" x14ac:dyDescent="0.4">
      <c r="A16" t="s">
        <v>896</v>
      </c>
      <c r="B16" s="79"/>
      <c r="C16" s="30" t="s">
        <v>846</v>
      </c>
      <c r="D16" s="31">
        <v>236</v>
      </c>
      <c r="E16" s="32">
        <v>0.84699999999999998</v>
      </c>
      <c r="F16" s="40">
        <v>36.017000000000003</v>
      </c>
      <c r="G16" s="34">
        <v>44.491999999999997</v>
      </c>
      <c r="H16" s="33">
        <v>12.288</v>
      </c>
      <c r="I16" s="33">
        <v>6.3559999999999999</v>
      </c>
      <c r="J16" s="39">
        <v>36.863999999999997</v>
      </c>
      <c r="K16" s="33">
        <v>18.643999999999998</v>
      </c>
      <c r="L16" s="64">
        <v>0.13</v>
      </c>
    </row>
    <row r="17" spans="1:12" ht="13.5" customHeight="1" x14ac:dyDescent="0.4">
      <c r="A17" t="s">
        <v>897</v>
      </c>
      <c r="B17" s="79"/>
      <c r="C17" s="30" t="s">
        <v>847</v>
      </c>
      <c r="D17" s="31">
        <v>196</v>
      </c>
      <c r="E17" s="32">
        <v>7.1429999999999998</v>
      </c>
      <c r="F17" s="33">
        <v>29.591999999999999</v>
      </c>
      <c r="G17" s="34">
        <v>42.347000000000001</v>
      </c>
      <c r="H17" s="33">
        <v>15.305999999999999</v>
      </c>
      <c r="I17" s="33">
        <v>5.6120000000000001</v>
      </c>
      <c r="J17" s="39">
        <v>36.734999999999999</v>
      </c>
      <c r="K17" s="33">
        <v>20.917999999999999</v>
      </c>
      <c r="L17" s="64">
        <v>0.17</v>
      </c>
    </row>
    <row r="18" spans="1:12" ht="13.5" customHeight="1" x14ac:dyDescent="0.4">
      <c r="A18" t="s">
        <v>898</v>
      </c>
      <c r="B18" s="79"/>
      <c r="C18" s="30" t="s">
        <v>848</v>
      </c>
      <c r="D18" s="31">
        <v>475</v>
      </c>
      <c r="E18" s="32">
        <v>2.5259999999999998</v>
      </c>
      <c r="F18" s="33">
        <v>24.632000000000001</v>
      </c>
      <c r="G18" s="33">
        <v>52</v>
      </c>
      <c r="H18" s="33">
        <v>15.157999999999999</v>
      </c>
      <c r="I18" s="33">
        <v>5.6840000000000002</v>
      </c>
      <c r="J18" s="33">
        <v>27.158000000000001</v>
      </c>
      <c r="K18" s="33">
        <v>20.841999999999999</v>
      </c>
      <c r="L18" s="64">
        <v>0.03</v>
      </c>
    </row>
    <row r="19" spans="1:12" ht="13.5" customHeight="1" x14ac:dyDescent="0.4">
      <c r="A19" t="s">
        <v>899</v>
      </c>
      <c r="B19" s="79"/>
      <c r="C19" s="30" t="s">
        <v>849</v>
      </c>
      <c r="D19" s="31">
        <v>549</v>
      </c>
      <c r="E19" s="32">
        <v>2.9140000000000001</v>
      </c>
      <c r="F19" s="33">
        <v>20.582999999999998</v>
      </c>
      <c r="G19" s="33">
        <v>54.826999999999998</v>
      </c>
      <c r="H19" s="33">
        <v>13.661</v>
      </c>
      <c r="I19" s="33">
        <v>8.0150000000000006</v>
      </c>
      <c r="J19" s="34">
        <v>23.497</v>
      </c>
      <c r="K19" s="33">
        <v>21.675999999999998</v>
      </c>
      <c r="L19" s="64">
        <v>-0.03</v>
      </c>
    </row>
    <row r="20" spans="1:12" ht="13.5" customHeight="1" x14ac:dyDescent="0.4">
      <c r="A20" t="s">
        <v>900</v>
      </c>
      <c r="B20" s="79"/>
      <c r="C20" s="30" t="s">
        <v>850</v>
      </c>
      <c r="D20" s="31">
        <v>687</v>
      </c>
      <c r="E20" s="32">
        <v>3.0569999999999999</v>
      </c>
      <c r="F20" s="33">
        <v>25.327999999999999</v>
      </c>
      <c r="G20" s="33">
        <v>55.021999999999998</v>
      </c>
      <c r="H20" s="33">
        <v>11.645</v>
      </c>
      <c r="I20" s="33">
        <v>4.9489999999999998</v>
      </c>
      <c r="J20" s="33">
        <v>28.384</v>
      </c>
      <c r="K20" s="33">
        <v>16.594000000000001</v>
      </c>
      <c r="L20" s="64">
        <v>0.1</v>
      </c>
    </row>
    <row r="21" spans="1:12" ht="13.5" customHeight="1" x14ac:dyDescent="0.4">
      <c r="A21" t="s">
        <v>901</v>
      </c>
      <c r="B21" s="79"/>
      <c r="C21" s="30" t="s">
        <v>851</v>
      </c>
      <c r="D21" s="31">
        <v>534</v>
      </c>
      <c r="E21" s="32">
        <v>2.2469999999999999</v>
      </c>
      <c r="F21" s="39">
        <v>30.524000000000001</v>
      </c>
      <c r="G21" s="33">
        <v>52.247</v>
      </c>
      <c r="H21" s="33">
        <v>10.673999999999999</v>
      </c>
      <c r="I21" s="33">
        <v>4.3070000000000004</v>
      </c>
      <c r="J21" s="33">
        <v>32.771999999999998</v>
      </c>
      <c r="K21" s="33">
        <v>14.981</v>
      </c>
      <c r="L21" s="64">
        <v>0.16</v>
      </c>
    </row>
    <row r="22" spans="1:12" ht="13.5" customHeight="1" x14ac:dyDescent="0.4">
      <c r="A22" t="s">
        <v>902</v>
      </c>
      <c r="B22" s="78"/>
      <c r="C22" s="25" t="s">
        <v>852</v>
      </c>
      <c r="D22" s="26">
        <v>241</v>
      </c>
      <c r="E22" s="27">
        <v>1.66</v>
      </c>
      <c r="F22" s="35">
        <v>31.12</v>
      </c>
      <c r="G22" s="28">
        <v>56.432000000000002</v>
      </c>
      <c r="H22" s="28">
        <v>8.2989999999999995</v>
      </c>
      <c r="I22" s="28">
        <v>2.4900000000000002</v>
      </c>
      <c r="J22" s="28">
        <v>32.78</v>
      </c>
      <c r="K22" s="41">
        <v>10.788</v>
      </c>
      <c r="L22" s="63">
        <v>0.21</v>
      </c>
    </row>
    <row r="23" spans="1:12" ht="13.5" customHeight="1" x14ac:dyDescent="0.4">
      <c r="A23" t="s">
        <v>891</v>
      </c>
      <c r="B23" s="77" t="s">
        <v>2023</v>
      </c>
      <c r="C23" s="21" t="s">
        <v>853</v>
      </c>
      <c r="D23" s="22">
        <v>3537</v>
      </c>
      <c r="E23" s="23">
        <v>3.3639999999999999</v>
      </c>
      <c r="F23" s="24">
        <v>25.981999999999999</v>
      </c>
      <c r="G23" s="24">
        <v>51.173000000000002</v>
      </c>
      <c r="H23" s="24">
        <v>12.214</v>
      </c>
      <c r="I23" s="24">
        <v>7.266</v>
      </c>
      <c r="J23" s="24">
        <v>29.347000000000001</v>
      </c>
      <c r="K23" s="24">
        <v>19.48</v>
      </c>
      <c r="L23" s="62">
        <v>0.06</v>
      </c>
    </row>
    <row r="24" spans="1:12" ht="13.5" customHeight="1" x14ac:dyDescent="0.4">
      <c r="A24" t="s">
        <v>892</v>
      </c>
      <c r="B24" s="78"/>
      <c r="C24" s="25" t="s">
        <v>854</v>
      </c>
      <c r="D24" s="26">
        <v>1809</v>
      </c>
      <c r="E24" s="27">
        <v>2.93</v>
      </c>
      <c r="F24" s="28">
        <v>24.102</v>
      </c>
      <c r="G24" s="28">
        <v>53.454999999999998</v>
      </c>
      <c r="H24" s="28">
        <v>13.433</v>
      </c>
      <c r="I24" s="28">
        <v>6.0810000000000004</v>
      </c>
      <c r="J24" s="28">
        <v>27.032</v>
      </c>
      <c r="K24" s="28">
        <v>19.513999999999999</v>
      </c>
      <c r="L24" s="63">
        <v>0.04</v>
      </c>
    </row>
    <row r="25" spans="1:12" ht="13.5" customHeight="1" x14ac:dyDescent="0.4">
      <c r="A25" t="s">
        <v>891</v>
      </c>
      <c r="B25" s="77" t="s">
        <v>2024</v>
      </c>
      <c r="C25" s="21" t="s">
        <v>855</v>
      </c>
      <c r="D25" s="22">
        <v>125</v>
      </c>
      <c r="E25" s="23">
        <v>8</v>
      </c>
      <c r="F25" s="24">
        <v>27.2</v>
      </c>
      <c r="G25" s="29">
        <v>42.4</v>
      </c>
      <c r="H25" s="24">
        <v>15.2</v>
      </c>
      <c r="I25" s="24">
        <v>7.2</v>
      </c>
      <c r="J25" s="36">
        <v>35.200000000000003</v>
      </c>
      <c r="K25" s="24">
        <v>22.4</v>
      </c>
      <c r="L25" s="62">
        <v>0.14000000000000001</v>
      </c>
    </row>
    <row r="26" spans="1:12" ht="13.5" customHeight="1" x14ac:dyDescent="0.4">
      <c r="A26" t="s">
        <v>892</v>
      </c>
      <c r="B26" s="79"/>
      <c r="C26" s="30" t="s">
        <v>856</v>
      </c>
      <c r="D26" s="31">
        <v>323</v>
      </c>
      <c r="E26" s="32">
        <v>4.6440000000000001</v>
      </c>
      <c r="F26" s="33">
        <v>29.102</v>
      </c>
      <c r="G26" s="34">
        <v>44.582000000000001</v>
      </c>
      <c r="H26" s="33">
        <v>11.455</v>
      </c>
      <c r="I26" s="33">
        <v>10.217000000000001</v>
      </c>
      <c r="J26" s="39">
        <v>33.746000000000002</v>
      </c>
      <c r="K26" s="33">
        <v>21.672000000000001</v>
      </c>
      <c r="L26" s="64">
        <v>7.0000000000000007E-2</v>
      </c>
    </row>
    <row r="27" spans="1:12" ht="13.5" customHeight="1" x14ac:dyDescent="0.4">
      <c r="A27" t="s">
        <v>893</v>
      </c>
      <c r="B27" s="79"/>
      <c r="C27" s="30" t="s">
        <v>857</v>
      </c>
      <c r="D27" s="31">
        <v>375</v>
      </c>
      <c r="E27" s="32">
        <v>4.8</v>
      </c>
      <c r="F27" s="33">
        <v>22.4</v>
      </c>
      <c r="G27" s="33">
        <v>48</v>
      </c>
      <c r="H27" s="33">
        <v>12.8</v>
      </c>
      <c r="I27" s="39">
        <v>12</v>
      </c>
      <c r="J27" s="33">
        <v>27.2</v>
      </c>
      <c r="K27" s="39">
        <v>24.8</v>
      </c>
      <c r="L27" s="64">
        <v>-0.05</v>
      </c>
    </row>
    <row r="28" spans="1:12" ht="13.5" customHeight="1" x14ac:dyDescent="0.4">
      <c r="A28" t="s">
        <v>894</v>
      </c>
      <c r="B28" s="79"/>
      <c r="C28" s="30" t="s">
        <v>858</v>
      </c>
      <c r="D28" s="31">
        <v>462</v>
      </c>
      <c r="E28" s="32">
        <v>3.8959999999999999</v>
      </c>
      <c r="F28" s="33">
        <v>21.861000000000001</v>
      </c>
      <c r="G28" s="33">
        <v>54.978000000000002</v>
      </c>
      <c r="H28" s="33">
        <v>12.554</v>
      </c>
      <c r="I28" s="33">
        <v>6.71</v>
      </c>
      <c r="J28" s="33">
        <v>25.757999999999999</v>
      </c>
      <c r="K28" s="33">
        <v>19.263999999999999</v>
      </c>
      <c r="L28" s="64">
        <v>0.04</v>
      </c>
    </row>
    <row r="29" spans="1:12" ht="13.5" customHeight="1" x14ac:dyDescent="0.4">
      <c r="A29" t="s">
        <v>895</v>
      </c>
      <c r="B29" s="79"/>
      <c r="C29" s="30" t="s">
        <v>859</v>
      </c>
      <c r="D29" s="31">
        <v>350</v>
      </c>
      <c r="E29" s="32">
        <v>1.429</v>
      </c>
      <c r="F29" s="33">
        <v>25.143000000000001</v>
      </c>
      <c r="G29" s="33">
        <v>52.856999999999999</v>
      </c>
      <c r="H29" s="33">
        <v>11.429</v>
      </c>
      <c r="I29" s="33">
        <v>9.1430000000000007</v>
      </c>
      <c r="J29" s="33">
        <v>26.571000000000002</v>
      </c>
      <c r="K29" s="33">
        <v>20.571000000000002</v>
      </c>
      <c r="L29" s="64">
        <v>-0.02</v>
      </c>
    </row>
    <row r="30" spans="1:12" ht="13.5" customHeight="1" x14ac:dyDescent="0.4">
      <c r="A30" t="s">
        <v>896</v>
      </c>
      <c r="B30" s="79"/>
      <c r="C30" s="30" t="s">
        <v>860</v>
      </c>
      <c r="D30" s="31">
        <v>151</v>
      </c>
      <c r="E30" s="32">
        <v>0.66200000000000003</v>
      </c>
      <c r="F30" s="40">
        <v>37.085999999999999</v>
      </c>
      <c r="G30" s="34">
        <v>42.384</v>
      </c>
      <c r="H30" s="33">
        <v>11.920999999999999</v>
      </c>
      <c r="I30" s="33">
        <v>7.9470000000000001</v>
      </c>
      <c r="J30" s="39">
        <v>37.747999999999998</v>
      </c>
      <c r="K30" s="33">
        <v>19.867999999999999</v>
      </c>
      <c r="L30" s="64">
        <v>0.11</v>
      </c>
    </row>
    <row r="31" spans="1:12" ht="13.5" customHeight="1" x14ac:dyDescent="0.4">
      <c r="A31" t="s">
        <v>897</v>
      </c>
      <c r="B31" s="79"/>
      <c r="C31" s="30" t="s">
        <v>861</v>
      </c>
      <c r="D31" s="31">
        <v>120</v>
      </c>
      <c r="E31" s="32">
        <v>7.5</v>
      </c>
      <c r="F31" s="33">
        <v>30</v>
      </c>
      <c r="G31" s="46">
        <v>39.167000000000002</v>
      </c>
      <c r="H31" s="33">
        <v>15.833</v>
      </c>
      <c r="I31" s="33">
        <v>7.5</v>
      </c>
      <c r="J31" s="39">
        <v>37.5</v>
      </c>
      <c r="K31" s="33">
        <v>23.332999999999998</v>
      </c>
      <c r="L31" s="64">
        <v>0.14000000000000001</v>
      </c>
    </row>
    <row r="32" spans="1:12" ht="13.5" customHeight="1" x14ac:dyDescent="0.4">
      <c r="A32" t="s">
        <v>898</v>
      </c>
      <c r="B32" s="79"/>
      <c r="C32" s="30" t="s">
        <v>862</v>
      </c>
      <c r="D32" s="31">
        <v>318</v>
      </c>
      <c r="E32" s="32">
        <v>2.83</v>
      </c>
      <c r="F32" s="33">
        <v>27.358000000000001</v>
      </c>
      <c r="G32" s="33">
        <v>47.798999999999999</v>
      </c>
      <c r="H32" s="33">
        <v>16.038</v>
      </c>
      <c r="I32" s="33">
        <v>5.9749999999999996</v>
      </c>
      <c r="J32" s="33">
        <v>30.189</v>
      </c>
      <c r="K32" s="33">
        <v>22.013000000000002</v>
      </c>
      <c r="L32" s="64">
        <v>0.05</v>
      </c>
    </row>
    <row r="33" spans="1:12" ht="13.5" customHeight="1" x14ac:dyDescent="0.4">
      <c r="A33" t="s">
        <v>899</v>
      </c>
      <c r="B33" s="79"/>
      <c r="C33" s="30" t="s">
        <v>863</v>
      </c>
      <c r="D33" s="31">
        <v>369</v>
      </c>
      <c r="E33" s="32">
        <v>2.4390000000000001</v>
      </c>
      <c r="F33" s="34">
        <v>20.053999999999998</v>
      </c>
      <c r="G33" s="33">
        <v>56.911000000000001</v>
      </c>
      <c r="H33" s="33">
        <v>13.007999999999999</v>
      </c>
      <c r="I33" s="33">
        <v>7.5880000000000001</v>
      </c>
      <c r="J33" s="34">
        <v>22.492999999999999</v>
      </c>
      <c r="K33" s="33">
        <v>20.596</v>
      </c>
      <c r="L33" s="64">
        <v>-0.03</v>
      </c>
    </row>
    <row r="34" spans="1:12" ht="13.5" customHeight="1" x14ac:dyDescent="0.4">
      <c r="A34" t="s">
        <v>900</v>
      </c>
      <c r="B34" s="79"/>
      <c r="C34" s="30" t="s">
        <v>864</v>
      </c>
      <c r="D34" s="31">
        <v>449</v>
      </c>
      <c r="E34" s="32">
        <v>3.1179999999999999</v>
      </c>
      <c r="F34" s="33">
        <v>25.611999999999998</v>
      </c>
      <c r="G34" s="33">
        <v>56.347000000000001</v>
      </c>
      <c r="H34" s="33">
        <v>10.468</v>
      </c>
      <c r="I34" s="33">
        <v>4.4539999999999997</v>
      </c>
      <c r="J34" s="33">
        <v>28.731000000000002</v>
      </c>
      <c r="K34" s="33">
        <v>14.922000000000001</v>
      </c>
      <c r="L34" s="64">
        <v>0.12</v>
      </c>
    </row>
    <row r="35" spans="1:12" ht="13.5" customHeight="1" x14ac:dyDescent="0.4">
      <c r="A35" t="s">
        <v>901</v>
      </c>
      <c r="B35" s="79"/>
      <c r="C35" s="30" t="s">
        <v>865</v>
      </c>
      <c r="D35" s="31">
        <v>347</v>
      </c>
      <c r="E35" s="32">
        <v>2.3050000000000002</v>
      </c>
      <c r="F35" s="39">
        <v>30.835999999999999</v>
      </c>
      <c r="G35" s="33">
        <v>51.872999999999998</v>
      </c>
      <c r="H35" s="33">
        <v>10.375</v>
      </c>
      <c r="I35" s="33">
        <v>4.6109999999999998</v>
      </c>
      <c r="J35" s="33">
        <v>33.140999999999998</v>
      </c>
      <c r="K35" s="33">
        <v>14.986000000000001</v>
      </c>
      <c r="L35" s="64">
        <v>0.16</v>
      </c>
    </row>
    <row r="36" spans="1:12" ht="13.5" customHeight="1" x14ac:dyDescent="0.4">
      <c r="A36" t="s">
        <v>902</v>
      </c>
      <c r="B36" s="79"/>
      <c r="C36" s="30" t="s">
        <v>866</v>
      </c>
      <c r="D36" s="31">
        <v>148</v>
      </c>
      <c r="E36" s="32">
        <v>2.0270000000000001</v>
      </c>
      <c r="F36" s="33">
        <v>29.053999999999998</v>
      </c>
      <c r="G36" s="39">
        <v>59.459000000000003</v>
      </c>
      <c r="H36" s="34">
        <v>7.4320000000000004</v>
      </c>
      <c r="I36" s="33">
        <v>2.0270000000000001</v>
      </c>
      <c r="J36" s="33">
        <v>31.081</v>
      </c>
      <c r="K36" s="46">
        <v>9.4589999999999996</v>
      </c>
      <c r="L36" s="64">
        <v>0.22</v>
      </c>
    </row>
    <row r="37" spans="1:12" ht="13.5" customHeight="1" x14ac:dyDescent="0.4">
      <c r="A37" t="s">
        <v>903</v>
      </c>
      <c r="B37" s="79"/>
      <c r="C37" s="30" t="s">
        <v>867</v>
      </c>
      <c r="D37" s="31">
        <v>72</v>
      </c>
      <c r="E37" s="32">
        <v>4.1669999999999998</v>
      </c>
      <c r="F37" s="33">
        <v>22.222000000000001</v>
      </c>
      <c r="G37" s="33">
        <v>54.167000000000002</v>
      </c>
      <c r="H37" s="33">
        <v>8.3330000000000002</v>
      </c>
      <c r="I37" s="33">
        <v>11.111000000000001</v>
      </c>
      <c r="J37" s="33">
        <v>26.388999999999999</v>
      </c>
      <c r="K37" s="33">
        <v>19.443999999999999</v>
      </c>
      <c r="L37" s="64">
        <v>0</v>
      </c>
    </row>
    <row r="38" spans="1:12" ht="13.5" customHeight="1" x14ac:dyDescent="0.4">
      <c r="A38" t="s">
        <v>904</v>
      </c>
      <c r="B38" s="79"/>
      <c r="C38" s="30" t="s">
        <v>868</v>
      </c>
      <c r="D38" s="31">
        <v>153</v>
      </c>
      <c r="E38" s="32">
        <v>4.5750000000000002</v>
      </c>
      <c r="F38" s="33">
        <v>21.568999999999999</v>
      </c>
      <c r="G38" s="33">
        <v>50.98</v>
      </c>
      <c r="H38" s="33">
        <v>14.379</v>
      </c>
      <c r="I38" s="33">
        <v>8.4969999999999999</v>
      </c>
      <c r="J38" s="33">
        <v>26.143999999999998</v>
      </c>
      <c r="K38" s="33">
        <v>22.876000000000001</v>
      </c>
      <c r="L38" s="64">
        <v>-0.01</v>
      </c>
    </row>
    <row r="39" spans="1:12" ht="13.5" customHeight="1" x14ac:dyDescent="0.4">
      <c r="A39" t="s">
        <v>905</v>
      </c>
      <c r="B39" s="79"/>
      <c r="C39" s="30" t="s">
        <v>869</v>
      </c>
      <c r="D39" s="31">
        <v>170</v>
      </c>
      <c r="E39" s="32">
        <v>5.2939999999999996</v>
      </c>
      <c r="F39" s="33">
        <v>22.940999999999999</v>
      </c>
      <c r="G39" s="33">
        <v>50</v>
      </c>
      <c r="H39" s="33">
        <v>15.882</v>
      </c>
      <c r="I39" s="33">
        <v>5.8819999999999997</v>
      </c>
      <c r="J39" s="33">
        <v>28.234999999999999</v>
      </c>
      <c r="K39" s="33">
        <v>21.765000000000001</v>
      </c>
      <c r="L39" s="64">
        <v>0.06</v>
      </c>
    </row>
    <row r="40" spans="1:12" ht="13.5" customHeight="1" x14ac:dyDescent="0.4">
      <c r="A40" t="s">
        <v>906</v>
      </c>
      <c r="B40" s="79"/>
      <c r="C40" s="30" t="s">
        <v>870</v>
      </c>
      <c r="D40" s="31">
        <v>218</v>
      </c>
      <c r="E40" s="32">
        <v>1.835</v>
      </c>
      <c r="F40" s="33">
        <v>21.56</v>
      </c>
      <c r="G40" s="33">
        <v>55.963000000000001</v>
      </c>
      <c r="H40" s="33">
        <v>14.679</v>
      </c>
      <c r="I40" s="33">
        <v>5.9630000000000001</v>
      </c>
      <c r="J40" s="34">
        <v>23.393999999999998</v>
      </c>
      <c r="K40" s="33">
        <v>20.641999999999999</v>
      </c>
      <c r="L40" s="64">
        <v>-0.01</v>
      </c>
    </row>
    <row r="41" spans="1:12" ht="13.5" customHeight="1" x14ac:dyDescent="0.4">
      <c r="A41" t="s">
        <v>907</v>
      </c>
      <c r="B41" s="79"/>
      <c r="C41" s="30" t="s">
        <v>871</v>
      </c>
      <c r="D41" s="31">
        <v>180</v>
      </c>
      <c r="E41" s="32">
        <v>1.111</v>
      </c>
      <c r="F41" s="34">
        <v>18.888999999999999</v>
      </c>
      <c r="G41" s="39">
        <v>60</v>
      </c>
      <c r="H41" s="33">
        <v>12.778</v>
      </c>
      <c r="I41" s="33">
        <v>7.2220000000000004</v>
      </c>
      <c r="J41" s="34">
        <v>20</v>
      </c>
      <c r="K41" s="33">
        <v>20</v>
      </c>
      <c r="L41" s="64">
        <v>-0.06</v>
      </c>
    </row>
    <row r="42" spans="1:12" ht="13.5" customHeight="1" x14ac:dyDescent="0.4">
      <c r="A42" t="s">
        <v>908</v>
      </c>
      <c r="B42" s="79"/>
      <c r="C42" s="30" t="s">
        <v>872</v>
      </c>
      <c r="D42" s="31">
        <v>85</v>
      </c>
      <c r="E42" s="32">
        <v>1.1759999999999999</v>
      </c>
      <c r="F42" s="39">
        <v>34.118000000000002</v>
      </c>
      <c r="G42" s="33">
        <v>48.234999999999999</v>
      </c>
      <c r="H42" s="33">
        <v>12.941000000000001</v>
      </c>
      <c r="I42" s="33">
        <v>3.5289999999999999</v>
      </c>
      <c r="J42" s="39">
        <v>35.293999999999997</v>
      </c>
      <c r="K42" s="33">
        <v>16.471</v>
      </c>
      <c r="L42" s="64">
        <v>0.16</v>
      </c>
    </row>
    <row r="43" spans="1:12" ht="13.5" customHeight="1" x14ac:dyDescent="0.4">
      <c r="A43" t="s">
        <v>909</v>
      </c>
      <c r="B43" s="79"/>
      <c r="C43" s="30" t="s">
        <v>873</v>
      </c>
      <c r="D43" s="31">
        <v>76</v>
      </c>
      <c r="E43" s="32">
        <v>6.5789999999999997</v>
      </c>
      <c r="F43" s="33">
        <v>28.946999999999999</v>
      </c>
      <c r="G43" s="33">
        <v>47.368000000000002</v>
      </c>
      <c r="H43" s="33">
        <v>14.474</v>
      </c>
      <c r="I43" s="33">
        <v>2.6320000000000001</v>
      </c>
      <c r="J43" s="39">
        <v>35.526000000000003</v>
      </c>
      <c r="K43" s="33">
        <v>17.105</v>
      </c>
      <c r="L43" s="64">
        <v>0.22</v>
      </c>
    </row>
    <row r="44" spans="1:12" ht="13.5" customHeight="1" x14ac:dyDescent="0.4">
      <c r="A44" t="s">
        <v>910</v>
      </c>
      <c r="B44" s="79"/>
      <c r="C44" s="30" t="s">
        <v>874</v>
      </c>
      <c r="D44" s="31">
        <v>157</v>
      </c>
      <c r="E44" s="32">
        <v>1.911</v>
      </c>
      <c r="F44" s="34">
        <v>19.108000000000001</v>
      </c>
      <c r="G44" s="39">
        <v>60.51</v>
      </c>
      <c r="H44" s="33">
        <v>13.375999999999999</v>
      </c>
      <c r="I44" s="33">
        <v>5.0960000000000001</v>
      </c>
      <c r="J44" s="34">
        <v>21.018999999999998</v>
      </c>
      <c r="K44" s="33">
        <v>18.471</v>
      </c>
      <c r="L44" s="64">
        <v>-0.01</v>
      </c>
    </row>
    <row r="45" spans="1:12" ht="13.5" customHeight="1" x14ac:dyDescent="0.4">
      <c r="A45" t="s">
        <v>911</v>
      </c>
      <c r="B45" s="79"/>
      <c r="C45" s="30" t="s">
        <v>875</v>
      </c>
      <c r="D45" s="31">
        <v>180</v>
      </c>
      <c r="E45" s="32">
        <v>3.8889999999999998</v>
      </c>
      <c r="F45" s="33">
        <v>21.667000000000002</v>
      </c>
      <c r="G45" s="33">
        <v>50.555999999999997</v>
      </c>
      <c r="H45" s="33">
        <v>15</v>
      </c>
      <c r="I45" s="33">
        <v>8.8889999999999993</v>
      </c>
      <c r="J45" s="33">
        <v>25.556000000000001</v>
      </c>
      <c r="K45" s="33">
        <v>23.888999999999999</v>
      </c>
      <c r="L45" s="64">
        <v>-0.03</v>
      </c>
    </row>
    <row r="46" spans="1:12" ht="13.5" customHeight="1" x14ac:dyDescent="0.4">
      <c r="A46" t="s">
        <v>912</v>
      </c>
      <c r="B46" s="79"/>
      <c r="C46" s="30" t="s">
        <v>876</v>
      </c>
      <c r="D46" s="31">
        <v>238</v>
      </c>
      <c r="E46" s="32">
        <v>2.9409999999999998</v>
      </c>
      <c r="F46" s="33">
        <v>24.79</v>
      </c>
      <c r="G46" s="33">
        <v>52.521000000000001</v>
      </c>
      <c r="H46" s="33">
        <v>13.866</v>
      </c>
      <c r="I46" s="33">
        <v>5.8819999999999997</v>
      </c>
      <c r="J46" s="33">
        <v>27.731000000000002</v>
      </c>
      <c r="K46" s="33">
        <v>19.748000000000001</v>
      </c>
      <c r="L46" s="64">
        <v>0.05</v>
      </c>
    </row>
    <row r="47" spans="1:12" ht="13.5" customHeight="1" x14ac:dyDescent="0.4">
      <c r="A47" t="s">
        <v>913</v>
      </c>
      <c r="B47" s="79"/>
      <c r="C47" s="30" t="s">
        <v>877</v>
      </c>
      <c r="D47" s="31">
        <v>187</v>
      </c>
      <c r="E47" s="32">
        <v>2.1389999999999998</v>
      </c>
      <c r="F47" s="33">
        <v>29.946999999999999</v>
      </c>
      <c r="G47" s="33">
        <v>52.941000000000003</v>
      </c>
      <c r="H47" s="33">
        <v>11.23</v>
      </c>
      <c r="I47" s="33">
        <v>3.7429999999999999</v>
      </c>
      <c r="J47" s="33">
        <v>32.085999999999999</v>
      </c>
      <c r="K47" s="33">
        <v>14.973000000000001</v>
      </c>
      <c r="L47" s="64">
        <v>0.16</v>
      </c>
    </row>
    <row r="48" spans="1:12" ht="13.5" customHeight="1" x14ac:dyDescent="0.4">
      <c r="A48" t="s">
        <v>914</v>
      </c>
      <c r="B48" s="78"/>
      <c r="C48" s="25" t="s">
        <v>878</v>
      </c>
      <c r="D48" s="26">
        <v>93</v>
      </c>
      <c r="E48" s="27">
        <v>1.075</v>
      </c>
      <c r="F48" s="35">
        <v>34.408999999999999</v>
      </c>
      <c r="G48" s="28">
        <v>51.613</v>
      </c>
      <c r="H48" s="28">
        <v>9.6769999999999996</v>
      </c>
      <c r="I48" s="28">
        <v>3.226</v>
      </c>
      <c r="J48" s="35">
        <v>35.484000000000002</v>
      </c>
      <c r="K48" s="41">
        <v>12.903</v>
      </c>
      <c r="L48" s="63">
        <v>0.2</v>
      </c>
    </row>
    <row r="49" spans="1:12" ht="13.5" customHeight="1" x14ac:dyDescent="0.4">
      <c r="A49" t="s">
        <v>891</v>
      </c>
      <c r="B49" s="77" t="s">
        <v>2025</v>
      </c>
      <c r="C49" s="21" t="s">
        <v>879</v>
      </c>
      <c r="D49" s="22">
        <v>76</v>
      </c>
      <c r="E49" s="23">
        <v>0</v>
      </c>
      <c r="F49" s="24">
        <v>27.632000000000001</v>
      </c>
      <c r="G49" s="24">
        <v>48.683999999999997</v>
      </c>
      <c r="H49" s="24">
        <v>11.842000000000001</v>
      </c>
      <c r="I49" s="24">
        <v>11.842000000000001</v>
      </c>
      <c r="J49" s="24">
        <v>27.632000000000001</v>
      </c>
      <c r="K49" s="24">
        <v>23.684000000000001</v>
      </c>
      <c r="L49" s="62">
        <v>-0.08</v>
      </c>
    </row>
    <row r="50" spans="1:12" ht="13.5" customHeight="1" x14ac:dyDescent="0.4">
      <c r="A50" t="s">
        <v>892</v>
      </c>
      <c r="B50" s="79"/>
      <c r="C50" s="30" t="s">
        <v>880</v>
      </c>
      <c r="D50" s="31">
        <v>360</v>
      </c>
      <c r="E50" s="32">
        <v>3.3330000000000002</v>
      </c>
      <c r="F50" s="33">
        <v>25.556000000000001</v>
      </c>
      <c r="G50" s="33">
        <v>53.889000000000003</v>
      </c>
      <c r="H50" s="33">
        <v>11.388999999999999</v>
      </c>
      <c r="I50" s="33">
        <v>5.8330000000000002</v>
      </c>
      <c r="J50" s="33">
        <v>28.888999999999999</v>
      </c>
      <c r="K50" s="33">
        <v>17.222000000000001</v>
      </c>
      <c r="L50" s="64">
        <v>0.09</v>
      </c>
    </row>
    <row r="51" spans="1:12" ht="13.5" customHeight="1" x14ac:dyDescent="0.4">
      <c r="A51" t="s">
        <v>893</v>
      </c>
      <c r="B51" s="79"/>
      <c r="C51" s="30" t="s">
        <v>881</v>
      </c>
      <c r="D51" s="31">
        <v>1461</v>
      </c>
      <c r="E51" s="32">
        <v>3.2170000000000001</v>
      </c>
      <c r="F51" s="33">
        <v>25.187999999999999</v>
      </c>
      <c r="G51" s="33">
        <v>52.841000000000001</v>
      </c>
      <c r="H51" s="33">
        <v>12.526</v>
      </c>
      <c r="I51" s="33">
        <v>6.2290000000000001</v>
      </c>
      <c r="J51" s="33">
        <v>28.405000000000001</v>
      </c>
      <c r="K51" s="33">
        <v>18.754000000000001</v>
      </c>
      <c r="L51" s="64">
        <v>7.0000000000000007E-2</v>
      </c>
    </row>
    <row r="52" spans="1:12" ht="13.5" customHeight="1" x14ac:dyDescent="0.4">
      <c r="A52" t="s">
        <v>894</v>
      </c>
      <c r="B52" s="79"/>
      <c r="C52" s="30" t="s">
        <v>882</v>
      </c>
      <c r="D52" s="31">
        <v>579</v>
      </c>
      <c r="E52" s="32">
        <v>2.9359999999999999</v>
      </c>
      <c r="F52" s="33">
        <v>24.18</v>
      </c>
      <c r="G52" s="33">
        <v>52.85</v>
      </c>
      <c r="H52" s="33">
        <v>12.781000000000001</v>
      </c>
      <c r="I52" s="33">
        <v>7.2539999999999996</v>
      </c>
      <c r="J52" s="33">
        <v>27.116</v>
      </c>
      <c r="K52" s="33">
        <v>20.035</v>
      </c>
      <c r="L52" s="64">
        <v>0.03</v>
      </c>
    </row>
    <row r="53" spans="1:12" ht="13.5" customHeight="1" x14ac:dyDescent="0.4">
      <c r="A53" t="s">
        <v>895</v>
      </c>
      <c r="B53" s="79"/>
      <c r="C53" s="30" t="s">
        <v>883</v>
      </c>
      <c r="D53" s="31">
        <v>224</v>
      </c>
      <c r="E53" s="32">
        <v>1.339</v>
      </c>
      <c r="F53" s="34">
        <v>19.196000000000002</v>
      </c>
      <c r="G53" s="33">
        <v>51.338999999999999</v>
      </c>
      <c r="H53" s="39">
        <v>18.303999999999998</v>
      </c>
      <c r="I53" s="33">
        <v>9.8209999999999997</v>
      </c>
      <c r="J53" s="34">
        <v>20.536000000000001</v>
      </c>
      <c r="K53" s="39">
        <v>28.125</v>
      </c>
      <c r="L53" s="64">
        <v>-0.16</v>
      </c>
    </row>
    <row r="54" spans="1:12" ht="13.5" customHeight="1" x14ac:dyDescent="0.4">
      <c r="A54" t="s">
        <v>896</v>
      </c>
      <c r="B54" s="79"/>
      <c r="C54" s="30" t="s">
        <v>884</v>
      </c>
      <c r="D54" s="31">
        <v>160</v>
      </c>
      <c r="E54" s="32">
        <v>1.25</v>
      </c>
      <c r="F54" s="34">
        <v>15.625</v>
      </c>
      <c r="G54" s="39">
        <v>60</v>
      </c>
      <c r="H54" s="33">
        <v>13.75</v>
      </c>
      <c r="I54" s="33">
        <v>9.375</v>
      </c>
      <c r="J54" s="46">
        <v>16.875</v>
      </c>
      <c r="K54" s="33">
        <v>23.125</v>
      </c>
      <c r="L54" s="64">
        <v>-0.14000000000000001</v>
      </c>
    </row>
    <row r="55" spans="1:12" ht="13.5" customHeight="1" x14ac:dyDescent="0.4">
      <c r="A55" t="s">
        <v>897</v>
      </c>
      <c r="B55" s="79"/>
      <c r="C55" s="30" t="s">
        <v>885</v>
      </c>
      <c r="D55" s="31">
        <v>701</v>
      </c>
      <c r="E55" s="32">
        <v>3.2810000000000001</v>
      </c>
      <c r="F55" s="33">
        <v>29.957000000000001</v>
      </c>
      <c r="G55" s="33">
        <v>51.07</v>
      </c>
      <c r="H55" s="33">
        <v>9.9860000000000007</v>
      </c>
      <c r="I55" s="33">
        <v>5.7060000000000004</v>
      </c>
      <c r="J55" s="33">
        <v>33.238</v>
      </c>
      <c r="K55" s="33">
        <v>15.692</v>
      </c>
      <c r="L55" s="64">
        <v>0.15</v>
      </c>
    </row>
    <row r="56" spans="1:12" ht="13.5" customHeight="1" x14ac:dyDescent="0.4">
      <c r="A56" t="s">
        <v>898</v>
      </c>
      <c r="B56" s="79"/>
      <c r="C56" s="30" t="s">
        <v>886</v>
      </c>
      <c r="D56" s="31">
        <v>680</v>
      </c>
      <c r="E56" s="32">
        <v>2.5</v>
      </c>
      <c r="F56" s="33">
        <v>28.234999999999999</v>
      </c>
      <c r="G56" s="33">
        <v>54.265000000000001</v>
      </c>
      <c r="H56" s="33">
        <v>10.734999999999999</v>
      </c>
      <c r="I56" s="33">
        <v>4.2649999999999997</v>
      </c>
      <c r="J56" s="33">
        <v>30.734999999999999</v>
      </c>
      <c r="K56" s="33">
        <v>15</v>
      </c>
      <c r="L56" s="64">
        <v>0.14000000000000001</v>
      </c>
    </row>
    <row r="57" spans="1:12" ht="13.5" customHeight="1" x14ac:dyDescent="0.4">
      <c r="A57" t="s">
        <v>899</v>
      </c>
      <c r="B57" s="79"/>
      <c r="C57" s="30" t="s">
        <v>887</v>
      </c>
      <c r="D57" s="31">
        <v>555</v>
      </c>
      <c r="E57" s="32">
        <v>5.766</v>
      </c>
      <c r="F57" s="33">
        <v>27.027000000000001</v>
      </c>
      <c r="G57" s="34">
        <v>43.423000000000002</v>
      </c>
      <c r="H57" s="33">
        <v>15.494999999999999</v>
      </c>
      <c r="I57" s="33">
        <v>8.2880000000000003</v>
      </c>
      <c r="J57" s="33">
        <v>32.792999999999999</v>
      </c>
      <c r="K57" s="33">
        <v>23.783999999999999</v>
      </c>
      <c r="L57" s="64">
        <v>0.06</v>
      </c>
    </row>
    <row r="58" spans="1:12" ht="13.5" customHeight="1" x14ac:dyDescent="0.4">
      <c r="A58" t="s">
        <v>900</v>
      </c>
      <c r="B58" s="79"/>
      <c r="C58" s="30" t="s">
        <v>888</v>
      </c>
      <c r="D58" s="31">
        <v>421</v>
      </c>
      <c r="E58" s="32">
        <v>3.3250000000000002</v>
      </c>
      <c r="F58" s="33">
        <v>20.664999999999999</v>
      </c>
      <c r="G58" s="33">
        <v>53.207000000000001</v>
      </c>
      <c r="H58" s="33">
        <v>12.352</v>
      </c>
      <c r="I58" s="33">
        <v>10.451000000000001</v>
      </c>
      <c r="J58" s="33">
        <v>23.99</v>
      </c>
      <c r="K58" s="33">
        <v>22.803000000000001</v>
      </c>
      <c r="L58" s="64">
        <v>-0.06</v>
      </c>
    </row>
    <row r="59" spans="1:12" ht="13.5" customHeight="1" x14ac:dyDescent="0.4">
      <c r="A59" t="s">
        <v>901</v>
      </c>
      <c r="B59" s="78"/>
      <c r="C59" s="25" t="s">
        <v>837</v>
      </c>
      <c r="D59" s="26">
        <v>129</v>
      </c>
      <c r="E59" s="27">
        <v>3.8759999999999999</v>
      </c>
      <c r="F59" s="28">
        <v>20.93</v>
      </c>
      <c r="G59" s="28">
        <v>50.387999999999998</v>
      </c>
      <c r="H59" s="35">
        <v>18.605</v>
      </c>
      <c r="I59" s="28">
        <v>6.202</v>
      </c>
      <c r="J59" s="28">
        <v>24.806000000000001</v>
      </c>
      <c r="K59" s="35">
        <v>24.806000000000001</v>
      </c>
      <c r="L59" s="63">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5BB193-6CF7-4632-978F-62D77A72A90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HYPERLINK("#目次!A"&amp;ROW(目次!$A$396),"[T000386]")</f>
        <v>[T000386]</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1990</v>
      </c>
    </row>
    <row r="6" spans="1:12" ht="13.5" customHeight="1" x14ac:dyDescent="0.4">
      <c r="A6" t="s">
        <v>786</v>
      </c>
      <c r="B6" s="9" t="s">
        <v>773</v>
      </c>
    </row>
    <row r="7" spans="1:12" ht="173.25" customHeight="1" x14ac:dyDescent="0.4">
      <c r="A7" t="s">
        <v>787</v>
      </c>
      <c r="B7" s="73"/>
      <c r="C7" s="74"/>
      <c r="D7" s="17" t="s">
        <v>788</v>
      </c>
      <c r="E7" s="16" t="s">
        <v>1550</v>
      </c>
      <c r="F7" s="15" t="s">
        <v>1551</v>
      </c>
      <c r="G7" s="15" t="s">
        <v>1000</v>
      </c>
      <c r="H7" s="15" t="s">
        <v>1552</v>
      </c>
      <c r="I7" s="15" t="s">
        <v>1553</v>
      </c>
      <c r="J7" s="15" t="s">
        <v>1003</v>
      </c>
      <c r="K7" s="15" t="s">
        <v>1004</v>
      </c>
      <c r="L7" s="15" t="s">
        <v>2027</v>
      </c>
    </row>
    <row r="8" spans="1:12" ht="13.5" customHeight="1" x14ac:dyDescent="0.4">
      <c r="A8" t="s">
        <v>890</v>
      </c>
      <c r="B8" s="75" t="s">
        <v>2020</v>
      </c>
      <c r="C8" s="76"/>
      <c r="D8" s="20">
        <v>5346</v>
      </c>
      <c r="E8" s="19">
        <v>1.74</v>
      </c>
      <c r="F8" s="18">
        <v>8.4920000000000009</v>
      </c>
      <c r="G8" s="18">
        <v>46.932000000000002</v>
      </c>
      <c r="H8" s="18">
        <v>26.187999999999999</v>
      </c>
      <c r="I8" s="18">
        <v>16.648</v>
      </c>
      <c r="J8" s="18">
        <v>10.231999999999999</v>
      </c>
      <c r="K8" s="18">
        <v>42.835999999999999</v>
      </c>
      <c r="L8" s="49">
        <v>-0.48</v>
      </c>
    </row>
    <row r="9" spans="1:12" ht="13.5" customHeight="1" x14ac:dyDescent="0.4">
      <c r="A9" t="s">
        <v>891</v>
      </c>
      <c r="B9" s="77" t="s">
        <v>2021</v>
      </c>
      <c r="C9" s="21" t="s">
        <v>839</v>
      </c>
      <c r="D9" s="22">
        <v>2664</v>
      </c>
      <c r="E9" s="23">
        <v>2.0649999999999999</v>
      </c>
      <c r="F9" s="24">
        <v>8.7460000000000004</v>
      </c>
      <c r="G9" s="24">
        <v>45.27</v>
      </c>
      <c r="H9" s="24">
        <v>25.3</v>
      </c>
      <c r="I9" s="24">
        <v>18.619</v>
      </c>
      <c r="J9" s="24">
        <v>10.811</v>
      </c>
      <c r="K9" s="24">
        <v>43.918999999999997</v>
      </c>
      <c r="L9" s="62">
        <v>-0.5</v>
      </c>
    </row>
    <row r="10" spans="1:12" ht="13.5" customHeight="1" x14ac:dyDescent="0.4">
      <c r="A10" t="s">
        <v>892</v>
      </c>
      <c r="B10" s="78"/>
      <c r="C10" s="25" t="s">
        <v>840</v>
      </c>
      <c r="D10" s="26">
        <v>2682</v>
      </c>
      <c r="E10" s="27">
        <v>1.417</v>
      </c>
      <c r="F10" s="28">
        <v>8.24</v>
      </c>
      <c r="G10" s="28">
        <v>48.582999999999998</v>
      </c>
      <c r="H10" s="28">
        <v>27.068999999999999</v>
      </c>
      <c r="I10" s="28">
        <v>14.691000000000001</v>
      </c>
      <c r="J10" s="28">
        <v>9.657</v>
      </c>
      <c r="K10" s="28">
        <v>41.76</v>
      </c>
      <c r="L10" s="63">
        <v>-0.45</v>
      </c>
    </row>
    <row r="11" spans="1:12" ht="13.5" customHeight="1" x14ac:dyDescent="0.4">
      <c r="A11" t="s">
        <v>891</v>
      </c>
      <c r="B11" s="77" t="s">
        <v>2022</v>
      </c>
      <c r="C11" s="21" t="s">
        <v>841</v>
      </c>
      <c r="D11" s="22">
        <v>197</v>
      </c>
      <c r="E11" s="23">
        <v>3.5529999999999999</v>
      </c>
      <c r="F11" s="24">
        <v>12.183</v>
      </c>
      <c r="G11" s="24">
        <v>45.685000000000002</v>
      </c>
      <c r="H11" s="24">
        <v>21.827000000000002</v>
      </c>
      <c r="I11" s="24">
        <v>16.751000000000001</v>
      </c>
      <c r="J11" s="36">
        <v>15.736000000000001</v>
      </c>
      <c r="K11" s="24">
        <v>38.579000000000001</v>
      </c>
      <c r="L11" s="62">
        <v>-0.36</v>
      </c>
    </row>
    <row r="12" spans="1:12" ht="13.5" customHeight="1" x14ac:dyDescent="0.4">
      <c r="A12" t="s">
        <v>892</v>
      </c>
      <c r="B12" s="79"/>
      <c r="C12" s="30" t="s">
        <v>842</v>
      </c>
      <c r="D12" s="31">
        <v>476</v>
      </c>
      <c r="E12" s="32">
        <v>2.3109999999999999</v>
      </c>
      <c r="F12" s="39">
        <v>14.706</v>
      </c>
      <c r="G12" s="33">
        <v>46.429000000000002</v>
      </c>
      <c r="H12" s="33">
        <v>22.059000000000001</v>
      </c>
      <c r="I12" s="33">
        <v>14.496</v>
      </c>
      <c r="J12" s="39">
        <v>17.016999999999999</v>
      </c>
      <c r="K12" s="34">
        <v>36.555</v>
      </c>
      <c r="L12" s="64">
        <v>-0.32</v>
      </c>
    </row>
    <row r="13" spans="1:12" ht="13.5" customHeight="1" x14ac:dyDescent="0.4">
      <c r="A13" t="s">
        <v>893</v>
      </c>
      <c r="B13" s="79"/>
      <c r="C13" s="30" t="s">
        <v>843</v>
      </c>
      <c r="D13" s="31">
        <v>545</v>
      </c>
      <c r="E13" s="32">
        <v>3.67</v>
      </c>
      <c r="F13" s="33">
        <v>10.092000000000001</v>
      </c>
      <c r="G13" s="33">
        <v>43.302999999999997</v>
      </c>
      <c r="H13" s="33">
        <v>25.321000000000002</v>
      </c>
      <c r="I13" s="33">
        <v>17.614999999999998</v>
      </c>
      <c r="J13" s="33">
        <v>13.760999999999999</v>
      </c>
      <c r="K13" s="33">
        <v>42.936</v>
      </c>
      <c r="L13" s="64">
        <v>-0.43</v>
      </c>
    </row>
    <row r="14" spans="1:12" ht="13.5" customHeight="1" x14ac:dyDescent="0.4">
      <c r="A14" t="s">
        <v>894</v>
      </c>
      <c r="B14" s="79"/>
      <c r="C14" s="30" t="s">
        <v>844</v>
      </c>
      <c r="D14" s="31">
        <v>680</v>
      </c>
      <c r="E14" s="32">
        <v>2.0590000000000002</v>
      </c>
      <c r="F14" s="33">
        <v>7.2060000000000004</v>
      </c>
      <c r="G14" s="33">
        <v>47.206000000000003</v>
      </c>
      <c r="H14" s="33">
        <v>26.765000000000001</v>
      </c>
      <c r="I14" s="33">
        <v>16.765000000000001</v>
      </c>
      <c r="J14" s="33">
        <v>9.2650000000000006</v>
      </c>
      <c r="K14" s="33">
        <v>43.529000000000003</v>
      </c>
      <c r="L14" s="64">
        <v>-0.49</v>
      </c>
    </row>
    <row r="15" spans="1:12" ht="13.5" customHeight="1" x14ac:dyDescent="0.4">
      <c r="A15" t="s">
        <v>895</v>
      </c>
      <c r="B15" s="79"/>
      <c r="C15" s="30" t="s">
        <v>845</v>
      </c>
      <c r="D15" s="31">
        <v>530</v>
      </c>
      <c r="E15" s="32">
        <v>0.56599999999999995</v>
      </c>
      <c r="F15" s="33">
        <v>4.5279999999999996</v>
      </c>
      <c r="G15" s="33">
        <v>46.792000000000002</v>
      </c>
      <c r="H15" s="33">
        <v>23.774000000000001</v>
      </c>
      <c r="I15" s="39">
        <v>24.34</v>
      </c>
      <c r="J15" s="34">
        <v>5.0940000000000003</v>
      </c>
      <c r="K15" s="39">
        <v>48.113</v>
      </c>
      <c r="L15" s="64">
        <v>-0.67</v>
      </c>
    </row>
    <row r="16" spans="1:12" ht="13.5" customHeight="1" x14ac:dyDescent="0.4">
      <c r="A16" t="s">
        <v>896</v>
      </c>
      <c r="B16" s="79"/>
      <c r="C16" s="30" t="s">
        <v>846</v>
      </c>
      <c r="D16" s="31">
        <v>236</v>
      </c>
      <c r="E16" s="32">
        <v>0</v>
      </c>
      <c r="F16" s="33">
        <v>4.6609999999999996</v>
      </c>
      <c r="G16" s="34">
        <v>38.136000000000003</v>
      </c>
      <c r="H16" s="39">
        <v>33.898000000000003</v>
      </c>
      <c r="I16" s="39">
        <v>23.305</v>
      </c>
      <c r="J16" s="34">
        <v>4.6609999999999996</v>
      </c>
      <c r="K16" s="40">
        <v>57.203000000000003</v>
      </c>
      <c r="L16" s="64">
        <v>-0.76</v>
      </c>
    </row>
    <row r="17" spans="1:12" ht="13.5" customHeight="1" x14ac:dyDescent="0.4">
      <c r="A17" t="s">
        <v>897</v>
      </c>
      <c r="B17" s="79"/>
      <c r="C17" s="30" t="s">
        <v>847</v>
      </c>
      <c r="D17" s="31">
        <v>196</v>
      </c>
      <c r="E17" s="32">
        <v>4.0819999999999999</v>
      </c>
      <c r="F17" s="33">
        <v>11.224</v>
      </c>
      <c r="G17" s="33">
        <v>42.856999999999999</v>
      </c>
      <c r="H17" s="33">
        <v>30.611999999999998</v>
      </c>
      <c r="I17" s="34">
        <v>11.224</v>
      </c>
      <c r="J17" s="39">
        <v>15.305999999999999</v>
      </c>
      <c r="K17" s="33">
        <v>41.837000000000003</v>
      </c>
      <c r="L17" s="64">
        <v>-0.34</v>
      </c>
    </row>
    <row r="18" spans="1:12" ht="13.5" customHeight="1" x14ac:dyDescent="0.4">
      <c r="A18" t="s">
        <v>898</v>
      </c>
      <c r="B18" s="79"/>
      <c r="C18" s="30" t="s">
        <v>848</v>
      </c>
      <c r="D18" s="31">
        <v>475</v>
      </c>
      <c r="E18" s="32">
        <v>2.3159999999999998</v>
      </c>
      <c r="F18" s="33">
        <v>11.157999999999999</v>
      </c>
      <c r="G18" s="39">
        <v>52</v>
      </c>
      <c r="H18" s="33">
        <v>22.946999999999999</v>
      </c>
      <c r="I18" s="34">
        <v>11.579000000000001</v>
      </c>
      <c r="J18" s="33">
        <v>13.474</v>
      </c>
      <c r="K18" s="34">
        <v>34.526000000000003</v>
      </c>
      <c r="L18" s="64">
        <v>-0.3</v>
      </c>
    </row>
    <row r="19" spans="1:12" ht="13.5" customHeight="1" x14ac:dyDescent="0.4">
      <c r="A19" t="s">
        <v>899</v>
      </c>
      <c r="B19" s="79"/>
      <c r="C19" s="30" t="s">
        <v>849</v>
      </c>
      <c r="D19" s="31">
        <v>549</v>
      </c>
      <c r="E19" s="32">
        <v>1.4570000000000001</v>
      </c>
      <c r="F19" s="33">
        <v>8.0150000000000006</v>
      </c>
      <c r="G19" s="33">
        <v>50.273000000000003</v>
      </c>
      <c r="H19" s="33">
        <v>24.954000000000001</v>
      </c>
      <c r="I19" s="33">
        <v>15.301</v>
      </c>
      <c r="J19" s="33">
        <v>9.4719999999999995</v>
      </c>
      <c r="K19" s="33">
        <v>40.255000000000003</v>
      </c>
      <c r="L19" s="64">
        <v>-0.45</v>
      </c>
    </row>
    <row r="20" spans="1:12" ht="13.5" customHeight="1" x14ac:dyDescent="0.4">
      <c r="A20" t="s">
        <v>900</v>
      </c>
      <c r="B20" s="79"/>
      <c r="C20" s="30" t="s">
        <v>850</v>
      </c>
      <c r="D20" s="31">
        <v>687</v>
      </c>
      <c r="E20" s="32">
        <v>1.31</v>
      </c>
      <c r="F20" s="33">
        <v>7.1319999999999997</v>
      </c>
      <c r="G20" s="33">
        <v>49.344999999999999</v>
      </c>
      <c r="H20" s="33">
        <v>26.783000000000001</v>
      </c>
      <c r="I20" s="33">
        <v>15.429</v>
      </c>
      <c r="J20" s="33">
        <v>8.4429999999999996</v>
      </c>
      <c r="K20" s="33">
        <v>42.213000000000001</v>
      </c>
      <c r="L20" s="64">
        <v>-0.48</v>
      </c>
    </row>
    <row r="21" spans="1:12" ht="13.5" customHeight="1" x14ac:dyDescent="0.4">
      <c r="A21" t="s">
        <v>901</v>
      </c>
      <c r="B21" s="79"/>
      <c r="C21" s="30" t="s">
        <v>851</v>
      </c>
      <c r="D21" s="31">
        <v>534</v>
      </c>
      <c r="E21" s="32">
        <v>0.375</v>
      </c>
      <c r="F21" s="33">
        <v>7.6779999999999999</v>
      </c>
      <c r="G21" s="33">
        <v>47.003999999999998</v>
      </c>
      <c r="H21" s="33">
        <v>29.774999999999999</v>
      </c>
      <c r="I21" s="33">
        <v>15.169</v>
      </c>
      <c r="J21" s="33">
        <v>8.0519999999999996</v>
      </c>
      <c r="K21" s="33">
        <v>44.944000000000003</v>
      </c>
      <c r="L21" s="64">
        <v>-0.52</v>
      </c>
    </row>
    <row r="22" spans="1:12" ht="13.5" customHeight="1" x14ac:dyDescent="0.4">
      <c r="A22" t="s">
        <v>902</v>
      </c>
      <c r="B22" s="78"/>
      <c r="C22" s="25" t="s">
        <v>852</v>
      </c>
      <c r="D22" s="26">
        <v>241</v>
      </c>
      <c r="E22" s="27">
        <v>0</v>
      </c>
      <c r="F22" s="28">
        <v>4.9790000000000001</v>
      </c>
      <c r="G22" s="28">
        <v>43.982999999999997</v>
      </c>
      <c r="H22" s="35">
        <v>31.95</v>
      </c>
      <c r="I22" s="28">
        <v>19.087</v>
      </c>
      <c r="J22" s="41">
        <v>4.9790000000000001</v>
      </c>
      <c r="K22" s="35">
        <v>51.036999999999999</v>
      </c>
      <c r="L22" s="63">
        <v>-0.65</v>
      </c>
    </row>
    <row r="23" spans="1:12" ht="13.5" customHeight="1" x14ac:dyDescent="0.4">
      <c r="A23" t="s">
        <v>891</v>
      </c>
      <c r="B23" s="77" t="s">
        <v>2023</v>
      </c>
      <c r="C23" s="21" t="s">
        <v>853</v>
      </c>
      <c r="D23" s="22">
        <v>3537</v>
      </c>
      <c r="E23" s="23">
        <v>1.8380000000000001</v>
      </c>
      <c r="F23" s="24">
        <v>9.0190000000000001</v>
      </c>
      <c r="G23" s="24">
        <v>45.575000000000003</v>
      </c>
      <c r="H23" s="24">
        <v>26.547999999999998</v>
      </c>
      <c r="I23" s="24">
        <v>17.02</v>
      </c>
      <c r="J23" s="24">
        <v>10.856999999999999</v>
      </c>
      <c r="K23" s="24">
        <v>43.567999999999998</v>
      </c>
      <c r="L23" s="62">
        <v>-0.48</v>
      </c>
    </row>
    <row r="24" spans="1:12" ht="13.5" customHeight="1" x14ac:dyDescent="0.4">
      <c r="A24" t="s">
        <v>892</v>
      </c>
      <c r="B24" s="78"/>
      <c r="C24" s="25" t="s">
        <v>854</v>
      </c>
      <c r="D24" s="26">
        <v>1809</v>
      </c>
      <c r="E24" s="27">
        <v>1.548</v>
      </c>
      <c r="F24" s="28">
        <v>7.4630000000000001</v>
      </c>
      <c r="G24" s="28">
        <v>49.585000000000001</v>
      </c>
      <c r="H24" s="28">
        <v>25.484000000000002</v>
      </c>
      <c r="I24" s="28">
        <v>15.92</v>
      </c>
      <c r="J24" s="28">
        <v>9.0109999999999992</v>
      </c>
      <c r="K24" s="28">
        <v>41.404000000000003</v>
      </c>
      <c r="L24" s="63">
        <v>-0.47</v>
      </c>
    </row>
    <row r="25" spans="1:12" ht="13.5" customHeight="1" x14ac:dyDescent="0.4">
      <c r="A25" t="s">
        <v>891</v>
      </c>
      <c r="B25" s="77" t="s">
        <v>2024</v>
      </c>
      <c r="C25" s="21" t="s">
        <v>855</v>
      </c>
      <c r="D25" s="22">
        <v>125</v>
      </c>
      <c r="E25" s="23">
        <v>3.2</v>
      </c>
      <c r="F25" s="36">
        <v>13.6</v>
      </c>
      <c r="G25" s="29">
        <v>40.799999999999997</v>
      </c>
      <c r="H25" s="24">
        <v>26.4</v>
      </c>
      <c r="I25" s="24">
        <v>16</v>
      </c>
      <c r="J25" s="36">
        <v>16.8</v>
      </c>
      <c r="K25" s="24">
        <v>42.4</v>
      </c>
      <c r="L25" s="62">
        <v>-0.38</v>
      </c>
    </row>
    <row r="26" spans="1:12" ht="13.5" customHeight="1" x14ac:dyDescent="0.4">
      <c r="A26" t="s">
        <v>892</v>
      </c>
      <c r="B26" s="79"/>
      <c r="C26" s="30" t="s">
        <v>856</v>
      </c>
      <c r="D26" s="31">
        <v>323</v>
      </c>
      <c r="E26" s="32">
        <v>2.4769999999999999</v>
      </c>
      <c r="F26" s="39">
        <v>15.48</v>
      </c>
      <c r="G26" s="33">
        <v>44.892000000000003</v>
      </c>
      <c r="H26" s="34">
        <v>20.742999999999999</v>
      </c>
      <c r="I26" s="33">
        <v>16.408999999999999</v>
      </c>
      <c r="J26" s="39">
        <v>17.957000000000001</v>
      </c>
      <c r="K26" s="34">
        <v>37.152000000000001</v>
      </c>
      <c r="L26" s="64">
        <v>-0.33</v>
      </c>
    </row>
    <row r="27" spans="1:12" ht="13.5" customHeight="1" x14ac:dyDescent="0.4">
      <c r="A27" t="s">
        <v>893</v>
      </c>
      <c r="B27" s="79"/>
      <c r="C27" s="30" t="s">
        <v>857</v>
      </c>
      <c r="D27" s="31">
        <v>375</v>
      </c>
      <c r="E27" s="32">
        <v>3.7330000000000001</v>
      </c>
      <c r="F27" s="33">
        <v>10.132999999999999</v>
      </c>
      <c r="G27" s="34">
        <v>40.533000000000001</v>
      </c>
      <c r="H27" s="33">
        <v>26.132999999999999</v>
      </c>
      <c r="I27" s="33">
        <v>19.466999999999999</v>
      </c>
      <c r="J27" s="33">
        <v>13.867000000000001</v>
      </c>
      <c r="K27" s="33">
        <v>45.6</v>
      </c>
      <c r="L27" s="64">
        <v>-0.47</v>
      </c>
    </row>
    <row r="28" spans="1:12" ht="13.5" customHeight="1" x14ac:dyDescent="0.4">
      <c r="A28" t="s">
        <v>894</v>
      </c>
      <c r="B28" s="79"/>
      <c r="C28" s="30" t="s">
        <v>858</v>
      </c>
      <c r="D28" s="31">
        <v>462</v>
      </c>
      <c r="E28" s="32">
        <v>2.597</v>
      </c>
      <c r="F28" s="33">
        <v>6.2770000000000001</v>
      </c>
      <c r="G28" s="33">
        <v>46.753</v>
      </c>
      <c r="H28" s="33">
        <v>26.623000000000001</v>
      </c>
      <c r="I28" s="33">
        <v>17.748999999999999</v>
      </c>
      <c r="J28" s="33">
        <v>8.8740000000000006</v>
      </c>
      <c r="K28" s="33">
        <v>44.372</v>
      </c>
      <c r="L28" s="64">
        <v>-0.51</v>
      </c>
    </row>
    <row r="29" spans="1:12" ht="13.5" customHeight="1" x14ac:dyDescent="0.4">
      <c r="A29" t="s">
        <v>895</v>
      </c>
      <c r="B29" s="79"/>
      <c r="C29" s="30" t="s">
        <v>859</v>
      </c>
      <c r="D29" s="31">
        <v>350</v>
      </c>
      <c r="E29" s="32">
        <v>0.57099999999999995</v>
      </c>
      <c r="F29" s="33">
        <v>5.1429999999999998</v>
      </c>
      <c r="G29" s="33">
        <v>44.286000000000001</v>
      </c>
      <c r="H29" s="33">
        <v>25.143000000000001</v>
      </c>
      <c r="I29" s="39">
        <v>24.856999999999999</v>
      </c>
      <c r="J29" s="33">
        <v>5.7140000000000004</v>
      </c>
      <c r="K29" s="39">
        <v>50</v>
      </c>
      <c r="L29" s="64">
        <v>-0.69</v>
      </c>
    </row>
    <row r="30" spans="1:12" ht="13.5" customHeight="1" x14ac:dyDescent="0.4">
      <c r="A30" t="s">
        <v>896</v>
      </c>
      <c r="B30" s="79"/>
      <c r="C30" s="30" t="s">
        <v>860</v>
      </c>
      <c r="D30" s="31">
        <v>151</v>
      </c>
      <c r="E30" s="32">
        <v>0</v>
      </c>
      <c r="F30" s="33">
        <v>5.298</v>
      </c>
      <c r="G30" s="46">
        <v>33.774999999999999</v>
      </c>
      <c r="H30" s="40">
        <v>36.423999999999999</v>
      </c>
      <c r="I30" s="39">
        <v>24.503</v>
      </c>
      <c r="J30" s="33">
        <v>5.298</v>
      </c>
      <c r="K30" s="40">
        <v>60.927</v>
      </c>
      <c r="L30" s="64">
        <v>-0.8</v>
      </c>
    </row>
    <row r="31" spans="1:12" ht="13.5" customHeight="1" x14ac:dyDescent="0.4">
      <c r="A31" t="s">
        <v>897</v>
      </c>
      <c r="B31" s="79"/>
      <c r="C31" s="30" t="s">
        <v>861</v>
      </c>
      <c r="D31" s="31">
        <v>120</v>
      </c>
      <c r="E31" s="32">
        <v>4.1669999999999998</v>
      </c>
      <c r="F31" s="33">
        <v>11.667</v>
      </c>
      <c r="G31" s="46">
        <v>36.667000000000002</v>
      </c>
      <c r="H31" s="39">
        <v>33.332999999999998</v>
      </c>
      <c r="I31" s="33">
        <v>14.167</v>
      </c>
      <c r="J31" s="39">
        <v>15.833</v>
      </c>
      <c r="K31" s="33">
        <v>47.5</v>
      </c>
      <c r="L31" s="64">
        <v>-0.42</v>
      </c>
    </row>
    <row r="32" spans="1:12" ht="13.5" customHeight="1" x14ac:dyDescent="0.4">
      <c r="A32" t="s">
        <v>898</v>
      </c>
      <c r="B32" s="79"/>
      <c r="C32" s="30" t="s">
        <v>862</v>
      </c>
      <c r="D32" s="31">
        <v>318</v>
      </c>
      <c r="E32" s="32">
        <v>2.516</v>
      </c>
      <c r="F32" s="33">
        <v>12.263999999999999</v>
      </c>
      <c r="G32" s="33">
        <v>48.741999999999997</v>
      </c>
      <c r="H32" s="33">
        <v>25.472000000000001</v>
      </c>
      <c r="I32" s="34">
        <v>11.006</v>
      </c>
      <c r="J32" s="33">
        <v>14.78</v>
      </c>
      <c r="K32" s="34">
        <v>36.478000000000002</v>
      </c>
      <c r="L32" s="64">
        <v>-0.3</v>
      </c>
    </row>
    <row r="33" spans="1:12" ht="13.5" customHeight="1" x14ac:dyDescent="0.4">
      <c r="A33" t="s">
        <v>899</v>
      </c>
      <c r="B33" s="79"/>
      <c r="C33" s="30" t="s">
        <v>863</v>
      </c>
      <c r="D33" s="31">
        <v>369</v>
      </c>
      <c r="E33" s="32">
        <v>1.355</v>
      </c>
      <c r="F33" s="33">
        <v>8.4009999999999998</v>
      </c>
      <c r="G33" s="33">
        <v>50.677999999999997</v>
      </c>
      <c r="H33" s="33">
        <v>23.847999999999999</v>
      </c>
      <c r="I33" s="33">
        <v>15.718</v>
      </c>
      <c r="J33" s="33">
        <v>9.7560000000000002</v>
      </c>
      <c r="K33" s="33">
        <v>39.566000000000003</v>
      </c>
      <c r="L33" s="64">
        <v>-0.44</v>
      </c>
    </row>
    <row r="34" spans="1:12" ht="13.5" customHeight="1" x14ac:dyDescent="0.4">
      <c r="A34" t="s">
        <v>900</v>
      </c>
      <c r="B34" s="79"/>
      <c r="C34" s="30" t="s">
        <v>864</v>
      </c>
      <c r="D34" s="31">
        <v>449</v>
      </c>
      <c r="E34" s="32">
        <v>1.3360000000000001</v>
      </c>
      <c r="F34" s="33">
        <v>8.2409999999999997</v>
      </c>
      <c r="G34" s="33">
        <v>51.67</v>
      </c>
      <c r="H34" s="33">
        <v>25.39</v>
      </c>
      <c r="I34" s="33">
        <v>13.363</v>
      </c>
      <c r="J34" s="33">
        <v>9.577</v>
      </c>
      <c r="K34" s="33">
        <v>38.753</v>
      </c>
      <c r="L34" s="64">
        <v>-0.41</v>
      </c>
    </row>
    <row r="35" spans="1:12" ht="13.5" customHeight="1" x14ac:dyDescent="0.4">
      <c r="A35" t="s">
        <v>901</v>
      </c>
      <c r="B35" s="79"/>
      <c r="C35" s="30" t="s">
        <v>865</v>
      </c>
      <c r="D35" s="31">
        <v>347</v>
      </c>
      <c r="E35" s="32">
        <v>0.28799999999999998</v>
      </c>
      <c r="F35" s="33">
        <v>7.7809999999999997</v>
      </c>
      <c r="G35" s="33">
        <v>47.262</v>
      </c>
      <c r="H35" s="33">
        <v>29.971</v>
      </c>
      <c r="I35" s="33">
        <v>14.696999999999999</v>
      </c>
      <c r="J35" s="33">
        <v>8.0690000000000008</v>
      </c>
      <c r="K35" s="33">
        <v>44.668999999999997</v>
      </c>
      <c r="L35" s="64">
        <v>-0.51</v>
      </c>
    </row>
    <row r="36" spans="1:12" ht="13.5" customHeight="1" x14ac:dyDescent="0.4">
      <c r="A36" t="s">
        <v>902</v>
      </c>
      <c r="B36" s="79"/>
      <c r="C36" s="30" t="s">
        <v>866</v>
      </c>
      <c r="D36" s="31">
        <v>148</v>
      </c>
      <c r="E36" s="32">
        <v>0</v>
      </c>
      <c r="F36" s="33">
        <v>7.4320000000000004</v>
      </c>
      <c r="G36" s="34">
        <v>40.540999999999997</v>
      </c>
      <c r="H36" s="39">
        <v>32.432000000000002</v>
      </c>
      <c r="I36" s="33">
        <v>19.594999999999999</v>
      </c>
      <c r="J36" s="33">
        <v>7.4320000000000004</v>
      </c>
      <c r="K36" s="39">
        <v>52.027000000000001</v>
      </c>
      <c r="L36" s="64">
        <v>-0.64</v>
      </c>
    </row>
    <row r="37" spans="1:12" ht="13.5" customHeight="1" x14ac:dyDescent="0.4">
      <c r="A37" t="s">
        <v>903</v>
      </c>
      <c r="B37" s="79"/>
      <c r="C37" s="30" t="s">
        <v>867</v>
      </c>
      <c r="D37" s="31">
        <v>72</v>
      </c>
      <c r="E37" s="32">
        <v>4.1669999999999998</v>
      </c>
      <c r="F37" s="33">
        <v>9.7219999999999995</v>
      </c>
      <c r="G37" s="39">
        <v>54.167000000000002</v>
      </c>
      <c r="H37" s="46">
        <v>13.888999999999999</v>
      </c>
      <c r="I37" s="33">
        <v>18.056000000000001</v>
      </c>
      <c r="J37" s="33">
        <v>13.888999999999999</v>
      </c>
      <c r="K37" s="46">
        <v>31.943999999999999</v>
      </c>
      <c r="L37" s="64">
        <v>-0.32</v>
      </c>
    </row>
    <row r="38" spans="1:12" ht="13.5" customHeight="1" x14ac:dyDescent="0.4">
      <c r="A38" t="s">
        <v>904</v>
      </c>
      <c r="B38" s="79"/>
      <c r="C38" s="30" t="s">
        <v>868</v>
      </c>
      <c r="D38" s="31">
        <v>153</v>
      </c>
      <c r="E38" s="32">
        <v>1.9610000000000001</v>
      </c>
      <c r="F38" s="33">
        <v>13.071999999999999</v>
      </c>
      <c r="G38" s="33">
        <v>49.673000000000002</v>
      </c>
      <c r="H38" s="33">
        <v>24.837</v>
      </c>
      <c r="I38" s="34">
        <v>10.458</v>
      </c>
      <c r="J38" s="33">
        <v>15.032999999999999</v>
      </c>
      <c r="K38" s="34">
        <v>35.293999999999997</v>
      </c>
      <c r="L38" s="64">
        <v>-0.28999999999999998</v>
      </c>
    </row>
    <row r="39" spans="1:12" ht="13.5" customHeight="1" x14ac:dyDescent="0.4">
      <c r="A39" t="s">
        <v>905</v>
      </c>
      <c r="B39" s="79"/>
      <c r="C39" s="30" t="s">
        <v>869</v>
      </c>
      <c r="D39" s="31">
        <v>170</v>
      </c>
      <c r="E39" s="32">
        <v>3.5289999999999999</v>
      </c>
      <c r="F39" s="33">
        <v>10</v>
      </c>
      <c r="G39" s="33">
        <v>49.411999999999999</v>
      </c>
      <c r="H39" s="33">
        <v>23.529</v>
      </c>
      <c r="I39" s="33">
        <v>13.529</v>
      </c>
      <c r="J39" s="33">
        <v>13.529</v>
      </c>
      <c r="K39" s="34">
        <v>37.058999999999997</v>
      </c>
      <c r="L39" s="64">
        <v>-0.34</v>
      </c>
    </row>
    <row r="40" spans="1:12" ht="13.5" customHeight="1" x14ac:dyDescent="0.4">
      <c r="A40" t="s">
        <v>906</v>
      </c>
      <c r="B40" s="79"/>
      <c r="C40" s="30" t="s">
        <v>870</v>
      </c>
      <c r="D40" s="31">
        <v>218</v>
      </c>
      <c r="E40" s="32">
        <v>0.91700000000000004</v>
      </c>
      <c r="F40" s="33">
        <v>9.1739999999999995</v>
      </c>
      <c r="G40" s="33">
        <v>48.164999999999999</v>
      </c>
      <c r="H40" s="33">
        <v>27.064</v>
      </c>
      <c r="I40" s="33">
        <v>14.679</v>
      </c>
      <c r="J40" s="33">
        <v>10.092000000000001</v>
      </c>
      <c r="K40" s="33">
        <v>41.743000000000002</v>
      </c>
      <c r="L40" s="64">
        <v>-0.45</v>
      </c>
    </row>
    <row r="41" spans="1:12" ht="13.5" customHeight="1" x14ac:dyDescent="0.4">
      <c r="A41" t="s">
        <v>907</v>
      </c>
      <c r="B41" s="79"/>
      <c r="C41" s="30" t="s">
        <v>871</v>
      </c>
      <c r="D41" s="31">
        <v>180</v>
      </c>
      <c r="E41" s="32">
        <v>0.55600000000000005</v>
      </c>
      <c r="F41" s="34">
        <v>3.3330000000000002</v>
      </c>
      <c r="G41" s="33">
        <v>51.667000000000002</v>
      </c>
      <c r="H41" s="34">
        <v>21.111000000000001</v>
      </c>
      <c r="I41" s="39">
        <v>23.332999999999998</v>
      </c>
      <c r="J41" s="34">
        <v>3.8889999999999998</v>
      </c>
      <c r="K41" s="33">
        <v>44.444000000000003</v>
      </c>
      <c r="L41" s="64">
        <v>-0.63</v>
      </c>
    </row>
    <row r="42" spans="1:12" ht="13.5" customHeight="1" x14ac:dyDescent="0.4">
      <c r="A42" t="s">
        <v>908</v>
      </c>
      <c r="B42" s="79"/>
      <c r="C42" s="30" t="s">
        <v>872</v>
      </c>
      <c r="D42" s="31">
        <v>85</v>
      </c>
      <c r="E42" s="32">
        <v>0</v>
      </c>
      <c r="F42" s="33">
        <v>3.5289999999999999</v>
      </c>
      <c r="G42" s="33">
        <v>45.881999999999998</v>
      </c>
      <c r="H42" s="33">
        <v>29.411999999999999</v>
      </c>
      <c r="I42" s="33">
        <v>21.175999999999998</v>
      </c>
      <c r="J42" s="34">
        <v>3.5289999999999999</v>
      </c>
      <c r="K42" s="39">
        <v>50.588000000000001</v>
      </c>
      <c r="L42" s="64">
        <v>-0.68</v>
      </c>
    </row>
    <row r="43" spans="1:12" ht="13.5" customHeight="1" x14ac:dyDescent="0.4">
      <c r="A43" t="s">
        <v>909</v>
      </c>
      <c r="B43" s="79"/>
      <c r="C43" s="30" t="s">
        <v>873</v>
      </c>
      <c r="D43" s="31">
        <v>76</v>
      </c>
      <c r="E43" s="32">
        <v>3.9470000000000001</v>
      </c>
      <c r="F43" s="33">
        <v>10.526</v>
      </c>
      <c r="G43" s="39">
        <v>52.631999999999998</v>
      </c>
      <c r="H43" s="33">
        <v>26.315999999999999</v>
      </c>
      <c r="I43" s="46">
        <v>6.5789999999999997</v>
      </c>
      <c r="J43" s="33">
        <v>14.474</v>
      </c>
      <c r="K43" s="34">
        <v>32.895000000000003</v>
      </c>
      <c r="L43" s="64">
        <v>-0.21</v>
      </c>
    </row>
    <row r="44" spans="1:12" ht="13.5" customHeight="1" x14ac:dyDescent="0.4">
      <c r="A44" t="s">
        <v>910</v>
      </c>
      <c r="B44" s="79"/>
      <c r="C44" s="30" t="s">
        <v>874</v>
      </c>
      <c r="D44" s="31">
        <v>157</v>
      </c>
      <c r="E44" s="32">
        <v>1.911</v>
      </c>
      <c r="F44" s="33">
        <v>8.9169999999999998</v>
      </c>
      <c r="G44" s="40">
        <v>58.598999999999997</v>
      </c>
      <c r="H44" s="34">
        <v>17.834</v>
      </c>
      <c r="I44" s="33">
        <v>12.739000000000001</v>
      </c>
      <c r="J44" s="33">
        <v>10.827999999999999</v>
      </c>
      <c r="K44" s="46">
        <v>30.573</v>
      </c>
      <c r="L44" s="64">
        <v>-0.31</v>
      </c>
    </row>
    <row r="45" spans="1:12" ht="13.5" customHeight="1" x14ac:dyDescent="0.4">
      <c r="A45" t="s">
        <v>911</v>
      </c>
      <c r="B45" s="79"/>
      <c r="C45" s="30" t="s">
        <v>875</v>
      </c>
      <c r="D45" s="31">
        <v>180</v>
      </c>
      <c r="E45" s="32">
        <v>1.667</v>
      </c>
      <c r="F45" s="33">
        <v>7.2220000000000004</v>
      </c>
      <c r="G45" s="33">
        <v>49.444000000000003</v>
      </c>
      <c r="H45" s="33">
        <v>27.222000000000001</v>
      </c>
      <c r="I45" s="33">
        <v>14.444000000000001</v>
      </c>
      <c r="J45" s="33">
        <v>8.8889999999999993</v>
      </c>
      <c r="K45" s="33">
        <v>41.667000000000002</v>
      </c>
      <c r="L45" s="64">
        <v>-0.46</v>
      </c>
    </row>
    <row r="46" spans="1:12" ht="13.5" customHeight="1" x14ac:dyDescent="0.4">
      <c r="A46" t="s">
        <v>912</v>
      </c>
      <c r="B46" s="79"/>
      <c r="C46" s="30" t="s">
        <v>876</v>
      </c>
      <c r="D46" s="31">
        <v>238</v>
      </c>
      <c r="E46" s="32">
        <v>1.2609999999999999</v>
      </c>
      <c r="F46" s="33">
        <v>5.0419999999999998</v>
      </c>
      <c r="G46" s="33">
        <v>44.957999999999998</v>
      </c>
      <c r="H46" s="33">
        <v>29.411999999999999</v>
      </c>
      <c r="I46" s="33">
        <v>19.327999999999999</v>
      </c>
      <c r="J46" s="33">
        <v>6.3029999999999999</v>
      </c>
      <c r="K46" s="39">
        <v>48.738999999999997</v>
      </c>
      <c r="L46" s="64">
        <v>-0.61</v>
      </c>
    </row>
    <row r="47" spans="1:12" ht="13.5" customHeight="1" x14ac:dyDescent="0.4">
      <c r="A47" t="s">
        <v>913</v>
      </c>
      <c r="B47" s="79"/>
      <c r="C47" s="30" t="s">
        <v>877</v>
      </c>
      <c r="D47" s="31">
        <v>187</v>
      </c>
      <c r="E47" s="32">
        <v>0.53500000000000003</v>
      </c>
      <c r="F47" s="33">
        <v>7.4870000000000001</v>
      </c>
      <c r="G47" s="33">
        <v>46.524000000000001</v>
      </c>
      <c r="H47" s="33">
        <v>29.411999999999999</v>
      </c>
      <c r="I47" s="33">
        <v>16.042999999999999</v>
      </c>
      <c r="J47" s="33">
        <v>8.0210000000000008</v>
      </c>
      <c r="K47" s="33">
        <v>45.454999999999998</v>
      </c>
      <c r="L47" s="64">
        <v>-0.53</v>
      </c>
    </row>
    <row r="48" spans="1:12" ht="13.5" customHeight="1" x14ac:dyDescent="0.4">
      <c r="A48" t="s">
        <v>914</v>
      </c>
      <c r="B48" s="78"/>
      <c r="C48" s="25" t="s">
        <v>878</v>
      </c>
      <c r="D48" s="26">
        <v>93</v>
      </c>
      <c r="E48" s="27">
        <v>0</v>
      </c>
      <c r="F48" s="41">
        <v>1.075</v>
      </c>
      <c r="G48" s="28">
        <v>49.462000000000003</v>
      </c>
      <c r="H48" s="28">
        <v>31.183</v>
      </c>
      <c r="I48" s="28">
        <v>18.28</v>
      </c>
      <c r="J48" s="41">
        <v>1.075</v>
      </c>
      <c r="K48" s="35">
        <v>49.462000000000003</v>
      </c>
      <c r="L48" s="63">
        <v>-0.67</v>
      </c>
    </row>
    <row r="49" spans="1:12" ht="13.5" customHeight="1" x14ac:dyDescent="0.4">
      <c r="A49" t="s">
        <v>891</v>
      </c>
      <c r="B49" s="77" t="s">
        <v>2025</v>
      </c>
      <c r="C49" s="21" t="s">
        <v>879</v>
      </c>
      <c r="D49" s="22">
        <v>76</v>
      </c>
      <c r="E49" s="23">
        <v>1.3160000000000001</v>
      </c>
      <c r="F49" s="24">
        <v>6.5789999999999997</v>
      </c>
      <c r="G49" s="24">
        <v>44.737000000000002</v>
      </c>
      <c r="H49" s="24">
        <v>30.263000000000002</v>
      </c>
      <c r="I49" s="24">
        <v>17.105</v>
      </c>
      <c r="J49" s="24">
        <v>7.8949999999999996</v>
      </c>
      <c r="K49" s="24">
        <v>47.368000000000002</v>
      </c>
      <c r="L49" s="62">
        <v>-0.55000000000000004</v>
      </c>
    </row>
    <row r="50" spans="1:12" ht="13.5" customHeight="1" x14ac:dyDescent="0.4">
      <c r="A50" t="s">
        <v>892</v>
      </c>
      <c r="B50" s="79"/>
      <c r="C50" s="30" t="s">
        <v>880</v>
      </c>
      <c r="D50" s="31">
        <v>360</v>
      </c>
      <c r="E50" s="32">
        <v>2.778</v>
      </c>
      <c r="F50" s="33">
        <v>8.6110000000000007</v>
      </c>
      <c r="G50" s="33">
        <v>43.889000000000003</v>
      </c>
      <c r="H50" s="33">
        <v>27.5</v>
      </c>
      <c r="I50" s="33">
        <v>17.222000000000001</v>
      </c>
      <c r="J50" s="33">
        <v>11.388999999999999</v>
      </c>
      <c r="K50" s="33">
        <v>44.722000000000001</v>
      </c>
      <c r="L50" s="64">
        <v>-0.48</v>
      </c>
    </row>
    <row r="51" spans="1:12" ht="13.5" customHeight="1" x14ac:dyDescent="0.4">
      <c r="A51" t="s">
        <v>893</v>
      </c>
      <c r="B51" s="79"/>
      <c r="C51" s="30" t="s">
        <v>881</v>
      </c>
      <c r="D51" s="31">
        <v>1461</v>
      </c>
      <c r="E51" s="32">
        <v>1.9850000000000001</v>
      </c>
      <c r="F51" s="33">
        <v>8.83</v>
      </c>
      <c r="G51" s="33">
        <v>48.734000000000002</v>
      </c>
      <c r="H51" s="33">
        <v>23.477</v>
      </c>
      <c r="I51" s="33">
        <v>16.975000000000001</v>
      </c>
      <c r="J51" s="33">
        <v>10.815</v>
      </c>
      <c r="K51" s="33">
        <v>40.451999999999998</v>
      </c>
      <c r="L51" s="64">
        <v>-0.45</v>
      </c>
    </row>
    <row r="52" spans="1:12" ht="13.5" customHeight="1" x14ac:dyDescent="0.4">
      <c r="A52" t="s">
        <v>894</v>
      </c>
      <c r="B52" s="79"/>
      <c r="C52" s="30" t="s">
        <v>882</v>
      </c>
      <c r="D52" s="31">
        <v>579</v>
      </c>
      <c r="E52" s="32">
        <v>1.3819999999999999</v>
      </c>
      <c r="F52" s="33">
        <v>9.1539999999999999</v>
      </c>
      <c r="G52" s="33">
        <v>48.186999999999998</v>
      </c>
      <c r="H52" s="33">
        <v>24.007000000000001</v>
      </c>
      <c r="I52" s="33">
        <v>17.271000000000001</v>
      </c>
      <c r="J52" s="33">
        <v>10.535</v>
      </c>
      <c r="K52" s="33">
        <v>41.277999999999999</v>
      </c>
      <c r="L52" s="64">
        <v>-0.47</v>
      </c>
    </row>
    <row r="53" spans="1:12" ht="13.5" customHeight="1" x14ac:dyDescent="0.4">
      <c r="A53" t="s">
        <v>895</v>
      </c>
      <c r="B53" s="79"/>
      <c r="C53" s="30" t="s">
        <v>883</v>
      </c>
      <c r="D53" s="31">
        <v>224</v>
      </c>
      <c r="E53" s="32">
        <v>2.2320000000000002</v>
      </c>
      <c r="F53" s="33">
        <v>5.8040000000000003</v>
      </c>
      <c r="G53" s="33">
        <v>43.75</v>
      </c>
      <c r="H53" s="33">
        <v>30.356999999999999</v>
      </c>
      <c r="I53" s="33">
        <v>17.856999999999999</v>
      </c>
      <c r="J53" s="33">
        <v>8.0359999999999996</v>
      </c>
      <c r="K53" s="39">
        <v>48.213999999999999</v>
      </c>
      <c r="L53" s="64">
        <v>-0.56000000000000005</v>
      </c>
    </row>
    <row r="54" spans="1:12" ht="13.5" customHeight="1" x14ac:dyDescent="0.4">
      <c r="A54" t="s">
        <v>896</v>
      </c>
      <c r="B54" s="79"/>
      <c r="C54" s="30" t="s">
        <v>884</v>
      </c>
      <c r="D54" s="31">
        <v>160</v>
      </c>
      <c r="E54" s="32">
        <v>0.625</v>
      </c>
      <c r="F54" s="33">
        <v>5.625</v>
      </c>
      <c r="G54" s="33">
        <v>44.375</v>
      </c>
      <c r="H54" s="33">
        <v>28.125</v>
      </c>
      <c r="I54" s="33">
        <v>21.25</v>
      </c>
      <c r="J54" s="33">
        <v>6.25</v>
      </c>
      <c r="K54" s="39">
        <v>49.375</v>
      </c>
      <c r="L54" s="64">
        <v>-0.64</v>
      </c>
    </row>
    <row r="55" spans="1:12" ht="13.5" customHeight="1" x14ac:dyDescent="0.4">
      <c r="A55" t="s">
        <v>897</v>
      </c>
      <c r="B55" s="79"/>
      <c r="C55" s="30" t="s">
        <v>885</v>
      </c>
      <c r="D55" s="31">
        <v>701</v>
      </c>
      <c r="E55" s="32">
        <v>0.85599999999999998</v>
      </c>
      <c r="F55" s="33">
        <v>8.8450000000000006</v>
      </c>
      <c r="G55" s="33">
        <v>49.073</v>
      </c>
      <c r="H55" s="33">
        <v>25.535</v>
      </c>
      <c r="I55" s="33">
        <v>15.692</v>
      </c>
      <c r="J55" s="33">
        <v>9.6999999999999993</v>
      </c>
      <c r="K55" s="33">
        <v>41.226999999999997</v>
      </c>
      <c r="L55" s="64">
        <v>-0.46</v>
      </c>
    </row>
    <row r="56" spans="1:12" ht="13.5" customHeight="1" x14ac:dyDescent="0.4">
      <c r="A56" t="s">
        <v>898</v>
      </c>
      <c r="B56" s="79"/>
      <c r="C56" s="30" t="s">
        <v>886</v>
      </c>
      <c r="D56" s="31">
        <v>680</v>
      </c>
      <c r="E56" s="32">
        <v>1.0289999999999999</v>
      </c>
      <c r="F56" s="33">
        <v>8.0879999999999992</v>
      </c>
      <c r="G56" s="33">
        <v>47.646999999999998</v>
      </c>
      <c r="H56" s="33">
        <v>28.824000000000002</v>
      </c>
      <c r="I56" s="33">
        <v>14.412000000000001</v>
      </c>
      <c r="J56" s="33">
        <v>9.1180000000000003</v>
      </c>
      <c r="K56" s="33">
        <v>43.234999999999999</v>
      </c>
      <c r="L56" s="64">
        <v>-0.48</v>
      </c>
    </row>
    <row r="57" spans="1:12" ht="13.5" customHeight="1" x14ac:dyDescent="0.4">
      <c r="A57" t="s">
        <v>899</v>
      </c>
      <c r="B57" s="79"/>
      <c r="C57" s="30" t="s">
        <v>887</v>
      </c>
      <c r="D57" s="31">
        <v>555</v>
      </c>
      <c r="E57" s="32">
        <v>3.0630000000000002</v>
      </c>
      <c r="F57" s="33">
        <v>12.432</v>
      </c>
      <c r="G57" s="33">
        <v>43.423000000000002</v>
      </c>
      <c r="H57" s="33">
        <v>28.468</v>
      </c>
      <c r="I57" s="33">
        <v>12.613</v>
      </c>
      <c r="J57" s="39">
        <v>15.494999999999999</v>
      </c>
      <c r="K57" s="33">
        <v>41.081000000000003</v>
      </c>
      <c r="L57" s="64">
        <v>-0.35</v>
      </c>
    </row>
    <row r="58" spans="1:12" ht="13.5" customHeight="1" x14ac:dyDescent="0.4">
      <c r="A58" t="s">
        <v>900</v>
      </c>
      <c r="B58" s="79"/>
      <c r="C58" s="30" t="s">
        <v>888</v>
      </c>
      <c r="D58" s="31">
        <v>421</v>
      </c>
      <c r="E58" s="32">
        <v>1.663</v>
      </c>
      <c r="F58" s="33">
        <v>5.4630000000000001</v>
      </c>
      <c r="G58" s="33">
        <v>45.606000000000002</v>
      </c>
      <c r="H58" s="33">
        <v>26.603000000000002</v>
      </c>
      <c r="I58" s="33">
        <v>20.664999999999999</v>
      </c>
      <c r="J58" s="33">
        <v>7.1260000000000003</v>
      </c>
      <c r="K58" s="33">
        <v>47.268000000000001</v>
      </c>
      <c r="L58" s="64">
        <v>-0.59</v>
      </c>
    </row>
    <row r="59" spans="1:12" ht="13.5" customHeight="1" x14ac:dyDescent="0.4">
      <c r="A59" t="s">
        <v>901</v>
      </c>
      <c r="B59" s="78"/>
      <c r="C59" s="25" t="s">
        <v>837</v>
      </c>
      <c r="D59" s="26">
        <v>129</v>
      </c>
      <c r="E59" s="27">
        <v>1.55</v>
      </c>
      <c r="F59" s="28">
        <v>3.8759999999999999</v>
      </c>
      <c r="G59" s="28">
        <v>43.411000000000001</v>
      </c>
      <c r="H59" s="28">
        <v>29.457000000000001</v>
      </c>
      <c r="I59" s="35">
        <v>21.704999999999998</v>
      </c>
      <c r="J59" s="28">
        <v>5.4260000000000002</v>
      </c>
      <c r="K59" s="35">
        <v>51.162999999999997</v>
      </c>
      <c r="L59" s="63">
        <v>-0.66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46882-2CE4-46F8-A6E8-84A8A98FC18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HYPERLINK("#目次!A"&amp;ROW(目次!$A$397),"[T000387]")</f>
        <v>[T000387]</v>
      </c>
    </row>
    <row r="2" spans="1:12" ht="13.5" customHeight="1" x14ac:dyDescent="0.4">
      <c r="A2" t="s">
        <v>781</v>
      </c>
      <c r="B2" s="7" t="s">
        <v>0</v>
      </c>
    </row>
    <row r="3" spans="1:12" ht="13.5" customHeight="1" x14ac:dyDescent="0.4">
      <c r="A3" t="s">
        <v>782</v>
      </c>
      <c r="B3" s="7" t="s">
        <v>0</v>
      </c>
    </row>
    <row r="4" spans="1:12" ht="13.5" customHeight="1" x14ac:dyDescent="0.4">
      <c r="A4" t="s">
        <v>783</v>
      </c>
      <c r="B4" s="8"/>
    </row>
    <row r="5" spans="1:12" ht="13.5" customHeight="1" x14ac:dyDescent="0.4">
      <c r="A5" t="s">
        <v>784</v>
      </c>
      <c r="B5" s="8" t="s">
        <v>1992</v>
      </c>
    </row>
    <row r="6" spans="1:12" ht="13.5" customHeight="1" x14ac:dyDescent="0.4">
      <c r="A6" t="s">
        <v>786</v>
      </c>
      <c r="B6" s="9" t="s">
        <v>775</v>
      </c>
    </row>
    <row r="7" spans="1:12" ht="173.25" customHeight="1" x14ac:dyDescent="0.4">
      <c r="A7" t="s">
        <v>787</v>
      </c>
      <c r="B7" s="73"/>
      <c r="C7" s="74"/>
      <c r="D7" s="17" t="s">
        <v>788</v>
      </c>
      <c r="E7" s="16" t="s">
        <v>1550</v>
      </c>
      <c r="F7" s="15" t="s">
        <v>1551</v>
      </c>
      <c r="G7" s="15" t="s">
        <v>1000</v>
      </c>
      <c r="H7" s="15" t="s">
        <v>1552</v>
      </c>
      <c r="I7" s="15" t="s">
        <v>1553</v>
      </c>
      <c r="J7" s="15" t="s">
        <v>1003</v>
      </c>
      <c r="K7" s="15" t="s">
        <v>1004</v>
      </c>
      <c r="L7" s="15" t="s">
        <v>2027</v>
      </c>
    </row>
    <row r="8" spans="1:12" ht="13.5" customHeight="1" x14ac:dyDescent="0.4">
      <c r="A8" t="s">
        <v>890</v>
      </c>
      <c r="B8" s="75" t="s">
        <v>2020</v>
      </c>
      <c r="C8" s="76"/>
      <c r="D8" s="20">
        <v>5346</v>
      </c>
      <c r="E8" s="19">
        <v>2.1139999999999999</v>
      </c>
      <c r="F8" s="18">
        <v>18.07</v>
      </c>
      <c r="G8" s="18">
        <v>62.645000000000003</v>
      </c>
      <c r="H8" s="18">
        <v>11.484999999999999</v>
      </c>
      <c r="I8" s="18">
        <v>5.6859999999999999</v>
      </c>
      <c r="J8" s="18">
        <v>20.183</v>
      </c>
      <c r="K8" s="18">
        <v>17.172000000000001</v>
      </c>
      <c r="L8" s="49">
        <v>-0.01</v>
      </c>
    </row>
    <row r="9" spans="1:12" ht="13.5" customHeight="1" x14ac:dyDescent="0.4">
      <c r="A9" t="s">
        <v>891</v>
      </c>
      <c r="B9" s="77" t="s">
        <v>2021</v>
      </c>
      <c r="C9" s="21" t="s">
        <v>839</v>
      </c>
      <c r="D9" s="22">
        <v>2664</v>
      </c>
      <c r="E9" s="23">
        <v>2.5529999999999999</v>
      </c>
      <c r="F9" s="24">
        <v>18.280999999999999</v>
      </c>
      <c r="G9" s="24">
        <v>60.134999999999998</v>
      </c>
      <c r="H9" s="24">
        <v>12.311999999999999</v>
      </c>
      <c r="I9" s="24">
        <v>6.7190000000000003</v>
      </c>
      <c r="J9" s="24">
        <v>20.832999999999998</v>
      </c>
      <c r="K9" s="24">
        <v>19.032</v>
      </c>
      <c r="L9" s="62">
        <v>-0.02</v>
      </c>
    </row>
    <row r="10" spans="1:12" ht="13.5" customHeight="1" x14ac:dyDescent="0.4">
      <c r="A10" t="s">
        <v>892</v>
      </c>
      <c r="B10" s="78"/>
      <c r="C10" s="25" t="s">
        <v>840</v>
      </c>
      <c r="D10" s="26">
        <v>2682</v>
      </c>
      <c r="E10" s="27">
        <v>1.6779999999999999</v>
      </c>
      <c r="F10" s="28">
        <v>17.86</v>
      </c>
      <c r="G10" s="28">
        <v>65.138000000000005</v>
      </c>
      <c r="H10" s="28">
        <v>10.664</v>
      </c>
      <c r="I10" s="28">
        <v>4.6609999999999996</v>
      </c>
      <c r="J10" s="28">
        <v>19.538</v>
      </c>
      <c r="K10" s="28">
        <v>15.324</v>
      </c>
      <c r="L10" s="63">
        <v>0.01</v>
      </c>
    </row>
    <row r="11" spans="1:12" ht="13.5" customHeight="1" x14ac:dyDescent="0.4">
      <c r="A11" t="s">
        <v>891</v>
      </c>
      <c r="B11" s="77" t="s">
        <v>2022</v>
      </c>
      <c r="C11" s="21" t="s">
        <v>841</v>
      </c>
      <c r="D11" s="22">
        <v>197</v>
      </c>
      <c r="E11" s="23">
        <v>6.0910000000000002</v>
      </c>
      <c r="F11" s="24">
        <v>19.289000000000001</v>
      </c>
      <c r="G11" s="45">
        <v>50.761000000000003</v>
      </c>
      <c r="H11" s="36">
        <v>16.751000000000001</v>
      </c>
      <c r="I11" s="24">
        <v>7.1070000000000002</v>
      </c>
      <c r="J11" s="36">
        <v>25.381</v>
      </c>
      <c r="K11" s="36">
        <v>23.858000000000001</v>
      </c>
      <c r="L11" s="62">
        <v>0.01</v>
      </c>
    </row>
    <row r="12" spans="1:12" ht="13.5" customHeight="1" x14ac:dyDescent="0.4">
      <c r="A12" t="s">
        <v>892</v>
      </c>
      <c r="B12" s="79"/>
      <c r="C12" s="30" t="s">
        <v>842</v>
      </c>
      <c r="D12" s="31">
        <v>476</v>
      </c>
      <c r="E12" s="32">
        <v>4.202</v>
      </c>
      <c r="F12" s="33">
        <v>19.538</v>
      </c>
      <c r="G12" s="34">
        <v>55.042000000000002</v>
      </c>
      <c r="H12" s="33">
        <v>13.654999999999999</v>
      </c>
      <c r="I12" s="33">
        <v>7.5629999999999997</v>
      </c>
      <c r="J12" s="33">
        <v>23.739000000000001</v>
      </c>
      <c r="K12" s="33">
        <v>21.218</v>
      </c>
      <c r="L12" s="64">
        <v>-0.01</v>
      </c>
    </row>
    <row r="13" spans="1:12" ht="13.5" customHeight="1" x14ac:dyDescent="0.4">
      <c r="A13" t="s">
        <v>893</v>
      </c>
      <c r="B13" s="79"/>
      <c r="C13" s="30" t="s">
        <v>843</v>
      </c>
      <c r="D13" s="31">
        <v>545</v>
      </c>
      <c r="E13" s="32">
        <v>3.8530000000000002</v>
      </c>
      <c r="F13" s="33">
        <v>20.917000000000002</v>
      </c>
      <c r="G13" s="34">
        <v>55.412999999999997</v>
      </c>
      <c r="H13" s="33">
        <v>12.294</v>
      </c>
      <c r="I13" s="33">
        <v>7.5229999999999997</v>
      </c>
      <c r="J13" s="33">
        <v>24.771000000000001</v>
      </c>
      <c r="K13" s="33">
        <v>19.817</v>
      </c>
      <c r="L13" s="64">
        <v>0.01</v>
      </c>
    </row>
    <row r="14" spans="1:12" ht="13.5" customHeight="1" x14ac:dyDescent="0.4">
      <c r="A14" t="s">
        <v>894</v>
      </c>
      <c r="B14" s="79"/>
      <c r="C14" s="30" t="s">
        <v>844</v>
      </c>
      <c r="D14" s="31">
        <v>680</v>
      </c>
      <c r="E14" s="32">
        <v>1.6180000000000001</v>
      </c>
      <c r="F14" s="33">
        <v>16.911999999999999</v>
      </c>
      <c r="G14" s="33">
        <v>63.970999999999997</v>
      </c>
      <c r="H14" s="33">
        <v>11.765000000000001</v>
      </c>
      <c r="I14" s="33">
        <v>5.7350000000000003</v>
      </c>
      <c r="J14" s="33">
        <v>18.529</v>
      </c>
      <c r="K14" s="33">
        <v>17.5</v>
      </c>
      <c r="L14" s="64">
        <v>-0.03</v>
      </c>
    </row>
    <row r="15" spans="1:12" ht="13.5" customHeight="1" x14ac:dyDescent="0.4">
      <c r="A15" t="s">
        <v>895</v>
      </c>
      <c r="B15" s="79"/>
      <c r="C15" s="30" t="s">
        <v>845</v>
      </c>
      <c r="D15" s="31">
        <v>530</v>
      </c>
      <c r="E15" s="32">
        <v>0.56599999999999995</v>
      </c>
      <c r="F15" s="33">
        <v>16.414999999999999</v>
      </c>
      <c r="G15" s="33">
        <v>66.792000000000002</v>
      </c>
      <c r="H15" s="33">
        <v>10.377000000000001</v>
      </c>
      <c r="I15" s="33">
        <v>5.8490000000000002</v>
      </c>
      <c r="J15" s="33">
        <v>16.981000000000002</v>
      </c>
      <c r="K15" s="33">
        <v>16.225999999999999</v>
      </c>
      <c r="L15" s="64">
        <v>-0.05</v>
      </c>
    </row>
    <row r="16" spans="1:12" ht="13.5" customHeight="1" x14ac:dyDescent="0.4">
      <c r="A16" t="s">
        <v>896</v>
      </c>
      <c r="B16" s="79"/>
      <c r="C16" s="30" t="s">
        <v>846</v>
      </c>
      <c r="D16" s="31">
        <v>236</v>
      </c>
      <c r="E16" s="32">
        <v>0.42399999999999999</v>
      </c>
      <c r="F16" s="33">
        <v>16.949000000000002</v>
      </c>
      <c r="G16" s="33">
        <v>63.136000000000003</v>
      </c>
      <c r="H16" s="33">
        <v>11.864000000000001</v>
      </c>
      <c r="I16" s="33">
        <v>7.6269999999999998</v>
      </c>
      <c r="J16" s="33">
        <v>17.373000000000001</v>
      </c>
      <c r="K16" s="33">
        <v>19.492000000000001</v>
      </c>
      <c r="L16" s="64">
        <v>-0.09</v>
      </c>
    </row>
    <row r="17" spans="1:12" ht="13.5" customHeight="1" x14ac:dyDescent="0.4">
      <c r="A17" t="s">
        <v>897</v>
      </c>
      <c r="B17" s="79"/>
      <c r="C17" s="30" t="s">
        <v>847</v>
      </c>
      <c r="D17" s="31">
        <v>196</v>
      </c>
      <c r="E17" s="32">
        <v>5.1020000000000003</v>
      </c>
      <c r="F17" s="33">
        <v>19.388000000000002</v>
      </c>
      <c r="G17" s="33">
        <v>58.162999999999997</v>
      </c>
      <c r="H17" s="33">
        <v>12.755000000000001</v>
      </c>
      <c r="I17" s="33">
        <v>4.5919999999999996</v>
      </c>
      <c r="J17" s="33">
        <v>24.49</v>
      </c>
      <c r="K17" s="33">
        <v>17.347000000000001</v>
      </c>
      <c r="L17" s="64">
        <v>0.08</v>
      </c>
    </row>
    <row r="18" spans="1:12" ht="13.5" customHeight="1" x14ac:dyDescent="0.4">
      <c r="A18" t="s">
        <v>898</v>
      </c>
      <c r="B18" s="79"/>
      <c r="C18" s="30" t="s">
        <v>848</v>
      </c>
      <c r="D18" s="31">
        <v>475</v>
      </c>
      <c r="E18" s="32">
        <v>1.895</v>
      </c>
      <c r="F18" s="33">
        <v>20.632000000000001</v>
      </c>
      <c r="G18" s="33">
        <v>62.104999999999997</v>
      </c>
      <c r="H18" s="33">
        <v>10.526</v>
      </c>
      <c r="I18" s="33">
        <v>4.8419999999999996</v>
      </c>
      <c r="J18" s="33">
        <v>22.526</v>
      </c>
      <c r="K18" s="33">
        <v>15.368</v>
      </c>
      <c r="L18" s="64">
        <v>0.04</v>
      </c>
    </row>
    <row r="19" spans="1:12" ht="13.5" customHeight="1" x14ac:dyDescent="0.4">
      <c r="A19" t="s">
        <v>899</v>
      </c>
      <c r="B19" s="79"/>
      <c r="C19" s="30" t="s">
        <v>849</v>
      </c>
      <c r="D19" s="31">
        <v>549</v>
      </c>
      <c r="E19" s="32">
        <v>2.004</v>
      </c>
      <c r="F19" s="33">
        <v>15.301</v>
      </c>
      <c r="G19" s="33">
        <v>65.573999999999998</v>
      </c>
      <c r="H19" s="33">
        <v>11.292999999999999</v>
      </c>
      <c r="I19" s="33">
        <v>5.8289999999999997</v>
      </c>
      <c r="J19" s="33">
        <v>17.303999999999998</v>
      </c>
      <c r="K19" s="33">
        <v>17.122</v>
      </c>
      <c r="L19" s="64">
        <v>-0.04</v>
      </c>
    </row>
    <row r="20" spans="1:12" ht="13.5" customHeight="1" x14ac:dyDescent="0.4">
      <c r="A20" t="s">
        <v>900</v>
      </c>
      <c r="B20" s="79"/>
      <c r="C20" s="30" t="s">
        <v>850</v>
      </c>
      <c r="D20" s="31">
        <v>687</v>
      </c>
      <c r="E20" s="32">
        <v>1.31</v>
      </c>
      <c r="F20" s="33">
        <v>18.632000000000001</v>
      </c>
      <c r="G20" s="33">
        <v>66.23</v>
      </c>
      <c r="H20" s="33">
        <v>9.0250000000000004</v>
      </c>
      <c r="I20" s="33">
        <v>4.8029999999999999</v>
      </c>
      <c r="J20" s="33">
        <v>19.942</v>
      </c>
      <c r="K20" s="33">
        <v>13.827999999999999</v>
      </c>
      <c r="L20" s="64">
        <v>0.03</v>
      </c>
    </row>
    <row r="21" spans="1:12" ht="13.5" customHeight="1" x14ac:dyDescent="0.4">
      <c r="A21" t="s">
        <v>901</v>
      </c>
      <c r="B21" s="79"/>
      <c r="C21" s="30" t="s">
        <v>851</v>
      </c>
      <c r="D21" s="31">
        <v>534</v>
      </c>
      <c r="E21" s="32">
        <v>1.1240000000000001</v>
      </c>
      <c r="F21" s="33">
        <v>17.228000000000002</v>
      </c>
      <c r="G21" s="33">
        <v>66.478999999999999</v>
      </c>
      <c r="H21" s="33">
        <v>11.236000000000001</v>
      </c>
      <c r="I21" s="33">
        <v>3.9329999999999998</v>
      </c>
      <c r="J21" s="33">
        <v>18.352</v>
      </c>
      <c r="K21" s="33">
        <v>15.169</v>
      </c>
      <c r="L21" s="64">
        <v>0</v>
      </c>
    </row>
    <row r="22" spans="1:12" ht="13.5" customHeight="1" x14ac:dyDescent="0.4">
      <c r="A22" t="s">
        <v>902</v>
      </c>
      <c r="B22" s="78"/>
      <c r="C22" s="25" t="s">
        <v>852</v>
      </c>
      <c r="D22" s="26">
        <v>241</v>
      </c>
      <c r="E22" s="27">
        <v>0</v>
      </c>
      <c r="F22" s="28">
        <v>16.183</v>
      </c>
      <c r="G22" s="35">
        <v>69.709999999999994</v>
      </c>
      <c r="H22" s="28">
        <v>11.202999999999999</v>
      </c>
      <c r="I22" s="28">
        <v>2.9049999999999998</v>
      </c>
      <c r="J22" s="28">
        <v>16.183</v>
      </c>
      <c r="K22" s="28">
        <v>14.108000000000001</v>
      </c>
      <c r="L22" s="63">
        <v>-0.01</v>
      </c>
    </row>
    <row r="23" spans="1:12" ht="13.5" customHeight="1" x14ac:dyDescent="0.4">
      <c r="A23" t="s">
        <v>891</v>
      </c>
      <c r="B23" s="77" t="s">
        <v>2023</v>
      </c>
      <c r="C23" s="21" t="s">
        <v>853</v>
      </c>
      <c r="D23" s="22">
        <v>3537</v>
      </c>
      <c r="E23" s="23">
        <v>2.0640000000000001</v>
      </c>
      <c r="F23" s="24">
        <v>18.462</v>
      </c>
      <c r="G23" s="24">
        <v>61.719000000000001</v>
      </c>
      <c r="H23" s="24">
        <v>11.62</v>
      </c>
      <c r="I23" s="24">
        <v>6.1349999999999998</v>
      </c>
      <c r="J23" s="24">
        <v>20.526</v>
      </c>
      <c r="K23" s="24">
        <v>17.754999999999999</v>
      </c>
      <c r="L23" s="62">
        <v>-0.01</v>
      </c>
    </row>
    <row r="24" spans="1:12" ht="13.5" customHeight="1" x14ac:dyDescent="0.4">
      <c r="A24" t="s">
        <v>892</v>
      </c>
      <c r="B24" s="78"/>
      <c r="C24" s="25" t="s">
        <v>854</v>
      </c>
      <c r="D24" s="26">
        <v>1809</v>
      </c>
      <c r="E24" s="27">
        <v>2.2109999999999999</v>
      </c>
      <c r="F24" s="28">
        <v>17.302</v>
      </c>
      <c r="G24" s="28">
        <v>64.456000000000003</v>
      </c>
      <c r="H24" s="28">
        <v>11.222</v>
      </c>
      <c r="I24" s="28">
        <v>4.8090000000000002</v>
      </c>
      <c r="J24" s="28">
        <v>19.513999999999999</v>
      </c>
      <c r="K24" s="28">
        <v>16.030999999999999</v>
      </c>
      <c r="L24" s="63">
        <v>0.01</v>
      </c>
    </row>
    <row r="25" spans="1:12" ht="13.5" customHeight="1" x14ac:dyDescent="0.4">
      <c r="A25" t="s">
        <v>891</v>
      </c>
      <c r="B25" s="77" t="s">
        <v>2024</v>
      </c>
      <c r="C25" s="21" t="s">
        <v>855</v>
      </c>
      <c r="D25" s="22">
        <v>125</v>
      </c>
      <c r="E25" s="23">
        <v>5.6</v>
      </c>
      <c r="F25" s="24">
        <v>17.600000000000001</v>
      </c>
      <c r="G25" s="45">
        <v>51.2</v>
      </c>
      <c r="H25" s="36">
        <v>20.8</v>
      </c>
      <c r="I25" s="24">
        <v>4.8</v>
      </c>
      <c r="J25" s="24">
        <v>23.2</v>
      </c>
      <c r="K25" s="36">
        <v>25.6</v>
      </c>
      <c r="L25" s="62">
        <v>-0.02</v>
      </c>
    </row>
    <row r="26" spans="1:12" ht="13.5" customHeight="1" x14ac:dyDescent="0.4">
      <c r="A26" t="s">
        <v>892</v>
      </c>
      <c r="B26" s="79"/>
      <c r="C26" s="30" t="s">
        <v>856</v>
      </c>
      <c r="D26" s="31">
        <v>323</v>
      </c>
      <c r="E26" s="32">
        <v>4.0250000000000004</v>
      </c>
      <c r="F26" s="33">
        <v>20.433</v>
      </c>
      <c r="G26" s="34">
        <v>53.250999999999998</v>
      </c>
      <c r="H26" s="33">
        <v>13.622</v>
      </c>
      <c r="I26" s="33">
        <v>8.6690000000000005</v>
      </c>
      <c r="J26" s="33">
        <v>24.457999999999998</v>
      </c>
      <c r="K26" s="39">
        <v>22.291</v>
      </c>
      <c r="L26" s="64">
        <v>-0.02</v>
      </c>
    </row>
    <row r="27" spans="1:12" ht="13.5" customHeight="1" x14ac:dyDescent="0.4">
      <c r="A27" t="s">
        <v>893</v>
      </c>
      <c r="B27" s="79"/>
      <c r="C27" s="30" t="s">
        <v>857</v>
      </c>
      <c r="D27" s="31">
        <v>375</v>
      </c>
      <c r="E27" s="32">
        <v>3.2</v>
      </c>
      <c r="F27" s="33">
        <v>21.867000000000001</v>
      </c>
      <c r="G27" s="46">
        <v>52</v>
      </c>
      <c r="H27" s="33">
        <v>13.333</v>
      </c>
      <c r="I27" s="33">
        <v>9.6</v>
      </c>
      <c r="J27" s="33">
        <v>25.067</v>
      </c>
      <c r="K27" s="39">
        <v>22.933</v>
      </c>
      <c r="L27" s="64">
        <v>-0.04</v>
      </c>
    </row>
    <row r="28" spans="1:12" ht="13.5" customHeight="1" x14ac:dyDescent="0.4">
      <c r="A28" t="s">
        <v>894</v>
      </c>
      <c r="B28" s="79"/>
      <c r="C28" s="30" t="s">
        <v>858</v>
      </c>
      <c r="D28" s="31">
        <v>462</v>
      </c>
      <c r="E28" s="32">
        <v>2.165</v>
      </c>
      <c r="F28" s="33">
        <v>16.016999999999999</v>
      </c>
      <c r="G28" s="33">
        <v>63.853000000000002</v>
      </c>
      <c r="H28" s="33">
        <v>11.904999999999999</v>
      </c>
      <c r="I28" s="33">
        <v>6.0609999999999999</v>
      </c>
      <c r="J28" s="33">
        <v>18.181999999999999</v>
      </c>
      <c r="K28" s="33">
        <v>17.965</v>
      </c>
      <c r="L28" s="64">
        <v>-0.04</v>
      </c>
    </row>
    <row r="29" spans="1:12" ht="13.5" customHeight="1" x14ac:dyDescent="0.4">
      <c r="A29" t="s">
        <v>895</v>
      </c>
      <c r="B29" s="79"/>
      <c r="C29" s="30" t="s">
        <v>859</v>
      </c>
      <c r="D29" s="31">
        <v>350</v>
      </c>
      <c r="E29" s="32">
        <v>0.57099999999999995</v>
      </c>
      <c r="F29" s="33">
        <v>18.286000000000001</v>
      </c>
      <c r="G29" s="33">
        <v>64.570999999999998</v>
      </c>
      <c r="H29" s="33">
        <v>10.571</v>
      </c>
      <c r="I29" s="33">
        <v>6</v>
      </c>
      <c r="J29" s="33">
        <v>18.856999999999999</v>
      </c>
      <c r="K29" s="33">
        <v>16.571000000000002</v>
      </c>
      <c r="L29" s="64">
        <v>-0.03</v>
      </c>
    </row>
    <row r="30" spans="1:12" ht="13.5" customHeight="1" x14ac:dyDescent="0.4">
      <c r="A30" t="s">
        <v>896</v>
      </c>
      <c r="B30" s="79"/>
      <c r="C30" s="30" t="s">
        <v>860</v>
      </c>
      <c r="D30" s="31">
        <v>151</v>
      </c>
      <c r="E30" s="32">
        <v>0</v>
      </c>
      <c r="F30" s="33">
        <v>16.556000000000001</v>
      </c>
      <c r="G30" s="33">
        <v>62.914000000000001</v>
      </c>
      <c r="H30" s="33">
        <v>11.920999999999999</v>
      </c>
      <c r="I30" s="33">
        <v>8.609</v>
      </c>
      <c r="J30" s="33">
        <v>16.556000000000001</v>
      </c>
      <c r="K30" s="33">
        <v>20.53</v>
      </c>
      <c r="L30" s="64">
        <v>-0.13</v>
      </c>
    </row>
    <row r="31" spans="1:12" ht="13.5" customHeight="1" x14ac:dyDescent="0.4">
      <c r="A31" t="s">
        <v>897</v>
      </c>
      <c r="B31" s="79"/>
      <c r="C31" s="30" t="s">
        <v>861</v>
      </c>
      <c r="D31" s="31">
        <v>120</v>
      </c>
      <c r="E31" s="32">
        <v>5</v>
      </c>
      <c r="F31" s="33">
        <v>19.167000000000002</v>
      </c>
      <c r="G31" s="34">
        <v>54.167000000000002</v>
      </c>
      <c r="H31" s="33">
        <v>15</v>
      </c>
      <c r="I31" s="33">
        <v>6.6669999999999998</v>
      </c>
      <c r="J31" s="33">
        <v>24.167000000000002</v>
      </c>
      <c r="K31" s="33">
        <v>21.667000000000002</v>
      </c>
      <c r="L31" s="64">
        <v>0.01</v>
      </c>
    </row>
    <row r="32" spans="1:12" ht="13.5" customHeight="1" x14ac:dyDescent="0.4">
      <c r="A32" t="s">
        <v>898</v>
      </c>
      <c r="B32" s="79"/>
      <c r="C32" s="30" t="s">
        <v>862</v>
      </c>
      <c r="D32" s="31">
        <v>318</v>
      </c>
      <c r="E32" s="32">
        <v>1.887</v>
      </c>
      <c r="F32" s="33">
        <v>22.013000000000002</v>
      </c>
      <c r="G32" s="33">
        <v>60.063000000000002</v>
      </c>
      <c r="H32" s="33">
        <v>11.635</v>
      </c>
      <c r="I32" s="33">
        <v>4.4029999999999996</v>
      </c>
      <c r="J32" s="33">
        <v>23.899000000000001</v>
      </c>
      <c r="K32" s="33">
        <v>16.038</v>
      </c>
      <c r="L32" s="64">
        <v>0.05</v>
      </c>
    </row>
    <row r="33" spans="1:12" ht="13.5" customHeight="1" x14ac:dyDescent="0.4">
      <c r="A33" t="s">
        <v>899</v>
      </c>
      <c r="B33" s="79"/>
      <c r="C33" s="30" t="s">
        <v>863</v>
      </c>
      <c r="D33" s="31">
        <v>369</v>
      </c>
      <c r="E33" s="32">
        <v>1.897</v>
      </c>
      <c r="F33" s="33">
        <v>15.446999999999999</v>
      </c>
      <c r="G33" s="33">
        <v>65.311999999999998</v>
      </c>
      <c r="H33" s="33">
        <v>10.84</v>
      </c>
      <c r="I33" s="33">
        <v>6.5039999999999996</v>
      </c>
      <c r="J33" s="33">
        <v>17.344000000000001</v>
      </c>
      <c r="K33" s="33">
        <v>17.344000000000001</v>
      </c>
      <c r="L33" s="64">
        <v>-0.05</v>
      </c>
    </row>
    <row r="34" spans="1:12" ht="13.5" customHeight="1" x14ac:dyDescent="0.4">
      <c r="A34" t="s">
        <v>900</v>
      </c>
      <c r="B34" s="79"/>
      <c r="C34" s="30" t="s">
        <v>864</v>
      </c>
      <c r="D34" s="31">
        <v>449</v>
      </c>
      <c r="E34" s="32">
        <v>1.3360000000000001</v>
      </c>
      <c r="F34" s="33">
        <v>20.045000000000002</v>
      </c>
      <c r="G34" s="39">
        <v>67.706000000000003</v>
      </c>
      <c r="H34" s="34">
        <v>6.0129999999999999</v>
      </c>
      <c r="I34" s="33">
        <v>4.9000000000000004</v>
      </c>
      <c r="J34" s="33">
        <v>21.381</v>
      </c>
      <c r="K34" s="34">
        <v>10.913</v>
      </c>
      <c r="L34" s="64">
        <v>7.0000000000000007E-2</v>
      </c>
    </row>
    <row r="35" spans="1:12" ht="13.5" customHeight="1" x14ac:dyDescent="0.4">
      <c r="A35" t="s">
        <v>901</v>
      </c>
      <c r="B35" s="79"/>
      <c r="C35" s="30" t="s">
        <v>865</v>
      </c>
      <c r="D35" s="31">
        <v>347</v>
      </c>
      <c r="E35" s="32">
        <v>1.153</v>
      </c>
      <c r="F35" s="33">
        <v>17.003</v>
      </c>
      <c r="G35" s="33">
        <v>65.994</v>
      </c>
      <c r="H35" s="33">
        <v>11.526999999999999</v>
      </c>
      <c r="I35" s="33">
        <v>4.3230000000000004</v>
      </c>
      <c r="J35" s="33">
        <v>18.155999999999999</v>
      </c>
      <c r="K35" s="33">
        <v>15.85</v>
      </c>
      <c r="L35" s="64">
        <v>-0.01</v>
      </c>
    </row>
    <row r="36" spans="1:12" ht="13.5" customHeight="1" x14ac:dyDescent="0.4">
      <c r="A36" t="s">
        <v>902</v>
      </c>
      <c r="B36" s="79"/>
      <c r="C36" s="30" t="s">
        <v>866</v>
      </c>
      <c r="D36" s="31">
        <v>148</v>
      </c>
      <c r="E36" s="32">
        <v>0</v>
      </c>
      <c r="F36" s="33">
        <v>14.189</v>
      </c>
      <c r="G36" s="39">
        <v>71.622</v>
      </c>
      <c r="H36" s="33">
        <v>12.837999999999999</v>
      </c>
      <c r="I36" s="33">
        <v>1.351</v>
      </c>
      <c r="J36" s="34">
        <v>14.189</v>
      </c>
      <c r="K36" s="33">
        <v>14.189</v>
      </c>
      <c r="L36" s="64">
        <v>-0.01</v>
      </c>
    </row>
    <row r="37" spans="1:12" ht="13.5" customHeight="1" x14ac:dyDescent="0.4">
      <c r="A37" t="s">
        <v>903</v>
      </c>
      <c r="B37" s="79"/>
      <c r="C37" s="30" t="s">
        <v>867</v>
      </c>
      <c r="D37" s="31">
        <v>72</v>
      </c>
      <c r="E37" s="32">
        <v>6.944</v>
      </c>
      <c r="F37" s="33">
        <v>22.222000000000001</v>
      </c>
      <c r="G37" s="46">
        <v>50</v>
      </c>
      <c r="H37" s="33">
        <v>9.7219999999999995</v>
      </c>
      <c r="I37" s="39">
        <v>11.111000000000001</v>
      </c>
      <c r="J37" s="39">
        <v>29.167000000000002</v>
      </c>
      <c r="K37" s="33">
        <v>20.832999999999998</v>
      </c>
      <c r="L37" s="64">
        <v>0.04</v>
      </c>
    </row>
    <row r="38" spans="1:12" ht="13.5" customHeight="1" x14ac:dyDescent="0.4">
      <c r="A38" t="s">
        <v>904</v>
      </c>
      <c r="B38" s="79"/>
      <c r="C38" s="30" t="s">
        <v>868</v>
      </c>
      <c r="D38" s="31">
        <v>153</v>
      </c>
      <c r="E38" s="32">
        <v>4.5750000000000002</v>
      </c>
      <c r="F38" s="33">
        <v>17.646999999999998</v>
      </c>
      <c r="G38" s="33">
        <v>58.823999999999998</v>
      </c>
      <c r="H38" s="33">
        <v>13.725</v>
      </c>
      <c r="I38" s="33">
        <v>5.2290000000000001</v>
      </c>
      <c r="J38" s="33">
        <v>22.222000000000001</v>
      </c>
      <c r="K38" s="33">
        <v>18.954000000000001</v>
      </c>
      <c r="L38" s="64">
        <v>0.03</v>
      </c>
    </row>
    <row r="39" spans="1:12" ht="13.5" customHeight="1" x14ac:dyDescent="0.4">
      <c r="A39" t="s">
        <v>905</v>
      </c>
      <c r="B39" s="79"/>
      <c r="C39" s="30" t="s">
        <v>869</v>
      </c>
      <c r="D39" s="31">
        <v>170</v>
      </c>
      <c r="E39" s="32">
        <v>5.2939999999999996</v>
      </c>
      <c r="F39" s="33">
        <v>18.824000000000002</v>
      </c>
      <c r="G39" s="33">
        <v>62.941000000000003</v>
      </c>
      <c r="H39" s="33">
        <v>10</v>
      </c>
      <c r="I39" s="33">
        <v>2.9409999999999998</v>
      </c>
      <c r="J39" s="33">
        <v>24.117999999999999</v>
      </c>
      <c r="K39" s="33">
        <v>12.941000000000001</v>
      </c>
      <c r="L39" s="64">
        <v>0.14000000000000001</v>
      </c>
    </row>
    <row r="40" spans="1:12" ht="13.5" customHeight="1" x14ac:dyDescent="0.4">
      <c r="A40" t="s">
        <v>906</v>
      </c>
      <c r="B40" s="79"/>
      <c r="C40" s="30" t="s">
        <v>870</v>
      </c>
      <c r="D40" s="31">
        <v>218</v>
      </c>
      <c r="E40" s="32">
        <v>0.45900000000000002</v>
      </c>
      <c r="F40" s="33">
        <v>18.806999999999999</v>
      </c>
      <c r="G40" s="33">
        <v>64.22</v>
      </c>
      <c r="H40" s="33">
        <v>11.468</v>
      </c>
      <c r="I40" s="33">
        <v>5.0460000000000003</v>
      </c>
      <c r="J40" s="33">
        <v>19.265999999999998</v>
      </c>
      <c r="K40" s="33">
        <v>16.513999999999999</v>
      </c>
      <c r="L40" s="64">
        <v>-0.02</v>
      </c>
    </row>
    <row r="41" spans="1:12" ht="13.5" customHeight="1" x14ac:dyDescent="0.4">
      <c r="A41" t="s">
        <v>907</v>
      </c>
      <c r="B41" s="79"/>
      <c r="C41" s="30" t="s">
        <v>871</v>
      </c>
      <c r="D41" s="31">
        <v>180</v>
      </c>
      <c r="E41" s="32">
        <v>0.55600000000000005</v>
      </c>
      <c r="F41" s="34">
        <v>12.778</v>
      </c>
      <c r="G41" s="39">
        <v>71.111000000000004</v>
      </c>
      <c r="H41" s="33">
        <v>10</v>
      </c>
      <c r="I41" s="33">
        <v>5.556</v>
      </c>
      <c r="J41" s="34">
        <v>13.333</v>
      </c>
      <c r="K41" s="33">
        <v>15.555999999999999</v>
      </c>
      <c r="L41" s="64">
        <v>-7.0000000000000007E-2</v>
      </c>
    </row>
    <row r="42" spans="1:12" ht="13.5" customHeight="1" x14ac:dyDescent="0.4">
      <c r="A42" t="s">
        <v>908</v>
      </c>
      <c r="B42" s="79"/>
      <c r="C42" s="30" t="s">
        <v>872</v>
      </c>
      <c r="D42" s="31">
        <v>85</v>
      </c>
      <c r="E42" s="32">
        <v>1.1759999999999999</v>
      </c>
      <c r="F42" s="33">
        <v>17.646999999999998</v>
      </c>
      <c r="G42" s="33">
        <v>63.529000000000003</v>
      </c>
      <c r="H42" s="33">
        <v>11.765000000000001</v>
      </c>
      <c r="I42" s="33">
        <v>5.8819999999999997</v>
      </c>
      <c r="J42" s="33">
        <v>18.824000000000002</v>
      </c>
      <c r="K42" s="33">
        <v>17.646999999999998</v>
      </c>
      <c r="L42" s="64">
        <v>-0.04</v>
      </c>
    </row>
    <row r="43" spans="1:12" ht="13.5" customHeight="1" x14ac:dyDescent="0.4">
      <c r="A43" t="s">
        <v>909</v>
      </c>
      <c r="B43" s="79"/>
      <c r="C43" s="30" t="s">
        <v>873</v>
      </c>
      <c r="D43" s="31">
        <v>76</v>
      </c>
      <c r="E43" s="32">
        <v>5.2629999999999999</v>
      </c>
      <c r="F43" s="33">
        <v>19.736999999999998</v>
      </c>
      <c r="G43" s="33">
        <v>64.474000000000004</v>
      </c>
      <c r="H43" s="33">
        <v>9.2110000000000003</v>
      </c>
      <c r="I43" s="33">
        <v>1.3160000000000001</v>
      </c>
      <c r="J43" s="33">
        <v>25</v>
      </c>
      <c r="K43" s="34">
        <v>10.526</v>
      </c>
      <c r="L43" s="64">
        <v>0.18</v>
      </c>
    </row>
    <row r="44" spans="1:12" ht="13.5" customHeight="1" x14ac:dyDescent="0.4">
      <c r="A44" t="s">
        <v>910</v>
      </c>
      <c r="B44" s="79"/>
      <c r="C44" s="30" t="s">
        <v>874</v>
      </c>
      <c r="D44" s="31">
        <v>157</v>
      </c>
      <c r="E44" s="32">
        <v>1.911</v>
      </c>
      <c r="F44" s="33">
        <v>17.834</v>
      </c>
      <c r="G44" s="33">
        <v>66.242000000000004</v>
      </c>
      <c r="H44" s="33">
        <v>8.2799999999999994</v>
      </c>
      <c r="I44" s="33">
        <v>5.7320000000000002</v>
      </c>
      <c r="J44" s="33">
        <v>19.745000000000001</v>
      </c>
      <c r="K44" s="33">
        <v>14.013</v>
      </c>
      <c r="L44" s="64">
        <v>0.02</v>
      </c>
    </row>
    <row r="45" spans="1:12" ht="13.5" customHeight="1" x14ac:dyDescent="0.4">
      <c r="A45" t="s">
        <v>911</v>
      </c>
      <c r="B45" s="79"/>
      <c r="C45" s="30" t="s">
        <v>875</v>
      </c>
      <c r="D45" s="31">
        <v>180</v>
      </c>
      <c r="E45" s="32">
        <v>2.222</v>
      </c>
      <c r="F45" s="33">
        <v>15</v>
      </c>
      <c r="G45" s="33">
        <v>66.111000000000004</v>
      </c>
      <c r="H45" s="33">
        <v>12.222</v>
      </c>
      <c r="I45" s="33">
        <v>4.444</v>
      </c>
      <c r="J45" s="33">
        <v>17.222000000000001</v>
      </c>
      <c r="K45" s="33">
        <v>16.667000000000002</v>
      </c>
      <c r="L45" s="64">
        <v>-0.02</v>
      </c>
    </row>
    <row r="46" spans="1:12" ht="13.5" customHeight="1" x14ac:dyDescent="0.4">
      <c r="A46" t="s">
        <v>912</v>
      </c>
      <c r="B46" s="79"/>
      <c r="C46" s="30" t="s">
        <v>876</v>
      </c>
      <c r="D46" s="31">
        <v>238</v>
      </c>
      <c r="E46" s="32">
        <v>1.2609999999999999</v>
      </c>
      <c r="F46" s="33">
        <v>15.965999999999999</v>
      </c>
      <c r="G46" s="33">
        <v>63.445</v>
      </c>
      <c r="H46" s="33">
        <v>14.706</v>
      </c>
      <c r="I46" s="33">
        <v>4.6219999999999999</v>
      </c>
      <c r="J46" s="33">
        <v>17.227</v>
      </c>
      <c r="K46" s="33">
        <v>19.327999999999999</v>
      </c>
      <c r="L46" s="64">
        <v>-0.05</v>
      </c>
    </row>
    <row r="47" spans="1:12" ht="13.5" customHeight="1" x14ac:dyDescent="0.4">
      <c r="A47" t="s">
        <v>913</v>
      </c>
      <c r="B47" s="79"/>
      <c r="C47" s="30" t="s">
        <v>877</v>
      </c>
      <c r="D47" s="31">
        <v>187</v>
      </c>
      <c r="E47" s="32">
        <v>1.07</v>
      </c>
      <c r="F47" s="33">
        <v>17.646999999999998</v>
      </c>
      <c r="G47" s="33">
        <v>67.38</v>
      </c>
      <c r="H47" s="33">
        <v>10.695</v>
      </c>
      <c r="I47" s="33">
        <v>3.2090000000000001</v>
      </c>
      <c r="J47" s="33">
        <v>18.716999999999999</v>
      </c>
      <c r="K47" s="33">
        <v>13.904</v>
      </c>
      <c r="L47" s="64">
        <v>0.03</v>
      </c>
    </row>
    <row r="48" spans="1:12" ht="13.5" customHeight="1" x14ac:dyDescent="0.4">
      <c r="A48" t="s">
        <v>914</v>
      </c>
      <c r="B48" s="78"/>
      <c r="C48" s="25" t="s">
        <v>878</v>
      </c>
      <c r="D48" s="26">
        <v>93</v>
      </c>
      <c r="E48" s="27">
        <v>0</v>
      </c>
      <c r="F48" s="28">
        <v>19.355</v>
      </c>
      <c r="G48" s="28">
        <v>66.667000000000002</v>
      </c>
      <c r="H48" s="28">
        <v>8.6020000000000003</v>
      </c>
      <c r="I48" s="28">
        <v>5.3760000000000003</v>
      </c>
      <c r="J48" s="28">
        <v>19.355</v>
      </c>
      <c r="K48" s="28">
        <v>13.978</v>
      </c>
      <c r="L48" s="63">
        <v>0</v>
      </c>
    </row>
    <row r="49" spans="1:12" ht="13.5" customHeight="1" x14ac:dyDescent="0.4">
      <c r="A49" t="s">
        <v>891</v>
      </c>
      <c r="B49" s="77" t="s">
        <v>2025</v>
      </c>
      <c r="C49" s="21" t="s">
        <v>879</v>
      </c>
      <c r="D49" s="22">
        <v>76</v>
      </c>
      <c r="E49" s="23">
        <v>0</v>
      </c>
      <c r="F49" s="24">
        <v>21.053000000000001</v>
      </c>
      <c r="G49" s="24">
        <v>59.210999999999999</v>
      </c>
      <c r="H49" s="24">
        <v>11.842000000000001</v>
      </c>
      <c r="I49" s="24">
        <v>7.8949999999999996</v>
      </c>
      <c r="J49" s="24">
        <v>21.053000000000001</v>
      </c>
      <c r="K49" s="24">
        <v>19.736999999999998</v>
      </c>
      <c r="L49" s="62">
        <v>-7.0000000000000007E-2</v>
      </c>
    </row>
    <row r="50" spans="1:12" ht="13.5" customHeight="1" x14ac:dyDescent="0.4">
      <c r="A50" t="s">
        <v>892</v>
      </c>
      <c r="B50" s="79"/>
      <c r="C50" s="30" t="s">
        <v>880</v>
      </c>
      <c r="D50" s="31">
        <v>360</v>
      </c>
      <c r="E50" s="32">
        <v>2.778</v>
      </c>
      <c r="F50" s="33">
        <v>16.943999999999999</v>
      </c>
      <c r="G50" s="33">
        <v>65.555999999999997</v>
      </c>
      <c r="H50" s="33">
        <v>10.555999999999999</v>
      </c>
      <c r="I50" s="33">
        <v>4.1669999999999998</v>
      </c>
      <c r="J50" s="33">
        <v>19.722000000000001</v>
      </c>
      <c r="K50" s="33">
        <v>14.722</v>
      </c>
      <c r="L50" s="64">
        <v>0.04</v>
      </c>
    </row>
    <row r="51" spans="1:12" ht="13.5" customHeight="1" x14ac:dyDescent="0.4">
      <c r="A51" t="s">
        <v>893</v>
      </c>
      <c r="B51" s="79"/>
      <c r="C51" s="30" t="s">
        <v>881</v>
      </c>
      <c r="D51" s="31">
        <v>1461</v>
      </c>
      <c r="E51" s="32">
        <v>2.2589999999999999</v>
      </c>
      <c r="F51" s="33">
        <v>20.396999999999998</v>
      </c>
      <c r="G51" s="33">
        <v>61.328000000000003</v>
      </c>
      <c r="H51" s="33">
        <v>10.882999999999999</v>
      </c>
      <c r="I51" s="33">
        <v>5.133</v>
      </c>
      <c r="J51" s="33">
        <v>22.655999999999999</v>
      </c>
      <c r="K51" s="33">
        <v>16.015999999999998</v>
      </c>
      <c r="L51" s="64">
        <v>0.04</v>
      </c>
    </row>
    <row r="52" spans="1:12" ht="13.5" customHeight="1" x14ac:dyDescent="0.4">
      <c r="A52" t="s">
        <v>894</v>
      </c>
      <c r="B52" s="79"/>
      <c r="C52" s="30" t="s">
        <v>882</v>
      </c>
      <c r="D52" s="31">
        <v>579</v>
      </c>
      <c r="E52" s="32">
        <v>2.073</v>
      </c>
      <c r="F52" s="33">
        <v>16.234999999999999</v>
      </c>
      <c r="G52" s="33">
        <v>65.111999999999995</v>
      </c>
      <c r="H52" s="33">
        <v>9.8450000000000006</v>
      </c>
      <c r="I52" s="33">
        <v>6.7359999999999998</v>
      </c>
      <c r="J52" s="33">
        <v>18.306999999999999</v>
      </c>
      <c r="K52" s="33">
        <v>16.579999999999998</v>
      </c>
      <c r="L52" s="64">
        <v>-0.03</v>
      </c>
    </row>
    <row r="53" spans="1:12" ht="13.5" customHeight="1" x14ac:dyDescent="0.4">
      <c r="A53" t="s">
        <v>895</v>
      </c>
      <c r="B53" s="79"/>
      <c r="C53" s="30" t="s">
        <v>883</v>
      </c>
      <c r="D53" s="31">
        <v>224</v>
      </c>
      <c r="E53" s="32">
        <v>0.89300000000000002</v>
      </c>
      <c r="F53" s="34">
        <v>11.606999999999999</v>
      </c>
      <c r="G53" s="33">
        <v>66.518000000000001</v>
      </c>
      <c r="H53" s="33">
        <v>12.946</v>
      </c>
      <c r="I53" s="33">
        <v>8.0359999999999996</v>
      </c>
      <c r="J53" s="34">
        <v>12.5</v>
      </c>
      <c r="K53" s="33">
        <v>20.981999999999999</v>
      </c>
      <c r="L53" s="64">
        <v>-0.16</v>
      </c>
    </row>
    <row r="54" spans="1:12" ht="13.5" customHeight="1" x14ac:dyDescent="0.4">
      <c r="A54" t="s">
        <v>896</v>
      </c>
      <c r="B54" s="79"/>
      <c r="C54" s="30" t="s">
        <v>884</v>
      </c>
      <c r="D54" s="31">
        <v>160</v>
      </c>
      <c r="E54" s="32">
        <v>0</v>
      </c>
      <c r="F54" s="34">
        <v>12.5</v>
      </c>
      <c r="G54" s="33">
        <v>66.25</v>
      </c>
      <c r="H54" s="33">
        <v>15</v>
      </c>
      <c r="I54" s="33">
        <v>6.25</v>
      </c>
      <c r="J54" s="34">
        <v>12.5</v>
      </c>
      <c r="K54" s="33">
        <v>21.25</v>
      </c>
      <c r="L54" s="64">
        <v>-0.15</v>
      </c>
    </row>
    <row r="55" spans="1:12" ht="13.5" customHeight="1" x14ac:dyDescent="0.4">
      <c r="A55" t="s">
        <v>897</v>
      </c>
      <c r="B55" s="79"/>
      <c r="C55" s="30" t="s">
        <v>885</v>
      </c>
      <c r="D55" s="31">
        <v>701</v>
      </c>
      <c r="E55" s="32">
        <v>1.569</v>
      </c>
      <c r="F55" s="33">
        <v>20.257000000000001</v>
      </c>
      <c r="G55" s="33">
        <v>62.34</v>
      </c>
      <c r="H55" s="33">
        <v>10.555999999999999</v>
      </c>
      <c r="I55" s="33">
        <v>5.2779999999999996</v>
      </c>
      <c r="J55" s="33">
        <v>21.826000000000001</v>
      </c>
      <c r="K55" s="33">
        <v>15.835000000000001</v>
      </c>
      <c r="L55" s="64">
        <v>0.02</v>
      </c>
    </row>
    <row r="56" spans="1:12" ht="13.5" customHeight="1" x14ac:dyDescent="0.4">
      <c r="A56" t="s">
        <v>898</v>
      </c>
      <c r="B56" s="79"/>
      <c r="C56" s="30" t="s">
        <v>886</v>
      </c>
      <c r="D56" s="31">
        <v>680</v>
      </c>
      <c r="E56" s="32">
        <v>1.1759999999999999</v>
      </c>
      <c r="F56" s="33">
        <v>18.824000000000002</v>
      </c>
      <c r="G56" s="33">
        <v>65.147000000000006</v>
      </c>
      <c r="H56" s="33">
        <v>11.029</v>
      </c>
      <c r="I56" s="33">
        <v>3.8239999999999998</v>
      </c>
      <c r="J56" s="33">
        <v>20</v>
      </c>
      <c r="K56" s="33">
        <v>14.853</v>
      </c>
      <c r="L56" s="64">
        <v>0.03</v>
      </c>
    </row>
    <row r="57" spans="1:12" ht="13.5" customHeight="1" x14ac:dyDescent="0.4">
      <c r="A57" t="s">
        <v>899</v>
      </c>
      <c r="B57" s="79"/>
      <c r="C57" s="30" t="s">
        <v>887</v>
      </c>
      <c r="D57" s="31">
        <v>555</v>
      </c>
      <c r="E57" s="32">
        <v>4.6849999999999996</v>
      </c>
      <c r="F57" s="33">
        <v>19.64</v>
      </c>
      <c r="G57" s="34">
        <v>54.594999999999999</v>
      </c>
      <c r="H57" s="33">
        <v>14.414</v>
      </c>
      <c r="I57" s="33">
        <v>6.6669999999999998</v>
      </c>
      <c r="J57" s="33">
        <v>24.324000000000002</v>
      </c>
      <c r="K57" s="33">
        <v>21.081</v>
      </c>
      <c r="L57" s="64">
        <v>0.01</v>
      </c>
    </row>
    <row r="58" spans="1:12" ht="13.5" customHeight="1" x14ac:dyDescent="0.4">
      <c r="A58" t="s">
        <v>900</v>
      </c>
      <c r="B58" s="79"/>
      <c r="C58" s="30" t="s">
        <v>888</v>
      </c>
      <c r="D58" s="31">
        <v>421</v>
      </c>
      <c r="E58" s="32">
        <v>1.663</v>
      </c>
      <c r="F58" s="33">
        <v>13.539</v>
      </c>
      <c r="G58" s="33">
        <v>64.370999999999995</v>
      </c>
      <c r="H58" s="33">
        <v>11.638999999999999</v>
      </c>
      <c r="I58" s="33">
        <v>8.7889999999999997</v>
      </c>
      <c r="J58" s="33">
        <v>15.202</v>
      </c>
      <c r="K58" s="33">
        <v>20.428000000000001</v>
      </c>
      <c r="L58" s="64">
        <v>-0.12</v>
      </c>
    </row>
    <row r="59" spans="1:12" ht="13.5" customHeight="1" x14ac:dyDescent="0.4">
      <c r="A59" t="s">
        <v>901</v>
      </c>
      <c r="B59" s="78"/>
      <c r="C59" s="25" t="s">
        <v>837</v>
      </c>
      <c r="D59" s="26">
        <v>129</v>
      </c>
      <c r="E59" s="27">
        <v>3.101</v>
      </c>
      <c r="F59" s="41">
        <v>11.628</v>
      </c>
      <c r="G59" s="28">
        <v>66.667000000000002</v>
      </c>
      <c r="H59" s="28">
        <v>15.504</v>
      </c>
      <c r="I59" s="28">
        <v>3.101</v>
      </c>
      <c r="J59" s="41">
        <v>14.728999999999999</v>
      </c>
      <c r="K59" s="28">
        <v>18.605</v>
      </c>
      <c r="L59" s="63">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7E274F-FF1F-4F67-B8C4-CE174265EF40}">
  <sheetPr>
    <pageSetUpPr fitToPage="1"/>
  </sheetPr>
  <dimension ref="A1:R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8" ht="13.5" customHeight="1" x14ac:dyDescent="0.4">
      <c r="A1" s="6" t="str">
        <f>HYPERLINK("#目次!A"&amp;ROW(目次!$A$398),"[T000388]")</f>
        <v>[T000388]</v>
      </c>
    </row>
    <row r="2" spans="1:18" ht="13.5" customHeight="1" x14ac:dyDescent="0.4">
      <c r="A2" t="s">
        <v>781</v>
      </c>
      <c r="B2" s="7" t="s">
        <v>0</v>
      </c>
    </row>
    <row r="3" spans="1:18" ht="13.5" customHeight="1" x14ac:dyDescent="0.4">
      <c r="A3" t="s">
        <v>782</v>
      </c>
      <c r="B3" s="7" t="s">
        <v>0</v>
      </c>
    </row>
    <row r="4" spans="1:18" ht="13.5" customHeight="1" x14ac:dyDescent="0.4">
      <c r="A4" t="s">
        <v>783</v>
      </c>
      <c r="B4" s="8"/>
    </row>
    <row r="5" spans="1:18" ht="13.5" customHeight="1" x14ac:dyDescent="0.4">
      <c r="A5" t="s">
        <v>784</v>
      </c>
      <c r="B5" s="8" t="s">
        <v>1994</v>
      </c>
    </row>
    <row r="6" spans="1:18" ht="13.5" customHeight="1" x14ac:dyDescent="0.4">
      <c r="A6" t="s">
        <v>786</v>
      </c>
      <c r="B6" s="9" t="s">
        <v>777</v>
      </c>
    </row>
    <row r="7" spans="1:18" ht="173.25" customHeight="1" x14ac:dyDescent="0.4">
      <c r="A7" t="s">
        <v>787</v>
      </c>
      <c r="B7" s="73"/>
      <c r="C7" s="74"/>
      <c r="D7" s="17" t="s">
        <v>788</v>
      </c>
      <c r="E7" s="16" t="s">
        <v>1995</v>
      </c>
      <c r="F7" s="15" t="s">
        <v>1996</v>
      </c>
      <c r="G7" s="15" t="s">
        <v>1997</v>
      </c>
      <c r="H7" s="15" t="s">
        <v>1998</v>
      </c>
      <c r="I7" s="15" t="s">
        <v>1999</v>
      </c>
      <c r="J7" s="15" t="s">
        <v>2000</v>
      </c>
      <c r="K7" s="15" t="s">
        <v>2001</v>
      </c>
      <c r="L7" s="15" t="s">
        <v>2002</v>
      </c>
      <c r="M7" s="15" t="s">
        <v>2003</v>
      </c>
      <c r="N7" s="15" t="s">
        <v>2004</v>
      </c>
      <c r="O7" s="15" t="s">
        <v>2005</v>
      </c>
      <c r="P7" s="15" t="s">
        <v>2006</v>
      </c>
      <c r="Q7" s="15" t="s">
        <v>837</v>
      </c>
      <c r="R7" s="15" t="s">
        <v>2007</v>
      </c>
    </row>
    <row r="8" spans="1:18" ht="13.5" customHeight="1" x14ac:dyDescent="0.4">
      <c r="A8" t="s">
        <v>890</v>
      </c>
      <c r="B8" s="75" t="s">
        <v>2020</v>
      </c>
      <c r="C8" s="76"/>
      <c r="D8" s="20">
        <v>5346</v>
      </c>
      <c r="E8" s="19">
        <v>54.34</v>
      </c>
      <c r="F8" s="18">
        <v>45.585000000000001</v>
      </c>
      <c r="G8" s="18">
        <v>39.917999999999999</v>
      </c>
      <c r="H8" s="18">
        <v>37.878999999999998</v>
      </c>
      <c r="I8" s="18">
        <v>38.515000000000001</v>
      </c>
      <c r="J8" s="18">
        <v>20.463999999999999</v>
      </c>
      <c r="K8" s="18">
        <v>16.722999999999999</v>
      </c>
      <c r="L8" s="18">
        <v>11.878</v>
      </c>
      <c r="M8" s="18">
        <v>29.873000000000001</v>
      </c>
      <c r="N8" s="18">
        <v>30.21</v>
      </c>
      <c r="O8" s="18">
        <v>21.492999999999999</v>
      </c>
      <c r="P8" s="18">
        <v>21.773</v>
      </c>
      <c r="Q8" s="18">
        <v>3.0489999999999999</v>
      </c>
      <c r="R8" s="18">
        <v>16.741</v>
      </c>
    </row>
    <row r="9" spans="1:18" ht="13.5" customHeight="1" x14ac:dyDescent="0.4">
      <c r="A9" t="s">
        <v>891</v>
      </c>
      <c r="B9" s="77" t="s">
        <v>2021</v>
      </c>
      <c r="C9" s="21" t="s">
        <v>839</v>
      </c>
      <c r="D9" s="22">
        <v>2664</v>
      </c>
      <c r="E9" s="23">
        <v>49.774999999999999</v>
      </c>
      <c r="F9" s="24">
        <v>44.481999999999999</v>
      </c>
      <c r="G9" s="24">
        <v>37.65</v>
      </c>
      <c r="H9" s="24">
        <v>35.923000000000002</v>
      </c>
      <c r="I9" s="24">
        <v>34.197000000000003</v>
      </c>
      <c r="J9" s="24">
        <v>17.004999999999999</v>
      </c>
      <c r="K9" s="24">
        <v>14.752000000000001</v>
      </c>
      <c r="L9" s="24">
        <v>9.61</v>
      </c>
      <c r="M9" s="29">
        <v>24.661999999999999</v>
      </c>
      <c r="N9" s="29">
        <v>24.173999999999999</v>
      </c>
      <c r="O9" s="24">
        <v>17.266999999999999</v>
      </c>
      <c r="P9" s="24">
        <v>18.994</v>
      </c>
      <c r="Q9" s="24">
        <v>3.1909999999999998</v>
      </c>
      <c r="R9" s="24">
        <v>20.382999999999999</v>
      </c>
    </row>
    <row r="10" spans="1:18" ht="13.5" customHeight="1" x14ac:dyDescent="0.4">
      <c r="A10" t="s">
        <v>892</v>
      </c>
      <c r="B10" s="78"/>
      <c r="C10" s="25" t="s">
        <v>840</v>
      </c>
      <c r="D10" s="26">
        <v>2682</v>
      </c>
      <c r="E10" s="27">
        <v>58.874000000000002</v>
      </c>
      <c r="F10" s="28">
        <v>46.682000000000002</v>
      </c>
      <c r="G10" s="28">
        <v>42.17</v>
      </c>
      <c r="H10" s="28">
        <v>39.820999999999998</v>
      </c>
      <c r="I10" s="28">
        <v>42.804000000000002</v>
      </c>
      <c r="J10" s="28">
        <v>23.9</v>
      </c>
      <c r="K10" s="28">
        <v>18.68</v>
      </c>
      <c r="L10" s="28">
        <v>14.131</v>
      </c>
      <c r="M10" s="35">
        <v>35.048000000000002</v>
      </c>
      <c r="N10" s="35">
        <v>36.204000000000001</v>
      </c>
      <c r="O10" s="28">
        <v>25.69</v>
      </c>
      <c r="P10" s="28">
        <v>24.533999999999999</v>
      </c>
      <c r="Q10" s="28">
        <v>2.9079999999999999</v>
      </c>
      <c r="R10" s="28">
        <v>13.125</v>
      </c>
    </row>
    <row r="11" spans="1:18" ht="13.5" customHeight="1" x14ac:dyDescent="0.4">
      <c r="A11" t="s">
        <v>891</v>
      </c>
      <c r="B11" s="77" t="s">
        <v>2022</v>
      </c>
      <c r="C11" s="21" t="s">
        <v>841</v>
      </c>
      <c r="D11" s="22">
        <v>197</v>
      </c>
      <c r="E11" s="23">
        <v>57.868000000000002</v>
      </c>
      <c r="F11" s="29">
        <v>39.594000000000001</v>
      </c>
      <c r="G11" s="24">
        <v>36.548000000000002</v>
      </c>
      <c r="H11" s="24">
        <v>39.085999999999999</v>
      </c>
      <c r="I11" s="29">
        <v>33.503</v>
      </c>
      <c r="J11" s="24">
        <v>19.797000000000001</v>
      </c>
      <c r="K11" s="24">
        <v>15.736000000000001</v>
      </c>
      <c r="L11" s="24">
        <v>12.183</v>
      </c>
      <c r="M11" s="45">
        <v>19.797000000000001</v>
      </c>
      <c r="N11" s="45">
        <v>19.289000000000001</v>
      </c>
      <c r="O11" s="24">
        <v>17.259</v>
      </c>
      <c r="P11" s="24">
        <v>21.827000000000002</v>
      </c>
      <c r="Q11" s="24">
        <v>3.0459999999999998</v>
      </c>
      <c r="R11" s="36">
        <v>21.827000000000002</v>
      </c>
    </row>
    <row r="12" spans="1:18" ht="13.5" customHeight="1" x14ac:dyDescent="0.4">
      <c r="A12" t="s">
        <v>892</v>
      </c>
      <c r="B12" s="79"/>
      <c r="C12" s="30" t="s">
        <v>842</v>
      </c>
      <c r="D12" s="31">
        <v>476</v>
      </c>
      <c r="E12" s="54">
        <v>48.95</v>
      </c>
      <c r="F12" s="34">
        <v>38.445</v>
      </c>
      <c r="G12" s="46">
        <v>29.622</v>
      </c>
      <c r="H12" s="33">
        <v>33.192999999999998</v>
      </c>
      <c r="I12" s="46">
        <v>23.318999999999999</v>
      </c>
      <c r="J12" s="34">
        <v>15.125999999999999</v>
      </c>
      <c r="K12" s="33">
        <v>13.654999999999999</v>
      </c>
      <c r="L12" s="33">
        <v>7.9829999999999997</v>
      </c>
      <c r="M12" s="46">
        <v>18.486999999999998</v>
      </c>
      <c r="N12" s="46">
        <v>15.965999999999999</v>
      </c>
      <c r="O12" s="34">
        <v>14.496</v>
      </c>
      <c r="P12" s="34">
        <v>15.545999999999999</v>
      </c>
      <c r="Q12" s="33">
        <v>2.3109999999999999</v>
      </c>
      <c r="R12" s="39">
        <v>25</v>
      </c>
    </row>
    <row r="13" spans="1:18" ht="13.5" customHeight="1" x14ac:dyDescent="0.4">
      <c r="A13" t="s">
        <v>893</v>
      </c>
      <c r="B13" s="79"/>
      <c r="C13" s="30" t="s">
        <v>843</v>
      </c>
      <c r="D13" s="31">
        <v>545</v>
      </c>
      <c r="E13" s="54">
        <v>48.807000000000002</v>
      </c>
      <c r="F13" s="33">
        <v>43.853000000000002</v>
      </c>
      <c r="G13" s="33">
        <v>39.450000000000003</v>
      </c>
      <c r="H13" s="33">
        <v>35.595999999999997</v>
      </c>
      <c r="I13" s="34">
        <v>31.927</v>
      </c>
      <c r="J13" s="33">
        <v>18.899000000000001</v>
      </c>
      <c r="K13" s="33">
        <v>16.696999999999999</v>
      </c>
      <c r="L13" s="33">
        <v>11.009</v>
      </c>
      <c r="M13" s="34">
        <v>22.751999999999999</v>
      </c>
      <c r="N13" s="34">
        <v>22.385000000000002</v>
      </c>
      <c r="O13" s="33">
        <v>20.183</v>
      </c>
      <c r="P13" s="33">
        <v>19.082999999999998</v>
      </c>
      <c r="Q13" s="33">
        <v>2.3849999999999998</v>
      </c>
      <c r="R13" s="39">
        <v>24.22</v>
      </c>
    </row>
    <row r="14" spans="1:18" ht="13.5" customHeight="1" x14ac:dyDescent="0.4">
      <c r="A14" t="s">
        <v>894</v>
      </c>
      <c r="B14" s="79"/>
      <c r="C14" s="30" t="s">
        <v>844</v>
      </c>
      <c r="D14" s="31">
        <v>680</v>
      </c>
      <c r="E14" s="54">
        <v>45</v>
      </c>
      <c r="F14" s="33">
        <v>45.293999999999997</v>
      </c>
      <c r="G14" s="33">
        <v>37.646999999999998</v>
      </c>
      <c r="H14" s="34">
        <v>31.911999999999999</v>
      </c>
      <c r="I14" s="33">
        <v>35.293999999999997</v>
      </c>
      <c r="J14" s="33">
        <v>16.765000000000001</v>
      </c>
      <c r="K14" s="33">
        <v>13.824</v>
      </c>
      <c r="L14" s="33">
        <v>10.294</v>
      </c>
      <c r="M14" s="33">
        <v>26.175999999999998</v>
      </c>
      <c r="N14" s="33">
        <v>26.029</v>
      </c>
      <c r="O14" s="33">
        <v>18.088000000000001</v>
      </c>
      <c r="P14" s="33">
        <v>18.824000000000002</v>
      </c>
      <c r="Q14" s="33">
        <v>3.2349999999999999</v>
      </c>
      <c r="R14" s="33">
        <v>20.734999999999999</v>
      </c>
    </row>
    <row r="15" spans="1:18" ht="13.5" customHeight="1" x14ac:dyDescent="0.4">
      <c r="A15" t="s">
        <v>895</v>
      </c>
      <c r="B15" s="79"/>
      <c r="C15" s="30" t="s">
        <v>845</v>
      </c>
      <c r="D15" s="31">
        <v>530</v>
      </c>
      <c r="E15" s="32">
        <v>50.189</v>
      </c>
      <c r="F15" s="33">
        <v>47.357999999999997</v>
      </c>
      <c r="G15" s="33">
        <v>41.509</v>
      </c>
      <c r="H15" s="33">
        <v>36.603999999999999</v>
      </c>
      <c r="I15" s="33">
        <v>39.811</v>
      </c>
      <c r="J15" s="33">
        <v>16.603999999999999</v>
      </c>
      <c r="K15" s="33">
        <v>16.225999999999999</v>
      </c>
      <c r="L15" s="33">
        <v>8.3019999999999996</v>
      </c>
      <c r="M15" s="33">
        <v>29.811</v>
      </c>
      <c r="N15" s="33">
        <v>28.678999999999998</v>
      </c>
      <c r="O15" s="34">
        <v>16.414999999999999</v>
      </c>
      <c r="P15" s="33">
        <v>20.376999999999999</v>
      </c>
      <c r="Q15" s="33">
        <v>4.34</v>
      </c>
      <c r="R15" s="33">
        <v>15.849</v>
      </c>
    </row>
    <row r="16" spans="1:18" ht="13.5" customHeight="1" x14ac:dyDescent="0.4">
      <c r="A16" t="s">
        <v>896</v>
      </c>
      <c r="B16" s="79"/>
      <c r="C16" s="30" t="s">
        <v>846</v>
      </c>
      <c r="D16" s="31">
        <v>236</v>
      </c>
      <c r="E16" s="59">
        <v>59.746000000000002</v>
      </c>
      <c r="F16" s="39">
        <v>53.39</v>
      </c>
      <c r="G16" s="33">
        <v>41.948999999999998</v>
      </c>
      <c r="H16" s="40">
        <v>49.576000000000001</v>
      </c>
      <c r="I16" s="39">
        <v>46.186</v>
      </c>
      <c r="J16" s="33">
        <v>15.678000000000001</v>
      </c>
      <c r="K16" s="34">
        <v>11.016999999999999</v>
      </c>
      <c r="L16" s="33">
        <v>8.4749999999999996</v>
      </c>
      <c r="M16" s="33">
        <v>29.661000000000001</v>
      </c>
      <c r="N16" s="33">
        <v>33.475000000000001</v>
      </c>
      <c r="O16" s="34">
        <v>15.678000000000001</v>
      </c>
      <c r="P16" s="33">
        <v>20.763000000000002</v>
      </c>
      <c r="Q16" s="33">
        <v>4.2370000000000001</v>
      </c>
      <c r="R16" s="34">
        <v>10.169</v>
      </c>
    </row>
    <row r="17" spans="1:18" ht="13.5" customHeight="1" x14ac:dyDescent="0.4">
      <c r="A17" t="s">
        <v>897</v>
      </c>
      <c r="B17" s="79"/>
      <c r="C17" s="30" t="s">
        <v>847</v>
      </c>
      <c r="D17" s="31">
        <v>196</v>
      </c>
      <c r="E17" s="44">
        <v>69.897999999999996</v>
      </c>
      <c r="F17" s="33">
        <v>41.837000000000003</v>
      </c>
      <c r="G17" s="33">
        <v>40.816000000000003</v>
      </c>
      <c r="H17" s="39">
        <v>45.408000000000001</v>
      </c>
      <c r="I17" s="33">
        <v>35.204000000000001</v>
      </c>
      <c r="J17" s="39">
        <v>25.51</v>
      </c>
      <c r="K17" s="33">
        <v>21.428999999999998</v>
      </c>
      <c r="L17" s="33">
        <v>11.224</v>
      </c>
      <c r="M17" s="33">
        <v>25</v>
      </c>
      <c r="N17" s="34">
        <v>22.449000000000002</v>
      </c>
      <c r="O17" s="33">
        <v>17.856999999999999</v>
      </c>
      <c r="P17" s="33">
        <v>26.02</v>
      </c>
      <c r="Q17" s="33">
        <v>0</v>
      </c>
      <c r="R17" s="33">
        <v>16.837</v>
      </c>
    </row>
    <row r="18" spans="1:18" ht="13.5" customHeight="1" x14ac:dyDescent="0.4">
      <c r="A18" t="s">
        <v>898</v>
      </c>
      <c r="B18" s="79"/>
      <c r="C18" s="30" t="s">
        <v>848</v>
      </c>
      <c r="D18" s="31">
        <v>475</v>
      </c>
      <c r="E18" s="32">
        <v>55.789000000000001</v>
      </c>
      <c r="F18" s="34">
        <v>36.841999999999999</v>
      </c>
      <c r="G18" s="34">
        <v>33.683999999999997</v>
      </c>
      <c r="H18" s="33">
        <v>38.737000000000002</v>
      </c>
      <c r="I18" s="34">
        <v>30.736999999999998</v>
      </c>
      <c r="J18" s="33">
        <v>23.579000000000001</v>
      </c>
      <c r="K18" s="33">
        <v>18.946999999999999</v>
      </c>
      <c r="L18" s="33">
        <v>11.157999999999999</v>
      </c>
      <c r="M18" s="34">
        <v>22.736999999999998</v>
      </c>
      <c r="N18" s="34">
        <v>24.210999999999999</v>
      </c>
      <c r="O18" s="33">
        <v>18.526</v>
      </c>
      <c r="P18" s="33">
        <v>17.684000000000001</v>
      </c>
      <c r="Q18" s="33">
        <v>2.9470000000000001</v>
      </c>
      <c r="R18" s="33">
        <v>18.736999999999998</v>
      </c>
    </row>
    <row r="19" spans="1:18" ht="13.5" customHeight="1" x14ac:dyDescent="0.4">
      <c r="A19" t="s">
        <v>899</v>
      </c>
      <c r="B19" s="79"/>
      <c r="C19" s="30" t="s">
        <v>849</v>
      </c>
      <c r="D19" s="31">
        <v>549</v>
      </c>
      <c r="E19" s="32">
        <v>56.831000000000003</v>
      </c>
      <c r="F19" s="33">
        <v>45.536999999999999</v>
      </c>
      <c r="G19" s="33">
        <v>42.259</v>
      </c>
      <c r="H19" s="33">
        <v>39.890999999999998</v>
      </c>
      <c r="I19" s="33">
        <v>42.259</v>
      </c>
      <c r="J19" s="33">
        <v>25.318999999999999</v>
      </c>
      <c r="K19" s="33">
        <v>20.401</v>
      </c>
      <c r="L19" s="33">
        <v>13.478999999999999</v>
      </c>
      <c r="M19" s="33">
        <v>31.512</v>
      </c>
      <c r="N19" s="33">
        <v>31.148</v>
      </c>
      <c r="O19" s="33">
        <v>25.864999999999998</v>
      </c>
      <c r="P19" s="33">
        <v>24.225999999999999</v>
      </c>
      <c r="Q19" s="33">
        <v>2.1859999999999999</v>
      </c>
      <c r="R19" s="33">
        <v>14.936</v>
      </c>
    </row>
    <row r="20" spans="1:18" ht="13.5" customHeight="1" x14ac:dyDescent="0.4">
      <c r="A20" t="s">
        <v>900</v>
      </c>
      <c r="B20" s="79"/>
      <c r="C20" s="30" t="s">
        <v>850</v>
      </c>
      <c r="D20" s="31">
        <v>687</v>
      </c>
      <c r="E20" s="32">
        <v>59.243000000000002</v>
      </c>
      <c r="F20" s="33">
        <v>49.344999999999999</v>
      </c>
      <c r="G20" s="33">
        <v>44.832999999999998</v>
      </c>
      <c r="H20" s="33">
        <v>38.281999999999996</v>
      </c>
      <c r="I20" s="39">
        <v>44.104999999999997</v>
      </c>
      <c r="J20" s="39">
        <v>26.492000000000001</v>
      </c>
      <c r="K20" s="33">
        <v>19.068000000000001</v>
      </c>
      <c r="L20" s="33">
        <v>15.429</v>
      </c>
      <c r="M20" s="39">
        <v>38.573999999999998</v>
      </c>
      <c r="N20" s="40">
        <v>40.32</v>
      </c>
      <c r="O20" s="39">
        <v>27.22</v>
      </c>
      <c r="P20" s="39">
        <v>27.074000000000002</v>
      </c>
      <c r="Q20" s="33">
        <v>3.4929999999999999</v>
      </c>
      <c r="R20" s="33">
        <v>11.79</v>
      </c>
    </row>
    <row r="21" spans="1:18" ht="13.5" customHeight="1" x14ac:dyDescent="0.4">
      <c r="A21" t="s">
        <v>901</v>
      </c>
      <c r="B21" s="79"/>
      <c r="C21" s="30" t="s">
        <v>851</v>
      </c>
      <c r="D21" s="31">
        <v>534</v>
      </c>
      <c r="E21" s="32">
        <v>58.24</v>
      </c>
      <c r="F21" s="39">
        <v>52.996000000000002</v>
      </c>
      <c r="G21" s="39">
        <v>47.191000000000003</v>
      </c>
      <c r="H21" s="33">
        <v>40.075000000000003</v>
      </c>
      <c r="I21" s="40">
        <v>51.497999999999998</v>
      </c>
      <c r="J21" s="33">
        <v>22.658999999999999</v>
      </c>
      <c r="K21" s="33">
        <v>17.79</v>
      </c>
      <c r="L21" s="39">
        <v>17.416</v>
      </c>
      <c r="M21" s="40">
        <v>45.506</v>
      </c>
      <c r="N21" s="40">
        <v>48.314999999999998</v>
      </c>
      <c r="O21" s="40">
        <v>33.332999999999998</v>
      </c>
      <c r="P21" s="39">
        <v>27.902999999999999</v>
      </c>
      <c r="Q21" s="33">
        <v>3.371</v>
      </c>
      <c r="R21" s="34">
        <v>8.0519999999999996</v>
      </c>
    </row>
    <row r="22" spans="1:18" ht="13.5" customHeight="1" x14ac:dyDescent="0.4">
      <c r="A22" t="s">
        <v>902</v>
      </c>
      <c r="B22" s="78"/>
      <c r="C22" s="25" t="s">
        <v>852</v>
      </c>
      <c r="D22" s="26">
        <v>241</v>
      </c>
      <c r="E22" s="61">
        <v>60.996000000000002</v>
      </c>
      <c r="F22" s="35">
        <v>51.036999999999999</v>
      </c>
      <c r="G22" s="28">
        <v>41.079000000000001</v>
      </c>
      <c r="H22" s="28">
        <v>41.079000000000001</v>
      </c>
      <c r="I22" s="38">
        <v>51.036999999999999</v>
      </c>
      <c r="J22" s="41">
        <v>15.353</v>
      </c>
      <c r="K22" s="28">
        <v>12.863</v>
      </c>
      <c r="L22" s="28">
        <v>12.863</v>
      </c>
      <c r="M22" s="38">
        <v>42.323999999999998</v>
      </c>
      <c r="N22" s="38">
        <v>43.982999999999997</v>
      </c>
      <c r="O22" s="28">
        <v>24.481000000000002</v>
      </c>
      <c r="P22" s="28">
        <v>22.821999999999999</v>
      </c>
      <c r="Q22" s="28">
        <v>4.149</v>
      </c>
      <c r="R22" s="41">
        <v>9.9589999999999996</v>
      </c>
    </row>
    <row r="23" spans="1:18" ht="13.5" customHeight="1" x14ac:dyDescent="0.4">
      <c r="A23" t="s">
        <v>891</v>
      </c>
      <c r="B23" s="77" t="s">
        <v>2023</v>
      </c>
      <c r="C23" s="21" t="s">
        <v>853</v>
      </c>
      <c r="D23" s="22">
        <v>3537</v>
      </c>
      <c r="E23" s="23">
        <v>56.432000000000002</v>
      </c>
      <c r="F23" s="24">
        <v>46.734999999999999</v>
      </c>
      <c r="G23" s="24">
        <v>41.08</v>
      </c>
      <c r="H23" s="24">
        <v>38.732999999999997</v>
      </c>
      <c r="I23" s="24">
        <v>39.524999999999999</v>
      </c>
      <c r="J23" s="24">
        <v>20.271000000000001</v>
      </c>
      <c r="K23" s="24">
        <v>17.472000000000001</v>
      </c>
      <c r="L23" s="24">
        <v>12.327</v>
      </c>
      <c r="M23" s="24">
        <v>30.024999999999999</v>
      </c>
      <c r="N23" s="24">
        <v>30.251999999999999</v>
      </c>
      <c r="O23" s="24">
        <v>21.431000000000001</v>
      </c>
      <c r="P23" s="24">
        <v>21.911000000000001</v>
      </c>
      <c r="Q23" s="24">
        <v>3.1669999999999998</v>
      </c>
      <c r="R23" s="24">
        <v>16.257000000000001</v>
      </c>
    </row>
    <row r="24" spans="1:18" ht="13.5" customHeight="1" x14ac:dyDescent="0.4">
      <c r="A24" t="s">
        <v>892</v>
      </c>
      <c r="B24" s="78"/>
      <c r="C24" s="25" t="s">
        <v>854</v>
      </c>
      <c r="D24" s="26">
        <v>1809</v>
      </c>
      <c r="E24" s="27">
        <v>50.249000000000002</v>
      </c>
      <c r="F24" s="28">
        <v>43.338999999999999</v>
      </c>
      <c r="G24" s="28">
        <v>37.645000000000003</v>
      </c>
      <c r="H24" s="28">
        <v>36.207999999999998</v>
      </c>
      <c r="I24" s="28">
        <v>36.54</v>
      </c>
      <c r="J24" s="28">
        <v>20.84</v>
      </c>
      <c r="K24" s="28">
        <v>15.257</v>
      </c>
      <c r="L24" s="28">
        <v>11.000999999999999</v>
      </c>
      <c r="M24" s="28">
        <v>29.574000000000002</v>
      </c>
      <c r="N24" s="28">
        <v>30.126999999999999</v>
      </c>
      <c r="O24" s="28">
        <v>21.614000000000001</v>
      </c>
      <c r="P24" s="28">
        <v>21.504000000000001</v>
      </c>
      <c r="Q24" s="28">
        <v>2.819</v>
      </c>
      <c r="R24" s="28">
        <v>17.689</v>
      </c>
    </row>
    <row r="25" spans="1:18" ht="13.5" customHeight="1" x14ac:dyDescent="0.4">
      <c r="A25" t="s">
        <v>891</v>
      </c>
      <c r="B25" s="77" t="s">
        <v>2024</v>
      </c>
      <c r="C25" s="21" t="s">
        <v>855</v>
      </c>
      <c r="D25" s="22">
        <v>125</v>
      </c>
      <c r="E25" s="23">
        <v>59.2</v>
      </c>
      <c r="F25" s="24">
        <v>42.4</v>
      </c>
      <c r="G25" s="24">
        <v>39.200000000000003</v>
      </c>
      <c r="H25" s="36">
        <v>44</v>
      </c>
      <c r="I25" s="24">
        <v>36.799999999999997</v>
      </c>
      <c r="J25" s="24">
        <v>19.2</v>
      </c>
      <c r="K25" s="24">
        <v>14.4</v>
      </c>
      <c r="L25" s="24">
        <v>12.8</v>
      </c>
      <c r="M25" s="29">
        <v>21.6</v>
      </c>
      <c r="N25" s="45">
        <v>18.399999999999999</v>
      </c>
      <c r="O25" s="24">
        <v>18.399999999999999</v>
      </c>
      <c r="P25" s="24">
        <v>22.4</v>
      </c>
      <c r="Q25" s="24">
        <v>4</v>
      </c>
      <c r="R25" s="24">
        <v>20</v>
      </c>
    </row>
    <row r="26" spans="1:18" ht="13.5" customHeight="1" x14ac:dyDescent="0.4">
      <c r="A26" t="s">
        <v>892</v>
      </c>
      <c r="B26" s="79"/>
      <c r="C26" s="30" t="s">
        <v>856</v>
      </c>
      <c r="D26" s="31">
        <v>323</v>
      </c>
      <c r="E26" s="32">
        <v>51.703000000000003</v>
      </c>
      <c r="F26" s="34">
        <v>38.08</v>
      </c>
      <c r="G26" s="46">
        <v>29.411999999999999</v>
      </c>
      <c r="H26" s="34">
        <v>32.198</v>
      </c>
      <c r="I26" s="46">
        <v>21.981000000000002</v>
      </c>
      <c r="J26" s="34">
        <v>14.551</v>
      </c>
      <c r="K26" s="33">
        <v>13.932</v>
      </c>
      <c r="L26" s="34">
        <v>6.5019999999999998</v>
      </c>
      <c r="M26" s="46">
        <v>16.099</v>
      </c>
      <c r="N26" s="46">
        <v>14.551</v>
      </c>
      <c r="O26" s="34">
        <v>12.693</v>
      </c>
      <c r="P26" s="34">
        <v>14.861000000000001</v>
      </c>
      <c r="Q26" s="33">
        <v>2.786</v>
      </c>
      <c r="R26" s="39">
        <v>26.006</v>
      </c>
    </row>
    <row r="27" spans="1:18" ht="13.5" customHeight="1" x14ac:dyDescent="0.4">
      <c r="A27" t="s">
        <v>893</v>
      </c>
      <c r="B27" s="79"/>
      <c r="C27" s="30" t="s">
        <v>857</v>
      </c>
      <c r="D27" s="31">
        <v>375</v>
      </c>
      <c r="E27" s="32">
        <v>52.533000000000001</v>
      </c>
      <c r="F27" s="33">
        <v>48</v>
      </c>
      <c r="G27" s="33">
        <v>42.133000000000003</v>
      </c>
      <c r="H27" s="33">
        <v>34.667000000000002</v>
      </c>
      <c r="I27" s="34">
        <v>33.332999999999998</v>
      </c>
      <c r="J27" s="33">
        <v>21.067</v>
      </c>
      <c r="K27" s="33">
        <v>19.2</v>
      </c>
      <c r="L27" s="33">
        <v>12.532999999999999</v>
      </c>
      <c r="M27" s="34">
        <v>24</v>
      </c>
      <c r="N27" s="34">
        <v>24.266999999999999</v>
      </c>
      <c r="O27" s="33">
        <v>22.132999999999999</v>
      </c>
      <c r="P27" s="33">
        <v>21.067</v>
      </c>
      <c r="Q27" s="33">
        <v>2.6669999999999998</v>
      </c>
      <c r="R27" s="39">
        <v>24.266999999999999</v>
      </c>
    </row>
    <row r="28" spans="1:18" ht="13.5" customHeight="1" x14ac:dyDescent="0.4">
      <c r="A28" t="s">
        <v>894</v>
      </c>
      <c r="B28" s="79"/>
      <c r="C28" s="30" t="s">
        <v>858</v>
      </c>
      <c r="D28" s="31">
        <v>462</v>
      </c>
      <c r="E28" s="54">
        <v>48.052</v>
      </c>
      <c r="F28" s="33">
        <v>45.670999999999999</v>
      </c>
      <c r="G28" s="33">
        <v>38.527999999999999</v>
      </c>
      <c r="H28" s="34">
        <v>32.250999999999998</v>
      </c>
      <c r="I28" s="33">
        <v>35.930999999999997</v>
      </c>
      <c r="J28" s="34">
        <v>15.368</v>
      </c>
      <c r="K28" s="33">
        <v>14.502000000000001</v>
      </c>
      <c r="L28" s="33">
        <v>10.606</v>
      </c>
      <c r="M28" s="33">
        <v>26.623000000000001</v>
      </c>
      <c r="N28" s="34">
        <v>24.026</v>
      </c>
      <c r="O28" s="33">
        <v>17.748999999999999</v>
      </c>
      <c r="P28" s="33">
        <v>18.614999999999998</v>
      </c>
      <c r="Q28" s="33">
        <v>3.4630000000000001</v>
      </c>
      <c r="R28" s="33">
        <v>19.913</v>
      </c>
    </row>
    <row r="29" spans="1:18" ht="13.5" customHeight="1" x14ac:dyDescent="0.4">
      <c r="A29" t="s">
        <v>895</v>
      </c>
      <c r="B29" s="79"/>
      <c r="C29" s="30" t="s">
        <v>859</v>
      </c>
      <c r="D29" s="31">
        <v>350</v>
      </c>
      <c r="E29" s="32">
        <v>52</v>
      </c>
      <c r="F29" s="33">
        <v>47.429000000000002</v>
      </c>
      <c r="G29" s="33">
        <v>43.429000000000002</v>
      </c>
      <c r="H29" s="33">
        <v>37.143000000000001</v>
      </c>
      <c r="I29" s="33">
        <v>42</v>
      </c>
      <c r="J29" s="33">
        <v>16.856999999999999</v>
      </c>
      <c r="K29" s="33">
        <v>18.286000000000001</v>
      </c>
      <c r="L29" s="33">
        <v>9.4290000000000003</v>
      </c>
      <c r="M29" s="33">
        <v>31.143000000000001</v>
      </c>
      <c r="N29" s="33">
        <v>31.428999999999998</v>
      </c>
      <c r="O29" s="33">
        <v>18.571000000000002</v>
      </c>
      <c r="P29" s="33">
        <v>22</v>
      </c>
      <c r="Q29" s="33">
        <v>2.8570000000000002</v>
      </c>
      <c r="R29" s="33">
        <v>14.856999999999999</v>
      </c>
    </row>
    <row r="30" spans="1:18" ht="13.5" customHeight="1" x14ac:dyDescent="0.4">
      <c r="A30" t="s">
        <v>896</v>
      </c>
      <c r="B30" s="79"/>
      <c r="C30" s="30" t="s">
        <v>860</v>
      </c>
      <c r="D30" s="31">
        <v>151</v>
      </c>
      <c r="E30" s="59">
        <v>63.576000000000001</v>
      </c>
      <c r="F30" s="40">
        <v>56.954000000000001</v>
      </c>
      <c r="G30" s="33">
        <v>44.371000000000002</v>
      </c>
      <c r="H30" s="40">
        <v>54.305</v>
      </c>
      <c r="I30" s="40">
        <v>50.993000000000002</v>
      </c>
      <c r="J30" s="33">
        <v>15.894</v>
      </c>
      <c r="K30" s="34">
        <v>10.596</v>
      </c>
      <c r="L30" s="33">
        <v>9.2720000000000002</v>
      </c>
      <c r="M30" s="33">
        <v>33.774999999999999</v>
      </c>
      <c r="N30" s="39">
        <v>37.747999999999998</v>
      </c>
      <c r="O30" s="34">
        <v>15.894</v>
      </c>
      <c r="P30" s="33">
        <v>19.867999999999999</v>
      </c>
      <c r="Q30" s="33">
        <v>3.9740000000000002</v>
      </c>
      <c r="R30" s="34">
        <v>7.2850000000000001</v>
      </c>
    </row>
    <row r="31" spans="1:18" ht="13.5" customHeight="1" x14ac:dyDescent="0.4">
      <c r="A31" t="s">
        <v>897</v>
      </c>
      <c r="B31" s="79"/>
      <c r="C31" s="30" t="s">
        <v>861</v>
      </c>
      <c r="D31" s="31">
        <v>120</v>
      </c>
      <c r="E31" s="44">
        <v>75.832999999999998</v>
      </c>
      <c r="F31" s="33">
        <v>42.5</v>
      </c>
      <c r="G31" s="33">
        <v>43.332999999999998</v>
      </c>
      <c r="H31" s="40">
        <v>50.832999999999998</v>
      </c>
      <c r="I31" s="33">
        <v>37.5</v>
      </c>
      <c r="J31" s="39">
        <v>25.832999999999998</v>
      </c>
      <c r="K31" s="39">
        <v>25.832999999999998</v>
      </c>
      <c r="L31" s="33">
        <v>11.667</v>
      </c>
      <c r="M31" s="33">
        <v>27.5</v>
      </c>
      <c r="N31" s="34">
        <v>24.167000000000002</v>
      </c>
      <c r="O31" s="33">
        <v>19.167000000000002</v>
      </c>
      <c r="P31" s="39">
        <v>29.167000000000002</v>
      </c>
      <c r="Q31" s="33">
        <v>0</v>
      </c>
      <c r="R31" s="33">
        <v>12.5</v>
      </c>
    </row>
    <row r="32" spans="1:18" ht="13.5" customHeight="1" x14ac:dyDescent="0.4">
      <c r="A32" t="s">
        <v>898</v>
      </c>
      <c r="B32" s="79"/>
      <c r="C32" s="30" t="s">
        <v>862</v>
      </c>
      <c r="D32" s="31">
        <v>318</v>
      </c>
      <c r="E32" s="32">
        <v>58.491</v>
      </c>
      <c r="F32" s="34">
        <v>39.936999999999998</v>
      </c>
      <c r="G32" s="33">
        <v>35.848999999999997</v>
      </c>
      <c r="H32" s="33">
        <v>40.252000000000002</v>
      </c>
      <c r="I32" s="34">
        <v>32.075000000000003</v>
      </c>
      <c r="J32" s="33">
        <v>22.641999999999999</v>
      </c>
      <c r="K32" s="33">
        <v>19.811</v>
      </c>
      <c r="L32" s="33">
        <v>12.263999999999999</v>
      </c>
      <c r="M32" s="34">
        <v>22.327000000000002</v>
      </c>
      <c r="N32" s="34">
        <v>22.013000000000002</v>
      </c>
      <c r="O32" s="33">
        <v>19.811</v>
      </c>
      <c r="P32" s="34">
        <v>15.093999999999999</v>
      </c>
      <c r="Q32" s="33">
        <v>3.4590000000000001</v>
      </c>
      <c r="R32" s="33">
        <v>17.61</v>
      </c>
    </row>
    <row r="33" spans="1:18" ht="13.5" customHeight="1" x14ac:dyDescent="0.4">
      <c r="A33" t="s">
        <v>899</v>
      </c>
      <c r="B33" s="79"/>
      <c r="C33" s="30" t="s">
        <v>863</v>
      </c>
      <c r="D33" s="31">
        <v>369</v>
      </c>
      <c r="E33" s="32">
        <v>56.911000000000001</v>
      </c>
      <c r="F33" s="33">
        <v>45.256999999999998</v>
      </c>
      <c r="G33" s="33">
        <v>42.546999999999997</v>
      </c>
      <c r="H33" s="33">
        <v>40.107999999999997</v>
      </c>
      <c r="I33" s="33">
        <v>42.276000000000003</v>
      </c>
      <c r="J33" s="33">
        <v>23.847999999999999</v>
      </c>
      <c r="K33" s="33">
        <v>20.596</v>
      </c>
      <c r="L33" s="33">
        <v>13.279</v>
      </c>
      <c r="M33" s="33">
        <v>30.893999999999998</v>
      </c>
      <c r="N33" s="33">
        <v>31.436</v>
      </c>
      <c r="O33" s="33">
        <v>24.931999999999999</v>
      </c>
      <c r="P33" s="33">
        <v>24.661000000000001</v>
      </c>
      <c r="Q33" s="33">
        <v>2.4390000000000001</v>
      </c>
      <c r="R33" s="33">
        <v>14.634</v>
      </c>
    </row>
    <row r="34" spans="1:18" ht="13.5" customHeight="1" x14ac:dyDescent="0.4">
      <c r="A34" t="s">
        <v>900</v>
      </c>
      <c r="B34" s="79"/>
      <c r="C34" s="30" t="s">
        <v>864</v>
      </c>
      <c r="D34" s="31">
        <v>449</v>
      </c>
      <c r="E34" s="59">
        <v>59.465000000000003</v>
      </c>
      <c r="F34" s="33">
        <v>48.774999999999999</v>
      </c>
      <c r="G34" s="33">
        <v>43.207000000000001</v>
      </c>
      <c r="H34" s="33">
        <v>38.53</v>
      </c>
      <c r="I34" s="39">
        <v>44.542999999999999</v>
      </c>
      <c r="J34" s="33">
        <v>24.498999999999999</v>
      </c>
      <c r="K34" s="33">
        <v>18.707999999999998</v>
      </c>
      <c r="L34" s="33">
        <v>16.036000000000001</v>
      </c>
      <c r="M34" s="39">
        <v>38.307000000000002</v>
      </c>
      <c r="N34" s="40">
        <v>40.311999999999998</v>
      </c>
      <c r="O34" s="33">
        <v>25.611999999999998</v>
      </c>
      <c r="P34" s="39">
        <v>26.949000000000002</v>
      </c>
      <c r="Q34" s="33">
        <v>3.5630000000000002</v>
      </c>
      <c r="R34" s="33">
        <v>12.249000000000001</v>
      </c>
    </row>
    <row r="35" spans="1:18" ht="13.5" customHeight="1" x14ac:dyDescent="0.4">
      <c r="A35" t="s">
        <v>901</v>
      </c>
      <c r="B35" s="79"/>
      <c r="C35" s="30" t="s">
        <v>865</v>
      </c>
      <c r="D35" s="31">
        <v>347</v>
      </c>
      <c r="E35" s="59">
        <v>61.094999999999999</v>
      </c>
      <c r="F35" s="39">
        <v>54.755000000000003</v>
      </c>
      <c r="G35" s="39">
        <v>49.28</v>
      </c>
      <c r="H35" s="33">
        <v>41.786999999999999</v>
      </c>
      <c r="I35" s="40">
        <v>52.738</v>
      </c>
      <c r="J35" s="33">
        <v>24.207000000000001</v>
      </c>
      <c r="K35" s="33">
        <v>17.291</v>
      </c>
      <c r="L35" s="39">
        <v>17.291</v>
      </c>
      <c r="M35" s="40">
        <v>44.091999999999999</v>
      </c>
      <c r="N35" s="40">
        <v>47.262</v>
      </c>
      <c r="O35" s="40">
        <v>31.7</v>
      </c>
      <c r="P35" s="39">
        <v>27.666</v>
      </c>
      <c r="Q35" s="33">
        <v>3.746</v>
      </c>
      <c r="R35" s="34">
        <v>7.4930000000000003</v>
      </c>
    </row>
    <row r="36" spans="1:18" ht="13.5" customHeight="1" x14ac:dyDescent="0.4">
      <c r="A36" t="s">
        <v>902</v>
      </c>
      <c r="B36" s="79"/>
      <c r="C36" s="30" t="s">
        <v>866</v>
      </c>
      <c r="D36" s="31">
        <v>148</v>
      </c>
      <c r="E36" s="59">
        <v>62.161999999999999</v>
      </c>
      <c r="F36" s="39">
        <v>54.054000000000002</v>
      </c>
      <c r="G36" s="33">
        <v>44.594999999999999</v>
      </c>
      <c r="H36" s="39">
        <v>43.918999999999997</v>
      </c>
      <c r="I36" s="40">
        <v>54.054000000000002</v>
      </c>
      <c r="J36" s="33">
        <v>18.919</v>
      </c>
      <c r="K36" s="33">
        <v>14.865</v>
      </c>
      <c r="L36" s="33">
        <v>14.865</v>
      </c>
      <c r="M36" s="40">
        <v>45.27</v>
      </c>
      <c r="N36" s="40">
        <v>47.972999999999999</v>
      </c>
      <c r="O36" s="33">
        <v>25</v>
      </c>
      <c r="P36" s="33">
        <v>24.324000000000002</v>
      </c>
      <c r="Q36" s="33">
        <v>4.7300000000000004</v>
      </c>
      <c r="R36" s="34">
        <v>9.4589999999999996</v>
      </c>
    </row>
    <row r="37" spans="1:18" ht="13.5" customHeight="1" x14ac:dyDescent="0.4">
      <c r="A37" t="s">
        <v>903</v>
      </c>
      <c r="B37" s="79"/>
      <c r="C37" s="30" t="s">
        <v>867</v>
      </c>
      <c r="D37" s="31">
        <v>72</v>
      </c>
      <c r="E37" s="32">
        <v>55.555999999999997</v>
      </c>
      <c r="F37" s="46">
        <v>34.722000000000001</v>
      </c>
      <c r="G37" s="34">
        <v>31.943999999999999</v>
      </c>
      <c r="H37" s="34">
        <v>30.556000000000001</v>
      </c>
      <c r="I37" s="46">
        <v>27.777999999999999</v>
      </c>
      <c r="J37" s="33">
        <v>20.832999999999998</v>
      </c>
      <c r="K37" s="33">
        <v>18.056000000000001</v>
      </c>
      <c r="L37" s="33">
        <v>11.111000000000001</v>
      </c>
      <c r="M37" s="46">
        <v>16.667000000000002</v>
      </c>
      <c r="N37" s="34">
        <v>20.832999999999998</v>
      </c>
      <c r="O37" s="34">
        <v>15.278</v>
      </c>
      <c r="P37" s="33">
        <v>20.832999999999998</v>
      </c>
      <c r="Q37" s="33">
        <v>1.389</v>
      </c>
      <c r="R37" s="39">
        <v>25</v>
      </c>
    </row>
    <row r="38" spans="1:18" ht="13.5" customHeight="1" x14ac:dyDescent="0.4">
      <c r="A38" t="s">
        <v>904</v>
      </c>
      <c r="B38" s="79"/>
      <c r="C38" s="30" t="s">
        <v>868</v>
      </c>
      <c r="D38" s="31">
        <v>153</v>
      </c>
      <c r="E38" s="47">
        <v>43.137</v>
      </c>
      <c r="F38" s="34">
        <v>39.216000000000001</v>
      </c>
      <c r="G38" s="34">
        <v>30.065000000000001</v>
      </c>
      <c r="H38" s="33">
        <v>35.293999999999997</v>
      </c>
      <c r="I38" s="46">
        <v>26.143999999999998</v>
      </c>
      <c r="J38" s="33">
        <v>16.34</v>
      </c>
      <c r="K38" s="33">
        <v>13.071999999999999</v>
      </c>
      <c r="L38" s="33">
        <v>11.111000000000001</v>
      </c>
      <c r="M38" s="34">
        <v>23.529</v>
      </c>
      <c r="N38" s="46">
        <v>18.954000000000001</v>
      </c>
      <c r="O38" s="33">
        <v>18.300999999999998</v>
      </c>
      <c r="P38" s="33">
        <v>16.992999999999999</v>
      </c>
      <c r="Q38" s="33">
        <v>1.3069999999999999</v>
      </c>
      <c r="R38" s="39">
        <v>22.876000000000001</v>
      </c>
    </row>
    <row r="39" spans="1:18" ht="13.5" customHeight="1" x14ac:dyDescent="0.4">
      <c r="A39" t="s">
        <v>905</v>
      </c>
      <c r="B39" s="79"/>
      <c r="C39" s="30" t="s">
        <v>869</v>
      </c>
      <c r="D39" s="31">
        <v>170</v>
      </c>
      <c r="E39" s="47">
        <v>40.588000000000001</v>
      </c>
      <c r="F39" s="46">
        <v>34.706000000000003</v>
      </c>
      <c r="G39" s="34">
        <v>33.529000000000003</v>
      </c>
      <c r="H39" s="33">
        <v>37.646999999999998</v>
      </c>
      <c r="I39" s="34">
        <v>28.824000000000002</v>
      </c>
      <c r="J39" s="34">
        <v>14.118</v>
      </c>
      <c r="K39" s="34">
        <v>11.176</v>
      </c>
      <c r="L39" s="33">
        <v>7.6470000000000002</v>
      </c>
      <c r="M39" s="34">
        <v>20</v>
      </c>
      <c r="N39" s="46">
        <v>18.234999999999999</v>
      </c>
      <c r="O39" s="34">
        <v>15.882</v>
      </c>
      <c r="P39" s="34">
        <v>14.706</v>
      </c>
      <c r="Q39" s="33">
        <v>1.7649999999999999</v>
      </c>
      <c r="R39" s="39">
        <v>24.117999999999999</v>
      </c>
    </row>
    <row r="40" spans="1:18" ht="13.5" customHeight="1" x14ac:dyDescent="0.4">
      <c r="A40" t="s">
        <v>906</v>
      </c>
      <c r="B40" s="79"/>
      <c r="C40" s="30" t="s">
        <v>870</v>
      </c>
      <c r="D40" s="31">
        <v>218</v>
      </c>
      <c r="E40" s="47">
        <v>38.531999999999996</v>
      </c>
      <c r="F40" s="33">
        <v>44.494999999999997</v>
      </c>
      <c r="G40" s="33">
        <v>35.78</v>
      </c>
      <c r="H40" s="34">
        <v>31.193000000000001</v>
      </c>
      <c r="I40" s="33">
        <v>33.945</v>
      </c>
      <c r="J40" s="33">
        <v>19.725000000000001</v>
      </c>
      <c r="K40" s="33">
        <v>12.385</v>
      </c>
      <c r="L40" s="33">
        <v>9.6329999999999991</v>
      </c>
      <c r="M40" s="33">
        <v>25.228999999999999</v>
      </c>
      <c r="N40" s="33">
        <v>30.274999999999999</v>
      </c>
      <c r="O40" s="33">
        <v>18.806999999999999</v>
      </c>
      <c r="P40" s="33">
        <v>19.265999999999998</v>
      </c>
      <c r="Q40" s="33">
        <v>2.7519999999999998</v>
      </c>
      <c r="R40" s="39">
        <v>22.477</v>
      </c>
    </row>
    <row r="41" spans="1:18" ht="13.5" customHeight="1" x14ac:dyDescent="0.4">
      <c r="A41" t="s">
        <v>907</v>
      </c>
      <c r="B41" s="79"/>
      <c r="C41" s="30" t="s">
        <v>871</v>
      </c>
      <c r="D41" s="31">
        <v>180</v>
      </c>
      <c r="E41" s="54">
        <v>46.667000000000002</v>
      </c>
      <c r="F41" s="33">
        <v>47.222000000000001</v>
      </c>
      <c r="G41" s="33">
        <v>37.777999999999999</v>
      </c>
      <c r="H41" s="33">
        <v>35.555999999999997</v>
      </c>
      <c r="I41" s="33">
        <v>35.555999999999997</v>
      </c>
      <c r="J41" s="33">
        <v>16.111000000000001</v>
      </c>
      <c r="K41" s="33">
        <v>12.222</v>
      </c>
      <c r="L41" s="34">
        <v>6.1109999999999998</v>
      </c>
      <c r="M41" s="33">
        <v>27.222000000000001</v>
      </c>
      <c r="N41" s="34">
        <v>23.332999999999998</v>
      </c>
      <c r="O41" s="34">
        <v>12.222</v>
      </c>
      <c r="P41" s="33">
        <v>17.222000000000001</v>
      </c>
      <c r="Q41" s="33">
        <v>7.2220000000000004</v>
      </c>
      <c r="R41" s="33">
        <v>17.777999999999999</v>
      </c>
    </row>
    <row r="42" spans="1:18" ht="13.5" customHeight="1" x14ac:dyDescent="0.4">
      <c r="A42" t="s">
        <v>908</v>
      </c>
      <c r="B42" s="79"/>
      <c r="C42" s="30" t="s">
        <v>872</v>
      </c>
      <c r="D42" s="31">
        <v>85</v>
      </c>
      <c r="E42" s="32">
        <v>52.941000000000003</v>
      </c>
      <c r="F42" s="33">
        <v>47.058999999999997</v>
      </c>
      <c r="G42" s="33">
        <v>37.646999999999998</v>
      </c>
      <c r="H42" s="33">
        <v>41.176000000000002</v>
      </c>
      <c r="I42" s="33">
        <v>37.646999999999998</v>
      </c>
      <c r="J42" s="34">
        <v>15.294</v>
      </c>
      <c r="K42" s="33">
        <v>11.765000000000001</v>
      </c>
      <c r="L42" s="33">
        <v>7.0590000000000002</v>
      </c>
      <c r="M42" s="34">
        <v>22.353000000000002</v>
      </c>
      <c r="N42" s="33">
        <v>25.882000000000001</v>
      </c>
      <c r="O42" s="34">
        <v>15.294</v>
      </c>
      <c r="P42" s="33">
        <v>22.353000000000002</v>
      </c>
      <c r="Q42" s="33">
        <v>4.7060000000000004</v>
      </c>
      <c r="R42" s="33">
        <v>15.294</v>
      </c>
    </row>
    <row r="43" spans="1:18" ht="13.5" customHeight="1" x14ac:dyDescent="0.4">
      <c r="A43" t="s">
        <v>909</v>
      </c>
      <c r="B43" s="79"/>
      <c r="C43" s="30" t="s">
        <v>873</v>
      </c>
      <c r="D43" s="31">
        <v>76</v>
      </c>
      <c r="E43" s="59">
        <v>60.526000000000003</v>
      </c>
      <c r="F43" s="33">
        <v>40.789000000000001</v>
      </c>
      <c r="G43" s="33">
        <v>36.841999999999999</v>
      </c>
      <c r="H43" s="33">
        <v>36.841999999999999</v>
      </c>
      <c r="I43" s="34">
        <v>31.579000000000001</v>
      </c>
      <c r="J43" s="33">
        <v>25</v>
      </c>
      <c r="K43" s="33">
        <v>14.474</v>
      </c>
      <c r="L43" s="33">
        <v>10.526</v>
      </c>
      <c r="M43" s="34">
        <v>21.053000000000001</v>
      </c>
      <c r="N43" s="46">
        <v>19.736999999999998</v>
      </c>
      <c r="O43" s="34">
        <v>15.789</v>
      </c>
      <c r="P43" s="33">
        <v>21.053000000000001</v>
      </c>
      <c r="Q43" s="33">
        <v>0</v>
      </c>
      <c r="R43" s="39">
        <v>23.684000000000001</v>
      </c>
    </row>
    <row r="44" spans="1:18" ht="13.5" customHeight="1" x14ac:dyDescent="0.4">
      <c r="A44" t="s">
        <v>910</v>
      </c>
      <c r="B44" s="79"/>
      <c r="C44" s="30" t="s">
        <v>874</v>
      </c>
      <c r="D44" s="31">
        <v>157</v>
      </c>
      <c r="E44" s="32">
        <v>50.317999999999998</v>
      </c>
      <c r="F44" s="46">
        <v>30.573</v>
      </c>
      <c r="G44" s="46">
        <v>29.298999999999999</v>
      </c>
      <c r="H44" s="33">
        <v>35.668999999999997</v>
      </c>
      <c r="I44" s="46">
        <v>28.024999999999999</v>
      </c>
      <c r="J44" s="39">
        <v>25.478000000000002</v>
      </c>
      <c r="K44" s="33">
        <v>17.196999999999999</v>
      </c>
      <c r="L44" s="33">
        <v>8.9169999999999998</v>
      </c>
      <c r="M44" s="34">
        <v>23.567</v>
      </c>
      <c r="N44" s="33">
        <v>28.661999999999999</v>
      </c>
      <c r="O44" s="34">
        <v>15.923999999999999</v>
      </c>
      <c r="P44" s="33">
        <v>22.93</v>
      </c>
      <c r="Q44" s="33">
        <v>1.911</v>
      </c>
      <c r="R44" s="33">
        <v>21.018999999999998</v>
      </c>
    </row>
    <row r="45" spans="1:18" ht="13.5" customHeight="1" x14ac:dyDescent="0.4">
      <c r="A45" t="s">
        <v>911</v>
      </c>
      <c r="B45" s="79"/>
      <c r="C45" s="30" t="s">
        <v>875</v>
      </c>
      <c r="D45" s="31">
        <v>180</v>
      </c>
      <c r="E45" s="32">
        <v>56.667000000000002</v>
      </c>
      <c r="F45" s="33">
        <v>46.110999999999997</v>
      </c>
      <c r="G45" s="33">
        <v>41.667000000000002</v>
      </c>
      <c r="H45" s="33">
        <v>39.444000000000003</v>
      </c>
      <c r="I45" s="33">
        <v>42.222000000000001</v>
      </c>
      <c r="J45" s="39">
        <v>28.332999999999998</v>
      </c>
      <c r="K45" s="33">
        <v>20</v>
      </c>
      <c r="L45" s="33">
        <v>13.888999999999999</v>
      </c>
      <c r="M45" s="33">
        <v>32.777999999999999</v>
      </c>
      <c r="N45" s="33">
        <v>30.556000000000001</v>
      </c>
      <c r="O45" s="39">
        <v>27.777999999999999</v>
      </c>
      <c r="P45" s="33">
        <v>23.332999999999998</v>
      </c>
      <c r="Q45" s="33">
        <v>1.667</v>
      </c>
      <c r="R45" s="33">
        <v>15.555999999999999</v>
      </c>
    </row>
    <row r="46" spans="1:18" ht="13.5" customHeight="1" x14ac:dyDescent="0.4">
      <c r="A46" t="s">
        <v>912</v>
      </c>
      <c r="B46" s="79"/>
      <c r="C46" s="30" t="s">
        <v>876</v>
      </c>
      <c r="D46" s="31">
        <v>238</v>
      </c>
      <c r="E46" s="32">
        <v>58.823999999999998</v>
      </c>
      <c r="F46" s="33">
        <v>50.42</v>
      </c>
      <c r="G46" s="39">
        <v>47.899000000000001</v>
      </c>
      <c r="H46" s="33">
        <v>37.814999999999998</v>
      </c>
      <c r="I46" s="33">
        <v>43.277000000000001</v>
      </c>
      <c r="J46" s="39">
        <v>30.251999999999999</v>
      </c>
      <c r="K46" s="33">
        <v>19.748000000000001</v>
      </c>
      <c r="L46" s="33">
        <v>14.286</v>
      </c>
      <c r="M46" s="39">
        <v>39.076000000000001</v>
      </c>
      <c r="N46" s="40">
        <v>40.335999999999999</v>
      </c>
      <c r="O46" s="39">
        <v>30.251999999999999</v>
      </c>
      <c r="P46" s="39">
        <v>27.311</v>
      </c>
      <c r="Q46" s="33">
        <v>3.3610000000000002</v>
      </c>
      <c r="R46" s="34">
        <v>10.923999999999999</v>
      </c>
    </row>
    <row r="47" spans="1:18" ht="13.5" customHeight="1" x14ac:dyDescent="0.4">
      <c r="A47" t="s">
        <v>913</v>
      </c>
      <c r="B47" s="79"/>
      <c r="C47" s="30" t="s">
        <v>877</v>
      </c>
      <c r="D47" s="31">
        <v>187</v>
      </c>
      <c r="E47" s="32">
        <v>52.941000000000003</v>
      </c>
      <c r="F47" s="33">
        <v>49.732999999999997</v>
      </c>
      <c r="G47" s="33">
        <v>43.316000000000003</v>
      </c>
      <c r="H47" s="33">
        <v>36.898000000000003</v>
      </c>
      <c r="I47" s="40">
        <v>49.198</v>
      </c>
      <c r="J47" s="33">
        <v>19.786000000000001</v>
      </c>
      <c r="K47" s="33">
        <v>18.716999999999999</v>
      </c>
      <c r="L47" s="39">
        <v>17.646999999999998</v>
      </c>
      <c r="M47" s="40">
        <v>48.128</v>
      </c>
      <c r="N47" s="40">
        <v>50.267000000000003</v>
      </c>
      <c r="O47" s="40">
        <v>36.363999999999997</v>
      </c>
      <c r="P47" s="39">
        <v>28.341999999999999</v>
      </c>
      <c r="Q47" s="33">
        <v>2.6739999999999999</v>
      </c>
      <c r="R47" s="34">
        <v>9.0909999999999993</v>
      </c>
    </row>
    <row r="48" spans="1:18" ht="13.5" customHeight="1" x14ac:dyDescent="0.4">
      <c r="A48" t="s">
        <v>914</v>
      </c>
      <c r="B48" s="78"/>
      <c r="C48" s="25" t="s">
        <v>878</v>
      </c>
      <c r="D48" s="26">
        <v>93</v>
      </c>
      <c r="E48" s="27">
        <v>59.14</v>
      </c>
      <c r="F48" s="28">
        <v>46.237000000000002</v>
      </c>
      <c r="G48" s="28">
        <v>35.484000000000002</v>
      </c>
      <c r="H48" s="28">
        <v>36.558999999999997</v>
      </c>
      <c r="I48" s="35">
        <v>46.237000000000002</v>
      </c>
      <c r="J48" s="42">
        <v>9.6769999999999996</v>
      </c>
      <c r="K48" s="41">
        <v>9.6769999999999996</v>
      </c>
      <c r="L48" s="28">
        <v>9.6769999999999996</v>
      </c>
      <c r="M48" s="35">
        <v>37.634</v>
      </c>
      <c r="N48" s="35">
        <v>37.634</v>
      </c>
      <c r="O48" s="28">
        <v>23.655999999999999</v>
      </c>
      <c r="P48" s="28">
        <v>20.43</v>
      </c>
      <c r="Q48" s="28">
        <v>3.226</v>
      </c>
      <c r="R48" s="41">
        <v>10.753</v>
      </c>
    </row>
    <row r="49" spans="1:18" ht="13.5" customHeight="1" x14ac:dyDescent="0.4">
      <c r="A49" t="s">
        <v>891</v>
      </c>
      <c r="B49" s="77" t="s">
        <v>2025</v>
      </c>
      <c r="C49" s="21" t="s">
        <v>879</v>
      </c>
      <c r="D49" s="22">
        <v>76</v>
      </c>
      <c r="E49" s="60">
        <v>48.683999999999997</v>
      </c>
      <c r="F49" s="24">
        <v>43.420999999999999</v>
      </c>
      <c r="G49" s="29">
        <v>32.895000000000003</v>
      </c>
      <c r="H49" s="24">
        <v>36.841999999999999</v>
      </c>
      <c r="I49" s="24">
        <v>40.789000000000001</v>
      </c>
      <c r="J49" s="24">
        <v>19.736999999999998</v>
      </c>
      <c r="K49" s="24">
        <v>15.789</v>
      </c>
      <c r="L49" s="29">
        <v>5.2629999999999999</v>
      </c>
      <c r="M49" s="24">
        <v>27.632000000000001</v>
      </c>
      <c r="N49" s="24">
        <v>28.946999999999999</v>
      </c>
      <c r="O49" s="45">
        <v>7.8949999999999996</v>
      </c>
      <c r="P49" s="24">
        <v>22.367999999999999</v>
      </c>
      <c r="Q49" s="24">
        <v>5.2629999999999999</v>
      </c>
      <c r="R49" s="24">
        <v>11.842000000000001</v>
      </c>
    </row>
    <row r="50" spans="1:18" ht="13.5" customHeight="1" x14ac:dyDescent="0.4">
      <c r="A50" t="s">
        <v>892</v>
      </c>
      <c r="B50" s="79"/>
      <c r="C50" s="30" t="s">
        <v>880</v>
      </c>
      <c r="D50" s="31">
        <v>360</v>
      </c>
      <c r="E50" s="32">
        <v>52.222000000000001</v>
      </c>
      <c r="F50" s="33">
        <v>49.167000000000002</v>
      </c>
      <c r="G50" s="33">
        <v>40.832999999999998</v>
      </c>
      <c r="H50" s="33">
        <v>39.444000000000003</v>
      </c>
      <c r="I50" s="33">
        <v>38.610999999999997</v>
      </c>
      <c r="J50" s="34">
        <v>14.444000000000001</v>
      </c>
      <c r="K50" s="33">
        <v>18.332999999999998</v>
      </c>
      <c r="L50" s="33">
        <v>8.0559999999999992</v>
      </c>
      <c r="M50" s="34">
        <v>23.332999999999998</v>
      </c>
      <c r="N50" s="33">
        <v>26.943999999999999</v>
      </c>
      <c r="O50" s="33">
        <v>18.611000000000001</v>
      </c>
      <c r="P50" s="33">
        <v>20</v>
      </c>
      <c r="Q50" s="33">
        <v>4.444</v>
      </c>
      <c r="R50" s="33">
        <v>17.5</v>
      </c>
    </row>
    <row r="51" spans="1:18" ht="13.5" customHeight="1" x14ac:dyDescent="0.4">
      <c r="A51" t="s">
        <v>893</v>
      </c>
      <c r="B51" s="79"/>
      <c r="C51" s="30" t="s">
        <v>881</v>
      </c>
      <c r="D51" s="31">
        <v>1461</v>
      </c>
      <c r="E51" s="32">
        <v>52.634999999999998</v>
      </c>
      <c r="F51" s="33">
        <v>45.585000000000001</v>
      </c>
      <c r="G51" s="33">
        <v>38.671999999999997</v>
      </c>
      <c r="H51" s="33">
        <v>37.029000000000003</v>
      </c>
      <c r="I51" s="33">
        <v>36.344999999999999</v>
      </c>
      <c r="J51" s="33">
        <v>17.591000000000001</v>
      </c>
      <c r="K51" s="33">
        <v>16.632000000000001</v>
      </c>
      <c r="L51" s="33">
        <v>11.773</v>
      </c>
      <c r="M51" s="33">
        <v>27.515000000000001</v>
      </c>
      <c r="N51" s="33">
        <v>27.995000000000001</v>
      </c>
      <c r="O51" s="33">
        <v>21.081</v>
      </c>
      <c r="P51" s="33">
        <v>19.302</v>
      </c>
      <c r="Q51" s="33">
        <v>1.9159999999999999</v>
      </c>
      <c r="R51" s="33">
        <v>17.042999999999999</v>
      </c>
    </row>
    <row r="52" spans="1:18" ht="13.5" customHeight="1" x14ac:dyDescent="0.4">
      <c r="A52" t="s">
        <v>894</v>
      </c>
      <c r="B52" s="79"/>
      <c r="C52" s="30" t="s">
        <v>882</v>
      </c>
      <c r="D52" s="31">
        <v>579</v>
      </c>
      <c r="E52" s="54">
        <v>48.014000000000003</v>
      </c>
      <c r="F52" s="33">
        <v>40.587000000000003</v>
      </c>
      <c r="G52" s="34">
        <v>34.369999999999997</v>
      </c>
      <c r="H52" s="34">
        <v>29.879000000000001</v>
      </c>
      <c r="I52" s="34">
        <v>32.124000000000002</v>
      </c>
      <c r="J52" s="33">
        <v>16.753</v>
      </c>
      <c r="K52" s="33">
        <v>13.644</v>
      </c>
      <c r="L52" s="33">
        <v>8.9809999999999999</v>
      </c>
      <c r="M52" s="34">
        <v>23.315999999999999</v>
      </c>
      <c r="N52" s="34">
        <v>22.106999999999999</v>
      </c>
      <c r="O52" s="33">
        <v>17.443999999999999</v>
      </c>
      <c r="P52" s="34">
        <v>15.026</v>
      </c>
      <c r="Q52" s="33">
        <v>1.554</v>
      </c>
      <c r="R52" s="39">
        <v>23.143000000000001</v>
      </c>
    </row>
    <row r="53" spans="1:18" ht="13.5" customHeight="1" x14ac:dyDescent="0.4">
      <c r="A53" t="s">
        <v>895</v>
      </c>
      <c r="B53" s="79"/>
      <c r="C53" s="30" t="s">
        <v>883</v>
      </c>
      <c r="D53" s="31">
        <v>224</v>
      </c>
      <c r="E53" s="54">
        <v>46.875</v>
      </c>
      <c r="F53" s="33">
        <v>47.768000000000001</v>
      </c>
      <c r="G53" s="33">
        <v>43.304000000000002</v>
      </c>
      <c r="H53" s="33">
        <v>34.375</v>
      </c>
      <c r="I53" s="33">
        <v>38.838999999999999</v>
      </c>
      <c r="J53" s="39">
        <v>29.911000000000001</v>
      </c>
      <c r="K53" s="33">
        <v>16.518000000000001</v>
      </c>
      <c r="L53" s="33">
        <v>13.839</v>
      </c>
      <c r="M53" s="33">
        <v>31.696000000000002</v>
      </c>
      <c r="N53" s="33">
        <v>31.25</v>
      </c>
      <c r="O53" s="33">
        <v>18.75</v>
      </c>
      <c r="P53" s="33">
        <v>20.981999999999999</v>
      </c>
      <c r="Q53" s="33">
        <v>5.8040000000000003</v>
      </c>
      <c r="R53" s="33">
        <v>13.839</v>
      </c>
    </row>
    <row r="54" spans="1:18" ht="13.5" customHeight="1" x14ac:dyDescent="0.4">
      <c r="A54" t="s">
        <v>896</v>
      </c>
      <c r="B54" s="79"/>
      <c r="C54" s="30" t="s">
        <v>884</v>
      </c>
      <c r="D54" s="31">
        <v>160</v>
      </c>
      <c r="E54" s="32">
        <v>53.125</v>
      </c>
      <c r="F54" s="39">
        <v>52.5</v>
      </c>
      <c r="G54" s="39">
        <v>48.75</v>
      </c>
      <c r="H54" s="33">
        <v>36.875</v>
      </c>
      <c r="I54" s="39">
        <v>45.625</v>
      </c>
      <c r="J54" s="39">
        <v>28.75</v>
      </c>
      <c r="K54" s="33">
        <v>16.875</v>
      </c>
      <c r="L54" s="33">
        <v>13.75</v>
      </c>
      <c r="M54" s="33">
        <v>34.375</v>
      </c>
      <c r="N54" s="33">
        <v>34.375</v>
      </c>
      <c r="O54" s="33">
        <v>23.125</v>
      </c>
      <c r="P54" s="33">
        <v>20.625</v>
      </c>
      <c r="Q54" s="39">
        <v>8.125</v>
      </c>
      <c r="R54" s="33">
        <v>15.625</v>
      </c>
    </row>
    <row r="55" spans="1:18" ht="13.5" customHeight="1" x14ac:dyDescent="0.4">
      <c r="A55" t="s">
        <v>897</v>
      </c>
      <c r="B55" s="79"/>
      <c r="C55" s="30" t="s">
        <v>885</v>
      </c>
      <c r="D55" s="31">
        <v>701</v>
      </c>
      <c r="E55" s="59">
        <v>59.914000000000001</v>
      </c>
      <c r="F55" s="33">
        <v>48.359000000000002</v>
      </c>
      <c r="G55" s="33">
        <v>39.942999999999998</v>
      </c>
      <c r="H55" s="33">
        <v>40.655999999999999</v>
      </c>
      <c r="I55" s="33">
        <v>41.655000000000001</v>
      </c>
      <c r="J55" s="39">
        <v>26.106000000000002</v>
      </c>
      <c r="K55" s="33">
        <v>18.829999999999998</v>
      </c>
      <c r="L55" s="33">
        <v>13.124000000000001</v>
      </c>
      <c r="M55" s="39">
        <v>36.091000000000001</v>
      </c>
      <c r="N55" s="39">
        <v>35.805999999999997</v>
      </c>
      <c r="O55" s="33">
        <v>25.678000000000001</v>
      </c>
      <c r="P55" s="33">
        <v>24.393999999999998</v>
      </c>
      <c r="Q55" s="33">
        <v>1.8540000000000001</v>
      </c>
      <c r="R55" s="34">
        <v>11.698</v>
      </c>
    </row>
    <row r="56" spans="1:18" ht="13.5" customHeight="1" x14ac:dyDescent="0.4">
      <c r="A56" t="s">
        <v>898</v>
      </c>
      <c r="B56" s="79"/>
      <c r="C56" s="30" t="s">
        <v>886</v>
      </c>
      <c r="D56" s="31">
        <v>680</v>
      </c>
      <c r="E56" s="59">
        <v>60</v>
      </c>
      <c r="F56" s="33">
        <v>50</v>
      </c>
      <c r="G56" s="39">
        <v>46.029000000000003</v>
      </c>
      <c r="H56" s="33">
        <v>41.323999999999998</v>
      </c>
      <c r="I56" s="39">
        <v>46.470999999999997</v>
      </c>
      <c r="J56" s="33">
        <v>20.734999999999999</v>
      </c>
      <c r="K56" s="33">
        <v>16.175999999999998</v>
      </c>
      <c r="L56" s="33">
        <v>14.853</v>
      </c>
      <c r="M56" s="40">
        <v>40.881999999999998</v>
      </c>
      <c r="N56" s="40">
        <v>44.265000000000001</v>
      </c>
      <c r="O56" s="39">
        <v>28.675999999999998</v>
      </c>
      <c r="P56" s="39">
        <v>30.588000000000001</v>
      </c>
      <c r="Q56" s="33">
        <v>2.9409999999999998</v>
      </c>
      <c r="R56" s="33">
        <v>11.912000000000001</v>
      </c>
    </row>
    <row r="57" spans="1:18" ht="13.5" customHeight="1" x14ac:dyDescent="0.4">
      <c r="A57" t="s">
        <v>899</v>
      </c>
      <c r="B57" s="79"/>
      <c r="C57" s="30" t="s">
        <v>887</v>
      </c>
      <c r="D57" s="31">
        <v>555</v>
      </c>
      <c r="E57" s="59">
        <v>60.36</v>
      </c>
      <c r="F57" s="34">
        <v>39.459000000000003</v>
      </c>
      <c r="G57" s="33">
        <v>36.936999999999998</v>
      </c>
      <c r="H57" s="33">
        <v>42.161999999999999</v>
      </c>
      <c r="I57" s="34">
        <v>32.972999999999999</v>
      </c>
      <c r="J57" s="33">
        <v>20.901</v>
      </c>
      <c r="K57" s="33">
        <v>19.099</v>
      </c>
      <c r="L57" s="33">
        <v>11.351000000000001</v>
      </c>
      <c r="M57" s="34">
        <v>21.622</v>
      </c>
      <c r="N57" s="34">
        <v>20.36</v>
      </c>
      <c r="O57" s="34">
        <v>16.036000000000001</v>
      </c>
      <c r="P57" s="33">
        <v>21.802</v>
      </c>
      <c r="Q57" s="33">
        <v>2.1619999999999999</v>
      </c>
      <c r="R57" s="33">
        <v>19.279</v>
      </c>
    </row>
    <row r="58" spans="1:18" ht="13.5" customHeight="1" x14ac:dyDescent="0.4">
      <c r="A58" t="s">
        <v>900</v>
      </c>
      <c r="B58" s="79"/>
      <c r="C58" s="30" t="s">
        <v>888</v>
      </c>
      <c r="D58" s="31">
        <v>421</v>
      </c>
      <c r="E58" s="32">
        <v>49.881</v>
      </c>
      <c r="F58" s="33">
        <v>42.518000000000001</v>
      </c>
      <c r="G58" s="33">
        <v>42.518000000000001</v>
      </c>
      <c r="H58" s="33">
        <v>37.055</v>
      </c>
      <c r="I58" s="33">
        <v>40.380000000000003</v>
      </c>
      <c r="J58" s="33">
        <v>22.565000000000001</v>
      </c>
      <c r="K58" s="33">
        <v>13.776999999999999</v>
      </c>
      <c r="L58" s="33">
        <v>13.539</v>
      </c>
      <c r="M58" s="33">
        <v>31.591000000000001</v>
      </c>
      <c r="N58" s="33">
        <v>31.353999999999999</v>
      </c>
      <c r="O58" s="33">
        <v>23.04</v>
      </c>
      <c r="P58" s="33">
        <v>23.99</v>
      </c>
      <c r="Q58" s="33">
        <v>4.7510000000000003</v>
      </c>
      <c r="R58" s="39">
        <v>23.99</v>
      </c>
    </row>
    <row r="59" spans="1:18" ht="13.5" customHeight="1" x14ac:dyDescent="0.4">
      <c r="A59" t="s">
        <v>901</v>
      </c>
      <c r="B59" s="78"/>
      <c r="C59" s="25" t="s">
        <v>837</v>
      </c>
      <c r="D59" s="26">
        <v>129</v>
      </c>
      <c r="E59" s="27">
        <v>54.264000000000003</v>
      </c>
      <c r="F59" s="28">
        <v>44.960999999999999</v>
      </c>
      <c r="G59" s="28">
        <v>35.658999999999999</v>
      </c>
      <c r="H59" s="28">
        <v>37.984000000000002</v>
      </c>
      <c r="I59" s="28">
        <v>39.534999999999997</v>
      </c>
      <c r="J59" s="28">
        <v>19.38</v>
      </c>
      <c r="K59" s="28">
        <v>18.605</v>
      </c>
      <c r="L59" s="28">
        <v>9.3019999999999996</v>
      </c>
      <c r="M59" s="35">
        <v>34.884</v>
      </c>
      <c r="N59" s="28">
        <v>28.681999999999999</v>
      </c>
      <c r="O59" s="28">
        <v>20.93</v>
      </c>
      <c r="P59" s="28">
        <v>19.38</v>
      </c>
      <c r="Q59" s="35">
        <v>11.628</v>
      </c>
      <c r="R59" s="41">
        <v>10.077999999999999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48" orientation="portrait" r:id="rId1"/>
</worksheet>
</file>

<file path=xl/worksheets/sheet3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B121C8-4A39-4698-8CFE-5E4580EA8725}">
  <sheetPr>
    <pageSetUpPr fitToPage="1"/>
  </sheetPr>
  <dimension ref="A1:H59"/>
  <sheetViews>
    <sheetView workbookViewId="0">
      <pane xSplit="4" ySplit="8" topLeftCell="E9" activePane="bottomRight" state="frozen"/>
      <selection activeCell="A7" sqref="A7:XFD7"/>
      <selection pane="topRight" activeCell="A7" sqref="A7:XFD7"/>
      <selection pane="bottomLeft" activeCell="A7" sqref="A7:XFD7"/>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HYPERLINK("#目次!A"&amp;ROW(目次!$A$399),"[T000389]")</f>
        <v>[T000389]</v>
      </c>
    </row>
    <row r="2" spans="1:8" ht="13.5" customHeight="1" x14ac:dyDescent="0.4">
      <c r="A2" t="s">
        <v>781</v>
      </c>
      <c r="B2" s="7" t="s">
        <v>0</v>
      </c>
    </row>
    <row r="3" spans="1:8" ht="13.5" customHeight="1" x14ac:dyDescent="0.4">
      <c r="A3" t="s">
        <v>782</v>
      </c>
      <c r="B3" s="7" t="s">
        <v>0</v>
      </c>
    </row>
    <row r="4" spans="1:8" ht="13.5" customHeight="1" x14ac:dyDescent="0.4">
      <c r="A4" t="s">
        <v>783</v>
      </c>
      <c r="B4" s="8"/>
    </row>
    <row r="5" spans="1:8" ht="13.5" customHeight="1" x14ac:dyDescent="0.4">
      <c r="A5" t="s">
        <v>784</v>
      </c>
      <c r="B5" s="8" t="s">
        <v>2009</v>
      </c>
    </row>
    <row r="6" spans="1:8" ht="13.5" customHeight="1" x14ac:dyDescent="0.4">
      <c r="A6" t="s">
        <v>786</v>
      </c>
      <c r="B6" s="9" t="s">
        <v>779</v>
      </c>
    </row>
    <row r="7" spans="1:8" ht="173.25" customHeight="1" x14ac:dyDescent="0.4">
      <c r="A7" t="s">
        <v>787</v>
      </c>
      <c r="B7" s="73"/>
      <c r="C7" s="74"/>
      <c r="D7" s="17" t="s">
        <v>788</v>
      </c>
      <c r="E7" s="16" t="s">
        <v>2010</v>
      </c>
      <c r="F7" s="15" t="s">
        <v>2011</v>
      </c>
      <c r="G7" s="15" t="s">
        <v>2012</v>
      </c>
      <c r="H7" s="15" t="s">
        <v>2013</v>
      </c>
    </row>
    <row r="8" spans="1:8" ht="13.5" customHeight="1" x14ac:dyDescent="0.4">
      <c r="A8" t="s">
        <v>890</v>
      </c>
      <c r="B8" s="75" t="s">
        <v>2020</v>
      </c>
      <c r="C8" s="76"/>
      <c r="D8" s="20">
        <v>5346</v>
      </c>
      <c r="E8" s="19">
        <v>55.536999999999999</v>
      </c>
      <c r="F8" s="18">
        <v>4.34</v>
      </c>
      <c r="G8" s="18">
        <v>39.731000000000002</v>
      </c>
      <c r="H8" s="18">
        <v>0.39300000000000002</v>
      </c>
    </row>
    <row r="9" spans="1:8" ht="13.5" customHeight="1" x14ac:dyDescent="0.4">
      <c r="A9" t="s">
        <v>891</v>
      </c>
      <c r="B9" s="77" t="s">
        <v>2021</v>
      </c>
      <c r="C9" s="21" t="s">
        <v>839</v>
      </c>
      <c r="D9" s="22">
        <v>2664</v>
      </c>
      <c r="E9" s="56">
        <v>62.274999999999999</v>
      </c>
      <c r="F9" s="24">
        <v>4.58</v>
      </c>
      <c r="G9" s="29">
        <v>32.619999999999997</v>
      </c>
      <c r="H9" s="24">
        <v>0.52600000000000002</v>
      </c>
    </row>
    <row r="10" spans="1:8" ht="13.5" customHeight="1" x14ac:dyDescent="0.4">
      <c r="A10" t="s">
        <v>892</v>
      </c>
      <c r="B10" s="78"/>
      <c r="C10" s="25" t="s">
        <v>840</v>
      </c>
      <c r="D10" s="26">
        <v>2682</v>
      </c>
      <c r="E10" s="55">
        <v>48.844000000000001</v>
      </c>
      <c r="F10" s="28">
        <v>4.101</v>
      </c>
      <c r="G10" s="35">
        <v>46.792999999999999</v>
      </c>
      <c r="H10" s="28">
        <v>0.26100000000000001</v>
      </c>
    </row>
    <row r="11" spans="1:8" ht="13.5" customHeight="1" x14ac:dyDescent="0.4">
      <c r="A11" t="s">
        <v>891</v>
      </c>
      <c r="B11" s="77" t="s">
        <v>2022</v>
      </c>
      <c r="C11" s="21" t="s">
        <v>841</v>
      </c>
      <c r="D11" s="22">
        <v>197</v>
      </c>
      <c r="E11" s="58">
        <v>26.396000000000001</v>
      </c>
      <c r="F11" s="24">
        <v>5.5839999999999996</v>
      </c>
      <c r="G11" s="37">
        <v>67.513000000000005</v>
      </c>
      <c r="H11" s="24">
        <v>0.50800000000000001</v>
      </c>
    </row>
    <row r="12" spans="1:8" ht="13.5" customHeight="1" x14ac:dyDescent="0.4">
      <c r="A12" t="s">
        <v>892</v>
      </c>
      <c r="B12" s="79"/>
      <c r="C12" s="30" t="s">
        <v>842</v>
      </c>
      <c r="D12" s="31">
        <v>476</v>
      </c>
      <c r="E12" s="47">
        <v>44.118000000000002</v>
      </c>
      <c r="F12" s="33">
        <v>4.202</v>
      </c>
      <c r="G12" s="40">
        <v>51.680999999999997</v>
      </c>
      <c r="H12" s="33">
        <v>0</v>
      </c>
    </row>
    <row r="13" spans="1:8" ht="13.5" customHeight="1" x14ac:dyDescent="0.4">
      <c r="A13" t="s">
        <v>893</v>
      </c>
      <c r="B13" s="79"/>
      <c r="C13" s="30" t="s">
        <v>843</v>
      </c>
      <c r="D13" s="31">
        <v>545</v>
      </c>
      <c r="E13" s="32">
        <v>59.633000000000003</v>
      </c>
      <c r="F13" s="33">
        <v>3.8530000000000002</v>
      </c>
      <c r="G13" s="33">
        <v>35.595999999999997</v>
      </c>
      <c r="H13" s="33">
        <v>0.91700000000000004</v>
      </c>
    </row>
    <row r="14" spans="1:8" ht="13.5" customHeight="1" x14ac:dyDescent="0.4">
      <c r="A14" t="s">
        <v>894</v>
      </c>
      <c r="B14" s="79"/>
      <c r="C14" s="30" t="s">
        <v>844</v>
      </c>
      <c r="D14" s="31">
        <v>680</v>
      </c>
      <c r="E14" s="44">
        <v>70.587999999999994</v>
      </c>
      <c r="F14" s="33">
        <v>4.5590000000000002</v>
      </c>
      <c r="G14" s="46">
        <v>24.265000000000001</v>
      </c>
      <c r="H14" s="33">
        <v>0.58799999999999997</v>
      </c>
    </row>
    <row r="15" spans="1:8" ht="13.5" customHeight="1" x14ac:dyDescent="0.4">
      <c r="A15" t="s">
        <v>895</v>
      </c>
      <c r="B15" s="79"/>
      <c r="C15" s="30" t="s">
        <v>845</v>
      </c>
      <c r="D15" s="31">
        <v>530</v>
      </c>
      <c r="E15" s="44">
        <v>74.528000000000006</v>
      </c>
      <c r="F15" s="33">
        <v>5.66</v>
      </c>
      <c r="G15" s="46">
        <v>19.245000000000001</v>
      </c>
      <c r="H15" s="33">
        <v>0.56599999999999995</v>
      </c>
    </row>
    <row r="16" spans="1:8" ht="13.5" customHeight="1" x14ac:dyDescent="0.4">
      <c r="A16" t="s">
        <v>896</v>
      </c>
      <c r="B16" s="79"/>
      <c r="C16" s="30" t="s">
        <v>846</v>
      </c>
      <c r="D16" s="31">
        <v>236</v>
      </c>
      <c r="E16" s="44">
        <v>83.474999999999994</v>
      </c>
      <c r="F16" s="33">
        <v>3.8140000000000001</v>
      </c>
      <c r="G16" s="46">
        <v>12.288</v>
      </c>
      <c r="H16" s="33">
        <v>0.42399999999999999</v>
      </c>
    </row>
    <row r="17" spans="1:8" ht="13.5" customHeight="1" x14ac:dyDescent="0.4">
      <c r="A17" t="s">
        <v>897</v>
      </c>
      <c r="B17" s="79"/>
      <c r="C17" s="30" t="s">
        <v>847</v>
      </c>
      <c r="D17" s="31">
        <v>196</v>
      </c>
      <c r="E17" s="47">
        <v>18.878</v>
      </c>
      <c r="F17" s="33">
        <v>4.0819999999999999</v>
      </c>
      <c r="G17" s="40">
        <v>77.040999999999997</v>
      </c>
      <c r="H17" s="33">
        <v>0</v>
      </c>
    </row>
    <row r="18" spans="1:8" ht="13.5" customHeight="1" x14ac:dyDescent="0.4">
      <c r="A18" t="s">
        <v>898</v>
      </c>
      <c r="B18" s="79"/>
      <c r="C18" s="30" t="s">
        <v>848</v>
      </c>
      <c r="D18" s="31">
        <v>475</v>
      </c>
      <c r="E18" s="47">
        <v>25.474</v>
      </c>
      <c r="F18" s="33">
        <v>2.9470000000000001</v>
      </c>
      <c r="G18" s="40">
        <v>71.367999999999995</v>
      </c>
      <c r="H18" s="33">
        <v>0.21099999999999999</v>
      </c>
    </row>
    <row r="19" spans="1:8" ht="13.5" customHeight="1" x14ac:dyDescent="0.4">
      <c r="A19" t="s">
        <v>899</v>
      </c>
      <c r="B19" s="79"/>
      <c r="C19" s="30" t="s">
        <v>849</v>
      </c>
      <c r="D19" s="31">
        <v>549</v>
      </c>
      <c r="E19" s="47">
        <v>36.43</v>
      </c>
      <c r="F19" s="33">
        <v>3.8250000000000002</v>
      </c>
      <c r="G19" s="40">
        <v>59.198999999999998</v>
      </c>
      <c r="H19" s="33">
        <v>0.54600000000000004</v>
      </c>
    </row>
    <row r="20" spans="1:8" ht="13.5" customHeight="1" x14ac:dyDescent="0.4">
      <c r="A20" t="s">
        <v>900</v>
      </c>
      <c r="B20" s="79"/>
      <c r="C20" s="30" t="s">
        <v>850</v>
      </c>
      <c r="D20" s="31">
        <v>687</v>
      </c>
      <c r="E20" s="32">
        <v>57.350999999999999</v>
      </c>
      <c r="F20" s="33">
        <v>3.202</v>
      </c>
      <c r="G20" s="33">
        <v>39.155999999999999</v>
      </c>
      <c r="H20" s="33">
        <v>0.29099999999999998</v>
      </c>
    </row>
    <row r="21" spans="1:8" ht="13.5" customHeight="1" x14ac:dyDescent="0.4">
      <c r="A21" t="s">
        <v>901</v>
      </c>
      <c r="B21" s="79"/>
      <c r="C21" s="30" t="s">
        <v>851</v>
      </c>
      <c r="D21" s="31">
        <v>534</v>
      </c>
      <c r="E21" s="44">
        <v>70.787000000000006</v>
      </c>
      <c r="F21" s="33">
        <v>5.6180000000000003</v>
      </c>
      <c r="G21" s="46">
        <v>23.408000000000001</v>
      </c>
      <c r="H21" s="33">
        <v>0.187</v>
      </c>
    </row>
    <row r="22" spans="1:8" ht="13.5" customHeight="1" x14ac:dyDescent="0.4">
      <c r="A22" t="s">
        <v>902</v>
      </c>
      <c r="B22" s="78"/>
      <c r="C22" s="25" t="s">
        <v>852</v>
      </c>
      <c r="D22" s="26">
        <v>241</v>
      </c>
      <c r="E22" s="48">
        <v>74.688999999999993</v>
      </c>
      <c r="F22" s="28">
        <v>6.2240000000000002</v>
      </c>
      <c r="G22" s="42">
        <v>19.087</v>
      </c>
      <c r="H22" s="28">
        <v>0</v>
      </c>
    </row>
    <row r="23" spans="1:8" ht="13.5" customHeight="1" x14ac:dyDescent="0.4">
      <c r="A23" t="s">
        <v>891</v>
      </c>
      <c r="B23" s="77" t="s">
        <v>2023</v>
      </c>
      <c r="C23" s="21" t="s">
        <v>853</v>
      </c>
      <c r="D23" s="22">
        <v>3537</v>
      </c>
      <c r="E23" s="23">
        <v>55.612000000000002</v>
      </c>
      <c r="F23" s="24">
        <v>3.9580000000000002</v>
      </c>
      <c r="G23" s="24">
        <v>40.033999999999999</v>
      </c>
      <c r="H23" s="24">
        <v>0.39600000000000002</v>
      </c>
    </row>
    <row r="24" spans="1:8" ht="13.5" customHeight="1" x14ac:dyDescent="0.4">
      <c r="A24" t="s">
        <v>892</v>
      </c>
      <c r="B24" s="78"/>
      <c r="C24" s="25" t="s">
        <v>854</v>
      </c>
      <c r="D24" s="26">
        <v>1809</v>
      </c>
      <c r="E24" s="27">
        <v>55.39</v>
      </c>
      <c r="F24" s="28">
        <v>5.0860000000000003</v>
      </c>
      <c r="G24" s="28">
        <v>39.137999999999998</v>
      </c>
      <c r="H24" s="28">
        <v>0.38700000000000001</v>
      </c>
    </row>
    <row r="25" spans="1:8" ht="13.5" customHeight="1" x14ac:dyDescent="0.4">
      <c r="A25" t="s">
        <v>891</v>
      </c>
      <c r="B25" s="77" t="s">
        <v>2024</v>
      </c>
      <c r="C25" s="21" t="s">
        <v>855</v>
      </c>
      <c r="D25" s="22">
        <v>125</v>
      </c>
      <c r="E25" s="58">
        <v>28</v>
      </c>
      <c r="F25" s="24">
        <v>5.6</v>
      </c>
      <c r="G25" s="37">
        <v>66.400000000000006</v>
      </c>
      <c r="H25" s="24">
        <v>0</v>
      </c>
    </row>
    <row r="26" spans="1:8" ht="13.5" customHeight="1" x14ac:dyDescent="0.4">
      <c r="A26" t="s">
        <v>892</v>
      </c>
      <c r="B26" s="79"/>
      <c r="C26" s="30" t="s">
        <v>856</v>
      </c>
      <c r="D26" s="31">
        <v>323</v>
      </c>
      <c r="E26" s="47">
        <v>43.963000000000001</v>
      </c>
      <c r="F26" s="33">
        <v>3.7149999999999999</v>
      </c>
      <c r="G26" s="40">
        <v>52.322000000000003</v>
      </c>
      <c r="H26" s="33">
        <v>0</v>
      </c>
    </row>
    <row r="27" spans="1:8" ht="13.5" customHeight="1" x14ac:dyDescent="0.4">
      <c r="A27" t="s">
        <v>893</v>
      </c>
      <c r="B27" s="79"/>
      <c r="C27" s="30" t="s">
        <v>857</v>
      </c>
      <c r="D27" s="31">
        <v>375</v>
      </c>
      <c r="E27" s="32">
        <v>58.933</v>
      </c>
      <c r="F27" s="33">
        <v>4.2670000000000003</v>
      </c>
      <c r="G27" s="33">
        <v>35.732999999999997</v>
      </c>
      <c r="H27" s="33">
        <v>1.0669999999999999</v>
      </c>
    </row>
    <row r="28" spans="1:8" ht="13.5" customHeight="1" x14ac:dyDescent="0.4">
      <c r="A28" t="s">
        <v>894</v>
      </c>
      <c r="B28" s="79"/>
      <c r="C28" s="30" t="s">
        <v>858</v>
      </c>
      <c r="D28" s="31">
        <v>462</v>
      </c>
      <c r="E28" s="44">
        <v>69.263999999999996</v>
      </c>
      <c r="F28" s="33">
        <v>4.7619999999999996</v>
      </c>
      <c r="G28" s="46">
        <v>25.324999999999999</v>
      </c>
      <c r="H28" s="33">
        <v>0.64900000000000002</v>
      </c>
    </row>
    <row r="29" spans="1:8" ht="13.5" customHeight="1" x14ac:dyDescent="0.4">
      <c r="A29" t="s">
        <v>895</v>
      </c>
      <c r="B29" s="79"/>
      <c r="C29" s="30" t="s">
        <v>859</v>
      </c>
      <c r="D29" s="31">
        <v>350</v>
      </c>
      <c r="E29" s="44">
        <v>73.713999999999999</v>
      </c>
      <c r="F29" s="33">
        <v>5.4290000000000003</v>
      </c>
      <c r="G29" s="46">
        <v>20.286000000000001</v>
      </c>
      <c r="H29" s="33">
        <v>0.57099999999999995</v>
      </c>
    </row>
    <row r="30" spans="1:8" ht="13.5" customHeight="1" x14ac:dyDescent="0.4">
      <c r="A30" t="s">
        <v>896</v>
      </c>
      <c r="B30" s="79"/>
      <c r="C30" s="30" t="s">
        <v>860</v>
      </c>
      <c r="D30" s="31">
        <v>151</v>
      </c>
      <c r="E30" s="44">
        <v>84.105999999999995</v>
      </c>
      <c r="F30" s="33">
        <v>4.6360000000000001</v>
      </c>
      <c r="G30" s="46">
        <v>11.257999999999999</v>
      </c>
      <c r="H30" s="33">
        <v>0</v>
      </c>
    </row>
    <row r="31" spans="1:8" ht="13.5" customHeight="1" x14ac:dyDescent="0.4">
      <c r="A31" t="s">
        <v>897</v>
      </c>
      <c r="B31" s="79"/>
      <c r="C31" s="30" t="s">
        <v>861</v>
      </c>
      <c r="D31" s="31">
        <v>120</v>
      </c>
      <c r="E31" s="47">
        <v>17.5</v>
      </c>
      <c r="F31" s="33">
        <v>1.667</v>
      </c>
      <c r="G31" s="40">
        <v>80.832999999999998</v>
      </c>
      <c r="H31" s="33">
        <v>0</v>
      </c>
    </row>
    <row r="32" spans="1:8" ht="13.5" customHeight="1" x14ac:dyDescent="0.4">
      <c r="A32" t="s">
        <v>898</v>
      </c>
      <c r="B32" s="79"/>
      <c r="C32" s="30" t="s">
        <v>862</v>
      </c>
      <c r="D32" s="31">
        <v>318</v>
      </c>
      <c r="E32" s="47">
        <v>27.358000000000001</v>
      </c>
      <c r="F32" s="33">
        <v>2.516</v>
      </c>
      <c r="G32" s="40">
        <v>69.811000000000007</v>
      </c>
      <c r="H32" s="33">
        <v>0.314</v>
      </c>
    </row>
    <row r="33" spans="1:8" ht="13.5" customHeight="1" x14ac:dyDescent="0.4">
      <c r="A33" t="s">
        <v>899</v>
      </c>
      <c r="B33" s="79"/>
      <c r="C33" s="30" t="s">
        <v>863</v>
      </c>
      <c r="D33" s="31">
        <v>369</v>
      </c>
      <c r="E33" s="47">
        <v>39.837000000000003</v>
      </c>
      <c r="F33" s="33">
        <v>3.5230000000000001</v>
      </c>
      <c r="G33" s="40">
        <v>56.097999999999999</v>
      </c>
      <c r="H33" s="33">
        <v>0.54200000000000004</v>
      </c>
    </row>
    <row r="34" spans="1:8" ht="13.5" customHeight="1" x14ac:dyDescent="0.4">
      <c r="A34" t="s">
        <v>900</v>
      </c>
      <c r="B34" s="79"/>
      <c r="C34" s="30" t="s">
        <v>864</v>
      </c>
      <c r="D34" s="31">
        <v>449</v>
      </c>
      <c r="E34" s="32">
        <v>57.905999999999999</v>
      </c>
      <c r="F34" s="33">
        <v>2.2269999999999999</v>
      </c>
      <c r="G34" s="33">
        <v>39.643999999999998</v>
      </c>
      <c r="H34" s="33">
        <v>0.223</v>
      </c>
    </row>
    <row r="35" spans="1:8" ht="13.5" customHeight="1" x14ac:dyDescent="0.4">
      <c r="A35" t="s">
        <v>901</v>
      </c>
      <c r="B35" s="79"/>
      <c r="C35" s="30" t="s">
        <v>865</v>
      </c>
      <c r="D35" s="31">
        <v>347</v>
      </c>
      <c r="E35" s="44">
        <v>69.451999999999998</v>
      </c>
      <c r="F35" s="33">
        <v>4.899</v>
      </c>
      <c r="G35" s="46">
        <v>25.36</v>
      </c>
      <c r="H35" s="33">
        <v>0.28799999999999998</v>
      </c>
    </row>
    <row r="36" spans="1:8" ht="13.5" customHeight="1" x14ac:dyDescent="0.4">
      <c r="A36" t="s">
        <v>902</v>
      </c>
      <c r="B36" s="79"/>
      <c r="C36" s="30" t="s">
        <v>866</v>
      </c>
      <c r="D36" s="31">
        <v>148</v>
      </c>
      <c r="E36" s="44">
        <v>72.972999999999999</v>
      </c>
      <c r="F36" s="33">
        <v>4.7300000000000004</v>
      </c>
      <c r="G36" s="46">
        <v>22.297000000000001</v>
      </c>
      <c r="H36" s="33">
        <v>0</v>
      </c>
    </row>
    <row r="37" spans="1:8" ht="13.5" customHeight="1" x14ac:dyDescent="0.4">
      <c r="A37" t="s">
        <v>903</v>
      </c>
      <c r="B37" s="79"/>
      <c r="C37" s="30" t="s">
        <v>867</v>
      </c>
      <c r="D37" s="31">
        <v>72</v>
      </c>
      <c r="E37" s="47">
        <v>23.611000000000001</v>
      </c>
      <c r="F37" s="33">
        <v>5.556</v>
      </c>
      <c r="G37" s="40">
        <v>69.444000000000003</v>
      </c>
      <c r="H37" s="33">
        <v>1.389</v>
      </c>
    </row>
    <row r="38" spans="1:8" ht="13.5" customHeight="1" x14ac:dyDescent="0.4">
      <c r="A38" t="s">
        <v>904</v>
      </c>
      <c r="B38" s="79"/>
      <c r="C38" s="30" t="s">
        <v>868</v>
      </c>
      <c r="D38" s="31">
        <v>153</v>
      </c>
      <c r="E38" s="47">
        <v>44.444000000000003</v>
      </c>
      <c r="F38" s="33">
        <v>5.2290000000000001</v>
      </c>
      <c r="G38" s="40">
        <v>50.326999999999998</v>
      </c>
      <c r="H38" s="33">
        <v>0</v>
      </c>
    </row>
    <row r="39" spans="1:8" ht="13.5" customHeight="1" x14ac:dyDescent="0.4">
      <c r="A39" t="s">
        <v>905</v>
      </c>
      <c r="B39" s="79"/>
      <c r="C39" s="30" t="s">
        <v>869</v>
      </c>
      <c r="D39" s="31">
        <v>170</v>
      </c>
      <c r="E39" s="59">
        <v>61.176000000000002</v>
      </c>
      <c r="F39" s="33">
        <v>2.9409999999999998</v>
      </c>
      <c r="G39" s="33">
        <v>35.293999999999997</v>
      </c>
      <c r="H39" s="33">
        <v>0.58799999999999997</v>
      </c>
    </row>
    <row r="40" spans="1:8" ht="13.5" customHeight="1" x14ac:dyDescent="0.4">
      <c r="A40" t="s">
        <v>906</v>
      </c>
      <c r="B40" s="79"/>
      <c r="C40" s="30" t="s">
        <v>870</v>
      </c>
      <c r="D40" s="31">
        <v>218</v>
      </c>
      <c r="E40" s="44">
        <v>73.394000000000005</v>
      </c>
      <c r="F40" s="33">
        <v>4.1280000000000001</v>
      </c>
      <c r="G40" s="46">
        <v>22.018000000000001</v>
      </c>
      <c r="H40" s="33">
        <v>0.45900000000000002</v>
      </c>
    </row>
    <row r="41" spans="1:8" ht="13.5" customHeight="1" x14ac:dyDescent="0.4">
      <c r="A41" t="s">
        <v>907</v>
      </c>
      <c r="B41" s="79"/>
      <c r="C41" s="30" t="s">
        <v>871</v>
      </c>
      <c r="D41" s="31">
        <v>180</v>
      </c>
      <c r="E41" s="44">
        <v>76.111000000000004</v>
      </c>
      <c r="F41" s="33">
        <v>6.1109999999999998</v>
      </c>
      <c r="G41" s="46">
        <v>17.222000000000001</v>
      </c>
      <c r="H41" s="33">
        <v>0.55600000000000005</v>
      </c>
    </row>
    <row r="42" spans="1:8" ht="13.5" customHeight="1" x14ac:dyDescent="0.4">
      <c r="A42" t="s">
        <v>908</v>
      </c>
      <c r="B42" s="79"/>
      <c r="C42" s="30" t="s">
        <v>872</v>
      </c>
      <c r="D42" s="31">
        <v>85</v>
      </c>
      <c r="E42" s="44">
        <v>82.352999999999994</v>
      </c>
      <c r="F42" s="33">
        <v>2.3530000000000002</v>
      </c>
      <c r="G42" s="46">
        <v>14.118</v>
      </c>
      <c r="H42" s="33">
        <v>1.1759999999999999</v>
      </c>
    </row>
    <row r="43" spans="1:8" ht="13.5" customHeight="1" x14ac:dyDescent="0.4">
      <c r="A43" t="s">
        <v>909</v>
      </c>
      <c r="B43" s="79"/>
      <c r="C43" s="30" t="s">
        <v>873</v>
      </c>
      <c r="D43" s="31">
        <v>76</v>
      </c>
      <c r="E43" s="47">
        <v>21.053000000000001</v>
      </c>
      <c r="F43" s="33">
        <v>7.8949999999999996</v>
      </c>
      <c r="G43" s="40">
        <v>71.052999999999997</v>
      </c>
      <c r="H43" s="33">
        <v>0</v>
      </c>
    </row>
    <row r="44" spans="1:8" ht="13.5" customHeight="1" x14ac:dyDescent="0.4">
      <c r="A44" t="s">
        <v>910</v>
      </c>
      <c r="B44" s="79"/>
      <c r="C44" s="30" t="s">
        <v>874</v>
      </c>
      <c r="D44" s="31">
        <v>157</v>
      </c>
      <c r="E44" s="47">
        <v>21.655999999999999</v>
      </c>
      <c r="F44" s="33">
        <v>3.8220000000000001</v>
      </c>
      <c r="G44" s="40">
        <v>74.522000000000006</v>
      </c>
      <c r="H44" s="33">
        <v>0</v>
      </c>
    </row>
    <row r="45" spans="1:8" ht="13.5" customHeight="1" x14ac:dyDescent="0.4">
      <c r="A45" t="s">
        <v>911</v>
      </c>
      <c r="B45" s="79"/>
      <c r="C45" s="30" t="s">
        <v>875</v>
      </c>
      <c r="D45" s="31">
        <v>180</v>
      </c>
      <c r="E45" s="47">
        <v>29.443999999999999</v>
      </c>
      <c r="F45" s="33">
        <v>4.444</v>
      </c>
      <c r="G45" s="40">
        <v>65.555999999999997</v>
      </c>
      <c r="H45" s="33">
        <v>0.55600000000000005</v>
      </c>
    </row>
    <row r="46" spans="1:8" ht="13.5" customHeight="1" x14ac:dyDescent="0.4">
      <c r="A46" t="s">
        <v>912</v>
      </c>
      <c r="B46" s="79"/>
      <c r="C46" s="30" t="s">
        <v>876</v>
      </c>
      <c r="D46" s="31">
        <v>238</v>
      </c>
      <c r="E46" s="32">
        <v>56.302999999999997</v>
      </c>
      <c r="F46" s="33">
        <v>5.0419999999999998</v>
      </c>
      <c r="G46" s="33">
        <v>38.234999999999999</v>
      </c>
      <c r="H46" s="33">
        <v>0.42</v>
      </c>
    </row>
    <row r="47" spans="1:8" ht="13.5" customHeight="1" x14ac:dyDescent="0.4">
      <c r="A47" t="s">
        <v>913</v>
      </c>
      <c r="B47" s="79"/>
      <c r="C47" s="30" t="s">
        <v>877</v>
      </c>
      <c r="D47" s="31">
        <v>187</v>
      </c>
      <c r="E47" s="44">
        <v>73.262</v>
      </c>
      <c r="F47" s="33">
        <v>6.952</v>
      </c>
      <c r="G47" s="46">
        <v>19.786000000000001</v>
      </c>
      <c r="H47" s="33">
        <v>0</v>
      </c>
    </row>
    <row r="48" spans="1:8" ht="13.5" customHeight="1" x14ac:dyDescent="0.4">
      <c r="A48" t="s">
        <v>914</v>
      </c>
      <c r="B48" s="78"/>
      <c r="C48" s="25" t="s">
        <v>878</v>
      </c>
      <c r="D48" s="26">
        <v>93</v>
      </c>
      <c r="E48" s="48">
        <v>77.418999999999997</v>
      </c>
      <c r="F48" s="28">
        <v>8.6020000000000003</v>
      </c>
      <c r="G48" s="42">
        <v>13.978</v>
      </c>
      <c r="H48" s="28">
        <v>0</v>
      </c>
    </row>
    <row r="49" spans="1:8" ht="13.5" customHeight="1" x14ac:dyDescent="0.4">
      <c r="A49" t="s">
        <v>891</v>
      </c>
      <c r="B49" s="77" t="s">
        <v>2025</v>
      </c>
      <c r="C49" s="21" t="s">
        <v>879</v>
      </c>
      <c r="D49" s="22">
        <v>76</v>
      </c>
      <c r="E49" s="43">
        <v>72.367999999999995</v>
      </c>
      <c r="F49" s="24">
        <v>5.2629999999999999</v>
      </c>
      <c r="G49" s="45">
        <v>22.367999999999999</v>
      </c>
      <c r="H49" s="24">
        <v>0</v>
      </c>
    </row>
    <row r="50" spans="1:8" ht="13.5" customHeight="1" x14ac:dyDescent="0.4">
      <c r="A50" t="s">
        <v>892</v>
      </c>
      <c r="B50" s="79"/>
      <c r="C50" s="30" t="s">
        <v>880</v>
      </c>
      <c r="D50" s="31">
        <v>360</v>
      </c>
      <c r="E50" s="59">
        <v>63.610999999999997</v>
      </c>
      <c r="F50" s="33">
        <v>5.556</v>
      </c>
      <c r="G50" s="46">
        <v>29.722000000000001</v>
      </c>
      <c r="H50" s="33">
        <v>1.111</v>
      </c>
    </row>
    <row r="51" spans="1:8" ht="13.5" customHeight="1" x14ac:dyDescent="0.4">
      <c r="A51" t="s">
        <v>893</v>
      </c>
      <c r="B51" s="79"/>
      <c r="C51" s="30" t="s">
        <v>881</v>
      </c>
      <c r="D51" s="31">
        <v>1461</v>
      </c>
      <c r="E51" s="32">
        <v>56.673999999999999</v>
      </c>
      <c r="F51" s="33">
        <v>4.1070000000000002</v>
      </c>
      <c r="G51" s="33">
        <v>39.014000000000003</v>
      </c>
      <c r="H51" s="33">
        <v>0.20499999999999999</v>
      </c>
    </row>
    <row r="52" spans="1:8" ht="13.5" customHeight="1" x14ac:dyDescent="0.4">
      <c r="A52" t="s">
        <v>894</v>
      </c>
      <c r="B52" s="79"/>
      <c r="C52" s="30" t="s">
        <v>882</v>
      </c>
      <c r="D52" s="31">
        <v>579</v>
      </c>
      <c r="E52" s="32">
        <v>52.503999999999998</v>
      </c>
      <c r="F52" s="33">
        <v>4.6630000000000003</v>
      </c>
      <c r="G52" s="33">
        <v>41.969000000000001</v>
      </c>
      <c r="H52" s="33">
        <v>0.86399999999999999</v>
      </c>
    </row>
    <row r="53" spans="1:8" ht="13.5" customHeight="1" x14ac:dyDescent="0.4">
      <c r="A53" t="s">
        <v>895</v>
      </c>
      <c r="B53" s="79"/>
      <c r="C53" s="30" t="s">
        <v>883</v>
      </c>
      <c r="D53" s="31">
        <v>224</v>
      </c>
      <c r="E53" s="44">
        <v>79.018000000000001</v>
      </c>
      <c r="F53" s="33">
        <v>4.9109999999999996</v>
      </c>
      <c r="G53" s="46">
        <v>16.071000000000002</v>
      </c>
      <c r="H53" s="33">
        <v>0</v>
      </c>
    </row>
    <row r="54" spans="1:8" ht="13.5" customHeight="1" x14ac:dyDescent="0.4">
      <c r="A54" t="s">
        <v>896</v>
      </c>
      <c r="B54" s="79"/>
      <c r="C54" s="30" t="s">
        <v>884</v>
      </c>
      <c r="D54" s="31">
        <v>160</v>
      </c>
      <c r="E54" s="44">
        <v>68.75</v>
      </c>
      <c r="F54" s="33">
        <v>5</v>
      </c>
      <c r="G54" s="46">
        <v>26.25</v>
      </c>
      <c r="H54" s="33">
        <v>0</v>
      </c>
    </row>
    <row r="55" spans="1:8" ht="13.5" customHeight="1" x14ac:dyDescent="0.4">
      <c r="A55" t="s">
        <v>897</v>
      </c>
      <c r="B55" s="79"/>
      <c r="C55" s="30" t="s">
        <v>885</v>
      </c>
      <c r="D55" s="31">
        <v>701</v>
      </c>
      <c r="E55" s="32">
        <v>54.636000000000003</v>
      </c>
      <c r="F55" s="33">
        <v>3.5659999999999998</v>
      </c>
      <c r="G55" s="33">
        <v>41.512</v>
      </c>
      <c r="H55" s="33">
        <v>0.28499999999999998</v>
      </c>
    </row>
    <row r="56" spans="1:8" ht="13.5" customHeight="1" x14ac:dyDescent="0.4">
      <c r="A56" t="s">
        <v>898</v>
      </c>
      <c r="B56" s="79"/>
      <c r="C56" s="30" t="s">
        <v>886</v>
      </c>
      <c r="D56" s="31">
        <v>680</v>
      </c>
      <c r="E56" s="32">
        <v>54.265000000000001</v>
      </c>
      <c r="F56" s="33">
        <v>5</v>
      </c>
      <c r="G56" s="33">
        <v>40.441000000000003</v>
      </c>
      <c r="H56" s="33">
        <v>0.29399999999999998</v>
      </c>
    </row>
    <row r="57" spans="1:8" ht="13.5" customHeight="1" x14ac:dyDescent="0.4">
      <c r="A57" t="s">
        <v>899</v>
      </c>
      <c r="B57" s="79"/>
      <c r="C57" s="30" t="s">
        <v>887</v>
      </c>
      <c r="D57" s="31">
        <v>555</v>
      </c>
      <c r="E57" s="47">
        <v>27.748000000000001</v>
      </c>
      <c r="F57" s="33">
        <v>3.6040000000000001</v>
      </c>
      <c r="G57" s="40">
        <v>68.468000000000004</v>
      </c>
      <c r="H57" s="33">
        <v>0.18</v>
      </c>
    </row>
    <row r="58" spans="1:8" ht="13.5" customHeight="1" x14ac:dyDescent="0.4">
      <c r="A58" t="s">
        <v>900</v>
      </c>
      <c r="B58" s="79"/>
      <c r="C58" s="30" t="s">
        <v>888</v>
      </c>
      <c r="D58" s="31">
        <v>421</v>
      </c>
      <c r="E58" s="44">
        <v>69.120999999999995</v>
      </c>
      <c r="F58" s="33">
        <v>4.2759999999999998</v>
      </c>
      <c r="G58" s="46">
        <v>25.890999999999998</v>
      </c>
      <c r="H58" s="33">
        <v>0.71299999999999997</v>
      </c>
    </row>
    <row r="59" spans="1:8" ht="13.5" customHeight="1" x14ac:dyDescent="0.4">
      <c r="A59" t="s">
        <v>901</v>
      </c>
      <c r="B59" s="78"/>
      <c r="C59" s="25" t="s">
        <v>837</v>
      </c>
      <c r="D59" s="26">
        <v>129</v>
      </c>
      <c r="E59" s="27">
        <v>53.488</v>
      </c>
      <c r="F59" s="28">
        <v>3.8759999999999999</v>
      </c>
      <c r="G59" s="28">
        <v>41.86</v>
      </c>
      <c r="H59" s="28">
        <v>0.77500000000000002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390</vt:i4>
      </vt:variant>
      <vt:variant>
        <vt:lpstr>名前付き一覧</vt:lpstr>
      </vt:variant>
      <vt:variant>
        <vt:i4>780</vt:i4>
      </vt:variant>
    </vt:vector>
  </HeadingPairs>
  <TitlesOfParts>
    <vt:vector size="1170" baseType="lpstr">
      <vt:lpstr>目次</vt:lpstr>
      <vt:lpstr>T000001</vt:lpstr>
      <vt:lpstr>T000002</vt:lpstr>
      <vt:lpstr>T000003</vt:lpstr>
      <vt:lpstr>T000004</vt:lpstr>
      <vt:lpstr>T000005</vt:lpstr>
      <vt:lpstr>T000006</vt:lpstr>
      <vt:lpstr>T000007</vt:lpstr>
      <vt:lpstr>T000008</vt:lpstr>
      <vt:lpstr>T000009</vt:lpstr>
      <vt:lpstr>T000010</vt:lpstr>
      <vt:lpstr>T000011</vt:lpstr>
      <vt:lpstr>T000012</vt:lpstr>
      <vt:lpstr>T000013</vt:lpstr>
      <vt:lpstr>T000014</vt:lpstr>
      <vt:lpstr>T000015</vt:lpstr>
      <vt:lpstr>T000016</vt:lpstr>
      <vt:lpstr>T000017</vt:lpstr>
      <vt:lpstr>T000018</vt:lpstr>
      <vt:lpstr>T000019</vt:lpstr>
      <vt:lpstr>T000020</vt:lpstr>
      <vt:lpstr>T000021</vt:lpstr>
      <vt:lpstr>T000022</vt:lpstr>
      <vt:lpstr>T000023</vt:lpstr>
      <vt:lpstr>T000024</vt:lpstr>
      <vt:lpstr>T000025</vt:lpstr>
      <vt:lpstr>T000026</vt:lpstr>
      <vt:lpstr>T000027</vt:lpstr>
      <vt:lpstr>T000028</vt:lpstr>
      <vt:lpstr>T000029</vt:lpstr>
      <vt:lpstr>T000030</vt:lpstr>
      <vt:lpstr>T000031</vt:lpstr>
      <vt:lpstr>T000032</vt:lpstr>
      <vt:lpstr>T000033</vt:lpstr>
      <vt:lpstr>T000034</vt:lpstr>
      <vt:lpstr>T000035</vt:lpstr>
      <vt:lpstr>T000036</vt:lpstr>
      <vt:lpstr>T000037</vt:lpstr>
      <vt:lpstr>T000038</vt:lpstr>
      <vt:lpstr>T000039</vt:lpstr>
      <vt:lpstr>T000040</vt:lpstr>
      <vt:lpstr>T000041</vt:lpstr>
      <vt:lpstr>T000042</vt:lpstr>
      <vt:lpstr>T000043</vt:lpstr>
      <vt:lpstr>T000044</vt:lpstr>
      <vt:lpstr>T000045</vt:lpstr>
      <vt:lpstr>T000046</vt:lpstr>
      <vt:lpstr>T000047</vt:lpstr>
      <vt:lpstr>T000048</vt:lpstr>
      <vt:lpstr>T000049</vt:lpstr>
      <vt:lpstr>T000050</vt:lpstr>
      <vt:lpstr>T000051</vt:lpstr>
      <vt:lpstr>T000052</vt:lpstr>
      <vt:lpstr>T000053</vt:lpstr>
      <vt:lpstr>T000054</vt:lpstr>
      <vt:lpstr>T000055</vt:lpstr>
      <vt:lpstr>T000056</vt:lpstr>
      <vt:lpstr>T000057</vt:lpstr>
      <vt:lpstr>T000058</vt:lpstr>
      <vt:lpstr>T000059</vt:lpstr>
      <vt:lpstr>T000060</vt:lpstr>
      <vt:lpstr>T000061</vt:lpstr>
      <vt:lpstr>T000062</vt:lpstr>
      <vt:lpstr>T000063</vt:lpstr>
      <vt:lpstr>T000064</vt:lpstr>
      <vt:lpstr>T000065</vt:lpstr>
      <vt:lpstr>T000066</vt:lpstr>
      <vt:lpstr>T000067</vt:lpstr>
      <vt:lpstr>T000068</vt:lpstr>
      <vt:lpstr>T000069</vt:lpstr>
      <vt:lpstr>T000070</vt:lpstr>
      <vt:lpstr>T000071</vt:lpstr>
      <vt:lpstr>T000072</vt:lpstr>
      <vt:lpstr>T000073</vt:lpstr>
      <vt:lpstr>T000074</vt:lpstr>
      <vt:lpstr>T000075</vt:lpstr>
      <vt:lpstr>T000076</vt:lpstr>
      <vt:lpstr>T000077</vt:lpstr>
      <vt:lpstr>T000078</vt:lpstr>
      <vt:lpstr>T000079</vt:lpstr>
      <vt:lpstr>T000080</vt:lpstr>
      <vt:lpstr>T000081</vt:lpstr>
      <vt:lpstr>T000082</vt:lpstr>
      <vt:lpstr>T000083</vt:lpstr>
      <vt:lpstr>T000084</vt:lpstr>
      <vt:lpstr>T000085</vt:lpstr>
      <vt:lpstr>T000086</vt:lpstr>
      <vt:lpstr>T000087</vt:lpstr>
      <vt:lpstr>T000088</vt:lpstr>
      <vt:lpstr>T000089</vt:lpstr>
      <vt:lpstr>T000090</vt:lpstr>
      <vt:lpstr>T000091</vt:lpstr>
      <vt:lpstr>T000092</vt:lpstr>
      <vt:lpstr>T000093</vt:lpstr>
      <vt:lpstr>T000094</vt:lpstr>
      <vt:lpstr>T000095</vt:lpstr>
      <vt:lpstr>T000096</vt:lpstr>
      <vt:lpstr>T000097</vt:lpstr>
      <vt:lpstr>T000098</vt:lpstr>
      <vt:lpstr>T000099</vt:lpstr>
      <vt:lpstr>T000100</vt:lpstr>
      <vt:lpstr>T000101</vt:lpstr>
      <vt:lpstr>T000102</vt:lpstr>
      <vt:lpstr>T000103</vt:lpstr>
      <vt:lpstr>T000104</vt:lpstr>
      <vt:lpstr>T000105</vt:lpstr>
      <vt:lpstr>T000106</vt:lpstr>
      <vt:lpstr>T000107</vt:lpstr>
      <vt:lpstr>T000108</vt:lpstr>
      <vt:lpstr>T000109</vt:lpstr>
      <vt:lpstr>T000110</vt:lpstr>
      <vt:lpstr>T000111</vt:lpstr>
      <vt:lpstr>T000112</vt:lpstr>
      <vt:lpstr>T000113</vt:lpstr>
      <vt:lpstr>T000114</vt:lpstr>
      <vt:lpstr>T000115</vt:lpstr>
      <vt:lpstr>T000116</vt:lpstr>
      <vt:lpstr>T000117</vt:lpstr>
      <vt:lpstr>T000118</vt:lpstr>
      <vt:lpstr>T000119</vt:lpstr>
      <vt:lpstr>T000120</vt:lpstr>
      <vt:lpstr>T000121</vt:lpstr>
      <vt:lpstr>T000122</vt:lpstr>
      <vt:lpstr>T000123</vt:lpstr>
      <vt:lpstr>T000124</vt:lpstr>
      <vt:lpstr>T000125</vt:lpstr>
      <vt:lpstr>T000126</vt:lpstr>
      <vt:lpstr>T000127</vt:lpstr>
      <vt:lpstr>T000128</vt:lpstr>
      <vt:lpstr>T000129</vt:lpstr>
      <vt:lpstr>T000130</vt:lpstr>
      <vt:lpstr>T000131</vt:lpstr>
      <vt:lpstr>T000132</vt:lpstr>
      <vt:lpstr>T000133</vt:lpstr>
      <vt:lpstr>T000134</vt:lpstr>
      <vt:lpstr>T000135</vt:lpstr>
      <vt:lpstr>T000136</vt:lpstr>
      <vt:lpstr>T000137</vt:lpstr>
      <vt:lpstr>T000138</vt:lpstr>
      <vt:lpstr>T000139</vt:lpstr>
      <vt:lpstr>T000140</vt:lpstr>
      <vt:lpstr>T000141</vt:lpstr>
      <vt:lpstr>T000142</vt:lpstr>
      <vt:lpstr>T000143</vt:lpstr>
      <vt:lpstr>T000144</vt:lpstr>
      <vt:lpstr>T000145</vt:lpstr>
      <vt:lpstr>T000146</vt:lpstr>
      <vt:lpstr>T000147</vt:lpstr>
      <vt:lpstr>T000148</vt:lpstr>
      <vt:lpstr>T000149</vt:lpstr>
      <vt:lpstr>T000150</vt:lpstr>
      <vt:lpstr>T000151</vt:lpstr>
      <vt:lpstr>T000152</vt:lpstr>
      <vt:lpstr>T000153</vt:lpstr>
      <vt:lpstr>T000154</vt:lpstr>
      <vt:lpstr>T000155</vt:lpstr>
      <vt:lpstr>T000156</vt:lpstr>
      <vt:lpstr>T000157</vt:lpstr>
      <vt:lpstr>T000158</vt:lpstr>
      <vt:lpstr>T000159</vt:lpstr>
      <vt:lpstr>T000160</vt:lpstr>
      <vt:lpstr>T000161</vt:lpstr>
      <vt:lpstr>T000162</vt:lpstr>
      <vt:lpstr>T000163</vt:lpstr>
      <vt:lpstr>T000164</vt:lpstr>
      <vt:lpstr>T000165</vt:lpstr>
      <vt:lpstr>T000166</vt:lpstr>
      <vt:lpstr>T000167</vt:lpstr>
      <vt:lpstr>T000168</vt:lpstr>
      <vt:lpstr>T000169</vt:lpstr>
      <vt:lpstr>T000170</vt:lpstr>
      <vt:lpstr>T000171</vt:lpstr>
      <vt:lpstr>T000172</vt:lpstr>
      <vt:lpstr>T000173</vt:lpstr>
      <vt:lpstr>T000174</vt:lpstr>
      <vt:lpstr>T000175</vt:lpstr>
      <vt:lpstr>T000176</vt:lpstr>
      <vt:lpstr>T000177</vt:lpstr>
      <vt:lpstr>T000178</vt:lpstr>
      <vt:lpstr>T000179</vt:lpstr>
      <vt:lpstr>T000180</vt:lpstr>
      <vt:lpstr>T000181</vt:lpstr>
      <vt:lpstr>T000182</vt:lpstr>
      <vt:lpstr>T000183</vt:lpstr>
      <vt:lpstr>T000184</vt:lpstr>
      <vt:lpstr>T000185</vt:lpstr>
      <vt:lpstr>T000186</vt:lpstr>
      <vt:lpstr>T000187</vt:lpstr>
      <vt:lpstr>T000188</vt:lpstr>
      <vt:lpstr>T000189</vt:lpstr>
      <vt:lpstr>T000190</vt:lpstr>
      <vt:lpstr>T000191</vt:lpstr>
      <vt:lpstr>T000192</vt:lpstr>
      <vt:lpstr>T000193</vt:lpstr>
      <vt:lpstr>T000194</vt:lpstr>
      <vt:lpstr>T000195</vt:lpstr>
      <vt:lpstr>T000196</vt:lpstr>
      <vt:lpstr>T000197</vt:lpstr>
      <vt:lpstr>T000198</vt:lpstr>
      <vt:lpstr>T000199</vt:lpstr>
      <vt:lpstr>T000200</vt:lpstr>
      <vt:lpstr>T000201</vt:lpstr>
      <vt:lpstr>T000202</vt:lpstr>
      <vt:lpstr>T000203</vt:lpstr>
      <vt:lpstr>T000204</vt:lpstr>
      <vt:lpstr>T000205</vt:lpstr>
      <vt:lpstr>T000206</vt:lpstr>
      <vt:lpstr>T000207</vt:lpstr>
      <vt:lpstr>T000208</vt:lpstr>
      <vt:lpstr>T000209</vt:lpstr>
      <vt:lpstr>T000210</vt:lpstr>
      <vt:lpstr>T000211</vt:lpstr>
      <vt:lpstr>T000212</vt:lpstr>
      <vt:lpstr>T000213</vt:lpstr>
      <vt:lpstr>T000214</vt:lpstr>
      <vt:lpstr>T000215</vt:lpstr>
      <vt:lpstr>T000216</vt:lpstr>
      <vt:lpstr>T000217</vt:lpstr>
      <vt:lpstr>T000218</vt:lpstr>
      <vt:lpstr>T000219</vt:lpstr>
      <vt:lpstr>T000220</vt:lpstr>
      <vt:lpstr>T000221</vt:lpstr>
      <vt:lpstr>T000222</vt:lpstr>
      <vt:lpstr>T000223</vt:lpstr>
      <vt:lpstr>T000224</vt:lpstr>
      <vt:lpstr>T000225</vt:lpstr>
      <vt:lpstr>T000226</vt:lpstr>
      <vt:lpstr>T000227</vt:lpstr>
      <vt:lpstr>T000228</vt:lpstr>
      <vt:lpstr>T000229</vt:lpstr>
      <vt:lpstr>T000230</vt:lpstr>
      <vt:lpstr>T000231</vt:lpstr>
      <vt:lpstr>T000232</vt:lpstr>
      <vt:lpstr>T000233</vt:lpstr>
      <vt:lpstr>T000234</vt:lpstr>
      <vt:lpstr>T000235</vt:lpstr>
      <vt:lpstr>T000236</vt:lpstr>
      <vt:lpstr>T000237</vt:lpstr>
      <vt:lpstr>T000238</vt:lpstr>
      <vt:lpstr>T000239</vt:lpstr>
      <vt:lpstr>T000240</vt:lpstr>
      <vt:lpstr>T000241</vt:lpstr>
      <vt:lpstr>T000242</vt:lpstr>
      <vt:lpstr>T000243</vt:lpstr>
      <vt:lpstr>T000244</vt:lpstr>
      <vt:lpstr>T000245</vt:lpstr>
      <vt:lpstr>T000246</vt:lpstr>
      <vt:lpstr>T000247</vt:lpstr>
      <vt:lpstr>T000248</vt:lpstr>
      <vt:lpstr>T000249</vt:lpstr>
      <vt:lpstr>T000250</vt:lpstr>
      <vt:lpstr>T000251</vt:lpstr>
      <vt:lpstr>T000252</vt:lpstr>
      <vt:lpstr>T000253</vt:lpstr>
      <vt:lpstr>T000254</vt:lpstr>
      <vt:lpstr>T000255</vt:lpstr>
      <vt:lpstr>T000256</vt:lpstr>
      <vt:lpstr>T000257</vt:lpstr>
      <vt:lpstr>T000258</vt:lpstr>
      <vt:lpstr>T000259</vt:lpstr>
      <vt:lpstr>T000260</vt:lpstr>
      <vt:lpstr>T000261</vt:lpstr>
      <vt:lpstr>T000262</vt:lpstr>
      <vt:lpstr>T000263</vt:lpstr>
      <vt:lpstr>T000264</vt:lpstr>
      <vt:lpstr>T000265</vt:lpstr>
      <vt:lpstr>T000266</vt:lpstr>
      <vt:lpstr>T000267</vt:lpstr>
      <vt:lpstr>T000268</vt:lpstr>
      <vt:lpstr>T000269</vt:lpstr>
      <vt:lpstr>T000270</vt:lpstr>
      <vt:lpstr>T000271</vt:lpstr>
      <vt:lpstr>T000272</vt:lpstr>
      <vt:lpstr>T000273</vt:lpstr>
      <vt:lpstr>T000274</vt:lpstr>
      <vt:lpstr>T000275</vt:lpstr>
      <vt:lpstr>T000276</vt:lpstr>
      <vt:lpstr>T000277</vt:lpstr>
      <vt:lpstr>T000278</vt:lpstr>
      <vt:lpstr>T000279</vt:lpstr>
      <vt:lpstr>T000280</vt:lpstr>
      <vt:lpstr>T000281</vt:lpstr>
      <vt:lpstr>T000282</vt:lpstr>
      <vt:lpstr>T000283</vt:lpstr>
      <vt:lpstr>T000284</vt:lpstr>
      <vt:lpstr>T000285</vt:lpstr>
      <vt:lpstr>T000286</vt:lpstr>
      <vt:lpstr>T000287</vt:lpstr>
      <vt:lpstr>T000288</vt:lpstr>
      <vt:lpstr>T000289</vt:lpstr>
      <vt:lpstr>T000290</vt:lpstr>
      <vt:lpstr>T000291</vt:lpstr>
      <vt:lpstr>T000292</vt:lpstr>
      <vt:lpstr>T000293</vt:lpstr>
      <vt:lpstr>T000294</vt:lpstr>
      <vt:lpstr>T000295</vt:lpstr>
      <vt:lpstr>T000296</vt:lpstr>
      <vt:lpstr>T000297</vt:lpstr>
      <vt:lpstr>T000298</vt:lpstr>
      <vt:lpstr>T000299</vt:lpstr>
      <vt:lpstr>T000300</vt:lpstr>
      <vt:lpstr>T000301</vt:lpstr>
      <vt:lpstr>T000302</vt:lpstr>
      <vt:lpstr>T000303</vt:lpstr>
      <vt:lpstr>T000304</vt:lpstr>
      <vt:lpstr>T000305</vt:lpstr>
      <vt:lpstr>T000306</vt:lpstr>
      <vt:lpstr>T000307</vt:lpstr>
      <vt:lpstr>T000308</vt:lpstr>
      <vt:lpstr>T000309</vt:lpstr>
      <vt:lpstr>T000310</vt:lpstr>
      <vt:lpstr>T000311</vt:lpstr>
      <vt:lpstr>T000312</vt:lpstr>
      <vt:lpstr>T000313</vt:lpstr>
      <vt:lpstr>T000314</vt:lpstr>
      <vt:lpstr>T000315</vt:lpstr>
      <vt:lpstr>T000316</vt:lpstr>
      <vt:lpstr>T000317</vt:lpstr>
      <vt:lpstr>T000318</vt:lpstr>
      <vt:lpstr>T000319</vt:lpstr>
      <vt:lpstr>T000320</vt:lpstr>
      <vt:lpstr>T000321</vt:lpstr>
      <vt:lpstr>T000322</vt:lpstr>
      <vt:lpstr>T000323</vt:lpstr>
      <vt:lpstr>T000324</vt:lpstr>
      <vt:lpstr>T000325</vt:lpstr>
      <vt:lpstr>T000326</vt:lpstr>
      <vt:lpstr>T000327</vt:lpstr>
      <vt:lpstr>T000328</vt:lpstr>
      <vt:lpstr>T000329</vt:lpstr>
      <vt:lpstr>T000330</vt:lpstr>
      <vt:lpstr>T000331</vt:lpstr>
      <vt:lpstr>T000332</vt:lpstr>
      <vt:lpstr>T000333</vt:lpstr>
      <vt:lpstr>T000334</vt:lpstr>
      <vt:lpstr>T000335</vt:lpstr>
      <vt:lpstr>T000336</vt:lpstr>
      <vt:lpstr>T000337</vt:lpstr>
      <vt:lpstr>T000338</vt:lpstr>
      <vt:lpstr>T000339</vt:lpstr>
      <vt:lpstr>T000340</vt:lpstr>
      <vt:lpstr>T000341</vt:lpstr>
      <vt:lpstr>T000342</vt:lpstr>
      <vt:lpstr>T000343</vt:lpstr>
      <vt:lpstr>T000344</vt:lpstr>
      <vt:lpstr>T000345</vt:lpstr>
      <vt:lpstr>T000346</vt:lpstr>
      <vt:lpstr>T000347</vt:lpstr>
      <vt:lpstr>T000348</vt:lpstr>
      <vt:lpstr>T000349</vt:lpstr>
      <vt:lpstr>T000350</vt:lpstr>
      <vt:lpstr>T000351</vt:lpstr>
      <vt:lpstr>T000352</vt:lpstr>
      <vt:lpstr>T000353</vt:lpstr>
      <vt:lpstr>T000354</vt:lpstr>
      <vt:lpstr>T000355</vt:lpstr>
      <vt:lpstr>T000356</vt:lpstr>
      <vt:lpstr>T000357</vt:lpstr>
      <vt:lpstr>T000358</vt:lpstr>
      <vt:lpstr>T000359</vt:lpstr>
      <vt:lpstr>T000360</vt:lpstr>
      <vt:lpstr>T000361</vt:lpstr>
      <vt:lpstr>T000362</vt:lpstr>
      <vt:lpstr>T000363</vt:lpstr>
      <vt:lpstr>T000364</vt:lpstr>
      <vt:lpstr>T000365</vt:lpstr>
      <vt:lpstr>T000366</vt:lpstr>
      <vt:lpstr>T000367</vt:lpstr>
      <vt:lpstr>T000368</vt:lpstr>
      <vt:lpstr>T000369</vt:lpstr>
      <vt:lpstr>T000370</vt:lpstr>
      <vt:lpstr>T000371</vt:lpstr>
      <vt:lpstr>T000372</vt:lpstr>
      <vt:lpstr>T000373</vt:lpstr>
      <vt:lpstr>T000374</vt:lpstr>
      <vt:lpstr>T000375</vt:lpstr>
      <vt:lpstr>T000376</vt:lpstr>
      <vt:lpstr>T000377</vt:lpstr>
      <vt:lpstr>T000378</vt:lpstr>
      <vt:lpstr>T000379</vt:lpstr>
      <vt:lpstr>T000380</vt:lpstr>
      <vt:lpstr>T000381</vt:lpstr>
      <vt:lpstr>T000382</vt:lpstr>
      <vt:lpstr>T000383</vt:lpstr>
      <vt:lpstr>T000384</vt:lpstr>
      <vt:lpstr>T000385</vt:lpstr>
      <vt:lpstr>T000386</vt:lpstr>
      <vt:lpstr>T000387</vt:lpstr>
      <vt:lpstr>T000388</vt:lpstr>
      <vt:lpstr>T000389</vt:lpstr>
      <vt:lpstr>'T000001'!Print_Area</vt:lpstr>
      <vt:lpstr>'T000002'!Print_Area</vt:lpstr>
      <vt:lpstr>'T000003'!Print_Area</vt:lpstr>
      <vt:lpstr>'T000004'!Print_Area</vt:lpstr>
      <vt:lpstr>'T000005'!Print_Area</vt:lpstr>
      <vt:lpstr>'T000006'!Print_Area</vt:lpstr>
      <vt:lpstr>'T000007'!Print_Area</vt:lpstr>
      <vt:lpstr>'T000008'!Print_Area</vt:lpstr>
      <vt:lpstr>'T000009'!Print_Area</vt:lpstr>
      <vt:lpstr>'T000010'!Print_Area</vt:lpstr>
      <vt:lpstr>'T000011'!Print_Area</vt:lpstr>
      <vt:lpstr>'T000012'!Print_Area</vt:lpstr>
      <vt:lpstr>'T000013'!Print_Area</vt:lpstr>
      <vt:lpstr>'T000014'!Print_Area</vt:lpstr>
      <vt:lpstr>'T000015'!Print_Area</vt:lpstr>
      <vt:lpstr>'T000016'!Print_Area</vt:lpstr>
      <vt:lpstr>'T000017'!Print_Area</vt:lpstr>
      <vt:lpstr>'T000018'!Print_Area</vt:lpstr>
      <vt:lpstr>'T000019'!Print_Area</vt:lpstr>
      <vt:lpstr>'T000020'!Print_Area</vt:lpstr>
      <vt:lpstr>'T000021'!Print_Area</vt:lpstr>
      <vt:lpstr>'T000022'!Print_Area</vt:lpstr>
      <vt:lpstr>'T000023'!Print_Area</vt:lpstr>
      <vt:lpstr>'T000024'!Print_Area</vt:lpstr>
      <vt:lpstr>'T000025'!Print_Area</vt:lpstr>
      <vt:lpstr>'T000026'!Print_Area</vt:lpstr>
      <vt:lpstr>'T000027'!Print_Area</vt:lpstr>
      <vt:lpstr>'T000028'!Print_Area</vt:lpstr>
      <vt:lpstr>'T000029'!Print_Area</vt:lpstr>
      <vt:lpstr>'T000030'!Print_Area</vt:lpstr>
      <vt:lpstr>'T000031'!Print_Area</vt:lpstr>
      <vt:lpstr>'T000032'!Print_Area</vt:lpstr>
      <vt:lpstr>'T000033'!Print_Area</vt:lpstr>
      <vt:lpstr>'T000034'!Print_Area</vt:lpstr>
      <vt:lpstr>'T000035'!Print_Area</vt:lpstr>
      <vt:lpstr>'T000036'!Print_Area</vt:lpstr>
      <vt:lpstr>'T000037'!Print_Area</vt:lpstr>
      <vt:lpstr>'T000038'!Print_Area</vt:lpstr>
      <vt:lpstr>'T000039'!Print_Area</vt:lpstr>
      <vt:lpstr>'T000040'!Print_Area</vt:lpstr>
      <vt:lpstr>'T000041'!Print_Area</vt:lpstr>
      <vt:lpstr>'T000042'!Print_Area</vt:lpstr>
      <vt:lpstr>'T000043'!Print_Area</vt:lpstr>
      <vt:lpstr>'T000044'!Print_Area</vt:lpstr>
      <vt:lpstr>'T000045'!Print_Area</vt:lpstr>
      <vt:lpstr>'T000046'!Print_Area</vt:lpstr>
      <vt:lpstr>'T000047'!Print_Area</vt:lpstr>
      <vt:lpstr>'T000048'!Print_Area</vt:lpstr>
      <vt:lpstr>'T000049'!Print_Area</vt:lpstr>
      <vt:lpstr>'T000050'!Print_Area</vt:lpstr>
      <vt:lpstr>'T000051'!Print_Area</vt:lpstr>
      <vt:lpstr>'T000052'!Print_Area</vt:lpstr>
      <vt:lpstr>'T000053'!Print_Area</vt:lpstr>
      <vt:lpstr>'T000054'!Print_Area</vt:lpstr>
      <vt:lpstr>'T000055'!Print_Area</vt:lpstr>
      <vt:lpstr>'T000056'!Print_Area</vt:lpstr>
      <vt:lpstr>'T000057'!Print_Area</vt:lpstr>
      <vt:lpstr>'T000058'!Print_Area</vt:lpstr>
      <vt:lpstr>'T000059'!Print_Area</vt:lpstr>
      <vt:lpstr>'T000060'!Print_Area</vt:lpstr>
      <vt:lpstr>'T000061'!Print_Area</vt:lpstr>
      <vt:lpstr>'T000062'!Print_Area</vt:lpstr>
      <vt:lpstr>'T000063'!Print_Area</vt:lpstr>
      <vt:lpstr>'T000064'!Print_Area</vt:lpstr>
      <vt:lpstr>'T000065'!Print_Area</vt:lpstr>
      <vt:lpstr>'T000066'!Print_Area</vt:lpstr>
      <vt:lpstr>'T000067'!Print_Area</vt:lpstr>
      <vt:lpstr>'T000068'!Print_Area</vt:lpstr>
      <vt:lpstr>'T000069'!Print_Area</vt:lpstr>
      <vt:lpstr>'T000070'!Print_Area</vt:lpstr>
      <vt:lpstr>'T000071'!Print_Area</vt:lpstr>
      <vt:lpstr>'T000072'!Print_Area</vt:lpstr>
      <vt:lpstr>'T000073'!Print_Area</vt:lpstr>
      <vt:lpstr>'T000074'!Print_Area</vt:lpstr>
      <vt:lpstr>'T000075'!Print_Area</vt:lpstr>
      <vt:lpstr>'T000076'!Print_Area</vt:lpstr>
      <vt:lpstr>'T000077'!Print_Area</vt:lpstr>
      <vt:lpstr>'T000078'!Print_Area</vt:lpstr>
      <vt:lpstr>'T000079'!Print_Area</vt:lpstr>
      <vt:lpstr>'T000080'!Print_Area</vt:lpstr>
      <vt:lpstr>'T000081'!Print_Area</vt:lpstr>
      <vt:lpstr>'T000082'!Print_Area</vt:lpstr>
      <vt:lpstr>'T000083'!Print_Area</vt:lpstr>
      <vt:lpstr>'T000084'!Print_Area</vt:lpstr>
      <vt:lpstr>'T000085'!Print_Area</vt:lpstr>
      <vt:lpstr>'T000086'!Print_Area</vt:lpstr>
      <vt:lpstr>'T000087'!Print_Area</vt:lpstr>
      <vt:lpstr>'T000088'!Print_Area</vt:lpstr>
      <vt:lpstr>'T000089'!Print_Area</vt:lpstr>
      <vt:lpstr>'T000090'!Print_Area</vt:lpstr>
      <vt:lpstr>'T000091'!Print_Area</vt:lpstr>
      <vt:lpstr>'T000092'!Print_Area</vt:lpstr>
      <vt:lpstr>'T000093'!Print_Area</vt:lpstr>
      <vt:lpstr>'T000094'!Print_Area</vt:lpstr>
      <vt:lpstr>'T000095'!Print_Area</vt:lpstr>
      <vt:lpstr>'T000096'!Print_Area</vt:lpstr>
      <vt:lpstr>'T000097'!Print_Area</vt:lpstr>
      <vt:lpstr>'T000098'!Print_Area</vt:lpstr>
      <vt:lpstr>'T000099'!Print_Area</vt:lpstr>
      <vt:lpstr>'T000100'!Print_Area</vt:lpstr>
      <vt:lpstr>'T000101'!Print_Area</vt:lpstr>
      <vt:lpstr>'T000102'!Print_Area</vt:lpstr>
      <vt:lpstr>'T000103'!Print_Area</vt:lpstr>
      <vt:lpstr>'T000104'!Print_Area</vt:lpstr>
      <vt:lpstr>'T000105'!Print_Area</vt:lpstr>
      <vt:lpstr>'T000106'!Print_Area</vt:lpstr>
      <vt:lpstr>'T000107'!Print_Area</vt:lpstr>
      <vt:lpstr>'T000108'!Print_Area</vt:lpstr>
      <vt:lpstr>'T000109'!Print_Area</vt:lpstr>
      <vt:lpstr>'T000110'!Print_Area</vt:lpstr>
      <vt:lpstr>'T000111'!Print_Area</vt:lpstr>
      <vt:lpstr>'T000112'!Print_Area</vt:lpstr>
      <vt:lpstr>'T000113'!Print_Area</vt:lpstr>
      <vt:lpstr>'T000114'!Print_Area</vt:lpstr>
      <vt:lpstr>'T000115'!Print_Area</vt:lpstr>
      <vt:lpstr>'T000116'!Print_Area</vt:lpstr>
      <vt:lpstr>'T000117'!Print_Area</vt:lpstr>
      <vt:lpstr>'T000118'!Print_Area</vt:lpstr>
      <vt:lpstr>'T000119'!Print_Area</vt:lpstr>
      <vt:lpstr>'T000120'!Print_Area</vt:lpstr>
      <vt:lpstr>'T000121'!Print_Area</vt:lpstr>
      <vt:lpstr>'T000122'!Print_Area</vt:lpstr>
      <vt:lpstr>'T000123'!Print_Area</vt:lpstr>
      <vt:lpstr>'T000124'!Print_Area</vt:lpstr>
      <vt:lpstr>'T000125'!Print_Area</vt:lpstr>
      <vt:lpstr>'T000126'!Print_Area</vt:lpstr>
      <vt:lpstr>'T000127'!Print_Area</vt:lpstr>
      <vt:lpstr>'T000128'!Print_Area</vt:lpstr>
      <vt:lpstr>'T000129'!Print_Area</vt:lpstr>
      <vt:lpstr>'T000130'!Print_Area</vt:lpstr>
      <vt:lpstr>'T000131'!Print_Area</vt:lpstr>
      <vt:lpstr>'T000132'!Print_Area</vt:lpstr>
      <vt:lpstr>'T000133'!Print_Area</vt:lpstr>
      <vt:lpstr>'T000134'!Print_Area</vt:lpstr>
      <vt:lpstr>'T000135'!Print_Area</vt:lpstr>
      <vt:lpstr>'T000136'!Print_Area</vt:lpstr>
      <vt:lpstr>'T000137'!Print_Area</vt:lpstr>
      <vt:lpstr>'T000138'!Print_Area</vt:lpstr>
      <vt:lpstr>'T000139'!Print_Area</vt:lpstr>
      <vt:lpstr>'T000140'!Print_Area</vt:lpstr>
      <vt:lpstr>'T000141'!Print_Area</vt:lpstr>
      <vt:lpstr>'T000142'!Print_Area</vt:lpstr>
      <vt:lpstr>'T000143'!Print_Area</vt:lpstr>
      <vt:lpstr>'T000144'!Print_Area</vt:lpstr>
      <vt:lpstr>'T000145'!Print_Area</vt:lpstr>
      <vt:lpstr>'T000146'!Print_Area</vt:lpstr>
      <vt:lpstr>'T000147'!Print_Area</vt:lpstr>
      <vt:lpstr>'T000148'!Print_Area</vt:lpstr>
      <vt:lpstr>'T000149'!Print_Area</vt:lpstr>
      <vt:lpstr>'T000150'!Print_Area</vt:lpstr>
      <vt:lpstr>'T000151'!Print_Area</vt:lpstr>
      <vt:lpstr>'T000152'!Print_Area</vt:lpstr>
      <vt:lpstr>'T000153'!Print_Area</vt:lpstr>
      <vt:lpstr>'T000154'!Print_Area</vt:lpstr>
      <vt:lpstr>'T000155'!Print_Area</vt:lpstr>
      <vt:lpstr>'T000156'!Print_Area</vt:lpstr>
      <vt:lpstr>'T000157'!Print_Area</vt:lpstr>
      <vt:lpstr>'T000158'!Print_Area</vt:lpstr>
      <vt:lpstr>'T000159'!Print_Area</vt:lpstr>
      <vt:lpstr>'T000160'!Print_Area</vt:lpstr>
      <vt:lpstr>'T000161'!Print_Area</vt:lpstr>
      <vt:lpstr>'T000162'!Print_Area</vt:lpstr>
      <vt:lpstr>'T000163'!Print_Area</vt:lpstr>
      <vt:lpstr>'T000164'!Print_Area</vt:lpstr>
      <vt:lpstr>'T000165'!Print_Area</vt:lpstr>
      <vt:lpstr>'T000166'!Print_Area</vt:lpstr>
      <vt:lpstr>'T000167'!Print_Area</vt:lpstr>
      <vt:lpstr>'T000168'!Print_Area</vt:lpstr>
      <vt:lpstr>'T000169'!Print_Area</vt:lpstr>
      <vt:lpstr>'T000170'!Print_Area</vt:lpstr>
      <vt:lpstr>'T000171'!Print_Area</vt:lpstr>
      <vt:lpstr>'T000172'!Print_Area</vt:lpstr>
      <vt:lpstr>'T000173'!Print_Area</vt:lpstr>
      <vt:lpstr>'T000174'!Print_Area</vt:lpstr>
      <vt:lpstr>'T000175'!Print_Area</vt:lpstr>
      <vt:lpstr>'T000176'!Print_Area</vt:lpstr>
      <vt:lpstr>'T000177'!Print_Area</vt:lpstr>
      <vt:lpstr>'T000178'!Print_Area</vt:lpstr>
      <vt:lpstr>'T000179'!Print_Area</vt:lpstr>
      <vt:lpstr>'T000180'!Print_Area</vt:lpstr>
      <vt:lpstr>'T000181'!Print_Area</vt:lpstr>
      <vt:lpstr>'T000182'!Print_Area</vt:lpstr>
      <vt:lpstr>'T000183'!Print_Area</vt:lpstr>
      <vt:lpstr>'T000184'!Print_Area</vt:lpstr>
      <vt:lpstr>'T000185'!Print_Area</vt:lpstr>
      <vt:lpstr>'T000186'!Print_Area</vt:lpstr>
      <vt:lpstr>'T000187'!Print_Area</vt:lpstr>
      <vt:lpstr>'T000188'!Print_Area</vt:lpstr>
      <vt:lpstr>'T000189'!Print_Area</vt:lpstr>
      <vt:lpstr>'T000190'!Print_Area</vt:lpstr>
      <vt:lpstr>'T000191'!Print_Area</vt:lpstr>
      <vt:lpstr>'T000192'!Print_Area</vt:lpstr>
      <vt:lpstr>'T000193'!Print_Area</vt:lpstr>
      <vt:lpstr>'T000194'!Print_Area</vt:lpstr>
      <vt:lpstr>'T000195'!Print_Area</vt:lpstr>
      <vt:lpstr>'T000196'!Print_Area</vt:lpstr>
      <vt:lpstr>'T000197'!Print_Area</vt:lpstr>
      <vt:lpstr>'T000198'!Print_Area</vt:lpstr>
      <vt:lpstr>'T000199'!Print_Area</vt:lpstr>
      <vt:lpstr>'T000200'!Print_Area</vt:lpstr>
      <vt:lpstr>'T000201'!Print_Area</vt:lpstr>
      <vt:lpstr>'T000202'!Print_Area</vt:lpstr>
      <vt:lpstr>'T000203'!Print_Area</vt:lpstr>
      <vt:lpstr>'T000204'!Print_Area</vt:lpstr>
      <vt:lpstr>'T000205'!Print_Area</vt:lpstr>
      <vt:lpstr>'T000206'!Print_Area</vt:lpstr>
      <vt:lpstr>'T000207'!Print_Area</vt:lpstr>
      <vt:lpstr>'T000208'!Print_Area</vt:lpstr>
      <vt:lpstr>'T000209'!Print_Area</vt:lpstr>
      <vt:lpstr>'T000210'!Print_Area</vt:lpstr>
      <vt:lpstr>'T000211'!Print_Area</vt:lpstr>
      <vt:lpstr>'T000212'!Print_Area</vt:lpstr>
      <vt:lpstr>'T000213'!Print_Area</vt:lpstr>
      <vt:lpstr>'T000214'!Print_Area</vt:lpstr>
      <vt:lpstr>'T000215'!Print_Area</vt:lpstr>
      <vt:lpstr>'T000216'!Print_Area</vt:lpstr>
      <vt:lpstr>'T000217'!Print_Area</vt:lpstr>
      <vt:lpstr>'T000218'!Print_Area</vt:lpstr>
      <vt:lpstr>'T000219'!Print_Area</vt:lpstr>
      <vt:lpstr>'T000220'!Print_Area</vt:lpstr>
      <vt:lpstr>'T000221'!Print_Area</vt:lpstr>
      <vt:lpstr>'T000222'!Print_Area</vt:lpstr>
      <vt:lpstr>'T000223'!Print_Area</vt:lpstr>
      <vt:lpstr>'T000224'!Print_Area</vt:lpstr>
      <vt:lpstr>'T000225'!Print_Area</vt:lpstr>
      <vt:lpstr>'T000226'!Print_Area</vt:lpstr>
      <vt:lpstr>'T000227'!Print_Area</vt:lpstr>
      <vt:lpstr>'T000228'!Print_Area</vt:lpstr>
      <vt:lpstr>'T000229'!Print_Area</vt:lpstr>
      <vt:lpstr>'T000230'!Print_Area</vt:lpstr>
      <vt:lpstr>'T000231'!Print_Area</vt:lpstr>
      <vt:lpstr>'T000232'!Print_Area</vt:lpstr>
      <vt:lpstr>'T000233'!Print_Area</vt:lpstr>
      <vt:lpstr>'T000234'!Print_Area</vt:lpstr>
      <vt:lpstr>'T000235'!Print_Area</vt:lpstr>
      <vt:lpstr>'T000236'!Print_Area</vt:lpstr>
      <vt:lpstr>'T000237'!Print_Area</vt:lpstr>
      <vt:lpstr>'T000238'!Print_Area</vt:lpstr>
      <vt:lpstr>'T000239'!Print_Area</vt:lpstr>
      <vt:lpstr>'T000240'!Print_Area</vt:lpstr>
      <vt:lpstr>'T000241'!Print_Area</vt:lpstr>
      <vt:lpstr>'T000242'!Print_Area</vt:lpstr>
      <vt:lpstr>'T000243'!Print_Area</vt:lpstr>
      <vt:lpstr>'T000244'!Print_Area</vt:lpstr>
      <vt:lpstr>'T000245'!Print_Area</vt:lpstr>
      <vt:lpstr>'T000246'!Print_Area</vt:lpstr>
      <vt:lpstr>'T000247'!Print_Area</vt:lpstr>
      <vt:lpstr>'T000248'!Print_Area</vt:lpstr>
      <vt:lpstr>'T000249'!Print_Area</vt:lpstr>
      <vt:lpstr>'T000250'!Print_Area</vt:lpstr>
      <vt:lpstr>'T000251'!Print_Area</vt:lpstr>
      <vt:lpstr>'T000252'!Print_Area</vt:lpstr>
      <vt:lpstr>'T000253'!Print_Area</vt:lpstr>
      <vt:lpstr>'T000254'!Print_Area</vt:lpstr>
      <vt:lpstr>'T000255'!Print_Area</vt:lpstr>
      <vt:lpstr>'T000256'!Print_Area</vt:lpstr>
      <vt:lpstr>'T000257'!Print_Area</vt:lpstr>
      <vt:lpstr>'T000258'!Print_Area</vt:lpstr>
      <vt:lpstr>'T000259'!Print_Area</vt:lpstr>
      <vt:lpstr>'T000260'!Print_Area</vt:lpstr>
      <vt:lpstr>'T000261'!Print_Area</vt:lpstr>
      <vt:lpstr>'T000262'!Print_Area</vt:lpstr>
      <vt:lpstr>'T000263'!Print_Area</vt:lpstr>
      <vt:lpstr>'T000264'!Print_Area</vt:lpstr>
      <vt:lpstr>'T000265'!Print_Area</vt:lpstr>
      <vt:lpstr>'T000266'!Print_Area</vt:lpstr>
      <vt:lpstr>'T000267'!Print_Area</vt:lpstr>
      <vt:lpstr>'T000268'!Print_Area</vt:lpstr>
      <vt:lpstr>'T000269'!Print_Area</vt:lpstr>
      <vt:lpstr>'T000270'!Print_Area</vt:lpstr>
      <vt:lpstr>'T000271'!Print_Area</vt:lpstr>
      <vt:lpstr>'T000272'!Print_Area</vt:lpstr>
      <vt:lpstr>'T000273'!Print_Area</vt:lpstr>
      <vt:lpstr>'T000274'!Print_Area</vt:lpstr>
      <vt:lpstr>'T000275'!Print_Area</vt:lpstr>
      <vt:lpstr>'T000276'!Print_Area</vt:lpstr>
      <vt:lpstr>'T000277'!Print_Area</vt:lpstr>
      <vt:lpstr>'T000278'!Print_Area</vt:lpstr>
      <vt:lpstr>'T000279'!Print_Area</vt:lpstr>
      <vt:lpstr>'T000280'!Print_Area</vt:lpstr>
      <vt:lpstr>'T000281'!Print_Area</vt:lpstr>
      <vt:lpstr>'T000282'!Print_Area</vt:lpstr>
      <vt:lpstr>'T000283'!Print_Area</vt:lpstr>
      <vt:lpstr>'T000284'!Print_Area</vt:lpstr>
      <vt:lpstr>'T000285'!Print_Area</vt:lpstr>
      <vt:lpstr>'T000286'!Print_Area</vt:lpstr>
      <vt:lpstr>'T000287'!Print_Area</vt:lpstr>
      <vt:lpstr>'T000288'!Print_Area</vt:lpstr>
      <vt:lpstr>'T000289'!Print_Area</vt:lpstr>
      <vt:lpstr>'T000290'!Print_Area</vt:lpstr>
      <vt:lpstr>'T000291'!Print_Area</vt:lpstr>
      <vt:lpstr>'T000292'!Print_Area</vt:lpstr>
      <vt:lpstr>'T000293'!Print_Area</vt:lpstr>
      <vt:lpstr>'T000294'!Print_Area</vt:lpstr>
      <vt:lpstr>'T000295'!Print_Area</vt:lpstr>
      <vt:lpstr>'T000296'!Print_Area</vt:lpstr>
      <vt:lpstr>'T000297'!Print_Area</vt:lpstr>
      <vt:lpstr>'T000298'!Print_Area</vt:lpstr>
      <vt:lpstr>'T000299'!Print_Area</vt:lpstr>
      <vt:lpstr>'T000300'!Print_Area</vt:lpstr>
      <vt:lpstr>'T000301'!Print_Area</vt:lpstr>
      <vt:lpstr>'T000302'!Print_Area</vt:lpstr>
      <vt:lpstr>'T000303'!Print_Area</vt:lpstr>
      <vt:lpstr>'T000304'!Print_Area</vt:lpstr>
      <vt:lpstr>'T000305'!Print_Area</vt:lpstr>
      <vt:lpstr>'T000306'!Print_Area</vt:lpstr>
      <vt:lpstr>'T000307'!Print_Area</vt:lpstr>
      <vt:lpstr>'T000308'!Print_Area</vt:lpstr>
      <vt:lpstr>'T000309'!Print_Area</vt:lpstr>
      <vt:lpstr>'T000310'!Print_Area</vt:lpstr>
      <vt:lpstr>'T000311'!Print_Area</vt:lpstr>
      <vt:lpstr>'T000312'!Print_Area</vt:lpstr>
      <vt:lpstr>'T000313'!Print_Area</vt:lpstr>
      <vt:lpstr>'T000314'!Print_Area</vt:lpstr>
      <vt:lpstr>'T000315'!Print_Area</vt:lpstr>
      <vt:lpstr>'T000316'!Print_Area</vt:lpstr>
      <vt:lpstr>'T000317'!Print_Area</vt:lpstr>
      <vt:lpstr>'T000318'!Print_Area</vt:lpstr>
      <vt:lpstr>'T000319'!Print_Area</vt:lpstr>
      <vt:lpstr>'T000320'!Print_Area</vt:lpstr>
      <vt:lpstr>'T000321'!Print_Area</vt:lpstr>
      <vt:lpstr>'T000322'!Print_Area</vt:lpstr>
      <vt:lpstr>'T000323'!Print_Area</vt:lpstr>
      <vt:lpstr>'T000324'!Print_Area</vt:lpstr>
      <vt:lpstr>'T000325'!Print_Area</vt:lpstr>
      <vt:lpstr>'T000326'!Print_Area</vt:lpstr>
      <vt:lpstr>'T000327'!Print_Area</vt:lpstr>
      <vt:lpstr>'T000328'!Print_Area</vt:lpstr>
      <vt:lpstr>'T000329'!Print_Area</vt:lpstr>
      <vt:lpstr>'T000330'!Print_Area</vt:lpstr>
      <vt:lpstr>'T000331'!Print_Area</vt:lpstr>
      <vt:lpstr>'T000332'!Print_Area</vt:lpstr>
      <vt:lpstr>'T000333'!Print_Area</vt:lpstr>
      <vt:lpstr>'T000334'!Print_Area</vt:lpstr>
      <vt:lpstr>'T000335'!Print_Area</vt:lpstr>
      <vt:lpstr>'T000336'!Print_Area</vt:lpstr>
      <vt:lpstr>'T000337'!Print_Area</vt:lpstr>
      <vt:lpstr>'T000338'!Print_Area</vt:lpstr>
      <vt:lpstr>'T000339'!Print_Area</vt:lpstr>
      <vt:lpstr>'T000340'!Print_Area</vt:lpstr>
      <vt:lpstr>'T000341'!Print_Area</vt:lpstr>
      <vt:lpstr>'T000342'!Print_Area</vt:lpstr>
      <vt:lpstr>'T000343'!Print_Area</vt:lpstr>
      <vt:lpstr>'T000344'!Print_Area</vt:lpstr>
      <vt:lpstr>'T000345'!Print_Area</vt:lpstr>
      <vt:lpstr>'T000346'!Print_Area</vt:lpstr>
      <vt:lpstr>'T000347'!Print_Area</vt:lpstr>
      <vt:lpstr>'T000348'!Print_Area</vt:lpstr>
      <vt:lpstr>'T000349'!Print_Area</vt:lpstr>
      <vt:lpstr>'T000350'!Print_Area</vt:lpstr>
      <vt:lpstr>'T000351'!Print_Area</vt:lpstr>
      <vt:lpstr>'T000352'!Print_Area</vt:lpstr>
      <vt:lpstr>'T000353'!Print_Area</vt:lpstr>
      <vt:lpstr>'T000354'!Print_Area</vt:lpstr>
      <vt:lpstr>'T000355'!Print_Area</vt:lpstr>
      <vt:lpstr>'T000356'!Print_Area</vt:lpstr>
      <vt:lpstr>'T000357'!Print_Area</vt:lpstr>
      <vt:lpstr>'T000358'!Print_Area</vt:lpstr>
      <vt:lpstr>'T000359'!Print_Area</vt:lpstr>
      <vt:lpstr>'T000360'!Print_Area</vt:lpstr>
      <vt:lpstr>'T000361'!Print_Area</vt:lpstr>
      <vt:lpstr>'T000362'!Print_Area</vt:lpstr>
      <vt:lpstr>'T000363'!Print_Area</vt:lpstr>
      <vt:lpstr>'T000364'!Print_Area</vt:lpstr>
      <vt:lpstr>'T000365'!Print_Area</vt:lpstr>
      <vt:lpstr>'T000366'!Print_Area</vt:lpstr>
      <vt:lpstr>'T000367'!Print_Area</vt:lpstr>
      <vt:lpstr>'T000368'!Print_Area</vt:lpstr>
      <vt:lpstr>'T000369'!Print_Area</vt:lpstr>
      <vt:lpstr>'T000370'!Print_Area</vt:lpstr>
      <vt:lpstr>'T000371'!Print_Area</vt:lpstr>
      <vt:lpstr>'T000372'!Print_Area</vt:lpstr>
      <vt:lpstr>'T000373'!Print_Area</vt:lpstr>
      <vt:lpstr>'T000374'!Print_Area</vt:lpstr>
      <vt:lpstr>'T000375'!Print_Area</vt:lpstr>
      <vt:lpstr>'T000376'!Print_Area</vt:lpstr>
      <vt:lpstr>'T000377'!Print_Area</vt:lpstr>
      <vt:lpstr>'T000378'!Print_Area</vt:lpstr>
      <vt:lpstr>'T000379'!Print_Area</vt:lpstr>
      <vt:lpstr>'T000380'!Print_Area</vt:lpstr>
      <vt:lpstr>'T000381'!Print_Area</vt:lpstr>
      <vt:lpstr>'T000382'!Print_Area</vt:lpstr>
      <vt:lpstr>'T000383'!Print_Area</vt:lpstr>
      <vt:lpstr>'T000384'!Print_Area</vt:lpstr>
      <vt:lpstr>'T000385'!Print_Area</vt:lpstr>
      <vt:lpstr>'T000386'!Print_Area</vt:lpstr>
      <vt:lpstr>'T000387'!Print_Area</vt:lpstr>
      <vt:lpstr>'T000388'!Print_Area</vt:lpstr>
      <vt:lpstr>'T000389'!Print_Area</vt:lpstr>
      <vt:lpstr>目次!Print_Area</vt:lpstr>
      <vt:lpstr>'T000001'!Print_Titles</vt:lpstr>
      <vt:lpstr>'T000002'!Print_Titles</vt:lpstr>
      <vt:lpstr>'T000003'!Print_Titles</vt:lpstr>
      <vt:lpstr>'T000004'!Print_Titles</vt:lpstr>
      <vt:lpstr>'T000005'!Print_Titles</vt:lpstr>
      <vt:lpstr>'T000006'!Print_Titles</vt:lpstr>
      <vt:lpstr>'T000007'!Print_Titles</vt:lpstr>
      <vt:lpstr>'T000008'!Print_Titles</vt:lpstr>
      <vt:lpstr>'T000009'!Print_Titles</vt:lpstr>
      <vt:lpstr>'T000010'!Print_Titles</vt:lpstr>
      <vt:lpstr>'T000011'!Print_Titles</vt:lpstr>
      <vt:lpstr>'T000012'!Print_Titles</vt:lpstr>
      <vt:lpstr>'T000013'!Print_Titles</vt:lpstr>
      <vt:lpstr>'T000014'!Print_Titles</vt:lpstr>
      <vt:lpstr>'T000015'!Print_Titles</vt:lpstr>
      <vt:lpstr>'T000016'!Print_Titles</vt:lpstr>
      <vt:lpstr>'T000017'!Print_Titles</vt:lpstr>
      <vt:lpstr>'T000018'!Print_Titles</vt:lpstr>
      <vt:lpstr>'T000019'!Print_Titles</vt:lpstr>
      <vt:lpstr>'T000020'!Print_Titles</vt:lpstr>
      <vt:lpstr>'T000021'!Print_Titles</vt:lpstr>
      <vt:lpstr>'T000022'!Print_Titles</vt:lpstr>
      <vt:lpstr>'T000023'!Print_Titles</vt:lpstr>
      <vt:lpstr>'T000024'!Print_Titles</vt:lpstr>
      <vt:lpstr>'T000025'!Print_Titles</vt:lpstr>
      <vt:lpstr>'T000026'!Print_Titles</vt:lpstr>
      <vt:lpstr>'T000027'!Print_Titles</vt:lpstr>
      <vt:lpstr>'T000028'!Print_Titles</vt:lpstr>
      <vt:lpstr>'T000029'!Print_Titles</vt:lpstr>
      <vt:lpstr>'T000030'!Print_Titles</vt:lpstr>
      <vt:lpstr>'T000031'!Print_Titles</vt:lpstr>
      <vt:lpstr>'T000032'!Print_Titles</vt:lpstr>
      <vt:lpstr>'T000033'!Print_Titles</vt:lpstr>
      <vt:lpstr>'T000034'!Print_Titles</vt:lpstr>
      <vt:lpstr>'T000035'!Print_Titles</vt:lpstr>
      <vt:lpstr>'T000036'!Print_Titles</vt:lpstr>
      <vt:lpstr>'T000037'!Print_Titles</vt:lpstr>
      <vt:lpstr>'T000038'!Print_Titles</vt:lpstr>
      <vt:lpstr>'T000039'!Print_Titles</vt:lpstr>
      <vt:lpstr>'T000040'!Print_Titles</vt:lpstr>
      <vt:lpstr>'T000041'!Print_Titles</vt:lpstr>
      <vt:lpstr>'T000042'!Print_Titles</vt:lpstr>
      <vt:lpstr>'T000043'!Print_Titles</vt:lpstr>
      <vt:lpstr>'T000044'!Print_Titles</vt:lpstr>
      <vt:lpstr>'T000045'!Print_Titles</vt:lpstr>
      <vt:lpstr>'T000046'!Print_Titles</vt:lpstr>
      <vt:lpstr>'T000047'!Print_Titles</vt:lpstr>
      <vt:lpstr>'T000048'!Print_Titles</vt:lpstr>
      <vt:lpstr>'T000049'!Print_Titles</vt:lpstr>
      <vt:lpstr>'T000050'!Print_Titles</vt:lpstr>
      <vt:lpstr>'T000051'!Print_Titles</vt:lpstr>
      <vt:lpstr>'T000052'!Print_Titles</vt:lpstr>
      <vt:lpstr>'T000053'!Print_Titles</vt:lpstr>
      <vt:lpstr>'T000054'!Print_Titles</vt:lpstr>
      <vt:lpstr>'T000055'!Print_Titles</vt:lpstr>
      <vt:lpstr>'T000056'!Print_Titles</vt:lpstr>
      <vt:lpstr>'T000057'!Print_Titles</vt:lpstr>
      <vt:lpstr>'T000058'!Print_Titles</vt:lpstr>
      <vt:lpstr>'T000059'!Print_Titles</vt:lpstr>
      <vt:lpstr>'T000060'!Print_Titles</vt:lpstr>
      <vt:lpstr>'T000061'!Print_Titles</vt:lpstr>
      <vt:lpstr>'T000062'!Print_Titles</vt:lpstr>
      <vt:lpstr>'T000063'!Print_Titles</vt:lpstr>
      <vt:lpstr>'T000064'!Print_Titles</vt:lpstr>
      <vt:lpstr>'T000065'!Print_Titles</vt:lpstr>
      <vt:lpstr>'T000066'!Print_Titles</vt:lpstr>
      <vt:lpstr>'T000067'!Print_Titles</vt:lpstr>
      <vt:lpstr>'T000068'!Print_Titles</vt:lpstr>
      <vt:lpstr>'T000069'!Print_Titles</vt:lpstr>
      <vt:lpstr>'T000070'!Print_Titles</vt:lpstr>
      <vt:lpstr>'T000071'!Print_Titles</vt:lpstr>
      <vt:lpstr>'T000072'!Print_Titles</vt:lpstr>
      <vt:lpstr>'T000073'!Print_Titles</vt:lpstr>
      <vt:lpstr>'T000074'!Print_Titles</vt:lpstr>
      <vt:lpstr>'T000075'!Print_Titles</vt:lpstr>
      <vt:lpstr>'T000076'!Print_Titles</vt:lpstr>
      <vt:lpstr>'T000077'!Print_Titles</vt:lpstr>
      <vt:lpstr>'T000078'!Print_Titles</vt:lpstr>
      <vt:lpstr>'T000079'!Print_Titles</vt:lpstr>
      <vt:lpstr>'T000080'!Print_Titles</vt:lpstr>
      <vt:lpstr>'T000081'!Print_Titles</vt:lpstr>
      <vt:lpstr>'T000082'!Print_Titles</vt:lpstr>
      <vt:lpstr>'T000083'!Print_Titles</vt:lpstr>
      <vt:lpstr>'T000084'!Print_Titles</vt:lpstr>
      <vt:lpstr>'T000085'!Print_Titles</vt:lpstr>
      <vt:lpstr>'T000086'!Print_Titles</vt:lpstr>
      <vt:lpstr>'T000087'!Print_Titles</vt:lpstr>
      <vt:lpstr>'T000088'!Print_Titles</vt:lpstr>
      <vt:lpstr>'T000089'!Print_Titles</vt:lpstr>
      <vt:lpstr>'T000090'!Print_Titles</vt:lpstr>
      <vt:lpstr>'T000091'!Print_Titles</vt:lpstr>
      <vt:lpstr>'T000092'!Print_Titles</vt:lpstr>
      <vt:lpstr>'T000093'!Print_Titles</vt:lpstr>
      <vt:lpstr>'T000094'!Print_Titles</vt:lpstr>
      <vt:lpstr>'T000095'!Print_Titles</vt:lpstr>
      <vt:lpstr>'T000096'!Print_Titles</vt:lpstr>
      <vt:lpstr>'T000097'!Print_Titles</vt:lpstr>
      <vt:lpstr>'T000098'!Print_Titles</vt:lpstr>
      <vt:lpstr>'T000099'!Print_Titles</vt:lpstr>
      <vt:lpstr>'T000100'!Print_Titles</vt:lpstr>
      <vt:lpstr>'T000101'!Print_Titles</vt:lpstr>
      <vt:lpstr>'T000102'!Print_Titles</vt:lpstr>
      <vt:lpstr>'T000103'!Print_Titles</vt:lpstr>
      <vt:lpstr>'T000104'!Print_Titles</vt:lpstr>
      <vt:lpstr>'T000105'!Print_Titles</vt:lpstr>
      <vt:lpstr>'T000106'!Print_Titles</vt:lpstr>
      <vt:lpstr>'T000107'!Print_Titles</vt:lpstr>
      <vt:lpstr>'T000108'!Print_Titles</vt:lpstr>
      <vt:lpstr>'T000109'!Print_Titles</vt:lpstr>
      <vt:lpstr>'T000110'!Print_Titles</vt:lpstr>
      <vt:lpstr>'T000111'!Print_Titles</vt:lpstr>
      <vt:lpstr>'T000112'!Print_Titles</vt:lpstr>
      <vt:lpstr>'T000113'!Print_Titles</vt:lpstr>
      <vt:lpstr>'T000114'!Print_Titles</vt:lpstr>
      <vt:lpstr>'T000115'!Print_Titles</vt:lpstr>
      <vt:lpstr>'T000116'!Print_Titles</vt:lpstr>
      <vt:lpstr>'T000117'!Print_Titles</vt:lpstr>
      <vt:lpstr>'T000118'!Print_Titles</vt:lpstr>
      <vt:lpstr>'T000119'!Print_Titles</vt:lpstr>
      <vt:lpstr>'T000120'!Print_Titles</vt:lpstr>
      <vt:lpstr>'T000121'!Print_Titles</vt:lpstr>
      <vt:lpstr>'T000122'!Print_Titles</vt:lpstr>
      <vt:lpstr>'T000123'!Print_Titles</vt:lpstr>
      <vt:lpstr>'T000124'!Print_Titles</vt:lpstr>
      <vt:lpstr>'T000125'!Print_Titles</vt:lpstr>
      <vt:lpstr>'T000126'!Print_Titles</vt:lpstr>
      <vt:lpstr>'T000127'!Print_Titles</vt:lpstr>
      <vt:lpstr>'T000128'!Print_Titles</vt:lpstr>
      <vt:lpstr>'T000129'!Print_Titles</vt:lpstr>
      <vt:lpstr>'T000130'!Print_Titles</vt:lpstr>
      <vt:lpstr>'T000131'!Print_Titles</vt:lpstr>
      <vt:lpstr>'T000132'!Print_Titles</vt:lpstr>
      <vt:lpstr>'T000133'!Print_Titles</vt:lpstr>
      <vt:lpstr>'T000134'!Print_Titles</vt:lpstr>
      <vt:lpstr>'T000135'!Print_Titles</vt:lpstr>
      <vt:lpstr>'T000136'!Print_Titles</vt:lpstr>
      <vt:lpstr>'T000137'!Print_Titles</vt:lpstr>
      <vt:lpstr>'T000138'!Print_Titles</vt:lpstr>
      <vt:lpstr>'T000139'!Print_Titles</vt:lpstr>
      <vt:lpstr>'T000140'!Print_Titles</vt:lpstr>
      <vt:lpstr>'T000141'!Print_Titles</vt:lpstr>
      <vt:lpstr>'T000142'!Print_Titles</vt:lpstr>
      <vt:lpstr>'T000143'!Print_Titles</vt:lpstr>
      <vt:lpstr>'T000144'!Print_Titles</vt:lpstr>
      <vt:lpstr>'T000145'!Print_Titles</vt:lpstr>
      <vt:lpstr>'T000146'!Print_Titles</vt:lpstr>
      <vt:lpstr>'T000147'!Print_Titles</vt:lpstr>
      <vt:lpstr>'T000148'!Print_Titles</vt:lpstr>
      <vt:lpstr>'T000149'!Print_Titles</vt:lpstr>
      <vt:lpstr>'T000150'!Print_Titles</vt:lpstr>
      <vt:lpstr>'T000151'!Print_Titles</vt:lpstr>
      <vt:lpstr>'T000152'!Print_Titles</vt:lpstr>
      <vt:lpstr>'T000153'!Print_Titles</vt:lpstr>
      <vt:lpstr>'T000154'!Print_Titles</vt:lpstr>
      <vt:lpstr>'T000155'!Print_Titles</vt:lpstr>
      <vt:lpstr>'T000156'!Print_Titles</vt:lpstr>
      <vt:lpstr>'T000157'!Print_Titles</vt:lpstr>
      <vt:lpstr>'T000158'!Print_Titles</vt:lpstr>
      <vt:lpstr>'T000159'!Print_Titles</vt:lpstr>
      <vt:lpstr>'T000160'!Print_Titles</vt:lpstr>
      <vt:lpstr>'T000161'!Print_Titles</vt:lpstr>
      <vt:lpstr>'T000162'!Print_Titles</vt:lpstr>
      <vt:lpstr>'T000163'!Print_Titles</vt:lpstr>
      <vt:lpstr>'T000164'!Print_Titles</vt:lpstr>
      <vt:lpstr>'T000165'!Print_Titles</vt:lpstr>
      <vt:lpstr>'T000166'!Print_Titles</vt:lpstr>
      <vt:lpstr>'T000167'!Print_Titles</vt:lpstr>
      <vt:lpstr>'T000168'!Print_Titles</vt:lpstr>
      <vt:lpstr>'T000169'!Print_Titles</vt:lpstr>
      <vt:lpstr>'T000170'!Print_Titles</vt:lpstr>
      <vt:lpstr>'T000171'!Print_Titles</vt:lpstr>
      <vt:lpstr>'T000172'!Print_Titles</vt:lpstr>
      <vt:lpstr>'T000173'!Print_Titles</vt:lpstr>
      <vt:lpstr>'T000174'!Print_Titles</vt:lpstr>
      <vt:lpstr>'T000175'!Print_Titles</vt:lpstr>
      <vt:lpstr>'T000176'!Print_Titles</vt:lpstr>
      <vt:lpstr>'T000177'!Print_Titles</vt:lpstr>
      <vt:lpstr>'T000178'!Print_Titles</vt:lpstr>
      <vt:lpstr>'T000179'!Print_Titles</vt:lpstr>
      <vt:lpstr>'T000180'!Print_Titles</vt:lpstr>
      <vt:lpstr>'T000181'!Print_Titles</vt:lpstr>
      <vt:lpstr>'T000182'!Print_Titles</vt:lpstr>
      <vt:lpstr>'T000183'!Print_Titles</vt:lpstr>
      <vt:lpstr>'T000184'!Print_Titles</vt:lpstr>
      <vt:lpstr>'T000185'!Print_Titles</vt:lpstr>
      <vt:lpstr>'T000186'!Print_Titles</vt:lpstr>
      <vt:lpstr>'T000187'!Print_Titles</vt:lpstr>
      <vt:lpstr>'T000188'!Print_Titles</vt:lpstr>
      <vt:lpstr>'T000189'!Print_Titles</vt:lpstr>
      <vt:lpstr>'T000190'!Print_Titles</vt:lpstr>
      <vt:lpstr>'T000191'!Print_Titles</vt:lpstr>
      <vt:lpstr>'T000192'!Print_Titles</vt:lpstr>
      <vt:lpstr>'T000193'!Print_Titles</vt:lpstr>
      <vt:lpstr>'T000194'!Print_Titles</vt:lpstr>
      <vt:lpstr>'T000195'!Print_Titles</vt:lpstr>
      <vt:lpstr>'T000196'!Print_Titles</vt:lpstr>
      <vt:lpstr>'T000197'!Print_Titles</vt:lpstr>
      <vt:lpstr>'T000198'!Print_Titles</vt:lpstr>
      <vt:lpstr>'T000199'!Print_Titles</vt:lpstr>
      <vt:lpstr>'T000200'!Print_Titles</vt:lpstr>
      <vt:lpstr>'T000201'!Print_Titles</vt:lpstr>
      <vt:lpstr>'T000202'!Print_Titles</vt:lpstr>
      <vt:lpstr>'T000203'!Print_Titles</vt:lpstr>
      <vt:lpstr>'T000204'!Print_Titles</vt:lpstr>
      <vt:lpstr>'T000205'!Print_Titles</vt:lpstr>
      <vt:lpstr>'T000206'!Print_Titles</vt:lpstr>
      <vt:lpstr>'T000207'!Print_Titles</vt:lpstr>
      <vt:lpstr>'T000208'!Print_Titles</vt:lpstr>
      <vt:lpstr>'T000209'!Print_Titles</vt:lpstr>
      <vt:lpstr>'T000210'!Print_Titles</vt:lpstr>
      <vt:lpstr>'T000211'!Print_Titles</vt:lpstr>
      <vt:lpstr>'T000212'!Print_Titles</vt:lpstr>
      <vt:lpstr>'T000213'!Print_Titles</vt:lpstr>
      <vt:lpstr>'T000214'!Print_Titles</vt:lpstr>
      <vt:lpstr>'T000215'!Print_Titles</vt:lpstr>
      <vt:lpstr>'T000216'!Print_Titles</vt:lpstr>
      <vt:lpstr>'T000217'!Print_Titles</vt:lpstr>
      <vt:lpstr>'T000218'!Print_Titles</vt:lpstr>
      <vt:lpstr>'T000219'!Print_Titles</vt:lpstr>
      <vt:lpstr>'T000220'!Print_Titles</vt:lpstr>
      <vt:lpstr>'T000221'!Print_Titles</vt:lpstr>
      <vt:lpstr>'T000222'!Print_Titles</vt:lpstr>
      <vt:lpstr>'T000223'!Print_Titles</vt:lpstr>
      <vt:lpstr>'T000224'!Print_Titles</vt:lpstr>
      <vt:lpstr>'T000225'!Print_Titles</vt:lpstr>
      <vt:lpstr>'T000226'!Print_Titles</vt:lpstr>
      <vt:lpstr>'T000227'!Print_Titles</vt:lpstr>
      <vt:lpstr>'T000228'!Print_Titles</vt:lpstr>
      <vt:lpstr>'T000229'!Print_Titles</vt:lpstr>
      <vt:lpstr>'T000230'!Print_Titles</vt:lpstr>
      <vt:lpstr>'T000231'!Print_Titles</vt:lpstr>
      <vt:lpstr>'T000232'!Print_Titles</vt:lpstr>
      <vt:lpstr>'T000233'!Print_Titles</vt:lpstr>
      <vt:lpstr>'T000234'!Print_Titles</vt:lpstr>
      <vt:lpstr>'T000235'!Print_Titles</vt:lpstr>
      <vt:lpstr>'T000236'!Print_Titles</vt:lpstr>
      <vt:lpstr>'T000237'!Print_Titles</vt:lpstr>
      <vt:lpstr>'T000238'!Print_Titles</vt:lpstr>
      <vt:lpstr>'T000239'!Print_Titles</vt:lpstr>
      <vt:lpstr>'T000240'!Print_Titles</vt:lpstr>
      <vt:lpstr>'T000241'!Print_Titles</vt:lpstr>
      <vt:lpstr>'T000242'!Print_Titles</vt:lpstr>
      <vt:lpstr>'T000243'!Print_Titles</vt:lpstr>
      <vt:lpstr>'T000244'!Print_Titles</vt:lpstr>
      <vt:lpstr>'T000245'!Print_Titles</vt:lpstr>
      <vt:lpstr>'T000246'!Print_Titles</vt:lpstr>
      <vt:lpstr>'T000247'!Print_Titles</vt:lpstr>
      <vt:lpstr>'T000248'!Print_Titles</vt:lpstr>
      <vt:lpstr>'T000249'!Print_Titles</vt:lpstr>
      <vt:lpstr>'T000250'!Print_Titles</vt:lpstr>
      <vt:lpstr>'T000251'!Print_Titles</vt:lpstr>
      <vt:lpstr>'T000252'!Print_Titles</vt:lpstr>
      <vt:lpstr>'T000253'!Print_Titles</vt:lpstr>
      <vt:lpstr>'T000254'!Print_Titles</vt:lpstr>
      <vt:lpstr>'T000255'!Print_Titles</vt:lpstr>
      <vt:lpstr>'T000256'!Print_Titles</vt:lpstr>
      <vt:lpstr>'T000257'!Print_Titles</vt:lpstr>
      <vt:lpstr>'T000258'!Print_Titles</vt:lpstr>
      <vt:lpstr>'T000259'!Print_Titles</vt:lpstr>
      <vt:lpstr>'T000260'!Print_Titles</vt:lpstr>
      <vt:lpstr>'T000261'!Print_Titles</vt:lpstr>
      <vt:lpstr>'T000262'!Print_Titles</vt:lpstr>
      <vt:lpstr>'T000263'!Print_Titles</vt:lpstr>
      <vt:lpstr>'T000264'!Print_Titles</vt:lpstr>
      <vt:lpstr>'T000265'!Print_Titles</vt:lpstr>
      <vt:lpstr>'T000266'!Print_Titles</vt:lpstr>
      <vt:lpstr>'T000267'!Print_Titles</vt:lpstr>
      <vt:lpstr>'T000268'!Print_Titles</vt:lpstr>
      <vt:lpstr>'T000269'!Print_Titles</vt:lpstr>
      <vt:lpstr>'T000270'!Print_Titles</vt:lpstr>
      <vt:lpstr>'T000271'!Print_Titles</vt:lpstr>
      <vt:lpstr>'T000272'!Print_Titles</vt:lpstr>
      <vt:lpstr>'T000273'!Print_Titles</vt:lpstr>
      <vt:lpstr>'T000274'!Print_Titles</vt:lpstr>
      <vt:lpstr>'T000275'!Print_Titles</vt:lpstr>
      <vt:lpstr>'T000276'!Print_Titles</vt:lpstr>
      <vt:lpstr>'T000277'!Print_Titles</vt:lpstr>
      <vt:lpstr>'T000278'!Print_Titles</vt:lpstr>
      <vt:lpstr>'T000279'!Print_Titles</vt:lpstr>
      <vt:lpstr>'T000280'!Print_Titles</vt:lpstr>
      <vt:lpstr>'T000281'!Print_Titles</vt:lpstr>
      <vt:lpstr>'T000282'!Print_Titles</vt:lpstr>
      <vt:lpstr>'T000283'!Print_Titles</vt:lpstr>
      <vt:lpstr>'T000284'!Print_Titles</vt:lpstr>
      <vt:lpstr>'T000285'!Print_Titles</vt:lpstr>
      <vt:lpstr>'T000286'!Print_Titles</vt:lpstr>
      <vt:lpstr>'T000287'!Print_Titles</vt:lpstr>
      <vt:lpstr>'T000288'!Print_Titles</vt:lpstr>
      <vt:lpstr>'T000289'!Print_Titles</vt:lpstr>
      <vt:lpstr>'T000290'!Print_Titles</vt:lpstr>
      <vt:lpstr>'T000291'!Print_Titles</vt:lpstr>
      <vt:lpstr>'T000292'!Print_Titles</vt:lpstr>
      <vt:lpstr>'T000293'!Print_Titles</vt:lpstr>
      <vt:lpstr>'T000294'!Print_Titles</vt:lpstr>
      <vt:lpstr>'T000295'!Print_Titles</vt:lpstr>
      <vt:lpstr>'T000296'!Print_Titles</vt:lpstr>
      <vt:lpstr>'T000297'!Print_Titles</vt:lpstr>
      <vt:lpstr>'T000298'!Print_Titles</vt:lpstr>
      <vt:lpstr>'T000299'!Print_Titles</vt:lpstr>
      <vt:lpstr>'T000300'!Print_Titles</vt:lpstr>
      <vt:lpstr>'T000301'!Print_Titles</vt:lpstr>
      <vt:lpstr>'T000302'!Print_Titles</vt:lpstr>
      <vt:lpstr>'T000303'!Print_Titles</vt:lpstr>
      <vt:lpstr>'T000304'!Print_Titles</vt:lpstr>
      <vt:lpstr>'T000305'!Print_Titles</vt:lpstr>
      <vt:lpstr>'T000306'!Print_Titles</vt:lpstr>
      <vt:lpstr>'T000307'!Print_Titles</vt:lpstr>
      <vt:lpstr>'T000308'!Print_Titles</vt:lpstr>
      <vt:lpstr>'T000309'!Print_Titles</vt:lpstr>
      <vt:lpstr>'T000310'!Print_Titles</vt:lpstr>
      <vt:lpstr>'T000311'!Print_Titles</vt:lpstr>
      <vt:lpstr>'T000312'!Print_Titles</vt:lpstr>
      <vt:lpstr>'T000313'!Print_Titles</vt:lpstr>
      <vt:lpstr>'T000314'!Print_Titles</vt:lpstr>
      <vt:lpstr>'T000315'!Print_Titles</vt:lpstr>
      <vt:lpstr>'T000316'!Print_Titles</vt:lpstr>
      <vt:lpstr>'T000317'!Print_Titles</vt:lpstr>
      <vt:lpstr>'T000318'!Print_Titles</vt:lpstr>
      <vt:lpstr>'T000319'!Print_Titles</vt:lpstr>
      <vt:lpstr>'T000320'!Print_Titles</vt:lpstr>
      <vt:lpstr>'T000321'!Print_Titles</vt:lpstr>
      <vt:lpstr>'T000322'!Print_Titles</vt:lpstr>
      <vt:lpstr>'T000323'!Print_Titles</vt:lpstr>
      <vt:lpstr>'T000324'!Print_Titles</vt:lpstr>
      <vt:lpstr>'T000325'!Print_Titles</vt:lpstr>
      <vt:lpstr>'T000326'!Print_Titles</vt:lpstr>
      <vt:lpstr>'T000327'!Print_Titles</vt:lpstr>
      <vt:lpstr>'T000328'!Print_Titles</vt:lpstr>
      <vt:lpstr>'T000329'!Print_Titles</vt:lpstr>
      <vt:lpstr>'T000330'!Print_Titles</vt:lpstr>
      <vt:lpstr>'T000331'!Print_Titles</vt:lpstr>
      <vt:lpstr>'T000332'!Print_Titles</vt:lpstr>
      <vt:lpstr>'T000333'!Print_Titles</vt:lpstr>
      <vt:lpstr>'T000334'!Print_Titles</vt:lpstr>
      <vt:lpstr>'T000335'!Print_Titles</vt:lpstr>
      <vt:lpstr>'T000336'!Print_Titles</vt:lpstr>
      <vt:lpstr>'T000337'!Print_Titles</vt:lpstr>
      <vt:lpstr>'T000338'!Print_Titles</vt:lpstr>
      <vt:lpstr>'T000339'!Print_Titles</vt:lpstr>
      <vt:lpstr>'T000340'!Print_Titles</vt:lpstr>
      <vt:lpstr>'T000341'!Print_Titles</vt:lpstr>
      <vt:lpstr>'T000342'!Print_Titles</vt:lpstr>
      <vt:lpstr>'T000343'!Print_Titles</vt:lpstr>
      <vt:lpstr>'T000344'!Print_Titles</vt:lpstr>
      <vt:lpstr>'T000345'!Print_Titles</vt:lpstr>
      <vt:lpstr>'T000346'!Print_Titles</vt:lpstr>
      <vt:lpstr>'T000347'!Print_Titles</vt:lpstr>
      <vt:lpstr>'T000348'!Print_Titles</vt:lpstr>
      <vt:lpstr>'T000349'!Print_Titles</vt:lpstr>
      <vt:lpstr>'T000350'!Print_Titles</vt:lpstr>
      <vt:lpstr>'T000351'!Print_Titles</vt:lpstr>
      <vt:lpstr>'T000352'!Print_Titles</vt:lpstr>
      <vt:lpstr>'T000353'!Print_Titles</vt:lpstr>
      <vt:lpstr>'T000354'!Print_Titles</vt:lpstr>
      <vt:lpstr>'T000355'!Print_Titles</vt:lpstr>
      <vt:lpstr>'T000356'!Print_Titles</vt:lpstr>
      <vt:lpstr>'T000357'!Print_Titles</vt:lpstr>
      <vt:lpstr>'T000358'!Print_Titles</vt:lpstr>
      <vt:lpstr>'T000359'!Print_Titles</vt:lpstr>
      <vt:lpstr>'T000360'!Print_Titles</vt:lpstr>
      <vt:lpstr>'T000361'!Print_Titles</vt:lpstr>
      <vt:lpstr>'T000362'!Print_Titles</vt:lpstr>
      <vt:lpstr>'T000363'!Print_Titles</vt:lpstr>
      <vt:lpstr>'T000364'!Print_Titles</vt:lpstr>
      <vt:lpstr>'T000365'!Print_Titles</vt:lpstr>
      <vt:lpstr>'T000366'!Print_Titles</vt:lpstr>
      <vt:lpstr>'T000367'!Print_Titles</vt:lpstr>
      <vt:lpstr>'T000368'!Print_Titles</vt:lpstr>
      <vt:lpstr>'T000369'!Print_Titles</vt:lpstr>
      <vt:lpstr>'T000370'!Print_Titles</vt:lpstr>
      <vt:lpstr>'T000371'!Print_Titles</vt:lpstr>
      <vt:lpstr>'T000372'!Print_Titles</vt:lpstr>
      <vt:lpstr>'T000373'!Print_Titles</vt:lpstr>
      <vt:lpstr>'T000374'!Print_Titles</vt:lpstr>
      <vt:lpstr>'T000375'!Print_Titles</vt:lpstr>
      <vt:lpstr>'T000376'!Print_Titles</vt:lpstr>
      <vt:lpstr>'T000377'!Print_Titles</vt:lpstr>
      <vt:lpstr>'T000378'!Print_Titles</vt:lpstr>
      <vt:lpstr>'T000379'!Print_Titles</vt:lpstr>
      <vt:lpstr>'T000380'!Print_Titles</vt:lpstr>
      <vt:lpstr>'T000381'!Print_Titles</vt:lpstr>
      <vt:lpstr>'T000382'!Print_Titles</vt:lpstr>
      <vt:lpstr>'T000383'!Print_Titles</vt:lpstr>
      <vt:lpstr>'T000384'!Print_Titles</vt:lpstr>
      <vt:lpstr>'T000385'!Print_Titles</vt:lpstr>
      <vt:lpstr>'T000386'!Print_Titles</vt:lpstr>
      <vt:lpstr>'T000387'!Print_Titles</vt:lpstr>
      <vt:lpstr>'T000388'!Print_Titles</vt:lpstr>
      <vt:lpstr>'T000389'!Print_Titles</vt:lpstr>
      <vt:lpstr>目次!Print_Titles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kitasato</dc:creator>
  <cp:lastModifiedBy>ishibashi</cp:lastModifiedBy>
  <dcterms:created xsi:type="dcterms:W3CDTF">2021-10-28T09:41:13Z</dcterms:created>
  <dcterms:modified xsi:type="dcterms:W3CDTF">2021-10-29T07:37:16Z</dcterms:modified>
</cp:coreProperties>
</file>